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drawings/drawing2.xml" ContentType="application/vnd.openxmlformats-officedocument.drawing+xml"/>
  <Override PartName="/xl/customProperty3.bin" ContentType="application/vnd.openxmlformats-officedocument.spreadsheetml.customProperty"/>
  <Override PartName="/xl/drawings/drawing3.xml" ContentType="application/vnd.openxmlformats-officedocument.drawing+xml"/>
  <Override PartName="/xl/customProperty4.bin" ContentType="application/vnd.openxmlformats-officedocument.spreadsheetml.customProperty"/>
  <Override PartName="/xl/drawings/drawing4.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customProperty5.bin" ContentType="application/vnd.openxmlformats-officedocument.spreadsheetml.customProperty"/>
  <Override PartName="/xl/drawings/drawing5.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ustomProperty6.bin" ContentType="application/vnd.openxmlformats-officedocument.spreadsheetml.customProperty"/>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G:\PRICES\INPUT\MONTHLY\IVISION_monthly\Published\2026\2\"/>
    </mc:Choice>
  </mc:AlternateContent>
  <xr:revisionPtr revIDLastSave="0" documentId="13_ncr:1_{EB14A312-6B27-4222-B32F-C35FF07DF08C}" xr6:coauthVersionLast="47" xr6:coauthVersionMax="47" xr10:uidLastSave="{00000000-0000-0000-0000-000000000000}"/>
  <bookViews>
    <workbookView xWindow="-110" yWindow="-110" windowWidth="19420" windowHeight="11500" xr2:uid="{00000000-000D-0000-FFFF-FFFF00000000}"/>
  </bookViews>
  <sheets>
    <sheet name="Contents" sheetId="15" r:id="rId1"/>
    <sheet name="Coverage" sheetId="16" r:id="rId2"/>
    <sheet name="Methodological notes" sheetId="17" r:id="rId3"/>
    <sheet name="Table" sheetId="1" r:id="rId4"/>
    <sheet name="Chart" sheetId="28" r:id="rId5"/>
    <sheet name="raw data" sheetId="19" r:id="rId6"/>
  </sheets>
  <externalReferences>
    <externalReference r:id="rId7"/>
  </externalReferences>
  <definedNames>
    <definedName name="_xlnm._FilterDatabase" localSheetId="3" hidden="1">Table!$EI$6:$EI$190</definedName>
    <definedName name="aa"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xternalData_2" localSheetId="3" hidden="1">Table!$A$6:$EG$200</definedName>
    <definedName name="RangeR2_App">OFFSET([1]Graph_R2!$AE$104,0,0,[1]Graph_R2!$AC$103,1)</definedName>
    <definedName name="Slicer_COUNTRY1">#N/A</definedName>
    <definedName name="Slicer_PRODUCT1">#N/A</definedName>
    <definedName name="Slicer_TIME1">#N/A</definedName>
    <definedName name="Slicer_UNIT1">#N/A</definedName>
    <definedName name="table6"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Coal._.Questionnaire." localSheetId="4"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0"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2" hidden="1">{#N/A,#N/A,FALSE,"Explanatory notes";#N/A,#N/A,FALSE,"Table 1A 1999";#N/A,#N/A,FALSE,"Table 2A 1999";#N/A,#N/A,FALSE,"Table 3A 1999";#N/A,#N/A,FALSE,"Table 4A 1999";#N/A,#N/A,FALSE,"Table 5A 1999";#N/A,#N/A,FALSE,"Table 6A 1999";#N/A,#N/A,FALSE,"Table 7A 1999";#N/A,#N/A,FALSE,"Table 8A 1999";#N/A,#N/A,FALSE,"Remarks"}</definedName>
    <definedName name="wrn.Coal._.Questionnaire." hidden="1">{#N/A,#N/A,FALSE,"Explanatory notes";#N/A,#N/A,FALSE,"Table 1A 1999";#N/A,#N/A,FALSE,"Table 2A 1999";#N/A,#N/A,FALSE,"Table 3A 1999";#N/A,#N/A,FALSE,"Table 4A 1999";#N/A,#N/A,FALSE,"Table 5A 1999";#N/A,#N/A,FALSE,"Table 6A 1999";#N/A,#N/A,FALSE,"Table 7A 1999";#N/A,#N/A,FALSE,"Table 8A 1999";#N/A,#N/A,FALSE,"Remarks"}</definedName>
    <definedName name="wrn.Electricity._.Questionnaire."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s>
  <calcPr calcId="191029"/>
  <pivotCaches>
    <pivotCache cacheId="12"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8" l="1"/>
</calcChain>
</file>

<file path=xl/sharedStrings.xml><?xml version="1.0" encoding="utf-8"?>
<sst xmlns="http://schemas.openxmlformats.org/spreadsheetml/2006/main" count="103553" uniqueCount="259">
  <si>
    <t>COUNTRY</t>
  </si>
  <si>
    <t>PRODUCT</t>
  </si>
  <si>
    <t>FLOW</t>
  </si>
  <si>
    <t>UNIT</t>
  </si>
  <si>
    <t>Austria</t>
  </si>
  <si>
    <t>National currency</t>
  </si>
  <si>
    <t>Total price</t>
  </si>
  <si>
    <t>Belgium</t>
  </si>
  <si>
    <t>Bulgaria</t>
  </si>
  <si>
    <t>Canada</t>
  </si>
  <si>
    <t>Croatia</t>
  </si>
  <si>
    <t>Cyprus</t>
  </si>
  <si>
    <t>Czech Republic</t>
  </si>
  <si>
    <t>Denmark</t>
  </si>
  <si>
    <t>Estonia</t>
  </si>
  <si>
    <t>Finland</t>
  </si>
  <si>
    <t>France</t>
  </si>
  <si>
    <t>Germany</t>
  </si>
  <si>
    <t>Greece</t>
  </si>
  <si>
    <t>Hungary</t>
  </si>
  <si>
    <t>Ireland</t>
  </si>
  <si>
    <t>Italy</t>
  </si>
  <si>
    <t>Japan</t>
  </si>
  <si>
    <t>Latvia</t>
  </si>
  <si>
    <t>Lithuania</t>
  </si>
  <si>
    <t>Luxembourg</t>
  </si>
  <si>
    <t>Malta</t>
  </si>
  <si>
    <t>Netherlands</t>
  </si>
  <si>
    <t>Poland</t>
  </si>
  <si>
    <t>Portugal</t>
  </si>
  <si>
    <t>Romania</t>
  </si>
  <si>
    <t>Slovak Republic</t>
  </si>
  <si>
    <t>Slovenia</t>
  </si>
  <si>
    <t>Spain</t>
  </si>
  <si>
    <t>Sweden</t>
  </si>
  <si>
    <t>United Kingdom</t>
  </si>
  <si>
    <t>United States</t>
  </si>
  <si>
    <t>TIME</t>
  </si>
  <si>
    <t>VALUE</t>
  </si>
  <si>
    <t>Column Labels</t>
  </si>
  <si>
    <t>Grand Total</t>
  </si>
  <si>
    <t>Row Labels</t>
  </si>
  <si>
    <t>Average of VALUE</t>
  </si>
  <si>
    <t>Contents</t>
  </si>
  <si>
    <t>Sources:</t>
  </si>
  <si>
    <t>Contacts:</t>
  </si>
  <si>
    <t xml:space="preserve">The use of IEA data is subject to </t>
  </si>
  <si>
    <t>terms and conditions</t>
  </si>
  <si>
    <t>In particular, external dissemination of any IEA data, including within software or other tools, requires specific permission and may be subject to an additional licence fee.</t>
  </si>
  <si>
    <t>This notice, and any copyright or sourcing statements in the file, must not be removed from this file.</t>
  </si>
  <si>
    <r>
      <rPr>
        <b/>
        <sz val="12"/>
        <color theme="1"/>
        <rFont val="Arial"/>
        <family val="2"/>
      </rPr>
      <t>..</t>
    </r>
    <r>
      <rPr>
        <sz val="12"/>
        <color theme="1"/>
        <rFont val="Arial"/>
        <family val="2"/>
      </rPr>
      <t xml:space="preserve"> = not available</t>
    </r>
  </si>
  <si>
    <r>
      <rPr>
        <b/>
        <sz val="13"/>
        <color theme="1"/>
        <rFont val="Arial"/>
        <family val="2"/>
      </rPr>
      <t>Note:</t>
    </r>
    <r>
      <rPr>
        <sz val="13"/>
        <color theme="1"/>
        <rFont val="Arial"/>
        <family val="2"/>
      </rPr>
      <t xml:space="preserve"> </t>
    </r>
  </si>
  <si>
    <t>Qualifiers are not necessarily applied to all flows.</t>
  </si>
  <si>
    <t>0 = zero or negligible</t>
  </si>
  <si>
    <t>Notes:</t>
  </si>
  <si>
    <r>
      <rPr>
        <b/>
        <sz val="12"/>
        <color theme="1"/>
        <rFont val="Arial"/>
        <family val="2"/>
      </rPr>
      <t>1.</t>
    </r>
    <r>
      <rPr>
        <sz val="12"/>
        <color theme="1"/>
        <rFont val="Arial"/>
        <family val="2"/>
      </rPr>
      <t xml:space="preserve"> This document is without prejudice to the status of or sovereignty over any territory, to the delimitation of international frontiers and boundaries and to the name of any territory, city or area. In this publication, “country” refers to a country or a territory, as the case may be.</t>
    </r>
  </si>
  <si>
    <t>Methodological notes</t>
  </si>
  <si>
    <t>Sources</t>
  </si>
  <si>
    <t>Definitions</t>
  </si>
  <si>
    <t>Units and conversions</t>
  </si>
  <si>
    <t>All the energy data reported in this database are based on a “net” energy content, which excludes the energy lost to produce water vapour during combustion.</t>
  </si>
  <si>
    <t>Diesel</t>
  </si>
  <si>
    <t>Domestic heating oil</t>
  </si>
  <si>
    <t>Gasoline</t>
  </si>
  <si>
    <t>Low sulphur fuel oil for industry</t>
  </si>
  <si>
    <t>US Dollars</t>
  </si>
  <si>
    <t>2. For detailed information on definitions, methodologies and sources, please consult the database documentation.</t>
  </si>
  <si>
    <t>The IEA Energy Prices database includes annual energy prices data for more than 100 non-OECD countries, for gasoline, automotive diesel, natural gas, electricity and other products, and data on end-use prices and taxes updated quarterly for OECD countries.</t>
  </si>
  <si>
    <r>
      <t xml:space="preserve">The full Energy Prices database is available at </t>
    </r>
    <r>
      <rPr>
        <u/>
        <sz val="12"/>
        <color rgb="FF0000FF"/>
        <rFont val="Arial"/>
        <family val="2"/>
      </rPr>
      <t>data product page</t>
    </r>
    <r>
      <rPr>
        <sz val="12"/>
        <rFont val="Arial"/>
        <family val="2"/>
      </rPr>
      <t>.</t>
    </r>
  </si>
  <si>
    <r>
      <t xml:space="preserve">For information on database definitions, methodologies and sources, please see the </t>
    </r>
    <r>
      <rPr>
        <u/>
        <sz val="12"/>
        <color rgb="FF0000FF"/>
        <rFont val="Arial"/>
        <family val="2"/>
      </rPr>
      <t>database documentation</t>
    </r>
    <r>
      <rPr>
        <sz val="12"/>
        <rFont val="Arial"/>
        <family val="2"/>
      </rPr>
      <t>.</t>
    </r>
  </si>
  <si>
    <t>■ Coverage ■</t>
  </si>
  <si>
    <t>■ Methodological notes ■</t>
  </si>
  <si>
    <t>■ Table ■</t>
  </si>
  <si>
    <t>■ Chart ■</t>
  </si>
  <si>
    <t>Products</t>
  </si>
  <si>
    <t>Domestic heating oil: comprises light distillate fuel oils used for heating purposes. Refers to kerosene for Japan</t>
  </si>
  <si>
    <t>euro</t>
  </si>
  <si>
    <t>Canadian dollar</t>
  </si>
  <si>
    <t>Czech koruna</t>
  </si>
  <si>
    <t>Danish krone</t>
  </si>
  <si>
    <t>forint</t>
  </si>
  <si>
    <t>yen</t>
  </si>
  <si>
    <t>zloty</t>
  </si>
  <si>
    <t>Swedish krona</t>
  </si>
  <si>
    <t>UK pound</t>
  </si>
  <si>
    <t>US dollar</t>
  </si>
  <si>
    <t>Canada - Natural Resources Canada</t>
  </si>
  <si>
    <t>United Kingdom - Department for Business, Energy and Industrial Strategy of government of the United Kingdom</t>
  </si>
  <si>
    <t>Japan - Ministry for Economy, Trade and Industry's Agency for Natural Resources and Energy</t>
  </si>
  <si>
    <t>United States - US Energy Information Administration, US Bureau of Labour Statistics</t>
  </si>
  <si>
    <t>Romanian leu</t>
  </si>
  <si>
    <t>National currencies</t>
  </si>
  <si>
    <t>IEA Energy Prices - Monthly Oil Prices Excerpt</t>
  </si>
  <si>
    <t>Brazil</t>
  </si>
  <si>
    <t>India</t>
  </si>
  <si>
    <t>Brazilian real</t>
  </si>
  <si>
    <t>Indian rupee</t>
  </si>
  <si>
    <t>Brazil -  Brazilian National Agency of Petroleum, Natural Gas and Biofuels (ANP)</t>
  </si>
  <si>
    <t>India - Ministry of Petroleum &amp; Natural Gas - Petroleum Planning and Analysis Cell (PPAC)</t>
  </si>
  <si>
    <t>For questions on content: Prices@iea.org</t>
  </si>
  <si>
    <t>Countries</t>
  </si>
  <si>
    <t>Units</t>
  </si>
  <si>
    <t>Flows</t>
  </si>
  <si>
    <t>Qualifiers</t>
  </si>
  <si>
    <t>Time period</t>
  </si>
  <si>
    <t>Monthly prices data have been developed by the IEA Secretariat using data extracted from the following sources:</t>
  </si>
  <si>
    <t>This file is an excerpt of monthly end-user prices (taxation included) for selected countries, products and months. It is updated on a monthly basis.</t>
  </si>
  <si>
    <t>The definitions of products are reported below. More information about each flow and end use prices are detailed in the database documentation file. 
Please not that end use prices are taxes inclusive.</t>
  </si>
  <si>
    <t>Diesel:  Diesel oil distils between 180°C and 380°C. Several grades are available depending on uses, this product refers to diesel oil for diesel compression ignition (cars, trucks, marine, etc.). It may include additives and or biofuels. Diesel here refers to automotive diesel for non-commercial use.</t>
  </si>
  <si>
    <r>
      <t xml:space="preserve">For a snapshot of Energy Prices content, please consult the </t>
    </r>
    <r>
      <rPr>
        <u/>
        <sz val="12"/>
        <color rgb="FF0000FF"/>
        <rFont val="Arial"/>
        <family val="2"/>
      </rPr>
      <t>Data Explorer page</t>
    </r>
    <r>
      <rPr>
        <sz val="12"/>
        <rFont val="Arial"/>
        <family val="2"/>
      </rPr>
      <t>.</t>
    </r>
  </si>
  <si>
    <r>
      <t>This file can be accessed at</t>
    </r>
    <r>
      <rPr>
        <u/>
        <sz val="12"/>
        <color rgb="FF0000FF"/>
        <rFont val="Arial"/>
        <family val="2"/>
      </rPr>
      <t xml:space="preserve"> iea.org/data-and-statistics/data-product/monthly-oil-price-statistics-2</t>
    </r>
  </si>
  <si>
    <t>Austria, Belgium, Bulgaria, Croatia, Cyprus, Czech Republic, Denmark, Estonia, Finland, France, Germany, Greece, Hungary, Ireland, Italy, Latvia, Lithuania, Luxembourg, Malta, Netherlands, Poland, Portugal, Romania, Slovak Republic, Slovenia, Spain and Sweden - European Commission's Directorate-General for Energy</t>
  </si>
  <si>
    <t>Gasoline: Motor gasoline is light hydrocarbon oil for use in internal combustion engines such as motor vehicles, excluding aircraft. Motor gasoline is distilled between 35°C and 215°C and is used as a fuel for land based spark ignition engines. Motor gasoline may include additives, oxygenates and octane enhancers, including lead compounds such as TEL (tetraethyl lead) and TML (tetramethyl lead). Motor gasoline for this publication includes the liquid biofuel or ethanol blended with gasoline (if not otherwise specified in the country notes). Regular unleaded for Canada, India, Japan and the United States. Unleaded premium (95 RON) for all other countries.</t>
  </si>
  <si>
    <t>For questions on licensing: DataSales@iea.org</t>
  </si>
  <si>
    <t>USD</t>
  </si>
  <si>
    <t>Automotive diesel (unit/Litre)</t>
  </si>
  <si>
    <t>Jan-15</t>
  </si>
  <si>
    <t>Feb-15</t>
  </si>
  <si>
    <t>Mar-15</t>
  </si>
  <si>
    <t>Apr-15</t>
  </si>
  <si>
    <t>May-15</t>
  </si>
  <si>
    <t>Jun-15</t>
  </si>
  <si>
    <t>Jul-15</t>
  </si>
  <si>
    <t>Aug-15</t>
  </si>
  <si>
    <t>Sep-15</t>
  </si>
  <si>
    <t>Oct-15</t>
  </si>
  <si>
    <t>Nov-15</t>
  </si>
  <si>
    <t>Dec-15</t>
  </si>
  <si>
    <t>Jan-16</t>
  </si>
  <si>
    <t>Feb-16</t>
  </si>
  <si>
    <t>Mar-16</t>
  </si>
  <si>
    <t>Apr-16</t>
  </si>
  <si>
    <t>May-16</t>
  </si>
  <si>
    <t>Jun-16</t>
  </si>
  <si>
    <t>Jul-16</t>
  </si>
  <si>
    <t>Aug-16</t>
  </si>
  <si>
    <t>Sep-16</t>
  </si>
  <si>
    <t>Oct-16</t>
  </si>
  <si>
    <t>Nov-16</t>
  </si>
  <si>
    <t>Dec-16</t>
  </si>
  <si>
    <t>Jan-17</t>
  </si>
  <si>
    <t>Feb-17</t>
  </si>
  <si>
    <t>Mar-17</t>
  </si>
  <si>
    <t>Apr-17</t>
  </si>
  <si>
    <t>May-17</t>
  </si>
  <si>
    <t>Jun-17</t>
  </si>
  <si>
    <t>Jul-17</t>
  </si>
  <si>
    <t>Aug-17</t>
  </si>
  <si>
    <t>Sep-17</t>
  </si>
  <si>
    <t>Oct-17</t>
  </si>
  <si>
    <t>Nov-17</t>
  </si>
  <si>
    <t>Dec-17</t>
  </si>
  <si>
    <t>Jan-18</t>
  </si>
  <si>
    <t>Feb-18</t>
  </si>
  <si>
    <t>Mar-18</t>
  </si>
  <si>
    <t>Apr-18</t>
  </si>
  <si>
    <t>May-18</t>
  </si>
  <si>
    <t>Jun-18</t>
  </si>
  <si>
    <t>Jul-18</t>
  </si>
  <si>
    <t>Aug-18</t>
  </si>
  <si>
    <t>Sep-18</t>
  </si>
  <si>
    <t>Oct-18</t>
  </si>
  <si>
    <t>Nov-18</t>
  </si>
  <si>
    <t>Dec-18</t>
  </si>
  <si>
    <t>Jan-19</t>
  </si>
  <si>
    <t>Feb-19</t>
  </si>
  <si>
    <t>Mar-19</t>
  </si>
  <si>
    <t>Apr-19</t>
  </si>
  <si>
    <t>May-19</t>
  </si>
  <si>
    <t>Jun-19</t>
  </si>
  <si>
    <t>Jul-19</t>
  </si>
  <si>
    <t>Aug-19</t>
  </si>
  <si>
    <t>Sep-19</t>
  </si>
  <si>
    <t>Oct-19</t>
  </si>
  <si>
    <t>Nov-19</t>
  </si>
  <si>
    <t>Dec-19</t>
  </si>
  <si>
    <t>Jan-20</t>
  </si>
  <si>
    <t>Feb-20</t>
  </si>
  <si>
    <t>Mar-20</t>
  </si>
  <si>
    <t>Apr-20</t>
  </si>
  <si>
    <t>May-20</t>
  </si>
  <si>
    <t>Jun-20</t>
  </si>
  <si>
    <t>Jul-20</t>
  </si>
  <si>
    <t>Aug-20</t>
  </si>
  <si>
    <t>Sep-20</t>
  </si>
  <si>
    <t>Oct-20</t>
  </si>
  <si>
    <t>Nov-20</t>
  </si>
  <si>
    <t>Dec-20</t>
  </si>
  <si>
    <t>Jan-21</t>
  </si>
  <si>
    <t>Feb-21</t>
  </si>
  <si>
    <t>Mar-21</t>
  </si>
  <si>
    <t>Apr-21</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</si>
  <si>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</si>
  <si>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</si>
  <si>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</si>
  <si>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</si>
  <si>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</si>
  <si>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</si>
  <si>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</si>
  <si>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</si>
  <si>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</si>
  <si>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</si>
  <si>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</si>
  <si>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</si>
  <si>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</si>
  <si>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</si>
  <si>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</si>
  <si>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</si>
  <si>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</si>
  <si>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</si>
  <si>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</si>
  <si>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</si>
  <si>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</si>
  <si>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</si>
  <si>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</si>
  <si>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</si>
  <si>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</si>
  <si>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</si>
  <si>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</si>
  <si>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</si>
  <si>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</si>
  <si>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</si>
  <si>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</si>
  <si>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</si>
  <si>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</si>
  <si>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</si>
  <si>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</si>
  <si>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</si>
  <si>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</si>
  <si>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</si>
  <si>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</si>
  <si>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</si>
  <si>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Gasoline (unit/Litre)</t>
  </si>
  <si>
    <t>..</t>
  </si>
  <si>
    <t>Sep-24</t>
  </si>
  <si>
    <t>The full database is published on a yearly basis, every April.</t>
  </si>
  <si>
    <t>Light fuel oil (unit/1000 litres)</t>
  </si>
  <si>
    <t>Oct-24</t>
  </si>
  <si>
    <t>Nov-24</t>
  </si>
  <si>
    <t>Dec-24</t>
  </si>
  <si>
    <t>Jan-25</t>
  </si>
  <si>
    <t>Feb-25</t>
  </si>
  <si>
    <t>Mar-25</t>
  </si>
  <si>
    <t>Apr-25</t>
  </si>
  <si>
    <t>May-25</t>
  </si>
  <si>
    <t>Jun-25</t>
  </si>
  <si>
    <t>Jul-25</t>
  </si>
  <si>
    <t>Aug-25</t>
  </si>
  <si>
    <t>Sep-25</t>
  </si>
  <si>
    <t>Oct-25</t>
  </si>
  <si>
    <t>Nov-25</t>
  </si>
  <si>
    <t>Dec-25</t>
  </si>
  <si>
    <r>
      <rPr>
        <b/>
        <sz val="9"/>
        <color theme="3"/>
        <rFont val="Arial"/>
        <family val="2"/>
      </rPr>
      <t xml:space="preserve">Source: IEA (2026), Energy Prices. 
All rights reserved.  </t>
    </r>
    <r>
      <rPr>
        <sz val="9"/>
        <color theme="3"/>
        <rFont val="Arial"/>
        <family val="2"/>
      </rPr>
      <t>(</t>
    </r>
    <r>
      <rPr>
        <u/>
        <sz val="9"/>
        <color indexed="12"/>
        <rFont val="Arial"/>
        <family val="2"/>
      </rPr>
      <t>https://www.iea.org/terms/</t>
    </r>
    <r>
      <rPr>
        <sz val="9"/>
        <rFont val="Arial"/>
        <family val="2"/>
      </rPr>
      <t>)</t>
    </r>
  </si>
  <si>
    <t xml:space="preserve">IEA (2026), Energy prices
</t>
  </si>
  <si>
    <t>Last update: 06/02/2026</t>
  </si>
  <si>
    <t>Next scheduled update: 13/03/2026</t>
  </si>
  <si>
    <t>January 2015 - January 2026</t>
  </si>
  <si>
    <t>Jan-26</t>
  </si>
  <si>
    <t>3. Bulgaria moved to euro (EUR) on 01/01/2026, as of February 2026 prices for Bulgaria in national currency are expressed in euro (EUR) in this dataset. This applies for the whole time series using the irrevocable exchange rate of 1.95583.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</si>
</sst>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809]mmm/yy;@"/>
    <numFmt numFmtId="165" formatCode="[$-809]mm/yy;@"/>
  </numFmts>
  <fonts count="48" x14ac:knownFonts="1">
    <font>
      <sz val="11"/>
      <color theme="1"/>
      <name val="Arial"/>
      <family val="2"/>
      <scheme val="minor"/>
    </font>
    <font>
      <sz val="11"/>
      <color theme="1"/>
      <name val="Arial"/>
      <family val="2"/>
      <scheme val="minor"/>
    </font>
    <font>
      <b/>
      <sz val="18"/>
      <color theme="3"/>
      <name val="Arial"/>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0"/>
      <name val="Arial"/>
      <family val="2"/>
    </font>
    <font>
      <sz val="10"/>
      <name val="Arial Narrow"/>
      <family val="2"/>
    </font>
    <font>
      <u/>
      <sz val="10"/>
      <color indexed="12"/>
      <name val="Arial"/>
      <family val="2"/>
    </font>
    <font>
      <u/>
      <sz val="11"/>
      <color indexed="12"/>
      <name val="Arial"/>
      <family val="2"/>
    </font>
    <font>
      <sz val="11"/>
      <color theme="1"/>
      <name val="Arial Narrow"/>
      <family val="2"/>
    </font>
    <font>
      <b/>
      <sz val="20"/>
      <color theme="0"/>
      <name val="Arial"/>
      <family val="2"/>
    </font>
    <font>
      <sz val="12"/>
      <color theme="3"/>
      <name val="Arial"/>
      <family val="2"/>
    </font>
    <font>
      <b/>
      <sz val="12"/>
      <name val="Arial"/>
      <family val="2"/>
    </font>
    <font>
      <sz val="12"/>
      <name val="Arial"/>
      <family val="2"/>
    </font>
    <font>
      <b/>
      <i/>
      <sz val="16"/>
      <name val="Arial"/>
      <family val="2"/>
    </font>
    <font>
      <u/>
      <sz val="12"/>
      <color indexed="12"/>
      <name val="Arial"/>
      <family val="2"/>
    </font>
    <font>
      <u/>
      <sz val="12"/>
      <color rgb="FF0000FF"/>
      <name val="Arial"/>
      <family val="2"/>
    </font>
    <font>
      <sz val="12"/>
      <color theme="1"/>
      <name val="Arial"/>
      <family val="2"/>
    </font>
    <font>
      <b/>
      <i/>
      <sz val="12"/>
      <name val="Arial"/>
      <family val="2"/>
    </font>
    <font>
      <sz val="8"/>
      <color theme="1"/>
      <name val="Arial Narrow"/>
      <family val="2"/>
    </font>
    <font>
      <b/>
      <sz val="14"/>
      <color theme="0"/>
      <name val="Arial"/>
      <family val="2"/>
    </font>
    <font>
      <b/>
      <sz val="12"/>
      <color theme="1"/>
      <name val="Arial"/>
      <family val="2"/>
    </font>
    <font>
      <sz val="13"/>
      <color theme="1"/>
      <name val="Arial"/>
      <family val="2"/>
    </font>
    <font>
      <b/>
      <sz val="13"/>
      <color theme="1"/>
      <name val="Arial"/>
      <family val="2"/>
    </font>
    <font>
      <sz val="12"/>
      <name val="Arial Narrow"/>
      <family val="2"/>
    </font>
    <font>
      <b/>
      <sz val="12"/>
      <name val="Arial Narrow"/>
      <family val="2"/>
    </font>
    <font>
      <sz val="12"/>
      <color theme="1"/>
      <name val="Arial Narrow"/>
      <family val="2"/>
    </font>
    <font>
      <b/>
      <sz val="12"/>
      <color rgb="FF0043FF"/>
      <name val="Arial Narrow"/>
      <family val="2"/>
    </font>
    <font>
      <sz val="11"/>
      <color theme="1"/>
      <name val="Arial"/>
      <family val="2"/>
    </font>
    <font>
      <u/>
      <sz val="9"/>
      <color indexed="12"/>
      <name val="Arial"/>
      <family val="2"/>
    </font>
    <font>
      <b/>
      <sz val="9"/>
      <color theme="3"/>
      <name val="Arial"/>
      <family val="2"/>
    </font>
    <font>
      <sz val="9"/>
      <color theme="3"/>
      <name val="Arial"/>
      <family val="2"/>
    </font>
    <font>
      <sz val="9"/>
      <name val="Arial"/>
      <family val="2"/>
    </font>
    <font>
      <u/>
      <sz val="11"/>
      <color theme="0"/>
      <name val="Arial"/>
      <family val="2"/>
    </font>
    <font>
      <sz val="8"/>
      <name val="Arial"/>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43FF"/>
        <bgColor indexed="64"/>
      </patternFill>
    </fill>
    <fill>
      <patternFill patternType="solid">
        <fgColor rgb="FFD9E3FF"/>
        <bgColor indexed="64"/>
      </patternFill>
    </fill>
    <fill>
      <patternFill patternType="solid">
        <fgColor theme="3"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rgb="FF0043FF"/>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rgb="FF0043FF"/>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20" fillId="0" borderId="0" applyNumberFormat="0" applyFill="0" applyBorder="0" applyAlignment="0" applyProtection="0">
      <alignment vertical="top"/>
      <protection locked="0"/>
    </xf>
    <xf numFmtId="43" fontId="1" fillId="0" borderId="0" applyFont="0" applyFill="0" applyBorder="0" applyAlignment="0" applyProtection="0"/>
  </cellStyleXfs>
  <cellXfs count="86">
    <xf numFmtId="0" fontId="0" fillId="0" borderId="0" xfId="0"/>
    <xf numFmtId="0" fontId="19" fillId="33" borderId="0" xfId="42" applyFont="1" applyFill="1"/>
    <xf numFmtId="0" fontId="0" fillId="33" borderId="0" xfId="0" applyFill="1"/>
    <xf numFmtId="0" fontId="22" fillId="33" borderId="0" xfId="0" applyFont="1" applyFill="1"/>
    <xf numFmtId="0" fontId="22" fillId="0" borderId="0" xfId="0" applyFont="1"/>
    <xf numFmtId="0" fontId="24" fillId="33" borderId="0" xfId="42" applyFont="1" applyFill="1" applyAlignment="1">
      <alignment vertical="center"/>
    </xf>
    <xf numFmtId="0" fontId="25" fillId="0" borderId="0" xfId="42" applyFont="1" applyAlignment="1">
      <alignment vertical="center" wrapText="1"/>
    </xf>
    <xf numFmtId="0" fontId="26" fillId="0" borderId="0" xfId="42" applyFont="1" applyAlignment="1">
      <alignment vertical="center" wrapText="1"/>
    </xf>
    <xf numFmtId="0" fontId="26" fillId="0" borderId="0" xfId="42" applyFont="1" applyAlignment="1">
      <alignment vertical="top"/>
    </xf>
    <xf numFmtId="0" fontId="26" fillId="0" borderId="0" xfId="42" applyFont="1" applyAlignment="1">
      <alignment vertical="top" wrapText="1"/>
    </xf>
    <xf numFmtId="0" fontId="25" fillId="0" borderId="0" xfId="42" applyFont="1" applyAlignment="1">
      <alignment horizontal="left" vertical="center" indent="1"/>
    </xf>
    <xf numFmtId="0" fontId="28" fillId="0" borderId="0" xfId="43" applyFont="1" applyFill="1" applyBorder="1" applyAlignment="1" applyProtection="1">
      <alignment horizontal="left" indent="4"/>
    </xf>
    <xf numFmtId="0" fontId="30" fillId="0" borderId="0" xfId="0" applyFont="1"/>
    <xf numFmtId="0" fontId="25" fillId="0" borderId="0" xfId="42" applyFont="1" applyAlignment="1">
      <alignment vertical="center"/>
    </xf>
    <xf numFmtId="0" fontId="24" fillId="0" borderId="0" xfId="42" applyFont="1" applyAlignment="1">
      <alignment vertical="center"/>
    </xf>
    <xf numFmtId="0" fontId="28" fillId="0" borderId="0" xfId="43" applyFont="1" applyFill="1" applyBorder="1" applyAlignment="1" applyProtection="1">
      <alignment vertical="center"/>
    </xf>
    <xf numFmtId="0" fontId="24" fillId="0" borderId="0" xfId="0" applyFont="1" applyAlignment="1">
      <alignment vertical="center"/>
    </xf>
    <xf numFmtId="0" fontId="25" fillId="0" borderId="0" xfId="42" applyFont="1" applyAlignment="1">
      <alignment horizontal="left" vertical="center"/>
    </xf>
    <xf numFmtId="0" fontId="26" fillId="0" borderId="0" xfId="43" applyFont="1" applyFill="1" applyBorder="1" applyAlignment="1" applyProtection="1">
      <alignment vertical="center"/>
    </xf>
    <xf numFmtId="0" fontId="31" fillId="0" borderId="0" xfId="42" applyFont="1" applyAlignment="1">
      <alignment vertical="center"/>
    </xf>
    <xf numFmtId="0" fontId="26" fillId="0" borderId="0" xfId="42" applyFont="1" applyAlignment="1">
      <alignment horizontal="left" vertical="center"/>
    </xf>
    <xf numFmtId="0" fontId="26" fillId="0" borderId="0" xfId="42" applyFont="1" applyAlignment="1">
      <alignment horizontal="left" vertical="center" wrapText="1"/>
    </xf>
    <xf numFmtId="0" fontId="22" fillId="0" borderId="10" xfId="0" applyFont="1" applyBorder="1"/>
    <xf numFmtId="0" fontId="32" fillId="33" borderId="0" xfId="0" applyFont="1" applyFill="1" applyAlignment="1">
      <alignment vertical="top"/>
    </xf>
    <xf numFmtId="0" fontId="33" fillId="34" borderId="11" xfId="0" applyFont="1" applyFill="1" applyBorder="1" applyAlignment="1">
      <alignment vertical="top"/>
    </xf>
    <xf numFmtId="0" fontId="30" fillId="33" borderId="13" xfId="0" applyFont="1" applyFill="1" applyBorder="1" applyAlignment="1">
      <alignment vertical="center"/>
    </xf>
    <xf numFmtId="0" fontId="35" fillId="33" borderId="13" xfId="0" applyFont="1" applyFill="1" applyBorder="1" applyAlignment="1">
      <alignment vertical="top"/>
    </xf>
    <xf numFmtId="0" fontId="30" fillId="33" borderId="13" xfId="0" applyFont="1" applyFill="1" applyBorder="1" applyAlignment="1">
      <alignment vertical="top"/>
    </xf>
    <xf numFmtId="0" fontId="26" fillId="33" borderId="13" xfId="0" applyFont="1" applyFill="1" applyBorder="1" applyAlignment="1">
      <alignment vertical="center"/>
    </xf>
    <xf numFmtId="0" fontId="26" fillId="33" borderId="14" xfId="0" applyFont="1" applyFill="1" applyBorder="1" applyAlignment="1">
      <alignment vertical="center"/>
    </xf>
    <xf numFmtId="0" fontId="37" fillId="33" borderId="0" xfId="42" applyFont="1" applyFill="1"/>
    <xf numFmtId="0" fontId="38" fillId="0" borderId="0" xfId="42" applyFont="1" applyAlignment="1">
      <alignment horizontal="left" vertical="top" indent="2"/>
    </xf>
    <xf numFmtId="0" fontId="39" fillId="0" borderId="0" xfId="0" applyFont="1"/>
    <xf numFmtId="0" fontId="40" fillId="35" borderId="0" xfId="42" applyFont="1" applyFill="1" applyAlignment="1">
      <alignment horizontal="left" vertical="center"/>
    </xf>
    <xf numFmtId="0" fontId="39" fillId="0" borderId="0" xfId="0" applyFont="1" applyAlignment="1">
      <alignment vertical="top"/>
    </xf>
    <xf numFmtId="0" fontId="38" fillId="0" borderId="0" xfId="42" applyFont="1" applyAlignment="1">
      <alignment horizontal="left" vertical="center"/>
    </xf>
    <xf numFmtId="0" fontId="16" fillId="0" borderId="0" xfId="0" applyFont="1"/>
    <xf numFmtId="0" fontId="41" fillId="0" borderId="0" xfId="0" applyFont="1"/>
    <xf numFmtId="0" fontId="1" fillId="0" borderId="0" xfId="0" applyFont="1"/>
    <xf numFmtId="0" fontId="37" fillId="0" borderId="15" xfId="0" applyFont="1" applyBorder="1" applyAlignment="1">
      <alignment horizontal="left" vertical="top" wrapText="1"/>
    </xf>
    <xf numFmtId="0" fontId="37" fillId="0" borderId="0" xfId="42" applyFont="1" applyAlignment="1">
      <alignment horizontal="left" vertical="top" wrapText="1"/>
    </xf>
    <xf numFmtId="0" fontId="30" fillId="33" borderId="16" xfId="0" applyFont="1" applyFill="1" applyBorder="1" applyAlignment="1">
      <alignment vertical="center"/>
    </xf>
    <xf numFmtId="0" fontId="33" fillId="34" borderId="12" xfId="0" applyFont="1" applyFill="1" applyBorder="1" applyAlignment="1">
      <alignment vertical="top"/>
    </xf>
    <xf numFmtId="0" fontId="30" fillId="33" borderId="17" xfId="0" applyFont="1" applyFill="1" applyBorder="1" applyAlignment="1">
      <alignment horizontal="left" vertical="top"/>
    </xf>
    <xf numFmtId="0" fontId="28" fillId="0" borderId="0" xfId="43" applyFont="1" applyFill="1" applyBorder="1" applyAlignment="1" applyProtection="1">
      <alignment horizontal="left" vertical="center" indent="1"/>
    </xf>
    <xf numFmtId="0" fontId="39" fillId="33" borderId="0" xfId="0" applyFont="1" applyFill="1" applyAlignment="1">
      <alignment vertical="center" wrapText="1"/>
    </xf>
    <xf numFmtId="0" fontId="39" fillId="33" borderId="0" xfId="0" applyFont="1" applyFill="1" applyAlignment="1">
      <alignment vertical="center"/>
    </xf>
    <xf numFmtId="0" fontId="37" fillId="0" borderId="0" xfId="42" applyFont="1" applyAlignment="1">
      <alignment vertical="top" wrapText="1"/>
    </xf>
    <xf numFmtId="0" fontId="30" fillId="0" borderId="16" xfId="0" applyFont="1" applyBorder="1" applyAlignment="1">
      <alignment vertical="center"/>
    </xf>
    <xf numFmtId="0" fontId="30" fillId="0" borderId="13" xfId="0" applyFont="1" applyBorder="1" applyAlignment="1">
      <alignment vertical="center"/>
    </xf>
    <xf numFmtId="0" fontId="30" fillId="0" borderId="16" xfId="0" applyFont="1" applyBorder="1"/>
    <xf numFmtId="0" fontId="30" fillId="0" borderId="18" xfId="0" applyFont="1" applyBorder="1" applyAlignment="1">
      <alignment vertical="center"/>
    </xf>
    <xf numFmtId="0" fontId="39" fillId="0" borderId="0" xfId="0" applyFont="1" applyAlignment="1">
      <alignment horizontal="left" vertical="center" wrapText="1"/>
    </xf>
    <xf numFmtId="17" fontId="0" fillId="33" borderId="0" xfId="0" applyNumberFormat="1" applyFill="1" applyAlignment="1">
      <alignment horizontal="left"/>
    </xf>
    <xf numFmtId="0" fontId="30" fillId="33" borderId="13" xfId="0" applyFont="1" applyFill="1" applyBorder="1" applyAlignment="1">
      <alignment horizontal="left" vertical="top" wrapText="1"/>
    </xf>
    <xf numFmtId="0" fontId="21" fillId="33" borderId="0" xfId="43" applyFont="1" applyFill="1" applyBorder="1" applyAlignment="1" applyProtection="1">
      <alignment horizontal="left" vertical="center"/>
    </xf>
    <xf numFmtId="0" fontId="23" fillId="0" borderId="0" xfId="42" applyFont="1" applyAlignment="1">
      <alignment horizontal="center" vertical="center"/>
    </xf>
    <xf numFmtId="0" fontId="23" fillId="34" borderId="0" xfId="42" applyFont="1" applyFill="1" applyAlignment="1">
      <alignment vertical="center"/>
    </xf>
    <xf numFmtId="2" fontId="42" fillId="36" borderId="0" xfId="43" applyNumberFormat="1" applyFont="1" applyFill="1" applyAlignment="1" applyProtection="1">
      <alignment vertical="center" wrapText="1"/>
    </xf>
    <xf numFmtId="0" fontId="39" fillId="0" borderId="0" xfId="0" applyFont="1" applyAlignment="1">
      <alignment vertical="top" wrapText="1"/>
    </xf>
    <xf numFmtId="0" fontId="26" fillId="0" borderId="0" xfId="43" applyFont="1" applyFill="1" applyBorder="1" applyAlignment="1" applyProtection="1">
      <alignment horizontal="left" vertical="center"/>
    </xf>
    <xf numFmtId="0" fontId="30" fillId="33" borderId="13" xfId="0" applyFont="1" applyFill="1" applyBorder="1" applyAlignment="1">
      <alignment vertical="top" wrapText="1"/>
    </xf>
    <xf numFmtId="0" fontId="26" fillId="0" borderId="16" xfId="0" applyFont="1" applyBorder="1" applyAlignment="1">
      <alignment vertical="top"/>
    </xf>
    <xf numFmtId="0" fontId="26" fillId="33" borderId="0" xfId="42" applyFont="1" applyFill="1" applyAlignment="1">
      <alignment vertical="center"/>
    </xf>
    <xf numFmtId="0" fontId="17" fillId="33" borderId="0" xfId="0" applyFont="1" applyFill="1"/>
    <xf numFmtId="0" fontId="17" fillId="0" borderId="0" xfId="0" applyFont="1"/>
    <xf numFmtId="0" fontId="23" fillId="34" borderId="0" xfId="42" applyFont="1" applyFill="1" applyAlignment="1">
      <alignment horizontal="center" vertical="center"/>
    </xf>
    <xf numFmtId="2" fontId="42" fillId="36" borderId="0" xfId="43" applyNumberFormat="1" applyFont="1" applyFill="1" applyAlignment="1" applyProtection="1">
      <alignment horizontal="center" vertical="center" wrapText="1"/>
    </xf>
    <xf numFmtId="164" fontId="0" fillId="0" borderId="0" xfId="0" applyNumberFormat="1"/>
    <xf numFmtId="165" fontId="16" fillId="0" borderId="0" xfId="0" applyNumberFormat="1" applyFont="1"/>
    <xf numFmtId="43" fontId="0" fillId="0" borderId="0" xfId="44" applyFont="1"/>
    <xf numFmtId="43" fontId="1" fillId="0" borderId="0" xfId="44" applyFont="1"/>
    <xf numFmtId="2" fontId="0" fillId="0" borderId="0" xfId="0" applyNumberFormat="1"/>
    <xf numFmtId="0" fontId="26" fillId="0" borderId="0" xfId="43" applyFont="1" applyFill="1" applyBorder="1" applyAlignment="1" applyProtection="1">
      <alignment horizontal="left" vertical="center"/>
    </xf>
    <xf numFmtId="0" fontId="26" fillId="0" borderId="0" xfId="42" applyFont="1" applyAlignment="1">
      <alignment horizontal="left" vertical="top" wrapText="1"/>
    </xf>
    <xf numFmtId="0" fontId="26" fillId="0" borderId="0" xfId="42" applyFont="1" applyAlignment="1">
      <alignment horizontal="left" vertical="top"/>
    </xf>
    <xf numFmtId="0" fontId="21" fillId="33" borderId="0" xfId="43" applyFont="1" applyFill="1" applyBorder="1" applyAlignment="1" applyProtection="1">
      <alignment horizontal="left" vertical="center"/>
    </xf>
    <xf numFmtId="0" fontId="23" fillId="34" borderId="0" xfId="42" applyFont="1" applyFill="1" applyAlignment="1">
      <alignment horizontal="center" vertical="center"/>
    </xf>
    <xf numFmtId="0" fontId="27" fillId="0" borderId="0" xfId="42" applyFont="1" applyAlignment="1">
      <alignment horizontal="left" vertical="center"/>
    </xf>
    <xf numFmtId="0" fontId="30" fillId="33" borderId="12" xfId="0" applyFont="1" applyFill="1" applyBorder="1" applyAlignment="1">
      <alignment horizontal="left" vertical="top" wrapText="1"/>
    </xf>
    <xf numFmtId="0" fontId="30" fillId="33" borderId="13" xfId="0" applyFont="1" applyFill="1" applyBorder="1" applyAlignment="1">
      <alignment horizontal="left" vertical="top" wrapText="1"/>
    </xf>
    <xf numFmtId="0" fontId="28" fillId="33" borderId="13" xfId="43" applyFont="1" applyFill="1" applyBorder="1" applyAlignment="1" applyProtection="1">
      <alignment horizontal="left" vertical="top" wrapText="1"/>
    </xf>
    <xf numFmtId="0" fontId="26" fillId="33" borderId="13" xfId="0" applyFont="1" applyFill="1" applyBorder="1" applyAlignment="1">
      <alignment horizontal="left" vertical="top" wrapText="1"/>
    </xf>
    <xf numFmtId="0" fontId="23" fillId="34" borderId="0" xfId="42" applyFont="1" applyFill="1" applyAlignment="1">
      <alignment horizontal="left" vertical="center"/>
    </xf>
    <xf numFmtId="2" fontId="42" fillId="36" borderId="0" xfId="43" applyNumberFormat="1" applyFont="1" applyFill="1" applyAlignment="1" applyProtection="1">
      <alignment horizontal="center" vertical="center" wrapText="1"/>
    </xf>
    <xf numFmtId="0" fontId="46" fillId="33" borderId="0" xfId="43" applyFont="1" applyFill="1" applyBorder="1" applyAlignment="1" applyProtection="1">
      <alignment horizontal="left" vertic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4"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2"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4">
    <dxf>
      <numFmt numFmtId="0" formatCode="General"/>
    </dxf>
    <dxf>
      <numFmt numFmtId="164" formatCode="[$-809]mmm/yy;@"/>
    </dxf>
    <dxf>
      <numFmt numFmtId="0" formatCode="General"/>
    </dxf>
    <dxf>
      <numFmt numFmtId="0" formatCode="General"/>
    </dxf>
    <dxf>
      <numFmt numFmtId="0" formatCode="General"/>
    </dxf>
    <dxf>
      <numFmt numFmtId="0" formatCode="General"/>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2" formatCode="0.00"/>
    </dxf>
    <dxf>
      <numFmt numFmtId="2" formatCode="0.00"/>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dxf>
    <dxf>
      <numFmt numFmtId="0" formatCode="General"/>
    </dxf>
    <dxf>
      <numFmt numFmtId="0" formatCode="General"/>
    </dxf>
    <dxf>
      <numFmt numFmtId="0" formatCode="General"/>
    </dxf>
    <dxf>
      <font>
        <b/>
      </font>
      <numFmt numFmtId="165" formatCode="[$-809]mm/yy;@"/>
    </dxf>
    <dxf>
      <font>
        <b/>
        <color theme="1"/>
      </font>
      <border>
        <bottom style="thin">
          <color theme="4"/>
        </bottom>
        <vertical/>
        <horizontal/>
      </border>
    </dxf>
    <dxf>
      <font>
        <sz val="14"/>
        <color theme="1"/>
        <name val="Arial"/>
      </font>
      <border>
        <left style="medium">
          <color theme="4"/>
        </left>
        <right style="medium">
          <color theme="4"/>
        </right>
        <top style="medium">
          <color theme="4"/>
        </top>
        <bottom style="medium">
          <color theme="4"/>
        </bottom>
        <vertical/>
        <horizontal/>
      </border>
    </dxf>
  </dxfs>
  <tableStyles count="1" defaultTableStyle="TableStyleMedium2" defaultPivotStyle="PivotStyleLight16">
    <tableStyle name="SlicerStyleLight1 3" pivot="0" table="0" count="10" xr9:uid="{00000000-0011-0000-FFFF-FFFF00000000}">
      <tableStyleElement type="wholeTable" dxfId="153"/>
      <tableStyleElement type="headerRow" dxfId="152"/>
    </tableStyle>
  </tableStyles>
  <colors>
    <mruColors>
      <color rgb="FF0000FF"/>
      <color rgb="FF0066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07/relationships/slicerCache" Target="slicerCaches/slicerCache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[IEA_Energy_Prices_Monthly_Excerpt_202602.xlsx]Chart!PivotTable3</c:name>
    <c:fmtId val="14"/>
  </c:pivotSource>
  <c:chart>
    <c:title>
      <c:tx>
        <c:strRef>
          <c:f>Chart!$B$5</c:f>
          <c:strCache>
            <c:ptCount val="1"/>
            <c:pt idx="0">
              <c:v>End-user price for Gasoline (unit/Litre) in USD</c:v>
            </c:pt>
          </c:strCache>
        </c:strRef>
      </c:tx>
      <c:layout>
        <c:manualLayout>
          <c:xMode val="edge"/>
          <c:yMode val="edge"/>
          <c:x val="0.2566771875034608"/>
          <c:y val="2.2601886324702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pPr>
            <a:solidFill>
              <a:schemeClr val="accent1"/>
            </a:solidFill>
            <a:ln w="9525">
              <a:solidFill>
                <a:schemeClr val="accent1"/>
              </a:solidFill>
            </a:ln>
            <a:effectLst/>
          </c:spPr>
        </c:marker>
      </c:pivotFmt>
      <c:pivotFmt>
        <c:idx val="6"/>
        <c:spPr>
          <a:solidFill>
            <a:schemeClr val="accent1"/>
          </a:solidFill>
          <a:ln>
            <a:noFill/>
          </a:ln>
          <a:effectLst/>
        </c:spPr>
        <c:marker>
          <c:spPr>
            <a:solidFill>
              <a:schemeClr val="accent1"/>
            </a:solidFill>
            <a:ln w="9525">
              <a:solidFill>
                <a:schemeClr val="accent1"/>
              </a:solidFill>
            </a:ln>
            <a:effectLst/>
          </c:spPr>
        </c:marker>
      </c:pivotFmt>
      <c:pivotFmt>
        <c:idx val="7"/>
        <c:spPr>
          <a:solidFill>
            <a:schemeClr val="accent1"/>
          </a:solidFill>
          <a:ln>
            <a:noFill/>
          </a:ln>
          <a:effectLst/>
        </c:spPr>
        <c:marker>
          <c:spPr>
            <a:solidFill>
              <a:schemeClr val="accent1"/>
            </a:solidFill>
            <a:ln w="9525">
              <a:solidFill>
                <a:schemeClr val="accent1"/>
              </a:solidFill>
            </a:ln>
            <a:effectLst/>
          </c:spPr>
        </c:marker>
      </c:pivotFmt>
      <c:pivotFmt>
        <c:idx val="8"/>
        <c:spPr>
          <a:solidFill>
            <a:schemeClr val="accent1"/>
          </a:solidFill>
          <a:ln>
            <a:noFill/>
          </a:ln>
          <a:effectLst/>
        </c:spPr>
        <c:marker>
          <c:spPr>
            <a:solidFill>
              <a:schemeClr val="accent1"/>
            </a:solidFill>
            <a:ln w="9525">
              <a:solidFill>
                <a:schemeClr val="accent1"/>
              </a:solidFill>
            </a:ln>
            <a:effectLst/>
          </c:spPr>
        </c:marker>
      </c:pivotFmt>
      <c:pivotFmt>
        <c:idx val="9"/>
        <c:spPr>
          <a:solidFill>
            <a:schemeClr val="accent1"/>
          </a:solidFill>
          <a:ln>
            <a:noFill/>
          </a:ln>
          <a:effectLst/>
        </c:spPr>
        <c:marker>
          <c:spPr>
            <a:solidFill>
              <a:schemeClr val="accent1"/>
            </a:solidFill>
            <a:ln w="9525">
              <a:solidFill>
                <a:schemeClr val="accent1"/>
              </a:solidFill>
            </a:ln>
            <a:effectLst/>
          </c:spPr>
        </c:marker>
      </c:pivotFmt>
      <c:pivotFmt>
        <c:idx val="10"/>
        <c:spPr>
          <a:solidFill>
            <a:schemeClr val="accent1"/>
          </a:solidFill>
          <a:ln>
            <a:noFill/>
          </a:ln>
          <a:effectLst/>
        </c:spPr>
        <c:marker>
          <c:spPr>
            <a:solidFill>
              <a:schemeClr val="accent1"/>
            </a:solidFill>
            <a:ln w="9525">
              <a:solidFill>
                <a:schemeClr val="accent1"/>
              </a:solidFill>
            </a:ln>
            <a:effectLst/>
          </c:spPr>
        </c:marker>
      </c:pivotFmt>
      <c:pivotFmt>
        <c:idx val="11"/>
        <c:spPr>
          <a:solidFill>
            <a:schemeClr val="accent1"/>
          </a:solidFill>
          <a:ln>
            <a:noFill/>
          </a:ln>
          <a:effectLst/>
        </c:spPr>
        <c:marker>
          <c:spPr>
            <a:solidFill>
              <a:schemeClr val="accent1"/>
            </a:solidFill>
            <a:ln w="9525">
              <a:solidFill>
                <a:schemeClr val="accent1"/>
              </a:solidFill>
            </a:ln>
            <a:effectLst/>
          </c:spPr>
        </c:marker>
      </c:pivotFmt>
      <c:pivotFmt>
        <c:idx val="12"/>
        <c:spPr>
          <a:solidFill>
            <a:schemeClr val="accent1"/>
          </a:solidFill>
          <a:ln>
            <a:noFill/>
          </a:ln>
          <a:effectLst/>
        </c:spPr>
        <c:marker>
          <c:spPr>
            <a:solidFill>
              <a:schemeClr val="accent1"/>
            </a:solidFill>
            <a:ln w="9525">
              <a:solidFill>
                <a:schemeClr val="accent1"/>
              </a:solidFill>
            </a:ln>
            <a:effectLst/>
          </c:spPr>
        </c:marker>
      </c:pivotFmt>
      <c:pivotFmt>
        <c:idx val="13"/>
        <c:spPr>
          <a:solidFill>
            <a:schemeClr val="accent1"/>
          </a:solidFill>
          <a:ln>
            <a:noFill/>
          </a:ln>
          <a:effectLst/>
        </c:spPr>
        <c:marker>
          <c:spPr>
            <a:solidFill>
              <a:schemeClr val="accent1"/>
            </a:solidFill>
            <a:ln w="9525">
              <a:solidFill>
                <a:schemeClr val="accent1"/>
              </a:solidFill>
            </a:ln>
            <a:effectLst/>
          </c:spPr>
        </c:marker>
      </c:pivotFmt>
      <c:pivotFmt>
        <c:idx val="14"/>
        <c:spPr>
          <a:solidFill>
            <a:schemeClr val="accent1"/>
          </a:solidFill>
          <a:ln>
            <a:noFill/>
          </a:ln>
          <a:effectLst/>
        </c:spPr>
        <c:marker>
          <c:spPr>
            <a:solidFill>
              <a:schemeClr val="accent1"/>
            </a:solidFill>
            <a:ln w="9525">
              <a:solidFill>
                <a:schemeClr val="accent1"/>
              </a:solidFill>
            </a:ln>
            <a:effectLst/>
          </c:spPr>
        </c:marker>
      </c:pivotFmt>
      <c:pivotFmt>
        <c:idx val="15"/>
        <c:spPr>
          <a:solidFill>
            <a:schemeClr val="accent1"/>
          </a:solidFill>
          <a:ln>
            <a:noFill/>
          </a:ln>
          <a:effectLst/>
        </c:spPr>
        <c:marker>
          <c:spPr>
            <a:solidFill>
              <a:schemeClr val="accent1"/>
            </a:solidFill>
            <a:ln w="9525">
              <a:solidFill>
                <a:schemeClr val="accent1"/>
              </a:solidFill>
            </a:ln>
            <a:effectLst/>
          </c:spPr>
        </c:marker>
      </c:pivotFmt>
      <c:pivotFmt>
        <c:idx val="16"/>
        <c:spPr>
          <a:solidFill>
            <a:schemeClr val="accent1"/>
          </a:solidFill>
          <a:ln>
            <a:noFill/>
          </a:ln>
          <a:effectLst/>
        </c:spPr>
        <c:marker>
          <c:spPr>
            <a:solidFill>
              <a:schemeClr val="accent1"/>
            </a:solidFill>
            <a:ln w="9525">
              <a:solidFill>
                <a:schemeClr val="accent1"/>
              </a:solidFill>
            </a:ln>
            <a:effectLst/>
          </c:spPr>
        </c:marker>
      </c:pivotFmt>
      <c:pivotFmt>
        <c:idx val="17"/>
        <c:spPr>
          <a:solidFill>
            <a:schemeClr val="accent1"/>
          </a:solidFill>
          <a:ln>
            <a:noFill/>
          </a:ln>
          <a:effectLst/>
        </c:spPr>
        <c:marker>
          <c:spPr>
            <a:solidFill>
              <a:schemeClr val="accent1"/>
            </a:solidFill>
            <a:ln w="9525">
              <a:solidFill>
                <a:schemeClr val="accent1"/>
              </a:solidFill>
            </a:ln>
            <a:effectLst/>
          </c:spPr>
        </c:marker>
      </c:pivotFmt>
      <c:pivotFmt>
        <c:idx val="18"/>
        <c:spPr>
          <a:solidFill>
            <a:schemeClr val="accent1"/>
          </a:solidFill>
          <a:ln>
            <a:noFill/>
          </a:ln>
          <a:effectLst/>
        </c:spPr>
        <c:marker>
          <c:spPr>
            <a:solidFill>
              <a:schemeClr val="accent1"/>
            </a:solidFill>
            <a:ln w="9525">
              <a:solidFill>
                <a:schemeClr val="accent1"/>
              </a:solidFill>
            </a:ln>
            <a:effectLst/>
          </c:spPr>
        </c:marker>
      </c:pivotFmt>
      <c:pivotFmt>
        <c:idx val="19"/>
        <c:spPr>
          <a:solidFill>
            <a:schemeClr val="accent1"/>
          </a:solidFill>
          <a:ln>
            <a:noFill/>
          </a:ln>
          <a:effectLst/>
        </c:spPr>
        <c:marker>
          <c:spPr>
            <a:solidFill>
              <a:schemeClr val="accent1"/>
            </a:solidFill>
            <a:ln w="9525">
              <a:solidFill>
                <a:schemeClr val="accent1"/>
              </a:solidFill>
            </a:ln>
            <a:effectLst/>
          </c:spPr>
        </c:marker>
      </c:pivotFmt>
      <c:pivotFmt>
        <c:idx val="20"/>
        <c:spPr>
          <a:solidFill>
            <a:schemeClr val="accent1"/>
          </a:solidFill>
          <a:ln>
            <a:noFill/>
          </a:ln>
          <a:effectLst/>
        </c:spPr>
        <c:marker>
          <c:spPr>
            <a:solidFill>
              <a:schemeClr val="accent1"/>
            </a:solidFill>
            <a:ln w="9525">
              <a:solidFill>
                <a:schemeClr val="accent1"/>
              </a:solidFill>
            </a:ln>
            <a:effectLst/>
          </c:spPr>
        </c:marker>
      </c:pivotFmt>
      <c:pivotFmt>
        <c:idx val="21"/>
        <c:spPr>
          <a:solidFill>
            <a:schemeClr val="accent1"/>
          </a:solidFill>
          <a:ln>
            <a:noFill/>
          </a:ln>
          <a:effectLst/>
        </c:spPr>
        <c:marker>
          <c:spPr>
            <a:solidFill>
              <a:schemeClr val="accent1"/>
            </a:solidFill>
            <a:ln w="9525">
              <a:solidFill>
                <a:schemeClr val="accent1"/>
              </a:solidFill>
            </a:ln>
            <a:effectLst/>
          </c:spPr>
        </c:marker>
      </c:pivotFmt>
      <c:pivotFmt>
        <c:idx val="22"/>
        <c:spPr>
          <a:solidFill>
            <a:schemeClr val="accent1"/>
          </a:solidFill>
          <a:ln>
            <a:noFill/>
          </a:ln>
          <a:effectLst/>
        </c:spPr>
        <c:marker>
          <c:spPr>
            <a:solidFill>
              <a:schemeClr val="accent1"/>
            </a:solidFill>
            <a:ln w="9525">
              <a:solidFill>
                <a:schemeClr val="accent1"/>
              </a:solidFill>
            </a:ln>
            <a:effectLst/>
          </c:spPr>
        </c:marker>
      </c:pivotFmt>
      <c:pivotFmt>
        <c:idx val="23"/>
        <c:spPr>
          <a:solidFill>
            <a:schemeClr val="accent1"/>
          </a:solidFill>
          <a:ln>
            <a:noFill/>
          </a:ln>
          <a:effectLst/>
        </c:spPr>
        <c:marker>
          <c:spPr>
            <a:solidFill>
              <a:schemeClr val="accent1"/>
            </a:solidFill>
            <a:ln w="9525">
              <a:solidFill>
                <a:schemeClr val="accent1"/>
              </a:solidFill>
            </a:ln>
            <a:effectLst/>
          </c:spPr>
        </c:marker>
      </c:pivotFmt>
      <c:pivotFmt>
        <c:idx val="24"/>
        <c:spPr>
          <a:solidFill>
            <a:schemeClr val="accent1"/>
          </a:solidFill>
          <a:ln>
            <a:noFill/>
          </a:ln>
          <a:effectLst/>
        </c:spPr>
        <c:marker>
          <c:spPr>
            <a:solidFill>
              <a:schemeClr val="accent1"/>
            </a:solidFill>
            <a:ln w="9525">
              <a:solidFill>
                <a:schemeClr val="accent1"/>
              </a:solidFill>
            </a:ln>
            <a:effectLst/>
          </c:spPr>
        </c:marker>
      </c:pivotFmt>
      <c:pivotFmt>
        <c:idx val="25"/>
        <c:spPr>
          <a:solidFill>
            <a:schemeClr val="accent1"/>
          </a:solidFill>
          <a:ln>
            <a:noFill/>
          </a:ln>
          <a:effectLst/>
        </c:spPr>
        <c:marker>
          <c:spPr>
            <a:solidFill>
              <a:schemeClr val="accent1"/>
            </a:solidFill>
            <a:ln w="9525">
              <a:solidFill>
                <a:schemeClr val="accent1"/>
              </a:solidFill>
            </a:ln>
            <a:effectLst/>
          </c:spPr>
        </c:marker>
      </c:pivotFmt>
      <c:pivotFmt>
        <c:idx val="26"/>
        <c:spPr>
          <a:solidFill>
            <a:schemeClr val="accent1"/>
          </a:solidFill>
          <a:ln>
            <a:noFill/>
          </a:ln>
          <a:effectLst/>
        </c:spPr>
        <c:marker>
          <c:spPr>
            <a:solidFill>
              <a:schemeClr val="accent1"/>
            </a:solidFill>
            <a:ln w="9525">
              <a:solidFill>
                <a:schemeClr val="accent1"/>
              </a:solidFill>
            </a:ln>
            <a:effectLst/>
          </c:spPr>
        </c:marker>
      </c:pivotFmt>
      <c:pivotFmt>
        <c:idx val="27"/>
        <c:spPr>
          <a:solidFill>
            <a:schemeClr val="accent1"/>
          </a:solidFill>
          <a:ln>
            <a:noFill/>
          </a:ln>
          <a:effectLst/>
        </c:spPr>
        <c:marker>
          <c:spPr>
            <a:solidFill>
              <a:schemeClr val="accent1"/>
            </a:solidFill>
            <a:ln w="9525">
              <a:solidFill>
                <a:schemeClr val="accent1"/>
              </a:solidFill>
            </a:ln>
            <a:effectLst/>
          </c:spPr>
        </c:marker>
      </c:pivotFmt>
      <c:pivotFmt>
        <c:idx val="28"/>
        <c:spPr>
          <a:solidFill>
            <a:schemeClr val="accent1"/>
          </a:solidFill>
          <a:ln>
            <a:noFill/>
          </a:ln>
          <a:effectLst/>
        </c:spPr>
        <c:marker>
          <c:spPr>
            <a:solidFill>
              <a:schemeClr val="accent1"/>
            </a:solidFill>
            <a:ln w="9525">
              <a:solidFill>
                <a:schemeClr val="accent1"/>
              </a:solidFill>
            </a:ln>
            <a:effectLst/>
          </c:spPr>
        </c:marker>
      </c:pivotFmt>
      <c:pivotFmt>
        <c:idx val="29"/>
        <c:spPr>
          <a:solidFill>
            <a:schemeClr val="accent1"/>
          </a:solidFill>
          <a:ln>
            <a:noFill/>
          </a:ln>
          <a:effectLst/>
        </c:spPr>
        <c:marker>
          <c:spPr>
            <a:solidFill>
              <a:schemeClr val="accent1"/>
            </a:solidFill>
            <a:ln w="9525">
              <a:solidFill>
                <a:schemeClr val="accent1"/>
              </a:solidFill>
            </a:ln>
            <a:effectLst/>
          </c:spPr>
        </c:marker>
      </c:pivotFmt>
      <c:pivotFmt>
        <c:idx val="30"/>
        <c:spPr>
          <a:solidFill>
            <a:schemeClr val="accent1"/>
          </a:solidFill>
          <a:ln>
            <a:noFill/>
          </a:ln>
          <a:effectLst/>
        </c:spPr>
        <c:marker>
          <c:spPr>
            <a:solidFill>
              <a:schemeClr val="accent1"/>
            </a:solidFill>
            <a:ln w="9525">
              <a:solidFill>
                <a:schemeClr val="accent1"/>
              </a:solidFill>
            </a:ln>
            <a:effectLst/>
          </c:spPr>
        </c:marker>
      </c:pivotFmt>
      <c:pivotFmt>
        <c:idx val="31"/>
        <c:spPr>
          <a:solidFill>
            <a:schemeClr val="accent1"/>
          </a:solidFill>
          <a:ln w="28575" cap="rnd">
            <a:solidFill>
              <a:schemeClr val="accent1"/>
            </a:solidFill>
            <a:round/>
          </a:ln>
          <a:effectLst/>
        </c:spPr>
      </c:pivotFmt>
      <c:pivotFmt>
        <c:idx val="32"/>
        <c:spPr>
          <a:solidFill>
            <a:schemeClr val="accent1"/>
          </a:solidFill>
          <a:ln w="28575" cap="rnd">
            <a:solidFill>
              <a:schemeClr val="accent1"/>
            </a:solidFill>
            <a:round/>
          </a:ln>
          <a:effectLst/>
        </c:spPr>
      </c:pivotFmt>
      <c:pivotFmt>
        <c:idx val="33"/>
        <c:spPr>
          <a:solidFill>
            <a:schemeClr val="accent1"/>
          </a:solidFill>
          <a:ln w="28575" cap="rnd">
            <a:solidFill>
              <a:schemeClr val="accent1"/>
            </a:solidFill>
            <a:round/>
          </a:ln>
          <a:effectLst/>
        </c:spPr>
      </c:pivotFmt>
      <c:pivotFmt>
        <c:idx val="34"/>
        <c:spPr>
          <a:solidFill>
            <a:schemeClr val="accent1"/>
          </a:solidFill>
          <a:ln w="28575" cap="rnd">
            <a:solidFill>
              <a:schemeClr val="accent1"/>
            </a:solidFill>
            <a:round/>
          </a:ln>
          <a:effectLst/>
        </c:spPr>
      </c:pivotFmt>
      <c:pivotFmt>
        <c:idx val="35"/>
        <c:spPr>
          <a:solidFill>
            <a:schemeClr val="accent1"/>
          </a:solidFill>
          <a:ln w="28575" cap="rnd">
            <a:solidFill>
              <a:schemeClr val="accent1"/>
            </a:solidFill>
            <a:round/>
          </a:ln>
          <a:effectLst/>
        </c:spPr>
      </c:pivotFmt>
      <c:pivotFmt>
        <c:idx val="36"/>
        <c:spPr>
          <a:solidFill>
            <a:schemeClr val="accent1"/>
          </a:solidFill>
          <a:ln w="28575" cap="rnd">
            <a:solidFill>
              <a:schemeClr val="accent1"/>
            </a:solidFill>
            <a:round/>
          </a:ln>
          <a:effectLst/>
        </c:spPr>
      </c:pivotFmt>
      <c:pivotFmt>
        <c:idx val="37"/>
        <c:spPr>
          <a:solidFill>
            <a:schemeClr val="accent1"/>
          </a:solidFill>
          <a:ln w="28575" cap="rnd">
            <a:solidFill>
              <a:schemeClr val="accent1"/>
            </a:solidFill>
            <a:round/>
          </a:ln>
          <a:effectLst/>
        </c:spPr>
      </c:pivotFmt>
      <c:pivotFmt>
        <c:idx val="38"/>
        <c:spPr>
          <a:solidFill>
            <a:schemeClr val="accent1"/>
          </a:solidFill>
          <a:ln w="28575" cap="rnd">
            <a:solidFill>
              <a:schemeClr val="accent1"/>
            </a:solidFill>
            <a:round/>
          </a:ln>
          <a:effectLst/>
        </c:spPr>
      </c:pivotFmt>
      <c:pivotFmt>
        <c:idx val="39"/>
        <c:spPr>
          <a:solidFill>
            <a:schemeClr val="accent1"/>
          </a:solidFill>
          <a:ln w="28575" cap="rnd">
            <a:solidFill>
              <a:schemeClr val="accent1"/>
            </a:solidFill>
            <a:round/>
          </a:ln>
          <a:effectLst/>
        </c:spPr>
      </c:pivotFmt>
      <c:pivotFmt>
        <c:idx val="40"/>
        <c:spPr>
          <a:solidFill>
            <a:schemeClr val="accent1"/>
          </a:solidFill>
          <a:ln w="28575" cap="rnd">
            <a:solidFill>
              <a:schemeClr val="accent1"/>
            </a:solidFill>
            <a:round/>
          </a:ln>
          <a:effectLst/>
        </c:spPr>
      </c:pivotFmt>
      <c:pivotFmt>
        <c:idx val="41"/>
        <c:spPr>
          <a:solidFill>
            <a:schemeClr val="accent1"/>
          </a:solidFill>
          <a:ln w="28575" cap="rnd">
            <a:solidFill>
              <a:schemeClr val="accent1"/>
            </a:solidFill>
            <a:round/>
          </a:ln>
          <a:effectLst/>
        </c:spPr>
      </c:pivotFmt>
      <c:pivotFmt>
        <c:idx val="42"/>
        <c:spPr>
          <a:solidFill>
            <a:schemeClr val="accent1"/>
          </a:solidFill>
          <a:ln w="28575" cap="rnd">
            <a:solidFill>
              <a:schemeClr val="accent1"/>
            </a:solidFill>
            <a:round/>
          </a:ln>
          <a:effectLst/>
        </c:spPr>
      </c:pivotFmt>
      <c:pivotFmt>
        <c:idx val="43"/>
        <c:spPr>
          <a:solidFill>
            <a:schemeClr val="accent1"/>
          </a:solidFill>
          <a:ln w="28575" cap="rnd">
            <a:solidFill>
              <a:schemeClr val="accent1"/>
            </a:solidFill>
            <a:round/>
          </a:ln>
          <a:effectLst/>
        </c:spPr>
      </c:pivotFmt>
      <c:pivotFmt>
        <c:idx val="44"/>
        <c:spPr>
          <a:solidFill>
            <a:schemeClr val="accent1"/>
          </a:solidFill>
          <a:ln w="28575" cap="rnd">
            <a:solidFill>
              <a:schemeClr val="accent1"/>
            </a:solidFill>
            <a:round/>
          </a:ln>
          <a:effectLst/>
        </c:spPr>
      </c:pivotFmt>
      <c:pivotFmt>
        <c:idx val="45"/>
        <c:spPr>
          <a:solidFill>
            <a:schemeClr val="accent1"/>
          </a:solidFill>
          <a:ln w="28575" cap="rnd">
            <a:solidFill>
              <a:schemeClr val="accent1"/>
            </a:solidFill>
            <a:round/>
          </a:ln>
          <a:effectLst/>
        </c:spPr>
      </c:pivotFmt>
      <c:pivotFmt>
        <c:idx val="46"/>
        <c:spPr>
          <a:solidFill>
            <a:schemeClr val="accent1"/>
          </a:solidFill>
          <a:ln w="28575" cap="rnd">
            <a:solidFill>
              <a:schemeClr val="accent1"/>
            </a:solidFill>
            <a:round/>
          </a:ln>
          <a:effectLst/>
        </c:spPr>
      </c:pivotFmt>
      <c:pivotFmt>
        <c:idx val="47"/>
        <c:spPr>
          <a:solidFill>
            <a:schemeClr val="accent1"/>
          </a:solidFill>
          <a:ln w="28575" cap="rnd">
            <a:solidFill>
              <a:schemeClr val="accent1"/>
            </a:solidFill>
            <a:round/>
          </a:ln>
          <a:effectLst/>
        </c:spPr>
      </c:pivotFmt>
      <c:pivotFmt>
        <c:idx val="48"/>
        <c:spPr>
          <a:solidFill>
            <a:schemeClr val="accent1"/>
          </a:solidFill>
          <a:ln w="28575" cap="rnd">
            <a:solidFill>
              <a:schemeClr val="accent1"/>
            </a:solidFill>
            <a:round/>
          </a:ln>
          <a:effectLst/>
        </c:spPr>
      </c:pivotFmt>
      <c:pivotFmt>
        <c:idx val="49"/>
        <c:spPr>
          <a:solidFill>
            <a:schemeClr val="accent1"/>
          </a:solidFill>
          <a:ln w="28575" cap="rnd">
            <a:solidFill>
              <a:schemeClr val="accent1"/>
            </a:solidFill>
            <a:round/>
          </a:ln>
          <a:effectLst/>
        </c:spPr>
      </c:pivotFmt>
      <c:pivotFmt>
        <c:idx val="50"/>
        <c:spPr>
          <a:solidFill>
            <a:schemeClr val="accent1"/>
          </a:solidFill>
          <a:ln w="28575" cap="rnd">
            <a:solidFill>
              <a:schemeClr val="accent1"/>
            </a:solidFill>
            <a:round/>
          </a:ln>
          <a:effectLst/>
        </c:spPr>
      </c:pivotFmt>
      <c:pivotFmt>
        <c:idx val="51"/>
        <c:spPr>
          <a:solidFill>
            <a:schemeClr val="accent1"/>
          </a:solidFill>
          <a:ln w="28575" cap="rnd">
            <a:solidFill>
              <a:schemeClr val="accent1"/>
            </a:solidFill>
            <a:round/>
          </a:ln>
          <a:effectLst/>
        </c:spPr>
      </c:pivotFmt>
      <c:pivotFmt>
        <c:idx val="52"/>
        <c:spPr>
          <a:solidFill>
            <a:schemeClr val="accent1"/>
          </a:solidFill>
          <a:ln w="28575" cap="rnd">
            <a:solidFill>
              <a:schemeClr val="accent1"/>
            </a:solidFill>
            <a:round/>
          </a:ln>
          <a:effectLst/>
        </c:spPr>
      </c:pivotFmt>
      <c:pivotFmt>
        <c:idx val="53"/>
        <c:spPr>
          <a:solidFill>
            <a:schemeClr val="accent1"/>
          </a:solidFill>
          <a:ln w="28575" cap="rnd">
            <a:solidFill>
              <a:schemeClr val="accent1"/>
            </a:solidFill>
            <a:round/>
          </a:ln>
          <a:effectLst/>
        </c:spPr>
      </c:pivotFmt>
      <c:pivotFmt>
        <c:idx val="54"/>
        <c:spPr>
          <a:solidFill>
            <a:schemeClr val="accent1"/>
          </a:solidFill>
          <a:ln w="28575" cap="rnd">
            <a:solidFill>
              <a:schemeClr val="accent1"/>
            </a:solidFill>
            <a:round/>
          </a:ln>
          <a:effectLst/>
        </c:spPr>
      </c:pivotFmt>
      <c:pivotFmt>
        <c:idx val="55"/>
        <c:spPr>
          <a:solidFill>
            <a:schemeClr val="accent1"/>
          </a:solidFill>
          <a:ln w="28575" cap="rnd">
            <a:solidFill>
              <a:schemeClr val="accent1"/>
            </a:solidFill>
            <a:round/>
          </a:ln>
          <a:effectLst/>
        </c:spPr>
      </c:pivotFmt>
      <c:pivotFmt>
        <c:idx val="56"/>
        <c:spPr>
          <a:solidFill>
            <a:schemeClr val="accent1"/>
          </a:solidFill>
          <a:ln w="28575" cap="rnd">
            <a:solidFill>
              <a:schemeClr val="accent1"/>
            </a:solidFill>
            <a:round/>
          </a:ln>
          <a:effectLst/>
        </c:spPr>
      </c:pivotFmt>
      <c:pivotFmt>
        <c:idx val="57"/>
        <c:spPr>
          <a:solidFill>
            <a:schemeClr val="accent1"/>
          </a:solidFill>
          <a:ln w="28575" cap="rnd">
            <a:solidFill>
              <a:schemeClr val="accent1"/>
            </a:solidFill>
            <a:round/>
          </a:ln>
          <a:effectLst/>
        </c:spPr>
      </c:pivotFmt>
      <c:pivotFmt>
        <c:idx val="58"/>
        <c:spPr>
          <a:solidFill>
            <a:schemeClr val="accent1"/>
          </a:solidFill>
          <a:ln w="28575" cap="rnd">
            <a:solidFill>
              <a:schemeClr val="accent1"/>
            </a:solidFill>
            <a:round/>
          </a:ln>
          <a:effectLst/>
        </c:spPr>
      </c:pivotFmt>
      <c:pivotFmt>
        <c:idx val="59"/>
        <c:spPr>
          <a:solidFill>
            <a:schemeClr val="accent1"/>
          </a:solidFill>
          <a:ln w="28575" cap="rnd">
            <a:solidFill>
              <a:schemeClr val="accent1"/>
            </a:solidFill>
            <a:round/>
          </a:ln>
          <a:effectLst/>
        </c:spPr>
      </c:pivotFmt>
      <c:pivotFmt>
        <c:idx val="60"/>
        <c:spPr>
          <a:solidFill>
            <a:schemeClr val="accent1"/>
          </a:solidFill>
          <a:ln w="28575" cap="rnd">
            <a:solidFill>
              <a:schemeClr val="accent1"/>
            </a:solidFill>
            <a:round/>
          </a:ln>
          <a:effectLst/>
        </c:spPr>
      </c:pivotFmt>
      <c:pivotFmt>
        <c:idx val="61"/>
        <c:spPr>
          <a:solidFill>
            <a:schemeClr val="accent1"/>
          </a:solidFill>
          <a:ln w="28575" cap="rnd">
            <a:solidFill>
              <a:schemeClr val="accent1"/>
            </a:solidFill>
            <a:round/>
          </a:ln>
          <a:effectLst/>
        </c:spPr>
      </c:pivotFmt>
      <c:pivotFmt>
        <c:idx val="6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8"/>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904548323864583E-2"/>
          <c:y val="0.10885406973108541"/>
          <c:w val="0.84135120768131832"/>
          <c:h val="0.68155696061427773"/>
        </c:manualLayout>
      </c:layout>
      <c:lineChart>
        <c:grouping val="standard"/>
        <c:varyColors val="0"/>
        <c:ser>
          <c:idx val="0"/>
          <c:order val="0"/>
          <c:tx>
            <c:strRef>
              <c:f>Chart!$B$5</c:f>
              <c:strCache>
                <c:ptCount val="1"/>
                <c:pt idx="0">
                  <c:v>Austria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Chart!$B$5</c:f>
              <c:strCache>
                <c:ptCount val="133"/>
                <c:pt idx="0">
                  <c:v>Jan-15</c:v>
                </c:pt>
                <c:pt idx="1">
                  <c:v>Feb-15</c:v>
                </c:pt>
                <c:pt idx="2">
                  <c:v>Mar-15</c:v>
                </c:pt>
                <c:pt idx="3">
                  <c:v>Apr-15</c:v>
                </c:pt>
                <c:pt idx="4">
                  <c:v>May-15</c:v>
                </c:pt>
                <c:pt idx="5">
                  <c:v>Jun-15</c:v>
                </c:pt>
                <c:pt idx="6">
                  <c:v>Jul-15</c:v>
                </c:pt>
                <c:pt idx="7">
                  <c:v>Aug-15</c:v>
                </c:pt>
                <c:pt idx="8">
                  <c:v>Sep-15</c:v>
                </c:pt>
                <c:pt idx="9">
                  <c:v>Oct-15</c:v>
                </c:pt>
                <c:pt idx="10">
                  <c:v>Nov-15</c:v>
                </c:pt>
                <c:pt idx="11">
                  <c:v>Dec-15</c:v>
                </c:pt>
                <c:pt idx="12">
                  <c:v>Jan-16</c:v>
                </c:pt>
                <c:pt idx="13">
                  <c:v>Feb-16</c:v>
                </c:pt>
                <c:pt idx="14">
                  <c:v>Mar-16</c:v>
                </c:pt>
                <c:pt idx="15">
                  <c:v>Apr-16</c:v>
                </c:pt>
                <c:pt idx="16">
                  <c:v>May-16</c:v>
                </c:pt>
                <c:pt idx="17">
                  <c:v>Jun-16</c:v>
                </c:pt>
                <c:pt idx="18">
                  <c:v>Jul-16</c:v>
                </c:pt>
                <c:pt idx="19">
                  <c:v>Aug-16</c:v>
                </c:pt>
                <c:pt idx="20">
                  <c:v>Sep-16</c:v>
                </c:pt>
                <c:pt idx="21">
                  <c:v>Oct-16</c:v>
                </c:pt>
                <c:pt idx="22">
                  <c:v>Nov-16</c:v>
                </c:pt>
                <c:pt idx="23">
                  <c:v>Dec-16</c:v>
                </c:pt>
                <c:pt idx="24">
                  <c:v>Jan-17</c:v>
                </c:pt>
                <c:pt idx="25">
                  <c:v>Feb-17</c:v>
                </c:pt>
                <c:pt idx="26">
                  <c:v>Mar-17</c:v>
                </c:pt>
                <c:pt idx="27">
                  <c:v>Apr-17</c:v>
                </c:pt>
                <c:pt idx="28">
                  <c:v>May-17</c:v>
                </c:pt>
                <c:pt idx="29">
                  <c:v>Jun-17</c:v>
                </c:pt>
                <c:pt idx="30">
                  <c:v>Jul-17</c:v>
                </c:pt>
                <c:pt idx="31">
                  <c:v>Aug-17</c:v>
                </c:pt>
                <c:pt idx="32">
                  <c:v>Sep-17</c:v>
                </c:pt>
                <c:pt idx="33">
                  <c:v>Oct-17</c:v>
                </c:pt>
                <c:pt idx="34">
                  <c:v>Nov-17</c:v>
                </c:pt>
                <c:pt idx="35">
                  <c:v>Dec-17</c:v>
                </c:pt>
                <c:pt idx="36">
                  <c:v>Jan-18</c:v>
                </c:pt>
                <c:pt idx="37">
                  <c:v>Feb-18</c:v>
                </c:pt>
                <c:pt idx="38">
                  <c:v>Mar-18</c:v>
                </c:pt>
                <c:pt idx="39">
                  <c:v>Apr-18</c:v>
                </c:pt>
                <c:pt idx="40">
                  <c:v>May-18</c:v>
                </c:pt>
                <c:pt idx="41">
                  <c:v>Jun-18</c:v>
                </c:pt>
                <c:pt idx="42">
                  <c:v>Jul-18</c:v>
                </c:pt>
                <c:pt idx="43">
                  <c:v>Aug-18</c:v>
                </c:pt>
                <c:pt idx="44">
                  <c:v>Sep-18</c:v>
                </c:pt>
                <c:pt idx="45">
                  <c:v>Oct-18</c:v>
                </c:pt>
                <c:pt idx="46">
                  <c:v>Nov-18</c:v>
                </c:pt>
                <c:pt idx="47">
                  <c:v>Dec-18</c:v>
                </c:pt>
                <c:pt idx="48">
                  <c:v>Jan-19</c:v>
                </c:pt>
                <c:pt idx="49">
                  <c:v>Feb-19</c:v>
                </c:pt>
                <c:pt idx="50">
                  <c:v>Mar-19</c:v>
                </c:pt>
                <c:pt idx="51">
                  <c:v>Apr-19</c:v>
                </c:pt>
                <c:pt idx="52">
                  <c:v>May-19</c:v>
                </c:pt>
                <c:pt idx="53">
                  <c:v>Jun-19</c:v>
                </c:pt>
                <c:pt idx="54">
                  <c:v>Jul-19</c:v>
                </c:pt>
                <c:pt idx="55">
                  <c:v>Aug-19</c:v>
                </c:pt>
                <c:pt idx="56">
                  <c:v>Sep-19</c:v>
                </c:pt>
                <c:pt idx="57">
                  <c:v>Oct-19</c:v>
                </c:pt>
                <c:pt idx="58">
                  <c:v>Nov-19</c:v>
                </c:pt>
                <c:pt idx="59">
                  <c:v>Dec-19</c:v>
                </c:pt>
                <c:pt idx="60">
                  <c:v>Jan-20</c:v>
                </c:pt>
                <c:pt idx="61">
                  <c:v>Feb-20</c:v>
                </c:pt>
                <c:pt idx="62">
                  <c:v>Mar-20</c:v>
                </c:pt>
                <c:pt idx="63">
                  <c:v>Apr-20</c:v>
                </c:pt>
                <c:pt idx="64">
                  <c:v>May-20</c:v>
                </c:pt>
                <c:pt idx="65">
                  <c:v>Jun-20</c:v>
                </c:pt>
                <c:pt idx="66">
                  <c:v>Jul-20</c:v>
                </c:pt>
                <c:pt idx="67">
                  <c:v>Aug-20</c:v>
                </c:pt>
                <c:pt idx="68">
                  <c:v>Sep-20</c:v>
                </c:pt>
                <c:pt idx="69">
                  <c:v>Oct-20</c:v>
                </c:pt>
                <c:pt idx="70">
                  <c:v>Nov-20</c:v>
                </c:pt>
                <c:pt idx="71">
                  <c:v>Dec-20</c:v>
                </c:pt>
                <c:pt idx="72">
                  <c:v>Jan-21</c:v>
                </c:pt>
                <c:pt idx="73">
                  <c:v>Feb-21</c:v>
                </c:pt>
                <c:pt idx="74">
                  <c:v>Mar-21</c:v>
                </c:pt>
                <c:pt idx="75">
                  <c:v>Apr-21</c:v>
                </c:pt>
                <c:pt idx="76">
                  <c:v>May-21</c:v>
                </c:pt>
                <c:pt idx="77">
                  <c:v>Jun-21</c:v>
                </c:pt>
                <c:pt idx="78">
                  <c:v>Jul-21</c:v>
                </c:pt>
                <c:pt idx="79">
                  <c:v>Aug-21</c:v>
                </c:pt>
                <c:pt idx="80">
                  <c:v>Sep-21</c:v>
                </c:pt>
                <c:pt idx="81">
                  <c:v>Oct-21</c:v>
                </c:pt>
                <c:pt idx="82">
                  <c:v>Nov-21</c:v>
                </c:pt>
                <c:pt idx="83">
                  <c:v>Dec-21</c:v>
                </c:pt>
                <c:pt idx="84">
                  <c:v>Jan-22</c:v>
                </c:pt>
                <c:pt idx="85">
                  <c:v>Feb-22</c:v>
                </c:pt>
                <c:pt idx="86">
                  <c:v>Mar-22</c:v>
                </c:pt>
                <c:pt idx="87">
                  <c:v>Apr-22</c:v>
                </c:pt>
                <c:pt idx="88">
                  <c:v>May-22</c:v>
                </c:pt>
                <c:pt idx="89">
                  <c:v>Jun-22</c:v>
                </c:pt>
                <c:pt idx="90">
                  <c:v>Jul-22</c:v>
                </c:pt>
                <c:pt idx="91">
                  <c:v>Aug-22</c:v>
                </c:pt>
                <c:pt idx="92">
                  <c:v>Sep-22</c:v>
                </c:pt>
                <c:pt idx="93">
                  <c:v>Oct-22</c:v>
                </c:pt>
                <c:pt idx="94">
                  <c:v>Nov-22</c:v>
                </c:pt>
                <c:pt idx="95">
                  <c:v>Dec-22</c:v>
                </c:pt>
                <c:pt idx="96">
                  <c:v>Jan-23</c:v>
                </c:pt>
                <c:pt idx="97">
                  <c:v>Feb-23</c:v>
                </c:pt>
                <c:pt idx="98">
                  <c:v>Mar-23</c:v>
                </c:pt>
                <c:pt idx="99">
                  <c:v>Apr-23</c:v>
                </c:pt>
                <c:pt idx="100">
                  <c:v>May-23</c:v>
                </c:pt>
                <c:pt idx="101">
                  <c:v>Jun-23</c:v>
                </c:pt>
                <c:pt idx="102">
                  <c:v>Jul-23</c:v>
                </c:pt>
                <c:pt idx="103">
                  <c:v>Aug-23</c:v>
                </c:pt>
                <c:pt idx="104">
                  <c:v>Sep-23</c:v>
                </c:pt>
                <c:pt idx="105">
                  <c:v>Oct-23</c:v>
                </c:pt>
                <c:pt idx="106">
                  <c:v>Nov-23</c:v>
                </c:pt>
                <c:pt idx="107">
                  <c:v>Dec-23</c:v>
                </c:pt>
                <c:pt idx="108">
                  <c:v>Jan-24</c:v>
                </c:pt>
                <c:pt idx="109">
                  <c:v>Feb-24</c:v>
                </c:pt>
                <c:pt idx="110">
                  <c:v>Mar-24</c:v>
                </c:pt>
                <c:pt idx="111">
                  <c:v>Apr-24</c:v>
                </c:pt>
                <c:pt idx="112">
                  <c:v>May-24</c:v>
                </c:pt>
                <c:pt idx="113">
                  <c:v>Jun-24</c:v>
                </c:pt>
                <c:pt idx="114">
                  <c:v>Jul-24</c:v>
                </c:pt>
                <c:pt idx="115">
                  <c:v>Aug-24</c:v>
                </c:pt>
                <c:pt idx="116">
                  <c:v>Sep-24</c:v>
                </c:pt>
                <c:pt idx="117">
                  <c:v>Oct-24</c:v>
                </c:pt>
                <c:pt idx="118">
                  <c:v>Nov-24</c:v>
                </c:pt>
                <c:pt idx="119">
                  <c:v>Dec-24</c:v>
                </c:pt>
                <c:pt idx="120">
                  <c:v>Jan-25</c:v>
                </c:pt>
                <c:pt idx="121">
                  <c:v>Feb-25</c:v>
                </c:pt>
                <c:pt idx="122">
                  <c:v>Mar-25</c:v>
                </c:pt>
                <c:pt idx="123">
                  <c:v>Apr-25</c:v>
                </c:pt>
                <c:pt idx="124">
                  <c:v>May-25</c:v>
                </c:pt>
                <c:pt idx="125">
                  <c:v>Jun-25</c:v>
                </c:pt>
                <c:pt idx="126">
                  <c:v>Jul-25</c:v>
                </c:pt>
                <c:pt idx="127">
                  <c:v>Aug-25</c:v>
                </c:pt>
                <c:pt idx="128">
                  <c:v>Sep-25</c:v>
                </c:pt>
                <c:pt idx="129">
                  <c:v>Oct-25</c:v>
                </c:pt>
                <c:pt idx="130">
                  <c:v>Nov-25</c:v>
                </c:pt>
                <c:pt idx="131">
                  <c:v>Dec-25</c:v>
                </c:pt>
                <c:pt idx="132">
                  <c:v>Jan-26</c:v>
                </c:pt>
              </c:strCache>
            </c:strRef>
          </c:cat>
          <c:val>
            <c:numRef>
              <c:f>Chart!$B$5</c:f>
              <c:numCache>
                <c:formatCode>General</c:formatCode>
                <c:ptCount val="133"/>
                <c:pt idx="0">
                  <c:v>1.3114680000000001</c:v>
                </c:pt>
                <c:pt idx="1">
                  <c:v>1.3117369999999999</c:v>
                </c:pt>
                <c:pt idx="2">
                  <c:v>1.3156939999999999</c:v>
                </c:pt>
                <c:pt idx="3">
                  <c:v>1.3412139999999999</c:v>
                </c:pt>
                <c:pt idx="4">
                  <c:v>1.410976</c:v>
                </c:pt>
                <c:pt idx="5">
                  <c:v>1.4413480000000001</c:v>
                </c:pt>
                <c:pt idx="6">
                  <c:v>1.4225779999999999</c:v>
                </c:pt>
                <c:pt idx="7">
                  <c:v>1.3692120000000001</c:v>
                </c:pt>
                <c:pt idx="8">
                  <c:v>1.3095110000000001</c:v>
                </c:pt>
                <c:pt idx="9">
                  <c:v>1.269566</c:v>
                </c:pt>
                <c:pt idx="10">
                  <c:v>1.2223999999999999</c:v>
                </c:pt>
                <c:pt idx="11">
                  <c:v>1.2076389999999999</c:v>
                </c:pt>
                <c:pt idx="12">
                  <c:v>1.166598</c:v>
                </c:pt>
                <c:pt idx="13">
                  <c:v>1.158992</c:v>
                </c:pt>
                <c:pt idx="14">
                  <c:v>1.1710149999999999</c:v>
                </c:pt>
                <c:pt idx="15">
                  <c:v>1.2439100000000001</c:v>
                </c:pt>
                <c:pt idx="16">
                  <c:v>1.2869759999999999</c:v>
                </c:pt>
                <c:pt idx="17">
                  <c:v>1.296378</c:v>
                </c:pt>
                <c:pt idx="18">
                  <c:v>1.249636</c:v>
                </c:pt>
                <c:pt idx="19">
                  <c:v>1.234413</c:v>
                </c:pt>
                <c:pt idx="20">
                  <c:v>1.2529509999999999</c:v>
                </c:pt>
                <c:pt idx="21">
                  <c:v>1.262483</c:v>
                </c:pt>
                <c:pt idx="22">
                  <c:v>1.215152</c:v>
                </c:pt>
                <c:pt idx="23">
                  <c:v>1.2271939999999999</c:v>
                </c:pt>
                <c:pt idx="24">
                  <c:v>1.2633270000000001</c:v>
                </c:pt>
                <c:pt idx="25">
                  <c:v>1.2779160000000001</c:v>
                </c:pt>
                <c:pt idx="26">
                  <c:v>1.2503770000000001</c:v>
                </c:pt>
                <c:pt idx="27">
                  <c:v>1.2749250000000001</c:v>
                </c:pt>
                <c:pt idx="28">
                  <c:v>1.3005819999999999</c:v>
                </c:pt>
                <c:pt idx="29">
                  <c:v>1.2998099999999999</c:v>
                </c:pt>
                <c:pt idx="30">
                  <c:v>1.3180259999999999</c:v>
                </c:pt>
                <c:pt idx="31">
                  <c:v>1.360136</c:v>
                </c:pt>
                <c:pt idx="32">
                  <c:v>1.411878</c:v>
                </c:pt>
                <c:pt idx="33">
                  <c:v>1.384136</c:v>
                </c:pt>
                <c:pt idx="34">
                  <c:v>1.4144289999999999</c:v>
                </c:pt>
                <c:pt idx="35">
                  <c:v>1.4163509999999999</c:v>
                </c:pt>
                <c:pt idx="36">
                  <c:v>1.471503</c:v>
                </c:pt>
                <c:pt idx="37">
                  <c:v>1.4767969999999999</c:v>
                </c:pt>
                <c:pt idx="38">
                  <c:v>1.4427179999999999</c:v>
                </c:pt>
                <c:pt idx="39">
                  <c:v>1.4925520000000001</c:v>
                </c:pt>
                <c:pt idx="40">
                  <c:v>1.5098990000000001</c:v>
                </c:pt>
                <c:pt idx="41">
                  <c:v>1.511754</c:v>
                </c:pt>
                <c:pt idx="42">
                  <c:v>1.5027839999999999</c:v>
                </c:pt>
                <c:pt idx="43">
                  <c:v>1.4950129999999999</c:v>
                </c:pt>
                <c:pt idx="44">
                  <c:v>1.538073</c:v>
                </c:pt>
                <c:pt idx="45">
                  <c:v>1.528302</c:v>
                </c:pt>
                <c:pt idx="46">
                  <c:v>1.4973000000000001</c:v>
                </c:pt>
                <c:pt idx="47">
                  <c:v>1.393427</c:v>
                </c:pt>
                <c:pt idx="48">
                  <c:v>1.3351489999999999</c:v>
                </c:pt>
                <c:pt idx="49">
                  <c:v>1.334327</c:v>
                </c:pt>
                <c:pt idx="50">
                  <c:v>1.356862</c:v>
                </c:pt>
                <c:pt idx="51">
                  <c:v>1.421189</c:v>
                </c:pt>
                <c:pt idx="52">
                  <c:v>1.454836</c:v>
                </c:pt>
                <c:pt idx="53">
                  <c:v>1.434544</c:v>
                </c:pt>
                <c:pt idx="54">
                  <c:v>1.4193519999999999</c:v>
                </c:pt>
                <c:pt idx="55">
                  <c:v>1.3877189999999999</c:v>
                </c:pt>
                <c:pt idx="56">
                  <c:v>1.372628</c:v>
                </c:pt>
                <c:pt idx="57">
                  <c:v>1.3683080000000001</c:v>
                </c:pt>
                <c:pt idx="58">
                  <c:v>1.3686609999999999</c:v>
                </c:pt>
                <c:pt idx="59">
                  <c:v>1.374288</c:v>
                </c:pt>
                <c:pt idx="60">
                  <c:v>1.3706179999999999</c:v>
                </c:pt>
                <c:pt idx="61">
                  <c:v>1.314052</c:v>
                </c:pt>
                <c:pt idx="62">
                  <c:v>1.2346760000000001</c:v>
                </c:pt>
                <c:pt idx="63">
                  <c:v>1.148239</c:v>
                </c:pt>
                <c:pt idx="64">
                  <c:v>1.100814</c:v>
                </c:pt>
                <c:pt idx="65">
                  <c:v>1.1544970000000001</c:v>
                </c:pt>
                <c:pt idx="66">
                  <c:v>1.2099610000000001</c:v>
                </c:pt>
                <c:pt idx="67">
                  <c:v>1.2570889999999999</c:v>
                </c:pt>
                <c:pt idx="68">
                  <c:v>1.257071</c:v>
                </c:pt>
                <c:pt idx="69">
                  <c:v>1.248758</c:v>
                </c:pt>
                <c:pt idx="70">
                  <c:v>1.244874</c:v>
                </c:pt>
                <c:pt idx="71">
                  <c:v>1.304899</c:v>
                </c:pt>
                <c:pt idx="72">
                  <c:v>1.348835</c:v>
                </c:pt>
                <c:pt idx="73">
                  <c:v>1.3864190000000001</c:v>
                </c:pt>
                <c:pt idx="74">
                  <c:v>1.431697</c:v>
                </c:pt>
                <c:pt idx="75">
                  <c:v>1.464745</c:v>
                </c:pt>
                <c:pt idx="76">
                  <c:v>1.511922</c:v>
                </c:pt>
                <c:pt idx="77">
                  <c:v>1.5203420000000001</c:v>
                </c:pt>
                <c:pt idx="78">
                  <c:v>1.542451</c:v>
                </c:pt>
                <c:pt idx="79">
                  <c:v>1.56165</c:v>
                </c:pt>
                <c:pt idx="80">
                  <c:v>1.557801</c:v>
                </c:pt>
                <c:pt idx="81">
                  <c:v>1.6027450000000001</c:v>
                </c:pt>
                <c:pt idx="82">
                  <c:v>1.6267290000000001</c:v>
                </c:pt>
                <c:pt idx="83">
                  <c:v>1.5815399999999999</c:v>
                </c:pt>
                <c:pt idx="84">
                  <c:v>1.6032599999999999</c:v>
                </c:pt>
                <c:pt idx="85">
                  <c:v>1.681154</c:v>
                </c:pt>
                <c:pt idx="86">
                  <c:v>1.9756990000000001</c:v>
                </c:pt>
                <c:pt idx="87">
                  <c:v>1.8478410000000001</c:v>
                </c:pt>
                <c:pt idx="88">
                  <c:v>1.8819140000000001</c:v>
                </c:pt>
                <c:pt idx="89">
                  <c:v>2.1731250000000002</c:v>
                </c:pt>
                <c:pt idx="90">
                  <c:v>2.0922740000000002</c:v>
                </c:pt>
                <c:pt idx="91">
                  <c:v>1.8449960000000001</c:v>
                </c:pt>
                <c:pt idx="92">
                  <c:v>1.7032020000000001</c:v>
                </c:pt>
                <c:pt idx="93">
                  <c:v>1.7267619999999999</c:v>
                </c:pt>
                <c:pt idx="94">
                  <c:v>1.7122839999999999</c:v>
                </c:pt>
                <c:pt idx="95">
                  <c:v>1.5806450000000001</c:v>
                </c:pt>
                <c:pt idx="96">
                  <c:v>1.685565</c:v>
                </c:pt>
                <c:pt idx="97">
                  <c:v>1.694326</c:v>
                </c:pt>
                <c:pt idx="98">
                  <c:v>1.6867019999999999</c:v>
                </c:pt>
                <c:pt idx="99">
                  <c:v>1.7597719999999999</c:v>
                </c:pt>
                <c:pt idx="100">
                  <c:v>1.697503</c:v>
                </c:pt>
                <c:pt idx="101">
                  <c:v>1.706736</c:v>
                </c:pt>
                <c:pt idx="102">
                  <c:v>1.7518309999999999</c:v>
                </c:pt>
                <c:pt idx="103">
                  <c:v>1.8245089999999999</c:v>
                </c:pt>
                <c:pt idx="104">
                  <c:v>1.8229249999999999</c:v>
                </c:pt>
                <c:pt idx="105">
                  <c:v>1.7328920000000001</c:v>
                </c:pt>
                <c:pt idx="106">
                  <c:v>1.700404</c:v>
                </c:pt>
                <c:pt idx="107">
                  <c:v>1.6384570000000001</c:v>
                </c:pt>
                <c:pt idx="108">
                  <c:v>1.6669590000000001</c:v>
                </c:pt>
                <c:pt idx="109">
                  <c:v>1.712582</c:v>
                </c:pt>
                <c:pt idx="110">
                  <c:v>1.7392799999999999</c:v>
                </c:pt>
                <c:pt idx="111">
                  <c:v>1.78939</c:v>
                </c:pt>
                <c:pt idx="112">
                  <c:v>1.7753669999999999</c:v>
                </c:pt>
                <c:pt idx="113">
                  <c:v>1.725206</c:v>
                </c:pt>
                <c:pt idx="114">
                  <c:v>1.752837</c:v>
                </c:pt>
                <c:pt idx="115">
                  <c:v>1.7278119999999999</c:v>
                </c:pt>
                <c:pt idx="116">
                  <c:v>1.6643460000000001</c:v>
                </c:pt>
                <c:pt idx="117">
                  <c:v>1.6402870000000001</c:v>
                </c:pt>
                <c:pt idx="118">
                  <c:v>1.589472</c:v>
                </c:pt>
                <c:pt idx="119">
                  <c:v>1.583968</c:v>
                </c:pt>
                <c:pt idx="120">
                  <c:v>1.631488</c:v>
                </c:pt>
                <c:pt idx="121">
                  <c:v>1.6407499999999999</c:v>
                </c:pt>
                <c:pt idx="122">
                  <c:v>1.64242</c:v>
                </c:pt>
                <c:pt idx="123">
                  <c:v>1.688261</c:v>
                </c:pt>
                <c:pt idx="124">
                  <c:v>1.6778919999999999</c:v>
                </c:pt>
                <c:pt idx="125">
                  <c:v>1.746775</c:v>
                </c:pt>
                <c:pt idx="126">
                  <c:v>1.7862690000000001</c:v>
                </c:pt>
                <c:pt idx="127">
                  <c:v>1.7612730000000001</c:v>
                </c:pt>
                <c:pt idx="128">
                  <c:v>1.768281</c:v>
                </c:pt>
                <c:pt idx="129">
                  <c:v>1.7489269999999999</c:v>
                </c:pt>
                <c:pt idx="130">
                  <c:v>1.7652429999999999</c:v>
                </c:pt>
                <c:pt idx="131">
                  <c:v>1.735231</c:v>
                </c:pt>
                <c:pt idx="132">
                  <c:v>1.719058</c:v>
                </c:pt>
              </c:numCache>
            </c:numRef>
          </c:val>
          <c:smooth val="0"/>
          <c:extLst>
            <c:ext xmlns:c16="http://schemas.microsoft.com/office/drawing/2014/chart" uri="{C3380CC4-5D6E-409C-BE32-E72D297353CC}">
              <c16:uniqueId val="{00000000-5CA5-4BD9-948F-93ED1D23889C}"/>
            </c:ext>
          </c:extLst>
        </c:ser>
        <c:ser>
          <c:idx val="1"/>
          <c:order val="1"/>
          <c:tx>
            <c:strRef>
              <c:f>Chart!$B$5</c:f>
              <c:strCache>
                <c:ptCount val="1"/>
                <c:pt idx="0">
                  <c:v>Canada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Chart!$B$5</c:f>
              <c:strCache>
                <c:ptCount val="133"/>
                <c:pt idx="0">
                  <c:v>Jan-15</c:v>
                </c:pt>
                <c:pt idx="1">
                  <c:v>Feb-15</c:v>
                </c:pt>
                <c:pt idx="2">
                  <c:v>Mar-15</c:v>
                </c:pt>
                <c:pt idx="3">
                  <c:v>Apr-15</c:v>
                </c:pt>
                <c:pt idx="4">
                  <c:v>May-15</c:v>
                </c:pt>
                <c:pt idx="5">
                  <c:v>Jun-15</c:v>
                </c:pt>
                <c:pt idx="6">
                  <c:v>Jul-15</c:v>
                </c:pt>
                <c:pt idx="7">
                  <c:v>Aug-15</c:v>
                </c:pt>
                <c:pt idx="8">
                  <c:v>Sep-15</c:v>
                </c:pt>
                <c:pt idx="9">
                  <c:v>Oct-15</c:v>
                </c:pt>
                <c:pt idx="10">
                  <c:v>Nov-15</c:v>
                </c:pt>
                <c:pt idx="11">
                  <c:v>Dec-15</c:v>
                </c:pt>
                <c:pt idx="12">
                  <c:v>Jan-16</c:v>
                </c:pt>
                <c:pt idx="13">
                  <c:v>Feb-16</c:v>
                </c:pt>
                <c:pt idx="14">
                  <c:v>Mar-16</c:v>
                </c:pt>
                <c:pt idx="15">
                  <c:v>Apr-16</c:v>
                </c:pt>
                <c:pt idx="16">
                  <c:v>May-16</c:v>
                </c:pt>
                <c:pt idx="17">
                  <c:v>Jun-16</c:v>
                </c:pt>
                <c:pt idx="18">
                  <c:v>Jul-16</c:v>
                </c:pt>
                <c:pt idx="19">
                  <c:v>Aug-16</c:v>
                </c:pt>
                <c:pt idx="20">
                  <c:v>Sep-16</c:v>
                </c:pt>
                <c:pt idx="21">
                  <c:v>Oct-16</c:v>
                </c:pt>
                <c:pt idx="22">
                  <c:v>Nov-16</c:v>
                </c:pt>
                <c:pt idx="23">
                  <c:v>Dec-16</c:v>
                </c:pt>
                <c:pt idx="24">
                  <c:v>Jan-17</c:v>
                </c:pt>
                <c:pt idx="25">
                  <c:v>Feb-17</c:v>
                </c:pt>
                <c:pt idx="26">
                  <c:v>Mar-17</c:v>
                </c:pt>
                <c:pt idx="27">
                  <c:v>Apr-17</c:v>
                </c:pt>
                <c:pt idx="28">
                  <c:v>May-17</c:v>
                </c:pt>
                <c:pt idx="29">
                  <c:v>Jun-17</c:v>
                </c:pt>
                <c:pt idx="30">
                  <c:v>Jul-17</c:v>
                </c:pt>
                <c:pt idx="31">
                  <c:v>Aug-17</c:v>
                </c:pt>
                <c:pt idx="32">
                  <c:v>Sep-17</c:v>
                </c:pt>
                <c:pt idx="33">
                  <c:v>Oct-17</c:v>
                </c:pt>
                <c:pt idx="34">
                  <c:v>Nov-17</c:v>
                </c:pt>
                <c:pt idx="35">
                  <c:v>Dec-17</c:v>
                </c:pt>
                <c:pt idx="36">
                  <c:v>Jan-18</c:v>
                </c:pt>
                <c:pt idx="37">
                  <c:v>Feb-18</c:v>
                </c:pt>
                <c:pt idx="38">
                  <c:v>Mar-18</c:v>
                </c:pt>
                <c:pt idx="39">
                  <c:v>Apr-18</c:v>
                </c:pt>
                <c:pt idx="40">
                  <c:v>May-18</c:v>
                </c:pt>
                <c:pt idx="41">
                  <c:v>Jun-18</c:v>
                </c:pt>
                <c:pt idx="42">
                  <c:v>Jul-18</c:v>
                </c:pt>
                <c:pt idx="43">
                  <c:v>Aug-18</c:v>
                </c:pt>
                <c:pt idx="44">
                  <c:v>Sep-18</c:v>
                </c:pt>
                <c:pt idx="45">
                  <c:v>Oct-18</c:v>
                </c:pt>
                <c:pt idx="46">
                  <c:v>Nov-18</c:v>
                </c:pt>
                <c:pt idx="47">
                  <c:v>Dec-18</c:v>
                </c:pt>
                <c:pt idx="48">
                  <c:v>Jan-19</c:v>
                </c:pt>
                <c:pt idx="49">
                  <c:v>Feb-19</c:v>
                </c:pt>
                <c:pt idx="50">
                  <c:v>Mar-19</c:v>
                </c:pt>
                <c:pt idx="51">
                  <c:v>Apr-19</c:v>
                </c:pt>
                <c:pt idx="52">
                  <c:v>May-19</c:v>
                </c:pt>
                <c:pt idx="53">
                  <c:v>Jun-19</c:v>
                </c:pt>
                <c:pt idx="54">
                  <c:v>Jul-19</c:v>
                </c:pt>
                <c:pt idx="55">
                  <c:v>Aug-19</c:v>
                </c:pt>
                <c:pt idx="56">
                  <c:v>Sep-19</c:v>
                </c:pt>
                <c:pt idx="57">
                  <c:v>Oct-19</c:v>
                </c:pt>
                <c:pt idx="58">
                  <c:v>Nov-19</c:v>
                </c:pt>
                <c:pt idx="59">
                  <c:v>Dec-19</c:v>
                </c:pt>
                <c:pt idx="60">
                  <c:v>Jan-20</c:v>
                </c:pt>
                <c:pt idx="61">
                  <c:v>Feb-20</c:v>
                </c:pt>
                <c:pt idx="62">
                  <c:v>Mar-20</c:v>
                </c:pt>
                <c:pt idx="63">
                  <c:v>Apr-20</c:v>
                </c:pt>
                <c:pt idx="64">
                  <c:v>May-20</c:v>
                </c:pt>
                <c:pt idx="65">
                  <c:v>Jun-20</c:v>
                </c:pt>
                <c:pt idx="66">
                  <c:v>Jul-20</c:v>
                </c:pt>
                <c:pt idx="67">
                  <c:v>Aug-20</c:v>
                </c:pt>
                <c:pt idx="68">
                  <c:v>Sep-20</c:v>
                </c:pt>
                <c:pt idx="69">
                  <c:v>Oct-20</c:v>
                </c:pt>
                <c:pt idx="70">
                  <c:v>Nov-20</c:v>
                </c:pt>
                <c:pt idx="71">
                  <c:v>Dec-20</c:v>
                </c:pt>
                <c:pt idx="72">
                  <c:v>Jan-21</c:v>
                </c:pt>
                <c:pt idx="73">
                  <c:v>Feb-21</c:v>
                </c:pt>
                <c:pt idx="74">
                  <c:v>Mar-21</c:v>
                </c:pt>
                <c:pt idx="75">
                  <c:v>Apr-21</c:v>
                </c:pt>
                <c:pt idx="76">
                  <c:v>May-21</c:v>
                </c:pt>
                <c:pt idx="77">
                  <c:v>Jun-21</c:v>
                </c:pt>
                <c:pt idx="78">
                  <c:v>Jul-21</c:v>
                </c:pt>
                <c:pt idx="79">
                  <c:v>Aug-21</c:v>
                </c:pt>
                <c:pt idx="80">
                  <c:v>Sep-21</c:v>
                </c:pt>
                <c:pt idx="81">
                  <c:v>Oct-21</c:v>
                </c:pt>
                <c:pt idx="82">
                  <c:v>Nov-21</c:v>
                </c:pt>
                <c:pt idx="83">
                  <c:v>Dec-21</c:v>
                </c:pt>
                <c:pt idx="84">
                  <c:v>Jan-22</c:v>
                </c:pt>
                <c:pt idx="85">
                  <c:v>Feb-22</c:v>
                </c:pt>
                <c:pt idx="86">
                  <c:v>Mar-22</c:v>
                </c:pt>
                <c:pt idx="87">
                  <c:v>Apr-22</c:v>
                </c:pt>
                <c:pt idx="88">
                  <c:v>May-22</c:v>
                </c:pt>
                <c:pt idx="89">
                  <c:v>Jun-22</c:v>
                </c:pt>
                <c:pt idx="90">
                  <c:v>Jul-22</c:v>
                </c:pt>
                <c:pt idx="91">
                  <c:v>Aug-22</c:v>
                </c:pt>
                <c:pt idx="92">
                  <c:v>Sep-22</c:v>
                </c:pt>
                <c:pt idx="93">
                  <c:v>Oct-22</c:v>
                </c:pt>
                <c:pt idx="94">
                  <c:v>Nov-22</c:v>
                </c:pt>
                <c:pt idx="95">
                  <c:v>Dec-22</c:v>
                </c:pt>
                <c:pt idx="96">
                  <c:v>Jan-23</c:v>
                </c:pt>
                <c:pt idx="97">
                  <c:v>Feb-23</c:v>
                </c:pt>
                <c:pt idx="98">
                  <c:v>Mar-23</c:v>
                </c:pt>
                <c:pt idx="99">
                  <c:v>Apr-23</c:v>
                </c:pt>
                <c:pt idx="100">
                  <c:v>May-23</c:v>
                </c:pt>
                <c:pt idx="101">
                  <c:v>Jun-23</c:v>
                </c:pt>
                <c:pt idx="102">
                  <c:v>Jul-23</c:v>
                </c:pt>
                <c:pt idx="103">
                  <c:v>Aug-23</c:v>
                </c:pt>
                <c:pt idx="104">
                  <c:v>Sep-23</c:v>
                </c:pt>
                <c:pt idx="105">
                  <c:v>Oct-23</c:v>
                </c:pt>
                <c:pt idx="106">
                  <c:v>Nov-23</c:v>
                </c:pt>
                <c:pt idx="107">
                  <c:v>Dec-23</c:v>
                </c:pt>
                <c:pt idx="108">
                  <c:v>Jan-24</c:v>
                </c:pt>
                <c:pt idx="109">
                  <c:v>Feb-24</c:v>
                </c:pt>
                <c:pt idx="110">
                  <c:v>Mar-24</c:v>
                </c:pt>
                <c:pt idx="111">
                  <c:v>Apr-24</c:v>
                </c:pt>
                <c:pt idx="112">
                  <c:v>May-24</c:v>
                </c:pt>
                <c:pt idx="113">
                  <c:v>Jun-24</c:v>
                </c:pt>
                <c:pt idx="114">
                  <c:v>Jul-24</c:v>
                </c:pt>
                <c:pt idx="115">
                  <c:v>Aug-24</c:v>
                </c:pt>
                <c:pt idx="116">
                  <c:v>Sep-24</c:v>
                </c:pt>
                <c:pt idx="117">
                  <c:v>Oct-24</c:v>
                </c:pt>
                <c:pt idx="118">
                  <c:v>Nov-24</c:v>
                </c:pt>
                <c:pt idx="119">
                  <c:v>Dec-24</c:v>
                </c:pt>
                <c:pt idx="120">
                  <c:v>Jan-25</c:v>
                </c:pt>
                <c:pt idx="121">
                  <c:v>Feb-25</c:v>
                </c:pt>
                <c:pt idx="122">
                  <c:v>Mar-25</c:v>
                </c:pt>
                <c:pt idx="123">
                  <c:v>Apr-25</c:v>
                </c:pt>
                <c:pt idx="124">
                  <c:v>May-25</c:v>
                </c:pt>
                <c:pt idx="125">
                  <c:v>Jun-25</c:v>
                </c:pt>
                <c:pt idx="126">
                  <c:v>Jul-25</c:v>
                </c:pt>
                <c:pt idx="127">
                  <c:v>Aug-25</c:v>
                </c:pt>
                <c:pt idx="128">
                  <c:v>Sep-25</c:v>
                </c:pt>
                <c:pt idx="129">
                  <c:v>Oct-25</c:v>
                </c:pt>
                <c:pt idx="130">
                  <c:v>Nov-25</c:v>
                </c:pt>
                <c:pt idx="131">
                  <c:v>Dec-25</c:v>
                </c:pt>
                <c:pt idx="132">
                  <c:v>Jan-26</c:v>
                </c:pt>
              </c:strCache>
            </c:strRef>
          </c:cat>
          <c:val>
            <c:numRef>
              <c:f>Chart!$B$5</c:f>
              <c:numCache>
                <c:formatCode>General</c:formatCode>
                <c:ptCount val="133"/>
                <c:pt idx="0">
                  <c:v>0.76432999999999995</c:v>
                </c:pt>
                <c:pt idx="1">
                  <c:v>0.80879699999999999</c:v>
                </c:pt>
                <c:pt idx="2">
                  <c:v>0.85774499999999998</c:v>
                </c:pt>
                <c:pt idx="3">
                  <c:v>0.88576600000000005</c:v>
                </c:pt>
                <c:pt idx="4">
                  <c:v>0.94071700000000003</c:v>
                </c:pt>
                <c:pt idx="5">
                  <c:v>0.97605900000000001</c:v>
                </c:pt>
                <c:pt idx="6">
                  <c:v>0.94484199999999996</c:v>
                </c:pt>
                <c:pt idx="7">
                  <c:v>0.87552399999999997</c:v>
                </c:pt>
                <c:pt idx="8">
                  <c:v>0.80821100000000001</c:v>
                </c:pt>
                <c:pt idx="9">
                  <c:v>0.80530599999999997</c:v>
                </c:pt>
                <c:pt idx="10">
                  <c:v>0.79771999999999998</c:v>
                </c:pt>
                <c:pt idx="11">
                  <c:v>0.74208300000000005</c:v>
                </c:pt>
                <c:pt idx="12">
                  <c:v>0.67337400000000003</c:v>
                </c:pt>
                <c:pt idx="13">
                  <c:v>0.65235799999999999</c:v>
                </c:pt>
                <c:pt idx="14">
                  <c:v>0.73036999999999996</c:v>
                </c:pt>
                <c:pt idx="15">
                  <c:v>0.79318500000000003</c:v>
                </c:pt>
                <c:pt idx="16">
                  <c:v>0.83000399999999996</c:v>
                </c:pt>
                <c:pt idx="17">
                  <c:v>0.84699500000000005</c:v>
                </c:pt>
                <c:pt idx="18">
                  <c:v>0.79768300000000003</c:v>
                </c:pt>
                <c:pt idx="19">
                  <c:v>0.803118</c:v>
                </c:pt>
                <c:pt idx="20">
                  <c:v>0.801759</c:v>
                </c:pt>
                <c:pt idx="21">
                  <c:v>0.81560900000000003</c:v>
                </c:pt>
                <c:pt idx="22">
                  <c:v>0.75866900000000004</c:v>
                </c:pt>
                <c:pt idx="23">
                  <c:v>0.81380600000000003</c:v>
                </c:pt>
                <c:pt idx="24">
                  <c:v>0.86044200000000004</c:v>
                </c:pt>
                <c:pt idx="25">
                  <c:v>0.828573</c:v>
                </c:pt>
                <c:pt idx="26">
                  <c:v>0.81736600000000004</c:v>
                </c:pt>
                <c:pt idx="27">
                  <c:v>0.876417</c:v>
                </c:pt>
                <c:pt idx="28">
                  <c:v>0.83715700000000004</c:v>
                </c:pt>
                <c:pt idx="29">
                  <c:v>0.82098499999999996</c:v>
                </c:pt>
                <c:pt idx="30">
                  <c:v>0.86339399999999999</c:v>
                </c:pt>
                <c:pt idx="31">
                  <c:v>0.89509799999999995</c:v>
                </c:pt>
                <c:pt idx="32">
                  <c:v>0.96374599999999999</c:v>
                </c:pt>
                <c:pt idx="33">
                  <c:v>0.91775899999999999</c:v>
                </c:pt>
                <c:pt idx="34">
                  <c:v>0.96484700000000001</c:v>
                </c:pt>
                <c:pt idx="35">
                  <c:v>0.93711900000000004</c:v>
                </c:pt>
                <c:pt idx="36">
                  <c:v>0.99489799999999995</c:v>
                </c:pt>
                <c:pt idx="37">
                  <c:v>0.97785599999999995</c:v>
                </c:pt>
                <c:pt idx="38">
                  <c:v>0.98343499999999995</c:v>
                </c:pt>
                <c:pt idx="39">
                  <c:v>1.061215</c:v>
                </c:pt>
                <c:pt idx="40">
                  <c:v>1.077232</c:v>
                </c:pt>
                <c:pt idx="41">
                  <c:v>1.0317190000000001</c:v>
                </c:pt>
                <c:pt idx="42">
                  <c:v>1.042033</c:v>
                </c:pt>
                <c:pt idx="43">
                  <c:v>1.028089</c:v>
                </c:pt>
                <c:pt idx="44">
                  <c:v>1.0230870000000001</c:v>
                </c:pt>
                <c:pt idx="45">
                  <c:v>0.99500100000000002</c:v>
                </c:pt>
                <c:pt idx="46">
                  <c:v>0.88209599999999999</c:v>
                </c:pt>
                <c:pt idx="47">
                  <c:v>0.815442</c:v>
                </c:pt>
                <c:pt idx="48">
                  <c:v>0.80356000000000005</c:v>
                </c:pt>
                <c:pt idx="49">
                  <c:v>0.83052000000000004</c:v>
                </c:pt>
                <c:pt idx="50">
                  <c:v>0.91042100000000004</c:v>
                </c:pt>
                <c:pt idx="51">
                  <c:v>0.997174</c:v>
                </c:pt>
                <c:pt idx="52">
                  <c:v>0.99313799999999997</c:v>
                </c:pt>
                <c:pt idx="53">
                  <c:v>0.91834199999999999</c:v>
                </c:pt>
                <c:pt idx="54">
                  <c:v>0.96880200000000005</c:v>
                </c:pt>
                <c:pt idx="55">
                  <c:v>0.90817700000000001</c:v>
                </c:pt>
                <c:pt idx="56">
                  <c:v>0.90857600000000005</c:v>
                </c:pt>
                <c:pt idx="57">
                  <c:v>0.91533399999999998</c:v>
                </c:pt>
                <c:pt idx="58">
                  <c:v>0.893096</c:v>
                </c:pt>
                <c:pt idx="59">
                  <c:v>0.88949800000000001</c:v>
                </c:pt>
                <c:pt idx="60">
                  <c:v>0.89449900000000004</c:v>
                </c:pt>
                <c:pt idx="61">
                  <c:v>0.86802900000000005</c:v>
                </c:pt>
                <c:pt idx="62">
                  <c:v>0.66970099999999999</c:v>
                </c:pt>
                <c:pt idx="63">
                  <c:v>0.56965100000000002</c:v>
                </c:pt>
                <c:pt idx="64">
                  <c:v>0.66942100000000004</c:v>
                </c:pt>
                <c:pt idx="65">
                  <c:v>0.75974600000000003</c:v>
                </c:pt>
                <c:pt idx="66">
                  <c:v>0.79888000000000003</c:v>
                </c:pt>
                <c:pt idx="67">
                  <c:v>0.80526699999999996</c:v>
                </c:pt>
                <c:pt idx="68">
                  <c:v>0.79980300000000004</c:v>
                </c:pt>
                <c:pt idx="69">
                  <c:v>0.78851499999999997</c:v>
                </c:pt>
                <c:pt idx="70">
                  <c:v>0.79368300000000003</c:v>
                </c:pt>
                <c:pt idx="71">
                  <c:v>0.83782500000000004</c:v>
                </c:pt>
                <c:pt idx="72">
                  <c:v>0.885077</c:v>
                </c:pt>
                <c:pt idx="73">
                  <c:v>0.94085300000000005</c:v>
                </c:pt>
                <c:pt idx="74">
                  <c:v>1.011398</c:v>
                </c:pt>
                <c:pt idx="75">
                  <c:v>1.039941</c:v>
                </c:pt>
                <c:pt idx="76">
                  <c:v>1.0973299999999999</c:v>
                </c:pt>
                <c:pt idx="77">
                  <c:v>1.1197109999999999</c:v>
                </c:pt>
                <c:pt idx="78">
                  <c:v>1.1286799999999999</c:v>
                </c:pt>
                <c:pt idx="79">
                  <c:v>1.12076</c:v>
                </c:pt>
                <c:pt idx="80">
                  <c:v>1.1054980000000001</c:v>
                </c:pt>
                <c:pt idx="81">
                  <c:v>1.1876</c:v>
                </c:pt>
                <c:pt idx="82">
                  <c:v>1.164145</c:v>
                </c:pt>
                <c:pt idx="83">
                  <c:v>1.1089340000000001</c:v>
                </c:pt>
                <c:pt idx="84">
                  <c:v>1.184102</c:v>
                </c:pt>
                <c:pt idx="85">
                  <c:v>1.263574</c:v>
                </c:pt>
                <c:pt idx="86">
                  <c:v>1.4265829999999999</c:v>
                </c:pt>
                <c:pt idx="87">
                  <c:v>1.3909290000000001</c:v>
                </c:pt>
                <c:pt idx="88">
                  <c:v>1.5395540000000001</c:v>
                </c:pt>
                <c:pt idx="89">
                  <c:v>1.6456740000000001</c:v>
                </c:pt>
                <c:pt idx="90">
                  <c:v>1.4608270000000001</c:v>
                </c:pt>
                <c:pt idx="91">
                  <c:v>1.3327990000000001</c:v>
                </c:pt>
                <c:pt idx="92">
                  <c:v>1.1931020000000001</c:v>
                </c:pt>
                <c:pt idx="93">
                  <c:v>1.2710140000000001</c:v>
                </c:pt>
                <c:pt idx="94">
                  <c:v>1.2258359999999999</c:v>
                </c:pt>
                <c:pt idx="95">
                  <c:v>1.0622609999999999</c:v>
                </c:pt>
                <c:pt idx="96">
                  <c:v>1.1393960000000001</c:v>
                </c:pt>
                <c:pt idx="97">
                  <c:v>1.1168929999999999</c:v>
                </c:pt>
                <c:pt idx="98">
                  <c:v>1.1190770000000001</c:v>
                </c:pt>
                <c:pt idx="99">
                  <c:v>1.1986559999999999</c:v>
                </c:pt>
                <c:pt idx="100">
                  <c:v>1.1928970000000001</c:v>
                </c:pt>
                <c:pt idx="101">
                  <c:v>1.2431099999999999</c:v>
                </c:pt>
                <c:pt idx="102">
                  <c:v>1.2636240000000001</c:v>
                </c:pt>
                <c:pt idx="103">
                  <c:v>1.293625</c:v>
                </c:pt>
                <c:pt idx="104">
                  <c:v>1.2656350000000001</c:v>
                </c:pt>
                <c:pt idx="105">
                  <c:v>1.1575629999999999</c:v>
                </c:pt>
                <c:pt idx="106">
                  <c:v>1.1143350000000001</c:v>
                </c:pt>
                <c:pt idx="107">
                  <c:v>1.0919350000000001</c:v>
                </c:pt>
                <c:pt idx="108">
                  <c:v>1.095207</c:v>
                </c:pt>
                <c:pt idx="109">
                  <c:v>1.129748</c:v>
                </c:pt>
                <c:pt idx="110">
                  <c:v>1.1914359999999999</c:v>
                </c:pt>
                <c:pt idx="111">
                  <c:v>1.266473</c:v>
                </c:pt>
                <c:pt idx="112">
                  <c:v>1.2431939999999999</c:v>
                </c:pt>
                <c:pt idx="113">
                  <c:v>1.205463</c:v>
                </c:pt>
                <c:pt idx="114">
                  <c:v>1.2273430000000001</c:v>
                </c:pt>
                <c:pt idx="115">
                  <c:v>1.2035199999999999</c:v>
                </c:pt>
                <c:pt idx="116">
                  <c:v>1.1314360000000001</c:v>
                </c:pt>
                <c:pt idx="117">
                  <c:v>1.133124</c:v>
                </c:pt>
                <c:pt idx="118">
                  <c:v>1.104743</c:v>
                </c:pt>
                <c:pt idx="119">
                  <c:v>1.081888</c:v>
                </c:pt>
                <c:pt idx="120">
                  <c:v>1.110033</c:v>
                </c:pt>
                <c:pt idx="121">
                  <c:v>1.126128</c:v>
                </c:pt>
                <c:pt idx="122">
                  <c:v>1.0949660000000001</c:v>
                </c:pt>
                <c:pt idx="123">
                  <c:v>1.007628</c:v>
                </c:pt>
                <c:pt idx="124">
                  <c:v>1.0467759999999999</c:v>
                </c:pt>
                <c:pt idx="125">
                  <c:v>1.055504</c:v>
                </c:pt>
                <c:pt idx="126">
                  <c:v>1.041895</c:v>
                </c:pt>
                <c:pt idx="127">
                  <c:v>1.0457000000000001</c:v>
                </c:pt>
                <c:pt idx="128">
                  <c:v>1.0607850000000001</c:v>
                </c:pt>
                <c:pt idx="129">
                  <c:v>0.99396099999999998</c:v>
                </c:pt>
                <c:pt idx="130">
                  <c:v>1.0129079999999999</c:v>
                </c:pt>
                <c:pt idx="131">
                  <c:v>0.95266399999999996</c:v>
                </c:pt>
                <c:pt idx="132">
                  <c:v>0.96291599999999999</c:v>
                </c:pt>
              </c:numCache>
            </c:numRef>
          </c:val>
          <c:smooth val="0"/>
          <c:extLst>
            <c:ext xmlns:c16="http://schemas.microsoft.com/office/drawing/2014/chart" uri="{C3380CC4-5D6E-409C-BE32-E72D297353CC}">
              <c16:uniqueId val="{00000001-B177-4D26-AD51-A8210B35FEDD}"/>
            </c:ext>
          </c:extLst>
        </c:ser>
        <c:ser>
          <c:idx val="2"/>
          <c:order val="2"/>
          <c:tx>
            <c:strRef>
              <c:f>Chart!$B$5</c:f>
              <c:strCache>
                <c:ptCount val="1"/>
                <c:pt idx="0">
                  <c:v>Italy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Chart!$B$5</c:f>
              <c:strCache>
                <c:ptCount val="133"/>
                <c:pt idx="0">
                  <c:v>Jan-15</c:v>
                </c:pt>
                <c:pt idx="1">
                  <c:v>Feb-15</c:v>
                </c:pt>
                <c:pt idx="2">
                  <c:v>Mar-15</c:v>
                </c:pt>
                <c:pt idx="3">
                  <c:v>Apr-15</c:v>
                </c:pt>
                <c:pt idx="4">
                  <c:v>May-15</c:v>
                </c:pt>
                <c:pt idx="5">
                  <c:v>Jun-15</c:v>
                </c:pt>
                <c:pt idx="6">
                  <c:v>Jul-15</c:v>
                </c:pt>
                <c:pt idx="7">
                  <c:v>Aug-15</c:v>
                </c:pt>
                <c:pt idx="8">
                  <c:v>Sep-15</c:v>
                </c:pt>
                <c:pt idx="9">
                  <c:v>Oct-15</c:v>
                </c:pt>
                <c:pt idx="10">
                  <c:v>Nov-15</c:v>
                </c:pt>
                <c:pt idx="11">
                  <c:v>Dec-15</c:v>
                </c:pt>
                <c:pt idx="12">
                  <c:v>Jan-16</c:v>
                </c:pt>
                <c:pt idx="13">
                  <c:v>Feb-16</c:v>
                </c:pt>
                <c:pt idx="14">
                  <c:v>Mar-16</c:v>
                </c:pt>
                <c:pt idx="15">
                  <c:v>Apr-16</c:v>
                </c:pt>
                <c:pt idx="16">
                  <c:v>May-16</c:v>
                </c:pt>
                <c:pt idx="17">
                  <c:v>Jun-16</c:v>
                </c:pt>
                <c:pt idx="18">
                  <c:v>Jul-16</c:v>
                </c:pt>
                <c:pt idx="19">
                  <c:v>Aug-16</c:v>
                </c:pt>
                <c:pt idx="20">
                  <c:v>Sep-16</c:v>
                </c:pt>
                <c:pt idx="21">
                  <c:v>Oct-16</c:v>
                </c:pt>
                <c:pt idx="22">
                  <c:v>Nov-16</c:v>
                </c:pt>
                <c:pt idx="23">
                  <c:v>Dec-16</c:v>
                </c:pt>
                <c:pt idx="24">
                  <c:v>Jan-17</c:v>
                </c:pt>
                <c:pt idx="25">
                  <c:v>Feb-17</c:v>
                </c:pt>
                <c:pt idx="26">
                  <c:v>Mar-17</c:v>
                </c:pt>
                <c:pt idx="27">
                  <c:v>Apr-17</c:v>
                </c:pt>
                <c:pt idx="28">
                  <c:v>May-17</c:v>
                </c:pt>
                <c:pt idx="29">
                  <c:v>Jun-17</c:v>
                </c:pt>
                <c:pt idx="30">
                  <c:v>Jul-17</c:v>
                </c:pt>
                <c:pt idx="31">
                  <c:v>Aug-17</c:v>
                </c:pt>
                <c:pt idx="32">
                  <c:v>Sep-17</c:v>
                </c:pt>
                <c:pt idx="33">
                  <c:v>Oct-17</c:v>
                </c:pt>
                <c:pt idx="34">
                  <c:v>Nov-17</c:v>
                </c:pt>
                <c:pt idx="35">
                  <c:v>Dec-17</c:v>
                </c:pt>
                <c:pt idx="36">
                  <c:v>Jan-18</c:v>
                </c:pt>
                <c:pt idx="37">
                  <c:v>Feb-18</c:v>
                </c:pt>
                <c:pt idx="38">
                  <c:v>Mar-18</c:v>
                </c:pt>
                <c:pt idx="39">
                  <c:v>Apr-18</c:v>
                </c:pt>
                <c:pt idx="40">
                  <c:v>May-18</c:v>
                </c:pt>
                <c:pt idx="41">
                  <c:v>Jun-18</c:v>
                </c:pt>
                <c:pt idx="42">
                  <c:v>Jul-18</c:v>
                </c:pt>
                <c:pt idx="43">
                  <c:v>Aug-18</c:v>
                </c:pt>
                <c:pt idx="44">
                  <c:v>Sep-18</c:v>
                </c:pt>
                <c:pt idx="45">
                  <c:v>Oct-18</c:v>
                </c:pt>
                <c:pt idx="46">
                  <c:v>Nov-18</c:v>
                </c:pt>
                <c:pt idx="47">
                  <c:v>Dec-18</c:v>
                </c:pt>
                <c:pt idx="48">
                  <c:v>Jan-19</c:v>
                </c:pt>
                <c:pt idx="49">
                  <c:v>Feb-19</c:v>
                </c:pt>
                <c:pt idx="50">
                  <c:v>Mar-19</c:v>
                </c:pt>
                <c:pt idx="51">
                  <c:v>Apr-19</c:v>
                </c:pt>
                <c:pt idx="52">
                  <c:v>May-19</c:v>
                </c:pt>
                <c:pt idx="53">
                  <c:v>Jun-19</c:v>
                </c:pt>
                <c:pt idx="54">
                  <c:v>Jul-19</c:v>
                </c:pt>
                <c:pt idx="55">
                  <c:v>Aug-19</c:v>
                </c:pt>
                <c:pt idx="56">
                  <c:v>Sep-19</c:v>
                </c:pt>
                <c:pt idx="57">
                  <c:v>Oct-19</c:v>
                </c:pt>
                <c:pt idx="58">
                  <c:v>Nov-19</c:v>
                </c:pt>
                <c:pt idx="59">
                  <c:v>Dec-19</c:v>
                </c:pt>
                <c:pt idx="60">
                  <c:v>Jan-20</c:v>
                </c:pt>
                <c:pt idx="61">
                  <c:v>Feb-20</c:v>
                </c:pt>
                <c:pt idx="62">
                  <c:v>Mar-20</c:v>
                </c:pt>
                <c:pt idx="63">
                  <c:v>Apr-20</c:v>
                </c:pt>
                <c:pt idx="64">
                  <c:v>May-20</c:v>
                </c:pt>
                <c:pt idx="65">
                  <c:v>Jun-20</c:v>
                </c:pt>
                <c:pt idx="66">
                  <c:v>Jul-20</c:v>
                </c:pt>
                <c:pt idx="67">
                  <c:v>Aug-20</c:v>
                </c:pt>
                <c:pt idx="68">
                  <c:v>Sep-20</c:v>
                </c:pt>
                <c:pt idx="69">
                  <c:v>Oct-20</c:v>
                </c:pt>
                <c:pt idx="70">
                  <c:v>Nov-20</c:v>
                </c:pt>
                <c:pt idx="71">
                  <c:v>Dec-20</c:v>
                </c:pt>
                <c:pt idx="72">
                  <c:v>Jan-21</c:v>
                </c:pt>
                <c:pt idx="73">
                  <c:v>Feb-21</c:v>
                </c:pt>
                <c:pt idx="74">
                  <c:v>Mar-21</c:v>
                </c:pt>
                <c:pt idx="75">
                  <c:v>Apr-21</c:v>
                </c:pt>
                <c:pt idx="76">
                  <c:v>May-21</c:v>
                </c:pt>
                <c:pt idx="77">
                  <c:v>Jun-21</c:v>
                </c:pt>
                <c:pt idx="78">
                  <c:v>Jul-21</c:v>
                </c:pt>
                <c:pt idx="79">
                  <c:v>Aug-21</c:v>
                </c:pt>
                <c:pt idx="80">
                  <c:v>Sep-21</c:v>
                </c:pt>
                <c:pt idx="81">
                  <c:v>Oct-21</c:v>
                </c:pt>
                <c:pt idx="82">
                  <c:v>Nov-21</c:v>
                </c:pt>
                <c:pt idx="83">
                  <c:v>Dec-21</c:v>
                </c:pt>
                <c:pt idx="84">
                  <c:v>Jan-22</c:v>
                </c:pt>
                <c:pt idx="85">
                  <c:v>Feb-22</c:v>
                </c:pt>
                <c:pt idx="86">
                  <c:v>Mar-22</c:v>
                </c:pt>
                <c:pt idx="87">
                  <c:v>Apr-22</c:v>
                </c:pt>
                <c:pt idx="88">
                  <c:v>May-22</c:v>
                </c:pt>
                <c:pt idx="89">
                  <c:v>Jun-22</c:v>
                </c:pt>
                <c:pt idx="90">
                  <c:v>Jul-22</c:v>
                </c:pt>
                <c:pt idx="91">
                  <c:v>Aug-22</c:v>
                </c:pt>
                <c:pt idx="92">
                  <c:v>Sep-22</c:v>
                </c:pt>
                <c:pt idx="93">
                  <c:v>Oct-22</c:v>
                </c:pt>
                <c:pt idx="94">
                  <c:v>Nov-22</c:v>
                </c:pt>
                <c:pt idx="95">
                  <c:v>Dec-22</c:v>
                </c:pt>
                <c:pt idx="96">
                  <c:v>Jan-23</c:v>
                </c:pt>
                <c:pt idx="97">
                  <c:v>Feb-23</c:v>
                </c:pt>
                <c:pt idx="98">
                  <c:v>Mar-23</c:v>
                </c:pt>
                <c:pt idx="99">
                  <c:v>Apr-23</c:v>
                </c:pt>
                <c:pt idx="100">
                  <c:v>May-23</c:v>
                </c:pt>
                <c:pt idx="101">
                  <c:v>Jun-23</c:v>
                </c:pt>
                <c:pt idx="102">
                  <c:v>Jul-23</c:v>
                </c:pt>
                <c:pt idx="103">
                  <c:v>Aug-23</c:v>
                </c:pt>
                <c:pt idx="104">
                  <c:v>Sep-23</c:v>
                </c:pt>
                <c:pt idx="105">
                  <c:v>Oct-23</c:v>
                </c:pt>
                <c:pt idx="106">
                  <c:v>Nov-23</c:v>
                </c:pt>
                <c:pt idx="107">
                  <c:v>Dec-23</c:v>
                </c:pt>
                <c:pt idx="108">
                  <c:v>Jan-24</c:v>
                </c:pt>
                <c:pt idx="109">
                  <c:v>Feb-24</c:v>
                </c:pt>
                <c:pt idx="110">
                  <c:v>Mar-24</c:v>
                </c:pt>
                <c:pt idx="111">
                  <c:v>Apr-24</c:v>
                </c:pt>
                <c:pt idx="112">
                  <c:v>May-24</c:v>
                </c:pt>
                <c:pt idx="113">
                  <c:v>Jun-24</c:v>
                </c:pt>
                <c:pt idx="114">
                  <c:v>Jul-24</c:v>
                </c:pt>
                <c:pt idx="115">
                  <c:v>Aug-24</c:v>
                </c:pt>
                <c:pt idx="116">
                  <c:v>Sep-24</c:v>
                </c:pt>
                <c:pt idx="117">
                  <c:v>Oct-24</c:v>
                </c:pt>
                <c:pt idx="118">
                  <c:v>Nov-24</c:v>
                </c:pt>
                <c:pt idx="119">
                  <c:v>Dec-24</c:v>
                </c:pt>
                <c:pt idx="120">
                  <c:v>Jan-25</c:v>
                </c:pt>
                <c:pt idx="121">
                  <c:v>Feb-25</c:v>
                </c:pt>
                <c:pt idx="122">
                  <c:v>Mar-25</c:v>
                </c:pt>
                <c:pt idx="123">
                  <c:v>Apr-25</c:v>
                </c:pt>
                <c:pt idx="124">
                  <c:v>May-25</c:v>
                </c:pt>
                <c:pt idx="125">
                  <c:v>Jun-25</c:v>
                </c:pt>
                <c:pt idx="126">
                  <c:v>Jul-25</c:v>
                </c:pt>
                <c:pt idx="127">
                  <c:v>Aug-25</c:v>
                </c:pt>
                <c:pt idx="128">
                  <c:v>Sep-25</c:v>
                </c:pt>
                <c:pt idx="129">
                  <c:v>Oct-25</c:v>
                </c:pt>
                <c:pt idx="130">
                  <c:v>Nov-25</c:v>
                </c:pt>
                <c:pt idx="131">
                  <c:v>Dec-25</c:v>
                </c:pt>
                <c:pt idx="132">
                  <c:v>Jan-26</c:v>
                </c:pt>
              </c:strCache>
            </c:strRef>
          </c:cat>
          <c:val>
            <c:numRef>
              <c:f>Chart!$B$5</c:f>
              <c:numCache>
                <c:formatCode>General</c:formatCode>
                <c:ptCount val="133"/>
                <c:pt idx="0">
                  <c:v>1.703398</c:v>
                </c:pt>
                <c:pt idx="1">
                  <c:v>1.6939360000000001</c:v>
                </c:pt>
                <c:pt idx="2">
                  <c:v>1.698914</c:v>
                </c:pt>
                <c:pt idx="3">
                  <c:v>1.7079800000000001</c:v>
                </c:pt>
                <c:pt idx="4">
                  <c:v>1.7995380000000001</c:v>
                </c:pt>
                <c:pt idx="5">
                  <c:v>1.8199069999999999</c:v>
                </c:pt>
                <c:pt idx="6">
                  <c:v>1.7865390000000001</c:v>
                </c:pt>
                <c:pt idx="7">
                  <c:v>1.7323440000000001</c:v>
                </c:pt>
                <c:pt idx="8">
                  <c:v>1.6730780000000001</c:v>
                </c:pt>
                <c:pt idx="9">
                  <c:v>1.6540870000000001</c:v>
                </c:pt>
                <c:pt idx="10">
                  <c:v>1.56402</c:v>
                </c:pt>
                <c:pt idx="11">
                  <c:v>1.575016</c:v>
                </c:pt>
                <c:pt idx="12">
                  <c:v>1.5358259999999999</c:v>
                </c:pt>
                <c:pt idx="13">
                  <c:v>1.5255920000000001</c:v>
                </c:pt>
                <c:pt idx="14">
                  <c:v>1.548098</c:v>
                </c:pt>
                <c:pt idx="15">
                  <c:v>1.6128579999999999</c:v>
                </c:pt>
                <c:pt idx="16">
                  <c:v>1.6471659999999999</c:v>
                </c:pt>
                <c:pt idx="17">
                  <c:v>1.6589320000000001</c:v>
                </c:pt>
                <c:pt idx="18">
                  <c:v>1.6108020000000001</c:v>
                </c:pt>
                <c:pt idx="19">
                  <c:v>1.6094900000000001</c:v>
                </c:pt>
                <c:pt idx="20">
                  <c:v>1.6292850000000001</c:v>
                </c:pt>
                <c:pt idx="21">
                  <c:v>1.6302019999999999</c:v>
                </c:pt>
                <c:pt idx="22">
                  <c:v>1.5894710000000001</c:v>
                </c:pt>
                <c:pt idx="23">
                  <c:v>1.5803020000000001</c:v>
                </c:pt>
                <c:pt idx="24">
                  <c:v>1.6391830000000001</c:v>
                </c:pt>
                <c:pt idx="25">
                  <c:v>1.6511800000000001</c:v>
                </c:pt>
                <c:pt idx="26">
                  <c:v>1.6495040000000001</c:v>
                </c:pt>
                <c:pt idx="27">
                  <c:v>1.6548290000000001</c:v>
                </c:pt>
                <c:pt idx="28">
                  <c:v>1.697038</c:v>
                </c:pt>
                <c:pt idx="29">
                  <c:v>1.6912970000000001</c:v>
                </c:pt>
                <c:pt idx="30">
                  <c:v>1.7153910000000001</c:v>
                </c:pt>
                <c:pt idx="31">
                  <c:v>1.769358</c:v>
                </c:pt>
                <c:pt idx="32">
                  <c:v>1.8105990000000001</c:v>
                </c:pt>
                <c:pt idx="33">
                  <c:v>1.792394</c:v>
                </c:pt>
                <c:pt idx="34">
                  <c:v>1.8107040000000001</c:v>
                </c:pt>
                <c:pt idx="35">
                  <c:v>1.831831</c:v>
                </c:pt>
                <c:pt idx="36">
                  <c:v>1.9096599999999999</c:v>
                </c:pt>
                <c:pt idx="37">
                  <c:v>1.9273370000000001</c:v>
                </c:pt>
                <c:pt idx="38">
                  <c:v>1.908131</c:v>
                </c:pt>
                <c:pt idx="39">
                  <c:v>1.922345</c:v>
                </c:pt>
                <c:pt idx="40">
                  <c:v>1.9089160000000001</c:v>
                </c:pt>
                <c:pt idx="41">
                  <c:v>1.9207270000000001</c:v>
                </c:pt>
                <c:pt idx="42">
                  <c:v>1.905778</c:v>
                </c:pt>
                <c:pt idx="43">
                  <c:v>1.8810370000000001</c:v>
                </c:pt>
                <c:pt idx="44">
                  <c:v>1.9122589999999999</c:v>
                </c:pt>
                <c:pt idx="45">
                  <c:v>1.9026380000000001</c:v>
                </c:pt>
                <c:pt idx="46">
                  <c:v>1.847485</c:v>
                </c:pt>
                <c:pt idx="47">
                  <c:v>1.7362280000000001</c:v>
                </c:pt>
                <c:pt idx="48">
                  <c:v>1.699533</c:v>
                </c:pt>
                <c:pt idx="49">
                  <c:v>1.7197279999999999</c:v>
                </c:pt>
                <c:pt idx="50">
                  <c:v>1.7540880000000001</c:v>
                </c:pt>
                <c:pt idx="51">
                  <c:v>1.8023009999999999</c:v>
                </c:pt>
                <c:pt idx="52">
                  <c:v>1.819985</c:v>
                </c:pt>
                <c:pt idx="53">
                  <c:v>1.8108120000000001</c:v>
                </c:pt>
                <c:pt idx="54">
                  <c:v>1.787741</c:v>
                </c:pt>
                <c:pt idx="55">
                  <c:v>1.755914</c:v>
                </c:pt>
                <c:pt idx="56">
                  <c:v>1.734964</c:v>
                </c:pt>
                <c:pt idx="57">
                  <c:v>1.7437910000000001</c:v>
                </c:pt>
                <c:pt idx="58">
                  <c:v>1.7395309999999999</c:v>
                </c:pt>
                <c:pt idx="59">
                  <c:v>1.757547</c:v>
                </c:pt>
                <c:pt idx="60">
                  <c:v>1.7644310000000001</c:v>
                </c:pt>
                <c:pt idx="61">
                  <c:v>1.6951270000000001</c:v>
                </c:pt>
                <c:pt idx="62">
                  <c:v>1.6579839999999999</c:v>
                </c:pt>
                <c:pt idx="63">
                  <c:v>1.5379910000000001</c:v>
                </c:pt>
                <c:pt idx="64">
                  <c:v>1.4880739999999999</c:v>
                </c:pt>
                <c:pt idx="65">
                  <c:v>1.5542370000000001</c:v>
                </c:pt>
                <c:pt idx="66">
                  <c:v>1.6085430000000001</c:v>
                </c:pt>
                <c:pt idx="67">
                  <c:v>1.6553180000000001</c:v>
                </c:pt>
                <c:pt idx="68">
                  <c:v>1.64171</c:v>
                </c:pt>
                <c:pt idx="69">
                  <c:v>1.6348659999999999</c:v>
                </c:pt>
                <c:pt idx="70">
                  <c:v>1.6441669999999999</c:v>
                </c:pt>
                <c:pt idx="71">
                  <c:v>1.727198</c:v>
                </c:pt>
                <c:pt idx="72">
                  <c:v>1.7776749999999999</c:v>
                </c:pt>
                <c:pt idx="73">
                  <c:v>1.8110250000000001</c:v>
                </c:pt>
                <c:pt idx="74">
                  <c:v>1.8578509999999999</c:v>
                </c:pt>
                <c:pt idx="75">
                  <c:v>1.8865590000000001</c:v>
                </c:pt>
                <c:pt idx="76">
                  <c:v>1.929303</c:v>
                </c:pt>
                <c:pt idx="77">
                  <c:v>1.940666</c:v>
                </c:pt>
                <c:pt idx="78">
                  <c:v>1.9484710000000001</c:v>
                </c:pt>
                <c:pt idx="79">
                  <c:v>1.94746</c:v>
                </c:pt>
                <c:pt idx="80">
                  <c:v>1.961052</c:v>
                </c:pt>
                <c:pt idx="81">
                  <c:v>1.995339</c:v>
                </c:pt>
                <c:pt idx="82">
                  <c:v>1.9950369999999999</c:v>
                </c:pt>
                <c:pt idx="83">
                  <c:v>1.9509190000000001</c:v>
                </c:pt>
                <c:pt idx="84">
                  <c:v>1.988208</c:v>
                </c:pt>
                <c:pt idx="85">
                  <c:v>2.0907049999999998</c:v>
                </c:pt>
                <c:pt idx="86">
                  <c:v>2.2438310000000001</c:v>
                </c:pt>
                <c:pt idx="87">
                  <c:v>1.920153</c:v>
                </c:pt>
                <c:pt idx="88">
                  <c:v>1.9397279999999999</c:v>
                </c:pt>
                <c:pt idx="89">
                  <c:v>2.137534</c:v>
                </c:pt>
                <c:pt idx="90">
                  <c:v>2.0407890000000002</c:v>
                </c:pt>
                <c:pt idx="91">
                  <c:v>1.8208420000000001</c:v>
                </c:pt>
                <c:pt idx="92">
                  <c:v>1.687705</c:v>
                </c:pt>
                <c:pt idx="93">
                  <c:v>1.6426860000000001</c:v>
                </c:pt>
                <c:pt idx="94">
                  <c:v>1.7226300000000001</c:v>
                </c:pt>
                <c:pt idx="95">
                  <c:v>1.7681229999999999</c:v>
                </c:pt>
                <c:pt idx="96">
                  <c:v>1.971482</c:v>
                </c:pt>
                <c:pt idx="97">
                  <c:v>1.9953050000000001</c:v>
                </c:pt>
                <c:pt idx="98">
                  <c:v>1.985636</c:v>
                </c:pt>
                <c:pt idx="99">
                  <c:v>2.0556540000000001</c:v>
                </c:pt>
                <c:pt idx="100">
                  <c:v>1.9843839999999999</c:v>
                </c:pt>
                <c:pt idx="101">
                  <c:v>1.991012</c:v>
                </c:pt>
                <c:pt idx="102">
                  <c:v>2.0596700000000001</c:v>
                </c:pt>
                <c:pt idx="103">
                  <c:v>2.1169220000000002</c:v>
                </c:pt>
                <c:pt idx="104">
                  <c:v>2.1162749999999999</c:v>
                </c:pt>
                <c:pt idx="105">
                  <c:v>2.036756</c:v>
                </c:pt>
                <c:pt idx="106">
                  <c:v>1.975258</c:v>
                </c:pt>
                <c:pt idx="107">
                  <c:v>1.937746</c:v>
                </c:pt>
                <c:pt idx="108">
                  <c:v>1.9420539999999999</c:v>
                </c:pt>
                <c:pt idx="109">
                  <c:v>1.994211</c:v>
                </c:pt>
                <c:pt idx="110">
                  <c:v>2.0204</c:v>
                </c:pt>
                <c:pt idx="111">
                  <c:v>2.04617</c:v>
                </c:pt>
                <c:pt idx="112">
                  <c:v>2.0455920000000001</c:v>
                </c:pt>
                <c:pt idx="113">
                  <c:v>1.991981</c:v>
                </c:pt>
                <c:pt idx="114">
                  <c:v>2.020187</c:v>
                </c:pt>
                <c:pt idx="115">
                  <c:v>2.00963</c:v>
                </c:pt>
                <c:pt idx="116">
                  <c:v>1.9580679999999999</c:v>
                </c:pt>
                <c:pt idx="117">
                  <c:v>1.9127110000000001</c:v>
                </c:pt>
                <c:pt idx="118">
                  <c:v>1.8668899999999999</c:v>
                </c:pt>
                <c:pt idx="119">
                  <c:v>1.840587</c:v>
                </c:pt>
                <c:pt idx="120">
                  <c:v>1.8688469999999999</c:v>
                </c:pt>
                <c:pt idx="121">
                  <c:v>1.899046</c:v>
                </c:pt>
                <c:pt idx="122">
                  <c:v>1.929926</c:v>
                </c:pt>
                <c:pt idx="123">
                  <c:v>1.9403680000000001</c:v>
                </c:pt>
                <c:pt idx="124">
                  <c:v>1.9124699999999999</c:v>
                </c:pt>
                <c:pt idx="125">
                  <c:v>1.971733</c:v>
                </c:pt>
                <c:pt idx="126">
                  <c:v>2.01722</c:v>
                </c:pt>
                <c:pt idx="127">
                  <c:v>1.985393</c:v>
                </c:pt>
                <c:pt idx="128">
                  <c:v>2.003428</c:v>
                </c:pt>
                <c:pt idx="129">
                  <c:v>1.9719169999999999</c:v>
                </c:pt>
                <c:pt idx="130">
                  <c:v>1.9798579999999999</c:v>
                </c:pt>
                <c:pt idx="131">
                  <c:v>1.995708</c:v>
                </c:pt>
                <c:pt idx="132">
                  <c:v>1.920104</c:v>
                </c:pt>
              </c:numCache>
            </c:numRef>
          </c:val>
          <c:smooth val="0"/>
          <c:extLst>
            <c:ext xmlns:c16="http://schemas.microsoft.com/office/drawing/2014/chart" uri="{C3380CC4-5D6E-409C-BE32-E72D297353CC}">
              <c16:uniqueId val="{00000002-B177-4D26-AD51-A8210B35FEDD}"/>
            </c:ext>
          </c:extLst>
        </c:ser>
        <c:ser>
          <c:idx val="3"/>
          <c:order val="3"/>
          <c:tx>
            <c:strRef>
              <c:f>Chart!$B$5</c:f>
              <c:strCache>
                <c:ptCount val="1"/>
                <c:pt idx="0">
                  <c:v>Japan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Chart!$B$5</c:f>
              <c:strCache>
                <c:ptCount val="133"/>
                <c:pt idx="0">
                  <c:v>Jan-15</c:v>
                </c:pt>
                <c:pt idx="1">
                  <c:v>Feb-15</c:v>
                </c:pt>
                <c:pt idx="2">
                  <c:v>Mar-15</c:v>
                </c:pt>
                <c:pt idx="3">
                  <c:v>Apr-15</c:v>
                </c:pt>
                <c:pt idx="4">
                  <c:v>May-15</c:v>
                </c:pt>
                <c:pt idx="5">
                  <c:v>Jun-15</c:v>
                </c:pt>
                <c:pt idx="6">
                  <c:v>Jul-15</c:v>
                </c:pt>
                <c:pt idx="7">
                  <c:v>Aug-15</c:v>
                </c:pt>
                <c:pt idx="8">
                  <c:v>Sep-15</c:v>
                </c:pt>
                <c:pt idx="9">
                  <c:v>Oct-15</c:v>
                </c:pt>
                <c:pt idx="10">
                  <c:v>Nov-15</c:v>
                </c:pt>
                <c:pt idx="11">
                  <c:v>Dec-15</c:v>
                </c:pt>
                <c:pt idx="12">
                  <c:v>Jan-16</c:v>
                </c:pt>
                <c:pt idx="13">
                  <c:v>Feb-16</c:v>
                </c:pt>
                <c:pt idx="14">
                  <c:v>Mar-16</c:v>
                </c:pt>
                <c:pt idx="15">
                  <c:v>Apr-16</c:v>
                </c:pt>
                <c:pt idx="16">
                  <c:v>May-16</c:v>
                </c:pt>
                <c:pt idx="17">
                  <c:v>Jun-16</c:v>
                </c:pt>
                <c:pt idx="18">
                  <c:v>Jul-16</c:v>
                </c:pt>
                <c:pt idx="19">
                  <c:v>Aug-16</c:v>
                </c:pt>
                <c:pt idx="20">
                  <c:v>Sep-16</c:v>
                </c:pt>
                <c:pt idx="21">
                  <c:v>Oct-16</c:v>
                </c:pt>
                <c:pt idx="22">
                  <c:v>Nov-16</c:v>
                </c:pt>
                <c:pt idx="23">
                  <c:v>Dec-16</c:v>
                </c:pt>
                <c:pt idx="24">
                  <c:v>Jan-17</c:v>
                </c:pt>
                <c:pt idx="25">
                  <c:v>Feb-17</c:v>
                </c:pt>
                <c:pt idx="26">
                  <c:v>Mar-17</c:v>
                </c:pt>
                <c:pt idx="27">
                  <c:v>Apr-17</c:v>
                </c:pt>
                <c:pt idx="28">
                  <c:v>May-17</c:v>
                </c:pt>
                <c:pt idx="29">
                  <c:v>Jun-17</c:v>
                </c:pt>
                <c:pt idx="30">
                  <c:v>Jul-17</c:v>
                </c:pt>
                <c:pt idx="31">
                  <c:v>Aug-17</c:v>
                </c:pt>
                <c:pt idx="32">
                  <c:v>Sep-17</c:v>
                </c:pt>
                <c:pt idx="33">
                  <c:v>Oct-17</c:v>
                </c:pt>
                <c:pt idx="34">
                  <c:v>Nov-17</c:v>
                </c:pt>
                <c:pt idx="35">
                  <c:v>Dec-17</c:v>
                </c:pt>
                <c:pt idx="36">
                  <c:v>Jan-18</c:v>
                </c:pt>
                <c:pt idx="37">
                  <c:v>Feb-18</c:v>
                </c:pt>
                <c:pt idx="38">
                  <c:v>Mar-18</c:v>
                </c:pt>
                <c:pt idx="39">
                  <c:v>Apr-18</c:v>
                </c:pt>
                <c:pt idx="40">
                  <c:v>May-18</c:v>
                </c:pt>
                <c:pt idx="41">
                  <c:v>Jun-18</c:v>
                </c:pt>
                <c:pt idx="42">
                  <c:v>Jul-18</c:v>
                </c:pt>
                <c:pt idx="43">
                  <c:v>Aug-18</c:v>
                </c:pt>
                <c:pt idx="44">
                  <c:v>Sep-18</c:v>
                </c:pt>
                <c:pt idx="45">
                  <c:v>Oct-18</c:v>
                </c:pt>
                <c:pt idx="46">
                  <c:v>Nov-18</c:v>
                </c:pt>
                <c:pt idx="47">
                  <c:v>Dec-18</c:v>
                </c:pt>
                <c:pt idx="48">
                  <c:v>Jan-19</c:v>
                </c:pt>
                <c:pt idx="49">
                  <c:v>Feb-19</c:v>
                </c:pt>
                <c:pt idx="50">
                  <c:v>Mar-19</c:v>
                </c:pt>
                <c:pt idx="51">
                  <c:v>Apr-19</c:v>
                </c:pt>
                <c:pt idx="52">
                  <c:v>May-19</c:v>
                </c:pt>
                <c:pt idx="53">
                  <c:v>Jun-19</c:v>
                </c:pt>
                <c:pt idx="54">
                  <c:v>Jul-19</c:v>
                </c:pt>
                <c:pt idx="55">
                  <c:v>Aug-19</c:v>
                </c:pt>
                <c:pt idx="56">
                  <c:v>Sep-19</c:v>
                </c:pt>
                <c:pt idx="57">
                  <c:v>Oct-19</c:v>
                </c:pt>
                <c:pt idx="58">
                  <c:v>Nov-19</c:v>
                </c:pt>
                <c:pt idx="59">
                  <c:v>Dec-19</c:v>
                </c:pt>
                <c:pt idx="60">
                  <c:v>Jan-20</c:v>
                </c:pt>
                <c:pt idx="61">
                  <c:v>Feb-20</c:v>
                </c:pt>
                <c:pt idx="62">
                  <c:v>Mar-20</c:v>
                </c:pt>
                <c:pt idx="63">
                  <c:v>Apr-20</c:v>
                </c:pt>
                <c:pt idx="64">
                  <c:v>May-20</c:v>
                </c:pt>
                <c:pt idx="65">
                  <c:v>Jun-20</c:v>
                </c:pt>
                <c:pt idx="66">
                  <c:v>Jul-20</c:v>
                </c:pt>
                <c:pt idx="67">
                  <c:v>Aug-20</c:v>
                </c:pt>
                <c:pt idx="68">
                  <c:v>Sep-20</c:v>
                </c:pt>
                <c:pt idx="69">
                  <c:v>Oct-20</c:v>
                </c:pt>
                <c:pt idx="70">
                  <c:v>Nov-20</c:v>
                </c:pt>
                <c:pt idx="71">
                  <c:v>Dec-20</c:v>
                </c:pt>
                <c:pt idx="72">
                  <c:v>Jan-21</c:v>
                </c:pt>
                <c:pt idx="73">
                  <c:v>Feb-21</c:v>
                </c:pt>
                <c:pt idx="74">
                  <c:v>Mar-21</c:v>
                </c:pt>
                <c:pt idx="75">
                  <c:v>Apr-21</c:v>
                </c:pt>
                <c:pt idx="76">
                  <c:v>May-21</c:v>
                </c:pt>
                <c:pt idx="77">
                  <c:v>Jun-21</c:v>
                </c:pt>
                <c:pt idx="78">
                  <c:v>Jul-21</c:v>
                </c:pt>
                <c:pt idx="79">
                  <c:v>Aug-21</c:v>
                </c:pt>
                <c:pt idx="80">
                  <c:v>Sep-21</c:v>
                </c:pt>
                <c:pt idx="81">
                  <c:v>Oct-21</c:v>
                </c:pt>
                <c:pt idx="82">
                  <c:v>Nov-21</c:v>
                </c:pt>
                <c:pt idx="83">
                  <c:v>Dec-21</c:v>
                </c:pt>
                <c:pt idx="84">
                  <c:v>Jan-22</c:v>
                </c:pt>
                <c:pt idx="85">
                  <c:v>Feb-22</c:v>
                </c:pt>
                <c:pt idx="86">
                  <c:v>Mar-22</c:v>
                </c:pt>
                <c:pt idx="87">
                  <c:v>Apr-22</c:v>
                </c:pt>
                <c:pt idx="88">
                  <c:v>May-22</c:v>
                </c:pt>
                <c:pt idx="89">
                  <c:v>Jun-22</c:v>
                </c:pt>
                <c:pt idx="90">
                  <c:v>Jul-22</c:v>
                </c:pt>
                <c:pt idx="91">
                  <c:v>Aug-22</c:v>
                </c:pt>
                <c:pt idx="92">
                  <c:v>Sep-22</c:v>
                </c:pt>
                <c:pt idx="93">
                  <c:v>Oct-22</c:v>
                </c:pt>
                <c:pt idx="94">
                  <c:v>Nov-22</c:v>
                </c:pt>
                <c:pt idx="95">
                  <c:v>Dec-22</c:v>
                </c:pt>
                <c:pt idx="96">
                  <c:v>Jan-23</c:v>
                </c:pt>
                <c:pt idx="97">
                  <c:v>Feb-23</c:v>
                </c:pt>
                <c:pt idx="98">
                  <c:v>Mar-23</c:v>
                </c:pt>
                <c:pt idx="99">
                  <c:v>Apr-23</c:v>
                </c:pt>
                <c:pt idx="100">
                  <c:v>May-23</c:v>
                </c:pt>
                <c:pt idx="101">
                  <c:v>Jun-23</c:v>
                </c:pt>
                <c:pt idx="102">
                  <c:v>Jul-23</c:v>
                </c:pt>
                <c:pt idx="103">
                  <c:v>Aug-23</c:v>
                </c:pt>
                <c:pt idx="104">
                  <c:v>Sep-23</c:v>
                </c:pt>
                <c:pt idx="105">
                  <c:v>Oct-23</c:v>
                </c:pt>
                <c:pt idx="106">
                  <c:v>Nov-23</c:v>
                </c:pt>
                <c:pt idx="107">
                  <c:v>Dec-23</c:v>
                </c:pt>
                <c:pt idx="108">
                  <c:v>Jan-24</c:v>
                </c:pt>
                <c:pt idx="109">
                  <c:v>Feb-24</c:v>
                </c:pt>
                <c:pt idx="110">
                  <c:v>Mar-24</c:v>
                </c:pt>
                <c:pt idx="111">
                  <c:v>Apr-24</c:v>
                </c:pt>
                <c:pt idx="112">
                  <c:v>May-24</c:v>
                </c:pt>
                <c:pt idx="113">
                  <c:v>Jun-24</c:v>
                </c:pt>
                <c:pt idx="114">
                  <c:v>Jul-24</c:v>
                </c:pt>
                <c:pt idx="115">
                  <c:v>Aug-24</c:v>
                </c:pt>
                <c:pt idx="116">
                  <c:v>Sep-24</c:v>
                </c:pt>
                <c:pt idx="117">
                  <c:v>Oct-24</c:v>
                </c:pt>
                <c:pt idx="118">
                  <c:v>Nov-24</c:v>
                </c:pt>
                <c:pt idx="119">
                  <c:v>Dec-24</c:v>
                </c:pt>
                <c:pt idx="120">
                  <c:v>Jan-25</c:v>
                </c:pt>
                <c:pt idx="121">
                  <c:v>Feb-25</c:v>
                </c:pt>
                <c:pt idx="122">
                  <c:v>Mar-25</c:v>
                </c:pt>
                <c:pt idx="123">
                  <c:v>Apr-25</c:v>
                </c:pt>
                <c:pt idx="124">
                  <c:v>May-25</c:v>
                </c:pt>
                <c:pt idx="125">
                  <c:v>Jun-25</c:v>
                </c:pt>
                <c:pt idx="126">
                  <c:v>Jul-25</c:v>
                </c:pt>
                <c:pt idx="127">
                  <c:v>Aug-25</c:v>
                </c:pt>
                <c:pt idx="128">
                  <c:v>Sep-25</c:v>
                </c:pt>
                <c:pt idx="129">
                  <c:v>Oct-25</c:v>
                </c:pt>
                <c:pt idx="130">
                  <c:v>Nov-25</c:v>
                </c:pt>
                <c:pt idx="131">
                  <c:v>Dec-25</c:v>
                </c:pt>
                <c:pt idx="132">
                  <c:v>Jan-26</c:v>
                </c:pt>
              </c:strCache>
            </c:strRef>
          </c:cat>
          <c:val>
            <c:numRef>
              <c:f>Chart!$B$5</c:f>
              <c:numCache>
                <c:formatCode>General</c:formatCode>
                <c:ptCount val="133"/>
                <c:pt idx="0">
                  <c:v>1.1909609999999999</c:v>
                </c:pt>
                <c:pt idx="1">
                  <c:v>1.141162</c:v>
                </c:pt>
                <c:pt idx="2">
                  <c:v>1.1629179999999999</c:v>
                </c:pt>
                <c:pt idx="3">
                  <c:v>1.1652070000000001</c:v>
                </c:pt>
                <c:pt idx="4">
                  <c:v>1.17326</c:v>
                </c:pt>
                <c:pt idx="5">
                  <c:v>1.1652480000000001</c:v>
                </c:pt>
                <c:pt idx="6">
                  <c:v>1.16842</c:v>
                </c:pt>
                <c:pt idx="7">
                  <c:v>1.123068</c:v>
                </c:pt>
                <c:pt idx="8">
                  <c:v>1.1239969999999999</c:v>
                </c:pt>
                <c:pt idx="9">
                  <c:v>1.1152580000000001</c:v>
                </c:pt>
                <c:pt idx="10">
                  <c:v>1.070732</c:v>
                </c:pt>
                <c:pt idx="11">
                  <c:v>1.03179</c:v>
                </c:pt>
                <c:pt idx="12">
                  <c:v>1.0176989999999999</c:v>
                </c:pt>
                <c:pt idx="13">
                  <c:v>0.98268200000000006</c:v>
                </c:pt>
                <c:pt idx="14">
                  <c:v>0.99583900000000003</c:v>
                </c:pt>
                <c:pt idx="15">
                  <c:v>1.0566979999999999</c:v>
                </c:pt>
                <c:pt idx="16">
                  <c:v>1.0883700000000001</c:v>
                </c:pt>
                <c:pt idx="17">
                  <c:v>1.1707069999999999</c:v>
                </c:pt>
                <c:pt idx="18">
                  <c:v>1.183983</c:v>
                </c:pt>
                <c:pt idx="19">
                  <c:v>1.203724</c:v>
                </c:pt>
                <c:pt idx="20">
                  <c:v>1.2055610000000001</c:v>
                </c:pt>
                <c:pt idx="21">
                  <c:v>1.19922</c:v>
                </c:pt>
                <c:pt idx="22">
                  <c:v>1.171667</c:v>
                </c:pt>
                <c:pt idx="23">
                  <c:v>1.106994</c:v>
                </c:pt>
                <c:pt idx="24">
                  <c:v>1.140741</c:v>
                </c:pt>
                <c:pt idx="25">
                  <c:v>1.1567890000000001</c:v>
                </c:pt>
                <c:pt idx="26">
                  <c:v>1.179494</c:v>
                </c:pt>
                <c:pt idx="27">
                  <c:v>1.2165870000000001</c:v>
                </c:pt>
                <c:pt idx="28">
                  <c:v>1.181214</c:v>
                </c:pt>
                <c:pt idx="29">
                  <c:v>1.182985</c:v>
                </c:pt>
                <c:pt idx="30">
                  <c:v>1.1628769999999999</c:v>
                </c:pt>
                <c:pt idx="31">
                  <c:v>1.194564</c:v>
                </c:pt>
                <c:pt idx="32">
                  <c:v>1.1894530000000001</c:v>
                </c:pt>
                <c:pt idx="33">
                  <c:v>1.196034</c:v>
                </c:pt>
                <c:pt idx="34">
                  <c:v>1.230146</c:v>
                </c:pt>
                <c:pt idx="35">
                  <c:v>1.252772</c:v>
                </c:pt>
                <c:pt idx="36">
                  <c:v>1.297231</c:v>
                </c:pt>
                <c:pt idx="37">
                  <c:v>1.3410500000000001</c:v>
                </c:pt>
                <c:pt idx="38">
                  <c:v>1.3556539999999999</c:v>
                </c:pt>
                <c:pt idx="39">
                  <c:v>1.3346180000000001</c:v>
                </c:pt>
                <c:pt idx="40">
                  <c:v>1.346381</c:v>
                </c:pt>
                <c:pt idx="41">
                  <c:v>1.3815010000000001</c:v>
                </c:pt>
                <c:pt idx="42">
                  <c:v>1.3651230000000001</c:v>
                </c:pt>
                <c:pt idx="43">
                  <c:v>1.3686510000000001</c:v>
                </c:pt>
                <c:pt idx="44">
                  <c:v>1.3694040000000001</c:v>
                </c:pt>
                <c:pt idx="45">
                  <c:v>1.4045669999999999</c:v>
                </c:pt>
                <c:pt idx="46">
                  <c:v>1.380271</c:v>
                </c:pt>
                <c:pt idx="47">
                  <c:v>1.321812</c:v>
                </c:pt>
                <c:pt idx="48">
                  <c:v>1.3128770000000001</c:v>
                </c:pt>
                <c:pt idx="49">
                  <c:v>1.2986219999999999</c:v>
                </c:pt>
                <c:pt idx="50">
                  <c:v>1.305685</c:v>
                </c:pt>
                <c:pt idx="51">
                  <c:v>1.316452</c:v>
                </c:pt>
                <c:pt idx="52">
                  <c:v>1.367278</c:v>
                </c:pt>
                <c:pt idx="53">
                  <c:v>1.368722</c:v>
                </c:pt>
                <c:pt idx="54">
                  <c:v>1.346077</c:v>
                </c:pt>
                <c:pt idx="55">
                  <c:v>1.3606480000000001</c:v>
                </c:pt>
                <c:pt idx="56">
                  <c:v>1.336965</c:v>
                </c:pt>
                <c:pt idx="57">
                  <c:v>1.361408</c:v>
                </c:pt>
                <c:pt idx="58">
                  <c:v>1.3502670000000001</c:v>
                </c:pt>
                <c:pt idx="59">
                  <c:v>1.354957</c:v>
                </c:pt>
                <c:pt idx="60">
                  <c:v>1.3826270000000001</c:v>
                </c:pt>
                <c:pt idx="61">
                  <c:v>1.358509</c:v>
                </c:pt>
                <c:pt idx="62">
                  <c:v>1.3300050000000001</c:v>
                </c:pt>
                <c:pt idx="63">
                  <c:v>1.2174560000000001</c:v>
                </c:pt>
                <c:pt idx="64">
                  <c:v>1.1715720000000001</c:v>
                </c:pt>
                <c:pt idx="65">
                  <c:v>1.207754</c:v>
                </c:pt>
                <c:pt idx="66">
                  <c:v>1.2362070000000001</c:v>
                </c:pt>
                <c:pt idx="67">
                  <c:v>1.2749729999999999</c:v>
                </c:pt>
                <c:pt idx="68">
                  <c:v>1.280152</c:v>
                </c:pt>
                <c:pt idx="69">
                  <c:v>1.2753939999999999</c:v>
                </c:pt>
                <c:pt idx="70">
                  <c:v>1.274581</c:v>
                </c:pt>
                <c:pt idx="71">
                  <c:v>1.2975410000000001</c:v>
                </c:pt>
                <c:pt idx="72">
                  <c:v>1.3240609999999999</c:v>
                </c:pt>
                <c:pt idx="73">
                  <c:v>1.33714</c:v>
                </c:pt>
                <c:pt idx="74">
                  <c:v>1.3603369999999999</c:v>
                </c:pt>
                <c:pt idx="75">
                  <c:v>1.3781190000000001</c:v>
                </c:pt>
                <c:pt idx="76">
                  <c:v>1.3919900000000001</c:v>
                </c:pt>
                <c:pt idx="77">
                  <c:v>1.4059189999999999</c:v>
                </c:pt>
                <c:pt idx="78">
                  <c:v>1.435106</c:v>
                </c:pt>
                <c:pt idx="79">
                  <c:v>1.4412430000000001</c:v>
                </c:pt>
                <c:pt idx="80">
                  <c:v>1.437141</c:v>
                </c:pt>
                <c:pt idx="81">
                  <c:v>1.4452780000000001</c:v>
                </c:pt>
                <c:pt idx="82">
                  <c:v>1.4804710000000001</c:v>
                </c:pt>
                <c:pt idx="83">
                  <c:v>1.4636960000000001</c:v>
                </c:pt>
                <c:pt idx="84">
                  <c:v>1.4635990000000001</c:v>
                </c:pt>
                <c:pt idx="85">
                  <c:v>1.4920580000000001</c:v>
                </c:pt>
                <c:pt idx="86">
                  <c:v>1.4732989999999999</c:v>
                </c:pt>
                <c:pt idx="87">
                  <c:v>1.375324</c:v>
                </c:pt>
                <c:pt idx="88">
                  <c:v>1.3159700000000001</c:v>
                </c:pt>
                <c:pt idx="89">
                  <c:v>1.288905</c:v>
                </c:pt>
                <c:pt idx="90">
                  <c:v>1.2580800000000001</c:v>
                </c:pt>
                <c:pt idx="91">
                  <c:v>1.2530110000000001</c:v>
                </c:pt>
                <c:pt idx="92">
                  <c:v>1.1844859999999999</c:v>
                </c:pt>
                <c:pt idx="93">
                  <c:v>1.149546</c:v>
                </c:pt>
                <c:pt idx="94">
                  <c:v>1.1747300000000001</c:v>
                </c:pt>
                <c:pt idx="95">
                  <c:v>1.2413019999999999</c:v>
                </c:pt>
                <c:pt idx="96">
                  <c:v>1.290427</c:v>
                </c:pt>
                <c:pt idx="97">
                  <c:v>1.2633300000000001</c:v>
                </c:pt>
                <c:pt idx="98">
                  <c:v>1.2521439999999999</c:v>
                </c:pt>
                <c:pt idx="99">
                  <c:v>1.2614939999999999</c:v>
                </c:pt>
                <c:pt idx="100">
                  <c:v>1.2245410000000001</c:v>
                </c:pt>
                <c:pt idx="101">
                  <c:v>1.2029030000000001</c:v>
                </c:pt>
                <c:pt idx="102">
                  <c:v>1.23756</c:v>
                </c:pt>
                <c:pt idx="103">
                  <c:v>1.263363</c:v>
                </c:pt>
                <c:pt idx="104">
                  <c:v>1.2419500000000001</c:v>
                </c:pt>
                <c:pt idx="105">
                  <c:v>1.1737040000000001</c:v>
                </c:pt>
                <c:pt idx="106">
                  <c:v>1.159241</c:v>
                </c:pt>
                <c:pt idx="107">
                  <c:v>1.2094510000000001</c:v>
                </c:pt>
                <c:pt idx="108">
                  <c:v>1.195354</c:v>
                </c:pt>
                <c:pt idx="109">
                  <c:v>1.16811</c:v>
                </c:pt>
                <c:pt idx="110">
                  <c:v>1.165581</c:v>
                </c:pt>
                <c:pt idx="111">
                  <c:v>1.139257</c:v>
                </c:pt>
                <c:pt idx="112">
                  <c:v>1.1197729999999999</c:v>
                </c:pt>
                <c:pt idx="113">
                  <c:v>1.1075839999999999</c:v>
                </c:pt>
                <c:pt idx="114">
                  <c:v>1.1132070000000001</c:v>
                </c:pt>
                <c:pt idx="115">
                  <c:v>1.193986</c:v>
                </c:pt>
                <c:pt idx="116">
                  <c:v>1.2190989999999999</c:v>
                </c:pt>
                <c:pt idx="117">
                  <c:v>1.168912</c:v>
                </c:pt>
                <c:pt idx="118">
                  <c:v>1.1343160000000001</c:v>
                </c:pt>
                <c:pt idx="119">
                  <c:v>1.1597029999999999</c:v>
                </c:pt>
                <c:pt idx="120">
                  <c:v>1.1692119999999999</c:v>
                </c:pt>
                <c:pt idx="121">
                  <c:v>1.213759</c:v>
                </c:pt>
                <c:pt idx="122">
                  <c:v>1.2363999999999999</c:v>
                </c:pt>
                <c:pt idx="123">
                  <c:v>1.285433</c:v>
                </c:pt>
                <c:pt idx="124">
                  <c:v>1.248629</c:v>
                </c:pt>
                <c:pt idx="125">
                  <c:v>1.197165</c:v>
                </c:pt>
                <c:pt idx="126">
                  <c:v>1.1824730000000001</c:v>
                </c:pt>
                <c:pt idx="127">
                  <c:v>1.1816930000000001</c:v>
                </c:pt>
                <c:pt idx="128">
                  <c:v>1.182115</c:v>
                </c:pt>
                <c:pt idx="129">
                  <c:v>1.1536729999999999</c:v>
                </c:pt>
                <c:pt idx="130">
                  <c:v>1.1059369999999999</c:v>
                </c:pt>
                <c:pt idx="131">
                  <c:v>1.03633</c:v>
                </c:pt>
                <c:pt idx="132">
                  <c:v>0.99082300000000001</c:v>
                </c:pt>
              </c:numCache>
            </c:numRef>
          </c:val>
          <c:smooth val="0"/>
          <c:extLst>
            <c:ext xmlns:c16="http://schemas.microsoft.com/office/drawing/2014/chart" uri="{C3380CC4-5D6E-409C-BE32-E72D297353CC}">
              <c16:uniqueId val="{00000003-B177-4D26-AD51-A8210B35FEDD}"/>
            </c:ext>
          </c:extLst>
        </c:ser>
        <c:ser>
          <c:idx val="4"/>
          <c:order val="4"/>
          <c:tx>
            <c:strRef>
              <c:f>Chart!$B$5</c:f>
              <c:strCache>
                <c:ptCount val="1"/>
                <c:pt idx="0">
                  <c:v>Spain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Chart!$B$5</c:f>
              <c:strCache>
                <c:ptCount val="133"/>
                <c:pt idx="0">
                  <c:v>Jan-15</c:v>
                </c:pt>
                <c:pt idx="1">
                  <c:v>Feb-15</c:v>
                </c:pt>
                <c:pt idx="2">
                  <c:v>Mar-15</c:v>
                </c:pt>
                <c:pt idx="3">
                  <c:v>Apr-15</c:v>
                </c:pt>
                <c:pt idx="4">
                  <c:v>May-15</c:v>
                </c:pt>
                <c:pt idx="5">
                  <c:v>Jun-15</c:v>
                </c:pt>
                <c:pt idx="6">
                  <c:v>Jul-15</c:v>
                </c:pt>
                <c:pt idx="7">
                  <c:v>Aug-15</c:v>
                </c:pt>
                <c:pt idx="8">
                  <c:v>Sep-15</c:v>
                </c:pt>
                <c:pt idx="9">
                  <c:v>Oct-15</c:v>
                </c:pt>
                <c:pt idx="10">
                  <c:v>Nov-15</c:v>
                </c:pt>
                <c:pt idx="11">
                  <c:v>Dec-15</c:v>
                </c:pt>
                <c:pt idx="12">
                  <c:v>Jan-16</c:v>
                </c:pt>
                <c:pt idx="13">
                  <c:v>Feb-16</c:v>
                </c:pt>
                <c:pt idx="14">
                  <c:v>Mar-16</c:v>
                </c:pt>
                <c:pt idx="15">
                  <c:v>Apr-16</c:v>
                </c:pt>
                <c:pt idx="16">
                  <c:v>May-16</c:v>
                </c:pt>
                <c:pt idx="17">
                  <c:v>Jun-16</c:v>
                </c:pt>
                <c:pt idx="18">
                  <c:v>Jul-16</c:v>
                </c:pt>
                <c:pt idx="19">
                  <c:v>Aug-16</c:v>
                </c:pt>
                <c:pt idx="20">
                  <c:v>Sep-16</c:v>
                </c:pt>
                <c:pt idx="21">
                  <c:v>Oct-16</c:v>
                </c:pt>
                <c:pt idx="22">
                  <c:v>Nov-16</c:v>
                </c:pt>
                <c:pt idx="23">
                  <c:v>Dec-16</c:v>
                </c:pt>
                <c:pt idx="24">
                  <c:v>Jan-17</c:v>
                </c:pt>
                <c:pt idx="25">
                  <c:v>Feb-17</c:v>
                </c:pt>
                <c:pt idx="26">
                  <c:v>Mar-17</c:v>
                </c:pt>
                <c:pt idx="27">
                  <c:v>Apr-17</c:v>
                </c:pt>
                <c:pt idx="28">
                  <c:v>May-17</c:v>
                </c:pt>
                <c:pt idx="29">
                  <c:v>Jun-17</c:v>
                </c:pt>
                <c:pt idx="30">
                  <c:v>Jul-17</c:v>
                </c:pt>
                <c:pt idx="31">
                  <c:v>Aug-17</c:v>
                </c:pt>
                <c:pt idx="32">
                  <c:v>Sep-17</c:v>
                </c:pt>
                <c:pt idx="33">
                  <c:v>Oct-17</c:v>
                </c:pt>
                <c:pt idx="34">
                  <c:v>Nov-17</c:v>
                </c:pt>
                <c:pt idx="35">
                  <c:v>Dec-17</c:v>
                </c:pt>
                <c:pt idx="36">
                  <c:v>Jan-18</c:v>
                </c:pt>
                <c:pt idx="37">
                  <c:v>Feb-18</c:v>
                </c:pt>
                <c:pt idx="38">
                  <c:v>Mar-18</c:v>
                </c:pt>
                <c:pt idx="39">
                  <c:v>Apr-18</c:v>
                </c:pt>
                <c:pt idx="40">
                  <c:v>May-18</c:v>
                </c:pt>
                <c:pt idx="41">
                  <c:v>Jun-18</c:v>
                </c:pt>
                <c:pt idx="42">
                  <c:v>Jul-18</c:v>
                </c:pt>
                <c:pt idx="43">
                  <c:v>Aug-18</c:v>
                </c:pt>
                <c:pt idx="44">
                  <c:v>Sep-18</c:v>
                </c:pt>
                <c:pt idx="45">
                  <c:v>Oct-18</c:v>
                </c:pt>
                <c:pt idx="46">
                  <c:v>Nov-18</c:v>
                </c:pt>
                <c:pt idx="47">
                  <c:v>Dec-18</c:v>
                </c:pt>
                <c:pt idx="48">
                  <c:v>Jan-19</c:v>
                </c:pt>
                <c:pt idx="49">
                  <c:v>Feb-19</c:v>
                </c:pt>
                <c:pt idx="50">
                  <c:v>Mar-19</c:v>
                </c:pt>
                <c:pt idx="51">
                  <c:v>Apr-19</c:v>
                </c:pt>
                <c:pt idx="52">
                  <c:v>May-19</c:v>
                </c:pt>
                <c:pt idx="53">
                  <c:v>Jun-19</c:v>
                </c:pt>
                <c:pt idx="54">
                  <c:v>Jul-19</c:v>
                </c:pt>
                <c:pt idx="55">
                  <c:v>Aug-19</c:v>
                </c:pt>
                <c:pt idx="56">
                  <c:v>Sep-19</c:v>
                </c:pt>
                <c:pt idx="57">
                  <c:v>Oct-19</c:v>
                </c:pt>
                <c:pt idx="58">
                  <c:v>Nov-19</c:v>
                </c:pt>
                <c:pt idx="59">
                  <c:v>Dec-19</c:v>
                </c:pt>
                <c:pt idx="60">
                  <c:v>Jan-20</c:v>
                </c:pt>
                <c:pt idx="61">
                  <c:v>Feb-20</c:v>
                </c:pt>
                <c:pt idx="62">
                  <c:v>Mar-20</c:v>
                </c:pt>
                <c:pt idx="63">
                  <c:v>Apr-20</c:v>
                </c:pt>
                <c:pt idx="64">
                  <c:v>May-20</c:v>
                </c:pt>
                <c:pt idx="65">
                  <c:v>Jun-20</c:v>
                </c:pt>
                <c:pt idx="66">
                  <c:v>Jul-20</c:v>
                </c:pt>
                <c:pt idx="67">
                  <c:v>Aug-20</c:v>
                </c:pt>
                <c:pt idx="68">
                  <c:v>Sep-20</c:v>
                </c:pt>
                <c:pt idx="69">
                  <c:v>Oct-20</c:v>
                </c:pt>
                <c:pt idx="70">
                  <c:v>Nov-20</c:v>
                </c:pt>
                <c:pt idx="71">
                  <c:v>Dec-20</c:v>
                </c:pt>
                <c:pt idx="72">
                  <c:v>Jan-21</c:v>
                </c:pt>
                <c:pt idx="73">
                  <c:v>Feb-21</c:v>
                </c:pt>
                <c:pt idx="74">
                  <c:v>Mar-21</c:v>
                </c:pt>
                <c:pt idx="75">
                  <c:v>Apr-21</c:v>
                </c:pt>
                <c:pt idx="76">
                  <c:v>May-21</c:v>
                </c:pt>
                <c:pt idx="77">
                  <c:v>Jun-21</c:v>
                </c:pt>
                <c:pt idx="78">
                  <c:v>Jul-21</c:v>
                </c:pt>
                <c:pt idx="79">
                  <c:v>Aug-21</c:v>
                </c:pt>
                <c:pt idx="80">
                  <c:v>Sep-21</c:v>
                </c:pt>
                <c:pt idx="81">
                  <c:v>Oct-21</c:v>
                </c:pt>
                <c:pt idx="82">
                  <c:v>Nov-21</c:v>
                </c:pt>
                <c:pt idx="83">
                  <c:v>Dec-21</c:v>
                </c:pt>
                <c:pt idx="84">
                  <c:v>Jan-22</c:v>
                </c:pt>
                <c:pt idx="85">
                  <c:v>Feb-22</c:v>
                </c:pt>
                <c:pt idx="86">
                  <c:v>Mar-22</c:v>
                </c:pt>
                <c:pt idx="87">
                  <c:v>Apr-22</c:v>
                </c:pt>
                <c:pt idx="88">
                  <c:v>May-22</c:v>
                </c:pt>
                <c:pt idx="89">
                  <c:v>Jun-22</c:v>
                </c:pt>
                <c:pt idx="90">
                  <c:v>Jul-22</c:v>
                </c:pt>
                <c:pt idx="91">
                  <c:v>Aug-22</c:v>
                </c:pt>
                <c:pt idx="92">
                  <c:v>Sep-22</c:v>
                </c:pt>
                <c:pt idx="93">
                  <c:v>Oct-22</c:v>
                </c:pt>
                <c:pt idx="94">
                  <c:v>Nov-22</c:v>
                </c:pt>
                <c:pt idx="95">
                  <c:v>Dec-22</c:v>
                </c:pt>
                <c:pt idx="96">
                  <c:v>Jan-23</c:v>
                </c:pt>
                <c:pt idx="97">
                  <c:v>Feb-23</c:v>
                </c:pt>
                <c:pt idx="98">
                  <c:v>Mar-23</c:v>
                </c:pt>
                <c:pt idx="99">
                  <c:v>Apr-23</c:v>
                </c:pt>
                <c:pt idx="100">
                  <c:v>May-23</c:v>
                </c:pt>
                <c:pt idx="101">
                  <c:v>Jun-23</c:v>
                </c:pt>
                <c:pt idx="102">
                  <c:v>Jul-23</c:v>
                </c:pt>
                <c:pt idx="103">
                  <c:v>Aug-23</c:v>
                </c:pt>
                <c:pt idx="104">
                  <c:v>Sep-23</c:v>
                </c:pt>
                <c:pt idx="105">
                  <c:v>Oct-23</c:v>
                </c:pt>
                <c:pt idx="106">
                  <c:v>Nov-23</c:v>
                </c:pt>
                <c:pt idx="107">
                  <c:v>Dec-23</c:v>
                </c:pt>
                <c:pt idx="108">
                  <c:v>Jan-24</c:v>
                </c:pt>
                <c:pt idx="109">
                  <c:v>Feb-24</c:v>
                </c:pt>
                <c:pt idx="110">
                  <c:v>Mar-24</c:v>
                </c:pt>
                <c:pt idx="111">
                  <c:v>Apr-24</c:v>
                </c:pt>
                <c:pt idx="112">
                  <c:v>May-24</c:v>
                </c:pt>
                <c:pt idx="113">
                  <c:v>Jun-24</c:v>
                </c:pt>
                <c:pt idx="114">
                  <c:v>Jul-24</c:v>
                </c:pt>
                <c:pt idx="115">
                  <c:v>Aug-24</c:v>
                </c:pt>
                <c:pt idx="116">
                  <c:v>Sep-24</c:v>
                </c:pt>
                <c:pt idx="117">
                  <c:v>Oct-24</c:v>
                </c:pt>
                <c:pt idx="118">
                  <c:v>Nov-24</c:v>
                </c:pt>
                <c:pt idx="119">
                  <c:v>Dec-24</c:v>
                </c:pt>
                <c:pt idx="120">
                  <c:v>Jan-25</c:v>
                </c:pt>
                <c:pt idx="121">
                  <c:v>Feb-25</c:v>
                </c:pt>
                <c:pt idx="122">
                  <c:v>Mar-25</c:v>
                </c:pt>
                <c:pt idx="123">
                  <c:v>Apr-25</c:v>
                </c:pt>
                <c:pt idx="124">
                  <c:v>May-25</c:v>
                </c:pt>
                <c:pt idx="125">
                  <c:v>Jun-25</c:v>
                </c:pt>
                <c:pt idx="126">
                  <c:v>Jul-25</c:v>
                </c:pt>
                <c:pt idx="127">
                  <c:v>Aug-25</c:v>
                </c:pt>
                <c:pt idx="128">
                  <c:v>Sep-25</c:v>
                </c:pt>
                <c:pt idx="129">
                  <c:v>Oct-25</c:v>
                </c:pt>
                <c:pt idx="130">
                  <c:v>Nov-25</c:v>
                </c:pt>
                <c:pt idx="131">
                  <c:v>Dec-25</c:v>
                </c:pt>
                <c:pt idx="132">
                  <c:v>Jan-26</c:v>
                </c:pt>
              </c:strCache>
            </c:strRef>
          </c:cat>
          <c:val>
            <c:numRef>
              <c:f>Chart!$B$5</c:f>
              <c:numCache>
                <c:formatCode>General</c:formatCode>
                <c:ptCount val="133"/>
                <c:pt idx="0">
                  <c:v>1.3146640000000001</c:v>
                </c:pt>
                <c:pt idx="1">
                  <c:v>1.348055</c:v>
                </c:pt>
                <c:pt idx="2">
                  <c:v>1.364247</c:v>
                </c:pt>
                <c:pt idx="3">
                  <c:v>1.381367</c:v>
                </c:pt>
                <c:pt idx="4">
                  <c:v>1.4656089999999999</c:v>
                </c:pt>
                <c:pt idx="5">
                  <c:v>1.4884440000000001</c:v>
                </c:pt>
                <c:pt idx="6">
                  <c:v>1.4536420000000001</c:v>
                </c:pt>
                <c:pt idx="7">
                  <c:v>1.387702</c:v>
                </c:pt>
                <c:pt idx="8">
                  <c:v>1.330832</c:v>
                </c:pt>
                <c:pt idx="9">
                  <c:v>1.3111360000000001</c:v>
                </c:pt>
                <c:pt idx="10">
                  <c:v>1.2498849999999999</c:v>
                </c:pt>
                <c:pt idx="11">
                  <c:v>1.244893</c:v>
                </c:pt>
                <c:pt idx="12">
                  <c:v>1.2132940000000001</c:v>
                </c:pt>
                <c:pt idx="13">
                  <c:v>1.199681</c:v>
                </c:pt>
                <c:pt idx="14">
                  <c:v>1.2281420000000001</c:v>
                </c:pt>
                <c:pt idx="15">
                  <c:v>1.29383</c:v>
                </c:pt>
                <c:pt idx="16">
                  <c:v>1.323081</c:v>
                </c:pt>
                <c:pt idx="17">
                  <c:v>1.3310200000000001</c:v>
                </c:pt>
                <c:pt idx="18">
                  <c:v>1.2853049999999999</c:v>
                </c:pt>
                <c:pt idx="19">
                  <c:v>1.2758290000000001</c:v>
                </c:pt>
                <c:pt idx="20">
                  <c:v>1.2971269999999999</c:v>
                </c:pt>
                <c:pt idx="21">
                  <c:v>1.301868</c:v>
                </c:pt>
                <c:pt idx="22">
                  <c:v>1.261965</c:v>
                </c:pt>
                <c:pt idx="23">
                  <c:v>1.2702089999999999</c:v>
                </c:pt>
                <c:pt idx="24">
                  <c:v>1.3186910000000001</c:v>
                </c:pt>
                <c:pt idx="25">
                  <c:v>1.330703</c:v>
                </c:pt>
                <c:pt idx="26">
                  <c:v>1.3133360000000001</c:v>
                </c:pt>
                <c:pt idx="27">
                  <c:v>1.3286990000000001</c:v>
                </c:pt>
                <c:pt idx="28">
                  <c:v>1.3474889999999999</c:v>
                </c:pt>
                <c:pt idx="29">
                  <c:v>1.3354630000000001</c:v>
                </c:pt>
                <c:pt idx="30">
                  <c:v>1.352123</c:v>
                </c:pt>
                <c:pt idx="31">
                  <c:v>1.4049430000000001</c:v>
                </c:pt>
                <c:pt idx="32">
                  <c:v>1.442647</c:v>
                </c:pt>
                <c:pt idx="33">
                  <c:v>1.41804</c:v>
                </c:pt>
                <c:pt idx="34">
                  <c:v>1.4494370000000001</c:v>
                </c:pt>
                <c:pt idx="35">
                  <c:v>1.463843</c:v>
                </c:pt>
                <c:pt idx="36">
                  <c:v>1.5265470000000001</c:v>
                </c:pt>
                <c:pt idx="37">
                  <c:v>1.5303549999999999</c:v>
                </c:pt>
                <c:pt idx="38">
                  <c:v>1.5128790000000001</c:v>
                </c:pt>
                <c:pt idx="39">
                  <c:v>1.54863</c:v>
                </c:pt>
                <c:pt idx="40">
                  <c:v>1.5493220000000001</c:v>
                </c:pt>
                <c:pt idx="41">
                  <c:v>1.5528040000000001</c:v>
                </c:pt>
                <c:pt idx="42">
                  <c:v>1.544222</c:v>
                </c:pt>
                <c:pt idx="43">
                  <c:v>1.5329219999999999</c:v>
                </c:pt>
                <c:pt idx="44">
                  <c:v>1.558476</c:v>
                </c:pt>
                <c:pt idx="45">
                  <c:v>1.5450459999999999</c:v>
                </c:pt>
                <c:pt idx="46">
                  <c:v>1.4830350000000001</c:v>
                </c:pt>
                <c:pt idx="47">
                  <c:v>1.381815</c:v>
                </c:pt>
                <c:pt idx="48">
                  <c:v>1.3732230000000001</c:v>
                </c:pt>
                <c:pt idx="49">
                  <c:v>1.40357</c:v>
                </c:pt>
                <c:pt idx="50">
                  <c:v>1.4310339999999999</c:v>
                </c:pt>
                <c:pt idx="51">
                  <c:v>1.4915860000000001</c:v>
                </c:pt>
                <c:pt idx="52">
                  <c:v>1.5171060000000001</c:v>
                </c:pt>
                <c:pt idx="53">
                  <c:v>1.491463</c:v>
                </c:pt>
                <c:pt idx="54">
                  <c:v>1.4806710000000001</c:v>
                </c:pt>
                <c:pt idx="55">
                  <c:v>1.4673</c:v>
                </c:pt>
                <c:pt idx="56">
                  <c:v>1.44215</c:v>
                </c:pt>
                <c:pt idx="57">
                  <c:v>1.4426369999999999</c:v>
                </c:pt>
                <c:pt idx="58">
                  <c:v>1.434663</c:v>
                </c:pt>
                <c:pt idx="59">
                  <c:v>1.453039</c:v>
                </c:pt>
                <c:pt idx="60">
                  <c:v>1.467025</c:v>
                </c:pt>
                <c:pt idx="61">
                  <c:v>1.4184939999999999</c:v>
                </c:pt>
                <c:pt idx="62">
                  <c:v>1.355046</c:v>
                </c:pt>
                <c:pt idx="63">
                  <c:v>1.2043140000000001</c:v>
                </c:pt>
                <c:pt idx="64">
                  <c:v>1.1761999999999999</c:v>
                </c:pt>
                <c:pt idx="65">
                  <c:v>1.258826</c:v>
                </c:pt>
                <c:pt idx="66">
                  <c:v>1.330212</c:v>
                </c:pt>
                <c:pt idx="67">
                  <c:v>1.3774280000000001</c:v>
                </c:pt>
                <c:pt idx="68">
                  <c:v>1.3729610000000001</c:v>
                </c:pt>
                <c:pt idx="69">
                  <c:v>1.3660969999999999</c:v>
                </c:pt>
                <c:pt idx="70">
                  <c:v>1.364484</c:v>
                </c:pt>
                <c:pt idx="71">
                  <c:v>1.432329</c:v>
                </c:pt>
                <c:pt idx="72">
                  <c:v>1.4728559999999999</c:v>
                </c:pt>
                <c:pt idx="73">
                  <c:v>1.5077609999999999</c:v>
                </c:pt>
                <c:pt idx="74">
                  <c:v>1.5530440000000001</c:v>
                </c:pt>
                <c:pt idx="75">
                  <c:v>1.580643</c:v>
                </c:pt>
                <c:pt idx="76">
                  <c:v>1.634571</c:v>
                </c:pt>
                <c:pt idx="77">
                  <c:v>1.6514450000000001</c:v>
                </c:pt>
                <c:pt idx="78">
                  <c:v>1.6577440000000001</c:v>
                </c:pt>
                <c:pt idx="79">
                  <c:v>1.667762</c:v>
                </c:pt>
                <c:pt idx="80">
                  <c:v>1.68442</c:v>
                </c:pt>
                <c:pt idx="81">
                  <c:v>1.7099420000000001</c:v>
                </c:pt>
                <c:pt idx="82">
                  <c:v>1.723725</c:v>
                </c:pt>
                <c:pt idx="83">
                  <c:v>1.6735519999999999</c:v>
                </c:pt>
                <c:pt idx="84">
                  <c:v>1.7039530000000001</c:v>
                </c:pt>
                <c:pt idx="85">
                  <c:v>1.7962290000000001</c:v>
                </c:pt>
                <c:pt idx="86">
                  <c:v>1.9713099999999999</c:v>
                </c:pt>
                <c:pt idx="87">
                  <c:v>1.9189149999999999</c:v>
                </c:pt>
                <c:pt idx="88">
                  <c:v>2.0145940000000002</c:v>
                </c:pt>
                <c:pt idx="89">
                  <c:v>2.2282860000000002</c:v>
                </c:pt>
                <c:pt idx="90">
                  <c:v>2.0781399999999999</c:v>
                </c:pt>
                <c:pt idx="91">
                  <c:v>1.8518920000000001</c:v>
                </c:pt>
                <c:pt idx="92">
                  <c:v>1.7128920000000001</c:v>
                </c:pt>
                <c:pt idx="93">
                  <c:v>1.703192</c:v>
                </c:pt>
                <c:pt idx="94">
                  <c:v>1.7983210000000001</c:v>
                </c:pt>
                <c:pt idx="95">
                  <c:v>1.7170399999999999</c:v>
                </c:pt>
                <c:pt idx="96">
                  <c:v>1.748283</c:v>
                </c:pt>
                <c:pt idx="97">
                  <c:v>1.7566660000000001</c:v>
                </c:pt>
                <c:pt idx="98">
                  <c:v>1.750456</c:v>
                </c:pt>
                <c:pt idx="99">
                  <c:v>1.8000229999999999</c:v>
                </c:pt>
                <c:pt idx="100">
                  <c:v>1.7307360000000001</c:v>
                </c:pt>
                <c:pt idx="101">
                  <c:v>1.728253</c:v>
                </c:pt>
                <c:pt idx="102">
                  <c:v>1.7810969999999999</c:v>
                </c:pt>
                <c:pt idx="103">
                  <c:v>1.855326</c:v>
                </c:pt>
                <c:pt idx="104">
                  <c:v>1.863737</c:v>
                </c:pt>
                <c:pt idx="105">
                  <c:v>1.78843</c:v>
                </c:pt>
                <c:pt idx="106">
                  <c:v>1.7432859999999999</c:v>
                </c:pt>
                <c:pt idx="107">
                  <c:v>1.6896739999999999</c:v>
                </c:pt>
                <c:pt idx="108">
                  <c:v>1.6770940000000001</c:v>
                </c:pt>
                <c:pt idx="109">
                  <c:v>1.7101150000000001</c:v>
                </c:pt>
                <c:pt idx="110">
                  <c:v>1.7604489999999999</c:v>
                </c:pt>
                <c:pt idx="111">
                  <c:v>1.7931349999999999</c:v>
                </c:pt>
                <c:pt idx="112">
                  <c:v>1.8012459999999999</c:v>
                </c:pt>
                <c:pt idx="113">
                  <c:v>1.7472920000000001</c:v>
                </c:pt>
                <c:pt idx="114">
                  <c:v>1.757093</c:v>
                </c:pt>
                <c:pt idx="115">
                  <c:v>1.745957</c:v>
                </c:pt>
                <c:pt idx="116">
                  <c:v>1.6780299999999999</c:v>
                </c:pt>
                <c:pt idx="117">
                  <c:v>1.632681</c:v>
                </c:pt>
                <c:pt idx="118">
                  <c:v>1.6010800000000001</c:v>
                </c:pt>
                <c:pt idx="119">
                  <c:v>1.5893839999999999</c:v>
                </c:pt>
                <c:pt idx="120">
                  <c:v>1.6149480000000001</c:v>
                </c:pt>
                <c:pt idx="121">
                  <c:v>1.6370880000000001</c:v>
                </c:pt>
                <c:pt idx="122">
                  <c:v>1.650482</c:v>
                </c:pt>
                <c:pt idx="123">
                  <c:v>1.6717519999999999</c:v>
                </c:pt>
                <c:pt idx="124">
                  <c:v>1.6449210000000001</c:v>
                </c:pt>
                <c:pt idx="125">
                  <c:v>1.6972560000000001</c:v>
                </c:pt>
                <c:pt idx="126">
                  <c:v>1.7412510000000001</c:v>
                </c:pt>
                <c:pt idx="127">
                  <c:v>1.7257119999999999</c:v>
                </c:pt>
                <c:pt idx="128">
                  <c:v>1.7380009999999999</c:v>
                </c:pt>
                <c:pt idx="129">
                  <c:v>1.711773</c:v>
                </c:pt>
                <c:pt idx="130">
                  <c:v>1.71197</c:v>
                </c:pt>
                <c:pt idx="131">
                  <c:v>1.7154670000000001</c:v>
                </c:pt>
                <c:pt idx="132">
                  <c:v>1.690577</c:v>
                </c:pt>
              </c:numCache>
            </c:numRef>
          </c:val>
          <c:smooth val="0"/>
          <c:extLst>
            <c:ext xmlns:c16="http://schemas.microsoft.com/office/drawing/2014/chart" uri="{C3380CC4-5D6E-409C-BE32-E72D297353CC}">
              <c16:uniqueId val="{00000004-B177-4D26-AD51-A8210B35FEDD}"/>
            </c:ext>
          </c:extLst>
        </c:ser>
        <c:dLbls>
          <c:showLegendKey val="0"/>
          <c:showVal val="0"/>
          <c:showCatName val="0"/>
          <c:showSerName val="0"/>
          <c:showPercent val="0"/>
          <c:showBubbleSize val="0"/>
        </c:dLbls>
        <c:marker val="1"/>
        <c:smooth val="0"/>
        <c:axId val="215538304"/>
        <c:axId val="215569152"/>
      </c:lineChart>
      <c:dateAx>
        <c:axId val="215538304"/>
        <c:scaling>
          <c:orientation val="minMax"/>
        </c:scaling>
        <c:delete val="0"/>
        <c:axPos val="b"/>
        <c:numFmt formatCode="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569152"/>
        <c:crosses val="autoZero"/>
        <c:auto val="0"/>
        <c:lblOffset val="100"/>
        <c:baseTimeUnit val="days"/>
      </c:dateAx>
      <c:valAx>
        <c:axId val="21556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53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iea.org/"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iea.org/"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iea.org/"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iea.or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www.iea.org/" TargetMode="Externa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100602</xdr:colOff>
      <xdr:row>0</xdr:row>
      <xdr:rowOff>103924</xdr:rowOff>
    </xdr:from>
    <xdr:ext cx="720000" cy="301983"/>
    <xdr:pic>
      <xdr:nvPicPr>
        <xdr:cNvPr id="2" name="Picture 8">
          <a:hlinkClick xmlns:r="http://schemas.openxmlformats.org/officeDocument/2006/relationships" r:id="r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291102" y="103924"/>
          <a:ext cx="720000" cy="30198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100602</xdr:colOff>
      <xdr:row>0</xdr:row>
      <xdr:rowOff>103924</xdr:rowOff>
    </xdr:from>
    <xdr:ext cx="720000" cy="301983"/>
    <xdr:pic>
      <xdr:nvPicPr>
        <xdr:cNvPr id="3" name="Picture 8">
          <a:hlinkClick xmlns:r="http://schemas.openxmlformats.org/officeDocument/2006/relationships" r:id="rId1"/>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3802" y="103924"/>
          <a:ext cx="720000" cy="301983"/>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100602</xdr:colOff>
      <xdr:row>0</xdr:row>
      <xdr:rowOff>103924</xdr:rowOff>
    </xdr:from>
    <xdr:ext cx="720000" cy="301983"/>
    <xdr:pic>
      <xdr:nvPicPr>
        <xdr:cNvPr id="3" name="Picture 8">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303802" y="103924"/>
          <a:ext cx="720000" cy="301983"/>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100602</xdr:colOff>
      <xdr:row>0</xdr:row>
      <xdr:rowOff>103924</xdr:rowOff>
    </xdr:from>
    <xdr:ext cx="720000" cy="301983"/>
    <xdr:pic>
      <xdr:nvPicPr>
        <xdr:cNvPr id="4" name="Picture 8">
          <a:hlinkClick xmlns:r="http://schemas.openxmlformats.org/officeDocument/2006/relationships" r:id="rId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303802" y="103924"/>
          <a:ext cx="720000" cy="301983"/>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10</xdr:col>
      <xdr:colOff>695779</xdr:colOff>
      <xdr:row>4</xdr:row>
      <xdr:rowOff>98652</xdr:rowOff>
    </xdr:from>
    <xdr:to>
      <xdr:col>24</xdr:col>
      <xdr:colOff>235856</xdr:colOff>
      <xdr:row>26</xdr:row>
      <xdr:rowOff>146730</xdr:rowOff>
    </xdr:to>
    <xdr:graphicFrame macro="">
      <xdr:nvGraphicFramePr>
        <xdr:cNvPr id="2" name="PivotTable3">
          <a:extLst>
            <a:ext uri="{FF2B5EF4-FFF2-40B4-BE49-F238E27FC236}">
              <a16:creationId xmlns:a16="http://schemas.microsoft.com/office/drawing/2014/main" id="{B1B49746-7BD2-48CB-8C8F-155C21EAB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xdr:row>
      <xdr:rowOff>133350</xdr:rowOff>
    </xdr:from>
    <xdr:to>
      <xdr:col>9</xdr:col>
      <xdr:colOff>1097827</xdr:colOff>
      <xdr:row>34</xdr:row>
      <xdr:rowOff>1587</xdr:rowOff>
    </xdr:to>
    <mc:AlternateContent xmlns:mc="http://schemas.openxmlformats.org/markup-compatibility/2006" xmlns:a14="http://schemas.microsoft.com/office/drawing/2010/main">
      <mc:Choice Requires="a14">
        <xdr:graphicFrame macro="">
          <xdr:nvGraphicFramePr>
            <xdr:cNvPr id="3" name="COUNTRY 1">
              <a:extLst>
                <a:ext uri="{FF2B5EF4-FFF2-40B4-BE49-F238E27FC236}">
                  <a16:creationId xmlns:a16="http://schemas.microsoft.com/office/drawing/2014/main" id="{DD5BE966-B0E6-4D5F-B130-9610F121693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1213009"/>
              <a:ext cx="2274458" cy="48726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707571</xdr:colOff>
      <xdr:row>27</xdr:row>
      <xdr:rowOff>60778</xdr:rowOff>
    </xdr:from>
    <xdr:to>
      <xdr:col>17</xdr:col>
      <xdr:colOff>555443</xdr:colOff>
      <xdr:row>33</xdr:row>
      <xdr:rowOff>73297</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7EF00DA1-CA73-4D5E-B067-97A7E19B930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596855" y="4974249"/>
              <a:ext cx="7167358" cy="10164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580571</xdr:colOff>
      <xdr:row>27</xdr:row>
      <xdr:rowOff>58966</xdr:rowOff>
    </xdr:from>
    <xdr:to>
      <xdr:col>24</xdr:col>
      <xdr:colOff>202655</xdr:colOff>
      <xdr:row>33</xdr:row>
      <xdr:rowOff>73297</xdr:rowOff>
    </xdr:to>
    <mc:AlternateContent xmlns:mc="http://schemas.openxmlformats.org/markup-compatibility/2006" xmlns:a14="http://schemas.microsoft.com/office/drawing/2010/main">
      <mc:Choice Requires="a14">
        <xdr:graphicFrame macro="">
          <xdr:nvGraphicFramePr>
            <xdr:cNvPr id="5" name="UNIT 1">
              <a:extLst>
                <a:ext uri="{FF2B5EF4-FFF2-40B4-BE49-F238E27FC236}">
                  <a16:creationId xmlns:a16="http://schemas.microsoft.com/office/drawing/2014/main" id="{372A9098-12E7-47E1-A2FE-178496FF8860}"/>
                </a:ext>
              </a:extLst>
            </xdr:cNvPr>
            <xdr:cNvGraphicFramePr/>
          </xdr:nvGraphicFramePr>
          <xdr:xfrm>
            <a:off x="0" y="0"/>
            <a:ext cx="0" cy="0"/>
          </xdr:xfrm>
          <a:graphic>
            <a:graphicData uri="http://schemas.microsoft.com/office/drawing/2010/slicer">
              <sle:slicer xmlns:sle="http://schemas.microsoft.com/office/drawing/2010/slicer" name="UNIT 1"/>
            </a:graphicData>
          </a:graphic>
        </xdr:graphicFrame>
      </mc:Choice>
      <mc:Fallback xmlns="">
        <xdr:sp macro="" textlink="">
          <xdr:nvSpPr>
            <xdr:cNvPr id="0" name=""/>
            <xdr:cNvSpPr>
              <a:spLocks noTextEdit="1"/>
            </xdr:cNvSpPr>
          </xdr:nvSpPr>
          <xdr:spPr>
            <a:xfrm>
              <a:off x="9869351" y="4972437"/>
              <a:ext cx="3421448" cy="10182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304800</xdr:colOff>
      <xdr:row>4</xdr:row>
      <xdr:rowOff>114300</xdr:rowOff>
    </xdr:from>
    <xdr:to>
      <xdr:col>26</xdr:col>
      <xdr:colOff>630648</xdr:colOff>
      <xdr:row>33</xdr:row>
      <xdr:rowOff>107315</xdr:rowOff>
    </xdr:to>
    <mc:AlternateContent xmlns:mc="http://schemas.openxmlformats.org/markup-compatibility/2006" xmlns:a14="http://schemas.microsoft.com/office/drawing/2010/main">
      <mc:Choice Requires="a14">
        <xdr:graphicFrame macro="">
          <xdr:nvGraphicFramePr>
            <xdr:cNvPr id="6" name="TIME 1">
              <a:extLst>
                <a:ext uri="{FF2B5EF4-FFF2-40B4-BE49-F238E27FC236}">
                  <a16:creationId xmlns:a16="http://schemas.microsoft.com/office/drawing/2014/main" id="{A58AB688-F045-4955-BC29-343C1E63BFE7}"/>
                </a:ext>
              </a:extLst>
            </xdr:cNvPr>
            <xdr:cNvGraphicFramePr/>
          </xdr:nvGraphicFramePr>
          <xdr:xfrm>
            <a:off x="0" y="0"/>
            <a:ext cx="0" cy="0"/>
          </xdr:xfrm>
          <a:graphic>
            <a:graphicData uri="http://schemas.microsoft.com/office/drawing/2010/slicer">
              <sle:slicer xmlns:sle="http://schemas.microsoft.com/office/drawing/2010/slicer" name="TIME 1"/>
            </a:graphicData>
          </a:graphic>
        </xdr:graphicFrame>
      </mc:Choice>
      <mc:Fallback xmlns="">
        <xdr:sp macro="" textlink="">
          <xdr:nvSpPr>
            <xdr:cNvPr id="0" name=""/>
            <xdr:cNvSpPr>
              <a:spLocks noTextEdit="1"/>
            </xdr:cNvSpPr>
          </xdr:nvSpPr>
          <xdr:spPr>
            <a:xfrm>
              <a:off x="13389769" y="1197769"/>
              <a:ext cx="1814127" cy="48301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100602</xdr:colOff>
      <xdr:row>0</xdr:row>
      <xdr:rowOff>103924</xdr:rowOff>
    </xdr:from>
    <xdr:ext cx="720000" cy="301983"/>
    <xdr:pic>
      <xdr:nvPicPr>
        <xdr:cNvPr id="7" name="Picture 8">
          <a:hlinkClick xmlns:r="http://schemas.openxmlformats.org/officeDocument/2006/relationships" r:id="rId2"/>
          <a:extLst>
            <a:ext uri="{FF2B5EF4-FFF2-40B4-BE49-F238E27FC236}">
              <a16:creationId xmlns:a16="http://schemas.microsoft.com/office/drawing/2014/main" id="{501FABDF-A50C-46C5-9E73-D8F0A81D2E2F}"/>
            </a:ext>
          </a:extLst>
        </xdr:cNvPr>
        <xdr:cNvPicPr>
          <a:picLocks noChangeAspect="1"/>
        </xdr:cNvPicPr>
      </xdr:nvPicPr>
      <xdr:blipFill>
        <a:blip xmlns:r="http://schemas.openxmlformats.org/officeDocument/2006/relationships" r:embed="rId3"/>
        <a:stretch>
          <a:fillRect/>
        </a:stretch>
      </xdr:blipFill>
      <xdr:spPr>
        <a:xfrm>
          <a:off x="100602" y="103924"/>
          <a:ext cx="720000" cy="30198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ICES/INPUT/MONTHLY/IVISION_monthly/EEI%20for%20template.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DUSE and TRA"/>
      <sheetName val="Contents"/>
      <sheetName val="Coverage"/>
      <sheetName val="Methodological notes"/>
      <sheetName val="Country comparison graphs"/>
      <sheetName val="Cross-sectoral graphs"/>
      <sheetName val="Decomposition graphs"/>
      <sheetName val="Residential graphs"/>
      <sheetName val="Industry and services graphs"/>
      <sheetName val="Transport graphs"/>
      <sheetName val="Residential - Energy"/>
      <sheetName val="Services - Energy"/>
      <sheetName val="Industry - Energy"/>
      <sheetName val="Transport - Energy"/>
      <sheetName val="Activity data"/>
      <sheetName val="Residential - Energy Indicators"/>
      <sheetName val="Services - Energy Indicators"/>
      <sheetName val="Industry - Energy Indicators"/>
      <sheetName val="Transport - Energy Indicators"/>
      <sheetName val="Energy Decomposition data"/>
      <sheetName val="Carbon Decomposition data"/>
      <sheetName val="Residential - Emissions"/>
      <sheetName val="Services - Emissions"/>
      <sheetName val="Industry - Emissions"/>
      <sheetName val="Transport - Emissions"/>
      <sheetName val="Residential - Carbon Indicators"/>
      <sheetName val="Services - Carbon Indicators"/>
      <sheetName val="Industry - Carbon Indicators"/>
      <sheetName val="Transport - Carbon Indicators"/>
      <sheetName val="Bar charts_Country comparison"/>
      <sheetName val="Graph_C1"/>
      <sheetName val="Graph_C2"/>
      <sheetName val="Graph_C3"/>
      <sheetName val="Graph_C4"/>
      <sheetName val="Graph_D1"/>
      <sheetName val="Graph_D2"/>
      <sheetName val="Graph_D3"/>
      <sheetName val="Graph_D4"/>
      <sheetName val="Graph_R1"/>
      <sheetName val="Graph_R2"/>
      <sheetName val="Graph_R3"/>
      <sheetName val="Graph_R4"/>
      <sheetName val="Graph_R5"/>
      <sheetName val="Graph_R6"/>
      <sheetName val="Graph_R7"/>
      <sheetName val="Graph_I1"/>
      <sheetName val="Graph_I2"/>
      <sheetName val="Graph_I3"/>
      <sheetName val="Graph_I4"/>
      <sheetName val="Graph_I5"/>
      <sheetName val="Graph_I6"/>
      <sheetName val="Graph_I7"/>
      <sheetName val="Graph_I8"/>
      <sheetName val="Country List Order"/>
      <sheetName val="Decomposition axis range"/>
      <sheetName val="CO2 indicators"/>
      <sheetName val="LMDI indicators"/>
      <sheetName val="BAL indicators"/>
      <sheetName val="Graph_I9"/>
      <sheetName val="Graph_T1"/>
      <sheetName val="Graph_T2"/>
      <sheetName val="Graph_T3"/>
      <sheetName val="Graph_T4"/>
      <sheetName val="Graph_T5"/>
      <sheetName val="Graph_T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5">
          <cell r="B5" t="str">
            <v>Drivers of total final energy consumption, 2000-2010-2019, New Zealand</v>
          </cell>
        </row>
      </sheetData>
      <sheetData sheetId="37"/>
      <sheetData sheetId="38"/>
      <sheetData sheetId="39">
        <row r="103">
          <cell r="AC103">
            <v>14435.674000000001</v>
          </cell>
        </row>
        <row r="104">
          <cell r="AE104">
            <v>0.15880538995381555</v>
          </cell>
        </row>
      </sheetData>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DRINGTON Lia, IEA/EXD/EDC/DET" refreshedDate="46059.652300694448" createdVersion="8" refreshedVersion="8" minRefreshableVersion="3" recordCount="25560" xr:uid="{B58E400F-1C90-4093-8229-9FC209152F0F}">
  <cacheSource type="worksheet">
    <worksheetSource name="raw_data"/>
  </cacheSource>
  <cacheFields count="6">
    <cacheField name="COUNTRY" numFmtId="0">
      <sharedItems count="33">
        <s v="Cyprus"/>
        <s v="Belgium"/>
        <s v="Italy"/>
        <s v="Portugal"/>
        <s v="Bulgaria"/>
        <s v="United States"/>
        <s v="Lithuania"/>
        <s v="Luxembourg"/>
        <s v="Greece"/>
        <s v="Slovenia"/>
        <s v="Japan"/>
        <s v="Croatia"/>
        <s v="Canada"/>
        <s v="Brazil"/>
        <s v="Spain"/>
        <s v="Romania"/>
        <s v="Czech Republic"/>
        <s v="Austria"/>
        <s v="Finland"/>
        <s v="Slovak Republic"/>
        <s v="Latvia"/>
        <s v="Netherlands"/>
        <s v="Sweden"/>
        <s v="Ireland"/>
        <s v="Estonia"/>
        <s v="Denmark"/>
        <s v="Hungary"/>
        <s v="France"/>
        <s v="Poland"/>
        <s v="United Kingdom"/>
        <s v="India"/>
        <s v="Germany"/>
        <s v="Malta"/>
      </sharedItems>
    </cacheField>
    <cacheField name="PRODUCT" numFmtId="0">
      <sharedItems count="5">
        <s v="Automotive diesel (unit/Litre)"/>
        <s v="Gasoline (unit/Litre)"/>
        <s v="Light fuel oil (unit/1000 litres)"/>
        <s v="Light fuel oil (unit/Litre)" u="1"/>
        <s v="Mid-grade motor gasoline (unit/Litre)" u="1"/>
      </sharedItems>
    </cacheField>
    <cacheField name="FLOW" numFmtId="0">
      <sharedItems count="1">
        <s v="Total price"/>
      </sharedItems>
    </cacheField>
    <cacheField name="UNIT" numFmtId="0">
      <sharedItems count="2">
        <s v="USD"/>
        <s v="National currency"/>
      </sharedItems>
    </cacheField>
    <cacheField name="TIME" numFmtId="164">
      <sharedItems containsSemiMixedTypes="0" containsNonDate="0" containsDate="1" containsString="0" minDate="2015-01-01T00:00:00" maxDate="2026-01-02T00:00:00" count="133">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sharedItems>
    </cacheField>
    <cacheField name="VALUE" numFmtId="0">
      <sharedItems containsSemiMixedTypes="0" containsString="0" containsNumber="1" minValue="0.46579999999999999" maxValue="701228.57062000001"/>
    </cacheField>
  </cacheFields>
  <extLst>
    <ext xmlns:x14="http://schemas.microsoft.com/office/spreadsheetml/2009/9/main" uri="{725AE2AE-9491-48be-B2B4-4EB974FC3084}">
      <x14:pivotCacheDefinition pivotCacheId="7526905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560">
  <r>
    <x v="0"/>
    <x v="0"/>
    <x v="0"/>
    <x v="0"/>
    <x v="0"/>
    <n v="1.384101"/>
  </r>
  <r>
    <x v="1"/>
    <x v="0"/>
    <x v="0"/>
    <x v="0"/>
    <x v="0"/>
    <n v="1.336454"/>
  </r>
  <r>
    <x v="2"/>
    <x v="0"/>
    <x v="0"/>
    <x v="1"/>
    <x v="0"/>
    <n v="1.37975"/>
  </r>
  <r>
    <x v="3"/>
    <x v="0"/>
    <x v="0"/>
    <x v="0"/>
    <x v="0"/>
    <n v="1.3222179999999999"/>
  </r>
  <r>
    <x v="4"/>
    <x v="0"/>
    <x v="0"/>
    <x v="1"/>
    <x v="0"/>
    <n v="1.0297419999999999"/>
  </r>
  <r>
    <x v="5"/>
    <x v="0"/>
    <x v="0"/>
    <x v="0"/>
    <x v="0"/>
    <n v="0.79200000000000004"/>
  </r>
  <r>
    <x v="6"/>
    <x v="1"/>
    <x v="0"/>
    <x v="0"/>
    <x v="0"/>
    <n v="1.239997"/>
  </r>
  <r>
    <x v="7"/>
    <x v="0"/>
    <x v="0"/>
    <x v="1"/>
    <x v="0"/>
    <n v="0.98575000000000002"/>
  </r>
  <r>
    <x v="8"/>
    <x v="2"/>
    <x v="0"/>
    <x v="1"/>
    <x v="0"/>
    <n v="884.75"/>
  </r>
  <r>
    <x v="9"/>
    <x v="0"/>
    <x v="0"/>
    <x v="0"/>
    <x v="0"/>
    <n v="1.3887499999999999"/>
  </r>
  <r>
    <x v="4"/>
    <x v="2"/>
    <x v="0"/>
    <x v="0"/>
    <x v="0"/>
    <n v="669.25125800000001"/>
  </r>
  <r>
    <x v="10"/>
    <x v="2"/>
    <x v="0"/>
    <x v="1"/>
    <x v="0"/>
    <n v="88056"/>
  </r>
  <r>
    <x v="8"/>
    <x v="2"/>
    <x v="0"/>
    <x v="0"/>
    <x v="0"/>
    <n v="1028.198018"/>
  </r>
  <r>
    <x v="11"/>
    <x v="1"/>
    <x v="0"/>
    <x v="1"/>
    <x v="0"/>
    <n v="1.1587000000000001"/>
  </r>
  <r>
    <x v="0"/>
    <x v="2"/>
    <x v="0"/>
    <x v="0"/>
    <x v="0"/>
    <n v="917.22875199999999"/>
  </r>
  <r>
    <x v="5"/>
    <x v="2"/>
    <x v="0"/>
    <x v="1"/>
    <x v="0"/>
    <n v="742.6"/>
  </r>
  <r>
    <x v="12"/>
    <x v="0"/>
    <x v="0"/>
    <x v="0"/>
    <x v="0"/>
    <n v="0.92033200000000004"/>
  </r>
  <r>
    <x v="11"/>
    <x v="1"/>
    <x v="0"/>
    <x v="0"/>
    <x v="0"/>
    <n v="1.3236840000000001"/>
  </r>
  <r>
    <x v="13"/>
    <x v="0"/>
    <x v="0"/>
    <x v="1"/>
    <x v="0"/>
    <n v="2.6110000000000002"/>
  </r>
  <r>
    <x v="13"/>
    <x v="1"/>
    <x v="0"/>
    <x v="0"/>
    <x v="0"/>
    <n v="1.151303"/>
  </r>
  <r>
    <x v="14"/>
    <x v="2"/>
    <x v="0"/>
    <x v="1"/>
    <x v="0"/>
    <n v="637.98500000000001"/>
  </r>
  <r>
    <x v="15"/>
    <x v="0"/>
    <x v="0"/>
    <x v="1"/>
    <x v="0"/>
    <n v="5.1902499999999998"/>
  </r>
  <r>
    <x v="11"/>
    <x v="2"/>
    <x v="0"/>
    <x v="0"/>
    <x v="0"/>
    <n v="692.33443599999998"/>
  </r>
  <r>
    <x v="1"/>
    <x v="1"/>
    <x v="0"/>
    <x v="1"/>
    <x v="0"/>
    <n v="1.2889999999999999"/>
  </r>
  <r>
    <x v="16"/>
    <x v="1"/>
    <x v="0"/>
    <x v="0"/>
    <x v="0"/>
    <n v="1.29383"/>
  </r>
  <r>
    <x v="17"/>
    <x v="1"/>
    <x v="0"/>
    <x v="0"/>
    <x v="0"/>
    <n v="1.3114680000000001"/>
  </r>
  <r>
    <x v="11"/>
    <x v="0"/>
    <x v="0"/>
    <x v="0"/>
    <x v="0"/>
    <n v="1.260796"/>
  </r>
  <r>
    <x v="14"/>
    <x v="1"/>
    <x v="0"/>
    <x v="1"/>
    <x v="0"/>
    <n v="1.1312500000000001"/>
  </r>
  <r>
    <x v="18"/>
    <x v="2"/>
    <x v="0"/>
    <x v="1"/>
    <x v="0"/>
    <n v="819.25"/>
  </r>
  <r>
    <x v="8"/>
    <x v="1"/>
    <x v="0"/>
    <x v="0"/>
    <x v="0"/>
    <n v="1.6188530000000001"/>
  </r>
  <r>
    <x v="19"/>
    <x v="0"/>
    <x v="0"/>
    <x v="1"/>
    <x v="0"/>
    <n v="1.17875"/>
  </r>
  <r>
    <x v="18"/>
    <x v="0"/>
    <x v="0"/>
    <x v="1"/>
    <x v="0"/>
    <n v="1.2825"/>
  </r>
  <r>
    <x v="20"/>
    <x v="2"/>
    <x v="0"/>
    <x v="1"/>
    <x v="0"/>
    <n v="695.72249999999997"/>
  </r>
  <r>
    <x v="21"/>
    <x v="1"/>
    <x v="0"/>
    <x v="0"/>
    <x v="0"/>
    <n v="1.7153099999999999"/>
  </r>
  <r>
    <x v="9"/>
    <x v="1"/>
    <x v="0"/>
    <x v="1"/>
    <x v="0"/>
    <n v="1.2677499999999999"/>
  </r>
  <r>
    <x v="18"/>
    <x v="2"/>
    <x v="0"/>
    <x v="0"/>
    <x v="0"/>
    <n v="952.07824400000004"/>
  </r>
  <r>
    <x v="22"/>
    <x v="0"/>
    <x v="0"/>
    <x v="0"/>
    <x v="0"/>
    <n v="1.527728"/>
  </r>
  <r>
    <x v="16"/>
    <x v="1"/>
    <x v="0"/>
    <x v="1"/>
    <x v="0"/>
    <n v="31.068750000000001"/>
  </r>
  <r>
    <x v="19"/>
    <x v="1"/>
    <x v="0"/>
    <x v="1"/>
    <x v="0"/>
    <n v="1.29"/>
  </r>
  <r>
    <x v="23"/>
    <x v="0"/>
    <x v="0"/>
    <x v="1"/>
    <x v="0"/>
    <n v="1.21675"/>
  </r>
  <r>
    <x v="17"/>
    <x v="0"/>
    <x v="0"/>
    <x v="1"/>
    <x v="0"/>
    <n v="1.103"/>
  </r>
  <r>
    <x v="21"/>
    <x v="2"/>
    <x v="0"/>
    <x v="0"/>
    <x v="0"/>
    <n v="1195.835842"/>
  </r>
  <r>
    <x v="20"/>
    <x v="2"/>
    <x v="0"/>
    <x v="0"/>
    <x v="0"/>
    <n v="808.52274199999999"/>
  </r>
  <r>
    <x v="1"/>
    <x v="1"/>
    <x v="0"/>
    <x v="0"/>
    <x v="0"/>
    <n v="1.4979910000000001"/>
  </r>
  <r>
    <x v="21"/>
    <x v="0"/>
    <x v="0"/>
    <x v="1"/>
    <x v="0"/>
    <n v="1.196"/>
  </r>
  <r>
    <x v="14"/>
    <x v="0"/>
    <x v="0"/>
    <x v="1"/>
    <x v="0"/>
    <n v="1.07525"/>
  </r>
  <r>
    <x v="4"/>
    <x v="1"/>
    <x v="0"/>
    <x v="1"/>
    <x v="0"/>
    <n v="1.031148"/>
  </r>
  <r>
    <x v="24"/>
    <x v="2"/>
    <x v="0"/>
    <x v="1"/>
    <x v="0"/>
    <n v="766"/>
  </r>
  <r>
    <x v="25"/>
    <x v="1"/>
    <x v="0"/>
    <x v="0"/>
    <x v="0"/>
    <n v="1.6088070000000001"/>
  </r>
  <r>
    <x v="26"/>
    <x v="0"/>
    <x v="0"/>
    <x v="1"/>
    <x v="0"/>
    <n v="352.98849999999999"/>
  </r>
  <r>
    <x v="7"/>
    <x v="1"/>
    <x v="0"/>
    <x v="1"/>
    <x v="0"/>
    <n v="1.073"/>
  </r>
  <r>
    <x v="5"/>
    <x v="1"/>
    <x v="0"/>
    <x v="1"/>
    <x v="0"/>
    <n v="0.55900000000000005"/>
  </r>
  <r>
    <x v="10"/>
    <x v="1"/>
    <x v="0"/>
    <x v="1"/>
    <x v="0"/>
    <n v="140.9"/>
  </r>
  <r>
    <x v="6"/>
    <x v="0"/>
    <x v="0"/>
    <x v="1"/>
    <x v="0"/>
    <n v="1.0295000000000001"/>
  </r>
  <r>
    <x v="27"/>
    <x v="0"/>
    <x v="0"/>
    <x v="1"/>
    <x v="0"/>
    <n v="1.115"/>
  </r>
  <r>
    <x v="3"/>
    <x v="1"/>
    <x v="0"/>
    <x v="0"/>
    <x v="0"/>
    <n v="1.5255909999999999"/>
  </r>
  <r>
    <x v="21"/>
    <x v="1"/>
    <x v="0"/>
    <x v="1"/>
    <x v="0"/>
    <n v="1.476"/>
  </r>
  <r>
    <x v="23"/>
    <x v="2"/>
    <x v="0"/>
    <x v="1"/>
    <x v="0"/>
    <n v="675.86500000000001"/>
  </r>
  <r>
    <x v="27"/>
    <x v="0"/>
    <x v="0"/>
    <x v="0"/>
    <x v="0"/>
    <n v="1.295779"/>
  </r>
  <r>
    <x v="28"/>
    <x v="1"/>
    <x v="0"/>
    <x v="0"/>
    <x v="0"/>
    <n v="1.2053940000000001"/>
  </r>
  <r>
    <x v="17"/>
    <x v="2"/>
    <x v="0"/>
    <x v="1"/>
    <x v="0"/>
    <n v="684.10249999999996"/>
  </r>
  <r>
    <x v="12"/>
    <x v="2"/>
    <x v="0"/>
    <x v="1"/>
    <x v="0"/>
    <n v="1082"/>
  </r>
  <r>
    <x v="26"/>
    <x v="0"/>
    <x v="0"/>
    <x v="0"/>
    <x v="0"/>
    <n v="1.2946580000000001"/>
  </r>
  <r>
    <x v="20"/>
    <x v="1"/>
    <x v="0"/>
    <x v="0"/>
    <x v="0"/>
    <n v="1.2121059999999999"/>
  </r>
  <r>
    <x v="2"/>
    <x v="2"/>
    <x v="0"/>
    <x v="1"/>
    <x v="0"/>
    <n v="1172.47"/>
  </r>
  <r>
    <x v="15"/>
    <x v="2"/>
    <x v="0"/>
    <x v="1"/>
    <x v="0"/>
    <n v="4520.6400000000003"/>
  </r>
  <r>
    <x v="10"/>
    <x v="0"/>
    <x v="0"/>
    <x v="0"/>
    <x v="0"/>
    <n v="1.027828"/>
  </r>
  <r>
    <x v="20"/>
    <x v="1"/>
    <x v="0"/>
    <x v="1"/>
    <x v="0"/>
    <n v="1.0429999999999999"/>
  </r>
  <r>
    <x v="29"/>
    <x v="0"/>
    <x v="0"/>
    <x v="1"/>
    <x v="0"/>
    <n v="1.1565000000000001"/>
  </r>
  <r>
    <x v="10"/>
    <x v="2"/>
    <x v="0"/>
    <x v="0"/>
    <x v="0"/>
    <n v="744.29594999999995"/>
  </r>
  <r>
    <x v="30"/>
    <x v="2"/>
    <x v="0"/>
    <x v="1"/>
    <x v="0"/>
    <n v="15140"/>
  </r>
  <r>
    <x v="20"/>
    <x v="0"/>
    <x v="0"/>
    <x v="1"/>
    <x v="0"/>
    <n v="1.046"/>
  </r>
  <r>
    <x v="2"/>
    <x v="1"/>
    <x v="0"/>
    <x v="0"/>
    <x v="0"/>
    <n v="1.703398"/>
  </r>
  <r>
    <x v="9"/>
    <x v="2"/>
    <x v="0"/>
    <x v="0"/>
    <x v="0"/>
    <n v="985.78012899999999"/>
  </r>
  <r>
    <x v="22"/>
    <x v="1"/>
    <x v="0"/>
    <x v="1"/>
    <x v="0"/>
    <n v="12.224"/>
  </r>
  <r>
    <x v="21"/>
    <x v="2"/>
    <x v="0"/>
    <x v="1"/>
    <x v="0"/>
    <n v="1029"/>
  </r>
  <r>
    <x v="9"/>
    <x v="0"/>
    <x v="0"/>
    <x v="1"/>
    <x v="0"/>
    <n v="1.1950000000000001"/>
  </r>
  <r>
    <x v="22"/>
    <x v="1"/>
    <x v="0"/>
    <x v="0"/>
    <x v="0"/>
    <n v="1.5081119999999999"/>
  </r>
  <r>
    <x v="10"/>
    <x v="1"/>
    <x v="0"/>
    <x v="0"/>
    <x v="0"/>
    <n v="1.1909609999999999"/>
  </r>
  <r>
    <x v="0"/>
    <x v="2"/>
    <x v="0"/>
    <x v="1"/>
    <x v="0"/>
    <n v="789.26250000000005"/>
  </r>
  <r>
    <x v="5"/>
    <x v="2"/>
    <x v="0"/>
    <x v="0"/>
    <x v="0"/>
    <n v="742.6"/>
  </r>
  <r>
    <x v="11"/>
    <x v="0"/>
    <x v="0"/>
    <x v="1"/>
    <x v="0"/>
    <n v="1.10365"/>
  </r>
  <r>
    <x v="23"/>
    <x v="0"/>
    <x v="0"/>
    <x v="0"/>
    <x v="0"/>
    <n v="1.4140269999999999"/>
  </r>
  <r>
    <x v="8"/>
    <x v="0"/>
    <x v="0"/>
    <x v="0"/>
    <x v="0"/>
    <n v="1.3213459999999999"/>
  </r>
  <r>
    <x v="17"/>
    <x v="2"/>
    <x v="0"/>
    <x v="0"/>
    <x v="0"/>
    <n v="795.01874499999997"/>
  </r>
  <r>
    <x v="4"/>
    <x v="0"/>
    <x v="0"/>
    <x v="0"/>
    <x v="0"/>
    <n v="1.192069"/>
  </r>
  <r>
    <x v="9"/>
    <x v="1"/>
    <x v="0"/>
    <x v="0"/>
    <x v="0"/>
    <n v="1.473295"/>
  </r>
  <r>
    <x v="22"/>
    <x v="2"/>
    <x v="0"/>
    <x v="0"/>
    <x v="0"/>
    <n v="1223.9528720000001"/>
  </r>
  <r>
    <x v="25"/>
    <x v="0"/>
    <x v="0"/>
    <x v="1"/>
    <x v="0"/>
    <n v="9.1675000000000004"/>
  </r>
  <r>
    <x v="23"/>
    <x v="1"/>
    <x v="0"/>
    <x v="1"/>
    <x v="0"/>
    <n v="1.28925"/>
  </r>
  <r>
    <x v="29"/>
    <x v="0"/>
    <x v="0"/>
    <x v="0"/>
    <x v="0"/>
    <n v="1.7641249999999999"/>
  </r>
  <r>
    <x v="27"/>
    <x v="2"/>
    <x v="0"/>
    <x v="1"/>
    <x v="0"/>
    <n v="687.09"/>
  </r>
  <r>
    <x v="22"/>
    <x v="2"/>
    <x v="0"/>
    <x v="1"/>
    <x v="0"/>
    <n v="9920.75"/>
  </r>
  <r>
    <x v="2"/>
    <x v="2"/>
    <x v="0"/>
    <x v="0"/>
    <x v="0"/>
    <n v="1362.5672"/>
  </r>
  <r>
    <x v="24"/>
    <x v="2"/>
    <x v="0"/>
    <x v="0"/>
    <x v="0"/>
    <n v="890.19461100000001"/>
  </r>
  <r>
    <x v="24"/>
    <x v="0"/>
    <x v="0"/>
    <x v="1"/>
    <x v="0"/>
    <n v="1.0622499999999999"/>
  </r>
  <r>
    <x v="30"/>
    <x v="2"/>
    <x v="0"/>
    <x v="0"/>
    <x v="0"/>
    <n v="243.30693400000001"/>
  </r>
  <r>
    <x v="4"/>
    <x v="1"/>
    <x v="0"/>
    <x v="0"/>
    <x v="0"/>
    <n v="1.1936960000000001"/>
  </r>
  <r>
    <x v="27"/>
    <x v="1"/>
    <x v="0"/>
    <x v="1"/>
    <x v="0"/>
    <n v="1.2769999999999999"/>
  </r>
  <r>
    <x v="6"/>
    <x v="1"/>
    <x v="0"/>
    <x v="1"/>
    <x v="0"/>
    <n v="1.0669999999999999"/>
  </r>
  <r>
    <x v="8"/>
    <x v="0"/>
    <x v="0"/>
    <x v="1"/>
    <x v="0"/>
    <n v="1.137"/>
  </r>
  <r>
    <x v="4"/>
    <x v="2"/>
    <x v="0"/>
    <x v="1"/>
    <x v="0"/>
    <n v="578.11773000000005"/>
  </r>
  <r>
    <x v="27"/>
    <x v="1"/>
    <x v="0"/>
    <x v="0"/>
    <x v="0"/>
    <n v="1.4840450000000001"/>
  </r>
  <r>
    <x v="25"/>
    <x v="2"/>
    <x v="0"/>
    <x v="0"/>
    <x v="0"/>
    <n v="1401.402261"/>
  </r>
  <r>
    <x v="22"/>
    <x v="0"/>
    <x v="0"/>
    <x v="1"/>
    <x v="0"/>
    <n v="12.382999999999999"/>
  </r>
  <r>
    <x v="11"/>
    <x v="2"/>
    <x v="0"/>
    <x v="1"/>
    <x v="0"/>
    <n v="606.04187200000001"/>
  </r>
  <r>
    <x v="5"/>
    <x v="1"/>
    <x v="0"/>
    <x v="0"/>
    <x v="0"/>
    <n v="0.55900000000000005"/>
  </r>
  <r>
    <x v="7"/>
    <x v="0"/>
    <x v="0"/>
    <x v="0"/>
    <x v="0"/>
    <n v="1.1455740000000001"/>
  </r>
  <r>
    <x v="26"/>
    <x v="1"/>
    <x v="0"/>
    <x v="1"/>
    <x v="0"/>
    <n v="334.67624999999998"/>
  </r>
  <r>
    <x v="10"/>
    <x v="0"/>
    <x v="0"/>
    <x v="1"/>
    <x v="0"/>
    <n v="121.6"/>
  </r>
  <r>
    <x v="17"/>
    <x v="1"/>
    <x v="0"/>
    <x v="1"/>
    <x v="0"/>
    <n v="1.1285000000000001"/>
  </r>
  <r>
    <x v="25"/>
    <x v="2"/>
    <x v="0"/>
    <x v="1"/>
    <x v="0"/>
    <n v="8976.5"/>
  </r>
  <r>
    <x v="8"/>
    <x v="1"/>
    <x v="0"/>
    <x v="1"/>
    <x v="0"/>
    <n v="1.393"/>
  </r>
  <r>
    <x v="30"/>
    <x v="0"/>
    <x v="0"/>
    <x v="0"/>
    <x v="0"/>
    <n v="0.86972899999999997"/>
  </r>
  <r>
    <x v="6"/>
    <x v="0"/>
    <x v="0"/>
    <x v="0"/>
    <x v="0"/>
    <n v="1.1964170000000001"/>
  </r>
  <r>
    <x v="5"/>
    <x v="0"/>
    <x v="0"/>
    <x v="1"/>
    <x v="0"/>
    <n v="0.79200000000000004"/>
  </r>
  <r>
    <x v="7"/>
    <x v="1"/>
    <x v="0"/>
    <x v="0"/>
    <x v="0"/>
    <n v="1.2469699999999999"/>
  </r>
  <r>
    <x v="12"/>
    <x v="0"/>
    <x v="0"/>
    <x v="1"/>
    <x v="0"/>
    <n v="1.115"/>
  </r>
  <r>
    <x v="19"/>
    <x v="1"/>
    <x v="0"/>
    <x v="0"/>
    <x v="0"/>
    <n v="1.499153"/>
  </r>
  <r>
    <x v="28"/>
    <x v="2"/>
    <x v="0"/>
    <x v="0"/>
    <x v="0"/>
    <n v="793.08704599999999"/>
  </r>
  <r>
    <x v="13"/>
    <x v="0"/>
    <x v="0"/>
    <x v="0"/>
    <x v="0"/>
    <n v="0.99144200000000005"/>
  </r>
  <r>
    <x v="31"/>
    <x v="1"/>
    <x v="0"/>
    <x v="1"/>
    <x v="0"/>
    <n v="1.2989999999999999"/>
  </r>
  <r>
    <x v="31"/>
    <x v="0"/>
    <x v="0"/>
    <x v="0"/>
    <x v="0"/>
    <n v="1.326867"/>
  </r>
  <r>
    <x v="2"/>
    <x v="1"/>
    <x v="0"/>
    <x v="1"/>
    <x v="0"/>
    <n v="1.4657500000000001"/>
  </r>
  <r>
    <x v="1"/>
    <x v="2"/>
    <x v="0"/>
    <x v="0"/>
    <x v="0"/>
    <n v="647.55266200000005"/>
  </r>
  <r>
    <x v="31"/>
    <x v="0"/>
    <x v="0"/>
    <x v="1"/>
    <x v="0"/>
    <n v="1.14175"/>
  </r>
  <r>
    <x v="31"/>
    <x v="2"/>
    <x v="0"/>
    <x v="0"/>
    <x v="0"/>
    <n v="682.25688700000001"/>
  </r>
  <r>
    <x v="32"/>
    <x v="1"/>
    <x v="0"/>
    <x v="1"/>
    <x v="0"/>
    <n v="1.42"/>
  </r>
  <r>
    <x v="19"/>
    <x v="0"/>
    <x v="0"/>
    <x v="0"/>
    <x v="0"/>
    <n v="1.3698650000000001"/>
  </r>
  <r>
    <x v="3"/>
    <x v="2"/>
    <x v="0"/>
    <x v="1"/>
    <x v="0"/>
    <n v="1081.5"/>
  </r>
  <r>
    <x v="26"/>
    <x v="2"/>
    <x v="0"/>
    <x v="1"/>
    <x v="0"/>
    <n v="352988.43"/>
  </r>
  <r>
    <x v="32"/>
    <x v="2"/>
    <x v="0"/>
    <x v="1"/>
    <x v="0"/>
    <n v="1050"/>
  </r>
  <r>
    <x v="30"/>
    <x v="0"/>
    <x v="0"/>
    <x v="1"/>
    <x v="0"/>
    <n v="54.119720999999998"/>
  </r>
  <r>
    <x v="0"/>
    <x v="1"/>
    <x v="0"/>
    <x v="1"/>
    <x v="0"/>
    <n v="1.14225"/>
  </r>
  <r>
    <x v="23"/>
    <x v="2"/>
    <x v="0"/>
    <x v="0"/>
    <x v="0"/>
    <n v="785.44566699999996"/>
  </r>
  <r>
    <x v="12"/>
    <x v="1"/>
    <x v="0"/>
    <x v="1"/>
    <x v="0"/>
    <n v="0.92600000000000005"/>
  </r>
  <r>
    <x v="28"/>
    <x v="0"/>
    <x v="0"/>
    <x v="0"/>
    <x v="0"/>
    <n v="1.204782"/>
  </r>
  <r>
    <x v="6"/>
    <x v="2"/>
    <x v="0"/>
    <x v="0"/>
    <x v="0"/>
    <n v="636.55887499999994"/>
  </r>
  <r>
    <x v="15"/>
    <x v="0"/>
    <x v="0"/>
    <x v="0"/>
    <x v="0"/>
    <n v="1.3414969999999999"/>
  </r>
  <r>
    <x v="12"/>
    <x v="2"/>
    <x v="0"/>
    <x v="0"/>
    <x v="0"/>
    <n v="893.09371099999998"/>
  </r>
  <r>
    <x v="29"/>
    <x v="2"/>
    <x v="0"/>
    <x v="1"/>
    <x v="0"/>
    <n v="455.67500000000001"/>
  </r>
  <r>
    <x v="15"/>
    <x v="2"/>
    <x v="0"/>
    <x v="0"/>
    <x v="0"/>
    <n v="1168.4259500000001"/>
  </r>
  <r>
    <x v="28"/>
    <x v="0"/>
    <x v="0"/>
    <x v="1"/>
    <x v="0"/>
    <n v="4.4262499999999996"/>
  </r>
  <r>
    <x v="26"/>
    <x v="2"/>
    <x v="0"/>
    <x v="0"/>
    <x v="0"/>
    <n v="1294.6577299999999"/>
  </r>
  <r>
    <x v="24"/>
    <x v="0"/>
    <x v="0"/>
    <x v="0"/>
    <x v="0"/>
    <n v="1.234477"/>
  </r>
  <r>
    <x v="21"/>
    <x v="0"/>
    <x v="0"/>
    <x v="0"/>
    <x v="0"/>
    <n v="1.389912"/>
  </r>
  <r>
    <x v="2"/>
    <x v="0"/>
    <x v="0"/>
    <x v="0"/>
    <x v="0"/>
    <n v="1.6034550000000001"/>
  </r>
  <r>
    <x v="9"/>
    <x v="2"/>
    <x v="0"/>
    <x v="1"/>
    <x v="0"/>
    <n v="848.25"/>
  </r>
  <r>
    <x v="20"/>
    <x v="0"/>
    <x v="0"/>
    <x v="0"/>
    <x v="0"/>
    <n v="1.215592"/>
  </r>
  <r>
    <x v="25"/>
    <x v="0"/>
    <x v="0"/>
    <x v="0"/>
    <x v="0"/>
    <n v="1.4312210000000001"/>
  </r>
  <r>
    <x v="28"/>
    <x v="1"/>
    <x v="0"/>
    <x v="1"/>
    <x v="0"/>
    <n v="4.4284999999999997"/>
  </r>
  <r>
    <x v="30"/>
    <x v="1"/>
    <x v="0"/>
    <x v="1"/>
    <x v="0"/>
    <n v="65.222753999999995"/>
  </r>
  <r>
    <x v="3"/>
    <x v="1"/>
    <x v="0"/>
    <x v="1"/>
    <x v="0"/>
    <n v="1.3127500000000001"/>
  </r>
  <r>
    <x v="13"/>
    <x v="1"/>
    <x v="0"/>
    <x v="1"/>
    <x v="0"/>
    <n v="3.032"/>
  </r>
  <r>
    <x v="29"/>
    <x v="2"/>
    <x v="0"/>
    <x v="0"/>
    <x v="0"/>
    <n v="695.08638299999996"/>
  </r>
  <r>
    <x v="30"/>
    <x v="1"/>
    <x v="0"/>
    <x v="0"/>
    <x v="0"/>
    <n v="1.04816"/>
  </r>
  <r>
    <x v="26"/>
    <x v="1"/>
    <x v="0"/>
    <x v="0"/>
    <x v="0"/>
    <n v="1.2274940000000001"/>
  </r>
  <r>
    <x v="31"/>
    <x v="2"/>
    <x v="0"/>
    <x v="1"/>
    <x v="0"/>
    <n v="587.07249999999999"/>
  </r>
  <r>
    <x v="1"/>
    <x v="2"/>
    <x v="0"/>
    <x v="1"/>
    <x v="0"/>
    <n v="557.21"/>
  </r>
  <r>
    <x v="32"/>
    <x v="2"/>
    <x v="0"/>
    <x v="0"/>
    <x v="0"/>
    <n v="1220.2406550000001"/>
  </r>
  <r>
    <x v="31"/>
    <x v="1"/>
    <x v="0"/>
    <x v="0"/>
    <x v="0"/>
    <n v="1.509612"/>
  </r>
  <r>
    <x v="14"/>
    <x v="2"/>
    <x v="0"/>
    <x v="0"/>
    <x v="0"/>
    <n v="741.42403200000001"/>
  </r>
  <r>
    <x v="28"/>
    <x v="2"/>
    <x v="0"/>
    <x v="1"/>
    <x v="0"/>
    <n v="2913.7224999999999"/>
  </r>
  <r>
    <x v="0"/>
    <x v="1"/>
    <x v="0"/>
    <x v="0"/>
    <x v="0"/>
    <n v="1.327447"/>
  </r>
  <r>
    <x v="15"/>
    <x v="1"/>
    <x v="0"/>
    <x v="0"/>
    <x v="0"/>
    <n v="1.28444"/>
  </r>
  <r>
    <x v="32"/>
    <x v="0"/>
    <x v="0"/>
    <x v="0"/>
    <x v="0"/>
    <n v="1.568881"/>
  </r>
  <r>
    <x v="32"/>
    <x v="1"/>
    <x v="0"/>
    <x v="0"/>
    <x v="0"/>
    <n v="1.6502300000000001"/>
  </r>
  <r>
    <x v="29"/>
    <x v="1"/>
    <x v="0"/>
    <x v="0"/>
    <x v="0"/>
    <n v="1.6527700000000001"/>
  </r>
  <r>
    <x v="23"/>
    <x v="1"/>
    <x v="0"/>
    <x v="0"/>
    <x v="0"/>
    <n v="1.498281"/>
  </r>
  <r>
    <x v="3"/>
    <x v="2"/>
    <x v="0"/>
    <x v="0"/>
    <x v="0"/>
    <n v="1256.847874"/>
  </r>
  <r>
    <x v="24"/>
    <x v="1"/>
    <x v="0"/>
    <x v="0"/>
    <x v="0"/>
    <n v="1.168526"/>
  </r>
  <r>
    <x v="0"/>
    <x v="0"/>
    <x v="0"/>
    <x v="1"/>
    <x v="0"/>
    <n v="1.1910000000000001"/>
  </r>
  <r>
    <x v="18"/>
    <x v="1"/>
    <x v="0"/>
    <x v="0"/>
    <x v="0"/>
    <n v="1.586894"/>
  </r>
  <r>
    <x v="12"/>
    <x v="1"/>
    <x v="0"/>
    <x v="0"/>
    <x v="0"/>
    <n v="0.76432999999999995"/>
  </r>
  <r>
    <x v="1"/>
    <x v="0"/>
    <x v="0"/>
    <x v="1"/>
    <x v="0"/>
    <n v="1.1499999999999999"/>
  </r>
  <r>
    <x v="29"/>
    <x v="1"/>
    <x v="0"/>
    <x v="1"/>
    <x v="0"/>
    <n v="1.0834999999999999"/>
  </r>
  <r>
    <x v="24"/>
    <x v="1"/>
    <x v="0"/>
    <x v="1"/>
    <x v="0"/>
    <n v="1.0055000000000001"/>
  </r>
  <r>
    <x v="32"/>
    <x v="0"/>
    <x v="0"/>
    <x v="1"/>
    <x v="0"/>
    <n v="1.35"/>
  </r>
  <r>
    <x v="27"/>
    <x v="2"/>
    <x v="0"/>
    <x v="0"/>
    <x v="0"/>
    <n v="798.49062000000004"/>
  </r>
  <r>
    <x v="7"/>
    <x v="2"/>
    <x v="0"/>
    <x v="1"/>
    <x v="0"/>
    <n v="512.48500000000001"/>
  </r>
  <r>
    <x v="25"/>
    <x v="1"/>
    <x v="0"/>
    <x v="1"/>
    <x v="0"/>
    <n v="10.305"/>
  </r>
  <r>
    <x v="17"/>
    <x v="0"/>
    <x v="0"/>
    <x v="0"/>
    <x v="0"/>
    <n v="1.2818339999999999"/>
  </r>
  <r>
    <x v="3"/>
    <x v="0"/>
    <x v="0"/>
    <x v="1"/>
    <x v="0"/>
    <n v="1.13775"/>
  </r>
  <r>
    <x v="18"/>
    <x v="1"/>
    <x v="0"/>
    <x v="1"/>
    <x v="0"/>
    <n v="1.3654999999999999"/>
  </r>
  <r>
    <x v="18"/>
    <x v="0"/>
    <x v="0"/>
    <x v="0"/>
    <x v="0"/>
    <n v="1.490437"/>
  </r>
  <r>
    <x v="6"/>
    <x v="2"/>
    <x v="0"/>
    <x v="1"/>
    <x v="0"/>
    <n v="547.75"/>
  </r>
  <r>
    <x v="7"/>
    <x v="2"/>
    <x v="0"/>
    <x v="0"/>
    <x v="0"/>
    <n v="595.57622100000003"/>
  </r>
  <r>
    <x v="14"/>
    <x v="0"/>
    <x v="0"/>
    <x v="0"/>
    <x v="0"/>
    <n v="1.2495849999999999"/>
  </r>
  <r>
    <x v="16"/>
    <x v="2"/>
    <x v="0"/>
    <x v="1"/>
    <x v="0"/>
    <n v="18056.25"/>
  </r>
  <r>
    <x v="14"/>
    <x v="1"/>
    <x v="0"/>
    <x v="0"/>
    <x v="0"/>
    <n v="1.3146640000000001"/>
  </r>
  <r>
    <x v="16"/>
    <x v="2"/>
    <x v="0"/>
    <x v="0"/>
    <x v="0"/>
    <n v="751.93645100000003"/>
  </r>
  <r>
    <x v="16"/>
    <x v="0"/>
    <x v="0"/>
    <x v="0"/>
    <x v="0"/>
    <n v="1.3280099999999999"/>
  </r>
  <r>
    <x v="16"/>
    <x v="0"/>
    <x v="0"/>
    <x v="1"/>
    <x v="0"/>
    <n v="31.889500000000002"/>
  </r>
  <r>
    <x v="15"/>
    <x v="1"/>
    <x v="0"/>
    <x v="1"/>
    <x v="0"/>
    <n v="4.9695"/>
  </r>
  <r>
    <x v="9"/>
    <x v="2"/>
    <x v="0"/>
    <x v="1"/>
    <x v="1"/>
    <n v="831.75"/>
  </r>
  <r>
    <x v="18"/>
    <x v="0"/>
    <x v="0"/>
    <x v="0"/>
    <x v="1"/>
    <n v="1.4711989999999999"/>
  </r>
  <r>
    <x v="18"/>
    <x v="0"/>
    <x v="0"/>
    <x v="1"/>
    <x v="1"/>
    <n v="1.2962499999999999"/>
  </r>
  <r>
    <x v="17"/>
    <x v="2"/>
    <x v="0"/>
    <x v="0"/>
    <x v="1"/>
    <n v="837.01440500000001"/>
  </r>
  <r>
    <x v="14"/>
    <x v="1"/>
    <x v="0"/>
    <x v="1"/>
    <x v="1"/>
    <n v="1.1877500000000001"/>
  </r>
  <r>
    <x v="0"/>
    <x v="0"/>
    <x v="0"/>
    <x v="1"/>
    <x v="1"/>
    <n v="1.19675"/>
  </r>
  <r>
    <x v="9"/>
    <x v="2"/>
    <x v="0"/>
    <x v="0"/>
    <x v="1"/>
    <n v="944.007609"/>
  </r>
  <r>
    <x v="12"/>
    <x v="1"/>
    <x v="0"/>
    <x v="1"/>
    <x v="1"/>
    <n v="1.0109999999999999"/>
  </r>
  <r>
    <x v="25"/>
    <x v="2"/>
    <x v="0"/>
    <x v="1"/>
    <x v="1"/>
    <n v="9411.75"/>
  </r>
  <r>
    <x v="2"/>
    <x v="1"/>
    <x v="0"/>
    <x v="1"/>
    <x v="1"/>
    <n v="1.4924999999999999"/>
  </r>
  <r>
    <x v="26"/>
    <x v="2"/>
    <x v="0"/>
    <x v="0"/>
    <x v="1"/>
    <n v="1331.0553090000001"/>
  </r>
  <r>
    <x v="29"/>
    <x v="1"/>
    <x v="0"/>
    <x v="1"/>
    <x v="1"/>
    <n v="1.0705"/>
  </r>
  <r>
    <x v="11"/>
    <x v="0"/>
    <x v="0"/>
    <x v="1"/>
    <x v="1"/>
    <n v="1.1335999999999999"/>
  </r>
  <r>
    <x v="30"/>
    <x v="0"/>
    <x v="0"/>
    <x v="1"/>
    <x v="1"/>
    <n v="51.327964000000001"/>
  </r>
  <r>
    <x v="26"/>
    <x v="2"/>
    <x v="0"/>
    <x v="1"/>
    <x v="1"/>
    <n v="359784.25"/>
  </r>
  <r>
    <x v="15"/>
    <x v="2"/>
    <x v="0"/>
    <x v="0"/>
    <x v="1"/>
    <n v="1141.8234359999999"/>
  </r>
  <r>
    <x v="29"/>
    <x v="0"/>
    <x v="0"/>
    <x v="0"/>
    <x v="1"/>
    <n v="1.7555210000000001"/>
  </r>
  <r>
    <x v="26"/>
    <x v="0"/>
    <x v="0"/>
    <x v="1"/>
    <x v="1"/>
    <n v="359.78449999999998"/>
  </r>
  <r>
    <x v="10"/>
    <x v="0"/>
    <x v="0"/>
    <x v="0"/>
    <x v="1"/>
    <n v="0.97753699999999999"/>
  </r>
  <r>
    <x v="2"/>
    <x v="2"/>
    <x v="0"/>
    <x v="1"/>
    <x v="1"/>
    <n v="1195.9324999999999"/>
  </r>
  <r>
    <x v="30"/>
    <x v="0"/>
    <x v="0"/>
    <x v="0"/>
    <x v="1"/>
    <n v="0.82736799999999999"/>
  </r>
  <r>
    <x v="23"/>
    <x v="0"/>
    <x v="0"/>
    <x v="1"/>
    <x v="1"/>
    <n v="1.2092499999999999"/>
  </r>
  <r>
    <x v="2"/>
    <x v="2"/>
    <x v="0"/>
    <x v="0"/>
    <x v="1"/>
    <n v="1357.342206"/>
  </r>
  <r>
    <x v="9"/>
    <x v="0"/>
    <x v="0"/>
    <x v="0"/>
    <x v="1"/>
    <n v="1.338692"/>
  </r>
  <r>
    <x v="16"/>
    <x v="1"/>
    <x v="0"/>
    <x v="1"/>
    <x v="1"/>
    <n v="29.879000000000001"/>
  </r>
  <r>
    <x v="17"/>
    <x v="1"/>
    <x v="0"/>
    <x v="1"/>
    <x v="1"/>
    <n v="1.1557500000000001"/>
  </r>
  <r>
    <x v="1"/>
    <x v="2"/>
    <x v="0"/>
    <x v="1"/>
    <x v="1"/>
    <n v="605.20000000000005"/>
  </r>
  <r>
    <x v="21"/>
    <x v="0"/>
    <x v="0"/>
    <x v="0"/>
    <x v="1"/>
    <n v="1.4116139999999999"/>
  </r>
  <r>
    <x v="16"/>
    <x v="0"/>
    <x v="0"/>
    <x v="0"/>
    <x v="1"/>
    <n v="1.260381"/>
  </r>
  <r>
    <x v="11"/>
    <x v="0"/>
    <x v="0"/>
    <x v="0"/>
    <x v="1"/>
    <n v="1.2586470000000001"/>
  </r>
  <r>
    <x v="3"/>
    <x v="2"/>
    <x v="0"/>
    <x v="1"/>
    <x v="1"/>
    <n v="1054.75"/>
  </r>
  <r>
    <x v="21"/>
    <x v="1"/>
    <x v="0"/>
    <x v="1"/>
    <x v="1"/>
    <n v="1.51075"/>
  </r>
  <r>
    <x v="14"/>
    <x v="0"/>
    <x v="0"/>
    <x v="1"/>
    <x v="1"/>
    <n v="1.121"/>
  </r>
  <r>
    <x v="2"/>
    <x v="0"/>
    <x v="0"/>
    <x v="1"/>
    <x v="1"/>
    <n v="1.403"/>
  </r>
  <r>
    <x v="1"/>
    <x v="1"/>
    <x v="0"/>
    <x v="1"/>
    <x v="1"/>
    <n v="1.3080000000000001"/>
  </r>
  <r>
    <x v="20"/>
    <x v="1"/>
    <x v="0"/>
    <x v="0"/>
    <x v="1"/>
    <n v="1.1954020000000001"/>
  </r>
  <r>
    <x v="6"/>
    <x v="1"/>
    <x v="0"/>
    <x v="0"/>
    <x v="1"/>
    <n v="1.201077"/>
  </r>
  <r>
    <x v="12"/>
    <x v="1"/>
    <x v="0"/>
    <x v="0"/>
    <x v="1"/>
    <n v="0.80879699999999999"/>
  </r>
  <r>
    <x v="6"/>
    <x v="0"/>
    <x v="0"/>
    <x v="0"/>
    <x v="1"/>
    <n v="1.17242"/>
  </r>
  <r>
    <x v="26"/>
    <x v="1"/>
    <x v="0"/>
    <x v="1"/>
    <x v="1"/>
    <n v="342.98450000000003"/>
  </r>
  <r>
    <x v="10"/>
    <x v="2"/>
    <x v="0"/>
    <x v="0"/>
    <x v="1"/>
    <n v="675.21718499999997"/>
  </r>
  <r>
    <x v="18"/>
    <x v="2"/>
    <x v="0"/>
    <x v="1"/>
    <x v="1"/>
    <n v="886.5"/>
  </r>
  <r>
    <x v="21"/>
    <x v="2"/>
    <x v="0"/>
    <x v="0"/>
    <x v="1"/>
    <n v="1167.879567"/>
  </r>
  <r>
    <x v="1"/>
    <x v="2"/>
    <x v="0"/>
    <x v="0"/>
    <x v="1"/>
    <n v="686.88116000000002"/>
  </r>
  <r>
    <x v="1"/>
    <x v="0"/>
    <x v="0"/>
    <x v="1"/>
    <x v="1"/>
    <n v="1.1595"/>
  </r>
  <r>
    <x v="6"/>
    <x v="1"/>
    <x v="0"/>
    <x v="1"/>
    <x v="1"/>
    <n v="1.0582499999999999"/>
  </r>
  <r>
    <x v="29"/>
    <x v="0"/>
    <x v="0"/>
    <x v="1"/>
    <x v="1"/>
    <n v="1.1455"/>
  </r>
  <r>
    <x v="4"/>
    <x v="2"/>
    <x v="0"/>
    <x v="0"/>
    <x v="1"/>
    <n v="694.59757400000001"/>
  </r>
  <r>
    <x v="0"/>
    <x v="2"/>
    <x v="0"/>
    <x v="1"/>
    <x v="1"/>
    <n v="770.93"/>
  </r>
  <r>
    <x v="0"/>
    <x v="2"/>
    <x v="0"/>
    <x v="0"/>
    <x v="1"/>
    <n v="874.97900300000003"/>
  </r>
  <r>
    <x v="24"/>
    <x v="2"/>
    <x v="0"/>
    <x v="1"/>
    <x v="1"/>
    <n v="784.75"/>
  </r>
  <r>
    <x v="21"/>
    <x v="0"/>
    <x v="0"/>
    <x v="1"/>
    <x v="1"/>
    <n v="1.2437499999999999"/>
  </r>
  <r>
    <x v="9"/>
    <x v="1"/>
    <x v="0"/>
    <x v="0"/>
    <x v="1"/>
    <n v="1.4371499999999999"/>
  </r>
  <r>
    <x v="4"/>
    <x v="1"/>
    <x v="0"/>
    <x v="1"/>
    <x v="1"/>
    <n v="1.003922"/>
  </r>
  <r>
    <x v="17"/>
    <x v="1"/>
    <x v="0"/>
    <x v="0"/>
    <x v="1"/>
    <n v="1.3117369999999999"/>
  </r>
  <r>
    <x v="4"/>
    <x v="1"/>
    <x v="0"/>
    <x v="0"/>
    <x v="1"/>
    <n v="1.139384"/>
  </r>
  <r>
    <x v="16"/>
    <x v="1"/>
    <x v="0"/>
    <x v="0"/>
    <x v="1"/>
    <n v="1.228375"/>
  </r>
  <r>
    <x v="3"/>
    <x v="0"/>
    <x v="0"/>
    <x v="0"/>
    <x v="1"/>
    <n v="1.3457520000000001"/>
  </r>
  <r>
    <x v="22"/>
    <x v="2"/>
    <x v="0"/>
    <x v="0"/>
    <x v="1"/>
    <n v="1264.479642"/>
  </r>
  <r>
    <x v="17"/>
    <x v="0"/>
    <x v="0"/>
    <x v="1"/>
    <x v="1"/>
    <n v="1.1325000000000001"/>
  </r>
  <r>
    <x v="21"/>
    <x v="1"/>
    <x v="0"/>
    <x v="0"/>
    <x v="1"/>
    <n v="1.7146490000000001"/>
  </r>
  <r>
    <x v="22"/>
    <x v="0"/>
    <x v="0"/>
    <x v="0"/>
    <x v="1"/>
    <n v="1.550276"/>
  </r>
  <r>
    <x v="26"/>
    <x v="0"/>
    <x v="0"/>
    <x v="0"/>
    <x v="1"/>
    <n v="1.331056"/>
  </r>
  <r>
    <x v="6"/>
    <x v="2"/>
    <x v="0"/>
    <x v="1"/>
    <x v="1"/>
    <n v="613"/>
  </r>
  <r>
    <x v="18"/>
    <x v="2"/>
    <x v="0"/>
    <x v="0"/>
    <x v="1"/>
    <n v="1006.146973"/>
  </r>
  <r>
    <x v="15"/>
    <x v="1"/>
    <x v="0"/>
    <x v="0"/>
    <x v="1"/>
    <n v="1.313402"/>
  </r>
  <r>
    <x v="24"/>
    <x v="0"/>
    <x v="0"/>
    <x v="1"/>
    <x v="1"/>
    <n v="1.0987499999999999"/>
  </r>
  <r>
    <x v="6"/>
    <x v="2"/>
    <x v="0"/>
    <x v="0"/>
    <x v="1"/>
    <n v="695.73389199999997"/>
  </r>
  <r>
    <x v="21"/>
    <x v="2"/>
    <x v="0"/>
    <x v="1"/>
    <x v="1"/>
    <n v="1029"/>
  </r>
  <r>
    <x v="18"/>
    <x v="1"/>
    <x v="0"/>
    <x v="1"/>
    <x v="1"/>
    <n v="1.3855"/>
  </r>
  <r>
    <x v="3"/>
    <x v="2"/>
    <x v="0"/>
    <x v="0"/>
    <x v="1"/>
    <n v="1197.10493"/>
  </r>
  <r>
    <x v="18"/>
    <x v="1"/>
    <x v="0"/>
    <x v="0"/>
    <x v="1"/>
    <n v="1.572495"/>
  </r>
  <r>
    <x v="26"/>
    <x v="1"/>
    <x v="0"/>
    <x v="0"/>
    <x v="1"/>
    <n v="1.2689029999999999"/>
  </r>
  <r>
    <x v="1"/>
    <x v="0"/>
    <x v="0"/>
    <x v="0"/>
    <x v="1"/>
    <n v="1.315993"/>
  </r>
  <r>
    <x v="10"/>
    <x v="2"/>
    <x v="0"/>
    <x v="1"/>
    <x v="1"/>
    <n v="80056"/>
  </r>
  <r>
    <x v="13"/>
    <x v="1"/>
    <x v="0"/>
    <x v="0"/>
    <x v="1"/>
    <n v="1.177055"/>
  </r>
  <r>
    <x v="5"/>
    <x v="2"/>
    <x v="0"/>
    <x v="1"/>
    <x v="1"/>
    <n v="756.6"/>
  </r>
  <r>
    <x v="7"/>
    <x v="2"/>
    <x v="0"/>
    <x v="0"/>
    <x v="1"/>
    <n v="643.06013900000005"/>
  </r>
  <r>
    <x v="32"/>
    <x v="1"/>
    <x v="0"/>
    <x v="0"/>
    <x v="1"/>
    <n v="1.5619970000000001"/>
  </r>
  <r>
    <x v="3"/>
    <x v="1"/>
    <x v="0"/>
    <x v="0"/>
    <x v="1"/>
    <n v="1.5608610000000001"/>
  </r>
  <r>
    <x v="25"/>
    <x v="1"/>
    <x v="0"/>
    <x v="1"/>
    <x v="1"/>
    <n v="10.77"/>
  </r>
  <r>
    <x v="3"/>
    <x v="0"/>
    <x v="0"/>
    <x v="1"/>
    <x v="1"/>
    <n v="1.1857200000000001"/>
  </r>
  <r>
    <x v="32"/>
    <x v="2"/>
    <x v="0"/>
    <x v="0"/>
    <x v="1"/>
    <n v="1191.713843"/>
  </r>
  <r>
    <x v="13"/>
    <x v="0"/>
    <x v="0"/>
    <x v="0"/>
    <x v="1"/>
    <n v="0.99413200000000002"/>
  </r>
  <r>
    <x v="22"/>
    <x v="2"/>
    <x v="0"/>
    <x v="1"/>
    <x v="1"/>
    <n v="10573.25"/>
  </r>
  <r>
    <x v="27"/>
    <x v="1"/>
    <x v="0"/>
    <x v="0"/>
    <x v="1"/>
    <n v="1.4992890000000001"/>
  </r>
  <r>
    <x v="8"/>
    <x v="1"/>
    <x v="0"/>
    <x v="0"/>
    <x v="1"/>
    <n v="1.6161909999999999"/>
  </r>
  <r>
    <x v="8"/>
    <x v="0"/>
    <x v="0"/>
    <x v="0"/>
    <x v="1"/>
    <n v="1.304643"/>
  </r>
  <r>
    <x v="20"/>
    <x v="2"/>
    <x v="0"/>
    <x v="1"/>
    <x v="1"/>
    <n v="700.16"/>
  </r>
  <r>
    <x v="11"/>
    <x v="1"/>
    <x v="0"/>
    <x v="1"/>
    <x v="1"/>
    <n v="1.1994"/>
  </r>
  <r>
    <x v="11"/>
    <x v="1"/>
    <x v="0"/>
    <x v="0"/>
    <x v="1"/>
    <n v="1.3317049999999999"/>
  </r>
  <r>
    <x v="29"/>
    <x v="1"/>
    <x v="0"/>
    <x v="0"/>
    <x v="1"/>
    <n v="1.6405799999999999"/>
  </r>
  <r>
    <x v="8"/>
    <x v="2"/>
    <x v="0"/>
    <x v="0"/>
    <x v="1"/>
    <n v="1026.292612"/>
  </r>
  <r>
    <x v="16"/>
    <x v="2"/>
    <x v="0"/>
    <x v="0"/>
    <x v="1"/>
    <n v="761.44959700000004"/>
  </r>
  <r>
    <x v="16"/>
    <x v="2"/>
    <x v="0"/>
    <x v="1"/>
    <x v="1"/>
    <n v="18521.5"/>
  </r>
  <r>
    <x v="32"/>
    <x v="2"/>
    <x v="0"/>
    <x v="1"/>
    <x v="1"/>
    <n v="1050"/>
  </r>
  <r>
    <x v="7"/>
    <x v="0"/>
    <x v="0"/>
    <x v="0"/>
    <x v="1"/>
    <n v="1.172987"/>
  </r>
  <r>
    <x v="14"/>
    <x v="2"/>
    <x v="0"/>
    <x v="1"/>
    <x v="1"/>
    <n v="675.43499999999995"/>
  </r>
  <r>
    <x v="27"/>
    <x v="1"/>
    <x v="0"/>
    <x v="1"/>
    <x v="1"/>
    <n v="1.321"/>
  </r>
  <r>
    <x v="7"/>
    <x v="0"/>
    <x v="0"/>
    <x v="1"/>
    <x v="1"/>
    <n v="1.0335000000000001"/>
  </r>
  <r>
    <x v="10"/>
    <x v="1"/>
    <x v="0"/>
    <x v="1"/>
    <x v="1"/>
    <n v="135.30000000000001"/>
  </r>
  <r>
    <x v="5"/>
    <x v="0"/>
    <x v="0"/>
    <x v="0"/>
    <x v="1"/>
    <n v="0.755"/>
  </r>
  <r>
    <x v="4"/>
    <x v="0"/>
    <x v="0"/>
    <x v="1"/>
    <x v="1"/>
    <n v="1.041118"/>
  </r>
  <r>
    <x v="5"/>
    <x v="0"/>
    <x v="0"/>
    <x v="1"/>
    <x v="1"/>
    <n v="0.755"/>
  </r>
  <r>
    <x v="27"/>
    <x v="0"/>
    <x v="0"/>
    <x v="1"/>
    <x v="1"/>
    <n v="1.1637500000000001"/>
  </r>
  <r>
    <x v="8"/>
    <x v="1"/>
    <x v="0"/>
    <x v="1"/>
    <x v="1"/>
    <n v="1.4239999999999999"/>
  </r>
  <r>
    <x v="29"/>
    <x v="2"/>
    <x v="0"/>
    <x v="1"/>
    <x v="1"/>
    <n v="465.0675"/>
  </r>
  <r>
    <x v="10"/>
    <x v="0"/>
    <x v="0"/>
    <x v="1"/>
    <x v="1"/>
    <n v="115.9"/>
  </r>
  <r>
    <x v="7"/>
    <x v="1"/>
    <x v="0"/>
    <x v="0"/>
    <x v="1"/>
    <n v="1.2737149999999999"/>
  </r>
  <r>
    <x v="12"/>
    <x v="0"/>
    <x v="0"/>
    <x v="0"/>
    <x v="1"/>
    <n v="0.904196"/>
  </r>
  <r>
    <x v="13"/>
    <x v="0"/>
    <x v="0"/>
    <x v="1"/>
    <x v="1"/>
    <n v="2.7879999999999998"/>
  </r>
  <r>
    <x v="25"/>
    <x v="0"/>
    <x v="0"/>
    <x v="0"/>
    <x v="1"/>
    <n v="1.4614309999999999"/>
  </r>
  <r>
    <x v="25"/>
    <x v="0"/>
    <x v="0"/>
    <x v="1"/>
    <x v="1"/>
    <n v="9.6"/>
  </r>
  <r>
    <x v="23"/>
    <x v="1"/>
    <x v="0"/>
    <x v="1"/>
    <x v="1"/>
    <n v="1.2969999999999999"/>
  </r>
  <r>
    <x v="19"/>
    <x v="1"/>
    <x v="0"/>
    <x v="0"/>
    <x v="1"/>
    <n v="1.370754"/>
  </r>
  <r>
    <x v="20"/>
    <x v="0"/>
    <x v="0"/>
    <x v="0"/>
    <x v="1"/>
    <n v="1.19143"/>
  </r>
  <r>
    <x v="28"/>
    <x v="2"/>
    <x v="0"/>
    <x v="1"/>
    <x v="1"/>
    <n v="3096.79"/>
  </r>
  <r>
    <x v="23"/>
    <x v="1"/>
    <x v="0"/>
    <x v="0"/>
    <x v="1"/>
    <n v="1.4720500000000001"/>
  </r>
  <r>
    <x v="5"/>
    <x v="1"/>
    <x v="0"/>
    <x v="0"/>
    <x v="1"/>
    <n v="0.58550000000000002"/>
  </r>
  <r>
    <x v="24"/>
    <x v="2"/>
    <x v="0"/>
    <x v="0"/>
    <x v="1"/>
    <n v="890.66422799999998"/>
  </r>
  <r>
    <x v="3"/>
    <x v="1"/>
    <x v="0"/>
    <x v="1"/>
    <x v="1"/>
    <n v="1.3752500000000001"/>
  </r>
  <r>
    <x v="25"/>
    <x v="1"/>
    <x v="0"/>
    <x v="0"/>
    <x v="1"/>
    <n v="1.639543"/>
  </r>
  <r>
    <x v="2"/>
    <x v="1"/>
    <x v="0"/>
    <x v="0"/>
    <x v="1"/>
    <n v="1.6939360000000001"/>
  </r>
  <r>
    <x v="27"/>
    <x v="2"/>
    <x v="0"/>
    <x v="1"/>
    <x v="1"/>
    <n v="727.02499999999998"/>
  </r>
  <r>
    <x v="28"/>
    <x v="2"/>
    <x v="0"/>
    <x v="0"/>
    <x v="1"/>
    <n v="842.29723100000001"/>
  </r>
  <r>
    <x v="31"/>
    <x v="2"/>
    <x v="0"/>
    <x v="0"/>
    <x v="1"/>
    <n v="730.72487999999998"/>
  </r>
  <r>
    <x v="32"/>
    <x v="1"/>
    <x v="0"/>
    <x v="1"/>
    <x v="1"/>
    <n v="1.37625"/>
  </r>
  <r>
    <x v="31"/>
    <x v="2"/>
    <x v="0"/>
    <x v="1"/>
    <x v="1"/>
    <n v="643.83000000000004"/>
  </r>
  <r>
    <x v="12"/>
    <x v="2"/>
    <x v="0"/>
    <x v="1"/>
    <x v="1"/>
    <n v="1101"/>
  </r>
  <r>
    <x v="23"/>
    <x v="0"/>
    <x v="0"/>
    <x v="0"/>
    <x v="1"/>
    <n v="1.372457"/>
  </r>
  <r>
    <x v="23"/>
    <x v="2"/>
    <x v="0"/>
    <x v="0"/>
    <x v="1"/>
    <n v="791.07667400000003"/>
  </r>
  <r>
    <x v="14"/>
    <x v="1"/>
    <x v="0"/>
    <x v="0"/>
    <x v="1"/>
    <n v="1.348055"/>
  </r>
  <r>
    <x v="19"/>
    <x v="1"/>
    <x v="0"/>
    <x v="1"/>
    <x v="1"/>
    <n v="1.2077500000000001"/>
  </r>
  <r>
    <x v="28"/>
    <x v="0"/>
    <x v="0"/>
    <x v="1"/>
    <x v="1"/>
    <n v="4.4147499999999997"/>
  </r>
  <r>
    <x v="20"/>
    <x v="2"/>
    <x v="0"/>
    <x v="0"/>
    <x v="1"/>
    <n v="794.65749000000005"/>
  </r>
  <r>
    <x v="15"/>
    <x v="0"/>
    <x v="0"/>
    <x v="0"/>
    <x v="1"/>
    <n v="1.3670960000000001"/>
  </r>
  <r>
    <x v="31"/>
    <x v="0"/>
    <x v="0"/>
    <x v="0"/>
    <x v="1"/>
    <n v="1.345218"/>
  </r>
  <r>
    <x v="32"/>
    <x v="0"/>
    <x v="0"/>
    <x v="1"/>
    <x v="1"/>
    <n v="1.304"/>
  </r>
  <r>
    <x v="15"/>
    <x v="2"/>
    <x v="0"/>
    <x v="1"/>
    <x v="1"/>
    <n v="4455.0524999999998"/>
  </r>
  <r>
    <x v="28"/>
    <x v="0"/>
    <x v="0"/>
    <x v="0"/>
    <x v="1"/>
    <n v="1.2007699999999999"/>
  </r>
  <r>
    <x v="7"/>
    <x v="2"/>
    <x v="0"/>
    <x v="1"/>
    <x v="1"/>
    <n v="566.59"/>
  </r>
  <r>
    <x v="32"/>
    <x v="0"/>
    <x v="0"/>
    <x v="0"/>
    <x v="1"/>
    <n v="1.4799949999999999"/>
  </r>
  <r>
    <x v="1"/>
    <x v="1"/>
    <x v="0"/>
    <x v="0"/>
    <x v="1"/>
    <n v="1.4845349999999999"/>
  </r>
  <r>
    <x v="31"/>
    <x v="1"/>
    <x v="0"/>
    <x v="1"/>
    <x v="1"/>
    <n v="1.3422499999999999"/>
  </r>
  <r>
    <x v="0"/>
    <x v="1"/>
    <x v="0"/>
    <x v="0"/>
    <x v="1"/>
    <n v="1.3080480000000001"/>
  </r>
  <r>
    <x v="22"/>
    <x v="1"/>
    <x v="0"/>
    <x v="1"/>
    <x v="1"/>
    <n v="12.819000000000001"/>
  </r>
  <r>
    <x v="30"/>
    <x v="1"/>
    <x v="0"/>
    <x v="1"/>
    <x v="1"/>
    <n v="62.054223"/>
  </r>
  <r>
    <x v="5"/>
    <x v="2"/>
    <x v="0"/>
    <x v="0"/>
    <x v="1"/>
    <n v="756.6"/>
  </r>
  <r>
    <x v="22"/>
    <x v="0"/>
    <x v="0"/>
    <x v="1"/>
    <x v="1"/>
    <n v="12.962999999999999"/>
  </r>
  <r>
    <x v="24"/>
    <x v="0"/>
    <x v="0"/>
    <x v="0"/>
    <x v="1"/>
    <n v="1.2470429999999999"/>
  </r>
  <r>
    <x v="12"/>
    <x v="2"/>
    <x v="0"/>
    <x v="0"/>
    <x v="1"/>
    <n v="880.79647699999998"/>
  </r>
  <r>
    <x v="11"/>
    <x v="2"/>
    <x v="0"/>
    <x v="0"/>
    <x v="1"/>
    <n v="699.47264800000005"/>
  </r>
  <r>
    <x v="27"/>
    <x v="0"/>
    <x v="0"/>
    <x v="0"/>
    <x v="1"/>
    <n v="1.320816"/>
  </r>
  <r>
    <x v="15"/>
    <x v="0"/>
    <x v="0"/>
    <x v="1"/>
    <x v="1"/>
    <n v="5.3339999999999996"/>
  </r>
  <r>
    <x v="6"/>
    <x v="0"/>
    <x v="0"/>
    <x v="1"/>
    <x v="1"/>
    <n v="1.0329999999999999"/>
  </r>
  <r>
    <x v="22"/>
    <x v="1"/>
    <x v="0"/>
    <x v="0"/>
    <x v="1"/>
    <n v="1.5330539999999999"/>
  </r>
  <r>
    <x v="30"/>
    <x v="1"/>
    <x v="0"/>
    <x v="0"/>
    <x v="1"/>
    <n v="1.0002679999999999"/>
  </r>
  <r>
    <x v="30"/>
    <x v="2"/>
    <x v="0"/>
    <x v="0"/>
    <x v="1"/>
    <n v="245.093255"/>
  </r>
  <r>
    <x v="25"/>
    <x v="2"/>
    <x v="0"/>
    <x v="0"/>
    <x v="1"/>
    <n v="1432.7728239999999"/>
  </r>
  <r>
    <x v="30"/>
    <x v="2"/>
    <x v="0"/>
    <x v="1"/>
    <x v="1"/>
    <n v="15205"/>
  </r>
  <r>
    <x v="29"/>
    <x v="2"/>
    <x v="0"/>
    <x v="0"/>
    <x v="1"/>
    <n v="712.73292600000002"/>
  </r>
  <r>
    <x v="8"/>
    <x v="0"/>
    <x v="0"/>
    <x v="1"/>
    <x v="1"/>
    <n v="1.1495"/>
  </r>
  <r>
    <x v="14"/>
    <x v="2"/>
    <x v="0"/>
    <x v="0"/>
    <x v="1"/>
    <n v="766.59546699999999"/>
  </r>
  <r>
    <x v="13"/>
    <x v="1"/>
    <x v="0"/>
    <x v="1"/>
    <x v="1"/>
    <n v="3.3010000000000002"/>
  </r>
  <r>
    <x v="9"/>
    <x v="1"/>
    <x v="0"/>
    <x v="1"/>
    <x v="1"/>
    <n v="1.2662500000000001"/>
  </r>
  <r>
    <x v="31"/>
    <x v="1"/>
    <x v="0"/>
    <x v="0"/>
    <x v="1"/>
    <n v="1.5234080000000001"/>
  </r>
  <r>
    <x v="11"/>
    <x v="2"/>
    <x v="0"/>
    <x v="1"/>
    <x v="1"/>
    <n v="629.98004000000003"/>
  </r>
  <r>
    <x v="19"/>
    <x v="0"/>
    <x v="0"/>
    <x v="0"/>
    <x v="1"/>
    <n v="1.265487"/>
  </r>
  <r>
    <x v="5"/>
    <x v="1"/>
    <x v="0"/>
    <x v="1"/>
    <x v="1"/>
    <n v="0.58550000000000002"/>
  </r>
  <r>
    <x v="16"/>
    <x v="0"/>
    <x v="0"/>
    <x v="1"/>
    <x v="1"/>
    <n v="30.657499999999999"/>
  </r>
  <r>
    <x v="15"/>
    <x v="1"/>
    <x v="0"/>
    <x v="1"/>
    <x v="1"/>
    <n v="5.1245000000000003"/>
  </r>
  <r>
    <x v="7"/>
    <x v="1"/>
    <x v="0"/>
    <x v="1"/>
    <x v="1"/>
    <n v="1.12225"/>
  </r>
  <r>
    <x v="10"/>
    <x v="1"/>
    <x v="0"/>
    <x v="0"/>
    <x v="1"/>
    <n v="1.141162"/>
  </r>
  <r>
    <x v="27"/>
    <x v="2"/>
    <x v="0"/>
    <x v="0"/>
    <x v="1"/>
    <n v="825.14833999999996"/>
  </r>
  <r>
    <x v="17"/>
    <x v="0"/>
    <x v="0"/>
    <x v="0"/>
    <x v="1"/>
    <n v="1.2853479999999999"/>
  </r>
  <r>
    <x v="14"/>
    <x v="0"/>
    <x v="0"/>
    <x v="0"/>
    <x v="1"/>
    <n v="1.2722960000000001"/>
  </r>
  <r>
    <x v="8"/>
    <x v="2"/>
    <x v="0"/>
    <x v="1"/>
    <x v="1"/>
    <n v="904.25"/>
  </r>
  <r>
    <x v="0"/>
    <x v="1"/>
    <x v="0"/>
    <x v="1"/>
    <x v="1"/>
    <n v="1.1525000000000001"/>
  </r>
  <r>
    <x v="31"/>
    <x v="0"/>
    <x v="0"/>
    <x v="1"/>
    <x v="1"/>
    <n v="1.1852499999999999"/>
  </r>
  <r>
    <x v="0"/>
    <x v="0"/>
    <x v="0"/>
    <x v="0"/>
    <x v="1"/>
    <n v="1.3582700000000001"/>
  </r>
  <r>
    <x v="28"/>
    <x v="1"/>
    <x v="0"/>
    <x v="0"/>
    <x v="1"/>
    <n v="1.1892780000000001"/>
  </r>
  <r>
    <x v="20"/>
    <x v="0"/>
    <x v="0"/>
    <x v="1"/>
    <x v="1"/>
    <n v="1.04975"/>
  </r>
  <r>
    <x v="9"/>
    <x v="0"/>
    <x v="0"/>
    <x v="1"/>
    <x v="1"/>
    <n v="1.1795"/>
  </r>
  <r>
    <x v="28"/>
    <x v="1"/>
    <x v="0"/>
    <x v="1"/>
    <x v="1"/>
    <n v="4.3724999999999996"/>
  </r>
  <r>
    <x v="2"/>
    <x v="0"/>
    <x v="0"/>
    <x v="0"/>
    <x v="1"/>
    <n v="1.5923560000000001"/>
  </r>
  <r>
    <x v="4"/>
    <x v="0"/>
    <x v="0"/>
    <x v="0"/>
    <x v="1"/>
    <n v="1.1815990000000001"/>
  </r>
  <r>
    <x v="17"/>
    <x v="2"/>
    <x v="0"/>
    <x v="1"/>
    <x v="1"/>
    <n v="737.48"/>
  </r>
  <r>
    <x v="4"/>
    <x v="2"/>
    <x v="0"/>
    <x v="1"/>
    <x v="1"/>
    <n v="612.01638200000002"/>
  </r>
  <r>
    <x v="19"/>
    <x v="0"/>
    <x v="0"/>
    <x v="1"/>
    <x v="1"/>
    <n v="1.115"/>
  </r>
  <r>
    <x v="24"/>
    <x v="1"/>
    <x v="0"/>
    <x v="0"/>
    <x v="1"/>
    <n v="1.1951179999999999"/>
  </r>
  <r>
    <x v="23"/>
    <x v="2"/>
    <x v="0"/>
    <x v="1"/>
    <x v="1"/>
    <n v="697.005"/>
  </r>
  <r>
    <x v="24"/>
    <x v="1"/>
    <x v="0"/>
    <x v="1"/>
    <x v="1"/>
    <n v="1.0529999999999999"/>
  </r>
  <r>
    <x v="12"/>
    <x v="0"/>
    <x v="0"/>
    <x v="1"/>
    <x v="1"/>
    <n v="1.13025"/>
  </r>
  <r>
    <x v="20"/>
    <x v="1"/>
    <x v="0"/>
    <x v="1"/>
    <x v="1"/>
    <n v="1.05325"/>
  </r>
  <r>
    <x v="9"/>
    <x v="1"/>
    <x v="0"/>
    <x v="0"/>
    <x v="2"/>
    <n v="1.433608"/>
  </r>
  <r>
    <x v="10"/>
    <x v="0"/>
    <x v="0"/>
    <x v="1"/>
    <x v="2"/>
    <n v="119.5"/>
  </r>
  <r>
    <x v="20"/>
    <x v="0"/>
    <x v="0"/>
    <x v="0"/>
    <x v="2"/>
    <n v="1.208618"/>
  </r>
  <r>
    <x v="29"/>
    <x v="2"/>
    <x v="0"/>
    <x v="1"/>
    <x v="2"/>
    <n v="489.87799999999999"/>
  </r>
  <r>
    <x v="23"/>
    <x v="2"/>
    <x v="0"/>
    <x v="1"/>
    <x v="2"/>
    <n v="717.31399999999996"/>
  </r>
  <r>
    <x v="16"/>
    <x v="0"/>
    <x v="0"/>
    <x v="0"/>
    <x v="2"/>
    <n v="1.262419"/>
  </r>
  <r>
    <x v="23"/>
    <x v="2"/>
    <x v="0"/>
    <x v="0"/>
    <x v="2"/>
    <n v="777.40171099999998"/>
  </r>
  <r>
    <x v="30"/>
    <x v="2"/>
    <x v="0"/>
    <x v="0"/>
    <x v="2"/>
    <n v="244.51624699999999"/>
  </r>
  <r>
    <x v="3"/>
    <x v="2"/>
    <x v="0"/>
    <x v="1"/>
    <x v="2"/>
    <n v="1109.5999999999999"/>
  </r>
  <r>
    <x v="14"/>
    <x v="0"/>
    <x v="0"/>
    <x v="1"/>
    <x v="2"/>
    <n v="1.169"/>
  </r>
  <r>
    <x v="20"/>
    <x v="2"/>
    <x v="0"/>
    <x v="0"/>
    <x v="2"/>
    <n v="829.32068400000003"/>
  </r>
  <r>
    <x v="0"/>
    <x v="1"/>
    <x v="0"/>
    <x v="0"/>
    <x v="2"/>
    <n v="1.3362849999999999"/>
  </r>
  <r>
    <x v="29"/>
    <x v="0"/>
    <x v="0"/>
    <x v="1"/>
    <x v="2"/>
    <n v="1.181"/>
  </r>
  <r>
    <x v="3"/>
    <x v="0"/>
    <x v="0"/>
    <x v="1"/>
    <x v="2"/>
    <n v="1.2258180000000001"/>
  </r>
  <r>
    <x v="16"/>
    <x v="2"/>
    <x v="0"/>
    <x v="1"/>
    <x v="2"/>
    <n v="19675.599999999999"/>
  </r>
  <r>
    <x v="18"/>
    <x v="0"/>
    <x v="0"/>
    <x v="0"/>
    <x v="2"/>
    <n v="1.475441"/>
  </r>
  <r>
    <x v="4"/>
    <x v="0"/>
    <x v="0"/>
    <x v="0"/>
    <x v="2"/>
    <n v="1.2631810000000001"/>
  </r>
  <r>
    <x v="20"/>
    <x v="1"/>
    <x v="0"/>
    <x v="1"/>
    <x v="2"/>
    <n v="1.1334"/>
  </r>
  <r>
    <x v="10"/>
    <x v="1"/>
    <x v="0"/>
    <x v="1"/>
    <x v="2"/>
    <n v="140"/>
  </r>
  <r>
    <x v="20"/>
    <x v="0"/>
    <x v="0"/>
    <x v="1"/>
    <x v="2"/>
    <n v="1.1152"/>
  </r>
  <r>
    <x v="18"/>
    <x v="1"/>
    <x v="0"/>
    <x v="0"/>
    <x v="2"/>
    <n v="1.5840350000000001"/>
  </r>
  <r>
    <x v="0"/>
    <x v="0"/>
    <x v="0"/>
    <x v="0"/>
    <x v="2"/>
    <n v="1.3722669999999999"/>
  </r>
  <r>
    <x v="9"/>
    <x v="2"/>
    <x v="0"/>
    <x v="1"/>
    <x v="2"/>
    <n v="872.4"/>
  </r>
  <r>
    <x v="0"/>
    <x v="0"/>
    <x v="0"/>
    <x v="1"/>
    <x v="2"/>
    <n v="1.2662"/>
  </r>
  <r>
    <x v="4"/>
    <x v="2"/>
    <x v="0"/>
    <x v="0"/>
    <x v="2"/>
    <n v="728.09584299999995"/>
  </r>
  <r>
    <x v="24"/>
    <x v="2"/>
    <x v="0"/>
    <x v="1"/>
    <x v="2"/>
    <n v="807.2"/>
  </r>
  <r>
    <x v="28"/>
    <x v="1"/>
    <x v="0"/>
    <x v="1"/>
    <x v="2"/>
    <n v="4.6044"/>
  </r>
  <r>
    <x v="30"/>
    <x v="2"/>
    <x v="0"/>
    <x v="1"/>
    <x v="2"/>
    <n v="15270"/>
  </r>
  <r>
    <x v="5"/>
    <x v="0"/>
    <x v="0"/>
    <x v="1"/>
    <x v="2"/>
    <n v="0.76559999999999995"/>
  </r>
  <r>
    <x v="20"/>
    <x v="2"/>
    <x v="0"/>
    <x v="1"/>
    <x v="2"/>
    <n v="765.22"/>
  </r>
  <r>
    <x v="24"/>
    <x v="2"/>
    <x v="0"/>
    <x v="0"/>
    <x v="2"/>
    <n v="874.81724999999994"/>
  </r>
  <r>
    <x v="30"/>
    <x v="0"/>
    <x v="0"/>
    <x v="0"/>
    <x v="2"/>
    <n v="0.88376200000000005"/>
  </r>
  <r>
    <x v="3"/>
    <x v="2"/>
    <x v="0"/>
    <x v="0"/>
    <x v="2"/>
    <n v="1202.5485880000001"/>
  </r>
  <r>
    <x v="0"/>
    <x v="2"/>
    <x v="0"/>
    <x v="0"/>
    <x v="2"/>
    <n v="912.71877199999994"/>
  </r>
  <r>
    <x v="16"/>
    <x v="1"/>
    <x v="0"/>
    <x v="0"/>
    <x v="2"/>
    <n v="1.236726"/>
  </r>
  <r>
    <x v="21"/>
    <x v="2"/>
    <x v="0"/>
    <x v="0"/>
    <x v="2"/>
    <n v="1115.196915"/>
  </r>
  <r>
    <x v="0"/>
    <x v="1"/>
    <x v="0"/>
    <x v="1"/>
    <x v="2"/>
    <n v="1.2330000000000001"/>
  </r>
  <r>
    <x v="21"/>
    <x v="1"/>
    <x v="0"/>
    <x v="1"/>
    <x v="2"/>
    <n v="1.5855999999999999"/>
  </r>
  <r>
    <x v="17"/>
    <x v="0"/>
    <x v="0"/>
    <x v="1"/>
    <x v="2"/>
    <n v="1.1666000000000001"/>
  </r>
  <r>
    <x v="4"/>
    <x v="2"/>
    <x v="0"/>
    <x v="1"/>
    <x v="2"/>
    <n v="674.29173300000002"/>
  </r>
  <r>
    <x v="24"/>
    <x v="0"/>
    <x v="0"/>
    <x v="0"/>
    <x v="2"/>
    <n v="1.250451"/>
  </r>
  <r>
    <x v="5"/>
    <x v="2"/>
    <x v="0"/>
    <x v="1"/>
    <x v="2"/>
    <n v="797.5"/>
  </r>
  <r>
    <x v="14"/>
    <x v="1"/>
    <x v="0"/>
    <x v="0"/>
    <x v="2"/>
    <n v="1.364247"/>
  </r>
  <r>
    <x v="10"/>
    <x v="1"/>
    <x v="0"/>
    <x v="0"/>
    <x v="2"/>
    <n v="1.1629179999999999"/>
  </r>
  <r>
    <x v="4"/>
    <x v="1"/>
    <x v="0"/>
    <x v="0"/>
    <x v="2"/>
    <n v="1.1967099999999999"/>
  </r>
  <r>
    <x v="30"/>
    <x v="1"/>
    <x v="0"/>
    <x v="0"/>
    <x v="2"/>
    <n v="1.0528409999999999"/>
  </r>
  <r>
    <x v="20"/>
    <x v="1"/>
    <x v="0"/>
    <x v="0"/>
    <x v="2"/>
    <n v="1.228342"/>
  </r>
  <r>
    <x v="1"/>
    <x v="0"/>
    <x v="0"/>
    <x v="1"/>
    <x v="2"/>
    <n v="1.1994"/>
  </r>
  <r>
    <x v="9"/>
    <x v="0"/>
    <x v="0"/>
    <x v="1"/>
    <x v="2"/>
    <n v="1.2254"/>
  </r>
  <r>
    <x v="30"/>
    <x v="0"/>
    <x v="0"/>
    <x v="1"/>
    <x v="2"/>
    <n v="55.190798999999998"/>
  </r>
  <r>
    <x v="4"/>
    <x v="0"/>
    <x v="0"/>
    <x v="1"/>
    <x v="2"/>
    <n v="1.1698360000000001"/>
  </r>
  <r>
    <x v="22"/>
    <x v="2"/>
    <x v="0"/>
    <x v="0"/>
    <x v="2"/>
    <n v="1247.638469"/>
  </r>
  <r>
    <x v="30"/>
    <x v="1"/>
    <x v="0"/>
    <x v="1"/>
    <x v="2"/>
    <n v="65.749767000000006"/>
  </r>
  <r>
    <x v="25"/>
    <x v="1"/>
    <x v="0"/>
    <x v="0"/>
    <x v="2"/>
    <n v="1.654587"/>
  </r>
  <r>
    <x v="25"/>
    <x v="0"/>
    <x v="0"/>
    <x v="1"/>
    <x v="2"/>
    <n v="9.8819999999999997"/>
  </r>
  <r>
    <x v="8"/>
    <x v="1"/>
    <x v="0"/>
    <x v="0"/>
    <x v="2"/>
    <n v="1.6263019999999999"/>
  </r>
  <r>
    <x v="8"/>
    <x v="0"/>
    <x v="0"/>
    <x v="1"/>
    <x v="2"/>
    <n v="1.2118"/>
  </r>
  <r>
    <x v="12"/>
    <x v="0"/>
    <x v="0"/>
    <x v="1"/>
    <x v="2"/>
    <n v="1.2014"/>
  </r>
  <r>
    <x v="17"/>
    <x v="1"/>
    <x v="0"/>
    <x v="1"/>
    <x v="2"/>
    <n v="1.214"/>
  </r>
  <r>
    <x v="17"/>
    <x v="2"/>
    <x v="0"/>
    <x v="1"/>
    <x v="2"/>
    <n v="756.89400000000001"/>
  </r>
  <r>
    <x v="7"/>
    <x v="2"/>
    <x v="0"/>
    <x v="1"/>
    <x v="2"/>
    <n v="589.32799999999997"/>
  </r>
  <r>
    <x v="17"/>
    <x v="2"/>
    <x v="0"/>
    <x v="0"/>
    <x v="2"/>
    <n v="820.297234"/>
  </r>
  <r>
    <x v="8"/>
    <x v="2"/>
    <x v="0"/>
    <x v="1"/>
    <x v="2"/>
    <n v="954.8"/>
  </r>
  <r>
    <x v="7"/>
    <x v="0"/>
    <x v="0"/>
    <x v="1"/>
    <x v="2"/>
    <n v="1.0646"/>
  </r>
  <r>
    <x v="32"/>
    <x v="0"/>
    <x v="0"/>
    <x v="0"/>
    <x v="2"/>
    <n v="1.386139"/>
  </r>
  <r>
    <x v="32"/>
    <x v="1"/>
    <x v="0"/>
    <x v="0"/>
    <x v="2"/>
    <n v="1.4630860000000001"/>
  </r>
  <r>
    <x v="2"/>
    <x v="2"/>
    <x v="0"/>
    <x v="0"/>
    <x v="2"/>
    <n v="1331.482258"/>
  </r>
  <r>
    <x v="14"/>
    <x v="2"/>
    <x v="0"/>
    <x v="0"/>
    <x v="2"/>
    <n v="772.69165599999997"/>
  </r>
  <r>
    <x v="22"/>
    <x v="1"/>
    <x v="0"/>
    <x v="0"/>
    <x v="2"/>
    <n v="1.5791200000000001"/>
  </r>
  <r>
    <x v="32"/>
    <x v="0"/>
    <x v="0"/>
    <x v="1"/>
    <x v="2"/>
    <n v="1.2789999999999999"/>
  </r>
  <r>
    <x v="28"/>
    <x v="0"/>
    <x v="0"/>
    <x v="1"/>
    <x v="2"/>
    <n v="4.6440000000000001"/>
  </r>
  <r>
    <x v="11"/>
    <x v="0"/>
    <x v="0"/>
    <x v="0"/>
    <x v="2"/>
    <n v="1.2749680000000001"/>
  </r>
  <r>
    <x v="15"/>
    <x v="2"/>
    <x v="0"/>
    <x v="0"/>
    <x v="2"/>
    <n v="1124.5840760000001"/>
  </r>
  <r>
    <x v="22"/>
    <x v="0"/>
    <x v="0"/>
    <x v="1"/>
    <x v="2"/>
    <n v="13.202999999999999"/>
  </r>
  <r>
    <x v="11"/>
    <x v="2"/>
    <x v="0"/>
    <x v="0"/>
    <x v="2"/>
    <n v="737.24060599999996"/>
  </r>
  <r>
    <x v="2"/>
    <x v="2"/>
    <x v="0"/>
    <x v="1"/>
    <x v="2"/>
    <n v="1228.568"/>
  </r>
  <r>
    <x v="1"/>
    <x v="1"/>
    <x v="0"/>
    <x v="1"/>
    <x v="2"/>
    <n v="1.3886000000000001"/>
  </r>
  <r>
    <x v="11"/>
    <x v="1"/>
    <x v="0"/>
    <x v="1"/>
    <x v="2"/>
    <n v="1.2786200000000001"/>
  </r>
  <r>
    <x v="1"/>
    <x v="1"/>
    <x v="0"/>
    <x v="0"/>
    <x v="2"/>
    <n v="1.50492"/>
  </r>
  <r>
    <x v="3"/>
    <x v="0"/>
    <x v="0"/>
    <x v="0"/>
    <x v="2"/>
    <n v="1.3285020000000001"/>
  </r>
  <r>
    <x v="14"/>
    <x v="0"/>
    <x v="0"/>
    <x v="0"/>
    <x v="2"/>
    <n v="1.2669239999999999"/>
  </r>
  <r>
    <x v="19"/>
    <x v="1"/>
    <x v="0"/>
    <x v="0"/>
    <x v="2"/>
    <n v="1.3666309999999999"/>
  </r>
  <r>
    <x v="8"/>
    <x v="0"/>
    <x v="0"/>
    <x v="0"/>
    <x v="2"/>
    <n v="1.3133090000000001"/>
  </r>
  <r>
    <x v="2"/>
    <x v="0"/>
    <x v="0"/>
    <x v="0"/>
    <x v="2"/>
    <n v="1.5827340000000001"/>
  </r>
  <r>
    <x v="7"/>
    <x v="1"/>
    <x v="0"/>
    <x v="1"/>
    <x v="2"/>
    <n v="1.1881999999999999"/>
  </r>
  <r>
    <x v="27"/>
    <x v="0"/>
    <x v="0"/>
    <x v="0"/>
    <x v="2"/>
    <n v="1.3087580000000001"/>
  </r>
  <r>
    <x v="11"/>
    <x v="0"/>
    <x v="0"/>
    <x v="1"/>
    <x v="2"/>
    <n v="1.19258"/>
  </r>
  <r>
    <x v="11"/>
    <x v="1"/>
    <x v="0"/>
    <x v="0"/>
    <x v="2"/>
    <n v="1.3669530000000001"/>
  </r>
  <r>
    <x v="27"/>
    <x v="2"/>
    <x v="0"/>
    <x v="1"/>
    <x v="2"/>
    <n v="758.702"/>
  </r>
  <r>
    <x v="1"/>
    <x v="0"/>
    <x v="0"/>
    <x v="0"/>
    <x v="2"/>
    <n v="1.299871"/>
  </r>
  <r>
    <x v="13"/>
    <x v="1"/>
    <x v="0"/>
    <x v="0"/>
    <x v="2"/>
    <n v="1.0675840000000001"/>
  </r>
  <r>
    <x v="13"/>
    <x v="1"/>
    <x v="0"/>
    <x v="1"/>
    <x v="2"/>
    <n v="3.323"/>
  </r>
  <r>
    <x v="8"/>
    <x v="2"/>
    <x v="0"/>
    <x v="0"/>
    <x v="2"/>
    <n v="1034.7813550000001"/>
  </r>
  <r>
    <x v="31"/>
    <x v="1"/>
    <x v="0"/>
    <x v="1"/>
    <x v="2"/>
    <n v="1.4094"/>
  </r>
  <r>
    <x v="29"/>
    <x v="0"/>
    <x v="0"/>
    <x v="0"/>
    <x v="2"/>
    <n v="1.7686390000000001"/>
  </r>
  <r>
    <x v="12"/>
    <x v="2"/>
    <x v="0"/>
    <x v="1"/>
    <x v="2"/>
    <n v="1165.606"/>
  </r>
  <r>
    <x v="13"/>
    <x v="0"/>
    <x v="0"/>
    <x v="1"/>
    <x v="2"/>
    <n v="2.81"/>
  </r>
  <r>
    <x v="13"/>
    <x v="0"/>
    <x v="0"/>
    <x v="0"/>
    <x v="2"/>
    <n v="0.90277200000000002"/>
  </r>
  <r>
    <x v="29"/>
    <x v="1"/>
    <x v="0"/>
    <x v="0"/>
    <x v="2"/>
    <n v="1.660514"/>
  </r>
  <r>
    <x v="31"/>
    <x v="0"/>
    <x v="0"/>
    <x v="0"/>
    <x v="2"/>
    <n v="1.3224130000000001"/>
  </r>
  <r>
    <x v="31"/>
    <x v="1"/>
    <x v="0"/>
    <x v="0"/>
    <x v="2"/>
    <n v="1.5274620000000001"/>
  </r>
  <r>
    <x v="31"/>
    <x v="0"/>
    <x v="0"/>
    <x v="1"/>
    <x v="2"/>
    <n v="1.2202"/>
  </r>
  <r>
    <x v="32"/>
    <x v="1"/>
    <x v="0"/>
    <x v="1"/>
    <x v="2"/>
    <n v="1.35"/>
  </r>
  <r>
    <x v="29"/>
    <x v="1"/>
    <x v="0"/>
    <x v="1"/>
    <x v="2"/>
    <n v="1.1088"/>
  </r>
  <r>
    <x v="31"/>
    <x v="2"/>
    <x v="0"/>
    <x v="1"/>
    <x v="2"/>
    <n v="662.70799999999997"/>
  </r>
  <r>
    <x v="31"/>
    <x v="2"/>
    <x v="0"/>
    <x v="0"/>
    <x v="2"/>
    <n v="718.22149400000001"/>
  </r>
  <r>
    <x v="19"/>
    <x v="0"/>
    <x v="0"/>
    <x v="1"/>
    <x v="2"/>
    <n v="1.1592"/>
  </r>
  <r>
    <x v="14"/>
    <x v="1"/>
    <x v="0"/>
    <x v="1"/>
    <x v="2"/>
    <n v="1.2587999999999999"/>
  </r>
  <r>
    <x v="32"/>
    <x v="2"/>
    <x v="0"/>
    <x v="0"/>
    <x v="2"/>
    <n v="1137.956036"/>
  </r>
  <r>
    <x v="32"/>
    <x v="2"/>
    <x v="0"/>
    <x v="1"/>
    <x v="2"/>
    <n v="1050"/>
  </r>
  <r>
    <x v="19"/>
    <x v="0"/>
    <x v="0"/>
    <x v="0"/>
    <x v="2"/>
    <n v="1.2563029999999999"/>
  </r>
  <r>
    <x v="7"/>
    <x v="0"/>
    <x v="0"/>
    <x v="0"/>
    <x v="2"/>
    <n v="1.1537790000000001"/>
  </r>
  <r>
    <x v="22"/>
    <x v="2"/>
    <x v="0"/>
    <x v="1"/>
    <x v="2"/>
    <n v="10645.6"/>
  </r>
  <r>
    <x v="25"/>
    <x v="2"/>
    <x v="0"/>
    <x v="0"/>
    <x v="2"/>
    <n v="1409.12986"/>
  </r>
  <r>
    <x v="14"/>
    <x v="2"/>
    <x v="0"/>
    <x v="1"/>
    <x v="2"/>
    <n v="712.96799999999996"/>
  </r>
  <r>
    <x v="15"/>
    <x v="1"/>
    <x v="0"/>
    <x v="1"/>
    <x v="2"/>
    <n v="5.4664000000000001"/>
  </r>
  <r>
    <x v="22"/>
    <x v="1"/>
    <x v="0"/>
    <x v="1"/>
    <x v="2"/>
    <n v="13.474"/>
  </r>
  <r>
    <x v="7"/>
    <x v="2"/>
    <x v="0"/>
    <x v="0"/>
    <x v="2"/>
    <n v="638.69462299999998"/>
  </r>
  <r>
    <x v="25"/>
    <x v="1"/>
    <x v="0"/>
    <x v="1"/>
    <x v="2"/>
    <n v="11.391999999999999"/>
  </r>
  <r>
    <x v="27"/>
    <x v="1"/>
    <x v="0"/>
    <x v="1"/>
    <x v="2"/>
    <n v="1.3844000000000001"/>
  </r>
  <r>
    <x v="8"/>
    <x v="1"/>
    <x v="0"/>
    <x v="1"/>
    <x v="2"/>
    <n v="1.5005999999999999"/>
  </r>
  <r>
    <x v="27"/>
    <x v="0"/>
    <x v="0"/>
    <x v="1"/>
    <x v="2"/>
    <n v="1.2076"/>
  </r>
  <r>
    <x v="12"/>
    <x v="0"/>
    <x v="0"/>
    <x v="0"/>
    <x v="2"/>
    <n v="0.95204599999999995"/>
  </r>
  <r>
    <x v="3"/>
    <x v="1"/>
    <x v="0"/>
    <x v="1"/>
    <x v="2"/>
    <n v="1.4426000000000001"/>
  </r>
  <r>
    <x v="17"/>
    <x v="0"/>
    <x v="0"/>
    <x v="0"/>
    <x v="2"/>
    <n v="1.2643230000000001"/>
  </r>
  <r>
    <x v="7"/>
    <x v="1"/>
    <x v="0"/>
    <x v="0"/>
    <x v="2"/>
    <n v="1.287733"/>
  </r>
  <r>
    <x v="12"/>
    <x v="1"/>
    <x v="0"/>
    <x v="1"/>
    <x v="2"/>
    <n v="1.0824"/>
  </r>
  <r>
    <x v="12"/>
    <x v="1"/>
    <x v="0"/>
    <x v="0"/>
    <x v="2"/>
    <n v="0.85774499999999998"/>
  </r>
  <r>
    <x v="27"/>
    <x v="2"/>
    <x v="0"/>
    <x v="0"/>
    <x v="2"/>
    <n v="822.25668599999995"/>
  </r>
  <r>
    <x v="12"/>
    <x v="2"/>
    <x v="0"/>
    <x v="0"/>
    <x v="2"/>
    <n v="923.68101200000001"/>
  </r>
  <r>
    <x v="6"/>
    <x v="1"/>
    <x v="0"/>
    <x v="0"/>
    <x v="2"/>
    <n v="1.256087"/>
  </r>
  <r>
    <x v="27"/>
    <x v="1"/>
    <x v="0"/>
    <x v="0"/>
    <x v="2"/>
    <n v="1.5003679999999999"/>
  </r>
  <r>
    <x v="23"/>
    <x v="0"/>
    <x v="0"/>
    <x v="0"/>
    <x v="2"/>
    <n v="1.401311"/>
  </r>
  <r>
    <x v="6"/>
    <x v="1"/>
    <x v="0"/>
    <x v="1"/>
    <x v="2"/>
    <n v="1.159"/>
  </r>
  <r>
    <x v="15"/>
    <x v="1"/>
    <x v="0"/>
    <x v="0"/>
    <x v="2"/>
    <n v="1.33545"/>
  </r>
  <r>
    <x v="15"/>
    <x v="2"/>
    <x v="0"/>
    <x v="1"/>
    <x v="2"/>
    <n v="4603.26"/>
  </r>
  <r>
    <x v="21"/>
    <x v="2"/>
    <x v="0"/>
    <x v="1"/>
    <x v="2"/>
    <n v="1029"/>
  </r>
  <r>
    <x v="18"/>
    <x v="2"/>
    <x v="0"/>
    <x v="0"/>
    <x v="2"/>
    <n v="1001.401311"/>
  </r>
  <r>
    <x v="28"/>
    <x v="1"/>
    <x v="0"/>
    <x v="0"/>
    <x v="2"/>
    <n v="1.2073"/>
  </r>
  <r>
    <x v="18"/>
    <x v="2"/>
    <x v="0"/>
    <x v="1"/>
    <x v="2"/>
    <n v="924"/>
  </r>
  <r>
    <x v="24"/>
    <x v="1"/>
    <x v="0"/>
    <x v="0"/>
    <x v="2"/>
    <n v="1.2255240000000001"/>
  </r>
  <r>
    <x v="26"/>
    <x v="2"/>
    <x v="0"/>
    <x v="0"/>
    <x v="2"/>
    <n v="1326.009309"/>
  </r>
  <r>
    <x v="18"/>
    <x v="1"/>
    <x v="0"/>
    <x v="1"/>
    <x v="2"/>
    <n v="1.4616"/>
  </r>
  <r>
    <x v="15"/>
    <x v="0"/>
    <x v="0"/>
    <x v="0"/>
    <x v="2"/>
    <n v="1.351526"/>
  </r>
  <r>
    <x v="19"/>
    <x v="1"/>
    <x v="0"/>
    <x v="1"/>
    <x v="2"/>
    <n v="1.2609999999999999"/>
  </r>
  <r>
    <x v="9"/>
    <x v="2"/>
    <x v="0"/>
    <x v="0"/>
    <x v="2"/>
    <n v="945.47890099999995"/>
  </r>
  <r>
    <x v="6"/>
    <x v="0"/>
    <x v="0"/>
    <x v="1"/>
    <x v="2"/>
    <n v="1.0995999999999999"/>
  </r>
  <r>
    <x v="5"/>
    <x v="1"/>
    <x v="0"/>
    <x v="1"/>
    <x v="2"/>
    <n v="0.65080000000000005"/>
  </r>
  <r>
    <x v="3"/>
    <x v="1"/>
    <x v="0"/>
    <x v="0"/>
    <x v="2"/>
    <n v="1.5634429999999999"/>
  </r>
  <r>
    <x v="18"/>
    <x v="0"/>
    <x v="0"/>
    <x v="1"/>
    <x v="2"/>
    <n v="1.3613999999999999"/>
  </r>
  <r>
    <x v="24"/>
    <x v="0"/>
    <x v="0"/>
    <x v="1"/>
    <x v="2"/>
    <n v="1.1537999999999999"/>
  </r>
  <r>
    <x v="4"/>
    <x v="1"/>
    <x v="0"/>
    <x v="1"/>
    <x v="2"/>
    <n v="1.108276"/>
  </r>
  <r>
    <x v="21"/>
    <x v="0"/>
    <x v="0"/>
    <x v="1"/>
    <x v="2"/>
    <n v="1.2874000000000001"/>
  </r>
  <r>
    <x v="10"/>
    <x v="0"/>
    <x v="0"/>
    <x v="0"/>
    <x v="2"/>
    <n v="0.99263400000000002"/>
  </r>
  <r>
    <x v="5"/>
    <x v="0"/>
    <x v="0"/>
    <x v="0"/>
    <x v="2"/>
    <n v="0.76559999999999995"/>
  </r>
  <r>
    <x v="5"/>
    <x v="2"/>
    <x v="0"/>
    <x v="0"/>
    <x v="2"/>
    <n v="797.5"/>
  </r>
  <r>
    <x v="21"/>
    <x v="1"/>
    <x v="0"/>
    <x v="0"/>
    <x v="2"/>
    <n v="1.7184219999999999"/>
  </r>
  <r>
    <x v="1"/>
    <x v="2"/>
    <x v="0"/>
    <x v="1"/>
    <x v="2"/>
    <n v="625.54"/>
  </r>
  <r>
    <x v="2"/>
    <x v="0"/>
    <x v="0"/>
    <x v="1"/>
    <x v="2"/>
    <n v="1.4603999999999999"/>
  </r>
  <r>
    <x v="2"/>
    <x v="1"/>
    <x v="0"/>
    <x v="0"/>
    <x v="2"/>
    <n v="1.698914"/>
  </r>
  <r>
    <x v="26"/>
    <x v="2"/>
    <x v="0"/>
    <x v="1"/>
    <x v="2"/>
    <n v="371494.76799999998"/>
  </r>
  <r>
    <x v="6"/>
    <x v="2"/>
    <x v="0"/>
    <x v="0"/>
    <x v="2"/>
    <n v="692.96103800000003"/>
  </r>
  <r>
    <x v="24"/>
    <x v="1"/>
    <x v="0"/>
    <x v="1"/>
    <x v="2"/>
    <n v="1.1308"/>
  </r>
  <r>
    <x v="17"/>
    <x v="1"/>
    <x v="0"/>
    <x v="0"/>
    <x v="2"/>
    <n v="1.3156939999999999"/>
  </r>
  <r>
    <x v="21"/>
    <x v="0"/>
    <x v="0"/>
    <x v="0"/>
    <x v="2"/>
    <n v="1.395243"/>
  </r>
  <r>
    <x v="25"/>
    <x v="2"/>
    <x v="0"/>
    <x v="1"/>
    <x v="2"/>
    <n v="9702"/>
  </r>
  <r>
    <x v="6"/>
    <x v="0"/>
    <x v="0"/>
    <x v="0"/>
    <x v="2"/>
    <n v="1.191711"/>
  </r>
  <r>
    <x v="0"/>
    <x v="2"/>
    <x v="0"/>
    <x v="1"/>
    <x v="2"/>
    <n v="842.17200000000003"/>
  </r>
  <r>
    <x v="1"/>
    <x v="2"/>
    <x v="0"/>
    <x v="0"/>
    <x v="2"/>
    <n v="677.94001800000001"/>
  </r>
  <r>
    <x v="28"/>
    <x v="2"/>
    <x v="0"/>
    <x v="1"/>
    <x v="2"/>
    <n v="3115.2179999999998"/>
  </r>
  <r>
    <x v="16"/>
    <x v="1"/>
    <x v="0"/>
    <x v="1"/>
    <x v="2"/>
    <n v="31.249600000000001"/>
  </r>
  <r>
    <x v="26"/>
    <x v="0"/>
    <x v="0"/>
    <x v="1"/>
    <x v="2"/>
    <n v="371.495"/>
  </r>
  <r>
    <x v="26"/>
    <x v="1"/>
    <x v="0"/>
    <x v="1"/>
    <x v="2"/>
    <n v="363.86279999999999"/>
  </r>
  <r>
    <x v="10"/>
    <x v="2"/>
    <x v="0"/>
    <x v="1"/>
    <x v="2"/>
    <n v="82500"/>
  </r>
  <r>
    <x v="29"/>
    <x v="2"/>
    <x v="0"/>
    <x v="0"/>
    <x v="2"/>
    <n v="733.63035300000001"/>
  </r>
  <r>
    <x v="9"/>
    <x v="1"/>
    <x v="0"/>
    <x v="1"/>
    <x v="2"/>
    <n v="1.3228"/>
  </r>
  <r>
    <x v="16"/>
    <x v="0"/>
    <x v="0"/>
    <x v="1"/>
    <x v="2"/>
    <n v="31.898800000000001"/>
  </r>
  <r>
    <x v="15"/>
    <x v="0"/>
    <x v="0"/>
    <x v="1"/>
    <x v="2"/>
    <n v="5.5321999999999996"/>
  </r>
  <r>
    <x v="16"/>
    <x v="2"/>
    <x v="0"/>
    <x v="0"/>
    <x v="2"/>
    <n v="778.67658700000004"/>
  </r>
  <r>
    <x v="22"/>
    <x v="0"/>
    <x v="0"/>
    <x v="0"/>
    <x v="2"/>
    <n v="1.5473600000000001"/>
  </r>
  <r>
    <x v="28"/>
    <x v="2"/>
    <x v="0"/>
    <x v="0"/>
    <x v="2"/>
    <n v="816.82783600000005"/>
  </r>
  <r>
    <x v="10"/>
    <x v="2"/>
    <x v="0"/>
    <x v="0"/>
    <x v="2"/>
    <n v="685.290976"/>
  </r>
  <r>
    <x v="2"/>
    <x v="1"/>
    <x v="0"/>
    <x v="1"/>
    <x v="2"/>
    <n v="1.5676000000000001"/>
  </r>
  <r>
    <x v="26"/>
    <x v="0"/>
    <x v="0"/>
    <x v="0"/>
    <x v="2"/>
    <n v="1.3260099999999999"/>
  </r>
  <r>
    <x v="25"/>
    <x v="0"/>
    <x v="0"/>
    <x v="0"/>
    <x v="2"/>
    <n v="1.435273"/>
  </r>
  <r>
    <x v="23"/>
    <x v="1"/>
    <x v="0"/>
    <x v="1"/>
    <x v="2"/>
    <n v="1.3592"/>
  </r>
  <r>
    <x v="26"/>
    <x v="1"/>
    <x v="0"/>
    <x v="0"/>
    <x v="2"/>
    <n v="1.2987679999999999"/>
  </r>
  <r>
    <x v="6"/>
    <x v="2"/>
    <x v="0"/>
    <x v="1"/>
    <x v="2"/>
    <n v="639.4"/>
  </r>
  <r>
    <x v="11"/>
    <x v="2"/>
    <x v="0"/>
    <x v="1"/>
    <x v="2"/>
    <n v="689.60011799999995"/>
  </r>
  <r>
    <x v="5"/>
    <x v="1"/>
    <x v="0"/>
    <x v="0"/>
    <x v="2"/>
    <n v="0.65080000000000005"/>
  </r>
  <r>
    <x v="9"/>
    <x v="0"/>
    <x v="0"/>
    <x v="0"/>
    <x v="2"/>
    <n v="1.328049"/>
  </r>
  <r>
    <x v="23"/>
    <x v="0"/>
    <x v="0"/>
    <x v="1"/>
    <x v="2"/>
    <n v="1.2929999999999999"/>
  </r>
  <r>
    <x v="28"/>
    <x v="0"/>
    <x v="0"/>
    <x v="0"/>
    <x v="2"/>
    <n v="1.2176830000000001"/>
  </r>
  <r>
    <x v="23"/>
    <x v="1"/>
    <x v="0"/>
    <x v="0"/>
    <x v="2"/>
    <n v="1.4730570000000001"/>
  </r>
  <r>
    <x v="14"/>
    <x v="2"/>
    <x v="0"/>
    <x v="1"/>
    <x v="3"/>
    <n v="711.15"/>
  </r>
  <r>
    <x v="25"/>
    <x v="0"/>
    <x v="0"/>
    <x v="0"/>
    <x v="3"/>
    <n v="1.4317120000000001"/>
  </r>
  <r>
    <x v="16"/>
    <x v="1"/>
    <x v="0"/>
    <x v="0"/>
    <x v="3"/>
    <n v="1.251779"/>
  </r>
  <r>
    <x v="14"/>
    <x v="0"/>
    <x v="0"/>
    <x v="1"/>
    <x v="3"/>
    <n v="1.1719999999999999"/>
  </r>
  <r>
    <x v="16"/>
    <x v="2"/>
    <x v="0"/>
    <x v="1"/>
    <x v="3"/>
    <n v="19703.747500000001"/>
  </r>
  <r>
    <x v="17"/>
    <x v="2"/>
    <x v="0"/>
    <x v="0"/>
    <x v="3"/>
    <n v="819.87357999999995"/>
  </r>
  <r>
    <x v="10"/>
    <x v="0"/>
    <x v="0"/>
    <x v="1"/>
    <x v="3"/>
    <n v="118.9"/>
  </r>
  <r>
    <x v="16"/>
    <x v="0"/>
    <x v="0"/>
    <x v="0"/>
    <x v="3"/>
    <n v="1.2662599999999999"/>
  </r>
  <r>
    <x v="24"/>
    <x v="1"/>
    <x v="0"/>
    <x v="0"/>
    <x v="3"/>
    <n v="1.253363"/>
  </r>
  <r>
    <x v="14"/>
    <x v="0"/>
    <x v="0"/>
    <x v="0"/>
    <x v="3"/>
    <n v="1.263334"/>
  </r>
  <r>
    <x v="14"/>
    <x v="1"/>
    <x v="0"/>
    <x v="1"/>
    <x v="3"/>
    <n v="1.2815000000000001"/>
  </r>
  <r>
    <x v="16"/>
    <x v="1"/>
    <x v="0"/>
    <x v="1"/>
    <x v="3"/>
    <n v="31.85275"/>
  </r>
  <r>
    <x v="3"/>
    <x v="0"/>
    <x v="0"/>
    <x v="0"/>
    <x v="3"/>
    <n v="1.3218760000000001"/>
  </r>
  <r>
    <x v="17"/>
    <x v="1"/>
    <x v="0"/>
    <x v="0"/>
    <x v="3"/>
    <n v="1.3412139999999999"/>
  </r>
  <r>
    <x v="3"/>
    <x v="0"/>
    <x v="0"/>
    <x v="1"/>
    <x v="3"/>
    <n v="1.22631"/>
  </r>
  <r>
    <x v="23"/>
    <x v="0"/>
    <x v="0"/>
    <x v="1"/>
    <x v="3"/>
    <n v="1.304"/>
  </r>
  <r>
    <x v="23"/>
    <x v="0"/>
    <x v="0"/>
    <x v="0"/>
    <x v="3"/>
    <n v="1.405621"/>
  </r>
  <r>
    <x v="25"/>
    <x v="2"/>
    <x v="0"/>
    <x v="1"/>
    <x v="3"/>
    <n v="9715"/>
  </r>
  <r>
    <x v="23"/>
    <x v="1"/>
    <x v="0"/>
    <x v="1"/>
    <x v="3"/>
    <n v="1.4019999999999999"/>
  </r>
  <r>
    <x v="10"/>
    <x v="1"/>
    <x v="0"/>
    <x v="1"/>
    <x v="3"/>
    <n v="139.30000000000001"/>
  </r>
  <r>
    <x v="1"/>
    <x v="1"/>
    <x v="0"/>
    <x v="0"/>
    <x v="3"/>
    <n v="1.532008"/>
  </r>
  <r>
    <x v="5"/>
    <x v="1"/>
    <x v="0"/>
    <x v="1"/>
    <x v="3"/>
    <n v="0.65200000000000002"/>
  </r>
  <r>
    <x v="3"/>
    <x v="1"/>
    <x v="0"/>
    <x v="0"/>
    <x v="3"/>
    <n v="1.5974919999999999"/>
  </r>
  <r>
    <x v="1"/>
    <x v="0"/>
    <x v="0"/>
    <x v="1"/>
    <x v="3"/>
    <n v="1.2064999999999999"/>
  </r>
  <r>
    <x v="25"/>
    <x v="2"/>
    <x v="0"/>
    <x v="0"/>
    <x v="3"/>
    <n v="1402.1251689999999"/>
  </r>
  <r>
    <x v="28"/>
    <x v="0"/>
    <x v="0"/>
    <x v="1"/>
    <x v="3"/>
    <n v="4.617"/>
  </r>
  <r>
    <x v="1"/>
    <x v="0"/>
    <x v="0"/>
    <x v="0"/>
    <x v="3"/>
    <n v="1.3005230000000001"/>
  </r>
  <r>
    <x v="10"/>
    <x v="2"/>
    <x v="0"/>
    <x v="0"/>
    <x v="3"/>
    <n v="684.51129900000001"/>
  </r>
  <r>
    <x v="29"/>
    <x v="1"/>
    <x v="0"/>
    <x v="0"/>
    <x v="3"/>
    <n v="1.68557"/>
  </r>
  <r>
    <x v="14"/>
    <x v="1"/>
    <x v="0"/>
    <x v="0"/>
    <x v="3"/>
    <n v="1.381367"/>
  </r>
  <r>
    <x v="5"/>
    <x v="1"/>
    <x v="0"/>
    <x v="0"/>
    <x v="3"/>
    <n v="0.65200000000000002"/>
  </r>
  <r>
    <x v="23"/>
    <x v="1"/>
    <x v="0"/>
    <x v="0"/>
    <x v="3"/>
    <n v="1.511258"/>
  </r>
  <r>
    <x v="23"/>
    <x v="2"/>
    <x v="0"/>
    <x v="0"/>
    <x v="3"/>
    <n v="772.50125000000003"/>
  </r>
  <r>
    <x v="28"/>
    <x v="0"/>
    <x v="0"/>
    <x v="0"/>
    <x v="3"/>
    <n v="1.2362439999999999"/>
  </r>
  <r>
    <x v="25"/>
    <x v="1"/>
    <x v="0"/>
    <x v="0"/>
    <x v="3"/>
    <n v="1.6871689999999999"/>
  </r>
  <r>
    <x v="2"/>
    <x v="0"/>
    <x v="0"/>
    <x v="1"/>
    <x v="3"/>
    <n v="1.4530000000000001"/>
  </r>
  <r>
    <x v="10"/>
    <x v="1"/>
    <x v="0"/>
    <x v="0"/>
    <x v="3"/>
    <n v="1.1652070000000001"/>
  </r>
  <r>
    <x v="10"/>
    <x v="0"/>
    <x v="0"/>
    <x v="0"/>
    <x v="3"/>
    <n v="0.99456699999999998"/>
  </r>
  <r>
    <x v="24"/>
    <x v="2"/>
    <x v="0"/>
    <x v="0"/>
    <x v="3"/>
    <n v="862.88298899999995"/>
  </r>
  <r>
    <x v="24"/>
    <x v="1"/>
    <x v="0"/>
    <x v="1"/>
    <x v="3"/>
    <n v="1.16275"/>
  </r>
  <r>
    <x v="16"/>
    <x v="2"/>
    <x v="0"/>
    <x v="0"/>
    <x v="3"/>
    <n v="774.33574999999996"/>
  </r>
  <r>
    <x v="10"/>
    <x v="2"/>
    <x v="0"/>
    <x v="1"/>
    <x v="3"/>
    <n v="81833"/>
  </r>
  <r>
    <x v="21"/>
    <x v="0"/>
    <x v="0"/>
    <x v="0"/>
    <x v="3"/>
    <n v="1.38541"/>
  </r>
  <r>
    <x v="28"/>
    <x v="1"/>
    <x v="0"/>
    <x v="0"/>
    <x v="3"/>
    <n v="1.2544519999999999"/>
  </r>
  <r>
    <x v="7"/>
    <x v="0"/>
    <x v="0"/>
    <x v="1"/>
    <x v="3"/>
    <n v="1.06575"/>
  </r>
  <r>
    <x v="7"/>
    <x v="2"/>
    <x v="0"/>
    <x v="0"/>
    <x v="3"/>
    <n v="638.393281"/>
  </r>
  <r>
    <x v="4"/>
    <x v="0"/>
    <x v="0"/>
    <x v="1"/>
    <x v="3"/>
    <n v="1.1635720000000001"/>
  </r>
  <r>
    <x v="27"/>
    <x v="1"/>
    <x v="0"/>
    <x v="1"/>
    <x v="3"/>
    <n v="1.40625"/>
  </r>
  <r>
    <x v="22"/>
    <x v="2"/>
    <x v="0"/>
    <x v="0"/>
    <x v="3"/>
    <n v="1255.0691039999999"/>
  </r>
  <r>
    <x v="8"/>
    <x v="0"/>
    <x v="0"/>
    <x v="1"/>
    <x v="3"/>
    <n v="1.2175"/>
  </r>
  <r>
    <x v="12"/>
    <x v="0"/>
    <x v="0"/>
    <x v="0"/>
    <x v="3"/>
    <n v="0.90076800000000001"/>
  </r>
  <r>
    <x v="27"/>
    <x v="0"/>
    <x v="0"/>
    <x v="0"/>
    <x v="3"/>
    <n v="1.2972889999999999"/>
  </r>
  <r>
    <x v="29"/>
    <x v="0"/>
    <x v="0"/>
    <x v="0"/>
    <x v="3"/>
    <n v="1.781952"/>
  </r>
  <r>
    <x v="8"/>
    <x v="0"/>
    <x v="0"/>
    <x v="0"/>
    <x v="3"/>
    <n v="1.3123800000000001"/>
  </r>
  <r>
    <x v="11"/>
    <x v="0"/>
    <x v="0"/>
    <x v="1"/>
    <x v="3"/>
    <n v="1.2027749999999999"/>
  </r>
  <r>
    <x v="15"/>
    <x v="0"/>
    <x v="0"/>
    <x v="1"/>
    <x v="3"/>
    <n v="5.4855"/>
  </r>
  <r>
    <x v="32"/>
    <x v="1"/>
    <x v="0"/>
    <x v="0"/>
    <x v="3"/>
    <n v="1.455206"/>
  </r>
  <r>
    <x v="27"/>
    <x v="0"/>
    <x v="0"/>
    <x v="1"/>
    <x v="3"/>
    <n v="1.2035"/>
  </r>
  <r>
    <x v="8"/>
    <x v="1"/>
    <x v="0"/>
    <x v="0"/>
    <x v="3"/>
    <n v="1.639262"/>
  </r>
  <r>
    <x v="27"/>
    <x v="2"/>
    <x v="0"/>
    <x v="0"/>
    <x v="3"/>
    <n v="811.163906"/>
  </r>
  <r>
    <x v="25"/>
    <x v="0"/>
    <x v="0"/>
    <x v="1"/>
    <x v="3"/>
    <n v="9.92"/>
  </r>
  <r>
    <x v="8"/>
    <x v="2"/>
    <x v="0"/>
    <x v="1"/>
    <x v="3"/>
    <n v="950.5"/>
  </r>
  <r>
    <x v="6"/>
    <x v="0"/>
    <x v="0"/>
    <x v="1"/>
    <x v="3"/>
    <n v="1.0842499999999999"/>
  </r>
  <r>
    <x v="6"/>
    <x v="2"/>
    <x v="0"/>
    <x v="0"/>
    <x v="3"/>
    <n v="687.71935900000005"/>
  </r>
  <r>
    <x v="26"/>
    <x v="2"/>
    <x v="0"/>
    <x v="0"/>
    <x v="3"/>
    <n v="1323.0719810000001"/>
  </r>
  <r>
    <x v="6"/>
    <x v="2"/>
    <x v="0"/>
    <x v="1"/>
    <x v="3"/>
    <n v="638"/>
  </r>
  <r>
    <x v="11"/>
    <x v="2"/>
    <x v="0"/>
    <x v="1"/>
    <x v="3"/>
    <n v="678.78641100000004"/>
  </r>
  <r>
    <x v="18"/>
    <x v="2"/>
    <x v="0"/>
    <x v="0"/>
    <x v="3"/>
    <n v="1005.9782"/>
  </r>
  <r>
    <x v="9"/>
    <x v="2"/>
    <x v="0"/>
    <x v="0"/>
    <x v="3"/>
    <n v="919.74379799999997"/>
  </r>
  <r>
    <x v="18"/>
    <x v="2"/>
    <x v="0"/>
    <x v="1"/>
    <x v="3"/>
    <n v="933.25"/>
  </r>
  <r>
    <x v="12"/>
    <x v="2"/>
    <x v="0"/>
    <x v="1"/>
    <x v="3"/>
    <n v="1087"/>
  </r>
  <r>
    <x v="18"/>
    <x v="1"/>
    <x v="0"/>
    <x v="0"/>
    <x v="3"/>
    <n v="1.624441"/>
  </r>
  <r>
    <x v="5"/>
    <x v="2"/>
    <x v="0"/>
    <x v="1"/>
    <x v="3"/>
    <n v="727.8"/>
  </r>
  <r>
    <x v="5"/>
    <x v="2"/>
    <x v="0"/>
    <x v="0"/>
    <x v="3"/>
    <n v="727.8"/>
  </r>
  <r>
    <x v="9"/>
    <x v="0"/>
    <x v="0"/>
    <x v="1"/>
    <x v="3"/>
    <n v="1.20275"/>
  </r>
  <r>
    <x v="8"/>
    <x v="1"/>
    <x v="0"/>
    <x v="1"/>
    <x v="3"/>
    <n v="1.52075"/>
  </r>
  <r>
    <x v="22"/>
    <x v="0"/>
    <x v="0"/>
    <x v="1"/>
    <x v="3"/>
    <n v="13.358000000000001"/>
  </r>
  <r>
    <x v="29"/>
    <x v="0"/>
    <x v="0"/>
    <x v="1"/>
    <x v="3"/>
    <n v="1.1924999999999999"/>
  </r>
  <r>
    <x v="8"/>
    <x v="2"/>
    <x v="0"/>
    <x v="0"/>
    <x v="3"/>
    <n v="1024.5724929999999"/>
  </r>
  <r>
    <x v="27"/>
    <x v="1"/>
    <x v="0"/>
    <x v="0"/>
    <x v="3"/>
    <n v="1.5158389999999999"/>
  </r>
  <r>
    <x v="14"/>
    <x v="2"/>
    <x v="0"/>
    <x v="0"/>
    <x v="3"/>
    <n v="766.56993999999997"/>
  </r>
  <r>
    <x v="11"/>
    <x v="2"/>
    <x v="0"/>
    <x v="0"/>
    <x v="3"/>
    <n v="724.634004"/>
  </r>
  <r>
    <x v="29"/>
    <x v="1"/>
    <x v="0"/>
    <x v="1"/>
    <x v="3"/>
    <n v="1.1279999999999999"/>
  </r>
  <r>
    <x v="31"/>
    <x v="1"/>
    <x v="0"/>
    <x v="1"/>
    <x v="3"/>
    <n v="1.45275"/>
  </r>
  <r>
    <x v="31"/>
    <x v="0"/>
    <x v="0"/>
    <x v="1"/>
    <x v="3"/>
    <n v="1.22875"/>
  </r>
  <r>
    <x v="13"/>
    <x v="0"/>
    <x v="0"/>
    <x v="0"/>
    <x v="3"/>
    <n v="0.91858399999999996"/>
  </r>
  <r>
    <x v="2"/>
    <x v="1"/>
    <x v="0"/>
    <x v="1"/>
    <x v="3"/>
    <n v="1.5845"/>
  </r>
  <r>
    <x v="31"/>
    <x v="2"/>
    <x v="0"/>
    <x v="1"/>
    <x v="3"/>
    <n v="667.57500000000005"/>
  </r>
  <r>
    <x v="31"/>
    <x v="2"/>
    <x v="0"/>
    <x v="0"/>
    <x v="3"/>
    <n v="719.59913900000004"/>
  </r>
  <r>
    <x v="32"/>
    <x v="0"/>
    <x v="0"/>
    <x v="0"/>
    <x v="3"/>
    <n v="1.3684320000000001"/>
  </r>
  <r>
    <x v="31"/>
    <x v="0"/>
    <x v="0"/>
    <x v="0"/>
    <x v="3"/>
    <n v="1.3245070000000001"/>
  </r>
  <r>
    <x v="12"/>
    <x v="1"/>
    <x v="0"/>
    <x v="1"/>
    <x v="3"/>
    <n v="1.0922499999999999"/>
  </r>
  <r>
    <x v="19"/>
    <x v="1"/>
    <x v="0"/>
    <x v="0"/>
    <x v="3"/>
    <n v="1.413705"/>
  </r>
  <r>
    <x v="2"/>
    <x v="0"/>
    <x v="0"/>
    <x v="0"/>
    <x v="3"/>
    <n v="1.5662320000000001"/>
  </r>
  <r>
    <x v="32"/>
    <x v="0"/>
    <x v="0"/>
    <x v="1"/>
    <x v="3"/>
    <n v="1.2695000000000001"/>
  </r>
  <r>
    <x v="31"/>
    <x v="1"/>
    <x v="0"/>
    <x v="0"/>
    <x v="3"/>
    <n v="1.5659620000000001"/>
  </r>
  <r>
    <x v="19"/>
    <x v="0"/>
    <x v="0"/>
    <x v="0"/>
    <x v="3"/>
    <n v="1.278694"/>
  </r>
  <r>
    <x v="2"/>
    <x v="1"/>
    <x v="0"/>
    <x v="0"/>
    <x v="3"/>
    <n v="1.7079800000000001"/>
  </r>
  <r>
    <x v="19"/>
    <x v="1"/>
    <x v="0"/>
    <x v="1"/>
    <x v="3"/>
    <n v="1.3115000000000001"/>
  </r>
  <r>
    <x v="32"/>
    <x v="1"/>
    <x v="0"/>
    <x v="1"/>
    <x v="3"/>
    <n v="1.35"/>
  </r>
  <r>
    <x v="17"/>
    <x v="1"/>
    <x v="0"/>
    <x v="1"/>
    <x v="3"/>
    <n v="1.2442500000000001"/>
  </r>
  <r>
    <x v="12"/>
    <x v="1"/>
    <x v="0"/>
    <x v="0"/>
    <x v="3"/>
    <n v="0.88576600000000005"/>
  </r>
  <r>
    <x v="13"/>
    <x v="1"/>
    <x v="0"/>
    <x v="0"/>
    <x v="3"/>
    <n v="1.0817639999999999"/>
  </r>
  <r>
    <x v="15"/>
    <x v="2"/>
    <x v="0"/>
    <x v="0"/>
    <x v="3"/>
    <n v="1130.5539249999999"/>
  </r>
  <r>
    <x v="28"/>
    <x v="2"/>
    <x v="0"/>
    <x v="1"/>
    <x v="3"/>
    <n v="3108.35"/>
  </r>
  <r>
    <x v="7"/>
    <x v="1"/>
    <x v="0"/>
    <x v="0"/>
    <x v="3"/>
    <n v="1.323698"/>
  </r>
  <r>
    <x v="19"/>
    <x v="0"/>
    <x v="0"/>
    <x v="1"/>
    <x v="3"/>
    <n v="1.18625"/>
  </r>
  <r>
    <x v="7"/>
    <x v="1"/>
    <x v="0"/>
    <x v="1"/>
    <x v="3"/>
    <n v="1.228"/>
  </r>
  <r>
    <x v="28"/>
    <x v="2"/>
    <x v="0"/>
    <x v="0"/>
    <x v="3"/>
    <n v="832.28907300000003"/>
  </r>
  <r>
    <x v="27"/>
    <x v="2"/>
    <x v="0"/>
    <x v="1"/>
    <x v="3"/>
    <n v="752.52"/>
  </r>
  <r>
    <x v="13"/>
    <x v="0"/>
    <x v="0"/>
    <x v="1"/>
    <x v="3"/>
    <n v="2.8090000000000002"/>
  </r>
  <r>
    <x v="32"/>
    <x v="2"/>
    <x v="0"/>
    <x v="0"/>
    <x v="3"/>
    <n v="1118.352406"/>
  </r>
  <r>
    <x v="32"/>
    <x v="2"/>
    <x v="0"/>
    <x v="1"/>
    <x v="3"/>
    <n v="1037.5"/>
  </r>
  <r>
    <x v="15"/>
    <x v="2"/>
    <x v="0"/>
    <x v="1"/>
    <x v="3"/>
    <n v="4621.8175000000001"/>
  </r>
  <r>
    <x v="7"/>
    <x v="0"/>
    <x v="0"/>
    <x v="0"/>
    <x v="3"/>
    <n v="1.1488039999999999"/>
  </r>
  <r>
    <x v="12"/>
    <x v="0"/>
    <x v="0"/>
    <x v="1"/>
    <x v="3"/>
    <n v="1.1107499999999999"/>
  </r>
  <r>
    <x v="15"/>
    <x v="1"/>
    <x v="0"/>
    <x v="0"/>
    <x v="3"/>
    <n v="1.352768"/>
  </r>
  <r>
    <x v="7"/>
    <x v="2"/>
    <x v="0"/>
    <x v="1"/>
    <x v="3"/>
    <n v="592.24"/>
  </r>
  <r>
    <x v="13"/>
    <x v="1"/>
    <x v="0"/>
    <x v="1"/>
    <x v="3"/>
    <n v="3.3079999999999998"/>
  </r>
  <r>
    <x v="12"/>
    <x v="2"/>
    <x v="0"/>
    <x v="0"/>
    <x v="3"/>
    <n v="881.50811699999997"/>
  </r>
  <r>
    <x v="11"/>
    <x v="1"/>
    <x v="0"/>
    <x v="1"/>
    <x v="3"/>
    <n v="1.3049500000000001"/>
  </r>
  <r>
    <x v="11"/>
    <x v="1"/>
    <x v="0"/>
    <x v="0"/>
    <x v="3"/>
    <n v="1.3930910000000001"/>
  </r>
  <r>
    <x v="22"/>
    <x v="0"/>
    <x v="0"/>
    <x v="0"/>
    <x v="3"/>
    <n v="1.543758"/>
  </r>
  <r>
    <x v="24"/>
    <x v="0"/>
    <x v="0"/>
    <x v="1"/>
    <x v="3"/>
    <n v="1.1232500000000001"/>
  </r>
  <r>
    <x v="24"/>
    <x v="0"/>
    <x v="0"/>
    <x v="0"/>
    <x v="3"/>
    <n v="1.210785"/>
  </r>
  <r>
    <x v="30"/>
    <x v="2"/>
    <x v="0"/>
    <x v="0"/>
    <x v="3"/>
    <n v="243.795346"/>
  </r>
  <r>
    <x v="17"/>
    <x v="0"/>
    <x v="0"/>
    <x v="0"/>
    <x v="3"/>
    <n v="1.256867"/>
  </r>
  <r>
    <x v="1"/>
    <x v="1"/>
    <x v="0"/>
    <x v="1"/>
    <x v="3"/>
    <n v="1.4212499999999999"/>
  </r>
  <r>
    <x v="0"/>
    <x v="1"/>
    <x v="0"/>
    <x v="0"/>
    <x v="3"/>
    <n v="1.3466039999999999"/>
  </r>
  <r>
    <x v="20"/>
    <x v="1"/>
    <x v="0"/>
    <x v="0"/>
    <x v="3"/>
    <n v="1.250399"/>
  </r>
  <r>
    <x v="0"/>
    <x v="2"/>
    <x v="0"/>
    <x v="0"/>
    <x v="3"/>
    <n v="908.76238499999999"/>
  </r>
  <r>
    <x v="25"/>
    <x v="1"/>
    <x v="0"/>
    <x v="1"/>
    <x v="3"/>
    <n v="11.69"/>
  </r>
  <r>
    <x v="18"/>
    <x v="1"/>
    <x v="0"/>
    <x v="1"/>
    <x v="3"/>
    <n v="1.5069999999999999"/>
  </r>
  <r>
    <x v="21"/>
    <x v="2"/>
    <x v="0"/>
    <x v="1"/>
    <x v="3"/>
    <n v="1029"/>
  </r>
  <r>
    <x v="20"/>
    <x v="0"/>
    <x v="0"/>
    <x v="1"/>
    <x v="3"/>
    <n v="1.1065"/>
  </r>
  <r>
    <x v="3"/>
    <x v="1"/>
    <x v="0"/>
    <x v="1"/>
    <x v="3"/>
    <n v="1.482"/>
  </r>
  <r>
    <x v="20"/>
    <x v="0"/>
    <x v="0"/>
    <x v="0"/>
    <x v="3"/>
    <n v="1.1927289999999999"/>
  </r>
  <r>
    <x v="4"/>
    <x v="0"/>
    <x v="0"/>
    <x v="0"/>
    <x v="3"/>
    <n v="1.2571810000000001"/>
  </r>
  <r>
    <x v="30"/>
    <x v="0"/>
    <x v="0"/>
    <x v="1"/>
    <x v="3"/>
    <n v="52.716895000000001"/>
  </r>
  <r>
    <x v="20"/>
    <x v="1"/>
    <x v="0"/>
    <x v="1"/>
    <x v="3"/>
    <n v="1.1599999999999999"/>
  </r>
  <r>
    <x v="21"/>
    <x v="0"/>
    <x v="0"/>
    <x v="1"/>
    <x v="3"/>
    <n v="1.28525"/>
  </r>
  <r>
    <x v="5"/>
    <x v="0"/>
    <x v="0"/>
    <x v="0"/>
    <x v="3"/>
    <n v="0.73499999999999999"/>
  </r>
  <r>
    <x v="30"/>
    <x v="0"/>
    <x v="0"/>
    <x v="0"/>
    <x v="3"/>
    <n v="0.84006800000000004"/>
  </r>
  <r>
    <x v="28"/>
    <x v="1"/>
    <x v="0"/>
    <x v="1"/>
    <x v="3"/>
    <n v="4.6849999999999996"/>
  </r>
  <r>
    <x v="16"/>
    <x v="0"/>
    <x v="0"/>
    <x v="1"/>
    <x v="3"/>
    <n v="32.221249999999998"/>
  </r>
  <r>
    <x v="23"/>
    <x v="2"/>
    <x v="0"/>
    <x v="1"/>
    <x v="3"/>
    <n v="716.65250000000003"/>
  </r>
  <r>
    <x v="24"/>
    <x v="2"/>
    <x v="0"/>
    <x v="1"/>
    <x v="3"/>
    <n v="800.5"/>
  </r>
  <r>
    <x v="20"/>
    <x v="2"/>
    <x v="0"/>
    <x v="0"/>
    <x v="3"/>
    <n v="780.72855100000004"/>
  </r>
  <r>
    <x v="20"/>
    <x v="2"/>
    <x v="0"/>
    <x v="1"/>
    <x v="3"/>
    <n v="724.28499999999997"/>
  </r>
  <r>
    <x v="4"/>
    <x v="1"/>
    <x v="0"/>
    <x v="1"/>
    <x v="3"/>
    <n v="1.119985"/>
  </r>
  <r>
    <x v="0"/>
    <x v="2"/>
    <x v="0"/>
    <x v="1"/>
    <x v="3"/>
    <n v="843.0625"/>
  </r>
  <r>
    <x v="21"/>
    <x v="2"/>
    <x v="0"/>
    <x v="0"/>
    <x v="3"/>
    <n v="1109.19"/>
  </r>
  <r>
    <x v="4"/>
    <x v="2"/>
    <x v="0"/>
    <x v="1"/>
    <x v="3"/>
    <n v="667.84945500000003"/>
  </r>
  <r>
    <x v="4"/>
    <x v="2"/>
    <x v="0"/>
    <x v="0"/>
    <x v="3"/>
    <n v="721.57772599999998"/>
  </r>
  <r>
    <x v="17"/>
    <x v="2"/>
    <x v="0"/>
    <x v="1"/>
    <x v="3"/>
    <n v="760.6"/>
  </r>
  <r>
    <x v="0"/>
    <x v="0"/>
    <x v="0"/>
    <x v="0"/>
    <x v="3"/>
    <n v="1.3649279999999999"/>
  </r>
  <r>
    <x v="30"/>
    <x v="1"/>
    <x v="0"/>
    <x v="1"/>
    <x v="3"/>
    <n v="64.841100999999995"/>
  </r>
  <r>
    <x v="30"/>
    <x v="1"/>
    <x v="0"/>
    <x v="0"/>
    <x v="3"/>
    <n v="1.033272"/>
  </r>
  <r>
    <x v="9"/>
    <x v="0"/>
    <x v="0"/>
    <x v="0"/>
    <x v="3"/>
    <n v="1.2964800000000001"/>
  </r>
  <r>
    <x v="4"/>
    <x v="1"/>
    <x v="0"/>
    <x v="0"/>
    <x v="3"/>
    <n v="1.2100869999999999"/>
  </r>
  <r>
    <x v="2"/>
    <x v="2"/>
    <x v="0"/>
    <x v="0"/>
    <x v="3"/>
    <n v="1330.844752"/>
  </r>
  <r>
    <x v="29"/>
    <x v="2"/>
    <x v="0"/>
    <x v="0"/>
    <x v="3"/>
    <n v="728.47835499999997"/>
  </r>
  <r>
    <x v="18"/>
    <x v="0"/>
    <x v="0"/>
    <x v="1"/>
    <x v="3"/>
    <n v="1.3667499999999999"/>
  </r>
  <r>
    <x v="29"/>
    <x v="2"/>
    <x v="0"/>
    <x v="1"/>
    <x v="3"/>
    <n v="487.505"/>
  </r>
  <r>
    <x v="17"/>
    <x v="0"/>
    <x v="0"/>
    <x v="1"/>
    <x v="3"/>
    <n v="1.1659999999999999"/>
  </r>
  <r>
    <x v="15"/>
    <x v="0"/>
    <x v="0"/>
    <x v="0"/>
    <x v="3"/>
    <n v="1.3418220000000001"/>
  </r>
  <r>
    <x v="9"/>
    <x v="1"/>
    <x v="0"/>
    <x v="0"/>
    <x v="3"/>
    <n v="1.4185559999999999"/>
  </r>
  <r>
    <x v="1"/>
    <x v="2"/>
    <x v="0"/>
    <x v="1"/>
    <x v="3"/>
    <n v="627.92250000000001"/>
  </r>
  <r>
    <x v="26"/>
    <x v="2"/>
    <x v="0"/>
    <x v="1"/>
    <x v="3"/>
    <n v="367708.16499999998"/>
  </r>
  <r>
    <x v="0"/>
    <x v="0"/>
    <x v="0"/>
    <x v="1"/>
    <x v="3"/>
    <n v="1.2662500000000001"/>
  </r>
  <r>
    <x v="15"/>
    <x v="1"/>
    <x v="0"/>
    <x v="1"/>
    <x v="3"/>
    <n v="5.5302499999999997"/>
  </r>
  <r>
    <x v="11"/>
    <x v="0"/>
    <x v="0"/>
    <x v="0"/>
    <x v="3"/>
    <n v="1.2840149999999999"/>
  </r>
  <r>
    <x v="6"/>
    <x v="1"/>
    <x v="0"/>
    <x v="1"/>
    <x v="3"/>
    <n v="1.1672499999999999"/>
  </r>
  <r>
    <x v="9"/>
    <x v="1"/>
    <x v="0"/>
    <x v="1"/>
    <x v="3"/>
    <n v="1.3160000000000001"/>
  </r>
  <r>
    <x v="26"/>
    <x v="1"/>
    <x v="0"/>
    <x v="0"/>
    <x v="3"/>
    <n v="1.3257570000000001"/>
  </r>
  <r>
    <x v="26"/>
    <x v="0"/>
    <x v="0"/>
    <x v="0"/>
    <x v="3"/>
    <n v="1.323072"/>
  </r>
  <r>
    <x v="6"/>
    <x v="1"/>
    <x v="0"/>
    <x v="0"/>
    <x v="3"/>
    <n v="1.2582139999999999"/>
  </r>
  <r>
    <x v="21"/>
    <x v="1"/>
    <x v="0"/>
    <x v="1"/>
    <x v="3"/>
    <n v="1.6160000000000001"/>
  </r>
  <r>
    <x v="21"/>
    <x v="1"/>
    <x v="0"/>
    <x v="0"/>
    <x v="3"/>
    <n v="1.741935"/>
  </r>
  <r>
    <x v="5"/>
    <x v="0"/>
    <x v="0"/>
    <x v="1"/>
    <x v="3"/>
    <n v="0.73499999999999999"/>
  </r>
  <r>
    <x v="0"/>
    <x v="1"/>
    <x v="0"/>
    <x v="1"/>
    <x v="3"/>
    <n v="1.24925"/>
  </r>
  <r>
    <x v="26"/>
    <x v="0"/>
    <x v="0"/>
    <x v="1"/>
    <x v="3"/>
    <n v="367.70825000000002"/>
  </r>
  <r>
    <x v="9"/>
    <x v="2"/>
    <x v="0"/>
    <x v="1"/>
    <x v="3"/>
    <n v="853.25"/>
  </r>
  <r>
    <x v="22"/>
    <x v="1"/>
    <x v="0"/>
    <x v="1"/>
    <x v="3"/>
    <n v="13.898999999999999"/>
  </r>
  <r>
    <x v="30"/>
    <x v="2"/>
    <x v="0"/>
    <x v="1"/>
    <x v="3"/>
    <n v="15298.928571"/>
  </r>
  <r>
    <x v="22"/>
    <x v="1"/>
    <x v="0"/>
    <x v="0"/>
    <x v="3"/>
    <n v="1.6062799999999999"/>
  </r>
  <r>
    <x v="26"/>
    <x v="1"/>
    <x v="0"/>
    <x v="1"/>
    <x v="3"/>
    <n v="368.45425"/>
  </r>
  <r>
    <x v="1"/>
    <x v="2"/>
    <x v="0"/>
    <x v="0"/>
    <x v="3"/>
    <n v="676.85651900000005"/>
  </r>
  <r>
    <x v="3"/>
    <x v="2"/>
    <x v="0"/>
    <x v="0"/>
    <x v="3"/>
    <n v="1189.2263049999999"/>
  </r>
  <r>
    <x v="6"/>
    <x v="0"/>
    <x v="0"/>
    <x v="0"/>
    <x v="3"/>
    <n v="1.1687460000000001"/>
  </r>
  <r>
    <x v="22"/>
    <x v="2"/>
    <x v="0"/>
    <x v="1"/>
    <x v="3"/>
    <n v="10860"/>
  </r>
  <r>
    <x v="18"/>
    <x v="0"/>
    <x v="0"/>
    <x v="0"/>
    <x v="3"/>
    <n v="1.4732609999999999"/>
  </r>
  <r>
    <x v="3"/>
    <x v="2"/>
    <x v="0"/>
    <x v="1"/>
    <x v="3"/>
    <n v="1103.25"/>
  </r>
  <r>
    <x v="2"/>
    <x v="2"/>
    <x v="0"/>
    <x v="1"/>
    <x v="3"/>
    <n v="1234.6300000000001"/>
  </r>
  <r>
    <x v="25"/>
    <x v="0"/>
    <x v="0"/>
    <x v="1"/>
    <x v="4"/>
    <n v="10.0875"/>
  </r>
  <r>
    <x v="4"/>
    <x v="1"/>
    <x v="0"/>
    <x v="0"/>
    <x v="4"/>
    <n v="1.2941549999999999"/>
  </r>
  <r>
    <x v="2"/>
    <x v="2"/>
    <x v="0"/>
    <x v="0"/>
    <x v="4"/>
    <n v="1422.2759140000001"/>
  </r>
  <r>
    <x v="4"/>
    <x v="2"/>
    <x v="0"/>
    <x v="0"/>
    <x v="4"/>
    <n v="788.96991800000001"/>
  </r>
  <r>
    <x v="31"/>
    <x v="1"/>
    <x v="0"/>
    <x v="1"/>
    <x v="4"/>
    <n v="1.4902500000000001"/>
  </r>
  <r>
    <x v="1"/>
    <x v="1"/>
    <x v="0"/>
    <x v="0"/>
    <x v="4"/>
    <n v="1.614177"/>
  </r>
  <r>
    <x v="25"/>
    <x v="2"/>
    <x v="0"/>
    <x v="0"/>
    <x v="4"/>
    <n v="1478.147365"/>
  </r>
  <r>
    <x v="2"/>
    <x v="2"/>
    <x v="0"/>
    <x v="1"/>
    <x v="4"/>
    <n v="1275.635"/>
  </r>
  <r>
    <x v="2"/>
    <x v="0"/>
    <x v="0"/>
    <x v="1"/>
    <x v="4"/>
    <n v="1.48"/>
  </r>
  <r>
    <x v="2"/>
    <x v="1"/>
    <x v="0"/>
    <x v="0"/>
    <x v="4"/>
    <n v="1.7995380000000001"/>
  </r>
  <r>
    <x v="30"/>
    <x v="0"/>
    <x v="0"/>
    <x v="1"/>
    <x v="4"/>
    <n v="56.116945000000001"/>
  </r>
  <r>
    <x v="4"/>
    <x v="1"/>
    <x v="0"/>
    <x v="1"/>
    <x v="4"/>
    <n v="1.1614"/>
  </r>
  <r>
    <x v="29"/>
    <x v="0"/>
    <x v="0"/>
    <x v="0"/>
    <x v="4"/>
    <n v="1.8690899999999999"/>
  </r>
  <r>
    <x v="19"/>
    <x v="1"/>
    <x v="0"/>
    <x v="1"/>
    <x v="4"/>
    <n v="1.361"/>
  </r>
  <r>
    <x v="8"/>
    <x v="1"/>
    <x v="0"/>
    <x v="1"/>
    <x v="4"/>
    <n v="1.5595000000000001"/>
  </r>
  <r>
    <x v="13"/>
    <x v="1"/>
    <x v="0"/>
    <x v="1"/>
    <x v="4"/>
    <n v="3.2989999999999999"/>
  </r>
  <r>
    <x v="27"/>
    <x v="2"/>
    <x v="0"/>
    <x v="0"/>
    <x v="4"/>
    <n v="867.41844300000002"/>
  </r>
  <r>
    <x v="15"/>
    <x v="1"/>
    <x v="0"/>
    <x v="0"/>
    <x v="4"/>
    <n v="1.438396"/>
  </r>
  <r>
    <x v="18"/>
    <x v="0"/>
    <x v="0"/>
    <x v="1"/>
    <x v="4"/>
    <n v="1.3474999999999999"/>
  </r>
  <r>
    <x v="26"/>
    <x v="2"/>
    <x v="0"/>
    <x v="1"/>
    <x v="4"/>
    <n v="380759.13500000001"/>
  </r>
  <r>
    <x v="13"/>
    <x v="0"/>
    <x v="0"/>
    <x v="0"/>
    <x v="4"/>
    <n v="0.92011900000000002"/>
  </r>
  <r>
    <x v="15"/>
    <x v="2"/>
    <x v="0"/>
    <x v="1"/>
    <x v="4"/>
    <n v="4695.08"/>
  </r>
  <r>
    <x v="13"/>
    <x v="0"/>
    <x v="0"/>
    <x v="1"/>
    <x v="4"/>
    <n v="2.8079999999999998"/>
  </r>
  <r>
    <x v="26"/>
    <x v="0"/>
    <x v="0"/>
    <x v="0"/>
    <x v="4"/>
    <n v="1.38791"/>
  </r>
  <r>
    <x v="9"/>
    <x v="1"/>
    <x v="0"/>
    <x v="1"/>
    <x v="4"/>
    <n v="1.3660000000000001"/>
  </r>
  <r>
    <x v="5"/>
    <x v="1"/>
    <x v="0"/>
    <x v="0"/>
    <x v="4"/>
    <n v="0.71825000000000006"/>
  </r>
  <r>
    <x v="26"/>
    <x v="1"/>
    <x v="0"/>
    <x v="0"/>
    <x v="4"/>
    <n v="1.3845780000000001"/>
  </r>
  <r>
    <x v="26"/>
    <x v="1"/>
    <x v="0"/>
    <x v="1"/>
    <x v="4"/>
    <n v="379.84525000000002"/>
  </r>
  <r>
    <x v="18"/>
    <x v="1"/>
    <x v="0"/>
    <x v="0"/>
    <x v="4"/>
    <n v="1.7114560000000001"/>
  </r>
  <r>
    <x v="27"/>
    <x v="2"/>
    <x v="0"/>
    <x v="1"/>
    <x v="4"/>
    <n v="777.98500000000001"/>
  </r>
  <r>
    <x v="26"/>
    <x v="2"/>
    <x v="0"/>
    <x v="0"/>
    <x v="4"/>
    <n v="1387.909656"/>
  </r>
  <r>
    <x v="27"/>
    <x v="0"/>
    <x v="0"/>
    <x v="0"/>
    <x v="4"/>
    <n v="1.3766910000000001"/>
  </r>
  <r>
    <x v="19"/>
    <x v="1"/>
    <x v="0"/>
    <x v="0"/>
    <x v="4"/>
    <n v="1.5174540000000001"/>
  </r>
  <r>
    <x v="31"/>
    <x v="1"/>
    <x v="0"/>
    <x v="0"/>
    <x v="4"/>
    <n v="1.661562"/>
  </r>
  <r>
    <x v="31"/>
    <x v="2"/>
    <x v="0"/>
    <x v="1"/>
    <x v="4"/>
    <n v="698.25"/>
  </r>
  <r>
    <x v="31"/>
    <x v="0"/>
    <x v="0"/>
    <x v="1"/>
    <x v="4"/>
    <n v="1.2645"/>
  </r>
  <r>
    <x v="19"/>
    <x v="0"/>
    <x v="0"/>
    <x v="1"/>
    <x v="4"/>
    <n v="1.2190000000000001"/>
  </r>
  <r>
    <x v="31"/>
    <x v="0"/>
    <x v="0"/>
    <x v="0"/>
    <x v="4"/>
    <n v="1.409861"/>
  </r>
  <r>
    <x v="31"/>
    <x v="2"/>
    <x v="0"/>
    <x v="0"/>
    <x v="4"/>
    <n v="778.51748899999996"/>
  </r>
  <r>
    <x v="15"/>
    <x v="1"/>
    <x v="0"/>
    <x v="1"/>
    <x v="4"/>
    <n v="5.7309999999999999"/>
  </r>
  <r>
    <x v="15"/>
    <x v="0"/>
    <x v="0"/>
    <x v="0"/>
    <x v="4"/>
    <n v="1.433627"/>
  </r>
  <r>
    <x v="8"/>
    <x v="0"/>
    <x v="0"/>
    <x v="0"/>
    <x v="4"/>
    <n v="1.3886769999999999"/>
  </r>
  <r>
    <x v="13"/>
    <x v="1"/>
    <x v="0"/>
    <x v="0"/>
    <x v="4"/>
    <n v="1.0810090000000001"/>
  </r>
  <r>
    <x v="8"/>
    <x v="1"/>
    <x v="0"/>
    <x v="0"/>
    <x v="4"/>
    <n v="1.7387729999999999"/>
  </r>
  <r>
    <x v="27"/>
    <x v="0"/>
    <x v="0"/>
    <x v="1"/>
    <x v="4"/>
    <n v="1.23475"/>
  </r>
  <r>
    <x v="27"/>
    <x v="1"/>
    <x v="0"/>
    <x v="0"/>
    <x v="4"/>
    <n v="1.6016330000000001"/>
  </r>
  <r>
    <x v="19"/>
    <x v="0"/>
    <x v="0"/>
    <x v="0"/>
    <x v="4"/>
    <n v="1.3591299999999999"/>
  </r>
  <r>
    <x v="15"/>
    <x v="0"/>
    <x v="0"/>
    <x v="1"/>
    <x v="4"/>
    <n v="5.7119999999999997"/>
  </r>
  <r>
    <x v="27"/>
    <x v="1"/>
    <x v="0"/>
    <x v="1"/>
    <x v="4"/>
    <n v="1.4365000000000001"/>
  </r>
  <r>
    <x v="8"/>
    <x v="0"/>
    <x v="0"/>
    <x v="1"/>
    <x v="4"/>
    <n v="1.2455000000000001"/>
  </r>
  <r>
    <x v="15"/>
    <x v="2"/>
    <x v="0"/>
    <x v="0"/>
    <x v="4"/>
    <n v="1178.395201"/>
  </r>
  <r>
    <x v="9"/>
    <x v="2"/>
    <x v="0"/>
    <x v="1"/>
    <x v="4"/>
    <n v="904"/>
  </r>
  <r>
    <x v="4"/>
    <x v="0"/>
    <x v="0"/>
    <x v="1"/>
    <x v="4"/>
    <n v="1.1970620000000001"/>
  </r>
  <r>
    <x v="26"/>
    <x v="0"/>
    <x v="0"/>
    <x v="1"/>
    <x v="4"/>
    <n v="380.75900000000001"/>
  </r>
  <r>
    <x v="24"/>
    <x v="0"/>
    <x v="0"/>
    <x v="0"/>
    <x v="4"/>
    <n v="1.2805260000000001"/>
  </r>
  <r>
    <x v="3"/>
    <x v="1"/>
    <x v="0"/>
    <x v="1"/>
    <x v="4"/>
    <n v="1.5065"/>
  </r>
  <r>
    <x v="23"/>
    <x v="1"/>
    <x v="0"/>
    <x v="1"/>
    <x v="4"/>
    <n v="1.4464999999999999"/>
  </r>
  <r>
    <x v="4"/>
    <x v="2"/>
    <x v="0"/>
    <x v="1"/>
    <x v="4"/>
    <n v="708.03699700000004"/>
  </r>
  <r>
    <x v="9"/>
    <x v="1"/>
    <x v="0"/>
    <x v="0"/>
    <x v="4"/>
    <n v="1.523029"/>
  </r>
  <r>
    <x v="3"/>
    <x v="0"/>
    <x v="0"/>
    <x v="0"/>
    <x v="4"/>
    <n v="1.390938"/>
  </r>
  <r>
    <x v="5"/>
    <x v="1"/>
    <x v="0"/>
    <x v="1"/>
    <x v="4"/>
    <n v="0.71825000000000006"/>
  </r>
  <r>
    <x v="3"/>
    <x v="1"/>
    <x v="0"/>
    <x v="0"/>
    <x v="4"/>
    <n v="1.6796800000000001"/>
  </r>
  <r>
    <x v="1"/>
    <x v="0"/>
    <x v="0"/>
    <x v="1"/>
    <x v="4"/>
    <n v="1.2242500000000001"/>
  </r>
  <r>
    <x v="23"/>
    <x v="2"/>
    <x v="0"/>
    <x v="0"/>
    <x v="4"/>
    <n v="828.70441100000005"/>
  </r>
  <r>
    <x v="23"/>
    <x v="0"/>
    <x v="0"/>
    <x v="1"/>
    <x v="4"/>
    <n v="1.3367500000000001"/>
  </r>
  <r>
    <x v="23"/>
    <x v="2"/>
    <x v="0"/>
    <x v="1"/>
    <x v="4"/>
    <n v="743.26250000000005"/>
  </r>
  <r>
    <x v="23"/>
    <x v="1"/>
    <x v="0"/>
    <x v="0"/>
    <x v="4"/>
    <n v="1.6127830000000001"/>
  </r>
  <r>
    <x v="3"/>
    <x v="2"/>
    <x v="0"/>
    <x v="1"/>
    <x v="4"/>
    <n v="1136"/>
  </r>
  <r>
    <x v="24"/>
    <x v="2"/>
    <x v="0"/>
    <x v="1"/>
    <x v="4"/>
    <n v="809.75"/>
  </r>
  <r>
    <x v="23"/>
    <x v="0"/>
    <x v="0"/>
    <x v="0"/>
    <x v="4"/>
    <n v="1.490416"/>
  </r>
  <r>
    <x v="2"/>
    <x v="1"/>
    <x v="0"/>
    <x v="1"/>
    <x v="4"/>
    <n v="1.6140000000000001"/>
  </r>
  <r>
    <x v="24"/>
    <x v="0"/>
    <x v="0"/>
    <x v="1"/>
    <x v="4"/>
    <n v="1.1485000000000001"/>
  </r>
  <r>
    <x v="24"/>
    <x v="1"/>
    <x v="0"/>
    <x v="0"/>
    <x v="4"/>
    <n v="1.3206640000000001"/>
  </r>
  <r>
    <x v="30"/>
    <x v="1"/>
    <x v="0"/>
    <x v="1"/>
    <x v="4"/>
    <n v="70.072057000000001"/>
  </r>
  <r>
    <x v="30"/>
    <x v="1"/>
    <x v="0"/>
    <x v="0"/>
    <x v="4"/>
    <n v="1.0983019999999999"/>
  </r>
  <r>
    <x v="1"/>
    <x v="2"/>
    <x v="0"/>
    <x v="0"/>
    <x v="4"/>
    <n v="742.22569599999997"/>
  </r>
  <r>
    <x v="18"/>
    <x v="2"/>
    <x v="0"/>
    <x v="0"/>
    <x v="4"/>
    <n v="1063.109811"/>
  </r>
  <r>
    <x v="18"/>
    <x v="2"/>
    <x v="0"/>
    <x v="1"/>
    <x v="4"/>
    <n v="953.5"/>
  </r>
  <r>
    <x v="9"/>
    <x v="2"/>
    <x v="0"/>
    <x v="0"/>
    <x v="4"/>
    <n v="1007.919527"/>
  </r>
  <r>
    <x v="18"/>
    <x v="0"/>
    <x v="0"/>
    <x v="0"/>
    <x v="4"/>
    <n v="1.502402"/>
  </r>
  <r>
    <x v="3"/>
    <x v="2"/>
    <x v="0"/>
    <x v="0"/>
    <x v="4"/>
    <n v="1266.58914"/>
  </r>
  <r>
    <x v="1"/>
    <x v="2"/>
    <x v="0"/>
    <x v="1"/>
    <x v="4"/>
    <n v="665.7"/>
  </r>
  <r>
    <x v="30"/>
    <x v="2"/>
    <x v="0"/>
    <x v="0"/>
    <x v="4"/>
    <n v="240.75112100000001"/>
  </r>
  <r>
    <x v="25"/>
    <x v="2"/>
    <x v="0"/>
    <x v="1"/>
    <x v="4"/>
    <n v="9907.5"/>
  </r>
  <r>
    <x v="18"/>
    <x v="1"/>
    <x v="0"/>
    <x v="1"/>
    <x v="4"/>
    <n v="1.5349999999999999"/>
  </r>
  <r>
    <x v="29"/>
    <x v="1"/>
    <x v="0"/>
    <x v="0"/>
    <x v="4"/>
    <n v="1.784764"/>
  </r>
  <r>
    <x v="24"/>
    <x v="2"/>
    <x v="0"/>
    <x v="0"/>
    <x v="4"/>
    <n v="902.83499600000005"/>
  </r>
  <r>
    <x v="30"/>
    <x v="2"/>
    <x v="0"/>
    <x v="1"/>
    <x v="4"/>
    <n v="15360"/>
  </r>
  <r>
    <x v="30"/>
    <x v="0"/>
    <x v="0"/>
    <x v="0"/>
    <x v="4"/>
    <n v="0.87957099999999999"/>
  </r>
  <r>
    <x v="9"/>
    <x v="0"/>
    <x v="0"/>
    <x v="0"/>
    <x v="4"/>
    <n v="1.394252"/>
  </r>
  <r>
    <x v="3"/>
    <x v="0"/>
    <x v="0"/>
    <x v="1"/>
    <x v="4"/>
    <n v="1.2475270000000001"/>
  </r>
  <r>
    <x v="9"/>
    <x v="0"/>
    <x v="0"/>
    <x v="1"/>
    <x v="4"/>
    <n v="1.2504999999999999"/>
  </r>
  <r>
    <x v="24"/>
    <x v="1"/>
    <x v="0"/>
    <x v="1"/>
    <x v="4"/>
    <n v="1.1845000000000001"/>
  </r>
  <r>
    <x v="4"/>
    <x v="0"/>
    <x v="0"/>
    <x v="0"/>
    <x v="4"/>
    <n v="1.3338939999999999"/>
  </r>
  <r>
    <x v="14"/>
    <x v="1"/>
    <x v="0"/>
    <x v="0"/>
    <x v="4"/>
    <n v="1.4656089999999999"/>
  </r>
  <r>
    <x v="28"/>
    <x v="0"/>
    <x v="0"/>
    <x v="1"/>
    <x v="4"/>
    <n v="4.6647499999999997"/>
  </r>
  <r>
    <x v="6"/>
    <x v="2"/>
    <x v="0"/>
    <x v="0"/>
    <x v="4"/>
    <n v="726.11459300000001"/>
  </r>
  <r>
    <x v="29"/>
    <x v="0"/>
    <x v="0"/>
    <x v="1"/>
    <x v="4"/>
    <n v="1.208"/>
  </r>
  <r>
    <x v="0"/>
    <x v="1"/>
    <x v="0"/>
    <x v="0"/>
    <x v="4"/>
    <n v="1.449163"/>
  </r>
  <r>
    <x v="32"/>
    <x v="1"/>
    <x v="0"/>
    <x v="1"/>
    <x v="4"/>
    <n v="1.35"/>
  </r>
  <r>
    <x v="7"/>
    <x v="0"/>
    <x v="0"/>
    <x v="0"/>
    <x v="4"/>
    <n v="1.2175309999999999"/>
  </r>
  <r>
    <x v="6"/>
    <x v="1"/>
    <x v="0"/>
    <x v="1"/>
    <x v="4"/>
    <n v="1.2464999999999999"/>
  </r>
  <r>
    <x v="16"/>
    <x v="1"/>
    <x v="0"/>
    <x v="1"/>
    <x v="4"/>
    <n v="32.619250000000001"/>
  </r>
  <r>
    <x v="5"/>
    <x v="2"/>
    <x v="0"/>
    <x v="1"/>
    <x v="4"/>
    <n v="736.5"/>
  </r>
  <r>
    <x v="12"/>
    <x v="1"/>
    <x v="0"/>
    <x v="1"/>
    <x v="4"/>
    <n v="1.14625"/>
  </r>
  <r>
    <x v="7"/>
    <x v="0"/>
    <x v="0"/>
    <x v="1"/>
    <x v="4"/>
    <n v="1.0920000000000001"/>
  </r>
  <r>
    <x v="7"/>
    <x v="2"/>
    <x v="0"/>
    <x v="1"/>
    <x v="4"/>
    <n v="633.58000000000004"/>
  </r>
  <r>
    <x v="14"/>
    <x v="0"/>
    <x v="0"/>
    <x v="0"/>
    <x v="4"/>
    <n v="1.3418479999999999"/>
  </r>
  <r>
    <x v="5"/>
    <x v="2"/>
    <x v="0"/>
    <x v="0"/>
    <x v="4"/>
    <n v="736.5"/>
  </r>
  <r>
    <x v="29"/>
    <x v="1"/>
    <x v="0"/>
    <x v="1"/>
    <x v="4"/>
    <n v="1.1535"/>
  </r>
  <r>
    <x v="32"/>
    <x v="0"/>
    <x v="0"/>
    <x v="0"/>
    <x v="4"/>
    <n v="1.403729"/>
  </r>
  <r>
    <x v="20"/>
    <x v="2"/>
    <x v="0"/>
    <x v="0"/>
    <x v="4"/>
    <n v="807.74046499999997"/>
  </r>
  <r>
    <x v="17"/>
    <x v="0"/>
    <x v="0"/>
    <x v="1"/>
    <x v="4"/>
    <n v="1.1857500000000001"/>
  </r>
  <r>
    <x v="21"/>
    <x v="2"/>
    <x v="0"/>
    <x v="1"/>
    <x v="4"/>
    <n v="1029"/>
  </r>
  <r>
    <x v="28"/>
    <x v="2"/>
    <x v="0"/>
    <x v="0"/>
    <x v="4"/>
    <n v="881.01177399999995"/>
  </r>
  <r>
    <x v="7"/>
    <x v="2"/>
    <x v="0"/>
    <x v="0"/>
    <x v="4"/>
    <n v="706.41333399999996"/>
  </r>
  <r>
    <x v="32"/>
    <x v="1"/>
    <x v="0"/>
    <x v="0"/>
    <x v="4"/>
    <n v="1.50519"/>
  </r>
  <r>
    <x v="11"/>
    <x v="2"/>
    <x v="0"/>
    <x v="0"/>
    <x v="4"/>
    <n v="822.37343499999997"/>
  </r>
  <r>
    <x v="20"/>
    <x v="2"/>
    <x v="0"/>
    <x v="1"/>
    <x v="4"/>
    <n v="724.46"/>
  </r>
  <r>
    <x v="25"/>
    <x v="1"/>
    <x v="0"/>
    <x v="1"/>
    <x v="4"/>
    <n v="11.815"/>
  </r>
  <r>
    <x v="12"/>
    <x v="0"/>
    <x v="0"/>
    <x v="0"/>
    <x v="4"/>
    <n v="0.92430400000000001"/>
  </r>
  <r>
    <x v="11"/>
    <x v="0"/>
    <x v="0"/>
    <x v="0"/>
    <x v="4"/>
    <n v="1.413889"/>
  </r>
  <r>
    <x v="25"/>
    <x v="1"/>
    <x v="0"/>
    <x v="0"/>
    <x v="4"/>
    <n v="1.7627360000000001"/>
  </r>
  <r>
    <x v="22"/>
    <x v="2"/>
    <x v="0"/>
    <x v="1"/>
    <x v="4"/>
    <n v="10924"/>
  </r>
  <r>
    <x v="17"/>
    <x v="1"/>
    <x v="0"/>
    <x v="0"/>
    <x v="4"/>
    <n v="1.410976"/>
  </r>
  <r>
    <x v="14"/>
    <x v="1"/>
    <x v="0"/>
    <x v="1"/>
    <x v="4"/>
    <n v="1.3145"/>
  </r>
  <r>
    <x v="5"/>
    <x v="0"/>
    <x v="0"/>
    <x v="0"/>
    <x v="4"/>
    <n v="0.76275000000000004"/>
  </r>
  <r>
    <x v="11"/>
    <x v="1"/>
    <x v="0"/>
    <x v="0"/>
    <x v="4"/>
    <n v="1.5203990000000001"/>
  </r>
  <r>
    <x v="32"/>
    <x v="2"/>
    <x v="0"/>
    <x v="1"/>
    <x v="4"/>
    <n v="1000"/>
  </r>
  <r>
    <x v="21"/>
    <x v="0"/>
    <x v="0"/>
    <x v="1"/>
    <x v="4"/>
    <n v="1.3102499999999999"/>
  </r>
  <r>
    <x v="14"/>
    <x v="2"/>
    <x v="0"/>
    <x v="1"/>
    <x v="4"/>
    <n v="742.82"/>
  </r>
  <r>
    <x v="16"/>
    <x v="0"/>
    <x v="0"/>
    <x v="0"/>
    <x v="4"/>
    <n v="1.3344279999999999"/>
  </r>
  <r>
    <x v="28"/>
    <x v="1"/>
    <x v="0"/>
    <x v="0"/>
    <x v="4"/>
    <n v="1.3100350000000001"/>
  </r>
  <r>
    <x v="12"/>
    <x v="1"/>
    <x v="0"/>
    <x v="0"/>
    <x v="4"/>
    <n v="0.94071700000000003"/>
  </r>
  <r>
    <x v="32"/>
    <x v="0"/>
    <x v="0"/>
    <x v="1"/>
    <x v="4"/>
    <n v="1.2589999999999999"/>
  </r>
  <r>
    <x v="0"/>
    <x v="1"/>
    <x v="0"/>
    <x v="1"/>
    <x v="4"/>
    <n v="1.29975"/>
  </r>
  <r>
    <x v="28"/>
    <x v="2"/>
    <x v="0"/>
    <x v="1"/>
    <x v="4"/>
    <n v="3217.4549999999999"/>
  </r>
  <r>
    <x v="28"/>
    <x v="0"/>
    <x v="0"/>
    <x v="0"/>
    <x v="4"/>
    <n v="1.2773140000000001"/>
  </r>
  <r>
    <x v="16"/>
    <x v="2"/>
    <x v="0"/>
    <x v="1"/>
    <x v="4"/>
    <n v="20407.25"/>
  </r>
  <r>
    <x v="5"/>
    <x v="0"/>
    <x v="0"/>
    <x v="1"/>
    <x v="4"/>
    <n v="0.76275000000000004"/>
  </r>
  <r>
    <x v="10"/>
    <x v="0"/>
    <x v="0"/>
    <x v="1"/>
    <x v="4"/>
    <n v="120.6"/>
  </r>
  <r>
    <x v="12"/>
    <x v="2"/>
    <x v="0"/>
    <x v="1"/>
    <x v="4"/>
    <n v="1084.75"/>
  </r>
  <r>
    <x v="21"/>
    <x v="1"/>
    <x v="0"/>
    <x v="0"/>
    <x v="4"/>
    <n v="1.831035"/>
  </r>
  <r>
    <x v="6"/>
    <x v="0"/>
    <x v="0"/>
    <x v="0"/>
    <x v="4"/>
    <n v="1.2626869999999999"/>
  </r>
  <r>
    <x v="16"/>
    <x v="1"/>
    <x v="0"/>
    <x v="0"/>
    <x v="4"/>
    <n v="1.3269029999999999"/>
  </r>
  <r>
    <x v="25"/>
    <x v="0"/>
    <x v="0"/>
    <x v="0"/>
    <x v="4"/>
    <n v="1.5050030000000001"/>
  </r>
  <r>
    <x v="10"/>
    <x v="0"/>
    <x v="0"/>
    <x v="0"/>
    <x v="4"/>
    <n v="0.99925900000000001"/>
  </r>
  <r>
    <x v="11"/>
    <x v="0"/>
    <x v="0"/>
    <x v="1"/>
    <x v="4"/>
    <n v="1.26905"/>
  </r>
  <r>
    <x v="11"/>
    <x v="1"/>
    <x v="0"/>
    <x v="1"/>
    <x v="4"/>
    <n v="1.3646499999999999"/>
  </r>
  <r>
    <x v="32"/>
    <x v="2"/>
    <x v="0"/>
    <x v="0"/>
    <x v="4"/>
    <n v="1114.9552289999999"/>
  </r>
  <r>
    <x v="16"/>
    <x v="0"/>
    <x v="0"/>
    <x v="1"/>
    <x v="4"/>
    <n v="32.804250000000003"/>
  </r>
  <r>
    <x v="22"/>
    <x v="0"/>
    <x v="0"/>
    <x v="0"/>
    <x v="4"/>
    <n v="1.624277"/>
  </r>
  <r>
    <x v="2"/>
    <x v="0"/>
    <x v="0"/>
    <x v="0"/>
    <x v="4"/>
    <n v="1.650134"/>
  </r>
  <r>
    <x v="29"/>
    <x v="2"/>
    <x v="0"/>
    <x v="1"/>
    <x v="4"/>
    <n v="504.5025"/>
  </r>
  <r>
    <x v="10"/>
    <x v="2"/>
    <x v="0"/>
    <x v="0"/>
    <x v="4"/>
    <n v="683.10880499999996"/>
  </r>
  <r>
    <x v="20"/>
    <x v="1"/>
    <x v="0"/>
    <x v="1"/>
    <x v="4"/>
    <n v="1.1952499999999999"/>
  </r>
  <r>
    <x v="17"/>
    <x v="2"/>
    <x v="0"/>
    <x v="1"/>
    <x v="4"/>
    <n v="784.4375"/>
  </r>
  <r>
    <x v="12"/>
    <x v="2"/>
    <x v="0"/>
    <x v="0"/>
    <x v="4"/>
    <n v="890.24485300000003"/>
  </r>
  <r>
    <x v="14"/>
    <x v="0"/>
    <x v="0"/>
    <x v="1"/>
    <x v="4"/>
    <n v="1.2035"/>
  </r>
  <r>
    <x v="20"/>
    <x v="1"/>
    <x v="0"/>
    <x v="0"/>
    <x v="4"/>
    <n v="1.3326499999999999"/>
  </r>
  <r>
    <x v="10"/>
    <x v="1"/>
    <x v="0"/>
    <x v="1"/>
    <x v="4"/>
    <n v="141.6"/>
  </r>
  <r>
    <x v="22"/>
    <x v="0"/>
    <x v="0"/>
    <x v="1"/>
    <x v="4"/>
    <n v="13.5555"/>
  </r>
  <r>
    <x v="22"/>
    <x v="1"/>
    <x v="0"/>
    <x v="0"/>
    <x v="4"/>
    <n v="1.6884729999999999"/>
  </r>
  <r>
    <x v="0"/>
    <x v="2"/>
    <x v="0"/>
    <x v="0"/>
    <x v="4"/>
    <n v="956.93262400000003"/>
  </r>
  <r>
    <x v="17"/>
    <x v="0"/>
    <x v="0"/>
    <x v="0"/>
    <x v="4"/>
    <n v="1.322058"/>
  </r>
  <r>
    <x v="10"/>
    <x v="1"/>
    <x v="0"/>
    <x v="0"/>
    <x v="4"/>
    <n v="1.17326"/>
  </r>
  <r>
    <x v="7"/>
    <x v="1"/>
    <x v="0"/>
    <x v="1"/>
    <x v="4"/>
    <n v="1.2490000000000001"/>
  </r>
  <r>
    <x v="11"/>
    <x v="2"/>
    <x v="0"/>
    <x v="1"/>
    <x v="4"/>
    <n v="738.12950000000001"/>
  </r>
  <r>
    <x v="21"/>
    <x v="1"/>
    <x v="0"/>
    <x v="1"/>
    <x v="4"/>
    <n v="1.64225"/>
  </r>
  <r>
    <x v="20"/>
    <x v="0"/>
    <x v="0"/>
    <x v="1"/>
    <x v="4"/>
    <n v="1.117"/>
  </r>
  <r>
    <x v="17"/>
    <x v="1"/>
    <x v="0"/>
    <x v="1"/>
    <x v="4"/>
    <n v="1.2655000000000001"/>
  </r>
  <r>
    <x v="22"/>
    <x v="1"/>
    <x v="0"/>
    <x v="1"/>
    <x v="4"/>
    <n v="14.09125"/>
  </r>
  <r>
    <x v="1"/>
    <x v="0"/>
    <x v="0"/>
    <x v="0"/>
    <x v="4"/>
    <n v="1.364984"/>
  </r>
  <r>
    <x v="12"/>
    <x v="0"/>
    <x v="0"/>
    <x v="1"/>
    <x v="4"/>
    <n v="1.12625"/>
  </r>
  <r>
    <x v="0"/>
    <x v="0"/>
    <x v="0"/>
    <x v="0"/>
    <x v="4"/>
    <n v="1.4399649999999999"/>
  </r>
  <r>
    <x v="16"/>
    <x v="2"/>
    <x v="0"/>
    <x v="0"/>
    <x v="4"/>
    <n v="830.13667999999996"/>
  </r>
  <r>
    <x v="7"/>
    <x v="1"/>
    <x v="0"/>
    <x v="0"/>
    <x v="4"/>
    <n v="1.392579"/>
  </r>
  <r>
    <x v="10"/>
    <x v="2"/>
    <x v="0"/>
    <x v="1"/>
    <x v="4"/>
    <n v="82444"/>
  </r>
  <r>
    <x v="29"/>
    <x v="2"/>
    <x v="0"/>
    <x v="0"/>
    <x v="4"/>
    <n v="780.59628299999997"/>
  </r>
  <r>
    <x v="0"/>
    <x v="0"/>
    <x v="0"/>
    <x v="1"/>
    <x v="4"/>
    <n v="1.2915000000000001"/>
  </r>
  <r>
    <x v="6"/>
    <x v="0"/>
    <x v="0"/>
    <x v="1"/>
    <x v="4"/>
    <n v="1.1325000000000001"/>
  </r>
  <r>
    <x v="17"/>
    <x v="2"/>
    <x v="0"/>
    <x v="0"/>
    <x v="4"/>
    <n v="874.61269200000004"/>
  </r>
  <r>
    <x v="20"/>
    <x v="0"/>
    <x v="0"/>
    <x v="0"/>
    <x v="4"/>
    <n v="1.2454050000000001"/>
  </r>
  <r>
    <x v="1"/>
    <x v="1"/>
    <x v="0"/>
    <x v="1"/>
    <x v="4"/>
    <n v="1.4477500000000001"/>
  </r>
  <r>
    <x v="6"/>
    <x v="2"/>
    <x v="0"/>
    <x v="1"/>
    <x v="4"/>
    <n v="651.25"/>
  </r>
  <r>
    <x v="0"/>
    <x v="2"/>
    <x v="0"/>
    <x v="1"/>
    <x v="4"/>
    <n v="858.27"/>
  </r>
  <r>
    <x v="21"/>
    <x v="2"/>
    <x v="0"/>
    <x v="0"/>
    <x v="4"/>
    <n v="1147.288931"/>
  </r>
  <r>
    <x v="14"/>
    <x v="2"/>
    <x v="0"/>
    <x v="0"/>
    <x v="4"/>
    <n v="828.21104300000002"/>
  </r>
  <r>
    <x v="21"/>
    <x v="0"/>
    <x v="0"/>
    <x v="0"/>
    <x v="4"/>
    <n v="1.4608699999999999"/>
  </r>
  <r>
    <x v="28"/>
    <x v="1"/>
    <x v="0"/>
    <x v="1"/>
    <x v="4"/>
    <n v="4.7842500000000001"/>
  </r>
  <r>
    <x v="22"/>
    <x v="2"/>
    <x v="0"/>
    <x v="0"/>
    <x v="4"/>
    <n v="1308.9594950000001"/>
  </r>
  <r>
    <x v="6"/>
    <x v="1"/>
    <x v="0"/>
    <x v="0"/>
    <x v="4"/>
    <n v="1.3897919999999999"/>
  </r>
  <r>
    <x v="27"/>
    <x v="0"/>
    <x v="0"/>
    <x v="0"/>
    <x v="5"/>
    <n v="1.366892"/>
  </r>
  <r>
    <x v="6"/>
    <x v="0"/>
    <x v="0"/>
    <x v="0"/>
    <x v="5"/>
    <n v="1.321142"/>
  </r>
  <r>
    <x v="24"/>
    <x v="2"/>
    <x v="0"/>
    <x v="0"/>
    <x v="5"/>
    <n v="916.12058200000001"/>
  </r>
  <r>
    <x v="23"/>
    <x v="0"/>
    <x v="0"/>
    <x v="0"/>
    <x v="5"/>
    <n v="1.5036940000000001"/>
  </r>
  <r>
    <x v="10"/>
    <x v="2"/>
    <x v="0"/>
    <x v="0"/>
    <x v="5"/>
    <n v="672.05409499999996"/>
  </r>
  <r>
    <x v="23"/>
    <x v="2"/>
    <x v="0"/>
    <x v="1"/>
    <x v="5"/>
    <n v="735.18"/>
  </r>
  <r>
    <x v="6"/>
    <x v="2"/>
    <x v="0"/>
    <x v="0"/>
    <x v="5"/>
    <n v="702.17671199999995"/>
  </r>
  <r>
    <x v="18"/>
    <x v="0"/>
    <x v="0"/>
    <x v="1"/>
    <x v="5"/>
    <n v="1.3695999999999999"/>
  </r>
  <r>
    <x v="18"/>
    <x v="2"/>
    <x v="0"/>
    <x v="0"/>
    <x v="5"/>
    <n v="1043.951362"/>
  </r>
  <r>
    <x v="9"/>
    <x v="2"/>
    <x v="0"/>
    <x v="0"/>
    <x v="5"/>
    <n v="1019.7307929999999"/>
  </r>
  <r>
    <x v="28"/>
    <x v="1"/>
    <x v="0"/>
    <x v="1"/>
    <x v="5"/>
    <n v="4.9165999999999999"/>
  </r>
  <r>
    <x v="27"/>
    <x v="2"/>
    <x v="0"/>
    <x v="0"/>
    <x v="5"/>
    <n v="852.927325"/>
  </r>
  <r>
    <x v="27"/>
    <x v="2"/>
    <x v="0"/>
    <x v="1"/>
    <x v="5"/>
    <n v="760.64400000000001"/>
  </r>
  <r>
    <x v="28"/>
    <x v="2"/>
    <x v="0"/>
    <x v="0"/>
    <x v="5"/>
    <n v="844.98935400000005"/>
  </r>
  <r>
    <x v="1"/>
    <x v="0"/>
    <x v="0"/>
    <x v="0"/>
    <x v="5"/>
    <n v="1.3552299999999999"/>
  </r>
  <r>
    <x v="15"/>
    <x v="1"/>
    <x v="0"/>
    <x v="0"/>
    <x v="5"/>
    <n v="1.44974"/>
  </r>
  <r>
    <x v="26"/>
    <x v="1"/>
    <x v="0"/>
    <x v="0"/>
    <x v="5"/>
    <n v="1.395391"/>
  </r>
  <r>
    <x v="1"/>
    <x v="0"/>
    <x v="0"/>
    <x v="1"/>
    <x v="5"/>
    <n v="1.2085999999999999"/>
  </r>
  <r>
    <x v="6"/>
    <x v="1"/>
    <x v="0"/>
    <x v="0"/>
    <x v="5"/>
    <n v="1.4341710000000001"/>
  </r>
  <r>
    <x v="11"/>
    <x v="1"/>
    <x v="0"/>
    <x v="1"/>
    <x v="5"/>
    <n v="1.3798600000000001"/>
  </r>
  <r>
    <x v="17"/>
    <x v="1"/>
    <x v="0"/>
    <x v="1"/>
    <x v="5"/>
    <n v="1.2854000000000001"/>
  </r>
  <r>
    <x v="11"/>
    <x v="1"/>
    <x v="0"/>
    <x v="0"/>
    <x v="5"/>
    <n v="1.537534"/>
  </r>
  <r>
    <x v="9"/>
    <x v="2"/>
    <x v="0"/>
    <x v="1"/>
    <x v="5"/>
    <n v="909.4"/>
  </r>
  <r>
    <x v="22"/>
    <x v="1"/>
    <x v="0"/>
    <x v="1"/>
    <x v="5"/>
    <n v="13.857200000000001"/>
  </r>
  <r>
    <x v="11"/>
    <x v="0"/>
    <x v="0"/>
    <x v="0"/>
    <x v="5"/>
    <n v="1.3994759999999999"/>
  </r>
  <r>
    <x v="10"/>
    <x v="1"/>
    <x v="0"/>
    <x v="0"/>
    <x v="5"/>
    <n v="1.1652480000000001"/>
  </r>
  <r>
    <x v="26"/>
    <x v="1"/>
    <x v="0"/>
    <x v="1"/>
    <x v="5"/>
    <n v="388.435"/>
  </r>
  <r>
    <x v="21"/>
    <x v="0"/>
    <x v="0"/>
    <x v="1"/>
    <x v="5"/>
    <n v="1.3016000000000001"/>
  </r>
  <r>
    <x v="4"/>
    <x v="0"/>
    <x v="0"/>
    <x v="0"/>
    <x v="5"/>
    <n v="1.347704"/>
  </r>
  <r>
    <x v="22"/>
    <x v="2"/>
    <x v="0"/>
    <x v="0"/>
    <x v="5"/>
    <n v="1300.1008489999999"/>
  </r>
  <r>
    <x v="4"/>
    <x v="2"/>
    <x v="0"/>
    <x v="0"/>
    <x v="5"/>
    <n v="787.02058099999999"/>
  </r>
  <r>
    <x v="18"/>
    <x v="0"/>
    <x v="0"/>
    <x v="0"/>
    <x v="5"/>
    <n v="1.535763"/>
  </r>
  <r>
    <x v="6"/>
    <x v="1"/>
    <x v="0"/>
    <x v="1"/>
    <x v="5"/>
    <n v="1.2789999999999999"/>
  </r>
  <r>
    <x v="0"/>
    <x v="1"/>
    <x v="0"/>
    <x v="1"/>
    <x v="5"/>
    <n v="1.3160000000000001"/>
  </r>
  <r>
    <x v="0"/>
    <x v="1"/>
    <x v="0"/>
    <x v="0"/>
    <x v="5"/>
    <n v="1.4756609999999999"/>
  </r>
  <r>
    <x v="30"/>
    <x v="1"/>
    <x v="0"/>
    <x v="1"/>
    <x v="5"/>
    <n v="71.819953999999996"/>
  </r>
  <r>
    <x v="30"/>
    <x v="2"/>
    <x v="0"/>
    <x v="0"/>
    <x v="5"/>
    <n v="235.94645499999999"/>
  </r>
  <r>
    <x v="18"/>
    <x v="1"/>
    <x v="0"/>
    <x v="1"/>
    <x v="5"/>
    <n v="1.5629999999999999"/>
  </r>
  <r>
    <x v="20"/>
    <x v="0"/>
    <x v="0"/>
    <x v="1"/>
    <x v="5"/>
    <n v="1.1339999999999999"/>
  </r>
  <r>
    <x v="0"/>
    <x v="0"/>
    <x v="0"/>
    <x v="1"/>
    <x v="5"/>
    <n v="1.2958000000000001"/>
  </r>
  <r>
    <x v="18"/>
    <x v="1"/>
    <x v="0"/>
    <x v="0"/>
    <x v="5"/>
    <n v="1.7526269999999999"/>
  </r>
  <r>
    <x v="0"/>
    <x v="2"/>
    <x v="0"/>
    <x v="1"/>
    <x v="5"/>
    <n v="878.702"/>
  </r>
  <r>
    <x v="4"/>
    <x v="0"/>
    <x v="0"/>
    <x v="1"/>
    <x v="5"/>
    <n v="1.201945"/>
  </r>
  <r>
    <x v="24"/>
    <x v="0"/>
    <x v="0"/>
    <x v="0"/>
    <x v="5"/>
    <n v="1.280775"/>
  </r>
  <r>
    <x v="30"/>
    <x v="2"/>
    <x v="0"/>
    <x v="1"/>
    <x v="5"/>
    <n v="15067.714286"/>
  </r>
  <r>
    <x v="20"/>
    <x v="2"/>
    <x v="0"/>
    <x v="1"/>
    <x v="5"/>
    <n v="740.83199999999999"/>
  </r>
  <r>
    <x v="20"/>
    <x v="2"/>
    <x v="0"/>
    <x v="0"/>
    <x v="5"/>
    <n v="830.711681"/>
  </r>
  <r>
    <x v="4"/>
    <x v="2"/>
    <x v="0"/>
    <x v="1"/>
    <x v="5"/>
    <n v="701.90149499999995"/>
  </r>
  <r>
    <x v="30"/>
    <x v="1"/>
    <x v="0"/>
    <x v="0"/>
    <x v="5"/>
    <n v="1.1246339999999999"/>
  </r>
  <r>
    <x v="30"/>
    <x v="0"/>
    <x v="0"/>
    <x v="0"/>
    <x v="5"/>
    <n v="0.88367200000000001"/>
  </r>
  <r>
    <x v="3"/>
    <x v="0"/>
    <x v="0"/>
    <x v="0"/>
    <x v="5"/>
    <n v="1.401295"/>
  </r>
  <r>
    <x v="3"/>
    <x v="2"/>
    <x v="0"/>
    <x v="1"/>
    <x v="5"/>
    <n v="1132.5999999999999"/>
  </r>
  <r>
    <x v="9"/>
    <x v="0"/>
    <x v="0"/>
    <x v="0"/>
    <x v="5"/>
    <n v="1.394253"/>
  </r>
  <r>
    <x v="5"/>
    <x v="1"/>
    <x v="0"/>
    <x v="1"/>
    <x v="5"/>
    <n v="0.74"/>
  </r>
  <r>
    <x v="22"/>
    <x v="1"/>
    <x v="0"/>
    <x v="0"/>
    <x v="5"/>
    <n v="1.675635"/>
  </r>
  <r>
    <x v="20"/>
    <x v="1"/>
    <x v="0"/>
    <x v="0"/>
    <x v="5"/>
    <n v="1.3684620000000001"/>
  </r>
  <r>
    <x v="20"/>
    <x v="1"/>
    <x v="0"/>
    <x v="1"/>
    <x v="5"/>
    <n v="1.2203999999999999"/>
  </r>
  <r>
    <x v="0"/>
    <x v="0"/>
    <x v="0"/>
    <x v="0"/>
    <x v="5"/>
    <n v="1.4530099999999999"/>
  </r>
  <r>
    <x v="30"/>
    <x v="0"/>
    <x v="0"/>
    <x v="1"/>
    <x v="5"/>
    <n v="56.431916999999999"/>
  </r>
  <r>
    <x v="1"/>
    <x v="2"/>
    <x v="0"/>
    <x v="1"/>
    <x v="5"/>
    <n v="645.64"/>
  </r>
  <r>
    <x v="29"/>
    <x v="0"/>
    <x v="0"/>
    <x v="0"/>
    <x v="5"/>
    <n v="1.886123"/>
  </r>
  <r>
    <x v="5"/>
    <x v="0"/>
    <x v="0"/>
    <x v="0"/>
    <x v="5"/>
    <n v="0.75880000000000003"/>
  </r>
  <r>
    <x v="5"/>
    <x v="0"/>
    <x v="0"/>
    <x v="1"/>
    <x v="5"/>
    <n v="0.75880000000000003"/>
  </r>
  <r>
    <x v="17"/>
    <x v="0"/>
    <x v="0"/>
    <x v="1"/>
    <x v="5"/>
    <n v="1.1836"/>
  </r>
  <r>
    <x v="16"/>
    <x v="1"/>
    <x v="0"/>
    <x v="1"/>
    <x v="5"/>
    <n v="32.972999999999999"/>
  </r>
  <r>
    <x v="9"/>
    <x v="1"/>
    <x v="0"/>
    <x v="0"/>
    <x v="5"/>
    <n v="1.5368850000000001"/>
  </r>
  <r>
    <x v="26"/>
    <x v="2"/>
    <x v="0"/>
    <x v="1"/>
    <x v="5"/>
    <n v="381200.342"/>
  </r>
  <r>
    <x v="5"/>
    <x v="1"/>
    <x v="0"/>
    <x v="0"/>
    <x v="5"/>
    <n v="0.74"/>
  </r>
  <r>
    <x v="17"/>
    <x v="0"/>
    <x v="0"/>
    <x v="0"/>
    <x v="5"/>
    <n v="1.327197"/>
  </r>
  <r>
    <x v="16"/>
    <x v="2"/>
    <x v="0"/>
    <x v="0"/>
    <x v="5"/>
    <n v="822.40105100000005"/>
  </r>
  <r>
    <x v="4"/>
    <x v="1"/>
    <x v="0"/>
    <x v="1"/>
    <x v="5"/>
    <n v="1.1712670000000001"/>
  </r>
  <r>
    <x v="3"/>
    <x v="1"/>
    <x v="0"/>
    <x v="1"/>
    <x v="5"/>
    <n v="1.5284"/>
  </r>
  <r>
    <x v="12"/>
    <x v="2"/>
    <x v="0"/>
    <x v="1"/>
    <x v="5"/>
    <n v="1074.8"/>
  </r>
  <r>
    <x v="3"/>
    <x v="2"/>
    <x v="0"/>
    <x v="0"/>
    <x v="5"/>
    <n v="1270.010002"/>
  </r>
  <r>
    <x v="21"/>
    <x v="0"/>
    <x v="0"/>
    <x v="0"/>
    <x v="5"/>
    <n v="1.459514"/>
  </r>
  <r>
    <x v="1"/>
    <x v="2"/>
    <x v="0"/>
    <x v="0"/>
    <x v="5"/>
    <n v="723.97073799999998"/>
  </r>
  <r>
    <x v="26"/>
    <x v="2"/>
    <x v="0"/>
    <x v="0"/>
    <x v="5"/>
    <n v="1369.4016670000001"/>
  </r>
  <r>
    <x v="21"/>
    <x v="1"/>
    <x v="0"/>
    <x v="0"/>
    <x v="5"/>
    <n v="1.8542190000000001"/>
  </r>
  <r>
    <x v="29"/>
    <x v="1"/>
    <x v="0"/>
    <x v="0"/>
    <x v="5"/>
    <n v="1.8105420000000001"/>
  </r>
  <r>
    <x v="21"/>
    <x v="1"/>
    <x v="0"/>
    <x v="1"/>
    <x v="5"/>
    <n v="1.6536"/>
  </r>
  <r>
    <x v="16"/>
    <x v="0"/>
    <x v="0"/>
    <x v="1"/>
    <x v="5"/>
    <n v="32.9238"/>
  </r>
  <r>
    <x v="21"/>
    <x v="2"/>
    <x v="0"/>
    <x v="0"/>
    <x v="5"/>
    <n v="1153.8409790000001"/>
  </r>
  <r>
    <x v="20"/>
    <x v="0"/>
    <x v="0"/>
    <x v="0"/>
    <x v="5"/>
    <n v="1.2715799999999999"/>
  </r>
  <r>
    <x v="3"/>
    <x v="0"/>
    <x v="0"/>
    <x v="1"/>
    <x v="5"/>
    <n v="1.2496799999999999"/>
  </r>
  <r>
    <x v="24"/>
    <x v="2"/>
    <x v="0"/>
    <x v="1"/>
    <x v="5"/>
    <n v="817"/>
  </r>
  <r>
    <x v="24"/>
    <x v="0"/>
    <x v="0"/>
    <x v="1"/>
    <x v="5"/>
    <n v="1.1422000000000001"/>
  </r>
  <r>
    <x v="26"/>
    <x v="0"/>
    <x v="0"/>
    <x v="0"/>
    <x v="5"/>
    <n v="1.3694010000000001"/>
  </r>
  <r>
    <x v="18"/>
    <x v="2"/>
    <x v="0"/>
    <x v="1"/>
    <x v="5"/>
    <n v="931"/>
  </r>
  <r>
    <x v="14"/>
    <x v="0"/>
    <x v="0"/>
    <x v="0"/>
    <x v="5"/>
    <n v="1.333029"/>
  </r>
  <r>
    <x v="16"/>
    <x v="0"/>
    <x v="0"/>
    <x v="0"/>
    <x v="5"/>
    <n v="1.351774"/>
  </r>
  <r>
    <x v="6"/>
    <x v="0"/>
    <x v="0"/>
    <x v="1"/>
    <x v="5"/>
    <n v="1.1781999999999999"/>
  </r>
  <r>
    <x v="26"/>
    <x v="0"/>
    <x v="0"/>
    <x v="1"/>
    <x v="5"/>
    <n v="381.2002"/>
  </r>
  <r>
    <x v="0"/>
    <x v="2"/>
    <x v="0"/>
    <x v="0"/>
    <x v="5"/>
    <n v="985.30843100000004"/>
  </r>
  <r>
    <x v="23"/>
    <x v="2"/>
    <x v="0"/>
    <x v="0"/>
    <x v="5"/>
    <n v="824.373965"/>
  </r>
  <r>
    <x v="6"/>
    <x v="2"/>
    <x v="0"/>
    <x v="1"/>
    <x v="5"/>
    <n v="626.20399999999995"/>
  </r>
  <r>
    <x v="15"/>
    <x v="2"/>
    <x v="0"/>
    <x v="0"/>
    <x v="5"/>
    <n v="1153.262819"/>
  </r>
  <r>
    <x v="7"/>
    <x v="2"/>
    <x v="0"/>
    <x v="0"/>
    <x v="5"/>
    <n v="693.04466000000002"/>
  </r>
  <r>
    <x v="15"/>
    <x v="1"/>
    <x v="0"/>
    <x v="1"/>
    <x v="5"/>
    <n v="5.7704000000000004"/>
  </r>
  <r>
    <x v="28"/>
    <x v="0"/>
    <x v="0"/>
    <x v="0"/>
    <x v="5"/>
    <n v="1.2788729999999999"/>
  </r>
  <r>
    <x v="12"/>
    <x v="2"/>
    <x v="0"/>
    <x v="0"/>
    <x v="5"/>
    <n v="869.15385300000003"/>
  </r>
  <r>
    <x v="22"/>
    <x v="0"/>
    <x v="0"/>
    <x v="1"/>
    <x v="5"/>
    <n v="13.336"/>
  </r>
  <r>
    <x v="31"/>
    <x v="1"/>
    <x v="0"/>
    <x v="1"/>
    <x v="5"/>
    <n v="1.4936"/>
  </r>
  <r>
    <x v="7"/>
    <x v="0"/>
    <x v="0"/>
    <x v="1"/>
    <x v="5"/>
    <n v="1.0860000000000001"/>
  </r>
  <r>
    <x v="31"/>
    <x v="0"/>
    <x v="0"/>
    <x v="0"/>
    <x v="5"/>
    <n v="1.39358"/>
  </r>
  <r>
    <x v="15"/>
    <x v="0"/>
    <x v="0"/>
    <x v="1"/>
    <x v="5"/>
    <n v="5.6215999999999999"/>
  </r>
  <r>
    <x v="2"/>
    <x v="1"/>
    <x v="0"/>
    <x v="0"/>
    <x v="5"/>
    <n v="1.8199069999999999"/>
  </r>
  <r>
    <x v="10"/>
    <x v="1"/>
    <x v="0"/>
    <x v="1"/>
    <x v="5"/>
    <n v="144.19999999999999"/>
  </r>
  <r>
    <x v="25"/>
    <x v="2"/>
    <x v="0"/>
    <x v="1"/>
    <x v="5"/>
    <n v="9506"/>
  </r>
  <r>
    <x v="22"/>
    <x v="2"/>
    <x v="0"/>
    <x v="1"/>
    <x v="5"/>
    <n v="10751.6"/>
  </r>
  <r>
    <x v="19"/>
    <x v="0"/>
    <x v="0"/>
    <x v="0"/>
    <x v="5"/>
    <n v="1.3502970000000001"/>
  </r>
  <r>
    <x v="25"/>
    <x v="2"/>
    <x v="0"/>
    <x v="0"/>
    <x v="5"/>
    <n v="1428.6684740000001"/>
  </r>
  <r>
    <x v="27"/>
    <x v="0"/>
    <x v="0"/>
    <x v="1"/>
    <x v="5"/>
    <n v="1.2190000000000001"/>
  </r>
  <r>
    <x v="29"/>
    <x v="2"/>
    <x v="0"/>
    <x v="0"/>
    <x v="5"/>
    <n v="768.59529799999996"/>
  </r>
  <r>
    <x v="22"/>
    <x v="0"/>
    <x v="0"/>
    <x v="0"/>
    <x v="5"/>
    <n v="1.6126100000000001"/>
  </r>
  <r>
    <x v="15"/>
    <x v="2"/>
    <x v="0"/>
    <x v="1"/>
    <x v="5"/>
    <n v="4590.3320000000003"/>
  </r>
  <r>
    <x v="13"/>
    <x v="1"/>
    <x v="0"/>
    <x v="0"/>
    <x v="5"/>
    <n v="1.059539"/>
  </r>
  <r>
    <x v="7"/>
    <x v="1"/>
    <x v="0"/>
    <x v="0"/>
    <x v="5"/>
    <n v="1.4211640000000001"/>
  </r>
  <r>
    <x v="27"/>
    <x v="1"/>
    <x v="0"/>
    <x v="0"/>
    <x v="5"/>
    <n v="1.6178440000000001"/>
  </r>
  <r>
    <x v="13"/>
    <x v="0"/>
    <x v="0"/>
    <x v="0"/>
    <x v="5"/>
    <n v="0.90097799999999995"/>
  </r>
  <r>
    <x v="17"/>
    <x v="1"/>
    <x v="0"/>
    <x v="0"/>
    <x v="5"/>
    <n v="1.4413480000000001"/>
  </r>
  <r>
    <x v="11"/>
    <x v="0"/>
    <x v="0"/>
    <x v="1"/>
    <x v="5"/>
    <n v="1.25596"/>
  </r>
  <r>
    <x v="29"/>
    <x v="0"/>
    <x v="0"/>
    <x v="1"/>
    <x v="5"/>
    <n v="1.2128000000000001"/>
  </r>
  <r>
    <x v="23"/>
    <x v="1"/>
    <x v="0"/>
    <x v="0"/>
    <x v="5"/>
    <n v="1.6225529999999999"/>
  </r>
  <r>
    <x v="28"/>
    <x v="2"/>
    <x v="0"/>
    <x v="1"/>
    <x v="5"/>
    <n v="3135.1640000000002"/>
  </r>
  <r>
    <x v="32"/>
    <x v="1"/>
    <x v="0"/>
    <x v="1"/>
    <x v="5"/>
    <n v="1.35"/>
  </r>
  <r>
    <x v="31"/>
    <x v="1"/>
    <x v="0"/>
    <x v="0"/>
    <x v="5"/>
    <n v="1.6748080000000001"/>
  </r>
  <r>
    <x v="8"/>
    <x v="1"/>
    <x v="0"/>
    <x v="0"/>
    <x v="5"/>
    <n v="1.7600279999999999"/>
  </r>
  <r>
    <x v="15"/>
    <x v="0"/>
    <x v="0"/>
    <x v="0"/>
    <x v="5"/>
    <n v="1.4123559999999999"/>
  </r>
  <r>
    <x v="28"/>
    <x v="0"/>
    <x v="0"/>
    <x v="1"/>
    <x v="5"/>
    <n v="4.7450000000000001"/>
  </r>
  <r>
    <x v="28"/>
    <x v="1"/>
    <x v="0"/>
    <x v="0"/>
    <x v="5"/>
    <n v="1.3251219999999999"/>
  </r>
  <r>
    <x v="32"/>
    <x v="2"/>
    <x v="0"/>
    <x v="1"/>
    <x v="5"/>
    <n v="1000"/>
  </r>
  <r>
    <x v="25"/>
    <x v="0"/>
    <x v="0"/>
    <x v="0"/>
    <x v="5"/>
    <n v="1.485779"/>
  </r>
  <r>
    <x v="1"/>
    <x v="1"/>
    <x v="0"/>
    <x v="1"/>
    <x v="5"/>
    <n v="1.4608000000000001"/>
  </r>
  <r>
    <x v="2"/>
    <x v="1"/>
    <x v="0"/>
    <x v="1"/>
    <x v="5"/>
    <n v="1.623"/>
  </r>
  <r>
    <x v="14"/>
    <x v="2"/>
    <x v="0"/>
    <x v="1"/>
    <x v="5"/>
    <n v="731.81200000000001"/>
  </r>
  <r>
    <x v="14"/>
    <x v="2"/>
    <x v="0"/>
    <x v="0"/>
    <x v="5"/>
    <n v="820.597351"/>
  </r>
  <r>
    <x v="32"/>
    <x v="1"/>
    <x v="0"/>
    <x v="0"/>
    <x v="5"/>
    <n v="1.5137860000000001"/>
  </r>
  <r>
    <x v="13"/>
    <x v="1"/>
    <x v="0"/>
    <x v="1"/>
    <x v="5"/>
    <n v="3.3010000000000002"/>
  </r>
  <r>
    <x v="25"/>
    <x v="0"/>
    <x v="0"/>
    <x v="1"/>
    <x v="5"/>
    <n v="9.8859999999999992"/>
  </r>
  <r>
    <x v="31"/>
    <x v="0"/>
    <x v="0"/>
    <x v="1"/>
    <x v="5"/>
    <n v="1.2427999999999999"/>
  </r>
  <r>
    <x v="32"/>
    <x v="0"/>
    <x v="0"/>
    <x v="1"/>
    <x v="5"/>
    <n v="1.2589999999999999"/>
  </r>
  <r>
    <x v="31"/>
    <x v="2"/>
    <x v="0"/>
    <x v="0"/>
    <x v="5"/>
    <n v="768.33026099999995"/>
  </r>
  <r>
    <x v="31"/>
    <x v="2"/>
    <x v="0"/>
    <x v="1"/>
    <x v="5"/>
    <n v="685.2"/>
  </r>
  <r>
    <x v="12"/>
    <x v="0"/>
    <x v="0"/>
    <x v="0"/>
    <x v="5"/>
    <n v="0.91039599999999998"/>
  </r>
  <r>
    <x v="14"/>
    <x v="1"/>
    <x v="0"/>
    <x v="1"/>
    <x v="5"/>
    <n v="1.3273999999999999"/>
  </r>
  <r>
    <x v="2"/>
    <x v="2"/>
    <x v="0"/>
    <x v="0"/>
    <x v="5"/>
    <n v="1412.5727179999999"/>
  </r>
  <r>
    <x v="2"/>
    <x v="0"/>
    <x v="0"/>
    <x v="0"/>
    <x v="5"/>
    <n v="1.654399"/>
  </r>
  <r>
    <x v="2"/>
    <x v="2"/>
    <x v="0"/>
    <x v="1"/>
    <x v="5"/>
    <n v="1259.7380000000001"/>
  </r>
  <r>
    <x v="32"/>
    <x v="0"/>
    <x v="0"/>
    <x v="0"/>
    <x v="5"/>
    <n v="1.411745"/>
  </r>
  <r>
    <x v="5"/>
    <x v="2"/>
    <x v="0"/>
    <x v="0"/>
    <x v="5"/>
    <n v="724.6"/>
  </r>
  <r>
    <x v="19"/>
    <x v="1"/>
    <x v="0"/>
    <x v="0"/>
    <x v="5"/>
    <n v="1.540921"/>
  </r>
  <r>
    <x v="29"/>
    <x v="1"/>
    <x v="0"/>
    <x v="1"/>
    <x v="5"/>
    <n v="1.1641999999999999"/>
  </r>
  <r>
    <x v="25"/>
    <x v="1"/>
    <x v="0"/>
    <x v="0"/>
    <x v="5"/>
    <n v="1.788165"/>
  </r>
  <r>
    <x v="14"/>
    <x v="0"/>
    <x v="0"/>
    <x v="1"/>
    <x v="5"/>
    <n v="1.1888000000000001"/>
  </r>
  <r>
    <x v="12"/>
    <x v="1"/>
    <x v="0"/>
    <x v="0"/>
    <x v="5"/>
    <n v="0.97605900000000001"/>
  </r>
  <r>
    <x v="5"/>
    <x v="2"/>
    <x v="0"/>
    <x v="1"/>
    <x v="5"/>
    <n v="724.6"/>
  </r>
  <r>
    <x v="12"/>
    <x v="1"/>
    <x v="0"/>
    <x v="1"/>
    <x v="5"/>
    <n v="1.2070000000000001"/>
  </r>
  <r>
    <x v="2"/>
    <x v="0"/>
    <x v="0"/>
    <x v="1"/>
    <x v="5"/>
    <n v="1.4754"/>
  </r>
  <r>
    <x v="32"/>
    <x v="2"/>
    <x v="0"/>
    <x v="0"/>
    <x v="5"/>
    <n v="1121.3226219999999"/>
  </r>
  <r>
    <x v="10"/>
    <x v="0"/>
    <x v="0"/>
    <x v="1"/>
    <x v="5"/>
    <n v="122.6"/>
  </r>
  <r>
    <x v="21"/>
    <x v="2"/>
    <x v="0"/>
    <x v="1"/>
    <x v="5"/>
    <n v="1029"/>
  </r>
  <r>
    <x v="23"/>
    <x v="1"/>
    <x v="0"/>
    <x v="1"/>
    <x v="5"/>
    <n v="1.4470000000000001"/>
  </r>
  <r>
    <x v="10"/>
    <x v="2"/>
    <x v="0"/>
    <x v="1"/>
    <x v="5"/>
    <n v="83167"/>
  </r>
  <r>
    <x v="16"/>
    <x v="2"/>
    <x v="0"/>
    <x v="1"/>
    <x v="5"/>
    <n v="20030.400000000001"/>
  </r>
  <r>
    <x v="25"/>
    <x v="1"/>
    <x v="0"/>
    <x v="1"/>
    <x v="5"/>
    <n v="11.898"/>
  </r>
  <r>
    <x v="11"/>
    <x v="2"/>
    <x v="0"/>
    <x v="1"/>
    <x v="5"/>
    <n v="724.91717900000003"/>
  </r>
  <r>
    <x v="24"/>
    <x v="1"/>
    <x v="0"/>
    <x v="0"/>
    <x v="5"/>
    <n v="1.3330280000000001"/>
  </r>
  <r>
    <x v="17"/>
    <x v="2"/>
    <x v="0"/>
    <x v="0"/>
    <x v="5"/>
    <n v="861.77007500000002"/>
  </r>
  <r>
    <x v="9"/>
    <x v="0"/>
    <x v="0"/>
    <x v="1"/>
    <x v="5"/>
    <n v="1.2434000000000001"/>
  </r>
  <r>
    <x v="24"/>
    <x v="1"/>
    <x v="0"/>
    <x v="1"/>
    <x v="5"/>
    <n v="1.1888000000000001"/>
  </r>
  <r>
    <x v="7"/>
    <x v="0"/>
    <x v="0"/>
    <x v="0"/>
    <x v="5"/>
    <n v="1.2177560000000001"/>
  </r>
  <r>
    <x v="9"/>
    <x v="1"/>
    <x v="0"/>
    <x v="1"/>
    <x v="5"/>
    <n v="1.3706"/>
  </r>
  <r>
    <x v="23"/>
    <x v="0"/>
    <x v="0"/>
    <x v="1"/>
    <x v="5"/>
    <n v="1.341"/>
  </r>
  <r>
    <x v="8"/>
    <x v="1"/>
    <x v="0"/>
    <x v="1"/>
    <x v="5"/>
    <n v="1.5696000000000001"/>
  </r>
  <r>
    <x v="10"/>
    <x v="0"/>
    <x v="0"/>
    <x v="0"/>
    <x v="5"/>
    <n v="0.990703"/>
  </r>
  <r>
    <x v="8"/>
    <x v="0"/>
    <x v="0"/>
    <x v="0"/>
    <x v="5"/>
    <n v="1.394701"/>
  </r>
  <r>
    <x v="12"/>
    <x v="0"/>
    <x v="0"/>
    <x v="1"/>
    <x v="5"/>
    <n v="1.1257999999999999"/>
  </r>
  <r>
    <x v="19"/>
    <x v="0"/>
    <x v="0"/>
    <x v="1"/>
    <x v="5"/>
    <n v="1.2041999999999999"/>
  </r>
  <r>
    <x v="7"/>
    <x v="1"/>
    <x v="0"/>
    <x v="1"/>
    <x v="5"/>
    <n v="1.2674000000000001"/>
  </r>
  <r>
    <x v="8"/>
    <x v="0"/>
    <x v="0"/>
    <x v="1"/>
    <x v="5"/>
    <n v="1.2438"/>
  </r>
  <r>
    <x v="19"/>
    <x v="1"/>
    <x v="0"/>
    <x v="1"/>
    <x v="5"/>
    <n v="1.3742000000000001"/>
  </r>
  <r>
    <x v="13"/>
    <x v="0"/>
    <x v="0"/>
    <x v="1"/>
    <x v="5"/>
    <n v="2.8069999999999999"/>
  </r>
  <r>
    <x v="29"/>
    <x v="2"/>
    <x v="0"/>
    <x v="1"/>
    <x v="5"/>
    <n v="494.21600000000001"/>
  </r>
  <r>
    <x v="27"/>
    <x v="1"/>
    <x v="0"/>
    <x v="1"/>
    <x v="5"/>
    <n v="1.4428000000000001"/>
  </r>
  <r>
    <x v="1"/>
    <x v="1"/>
    <x v="0"/>
    <x v="0"/>
    <x v="5"/>
    <n v="1.638028"/>
  </r>
  <r>
    <x v="17"/>
    <x v="2"/>
    <x v="0"/>
    <x v="1"/>
    <x v="5"/>
    <n v="768.53"/>
  </r>
  <r>
    <x v="11"/>
    <x v="2"/>
    <x v="0"/>
    <x v="0"/>
    <x v="5"/>
    <n v="807.752163"/>
  </r>
  <r>
    <x v="14"/>
    <x v="1"/>
    <x v="0"/>
    <x v="0"/>
    <x v="5"/>
    <n v="1.4884440000000001"/>
  </r>
  <r>
    <x v="16"/>
    <x v="1"/>
    <x v="0"/>
    <x v="0"/>
    <x v="5"/>
    <n v="1.3537939999999999"/>
  </r>
  <r>
    <x v="7"/>
    <x v="2"/>
    <x v="0"/>
    <x v="1"/>
    <x v="5"/>
    <n v="618.05999999999995"/>
  </r>
  <r>
    <x v="3"/>
    <x v="1"/>
    <x v="0"/>
    <x v="0"/>
    <x v="5"/>
    <n v="1.713829"/>
  </r>
  <r>
    <x v="4"/>
    <x v="1"/>
    <x v="0"/>
    <x v="0"/>
    <x v="5"/>
    <n v="1.3133060000000001"/>
  </r>
  <r>
    <x v="32"/>
    <x v="0"/>
    <x v="0"/>
    <x v="1"/>
    <x v="6"/>
    <n v="1.2589999999999999"/>
  </r>
  <r>
    <x v="26"/>
    <x v="0"/>
    <x v="0"/>
    <x v="1"/>
    <x v="6"/>
    <n v="372.04575"/>
  </r>
  <r>
    <x v="22"/>
    <x v="0"/>
    <x v="0"/>
    <x v="0"/>
    <x v="6"/>
    <n v="1.569977"/>
  </r>
  <r>
    <x v="20"/>
    <x v="0"/>
    <x v="0"/>
    <x v="1"/>
    <x v="6"/>
    <n v="1.1192500000000001"/>
  </r>
  <r>
    <x v="19"/>
    <x v="0"/>
    <x v="0"/>
    <x v="1"/>
    <x v="6"/>
    <n v="1.1797500000000001"/>
  </r>
  <r>
    <x v="19"/>
    <x v="1"/>
    <x v="0"/>
    <x v="1"/>
    <x v="6"/>
    <n v="1.3865000000000001"/>
  </r>
  <r>
    <x v="22"/>
    <x v="0"/>
    <x v="0"/>
    <x v="1"/>
    <x v="6"/>
    <n v="13.401999999999999"/>
  </r>
  <r>
    <x v="15"/>
    <x v="0"/>
    <x v="0"/>
    <x v="1"/>
    <x v="6"/>
    <n v="5.4355000000000002"/>
  </r>
  <r>
    <x v="32"/>
    <x v="2"/>
    <x v="0"/>
    <x v="0"/>
    <x v="6"/>
    <n v="1099.5777619999999"/>
  </r>
  <r>
    <x v="20"/>
    <x v="1"/>
    <x v="0"/>
    <x v="0"/>
    <x v="6"/>
    <n v="1.3458829999999999"/>
  </r>
  <r>
    <x v="3"/>
    <x v="2"/>
    <x v="0"/>
    <x v="1"/>
    <x v="6"/>
    <n v="1109"/>
  </r>
  <r>
    <x v="22"/>
    <x v="1"/>
    <x v="0"/>
    <x v="1"/>
    <x v="6"/>
    <n v="14.02125"/>
  </r>
  <r>
    <x v="13"/>
    <x v="1"/>
    <x v="0"/>
    <x v="0"/>
    <x v="6"/>
    <n v="1.02529"/>
  </r>
  <r>
    <x v="21"/>
    <x v="0"/>
    <x v="0"/>
    <x v="0"/>
    <x v="6"/>
    <n v="1.393715"/>
  </r>
  <r>
    <x v="32"/>
    <x v="2"/>
    <x v="0"/>
    <x v="1"/>
    <x v="6"/>
    <n v="1000"/>
  </r>
  <r>
    <x v="31"/>
    <x v="1"/>
    <x v="0"/>
    <x v="1"/>
    <x v="6"/>
    <n v="1.498"/>
  </r>
  <r>
    <x v="17"/>
    <x v="2"/>
    <x v="0"/>
    <x v="1"/>
    <x v="6"/>
    <n v="729.58500000000004"/>
  </r>
  <r>
    <x v="1"/>
    <x v="1"/>
    <x v="0"/>
    <x v="1"/>
    <x v="6"/>
    <n v="1.4610000000000001"/>
  </r>
  <r>
    <x v="17"/>
    <x v="1"/>
    <x v="0"/>
    <x v="0"/>
    <x v="6"/>
    <n v="1.4225779999999999"/>
  </r>
  <r>
    <x v="31"/>
    <x v="1"/>
    <x v="0"/>
    <x v="0"/>
    <x v="6"/>
    <n v="1.647167"/>
  </r>
  <r>
    <x v="30"/>
    <x v="2"/>
    <x v="0"/>
    <x v="0"/>
    <x v="6"/>
    <n v="236.50514999999999"/>
  </r>
  <r>
    <x v="8"/>
    <x v="1"/>
    <x v="0"/>
    <x v="1"/>
    <x v="6"/>
    <n v="1.579"/>
  </r>
  <r>
    <x v="12"/>
    <x v="1"/>
    <x v="0"/>
    <x v="0"/>
    <x v="6"/>
    <n v="0.94484199999999996"/>
  </r>
  <r>
    <x v="27"/>
    <x v="2"/>
    <x v="0"/>
    <x v="1"/>
    <x v="6"/>
    <n v="719.89250000000004"/>
  </r>
  <r>
    <x v="32"/>
    <x v="0"/>
    <x v="0"/>
    <x v="0"/>
    <x v="6"/>
    <n v="1.384368"/>
  </r>
  <r>
    <x v="31"/>
    <x v="2"/>
    <x v="0"/>
    <x v="1"/>
    <x v="6"/>
    <n v="647.28250000000003"/>
  </r>
  <r>
    <x v="31"/>
    <x v="2"/>
    <x v="0"/>
    <x v="0"/>
    <x v="6"/>
    <n v="711.73744299999998"/>
  </r>
  <r>
    <x v="27"/>
    <x v="2"/>
    <x v="0"/>
    <x v="0"/>
    <x v="6"/>
    <n v="791.57778399999995"/>
  </r>
  <r>
    <x v="15"/>
    <x v="1"/>
    <x v="0"/>
    <x v="1"/>
    <x v="6"/>
    <n v="5.7352499999999997"/>
  </r>
  <r>
    <x v="18"/>
    <x v="0"/>
    <x v="0"/>
    <x v="1"/>
    <x v="6"/>
    <n v="1.35575"/>
  </r>
  <r>
    <x v="3"/>
    <x v="0"/>
    <x v="0"/>
    <x v="1"/>
    <x v="6"/>
    <n v="1.2330749999999999"/>
  </r>
  <r>
    <x v="30"/>
    <x v="0"/>
    <x v="0"/>
    <x v="1"/>
    <x v="6"/>
    <n v="53.478434999999998"/>
  </r>
  <r>
    <x v="13"/>
    <x v="1"/>
    <x v="0"/>
    <x v="1"/>
    <x v="6"/>
    <n v="3.2959999999999998"/>
  </r>
  <r>
    <x v="18"/>
    <x v="1"/>
    <x v="0"/>
    <x v="0"/>
    <x v="6"/>
    <n v="1.7186399999999999"/>
  </r>
  <r>
    <x v="9"/>
    <x v="2"/>
    <x v="0"/>
    <x v="0"/>
    <x v="6"/>
    <n v="959.10670300000004"/>
  </r>
  <r>
    <x v="0"/>
    <x v="0"/>
    <x v="0"/>
    <x v="1"/>
    <x v="6"/>
    <n v="1.2595000000000001"/>
  </r>
  <r>
    <x v="19"/>
    <x v="1"/>
    <x v="0"/>
    <x v="0"/>
    <x v="6"/>
    <n v="1.524564"/>
  </r>
  <r>
    <x v="9"/>
    <x v="1"/>
    <x v="0"/>
    <x v="1"/>
    <x v="6"/>
    <n v="1.3580000000000001"/>
  </r>
  <r>
    <x v="11"/>
    <x v="1"/>
    <x v="0"/>
    <x v="1"/>
    <x v="6"/>
    <n v="1.3743749999999999"/>
  </r>
  <r>
    <x v="0"/>
    <x v="1"/>
    <x v="0"/>
    <x v="0"/>
    <x v="6"/>
    <n v="1.45804"/>
  </r>
  <r>
    <x v="21"/>
    <x v="1"/>
    <x v="0"/>
    <x v="0"/>
    <x v="6"/>
    <n v="1.8299719999999999"/>
  </r>
  <r>
    <x v="11"/>
    <x v="0"/>
    <x v="0"/>
    <x v="1"/>
    <x v="6"/>
    <n v="1.2301500000000001"/>
  </r>
  <r>
    <x v="12"/>
    <x v="1"/>
    <x v="0"/>
    <x v="1"/>
    <x v="6"/>
    <n v="1.2155"/>
  </r>
  <r>
    <x v="11"/>
    <x v="2"/>
    <x v="0"/>
    <x v="1"/>
    <x v="6"/>
    <n v="681.71982400000002"/>
  </r>
  <r>
    <x v="0"/>
    <x v="0"/>
    <x v="0"/>
    <x v="0"/>
    <x v="6"/>
    <n v="1.3849180000000001"/>
  </r>
  <r>
    <x v="5"/>
    <x v="0"/>
    <x v="0"/>
    <x v="0"/>
    <x v="6"/>
    <n v="0.73624999999999996"/>
  </r>
  <r>
    <x v="18"/>
    <x v="0"/>
    <x v="0"/>
    <x v="0"/>
    <x v="6"/>
    <n v="1.4907520000000001"/>
  </r>
  <r>
    <x v="12"/>
    <x v="0"/>
    <x v="0"/>
    <x v="1"/>
    <x v="6"/>
    <n v="1.1047499999999999"/>
  </r>
  <r>
    <x v="4"/>
    <x v="2"/>
    <x v="0"/>
    <x v="1"/>
    <x v="6"/>
    <n v="673.21802000000002"/>
  </r>
  <r>
    <x v="22"/>
    <x v="2"/>
    <x v="0"/>
    <x v="1"/>
    <x v="6"/>
    <n v="10663.75"/>
  </r>
  <r>
    <x v="7"/>
    <x v="1"/>
    <x v="0"/>
    <x v="1"/>
    <x v="6"/>
    <n v="1.2717499999999999"/>
  </r>
  <r>
    <x v="11"/>
    <x v="0"/>
    <x v="0"/>
    <x v="0"/>
    <x v="6"/>
    <n v="1.3472379999999999"/>
  </r>
  <r>
    <x v="22"/>
    <x v="2"/>
    <x v="0"/>
    <x v="0"/>
    <x v="6"/>
    <n v="1249.204878"/>
  </r>
  <r>
    <x v="5"/>
    <x v="1"/>
    <x v="0"/>
    <x v="1"/>
    <x v="6"/>
    <n v="0.73799999999999999"/>
  </r>
  <r>
    <x v="18"/>
    <x v="2"/>
    <x v="0"/>
    <x v="0"/>
    <x v="6"/>
    <n v="986.32125299999996"/>
  </r>
  <r>
    <x v="1"/>
    <x v="2"/>
    <x v="0"/>
    <x v="0"/>
    <x v="6"/>
    <n v="691.90930600000002"/>
  </r>
  <r>
    <x v="5"/>
    <x v="1"/>
    <x v="0"/>
    <x v="0"/>
    <x v="6"/>
    <n v="0.73799999999999999"/>
  </r>
  <r>
    <x v="12"/>
    <x v="2"/>
    <x v="0"/>
    <x v="1"/>
    <x v="6"/>
    <n v="1053.5050000000001"/>
  </r>
  <r>
    <x v="32"/>
    <x v="1"/>
    <x v="0"/>
    <x v="0"/>
    <x v="6"/>
    <n v="1.4844299999999999"/>
  </r>
  <r>
    <x v="26"/>
    <x v="2"/>
    <x v="0"/>
    <x v="0"/>
    <x v="6"/>
    <n v="1314.417674"/>
  </r>
  <r>
    <x v="6"/>
    <x v="0"/>
    <x v="0"/>
    <x v="1"/>
    <x v="6"/>
    <n v="1.16425"/>
  </r>
  <r>
    <x v="8"/>
    <x v="1"/>
    <x v="0"/>
    <x v="0"/>
    <x v="6"/>
    <n v="1.7362329999999999"/>
  </r>
  <r>
    <x v="15"/>
    <x v="1"/>
    <x v="0"/>
    <x v="0"/>
    <x v="6"/>
    <n v="1.4226099999999999"/>
  </r>
  <r>
    <x v="18"/>
    <x v="2"/>
    <x v="0"/>
    <x v="1"/>
    <x v="6"/>
    <n v="897"/>
  </r>
  <r>
    <x v="27"/>
    <x v="1"/>
    <x v="0"/>
    <x v="1"/>
    <x v="6"/>
    <n v="1.4350000000000001"/>
  </r>
  <r>
    <x v="5"/>
    <x v="0"/>
    <x v="0"/>
    <x v="1"/>
    <x v="6"/>
    <n v="0.73624999999999996"/>
  </r>
  <r>
    <x v="21"/>
    <x v="1"/>
    <x v="0"/>
    <x v="1"/>
    <x v="6"/>
    <n v="1.66425"/>
  </r>
  <r>
    <x v="6"/>
    <x v="1"/>
    <x v="0"/>
    <x v="0"/>
    <x v="6"/>
    <n v="1.3906909999999999"/>
  </r>
  <r>
    <x v="5"/>
    <x v="2"/>
    <x v="0"/>
    <x v="1"/>
    <x v="6"/>
    <n v="700.3"/>
  </r>
  <r>
    <x v="8"/>
    <x v="0"/>
    <x v="0"/>
    <x v="0"/>
    <x v="6"/>
    <n v="1.35358"/>
  </r>
  <r>
    <x v="13"/>
    <x v="0"/>
    <x v="0"/>
    <x v="0"/>
    <x v="6"/>
    <n v="0.87255400000000005"/>
  </r>
  <r>
    <x v="6"/>
    <x v="2"/>
    <x v="0"/>
    <x v="0"/>
    <x v="6"/>
    <n v="654.84254099999998"/>
  </r>
  <r>
    <x v="26"/>
    <x v="1"/>
    <x v="0"/>
    <x v="1"/>
    <x v="6"/>
    <n v="390.90525000000002"/>
  </r>
  <r>
    <x v="11"/>
    <x v="1"/>
    <x v="0"/>
    <x v="0"/>
    <x v="6"/>
    <n v="1.5051909999999999"/>
  </r>
  <r>
    <x v="7"/>
    <x v="1"/>
    <x v="0"/>
    <x v="0"/>
    <x v="6"/>
    <n v="1.398388"/>
  </r>
  <r>
    <x v="6"/>
    <x v="0"/>
    <x v="0"/>
    <x v="0"/>
    <x v="6"/>
    <n v="1.2801830000000001"/>
  </r>
  <r>
    <x v="26"/>
    <x v="0"/>
    <x v="0"/>
    <x v="0"/>
    <x v="6"/>
    <n v="1.3144169999999999"/>
  </r>
  <r>
    <x v="6"/>
    <x v="2"/>
    <x v="0"/>
    <x v="1"/>
    <x v="6"/>
    <n v="595.54"/>
  </r>
  <r>
    <x v="15"/>
    <x v="0"/>
    <x v="0"/>
    <x v="0"/>
    <x v="6"/>
    <n v="1.348257"/>
  </r>
  <r>
    <x v="27"/>
    <x v="0"/>
    <x v="0"/>
    <x v="1"/>
    <x v="6"/>
    <n v="1.181"/>
  </r>
  <r>
    <x v="6"/>
    <x v="1"/>
    <x v="0"/>
    <x v="1"/>
    <x v="6"/>
    <n v="1.26475"/>
  </r>
  <r>
    <x v="9"/>
    <x v="2"/>
    <x v="0"/>
    <x v="1"/>
    <x v="6"/>
    <n v="872.25"/>
  </r>
  <r>
    <x v="7"/>
    <x v="0"/>
    <x v="0"/>
    <x v="1"/>
    <x v="6"/>
    <n v="1.0522499999999999"/>
  </r>
  <r>
    <x v="15"/>
    <x v="2"/>
    <x v="0"/>
    <x v="0"/>
    <x v="6"/>
    <n v="1137.2981520000001"/>
  </r>
  <r>
    <x v="17"/>
    <x v="1"/>
    <x v="0"/>
    <x v="1"/>
    <x v="6"/>
    <n v="1.29375"/>
  </r>
  <r>
    <x v="17"/>
    <x v="0"/>
    <x v="0"/>
    <x v="1"/>
    <x v="6"/>
    <n v="1.1495"/>
  </r>
  <r>
    <x v="13"/>
    <x v="0"/>
    <x v="0"/>
    <x v="1"/>
    <x v="6"/>
    <n v="2.8050000000000002"/>
  </r>
  <r>
    <x v="7"/>
    <x v="0"/>
    <x v="0"/>
    <x v="0"/>
    <x v="6"/>
    <n v="1.1570309999999999"/>
  </r>
  <r>
    <x v="31"/>
    <x v="0"/>
    <x v="0"/>
    <x v="1"/>
    <x v="6"/>
    <n v="1.21075"/>
  </r>
  <r>
    <x v="26"/>
    <x v="2"/>
    <x v="0"/>
    <x v="1"/>
    <x v="6"/>
    <n v="372045.92249999999"/>
  </r>
  <r>
    <x v="11"/>
    <x v="2"/>
    <x v="0"/>
    <x v="0"/>
    <x v="6"/>
    <n v="746.60748100000001"/>
  </r>
  <r>
    <x v="29"/>
    <x v="0"/>
    <x v="0"/>
    <x v="1"/>
    <x v="6"/>
    <n v="1.18825"/>
  </r>
  <r>
    <x v="18"/>
    <x v="1"/>
    <x v="0"/>
    <x v="1"/>
    <x v="6"/>
    <n v="1.5629999999999999"/>
  </r>
  <r>
    <x v="12"/>
    <x v="2"/>
    <x v="0"/>
    <x v="0"/>
    <x v="6"/>
    <n v="818.91844200000003"/>
  </r>
  <r>
    <x v="32"/>
    <x v="1"/>
    <x v="0"/>
    <x v="1"/>
    <x v="6"/>
    <n v="1.35"/>
  </r>
  <r>
    <x v="7"/>
    <x v="2"/>
    <x v="0"/>
    <x v="1"/>
    <x v="6"/>
    <n v="581.17999999999995"/>
  </r>
  <r>
    <x v="21"/>
    <x v="2"/>
    <x v="0"/>
    <x v="1"/>
    <x v="6"/>
    <n v="1029"/>
  </r>
  <r>
    <x v="8"/>
    <x v="0"/>
    <x v="0"/>
    <x v="1"/>
    <x v="6"/>
    <n v="1.2310000000000001"/>
  </r>
  <r>
    <x v="12"/>
    <x v="0"/>
    <x v="0"/>
    <x v="0"/>
    <x v="6"/>
    <n v="0.85875299999999999"/>
  </r>
  <r>
    <x v="0"/>
    <x v="2"/>
    <x v="0"/>
    <x v="1"/>
    <x v="6"/>
    <n v="867.95249999999999"/>
  </r>
  <r>
    <x v="29"/>
    <x v="1"/>
    <x v="0"/>
    <x v="1"/>
    <x v="6"/>
    <n v="1.1657500000000001"/>
  </r>
  <r>
    <x v="31"/>
    <x v="0"/>
    <x v="0"/>
    <x v="0"/>
    <x v="6"/>
    <n v="1.3313140000000001"/>
  </r>
  <r>
    <x v="29"/>
    <x v="1"/>
    <x v="0"/>
    <x v="0"/>
    <x v="6"/>
    <n v="1.8135300000000001"/>
  </r>
  <r>
    <x v="19"/>
    <x v="0"/>
    <x v="0"/>
    <x v="0"/>
    <x v="6"/>
    <n v="1.2972269999999999"/>
  </r>
  <r>
    <x v="26"/>
    <x v="1"/>
    <x v="0"/>
    <x v="0"/>
    <x v="6"/>
    <n v="1.3810469999999999"/>
  </r>
  <r>
    <x v="7"/>
    <x v="2"/>
    <x v="0"/>
    <x v="0"/>
    <x v="6"/>
    <n v="639.05260399999997"/>
  </r>
  <r>
    <x v="27"/>
    <x v="0"/>
    <x v="0"/>
    <x v="0"/>
    <x v="6"/>
    <n v="1.2986009999999999"/>
  </r>
  <r>
    <x v="0"/>
    <x v="2"/>
    <x v="0"/>
    <x v="0"/>
    <x v="6"/>
    <n v="954.38126799999998"/>
  </r>
  <r>
    <x v="27"/>
    <x v="1"/>
    <x v="0"/>
    <x v="0"/>
    <x v="6"/>
    <n v="1.5778939999999999"/>
  </r>
  <r>
    <x v="15"/>
    <x v="2"/>
    <x v="0"/>
    <x v="1"/>
    <x v="6"/>
    <n v="4585.0174999999999"/>
  </r>
  <r>
    <x v="10"/>
    <x v="0"/>
    <x v="0"/>
    <x v="0"/>
    <x v="6"/>
    <n v="0.99315699999999996"/>
  </r>
  <r>
    <x v="28"/>
    <x v="0"/>
    <x v="0"/>
    <x v="1"/>
    <x v="6"/>
    <n v="4.6577500000000001"/>
  </r>
  <r>
    <x v="23"/>
    <x v="0"/>
    <x v="0"/>
    <x v="0"/>
    <x v="6"/>
    <n v="1.4393480000000001"/>
  </r>
  <r>
    <x v="25"/>
    <x v="1"/>
    <x v="0"/>
    <x v="1"/>
    <x v="6"/>
    <n v="12.025"/>
  </r>
  <r>
    <x v="20"/>
    <x v="2"/>
    <x v="0"/>
    <x v="1"/>
    <x v="6"/>
    <n v="726.49749999999995"/>
  </r>
  <r>
    <x v="28"/>
    <x v="2"/>
    <x v="0"/>
    <x v="0"/>
    <x v="6"/>
    <n v="792.29540999999995"/>
  </r>
  <r>
    <x v="14"/>
    <x v="2"/>
    <x v="0"/>
    <x v="0"/>
    <x v="6"/>
    <n v="775.44697799999994"/>
  </r>
  <r>
    <x v="3"/>
    <x v="1"/>
    <x v="0"/>
    <x v="1"/>
    <x v="6"/>
    <n v="1.5427500000000001"/>
  </r>
  <r>
    <x v="25"/>
    <x v="2"/>
    <x v="0"/>
    <x v="1"/>
    <x v="6"/>
    <n v="9360"/>
  </r>
  <r>
    <x v="30"/>
    <x v="0"/>
    <x v="0"/>
    <x v="0"/>
    <x v="6"/>
    <n v="0.84039399999999997"/>
  </r>
  <r>
    <x v="4"/>
    <x v="2"/>
    <x v="0"/>
    <x v="0"/>
    <x v="6"/>
    <n v="740.21812499999999"/>
  </r>
  <r>
    <x v="28"/>
    <x v="1"/>
    <x v="0"/>
    <x v="1"/>
    <x v="6"/>
    <n v="5.0292500000000002"/>
  </r>
  <r>
    <x v="2"/>
    <x v="0"/>
    <x v="0"/>
    <x v="0"/>
    <x v="6"/>
    <n v="1.5924640000000001"/>
  </r>
  <r>
    <x v="28"/>
    <x v="1"/>
    <x v="0"/>
    <x v="0"/>
    <x v="6"/>
    <n v="1.3328169999999999"/>
  </r>
  <r>
    <x v="0"/>
    <x v="1"/>
    <x v="0"/>
    <x v="1"/>
    <x v="6"/>
    <n v="1.3260000000000001"/>
  </r>
  <r>
    <x v="14"/>
    <x v="2"/>
    <x v="0"/>
    <x v="1"/>
    <x v="6"/>
    <n v="705.22249999999997"/>
  </r>
  <r>
    <x v="2"/>
    <x v="1"/>
    <x v="0"/>
    <x v="1"/>
    <x v="6"/>
    <n v="1.6247499999999999"/>
  </r>
  <r>
    <x v="16"/>
    <x v="2"/>
    <x v="0"/>
    <x v="1"/>
    <x v="6"/>
    <n v="18909.502499999999"/>
  </r>
  <r>
    <x v="3"/>
    <x v="1"/>
    <x v="0"/>
    <x v="0"/>
    <x v="6"/>
    <n v="1.696374"/>
  </r>
  <r>
    <x v="20"/>
    <x v="0"/>
    <x v="0"/>
    <x v="0"/>
    <x v="6"/>
    <n v="1.230702"/>
  </r>
  <r>
    <x v="14"/>
    <x v="0"/>
    <x v="0"/>
    <x v="1"/>
    <x v="6"/>
    <n v="1.1555"/>
  </r>
  <r>
    <x v="23"/>
    <x v="2"/>
    <x v="0"/>
    <x v="0"/>
    <x v="6"/>
    <n v="804.23942199999999"/>
  </r>
  <r>
    <x v="29"/>
    <x v="0"/>
    <x v="0"/>
    <x v="0"/>
    <x v="6"/>
    <n v="1.848533"/>
  </r>
  <r>
    <x v="28"/>
    <x v="0"/>
    <x v="0"/>
    <x v="0"/>
    <x v="6"/>
    <n v="1.234364"/>
  </r>
  <r>
    <x v="4"/>
    <x v="0"/>
    <x v="0"/>
    <x v="0"/>
    <x v="6"/>
    <n v="1.319288"/>
  </r>
  <r>
    <x v="20"/>
    <x v="2"/>
    <x v="0"/>
    <x v="0"/>
    <x v="6"/>
    <n v="798.84049500000003"/>
  </r>
  <r>
    <x v="24"/>
    <x v="2"/>
    <x v="0"/>
    <x v="0"/>
    <x v="6"/>
    <n v="909.90059799999995"/>
  </r>
  <r>
    <x v="1"/>
    <x v="0"/>
    <x v="0"/>
    <x v="1"/>
    <x v="6"/>
    <n v="1.1712499999999999"/>
  </r>
  <r>
    <x v="1"/>
    <x v="0"/>
    <x v="0"/>
    <x v="0"/>
    <x v="6"/>
    <n v="1.2878799999999999"/>
  </r>
  <r>
    <x v="28"/>
    <x v="2"/>
    <x v="0"/>
    <x v="1"/>
    <x v="6"/>
    <n v="2989.6475"/>
  </r>
  <r>
    <x v="16"/>
    <x v="2"/>
    <x v="0"/>
    <x v="0"/>
    <x v="6"/>
    <n v="767.46225500000003"/>
  </r>
  <r>
    <x v="29"/>
    <x v="2"/>
    <x v="0"/>
    <x v="0"/>
    <x v="6"/>
    <n v="729.23521400000004"/>
  </r>
  <r>
    <x v="25"/>
    <x v="1"/>
    <x v="0"/>
    <x v="0"/>
    <x v="6"/>
    <n v="1.771952"/>
  </r>
  <r>
    <x v="16"/>
    <x v="1"/>
    <x v="0"/>
    <x v="0"/>
    <x v="6"/>
    <n v="1.343602"/>
  </r>
  <r>
    <x v="23"/>
    <x v="1"/>
    <x v="0"/>
    <x v="1"/>
    <x v="6"/>
    <n v="1.45425"/>
  </r>
  <r>
    <x v="30"/>
    <x v="1"/>
    <x v="0"/>
    <x v="1"/>
    <x v="6"/>
    <n v="70.306799999999996"/>
  </r>
  <r>
    <x v="10"/>
    <x v="2"/>
    <x v="0"/>
    <x v="1"/>
    <x v="6"/>
    <n v="83278"/>
  </r>
  <r>
    <x v="23"/>
    <x v="2"/>
    <x v="0"/>
    <x v="1"/>
    <x v="6"/>
    <n v="731.40750000000003"/>
  </r>
  <r>
    <x v="10"/>
    <x v="2"/>
    <x v="0"/>
    <x v="0"/>
    <x v="6"/>
    <n v="675.72012199999995"/>
  </r>
  <r>
    <x v="23"/>
    <x v="1"/>
    <x v="0"/>
    <x v="0"/>
    <x v="6"/>
    <n v="1.5990610000000001"/>
  </r>
  <r>
    <x v="16"/>
    <x v="0"/>
    <x v="0"/>
    <x v="0"/>
    <x v="6"/>
    <n v="1.3227409999999999"/>
  </r>
  <r>
    <x v="10"/>
    <x v="1"/>
    <x v="0"/>
    <x v="1"/>
    <x v="6"/>
    <n v="144"/>
  </r>
  <r>
    <x v="21"/>
    <x v="0"/>
    <x v="0"/>
    <x v="1"/>
    <x v="6"/>
    <n v="1.2675000000000001"/>
  </r>
  <r>
    <x v="10"/>
    <x v="1"/>
    <x v="0"/>
    <x v="0"/>
    <x v="6"/>
    <n v="1.16842"/>
  </r>
  <r>
    <x v="16"/>
    <x v="0"/>
    <x v="0"/>
    <x v="1"/>
    <x v="6"/>
    <n v="32.591000000000001"/>
  </r>
  <r>
    <x v="24"/>
    <x v="0"/>
    <x v="0"/>
    <x v="0"/>
    <x v="6"/>
    <n v="1.1781980000000001"/>
  </r>
  <r>
    <x v="2"/>
    <x v="2"/>
    <x v="0"/>
    <x v="1"/>
    <x v="6"/>
    <n v="1230.8275000000001"/>
  </r>
  <r>
    <x v="9"/>
    <x v="1"/>
    <x v="0"/>
    <x v="0"/>
    <x v="6"/>
    <n v="1.4932270000000001"/>
  </r>
  <r>
    <x v="17"/>
    <x v="0"/>
    <x v="0"/>
    <x v="0"/>
    <x v="6"/>
    <n v="1.263965"/>
  </r>
  <r>
    <x v="9"/>
    <x v="0"/>
    <x v="0"/>
    <x v="0"/>
    <x v="6"/>
    <n v="1.335987"/>
  </r>
  <r>
    <x v="9"/>
    <x v="0"/>
    <x v="0"/>
    <x v="1"/>
    <x v="6"/>
    <n v="1.2150000000000001"/>
  </r>
  <r>
    <x v="14"/>
    <x v="1"/>
    <x v="0"/>
    <x v="0"/>
    <x v="6"/>
    <n v="1.4536420000000001"/>
  </r>
  <r>
    <x v="25"/>
    <x v="0"/>
    <x v="0"/>
    <x v="0"/>
    <x v="6"/>
    <n v="1.4352450000000001"/>
  </r>
  <r>
    <x v="30"/>
    <x v="2"/>
    <x v="0"/>
    <x v="1"/>
    <x v="6"/>
    <n v="15050"/>
  </r>
  <r>
    <x v="17"/>
    <x v="2"/>
    <x v="0"/>
    <x v="0"/>
    <x v="6"/>
    <n v="802.23544200000003"/>
  </r>
  <r>
    <x v="4"/>
    <x v="0"/>
    <x v="0"/>
    <x v="1"/>
    <x v="6"/>
    <n v="1.1998740000000001"/>
  </r>
  <r>
    <x v="14"/>
    <x v="1"/>
    <x v="0"/>
    <x v="1"/>
    <x v="6"/>
    <n v="1.3220000000000001"/>
  </r>
  <r>
    <x v="5"/>
    <x v="2"/>
    <x v="0"/>
    <x v="0"/>
    <x v="6"/>
    <n v="700.3"/>
  </r>
  <r>
    <x v="25"/>
    <x v="0"/>
    <x v="0"/>
    <x v="1"/>
    <x v="6"/>
    <n v="9.74"/>
  </r>
  <r>
    <x v="14"/>
    <x v="0"/>
    <x v="0"/>
    <x v="0"/>
    <x v="6"/>
    <n v="1.270562"/>
  </r>
  <r>
    <x v="24"/>
    <x v="2"/>
    <x v="0"/>
    <x v="1"/>
    <x v="6"/>
    <n v="827.5"/>
  </r>
  <r>
    <x v="24"/>
    <x v="1"/>
    <x v="0"/>
    <x v="1"/>
    <x v="6"/>
    <n v="1.1739999999999999"/>
  </r>
  <r>
    <x v="24"/>
    <x v="1"/>
    <x v="0"/>
    <x v="0"/>
    <x v="6"/>
    <n v="1.2909040000000001"/>
  </r>
  <r>
    <x v="20"/>
    <x v="1"/>
    <x v="0"/>
    <x v="1"/>
    <x v="6"/>
    <n v="1.224"/>
  </r>
  <r>
    <x v="3"/>
    <x v="0"/>
    <x v="0"/>
    <x v="0"/>
    <x v="6"/>
    <n v="1.355861"/>
  </r>
  <r>
    <x v="1"/>
    <x v="1"/>
    <x v="0"/>
    <x v="0"/>
    <x v="6"/>
    <n v="1.6064830000000001"/>
  </r>
  <r>
    <x v="3"/>
    <x v="2"/>
    <x v="0"/>
    <x v="0"/>
    <x v="6"/>
    <n v="1219.431738"/>
  </r>
  <r>
    <x v="2"/>
    <x v="2"/>
    <x v="0"/>
    <x v="0"/>
    <x v="6"/>
    <n v="1353.3905480000001"/>
  </r>
  <r>
    <x v="16"/>
    <x v="1"/>
    <x v="0"/>
    <x v="1"/>
    <x v="6"/>
    <n v="33.104999999999997"/>
  </r>
  <r>
    <x v="22"/>
    <x v="1"/>
    <x v="0"/>
    <x v="0"/>
    <x v="6"/>
    <n v="1.6425190000000001"/>
  </r>
  <r>
    <x v="21"/>
    <x v="2"/>
    <x v="0"/>
    <x v="0"/>
    <x v="6"/>
    <n v="1131.4655170000001"/>
  </r>
  <r>
    <x v="23"/>
    <x v="0"/>
    <x v="0"/>
    <x v="1"/>
    <x v="6"/>
    <n v="1.3089999999999999"/>
  </r>
  <r>
    <x v="24"/>
    <x v="0"/>
    <x v="0"/>
    <x v="1"/>
    <x v="6"/>
    <n v="1.0714999999999999"/>
  </r>
  <r>
    <x v="30"/>
    <x v="1"/>
    <x v="0"/>
    <x v="0"/>
    <x v="6"/>
    <n v="1.1048450000000001"/>
  </r>
  <r>
    <x v="10"/>
    <x v="0"/>
    <x v="0"/>
    <x v="1"/>
    <x v="6"/>
    <n v="122.4"/>
  </r>
  <r>
    <x v="2"/>
    <x v="0"/>
    <x v="0"/>
    <x v="1"/>
    <x v="6"/>
    <n v="1.44825"/>
  </r>
  <r>
    <x v="29"/>
    <x v="2"/>
    <x v="0"/>
    <x v="1"/>
    <x v="6"/>
    <n v="468.75749999999999"/>
  </r>
  <r>
    <x v="1"/>
    <x v="2"/>
    <x v="0"/>
    <x v="1"/>
    <x v="6"/>
    <n v="629.25"/>
  </r>
  <r>
    <x v="25"/>
    <x v="2"/>
    <x v="0"/>
    <x v="0"/>
    <x v="6"/>
    <n v="1379.24937"/>
  </r>
  <r>
    <x v="4"/>
    <x v="1"/>
    <x v="0"/>
    <x v="1"/>
    <x v="6"/>
    <n v="1.186069"/>
  </r>
  <r>
    <x v="4"/>
    <x v="1"/>
    <x v="0"/>
    <x v="0"/>
    <x v="6"/>
    <n v="1.3041100000000001"/>
  </r>
  <r>
    <x v="2"/>
    <x v="1"/>
    <x v="0"/>
    <x v="0"/>
    <x v="6"/>
    <n v="1.7865390000000001"/>
  </r>
  <r>
    <x v="7"/>
    <x v="2"/>
    <x v="0"/>
    <x v="1"/>
    <x v="7"/>
    <n v="512.59799999999996"/>
  </r>
  <r>
    <x v="11"/>
    <x v="0"/>
    <x v="0"/>
    <x v="1"/>
    <x v="7"/>
    <n v="1.1608000000000001"/>
  </r>
  <r>
    <x v="11"/>
    <x v="1"/>
    <x v="0"/>
    <x v="1"/>
    <x v="7"/>
    <n v="1.2960400000000001"/>
  </r>
  <r>
    <x v="11"/>
    <x v="2"/>
    <x v="0"/>
    <x v="1"/>
    <x v="7"/>
    <n v="623.98469499999999"/>
  </r>
  <r>
    <x v="5"/>
    <x v="0"/>
    <x v="0"/>
    <x v="0"/>
    <x v="7"/>
    <n v="0.68559999999999999"/>
  </r>
  <r>
    <x v="10"/>
    <x v="2"/>
    <x v="0"/>
    <x v="1"/>
    <x v="7"/>
    <n v="81389"/>
  </r>
  <r>
    <x v="25"/>
    <x v="1"/>
    <x v="0"/>
    <x v="0"/>
    <x v="7"/>
    <n v="1.6922090000000001"/>
  </r>
  <r>
    <x v="11"/>
    <x v="0"/>
    <x v="0"/>
    <x v="0"/>
    <x v="7"/>
    <n v="1.2891189999999999"/>
  </r>
  <r>
    <x v="27"/>
    <x v="2"/>
    <x v="0"/>
    <x v="1"/>
    <x v="7"/>
    <n v="679.51400000000001"/>
  </r>
  <r>
    <x v="7"/>
    <x v="2"/>
    <x v="0"/>
    <x v="0"/>
    <x v="7"/>
    <n v="570.98523799999998"/>
  </r>
  <r>
    <x v="10"/>
    <x v="2"/>
    <x v="0"/>
    <x v="0"/>
    <x v="7"/>
    <n v="660.44375300000002"/>
  </r>
  <r>
    <x v="25"/>
    <x v="0"/>
    <x v="0"/>
    <x v="1"/>
    <x v="7"/>
    <n v="9.2680000000000007"/>
  </r>
  <r>
    <x v="19"/>
    <x v="1"/>
    <x v="0"/>
    <x v="0"/>
    <x v="7"/>
    <n v="1.4924090000000001"/>
  </r>
  <r>
    <x v="14"/>
    <x v="2"/>
    <x v="0"/>
    <x v="1"/>
    <x v="7"/>
    <n v="649.55799999999999"/>
  </r>
  <r>
    <x v="17"/>
    <x v="0"/>
    <x v="0"/>
    <x v="1"/>
    <x v="7"/>
    <n v="1.0882000000000001"/>
  </r>
  <r>
    <x v="11"/>
    <x v="2"/>
    <x v="0"/>
    <x v="0"/>
    <x v="7"/>
    <n v="692.96214699999996"/>
  </r>
  <r>
    <x v="15"/>
    <x v="0"/>
    <x v="0"/>
    <x v="1"/>
    <x v="7"/>
    <n v="5.1707999999999998"/>
  </r>
  <r>
    <x v="5"/>
    <x v="0"/>
    <x v="0"/>
    <x v="1"/>
    <x v="7"/>
    <n v="0.68559999999999999"/>
  </r>
  <r>
    <x v="9"/>
    <x v="0"/>
    <x v="0"/>
    <x v="1"/>
    <x v="7"/>
    <n v="1.169"/>
  </r>
  <r>
    <x v="26"/>
    <x v="0"/>
    <x v="0"/>
    <x v="1"/>
    <x v="7"/>
    <n v="351.2602"/>
  </r>
  <r>
    <x v="6"/>
    <x v="2"/>
    <x v="0"/>
    <x v="1"/>
    <x v="7"/>
    <n v="528.79999999999995"/>
  </r>
  <r>
    <x v="21"/>
    <x v="2"/>
    <x v="0"/>
    <x v="0"/>
    <x v="7"/>
    <n v="1146.207768"/>
  </r>
  <r>
    <x v="15"/>
    <x v="0"/>
    <x v="0"/>
    <x v="0"/>
    <x v="7"/>
    <n v="1.301682"/>
  </r>
  <r>
    <x v="12"/>
    <x v="2"/>
    <x v="0"/>
    <x v="0"/>
    <x v="7"/>
    <n v="761.29199100000005"/>
  </r>
  <r>
    <x v="17"/>
    <x v="1"/>
    <x v="0"/>
    <x v="1"/>
    <x v="7"/>
    <n v="1.2292000000000001"/>
  </r>
  <r>
    <x v="16"/>
    <x v="0"/>
    <x v="0"/>
    <x v="1"/>
    <x v="7"/>
    <n v="31.283799999999999"/>
  </r>
  <r>
    <x v="22"/>
    <x v="1"/>
    <x v="0"/>
    <x v="0"/>
    <x v="7"/>
    <n v="1.56003"/>
  </r>
  <r>
    <x v="24"/>
    <x v="1"/>
    <x v="0"/>
    <x v="0"/>
    <x v="7"/>
    <n v="1.2627219999999999"/>
  </r>
  <r>
    <x v="3"/>
    <x v="0"/>
    <x v="0"/>
    <x v="1"/>
    <x v="7"/>
    <n v="1.1768639999999999"/>
  </r>
  <r>
    <x v="4"/>
    <x v="1"/>
    <x v="0"/>
    <x v="0"/>
    <x v="7"/>
    <n v="1.2985249999999999"/>
  </r>
  <r>
    <x v="15"/>
    <x v="1"/>
    <x v="0"/>
    <x v="0"/>
    <x v="7"/>
    <n v="1.3377300000000001"/>
  </r>
  <r>
    <x v="26"/>
    <x v="1"/>
    <x v="0"/>
    <x v="1"/>
    <x v="7"/>
    <n v="365.2312"/>
  </r>
  <r>
    <x v="27"/>
    <x v="0"/>
    <x v="0"/>
    <x v="0"/>
    <x v="7"/>
    <n v="1.2504690000000001"/>
  </r>
  <r>
    <x v="15"/>
    <x v="2"/>
    <x v="0"/>
    <x v="0"/>
    <x v="7"/>
    <n v="1080.0151040000001"/>
  </r>
  <r>
    <x v="28"/>
    <x v="2"/>
    <x v="0"/>
    <x v="1"/>
    <x v="7"/>
    <n v="2759.768"/>
  </r>
  <r>
    <x v="16"/>
    <x v="2"/>
    <x v="0"/>
    <x v="0"/>
    <x v="7"/>
    <n v="712.82275400000003"/>
  </r>
  <r>
    <x v="17"/>
    <x v="1"/>
    <x v="0"/>
    <x v="0"/>
    <x v="7"/>
    <n v="1.3692120000000001"/>
  </r>
  <r>
    <x v="8"/>
    <x v="1"/>
    <x v="0"/>
    <x v="0"/>
    <x v="7"/>
    <n v="1.683333"/>
  </r>
  <r>
    <x v="27"/>
    <x v="2"/>
    <x v="0"/>
    <x v="0"/>
    <x v="7"/>
    <n v="756.91372699999999"/>
  </r>
  <r>
    <x v="28"/>
    <x v="1"/>
    <x v="0"/>
    <x v="0"/>
    <x v="7"/>
    <n v="1.2923979999999999"/>
  </r>
  <r>
    <x v="0"/>
    <x v="2"/>
    <x v="0"/>
    <x v="1"/>
    <x v="7"/>
    <n v="846.31399999999996"/>
  </r>
  <r>
    <x v="6"/>
    <x v="0"/>
    <x v="0"/>
    <x v="1"/>
    <x v="7"/>
    <n v="1.0815999999999999"/>
  </r>
  <r>
    <x v="3"/>
    <x v="2"/>
    <x v="0"/>
    <x v="0"/>
    <x v="7"/>
    <n v="1169.5997629999999"/>
  </r>
  <r>
    <x v="4"/>
    <x v="0"/>
    <x v="0"/>
    <x v="0"/>
    <x v="7"/>
    <n v="1.3020560000000001"/>
  </r>
  <r>
    <x v="4"/>
    <x v="1"/>
    <x v="0"/>
    <x v="1"/>
    <x v="7"/>
    <n v="1.1660520000000001"/>
  </r>
  <r>
    <x v="16"/>
    <x v="2"/>
    <x v="0"/>
    <x v="1"/>
    <x v="7"/>
    <n v="17305.198"/>
  </r>
  <r>
    <x v="0"/>
    <x v="2"/>
    <x v="0"/>
    <x v="0"/>
    <x v="7"/>
    <n v="942.71300399999996"/>
  </r>
  <r>
    <x v="32"/>
    <x v="2"/>
    <x v="0"/>
    <x v="1"/>
    <x v="7"/>
    <n v="1000"/>
  </r>
  <r>
    <x v="10"/>
    <x v="0"/>
    <x v="0"/>
    <x v="0"/>
    <x v="7"/>
    <n v="0.95266099999999998"/>
  </r>
  <r>
    <x v="32"/>
    <x v="0"/>
    <x v="0"/>
    <x v="0"/>
    <x v="7"/>
    <n v="1.402406"/>
  </r>
  <r>
    <x v="12"/>
    <x v="0"/>
    <x v="0"/>
    <x v="1"/>
    <x v="7"/>
    <n v="1.0556000000000001"/>
  </r>
  <r>
    <x v="2"/>
    <x v="1"/>
    <x v="0"/>
    <x v="1"/>
    <x v="7"/>
    <n v="1.5551999999999999"/>
  </r>
  <r>
    <x v="25"/>
    <x v="2"/>
    <x v="0"/>
    <x v="1"/>
    <x v="7"/>
    <n v="8895.7999999999993"/>
  </r>
  <r>
    <x v="31"/>
    <x v="2"/>
    <x v="0"/>
    <x v="0"/>
    <x v="7"/>
    <n v="664.42623300000002"/>
  </r>
  <r>
    <x v="2"/>
    <x v="2"/>
    <x v="0"/>
    <x v="0"/>
    <x v="7"/>
    <n v="1299.931049"/>
  </r>
  <r>
    <x v="31"/>
    <x v="1"/>
    <x v="0"/>
    <x v="1"/>
    <x v="7"/>
    <n v="1.4221999999999999"/>
  </r>
  <r>
    <x v="32"/>
    <x v="0"/>
    <x v="0"/>
    <x v="1"/>
    <x v="7"/>
    <n v="1.2589999999999999"/>
  </r>
  <r>
    <x v="14"/>
    <x v="0"/>
    <x v="0"/>
    <x v="0"/>
    <x v="7"/>
    <n v="1.2172750000000001"/>
  </r>
  <r>
    <x v="1"/>
    <x v="2"/>
    <x v="0"/>
    <x v="0"/>
    <x v="7"/>
    <n v="609.39489400000002"/>
  </r>
  <r>
    <x v="31"/>
    <x v="1"/>
    <x v="0"/>
    <x v="0"/>
    <x v="7"/>
    <n v="1.584195"/>
  </r>
  <r>
    <x v="22"/>
    <x v="0"/>
    <x v="0"/>
    <x v="0"/>
    <x v="7"/>
    <n v="1.496176"/>
  </r>
  <r>
    <x v="31"/>
    <x v="0"/>
    <x v="0"/>
    <x v="1"/>
    <x v="7"/>
    <n v="1.1504000000000001"/>
  </r>
  <r>
    <x v="15"/>
    <x v="2"/>
    <x v="0"/>
    <x v="1"/>
    <x v="7"/>
    <n v="4290.2520000000004"/>
  </r>
  <r>
    <x v="13"/>
    <x v="0"/>
    <x v="0"/>
    <x v="1"/>
    <x v="7"/>
    <n v="2.8050000000000002"/>
  </r>
  <r>
    <x v="15"/>
    <x v="1"/>
    <x v="0"/>
    <x v="1"/>
    <x v="7"/>
    <n v="5.3140000000000001"/>
  </r>
  <r>
    <x v="12"/>
    <x v="2"/>
    <x v="0"/>
    <x v="1"/>
    <x v="7"/>
    <n v="1001"/>
  </r>
  <r>
    <x v="12"/>
    <x v="0"/>
    <x v="0"/>
    <x v="0"/>
    <x v="7"/>
    <n v="0.802817"/>
  </r>
  <r>
    <x v="19"/>
    <x v="0"/>
    <x v="0"/>
    <x v="0"/>
    <x v="7"/>
    <n v="1.2413350000000001"/>
  </r>
  <r>
    <x v="28"/>
    <x v="1"/>
    <x v="0"/>
    <x v="1"/>
    <x v="7"/>
    <n v="4.8704000000000001"/>
  </r>
  <r>
    <x v="19"/>
    <x v="0"/>
    <x v="0"/>
    <x v="1"/>
    <x v="7"/>
    <n v="1.1144000000000001"/>
  </r>
  <r>
    <x v="29"/>
    <x v="0"/>
    <x v="0"/>
    <x v="0"/>
    <x v="7"/>
    <n v="1.755768"/>
  </r>
  <r>
    <x v="4"/>
    <x v="2"/>
    <x v="0"/>
    <x v="0"/>
    <x v="7"/>
    <n v="691.72692600000005"/>
  </r>
  <r>
    <x v="31"/>
    <x v="0"/>
    <x v="0"/>
    <x v="0"/>
    <x v="7"/>
    <n v="1.281436"/>
  </r>
  <r>
    <x v="28"/>
    <x v="0"/>
    <x v="0"/>
    <x v="1"/>
    <x v="7"/>
    <n v="4.4648000000000003"/>
  </r>
  <r>
    <x v="1"/>
    <x v="2"/>
    <x v="0"/>
    <x v="1"/>
    <x v="7"/>
    <n v="547.08000000000004"/>
  </r>
  <r>
    <x v="2"/>
    <x v="2"/>
    <x v="0"/>
    <x v="1"/>
    <x v="7"/>
    <n v="1167.0039999999999"/>
  </r>
  <r>
    <x v="32"/>
    <x v="2"/>
    <x v="0"/>
    <x v="0"/>
    <x v="7"/>
    <n v="1113.904536"/>
  </r>
  <r>
    <x v="29"/>
    <x v="1"/>
    <x v="0"/>
    <x v="1"/>
    <x v="7"/>
    <n v="1.1417999999999999"/>
  </r>
  <r>
    <x v="17"/>
    <x v="0"/>
    <x v="0"/>
    <x v="0"/>
    <x v="7"/>
    <n v="1.212151"/>
  </r>
  <r>
    <x v="13"/>
    <x v="1"/>
    <x v="0"/>
    <x v="0"/>
    <x v="7"/>
    <n v="0.94081800000000004"/>
  </r>
  <r>
    <x v="2"/>
    <x v="0"/>
    <x v="0"/>
    <x v="0"/>
    <x v="7"/>
    <n v="1.547436"/>
  </r>
  <r>
    <x v="14"/>
    <x v="1"/>
    <x v="0"/>
    <x v="1"/>
    <x v="7"/>
    <n v="1.2458"/>
  </r>
  <r>
    <x v="13"/>
    <x v="1"/>
    <x v="0"/>
    <x v="1"/>
    <x v="7"/>
    <n v="3.2949999999999999"/>
  </r>
  <r>
    <x v="32"/>
    <x v="1"/>
    <x v="0"/>
    <x v="0"/>
    <x v="7"/>
    <n v="1.503771"/>
  </r>
  <r>
    <x v="31"/>
    <x v="2"/>
    <x v="0"/>
    <x v="1"/>
    <x v="7"/>
    <n v="596.48400000000004"/>
  </r>
  <r>
    <x v="27"/>
    <x v="1"/>
    <x v="0"/>
    <x v="0"/>
    <x v="7"/>
    <n v="1.5291680000000001"/>
  </r>
  <r>
    <x v="7"/>
    <x v="0"/>
    <x v="0"/>
    <x v="0"/>
    <x v="7"/>
    <n v="1.1185830000000001"/>
  </r>
  <r>
    <x v="7"/>
    <x v="1"/>
    <x v="0"/>
    <x v="1"/>
    <x v="7"/>
    <n v="1.1972"/>
  </r>
  <r>
    <x v="23"/>
    <x v="2"/>
    <x v="0"/>
    <x v="0"/>
    <x v="7"/>
    <n v="712.36422900000002"/>
  </r>
  <r>
    <x v="16"/>
    <x v="1"/>
    <x v="0"/>
    <x v="0"/>
    <x v="7"/>
    <n v="1.349796"/>
  </r>
  <r>
    <x v="25"/>
    <x v="1"/>
    <x v="0"/>
    <x v="1"/>
    <x v="7"/>
    <n v="11.34"/>
  </r>
  <r>
    <x v="29"/>
    <x v="2"/>
    <x v="0"/>
    <x v="0"/>
    <x v="7"/>
    <n v="674.83487000000002"/>
  </r>
  <r>
    <x v="22"/>
    <x v="1"/>
    <x v="0"/>
    <x v="1"/>
    <x v="7"/>
    <n v="13.329599999999999"/>
  </r>
  <r>
    <x v="13"/>
    <x v="0"/>
    <x v="0"/>
    <x v="0"/>
    <x v="7"/>
    <n v="0.80090899999999998"/>
  </r>
  <r>
    <x v="19"/>
    <x v="1"/>
    <x v="0"/>
    <x v="1"/>
    <x v="7"/>
    <n v="1.3398000000000001"/>
  </r>
  <r>
    <x v="23"/>
    <x v="1"/>
    <x v="0"/>
    <x v="0"/>
    <x v="7"/>
    <n v="1.5786260000000001"/>
  </r>
  <r>
    <x v="1"/>
    <x v="0"/>
    <x v="0"/>
    <x v="0"/>
    <x v="7"/>
    <n v="1.259158"/>
  </r>
  <r>
    <x v="7"/>
    <x v="1"/>
    <x v="0"/>
    <x v="0"/>
    <x v="7"/>
    <n v="1.333566"/>
  </r>
  <r>
    <x v="23"/>
    <x v="2"/>
    <x v="0"/>
    <x v="1"/>
    <x v="7"/>
    <n v="639.52"/>
  </r>
  <r>
    <x v="5"/>
    <x v="2"/>
    <x v="0"/>
    <x v="0"/>
    <x v="7"/>
    <n v="643.79999999999995"/>
  </r>
  <r>
    <x v="5"/>
    <x v="2"/>
    <x v="0"/>
    <x v="1"/>
    <x v="7"/>
    <n v="643.79999999999995"/>
  </r>
  <r>
    <x v="8"/>
    <x v="0"/>
    <x v="0"/>
    <x v="0"/>
    <x v="7"/>
    <n v="1.3072779999999999"/>
  </r>
  <r>
    <x v="10"/>
    <x v="0"/>
    <x v="0"/>
    <x v="1"/>
    <x v="7"/>
    <n v="117.4"/>
  </r>
  <r>
    <x v="1"/>
    <x v="1"/>
    <x v="0"/>
    <x v="0"/>
    <x v="7"/>
    <n v="1.524267"/>
  </r>
  <r>
    <x v="1"/>
    <x v="1"/>
    <x v="0"/>
    <x v="1"/>
    <x v="7"/>
    <n v="1.3684000000000001"/>
  </r>
  <r>
    <x v="14"/>
    <x v="2"/>
    <x v="0"/>
    <x v="0"/>
    <x v="7"/>
    <n v="723.54560300000003"/>
  </r>
  <r>
    <x v="27"/>
    <x v="1"/>
    <x v="0"/>
    <x v="1"/>
    <x v="7"/>
    <n v="1.3728"/>
  </r>
  <r>
    <x v="14"/>
    <x v="1"/>
    <x v="0"/>
    <x v="0"/>
    <x v="7"/>
    <n v="1.387702"/>
  </r>
  <r>
    <x v="2"/>
    <x v="1"/>
    <x v="0"/>
    <x v="0"/>
    <x v="7"/>
    <n v="1.7323440000000001"/>
  </r>
  <r>
    <x v="25"/>
    <x v="0"/>
    <x v="0"/>
    <x v="0"/>
    <x v="7"/>
    <n v="1.3830150000000001"/>
  </r>
  <r>
    <x v="27"/>
    <x v="0"/>
    <x v="0"/>
    <x v="1"/>
    <x v="7"/>
    <n v="1.1226"/>
  </r>
  <r>
    <x v="29"/>
    <x v="0"/>
    <x v="0"/>
    <x v="1"/>
    <x v="7"/>
    <n v="1.1252"/>
  </r>
  <r>
    <x v="12"/>
    <x v="1"/>
    <x v="0"/>
    <x v="1"/>
    <x v="7"/>
    <n v="1.1512"/>
  </r>
  <r>
    <x v="8"/>
    <x v="1"/>
    <x v="0"/>
    <x v="1"/>
    <x v="7"/>
    <n v="1.5112000000000001"/>
  </r>
  <r>
    <x v="2"/>
    <x v="0"/>
    <x v="0"/>
    <x v="1"/>
    <x v="7"/>
    <n v="1.3892"/>
  </r>
  <r>
    <x v="25"/>
    <x v="2"/>
    <x v="0"/>
    <x v="0"/>
    <x v="7"/>
    <n v="1327.473774"/>
  </r>
  <r>
    <x v="7"/>
    <x v="0"/>
    <x v="0"/>
    <x v="1"/>
    <x v="7"/>
    <n v="1.0042"/>
  </r>
  <r>
    <x v="29"/>
    <x v="1"/>
    <x v="0"/>
    <x v="0"/>
    <x v="7"/>
    <n v="1.781671"/>
  </r>
  <r>
    <x v="32"/>
    <x v="1"/>
    <x v="0"/>
    <x v="1"/>
    <x v="7"/>
    <n v="1.35"/>
  </r>
  <r>
    <x v="8"/>
    <x v="0"/>
    <x v="0"/>
    <x v="1"/>
    <x v="7"/>
    <n v="1.1736"/>
  </r>
  <r>
    <x v="17"/>
    <x v="2"/>
    <x v="0"/>
    <x v="0"/>
    <x v="7"/>
    <n v="754.63244999999995"/>
  </r>
  <r>
    <x v="28"/>
    <x v="2"/>
    <x v="0"/>
    <x v="0"/>
    <x v="7"/>
    <n v="732.32532800000001"/>
  </r>
  <r>
    <x v="29"/>
    <x v="2"/>
    <x v="0"/>
    <x v="1"/>
    <x v="7"/>
    <n v="432.47399999999999"/>
  </r>
  <r>
    <x v="12"/>
    <x v="1"/>
    <x v="0"/>
    <x v="0"/>
    <x v="7"/>
    <n v="0.87552399999999997"/>
  </r>
  <r>
    <x v="26"/>
    <x v="0"/>
    <x v="0"/>
    <x v="0"/>
    <x v="7"/>
    <n v="1.2554419999999999"/>
  </r>
  <r>
    <x v="14"/>
    <x v="0"/>
    <x v="0"/>
    <x v="1"/>
    <x v="7"/>
    <n v="1.0928"/>
  </r>
  <r>
    <x v="18"/>
    <x v="1"/>
    <x v="0"/>
    <x v="0"/>
    <x v="7"/>
    <n v="1.694917"/>
  </r>
  <r>
    <x v="26"/>
    <x v="1"/>
    <x v="0"/>
    <x v="0"/>
    <x v="7"/>
    <n v="1.3053760000000001"/>
  </r>
  <r>
    <x v="20"/>
    <x v="1"/>
    <x v="0"/>
    <x v="0"/>
    <x v="7"/>
    <n v="1.3052729999999999"/>
  </r>
  <r>
    <x v="6"/>
    <x v="1"/>
    <x v="0"/>
    <x v="0"/>
    <x v="7"/>
    <n v="1.3346800000000001"/>
  </r>
  <r>
    <x v="3"/>
    <x v="1"/>
    <x v="0"/>
    <x v="1"/>
    <x v="7"/>
    <n v="1.4703999999999999"/>
  </r>
  <r>
    <x v="30"/>
    <x v="1"/>
    <x v="0"/>
    <x v="1"/>
    <x v="7"/>
    <n v="66.085712999999998"/>
  </r>
  <r>
    <x v="18"/>
    <x v="1"/>
    <x v="0"/>
    <x v="1"/>
    <x v="7"/>
    <n v="1.5216000000000001"/>
  </r>
  <r>
    <x v="0"/>
    <x v="0"/>
    <x v="0"/>
    <x v="1"/>
    <x v="7"/>
    <n v="1.22"/>
  </r>
  <r>
    <x v="24"/>
    <x v="1"/>
    <x v="0"/>
    <x v="1"/>
    <x v="7"/>
    <n v="1.1335999999999999"/>
  </r>
  <r>
    <x v="30"/>
    <x v="1"/>
    <x v="0"/>
    <x v="0"/>
    <x v="7"/>
    <n v="1.0155730000000001"/>
  </r>
  <r>
    <x v="24"/>
    <x v="2"/>
    <x v="0"/>
    <x v="0"/>
    <x v="7"/>
    <n v="855.70146499999998"/>
  </r>
  <r>
    <x v="10"/>
    <x v="1"/>
    <x v="0"/>
    <x v="0"/>
    <x v="7"/>
    <n v="1.123068"/>
  </r>
  <r>
    <x v="3"/>
    <x v="2"/>
    <x v="0"/>
    <x v="1"/>
    <x v="7"/>
    <n v="1050"/>
  </r>
  <r>
    <x v="20"/>
    <x v="2"/>
    <x v="0"/>
    <x v="1"/>
    <x v="7"/>
    <n v="661.13400000000001"/>
  </r>
  <r>
    <x v="30"/>
    <x v="0"/>
    <x v="0"/>
    <x v="0"/>
    <x v="7"/>
    <n v="0.74350499999999997"/>
  </r>
  <r>
    <x v="24"/>
    <x v="2"/>
    <x v="0"/>
    <x v="1"/>
    <x v="7"/>
    <n v="768.2"/>
  </r>
  <r>
    <x v="30"/>
    <x v="2"/>
    <x v="0"/>
    <x v="0"/>
    <x v="7"/>
    <n v="231.28109900000001"/>
  </r>
  <r>
    <x v="4"/>
    <x v="2"/>
    <x v="0"/>
    <x v="1"/>
    <x v="7"/>
    <n v="621.15828099999999"/>
  </r>
  <r>
    <x v="4"/>
    <x v="0"/>
    <x v="0"/>
    <x v="1"/>
    <x v="7"/>
    <n v="1.169222"/>
  </r>
  <r>
    <x v="0"/>
    <x v="1"/>
    <x v="0"/>
    <x v="1"/>
    <x v="7"/>
    <n v="1.2736000000000001"/>
  </r>
  <r>
    <x v="20"/>
    <x v="0"/>
    <x v="0"/>
    <x v="1"/>
    <x v="7"/>
    <n v="1.0488"/>
  </r>
  <r>
    <x v="21"/>
    <x v="0"/>
    <x v="0"/>
    <x v="0"/>
    <x v="7"/>
    <n v="1.326883"/>
  </r>
  <r>
    <x v="20"/>
    <x v="1"/>
    <x v="0"/>
    <x v="1"/>
    <x v="7"/>
    <n v="1.1718"/>
  </r>
  <r>
    <x v="5"/>
    <x v="1"/>
    <x v="0"/>
    <x v="1"/>
    <x v="7"/>
    <n v="0.69640000000000002"/>
  </r>
  <r>
    <x v="21"/>
    <x v="0"/>
    <x v="0"/>
    <x v="1"/>
    <x v="7"/>
    <n v="1.1912"/>
  </r>
  <r>
    <x v="30"/>
    <x v="0"/>
    <x v="0"/>
    <x v="1"/>
    <x v="7"/>
    <n v="48.381580999999997"/>
  </r>
  <r>
    <x v="24"/>
    <x v="0"/>
    <x v="0"/>
    <x v="1"/>
    <x v="7"/>
    <n v="1.0276000000000001"/>
  </r>
  <r>
    <x v="1"/>
    <x v="0"/>
    <x v="0"/>
    <x v="1"/>
    <x v="7"/>
    <n v="1.1304000000000001"/>
  </r>
  <r>
    <x v="21"/>
    <x v="2"/>
    <x v="0"/>
    <x v="1"/>
    <x v="7"/>
    <n v="1029"/>
  </r>
  <r>
    <x v="21"/>
    <x v="1"/>
    <x v="0"/>
    <x v="1"/>
    <x v="7"/>
    <n v="1.5842000000000001"/>
  </r>
  <r>
    <x v="9"/>
    <x v="1"/>
    <x v="0"/>
    <x v="1"/>
    <x v="7"/>
    <n v="1.3182"/>
  </r>
  <r>
    <x v="17"/>
    <x v="2"/>
    <x v="0"/>
    <x v="1"/>
    <x v="7"/>
    <n v="677.46600000000001"/>
  </r>
  <r>
    <x v="22"/>
    <x v="0"/>
    <x v="0"/>
    <x v="1"/>
    <x v="7"/>
    <n v="12.784000000000001"/>
  </r>
  <r>
    <x v="22"/>
    <x v="2"/>
    <x v="0"/>
    <x v="0"/>
    <x v="7"/>
    <n v="1193.2658039999999"/>
  </r>
  <r>
    <x v="0"/>
    <x v="0"/>
    <x v="0"/>
    <x v="0"/>
    <x v="7"/>
    <n v="1.3589640000000001"/>
  </r>
  <r>
    <x v="23"/>
    <x v="1"/>
    <x v="0"/>
    <x v="1"/>
    <x v="7"/>
    <n v="1.4172"/>
  </r>
  <r>
    <x v="18"/>
    <x v="2"/>
    <x v="0"/>
    <x v="1"/>
    <x v="7"/>
    <n v="827.4"/>
  </r>
  <r>
    <x v="23"/>
    <x v="0"/>
    <x v="0"/>
    <x v="0"/>
    <x v="7"/>
    <n v="1.416218"/>
  </r>
  <r>
    <x v="3"/>
    <x v="1"/>
    <x v="0"/>
    <x v="0"/>
    <x v="7"/>
    <n v="1.637885"/>
  </r>
  <r>
    <x v="10"/>
    <x v="1"/>
    <x v="0"/>
    <x v="1"/>
    <x v="7"/>
    <n v="138.4"/>
  </r>
  <r>
    <x v="20"/>
    <x v="2"/>
    <x v="0"/>
    <x v="0"/>
    <x v="7"/>
    <n v="736.44016199999999"/>
  </r>
  <r>
    <x v="3"/>
    <x v="0"/>
    <x v="0"/>
    <x v="0"/>
    <x v="7"/>
    <n v="1.3109139999999999"/>
  </r>
  <r>
    <x v="24"/>
    <x v="0"/>
    <x v="0"/>
    <x v="0"/>
    <x v="7"/>
    <n v="1.1446480000000001"/>
  </r>
  <r>
    <x v="6"/>
    <x v="2"/>
    <x v="0"/>
    <x v="0"/>
    <x v="7"/>
    <n v="589.03271900000004"/>
  </r>
  <r>
    <x v="11"/>
    <x v="1"/>
    <x v="0"/>
    <x v="0"/>
    <x v="7"/>
    <n v="1.4393089999999999"/>
  </r>
  <r>
    <x v="18"/>
    <x v="0"/>
    <x v="0"/>
    <x v="0"/>
    <x v="7"/>
    <n v="1.4560960000000001"/>
  </r>
  <r>
    <x v="16"/>
    <x v="1"/>
    <x v="0"/>
    <x v="1"/>
    <x v="7"/>
    <n v="32.768999999999998"/>
  </r>
  <r>
    <x v="20"/>
    <x v="0"/>
    <x v="0"/>
    <x v="0"/>
    <x v="7"/>
    <n v="1.1682630000000001"/>
  </r>
  <r>
    <x v="6"/>
    <x v="1"/>
    <x v="0"/>
    <x v="1"/>
    <x v="7"/>
    <n v="1.1981999999999999"/>
  </r>
  <r>
    <x v="21"/>
    <x v="1"/>
    <x v="0"/>
    <x v="0"/>
    <x v="7"/>
    <n v="1.764648"/>
  </r>
  <r>
    <x v="16"/>
    <x v="0"/>
    <x v="0"/>
    <x v="0"/>
    <x v="7"/>
    <n v="1.288619"/>
  </r>
  <r>
    <x v="22"/>
    <x v="2"/>
    <x v="0"/>
    <x v="1"/>
    <x v="7"/>
    <n v="10195.799999999999"/>
  </r>
  <r>
    <x v="9"/>
    <x v="2"/>
    <x v="0"/>
    <x v="0"/>
    <x v="7"/>
    <n v="917.41177600000003"/>
  </r>
  <r>
    <x v="9"/>
    <x v="2"/>
    <x v="0"/>
    <x v="1"/>
    <x v="7"/>
    <n v="823.6"/>
  </r>
  <r>
    <x v="0"/>
    <x v="1"/>
    <x v="0"/>
    <x v="0"/>
    <x v="7"/>
    <n v="1.418669"/>
  </r>
  <r>
    <x v="5"/>
    <x v="1"/>
    <x v="0"/>
    <x v="0"/>
    <x v="7"/>
    <n v="0.69640000000000002"/>
  </r>
  <r>
    <x v="26"/>
    <x v="2"/>
    <x v="0"/>
    <x v="1"/>
    <x v="7"/>
    <n v="351260.12599999999"/>
  </r>
  <r>
    <x v="23"/>
    <x v="0"/>
    <x v="0"/>
    <x v="1"/>
    <x v="7"/>
    <n v="1.2714000000000001"/>
  </r>
  <r>
    <x v="30"/>
    <x v="2"/>
    <x v="0"/>
    <x v="1"/>
    <x v="7"/>
    <n v="15050"/>
  </r>
  <r>
    <x v="9"/>
    <x v="0"/>
    <x v="0"/>
    <x v="0"/>
    <x v="7"/>
    <n v="1.302155"/>
  </r>
  <r>
    <x v="18"/>
    <x v="0"/>
    <x v="0"/>
    <x v="1"/>
    <x v="7"/>
    <n v="1.3071999999999999"/>
  </r>
  <r>
    <x v="9"/>
    <x v="1"/>
    <x v="0"/>
    <x v="0"/>
    <x v="7"/>
    <n v="1.4683489999999999"/>
  </r>
  <r>
    <x v="6"/>
    <x v="0"/>
    <x v="0"/>
    <x v="0"/>
    <x v="7"/>
    <n v="1.204799"/>
  </r>
  <r>
    <x v="18"/>
    <x v="2"/>
    <x v="0"/>
    <x v="0"/>
    <x v="7"/>
    <n v="921.64461300000005"/>
  </r>
  <r>
    <x v="26"/>
    <x v="2"/>
    <x v="0"/>
    <x v="0"/>
    <x v="7"/>
    <n v="1255.4420319999999"/>
  </r>
  <r>
    <x v="28"/>
    <x v="0"/>
    <x v="0"/>
    <x v="0"/>
    <x v="7"/>
    <n v="1.184768"/>
  </r>
  <r>
    <x v="25"/>
    <x v="1"/>
    <x v="0"/>
    <x v="1"/>
    <x v="8"/>
    <n v="10.9175"/>
  </r>
  <r>
    <x v="32"/>
    <x v="1"/>
    <x v="0"/>
    <x v="1"/>
    <x v="8"/>
    <n v="1.35"/>
  </r>
  <r>
    <x v="32"/>
    <x v="2"/>
    <x v="0"/>
    <x v="1"/>
    <x v="8"/>
    <n v="1000"/>
  </r>
  <r>
    <x v="20"/>
    <x v="2"/>
    <x v="0"/>
    <x v="0"/>
    <x v="8"/>
    <n v="689.68728899999996"/>
  </r>
  <r>
    <x v="7"/>
    <x v="1"/>
    <x v="0"/>
    <x v="1"/>
    <x v="8"/>
    <n v="1.1375"/>
  </r>
  <r>
    <x v="2"/>
    <x v="0"/>
    <x v="0"/>
    <x v="0"/>
    <x v="8"/>
    <n v="1.5252380000000001"/>
  </r>
  <r>
    <x v="29"/>
    <x v="0"/>
    <x v="0"/>
    <x v="1"/>
    <x v="8"/>
    <n v="1.10225"/>
  </r>
  <r>
    <x v="10"/>
    <x v="2"/>
    <x v="0"/>
    <x v="0"/>
    <x v="8"/>
    <n v="654.92787999999996"/>
  </r>
  <r>
    <x v="20"/>
    <x v="2"/>
    <x v="0"/>
    <x v="1"/>
    <x v="8"/>
    <n v="614.63"/>
  </r>
  <r>
    <x v="26"/>
    <x v="1"/>
    <x v="0"/>
    <x v="1"/>
    <x v="8"/>
    <n v="344.69349999999997"/>
  </r>
  <r>
    <x v="20"/>
    <x v="0"/>
    <x v="0"/>
    <x v="1"/>
    <x v="8"/>
    <n v="1.0029999999999999"/>
  </r>
  <r>
    <x v="13"/>
    <x v="1"/>
    <x v="0"/>
    <x v="0"/>
    <x v="8"/>
    <n v="0.84221599999999996"/>
  </r>
  <r>
    <x v="3"/>
    <x v="1"/>
    <x v="0"/>
    <x v="0"/>
    <x v="8"/>
    <n v="1.572648"/>
  </r>
  <r>
    <x v="27"/>
    <x v="1"/>
    <x v="0"/>
    <x v="0"/>
    <x v="8"/>
    <n v="1.460437"/>
  </r>
  <r>
    <x v="29"/>
    <x v="0"/>
    <x v="0"/>
    <x v="0"/>
    <x v="8"/>
    <n v="1.6926049999999999"/>
  </r>
  <r>
    <x v="28"/>
    <x v="2"/>
    <x v="0"/>
    <x v="0"/>
    <x v="8"/>
    <n v="732.13219400000003"/>
  </r>
  <r>
    <x v="6"/>
    <x v="0"/>
    <x v="0"/>
    <x v="0"/>
    <x v="8"/>
    <n v="1.1557820000000001"/>
  </r>
  <r>
    <x v="28"/>
    <x v="2"/>
    <x v="0"/>
    <x v="1"/>
    <x v="8"/>
    <n v="2746.4475000000002"/>
  </r>
  <r>
    <x v="20"/>
    <x v="0"/>
    <x v="0"/>
    <x v="0"/>
    <x v="8"/>
    <n v="1.1254839999999999"/>
  </r>
  <r>
    <x v="32"/>
    <x v="1"/>
    <x v="0"/>
    <x v="0"/>
    <x v="8"/>
    <n v="1.514859"/>
  </r>
  <r>
    <x v="25"/>
    <x v="0"/>
    <x v="0"/>
    <x v="1"/>
    <x v="8"/>
    <n v="9.2550000000000008"/>
  </r>
  <r>
    <x v="29"/>
    <x v="2"/>
    <x v="0"/>
    <x v="1"/>
    <x v="8"/>
    <n v="432.91750000000002"/>
  </r>
  <r>
    <x v="0"/>
    <x v="0"/>
    <x v="0"/>
    <x v="0"/>
    <x v="8"/>
    <n v="1.3280259999999999"/>
  </r>
  <r>
    <x v="7"/>
    <x v="2"/>
    <x v="0"/>
    <x v="1"/>
    <x v="8"/>
    <n v="509.71749999999997"/>
  </r>
  <r>
    <x v="30"/>
    <x v="2"/>
    <x v="0"/>
    <x v="1"/>
    <x v="8"/>
    <n v="15050"/>
  </r>
  <r>
    <x v="12"/>
    <x v="2"/>
    <x v="0"/>
    <x v="0"/>
    <x v="8"/>
    <n v="743.57708400000001"/>
  </r>
  <r>
    <x v="10"/>
    <x v="0"/>
    <x v="0"/>
    <x v="0"/>
    <x v="8"/>
    <n v="0.94525499999999996"/>
  </r>
  <r>
    <x v="28"/>
    <x v="1"/>
    <x v="0"/>
    <x v="0"/>
    <x v="8"/>
    <n v="1.2195769999999999"/>
  </r>
  <r>
    <x v="10"/>
    <x v="0"/>
    <x v="0"/>
    <x v="1"/>
    <x v="8"/>
    <n v="113.7"/>
  </r>
  <r>
    <x v="28"/>
    <x v="1"/>
    <x v="0"/>
    <x v="1"/>
    <x v="8"/>
    <n v="4.5750000000000002"/>
  </r>
  <r>
    <x v="27"/>
    <x v="1"/>
    <x v="0"/>
    <x v="1"/>
    <x v="8"/>
    <n v="1.3015000000000001"/>
  </r>
  <r>
    <x v="9"/>
    <x v="0"/>
    <x v="0"/>
    <x v="0"/>
    <x v="8"/>
    <n v="1.2719210000000001"/>
  </r>
  <r>
    <x v="12"/>
    <x v="0"/>
    <x v="0"/>
    <x v="0"/>
    <x v="8"/>
    <n v="0.775424"/>
  </r>
  <r>
    <x v="7"/>
    <x v="2"/>
    <x v="0"/>
    <x v="0"/>
    <x v="8"/>
    <n v="571.96310000000005"/>
  </r>
  <r>
    <x v="23"/>
    <x v="1"/>
    <x v="0"/>
    <x v="0"/>
    <x v="8"/>
    <n v="1.5221530000000001"/>
  </r>
  <r>
    <x v="4"/>
    <x v="2"/>
    <x v="0"/>
    <x v="1"/>
    <x v="8"/>
    <n v="597.90472599999998"/>
  </r>
  <r>
    <x v="10"/>
    <x v="2"/>
    <x v="0"/>
    <x v="1"/>
    <x v="8"/>
    <n v="78778"/>
  </r>
  <r>
    <x v="14"/>
    <x v="0"/>
    <x v="0"/>
    <x v="1"/>
    <x v="8"/>
    <n v="1.0780000000000001"/>
  </r>
  <r>
    <x v="31"/>
    <x v="2"/>
    <x v="0"/>
    <x v="1"/>
    <x v="8"/>
    <n v="598.84249999999997"/>
  </r>
  <r>
    <x v="20"/>
    <x v="1"/>
    <x v="0"/>
    <x v="1"/>
    <x v="8"/>
    <n v="1.1040000000000001"/>
  </r>
  <r>
    <x v="0"/>
    <x v="1"/>
    <x v="0"/>
    <x v="0"/>
    <x v="8"/>
    <n v="1.3524320000000001"/>
  </r>
  <r>
    <x v="2"/>
    <x v="2"/>
    <x v="0"/>
    <x v="0"/>
    <x v="8"/>
    <n v="1300.130615"/>
  </r>
  <r>
    <x v="31"/>
    <x v="2"/>
    <x v="0"/>
    <x v="0"/>
    <x v="8"/>
    <n v="671.97185300000001"/>
  </r>
  <r>
    <x v="9"/>
    <x v="0"/>
    <x v="0"/>
    <x v="1"/>
    <x v="8"/>
    <n v="1.1335"/>
  </r>
  <r>
    <x v="14"/>
    <x v="2"/>
    <x v="0"/>
    <x v="1"/>
    <x v="8"/>
    <n v="621.8125"/>
  </r>
  <r>
    <x v="25"/>
    <x v="1"/>
    <x v="0"/>
    <x v="0"/>
    <x v="8"/>
    <n v="1.641907"/>
  </r>
  <r>
    <x v="30"/>
    <x v="0"/>
    <x v="0"/>
    <x v="1"/>
    <x v="8"/>
    <n v="47.747321999999997"/>
  </r>
  <r>
    <x v="32"/>
    <x v="0"/>
    <x v="0"/>
    <x v="0"/>
    <x v="8"/>
    <n v="1.4127460000000001"/>
  </r>
  <r>
    <x v="30"/>
    <x v="1"/>
    <x v="0"/>
    <x v="0"/>
    <x v="8"/>
    <n v="0.97595299999999996"/>
  </r>
  <r>
    <x v="30"/>
    <x v="2"/>
    <x v="0"/>
    <x v="0"/>
    <x v="8"/>
    <n v="227.28024400000001"/>
  </r>
  <r>
    <x v="31"/>
    <x v="0"/>
    <x v="0"/>
    <x v="0"/>
    <x v="8"/>
    <n v="1.278373"/>
  </r>
  <r>
    <x v="4"/>
    <x v="2"/>
    <x v="0"/>
    <x v="0"/>
    <x v="8"/>
    <n v="671.14325099999996"/>
  </r>
  <r>
    <x v="28"/>
    <x v="0"/>
    <x v="0"/>
    <x v="1"/>
    <x v="8"/>
    <n v="4.2962499999999997"/>
  </r>
  <r>
    <x v="32"/>
    <x v="0"/>
    <x v="0"/>
    <x v="1"/>
    <x v="8"/>
    <n v="1.2589999999999999"/>
  </r>
  <r>
    <x v="28"/>
    <x v="0"/>
    <x v="0"/>
    <x v="0"/>
    <x v="8"/>
    <n v="1.1452690000000001"/>
  </r>
  <r>
    <x v="32"/>
    <x v="2"/>
    <x v="0"/>
    <x v="0"/>
    <x v="8"/>
    <n v="1122.1178399999999"/>
  </r>
  <r>
    <x v="29"/>
    <x v="1"/>
    <x v="0"/>
    <x v="0"/>
    <x v="8"/>
    <n v="1.6960599999999999"/>
  </r>
  <r>
    <x v="31"/>
    <x v="0"/>
    <x v="0"/>
    <x v="1"/>
    <x v="8"/>
    <n v="1.1392500000000001"/>
  </r>
  <r>
    <x v="3"/>
    <x v="0"/>
    <x v="0"/>
    <x v="1"/>
    <x v="8"/>
    <n v="1.1648099999999999"/>
  </r>
  <r>
    <x v="18"/>
    <x v="0"/>
    <x v="0"/>
    <x v="1"/>
    <x v="8"/>
    <n v="1.2497499999999999"/>
  </r>
  <r>
    <x v="14"/>
    <x v="1"/>
    <x v="0"/>
    <x v="1"/>
    <x v="8"/>
    <n v="1.1859999999999999"/>
  </r>
  <r>
    <x v="2"/>
    <x v="2"/>
    <x v="0"/>
    <x v="1"/>
    <x v="8"/>
    <n v="1158.6400000000001"/>
  </r>
  <r>
    <x v="0"/>
    <x v="0"/>
    <x v="0"/>
    <x v="1"/>
    <x v="8"/>
    <n v="1.1835"/>
  </r>
  <r>
    <x v="30"/>
    <x v="0"/>
    <x v="0"/>
    <x v="0"/>
    <x v="8"/>
    <n v="0.72106499999999996"/>
  </r>
  <r>
    <x v="31"/>
    <x v="1"/>
    <x v="0"/>
    <x v="1"/>
    <x v="8"/>
    <n v="1.3592500000000001"/>
  </r>
  <r>
    <x v="21"/>
    <x v="2"/>
    <x v="0"/>
    <x v="0"/>
    <x v="8"/>
    <n v="1154.6592579999999"/>
  </r>
  <r>
    <x v="31"/>
    <x v="1"/>
    <x v="0"/>
    <x v="0"/>
    <x v="8"/>
    <n v="1.5252380000000001"/>
  </r>
  <r>
    <x v="18"/>
    <x v="1"/>
    <x v="0"/>
    <x v="1"/>
    <x v="8"/>
    <n v="1.45025"/>
  </r>
  <r>
    <x v="15"/>
    <x v="1"/>
    <x v="0"/>
    <x v="1"/>
    <x v="8"/>
    <n v="5.1217499999999996"/>
  </r>
  <r>
    <x v="13"/>
    <x v="0"/>
    <x v="0"/>
    <x v="1"/>
    <x v="8"/>
    <n v="2.8090000000000002"/>
  </r>
  <r>
    <x v="5"/>
    <x v="1"/>
    <x v="0"/>
    <x v="0"/>
    <x v="8"/>
    <n v="0.62475000000000003"/>
  </r>
  <r>
    <x v="15"/>
    <x v="0"/>
    <x v="0"/>
    <x v="0"/>
    <x v="8"/>
    <n v="1.2988170000000001"/>
  </r>
  <r>
    <x v="15"/>
    <x v="1"/>
    <x v="0"/>
    <x v="0"/>
    <x v="8"/>
    <n v="1.3005310000000001"/>
  </r>
  <r>
    <x v="20"/>
    <x v="1"/>
    <x v="0"/>
    <x v="0"/>
    <x v="8"/>
    <n v="1.238818"/>
  </r>
  <r>
    <x v="2"/>
    <x v="1"/>
    <x v="0"/>
    <x v="0"/>
    <x v="8"/>
    <n v="1.6730780000000001"/>
  </r>
  <r>
    <x v="25"/>
    <x v="2"/>
    <x v="0"/>
    <x v="1"/>
    <x v="8"/>
    <n v="8888"/>
  </r>
  <r>
    <x v="2"/>
    <x v="1"/>
    <x v="0"/>
    <x v="1"/>
    <x v="8"/>
    <n v="1.4910000000000001"/>
  </r>
  <r>
    <x v="19"/>
    <x v="1"/>
    <x v="0"/>
    <x v="0"/>
    <x v="8"/>
    <n v="1.4093800000000001"/>
  </r>
  <r>
    <x v="3"/>
    <x v="2"/>
    <x v="0"/>
    <x v="1"/>
    <x v="8"/>
    <n v="1032.25"/>
  </r>
  <r>
    <x v="5"/>
    <x v="1"/>
    <x v="0"/>
    <x v="1"/>
    <x v="8"/>
    <n v="0.62475000000000003"/>
  </r>
  <r>
    <x v="24"/>
    <x v="1"/>
    <x v="0"/>
    <x v="0"/>
    <x v="8"/>
    <n v="1.196178"/>
  </r>
  <r>
    <x v="4"/>
    <x v="1"/>
    <x v="0"/>
    <x v="1"/>
    <x v="8"/>
    <n v="1.0880289999999999"/>
  </r>
  <r>
    <x v="12"/>
    <x v="2"/>
    <x v="0"/>
    <x v="1"/>
    <x v="8"/>
    <n v="986.5"/>
  </r>
  <r>
    <x v="24"/>
    <x v="1"/>
    <x v="0"/>
    <x v="1"/>
    <x v="8"/>
    <n v="1.0660000000000001"/>
  </r>
  <r>
    <x v="12"/>
    <x v="1"/>
    <x v="0"/>
    <x v="1"/>
    <x v="8"/>
    <n v="1.0722499999999999"/>
  </r>
  <r>
    <x v="4"/>
    <x v="1"/>
    <x v="0"/>
    <x v="0"/>
    <x v="8"/>
    <n v="1.2213039999999999"/>
  </r>
  <r>
    <x v="2"/>
    <x v="0"/>
    <x v="0"/>
    <x v="1"/>
    <x v="8"/>
    <n v="1.3592500000000001"/>
  </r>
  <r>
    <x v="12"/>
    <x v="1"/>
    <x v="0"/>
    <x v="0"/>
    <x v="8"/>
    <n v="0.80821100000000001"/>
  </r>
  <r>
    <x v="14"/>
    <x v="1"/>
    <x v="0"/>
    <x v="0"/>
    <x v="8"/>
    <n v="1.330832"/>
  </r>
  <r>
    <x v="13"/>
    <x v="1"/>
    <x v="0"/>
    <x v="1"/>
    <x v="8"/>
    <n v="3.2770000000000001"/>
  </r>
  <r>
    <x v="19"/>
    <x v="0"/>
    <x v="0"/>
    <x v="0"/>
    <x v="8"/>
    <n v="1.210485"/>
  </r>
  <r>
    <x v="29"/>
    <x v="1"/>
    <x v="0"/>
    <x v="1"/>
    <x v="8"/>
    <n v="1.1045"/>
  </r>
  <r>
    <x v="30"/>
    <x v="1"/>
    <x v="0"/>
    <x v="1"/>
    <x v="8"/>
    <n v="64.625500000000002"/>
  </r>
  <r>
    <x v="1"/>
    <x v="0"/>
    <x v="0"/>
    <x v="1"/>
    <x v="8"/>
    <n v="1.1220000000000001"/>
  </r>
  <r>
    <x v="25"/>
    <x v="0"/>
    <x v="0"/>
    <x v="0"/>
    <x v="8"/>
    <n v="1.3918790000000001"/>
  </r>
  <r>
    <x v="21"/>
    <x v="1"/>
    <x v="0"/>
    <x v="0"/>
    <x v="8"/>
    <n v="1.6955199999999999"/>
  </r>
  <r>
    <x v="7"/>
    <x v="1"/>
    <x v="0"/>
    <x v="0"/>
    <x v="8"/>
    <n v="1.2764089999999999"/>
  </r>
  <r>
    <x v="11"/>
    <x v="1"/>
    <x v="0"/>
    <x v="1"/>
    <x v="8"/>
    <n v="1.2203250000000001"/>
  </r>
  <r>
    <x v="15"/>
    <x v="2"/>
    <x v="0"/>
    <x v="0"/>
    <x v="8"/>
    <n v="1025.804936"/>
  </r>
  <r>
    <x v="26"/>
    <x v="0"/>
    <x v="0"/>
    <x v="0"/>
    <x v="8"/>
    <n v="1.247773"/>
  </r>
  <r>
    <x v="23"/>
    <x v="0"/>
    <x v="0"/>
    <x v="0"/>
    <x v="8"/>
    <n v="1.3485050000000001"/>
  </r>
  <r>
    <x v="9"/>
    <x v="1"/>
    <x v="0"/>
    <x v="0"/>
    <x v="8"/>
    <n v="1.3874979999999999"/>
  </r>
  <r>
    <x v="11"/>
    <x v="2"/>
    <x v="0"/>
    <x v="0"/>
    <x v="8"/>
    <n v="662.70449599999995"/>
  </r>
  <r>
    <x v="7"/>
    <x v="0"/>
    <x v="0"/>
    <x v="0"/>
    <x v="8"/>
    <n v="1.104725"/>
  </r>
  <r>
    <x v="11"/>
    <x v="2"/>
    <x v="0"/>
    <x v="1"/>
    <x v="8"/>
    <n v="593.29945399999997"/>
  </r>
  <r>
    <x v="5"/>
    <x v="2"/>
    <x v="0"/>
    <x v="1"/>
    <x v="8"/>
    <n v="627.70000000000005"/>
  </r>
  <r>
    <x v="1"/>
    <x v="1"/>
    <x v="0"/>
    <x v="1"/>
    <x v="8"/>
    <n v="1.32175"/>
  </r>
  <r>
    <x v="0"/>
    <x v="1"/>
    <x v="0"/>
    <x v="1"/>
    <x v="8"/>
    <n v="1.2052499999999999"/>
  </r>
  <r>
    <x v="17"/>
    <x v="0"/>
    <x v="0"/>
    <x v="0"/>
    <x v="8"/>
    <n v="1.2110460000000001"/>
  </r>
  <r>
    <x v="23"/>
    <x v="0"/>
    <x v="0"/>
    <x v="1"/>
    <x v="8"/>
    <n v="1.2017500000000001"/>
  </r>
  <r>
    <x v="11"/>
    <x v="0"/>
    <x v="0"/>
    <x v="0"/>
    <x v="8"/>
    <n v="1.272689"/>
  </r>
  <r>
    <x v="4"/>
    <x v="0"/>
    <x v="0"/>
    <x v="0"/>
    <x v="8"/>
    <n v="1.226469"/>
  </r>
  <r>
    <x v="3"/>
    <x v="2"/>
    <x v="0"/>
    <x v="0"/>
    <x v="8"/>
    <n v="1158.3061399999999"/>
  </r>
  <r>
    <x v="12"/>
    <x v="0"/>
    <x v="0"/>
    <x v="1"/>
    <x v="8"/>
    <n v="1.0287500000000001"/>
  </r>
  <r>
    <x v="23"/>
    <x v="1"/>
    <x v="0"/>
    <x v="1"/>
    <x v="8"/>
    <n v="1.3565"/>
  </r>
  <r>
    <x v="22"/>
    <x v="0"/>
    <x v="0"/>
    <x v="1"/>
    <x v="8"/>
    <n v="12.548249999999999"/>
  </r>
  <r>
    <x v="21"/>
    <x v="2"/>
    <x v="0"/>
    <x v="1"/>
    <x v="8"/>
    <n v="1029"/>
  </r>
  <r>
    <x v="27"/>
    <x v="2"/>
    <x v="0"/>
    <x v="0"/>
    <x v="8"/>
    <n v="772.39017899999999"/>
  </r>
  <r>
    <x v="8"/>
    <x v="0"/>
    <x v="0"/>
    <x v="1"/>
    <x v="8"/>
    <n v="1.13425"/>
  </r>
  <r>
    <x v="8"/>
    <x v="1"/>
    <x v="0"/>
    <x v="1"/>
    <x v="8"/>
    <n v="1.43825"/>
  </r>
  <r>
    <x v="5"/>
    <x v="0"/>
    <x v="0"/>
    <x v="1"/>
    <x v="8"/>
    <n v="0.66174999999999995"/>
  </r>
  <r>
    <x v="27"/>
    <x v="0"/>
    <x v="0"/>
    <x v="0"/>
    <x v="8"/>
    <n v="1.2405010000000001"/>
  </r>
  <r>
    <x v="27"/>
    <x v="0"/>
    <x v="0"/>
    <x v="1"/>
    <x v="8"/>
    <n v="1.1054999999999999"/>
  </r>
  <r>
    <x v="26"/>
    <x v="2"/>
    <x v="0"/>
    <x v="0"/>
    <x v="8"/>
    <n v="1247.773093"/>
  </r>
  <r>
    <x v="8"/>
    <x v="1"/>
    <x v="0"/>
    <x v="0"/>
    <x v="8"/>
    <n v="1.6138859999999999"/>
  </r>
  <r>
    <x v="13"/>
    <x v="0"/>
    <x v="0"/>
    <x v="0"/>
    <x v="8"/>
    <n v="0.72193600000000002"/>
  </r>
  <r>
    <x v="26"/>
    <x v="0"/>
    <x v="0"/>
    <x v="1"/>
    <x v="8"/>
    <n v="347.69200000000001"/>
  </r>
  <r>
    <x v="21"/>
    <x v="1"/>
    <x v="0"/>
    <x v="1"/>
    <x v="8"/>
    <n v="1.5109999999999999"/>
  </r>
  <r>
    <x v="11"/>
    <x v="1"/>
    <x v="0"/>
    <x v="0"/>
    <x v="8"/>
    <n v="1.3630800000000001"/>
  </r>
  <r>
    <x v="1"/>
    <x v="2"/>
    <x v="0"/>
    <x v="0"/>
    <x v="8"/>
    <n v="605.52283899999998"/>
  </r>
  <r>
    <x v="23"/>
    <x v="2"/>
    <x v="0"/>
    <x v="0"/>
    <x v="8"/>
    <n v="708.85867199999996"/>
  </r>
  <r>
    <x v="27"/>
    <x v="2"/>
    <x v="0"/>
    <x v="1"/>
    <x v="8"/>
    <n v="688.33249999999998"/>
  </r>
  <r>
    <x v="17"/>
    <x v="2"/>
    <x v="0"/>
    <x v="1"/>
    <x v="8"/>
    <n v="685.80499999999995"/>
  </r>
  <r>
    <x v="3"/>
    <x v="1"/>
    <x v="0"/>
    <x v="1"/>
    <x v="8"/>
    <n v="1.4015"/>
  </r>
  <r>
    <x v="16"/>
    <x v="0"/>
    <x v="0"/>
    <x v="1"/>
    <x v="8"/>
    <n v="30.2545"/>
  </r>
  <r>
    <x v="16"/>
    <x v="2"/>
    <x v="0"/>
    <x v="0"/>
    <x v="8"/>
    <n v="726.70755999999994"/>
  </r>
  <r>
    <x v="24"/>
    <x v="2"/>
    <x v="0"/>
    <x v="0"/>
    <x v="8"/>
    <n v="834.29461400000002"/>
  </r>
  <r>
    <x v="1"/>
    <x v="2"/>
    <x v="0"/>
    <x v="1"/>
    <x v="8"/>
    <n v="539.625"/>
  </r>
  <r>
    <x v="26"/>
    <x v="1"/>
    <x v="0"/>
    <x v="0"/>
    <x v="8"/>
    <n v="1.2370129999999999"/>
  </r>
  <r>
    <x v="6"/>
    <x v="0"/>
    <x v="0"/>
    <x v="1"/>
    <x v="8"/>
    <n v="1.03"/>
  </r>
  <r>
    <x v="17"/>
    <x v="0"/>
    <x v="0"/>
    <x v="1"/>
    <x v="8"/>
    <n v="1.07925"/>
  </r>
  <r>
    <x v="24"/>
    <x v="2"/>
    <x v="0"/>
    <x v="1"/>
    <x v="8"/>
    <n v="743.5"/>
  </r>
  <r>
    <x v="22"/>
    <x v="2"/>
    <x v="0"/>
    <x v="0"/>
    <x v="8"/>
    <n v="1204.708089"/>
  </r>
  <r>
    <x v="22"/>
    <x v="2"/>
    <x v="0"/>
    <x v="1"/>
    <x v="8"/>
    <n v="10084.25"/>
  </r>
  <r>
    <x v="6"/>
    <x v="2"/>
    <x v="0"/>
    <x v="0"/>
    <x v="8"/>
    <n v="590.79504299999996"/>
  </r>
  <r>
    <x v="10"/>
    <x v="1"/>
    <x v="0"/>
    <x v="1"/>
    <x v="8"/>
    <n v="135.19999999999999"/>
  </r>
  <r>
    <x v="22"/>
    <x v="1"/>
    <x v="0"/>
    <x v="0"/>
    <x v="8"/>
    <n v="1.534519"/>
  </r>
  <r>
    <x v="15"/>
    <x v="2"/>
    <x v="0"/>
    <x v="1"/>
    <x v="8"/>
    <n v="4039.8249999999998"/>
  </r>
  <r>
    <x v="6"/>
    <x v="2"/>
    <x v="0"/>
    <x v="1"/>
    <x v="8"/>
    <n v="526.5"/>
  </r>
  <r>
    <x v="16"/>
    <x v="0"/>
    <x v="0"/>
    <x v="0"/>
    <x v="8"/>
    <n v="1.2539169999999999"/>
  </r>
  <r>
    <x v="22"/>
    <x v="0"/>
    <x v="0"/>
    <x v="0"/>
    <x v="8"/>
    <n v="1.4990680000000001"/>
  </r>
  <r>
    <x v="9"/>
    <x v="2"/>
    <x v="0"/>
    <x v="1"/>
    <x v="8"/>
    <n v="802.34500000000003"/>
  </r>
  <r>
    <x v="18"/>
    <x v="1"/>
    <x v="0"/>
    <x v="0"/>
    <x v="8"/>
    <n v="1.6273519999999999"/>
  </r>
  <r>
    <x v="9"/>
    <x v="2"/>
    <x v="0"/>
    <x v="0"/>
    <x v="8"/>
    <n v="916.77027499999997"/>
  </r>
  <r>
    <x v="5"/>
    <x v="2"/>
    <x v="0"/>
    <x v="0"/>
    <x v="8"/>
    <n v="627.70000000000005"/>
  </r>
  <r>
    <x v="14"/>
    <x v="2"/>
    <x v="0"/>
    <x v="0"/>
    <x v="8"/>
    <n v="697.74689899999998"/>
  </r>
  <r>
    <x v="7"/>
    <x v="0"/>
    <x v="0"/>
    <x v="1"/>
    <x v="8"/>
    <n v="0.98450000000000004"/>
  </r>
  <r>
    <x v="17"/>
    <x v="2"/>
    <x v="0"/>
    <x v="0"/>
    <x v="8"/>
    <n v="769.55402600000002"/>
  </r>
  <r>
    <x v="6"/>
    <x v="1"/>
    <x v="0"/>
    <x v="1"/>
    <x v="8"/>
    <n v="1.1455"/>
  </r>
  <r>
    <x v="3"/>
    <x v="0"/>
    <x v="0"/>
    <x v="0"/>
    <x v="8"/>
    <n v="1.307053"/>
  </r>
  <r>
    <x v="1"/>
    <x v="1"/>
    <x v="0"/>
    <x v="0"/>
    <x v="8"/>
    <n v="1.4831589999999999"/>
  </r>
  <r>
    <x v="4"/>
    <x v="0"/>
    <x v="0"/>
    <x v="1"/>
    <x v="8"/>
    <n v="1.0926309999999999"/>
  </r>
  <r>
    <x v="23"/>
    <x v="2"/>
    <x v="0"/>
    <x v="1"/>
    <x v="8"/>
    <n v="631.71500000000003"/>
  </r>
  <r>
    <x v="15"/>
    <x v="0"/>
    <x v="0"/>
    <x v="1"/>
    <x v="8"/>
    <n v="5.1150000000000002"/>
  </r>
  <r>
    <x v="24"/>
    <x v="0"/>
    <x v="0"/>
    <x v="0"/>
    <x v="8"/>
    <n v="1.1341810000000001"/>
  </r>
  <r>
    <x v="17"/>
    <x v="1"/>
    <x v="0"/>
    <x v="1"/>
    <x v="8"/>
    <n v="1.167"/>
  </r>
  <r>
    <x v="24"/>
    <x v="0"/>
    <x v="0"/>
    <x v="1"/>
    <x v="8"/>
    <n v="1.01075"/>
  </r>
  <r>
    <x v="21"/>
    <x v="0"/>
    <x v="0"/>
    <x v="1"/>
    <x v="8"/>
    <n v="1.1930000000000001"/>
  </r>
  <r>
    <x v="0"/>
    <x v="2"/>
    <x v="0"/>
    <x v="1"/>
    <x v="8"/>
    <n v="814.23249999999996"/>
  </r>
  <r>
    <x v="16"/>
    <x v="2"/>
    <x v="0"/>
    <x v="1"/>
    <x v="8"/>
    <n v="17534"/>
  </r>
  <r>
    <x v="0"/>
    <x v="2"/>
    <x v="0"/>
    <x v="0"/>
    <x v="8"/>
    <n v="913.66481499999998"/>
  </r>
  <r>
    <x v="10"/>
    <x v="1"/>
    <x v="0"/>
    <x v="0"/>
    <x v="8"/>
    <n v="1.1239969999999999"/>
  </r>
  <r>
    <x v="16"/>
    <x v="1"/>
    <x v="0"/>
    <x v="1"/>
    <x v="8"/>
    <n v="31.597750000000001"/>
  </r>
  <r>
    <x v="1"/>
    <x v="0"/>
    <x v="0"/>
    <x v="0"/>
    <x v="8"/>
    <n v="1.2590159999999999"/>
  </r>
  <r>
    <x v="8"/>
    <x v="0"/>
    <x v="0"/>
    <x v="0"/>
    <x v="8"/>
    <n v="1.2727619999999999"/>
  </r>
  <r>
    <x v="11"/>
    <x v="0"/>
    <x v="0"/>
    <x v="1"/>
    <x v="8"/>
    <n v="1.1394"/>
  </r>
  <r>
    <x v="18"/>
    <x v="2"/>
    <x v="0"/>
    <x v="0"/>
    <x v="8"/>
    <n v="927.43039499999998"/>
  </r>
  <r>
    <x v="16"/>
    <x v="1"/>
    <x v="0"/>
    <x v="0"/>
    <x v="8"/>
    <n v="1.309588"/>
  </r>
  <r>
    <x v="26"/>
    <x v="2"/>
    <x v="0"/>
    <x v="1"/>
    <x v="8"/>
    <n v="347691.97249999997"/>
  </r>
  <r>
    <x v="19"/>
    <x v="1"/>
    <x v="0"/>
    <x v="1"/>
    <x v="8"/>
    <n v="1.256"/>
  </r>
  <r>
    <x v="19"/>
    <x v="0"/>
    <x v="0"/>
    <x v="1"/>
    <x v="8"/>
    <n v="1.0787500000000001"/>
  </r>
  <r>
    <x v="14"/>
    <x v="0"/>
    <x v="0"/>
    <x v="0"/>
    <x v="8"/>
    <n v="1.209643"/>
  </r>
  <r>
    <x v="18"/>
    <x v="2"/>
    <x v="0"/>
    <x v="1"/>
    <x v="8"/>
    <n v="826.5"/>
  </r>
  <r>
    <x v="17"/>
    <x v="1"/>
    <x v="0"/>
    <x v="0"/>
    <x v="8"/>
    <n v="1.3095110000000001"/>
  </r>
  <r>
    <x v="21"/>
    <x v="0"/>
    <x v="0"/>
    <x v="0"/>
    <x v="8"/>
    <n v="1.338687"/>
  </r>
  <r>
    <x v="22"/>
    <x v="1"/>
    <x v="0"/>
    <x v="1"/>
    <x v="8"/>
    <n v="12.845000000000001"/>
  </r>
  <r>
    <x v="29"/>
    <x v="2"/>
    <x v="0"/>
    <x v="0"/>
    <x v="8"/>
    <n v="664.78428799999995"/>
  </r>
  <r>
    <x v="25"/>
    <x v="2"/>
    <x v="0"/>
    <x v="0"/>
    <x v="8"/>
    <n v="1336.6856749999999"/>
  </r>
  <r>
    <x v="9"/>
    <x v="1"/>
    <x v="0"/>
    <x v="1"/>
    <x v="8"/>
    <n v="1.2364999999999999"/>
  </r>
  <r>
    <x v="5"/>
    <x v="0"/>
    <x v="0"/>
    <x v="0"/>
    <x v="8"/>
    <n v="0.66174999999999995"/>
  </r>
  <r>
    <x v="6"/>
    <x v="1"/>
    <x v="0"/>
    <x v="0"/>
    <x v="8"/>
    <n v="1.2853859999999999"/>
  </r>
  <r>
    <x v="18"/>
    <x v="0"/>
    <x v="0"/>
    <x v="0"/>
    <x v="8"/>
    <n v="1.4023669999999999"/>
  </r>
  <r>
    <x v="24"/>
    <x v="1"/>
    <x v="0"/>
    <x v="1"/>
    <x v="9"/>
    <n v="1.0435000000000001"/>
  </r>
  <r>
    <x v="18"/>
    <x v="1"/>
    <x v="0"/>
    <x v="0"/>
    <x v="9"/>
    <n v="1.580778"/>
  </r>
  <r>
    <x v="18"/>
    <x v="0"/>
    <x v="0"/>
    <x v="0"/>
    <x v="9"/>
    <n v="1.3850070000000001"/>
  </r>
  <r>
    <x v="12"/>
    <x v="0"/>
    <x v="0"/>
    <x v="0"/>
    <x v="9"/>
    <n v="0.79918599999999995"/>
  </r>
  <r>
    <x v="18"/>
    <x v="2"/>
    <x v="0"/>
    <x v="1"/>
    <x v="9"/>
    <n v="806.75"/>
  </r>
  <r>
    <x v="24"/>
    <x v="2"/>
    <x v="0"/>
    <x v="0"/>
    <x v="9"/>
    <n v="838.69996500000002"/>
  </r>
  <r>
    <x v="16"/>
    <x v="2"/>
    <x v="0"/>
    <x v="0"/>
    <x v="9"/>
    <n v="736.13807899999995"/>
  </r>
  <r>
    <x v="31"/>
    <x v="0"/>
    <x v="0"/>
    <x v="0"/>
    <x v="9"/>
    <n v="1.251871"/>
  </r>
  <r>
    <x v="4"/>
    <x v="1"/>
    <x v="0"/>
    <x v="1"/>
    <x v="9"/>
    <n v="1.063104"/>
  </r>
  <r>
    <x v="14"/>
    <x v="2"/>
    <x v="0"/>
    <x v="0"/>
    <x v="9"/>
    <n v="691.48087599999997"/>
  </r>
  <r>
    <x v="0"/>
    <x v="0"/>
    <x v="0"/>
    <x v="0"/>
    <x v="9"/>
    <n v="1.3246180000000001"/>
  </r>
  <r>
    <x v="18"/>
    <x v="1"/>
    <x v="0"/>
    <x v="1"/>
    <x v="9"/>
    <n v="1.407"/>
  </r>
  <r>
    <x v="4"/>
    <x v="0"/>
    <x v="0"/>
    <x v="0"/>
    <x v="9"/>
    <n v="1.2140310000000001"/>
  </r>
  <r>
    <x v="18"/>
    <x v="2"/>
    <x v="0"/>
    <x v="0"/>
    <x v="9"/>
    <n v="906.39142100000004"/>
  </r>
  <r>
    <x v="9"/>
    <x v="2"/>
    <x v="0"/>
    <x v="0"/>
    <x v="9"/>
    <n v="938.69232399999999"/>
  </r>
  <r>
    <x v="12"/>
    <x v="0"/>
    <x v="0"/>
    <x v="1"/>
    <x v="9"/>
    <n v="1.0447500000000001"/>
  </r>
  <r>
    <x v="12"/>
    <x v="1"/>
    <x v="0"/>
    <x v="1"/>
    <x v="9"/>
    <n v="1.0527500000000001"/>
  </r>
  <r>
    <x v="14"/>
    <x v="0"/>
    <x v="0"/>
    <x v="1"/>
    <x v="9"/>
    <n v="1.0660000000000001"/>
  </r>
  <r>
    <x v="25"/>
    <x v="1"/>
    <x v="0"/>
    <x v="1"/>
    <x v="9"/>
    <n v="10.682499999999999"/>
  </r>
  <r>
    <x v="25"/>
    <x v="1"/>
    <x v="0"/>
    <x v="0"/>
    <x v="9"/>
    <n v="1.6085499999999999"/>
  </r>
  <r>
    <x v="31"/>
    <x v="2"/>
    <x v="0"/>
    <x v="1"/>
    <x v="9"/>
    <n v="587.32749999999999"/>
  </r>
  <r>
    <x v="22"/>
    <x v="1"/>
    <x v="0"/>
    <x v="1"/>
    <x v="9"/>
    <n v="12.542"/>
  </r>
  <r>
    <x v="4"/>
    <x v="2"/>
    <x v="0"/>
    <x v="0"/>
    <x v="9"/>
    <n v="681.63804500000003"/>
  </r>
  <r>
    <x v="14"/>
    <x v="1"/>
    <x v="0"/>
    <x v="0"/>
    <x v="9"/>
    <n v="1.3111360000000001"/>
  </r>
  <r>
    <x v="29"/>
    <x v="0"/>
    <x v="0"/>
    <x v="1"/>
    <x v="9"/>
    <n v="1.10825"/>
  </r>
  <r>
    <x v="12"/>
    <x v="1"/>
    <x v="0"/>
    <x v="0"/>
    <x v="9"/>
    <n v="0.80530599999999997"/>
  </r>
  <r>
    <x v="31"/>
    <x v="1"/>
    <x v="0"/>
    <x v="0"/>
    <x v="9"/>
    <n v="1.478539"/>
  </r>
  <r>
    <x v="29"/>
    <x v="0"/>
    <x v="0"/>
    <x v="0"/>
    <x v="9"/>
    <n v="1.677225"/>
  </r>
  <r>
    <x v="25"/>
    <x v="0"/>
    <x v="0"/>
    <x v="1"/>
    <x v="9"/>
    <n v="9.1624999999999996"/>
  </r>
  <r>
    <x v="22"/>
    <x v="2"/>
    <x v="0"/>
    <x v="0"/>
    <x v="9"/>
    <n v="1195.137982"/>
  </r>
  <r>
    <x v="27"/>
    <x v="0"/>
    <x v="0"/>
    <x v="1"/>
    <x v="9"/>
    <n v="1.1040000000000001"/>
  </r>
  <r>
    <x v="14"/>
    <x v="1"/>
    <x v="0"/>
    <x v="1"/>
    <x v="9"/>
    <n v="1.167"/>
  </r>
  <r>
    <x v="0"/>
    <x v="2"/>
    <x v="0"/>
    <x v="1"/>
    <x v="9"/>
    <n v="791.61"/>
  </r>
  <r>
    <x v="22"/>
    <x v="2"/>
    <x v="0"/>
    <x v="1"/>
    <x v="9"/>
    <n v="9946.5"/>
  </r>
  <r>
    <x v="22"/>
    <x v="0"/>
    <x v="0"/>
    <x v="0"/>
    <x v="9"/>
    <n v="1.4915639999999999"/>
  </r>
  <r>
    <x v="25"/>
    <x v="2"/>
    <x v="0"/>
    <x v="1"/>
    <x v="9"/>
    <n v="8862.5"/>
  </r>
  <r>
    <x v="27"/>
    <x v="2"/>
    <x v="0"/>
    <x v="0"/>
    <x v="9"/>
    <n v="751.43696899999998"/>
  </r>
  <r>
    <x v="27"/>
    <x v="2"/>
    <x v="0"/>
    <x v="1"/>
    <x v="9"/>
    <n v="668.83"/>
  </r>
  <r>
    <x v="9"/>
    <x v="0"/>
    <x v="0"/>
    <x v="0"/>
    <x v="9"/>
    <n v="1.269004"/>
  </r>
  <r>
    <x v="27"/>
    <x v="1"/>
    <x v="0"/>
    <x v="0"/>
    <x v="9"/>
    <n v="1.4515739999999999"/>
  </r>
  <r>
    <x v="16"/>
    <x v="1"/>
    <x v="0"/>
    <x v="0"/>
    <x v="9"/>
    <n v="1.266381"/>
  </r>
  <r>
    <x v="11"/>
    <x v="0"/>
    <x v="0"/>
    <x v="0"/>
    <x v="9"/>
    <n v="1.265487"/>
  </r>
  <r>
    <x v="4"/>
    <x v="2"/>
    <x v="0"/>
    <x v="1"/>
    <x v="9"/>
    <n v="606.80120499999998"/>
  </r>
  <r>
    <x v="16"/>
    <x v="2"/>
    <x v="0"/>
    <x v="1"/>
    <x v="9"/>
    <n v="17750.497500000001"/>
  </r>
  <r>
    <x v="11"/>
    <x v="0"/>
    <x v="0"/>
    <x v="1"/>
    <x v="9"/>
    <n v="1.1388499999999999"/>
  </r>
  <r>
    <x v="27"/>
    <x v="1"/>
    <x v="0"/>
    <x v="1"/>
    <x v="9"/>
    <n v="1.292"/>
  </r>
  <r>
    <x v="12"/>
    <x v="2"/>
    <x v="0"/>
    <x v="1"/>
    <x v="9"/>
    <n v="998.25"/>
  </r>
  <r>
    <x v="0"/>
    <x v="0"/>
    <x v="0"/>
    <x v="1"/>
    <x v="9"/>
    <n v="1.179"/>
  </r>
  <r>
    <x v="22"/>
    <x v="1"/>
    <x v="0"/>
    <x v="0"/>
    <x v="9"/>
    <n v="1.5070049999999999"/>
  </r>
  <r>
    <x v="11"/>
    <x v="2"/>
    <x v="0"/>
    <x v="1"/>
    <x v="9"/>
    <n v="594.378783"/>
  </r>
  <r>
    <x v="14"/>
    <x v="0"/>
    <x v="0"/>
    <x v="0"/>
    <x v="9"/>
    <n v="1.1976610000000001"/>
  </r>
  <r>
    <x v="11"/>
    <x v="2"/>
    <x v="0"/>
    <x v="0"/>
    <x v="9"/>
    <n v="660.47224000000006"/>
  </r>
  <r>
    <x v="29"/>
    <x v="2"/>
    <x v="0"/>
    <x v="0"/>
    <x v="9"/>
    <n v="652.67629599999998"/>
  </r>
  <r>
    <x v="0"/>
    <x v="1"/>
    <x v="0"/>
    <x v="0"/>
    <x v="9"/>
    <n v="1.3234939999999999"/>
  </r>
  <r>
    <x v="9"/>
    <x v="1"/>
    <x v="0"/>
    <x v="0"/>
    <x v="9"/>
    <n v="1.370682"/>
  </r>
  <r>
    <x v="14"/>
    <x v="2"/>
    <x v="0"/>
    <x v="1"/>
    <x v="9"/>
    <n v="615.46500000000003"/>
  </r>
  <r>
    <x v="27"/>
    <x v="0"/>
    <x v="0"/>
    <x v="0"/>
    <x v="9"/>
    <n v="1.2403550000000001"/>
  </r>
  <r>
    <x v="9"/>
    <x v="2"/>
    <x v="0"/>
    <x v="1"/>
    <x v="9"/>
    <n v="835.5"/>
  </r>
  <r>
    <x v="24"/>
    <x v="1"/>
    <x v="0"/>
    <x v="0"/>
    <x v="9"/>
    <n v="1.172382"/>
  </r>
  <r>
    <x v="24"/>
    <x v="0"/>
    <x v="0"/>
    <x v="0"/>
    <x v="9"/>
    <n v="1.1490689999999999"/>
  </r>
  <r>
    <x v="24"/>
    <x v="0"/>
    <x v="0"/>
    <x v="1"/>
    <x v="9"/>
    <n v="1.02275"/>
  </r>
  <r>
    <x v="29"/>
    <x v="1"/>
    <x v="0"/>
    <x v="1"/>
    <x v="9"/>
    <n v="1.0882499999999999"/>
  </r>
  <r>
    <x v="16"/>
    <x v="1"/>
    <x v="0"/>
    <x v="1"/>
    <x v="9"/>
    <n v="30.536249999999999"/>
  </r>
  <r>
    <x v="12"/>
    <x v="2"/>
    <x v="0"/>
    <x v="0"/>
    <x v="9"/>
    <n v="763.61600199999998"/>
  </r>
  <r>
    <x v="25"/>
    <x v="2"/>
    <x v="0"/>
    <x v="0"/>
    <x v="9"/>
    <n v="1334.497402"/>
  </r>
  <r>
    <x v="31"/>
    <x v="2"/>
    <x v="0"/>
    <x v="0"/>
    <x v="9"/>
    <n v="659.86812199999997"/>
  </r>
  <r>
    <x v="4"/>
    <x v="1"/>
    <x v="0"/>
    <x v="0"/>
    <x v="9"/>
    <n v="1.1942159999999999"/>
  </r>
  <r>
    <x v="29"/>
    <x v="1"/>
    <x v="0"/>
    <x v="0"/>
    <x v="9"/>
    <n v="1.646957"/>
  </r>
  <r>
    <x v="0"/>
    <x v="1"/>
    <x v="0"/>
    <x v="1"/>
    <x v="9"/>
    <n v="1.1779999999999999"/>
  </r>
  <r>
    <x v="4"/>
    <x v="0"/>
    <x v="0"/>
    <x v="1"/>
    <x v="9"/>
    <n v="1.080743"/>
  </r>
  <r>
    <x v="16"/>
    <x v="0"/>
    <x v="0"/>
    <x v="0"/>
    <x v="9"/>
    <n v="1.2384710000000001"/>
  </r>
  <r>
    <x v="0"/>
    <x v="2"/>
    <x v="0"/>
    <x v="0"/>
    <x v="9"/>
    <n v="889.381485"/>
  </r>
  <r>
    <x v="16"/>
    <x v="0"/>
    <x v="0"/>
    <x v="1"/>
    <x v="9"/>
    <n v="29.863250000000001"/>
  </r>
  <r>
    <x v="24"/>
    <x v="2"/>
    <x v="0"/>
    <x v="1"/>
    <x v="9"/>
    <n v="746.5"/>
  </r>
  <r>
    <x v="19"/>
    <x v="0"/>
    <x v="0"/>
    <x v="1"/>
    <x v="9"/>
    <n v="1.079"/>
  </r>
  <r>
    <x v="13"/>
    <x v="1"/>
    <x v="0"/>
    <x v="0"/>
    <x v="9"/>
    <n v="0.89562200000000003"/>
  </r>
  <r>
    <x v="18"/>
    <x v="0"/>
    <x v="0"/>
    <x v="1"/>
    <x v="9"/>
    <n v="1.23275"/>
  </r>
  <r>
    <x v="25"/>
    <x v="0"/>
    <x v="0"/>
    <x v="0"/>
    <x v="9"/>
    <n v="1.3796710000000001"/>
  </r>
  <r>
    <x v="11"/>
    <x v="1"/>
    <x v="0"/>
    <x v="1"/>
    <x v="9"/>
    <n v="1.21855"/>
  </r>
  <r>
    <x v="11"/>
    <x v="1"/>
    <x v="0"/>
    <x v="0"/>
    <x v="9"/>
    <n v="1.35405"/>
  </r>
  <r>
    <x v="29"/>
    <x v="2"/>
    <x v="0"/>
    <x v="1"/>
    <x v="9"/>
    <n v="431.26499999999999"/>
  </r>
  <r>
    <x v="19"/>
    <x v="1"/>
    <x v="0"/>
    <x v="1"/>
    <x v="9"/>
    <n v="1.2235"/>
  </r>
  <r>
    <x v="22"/>
    <x v="0"/>
    <x v="0"/>
    <x v="1"/>
    <x v="9"/>
    <n v="12.413500000000001"/>
  </r>
  <r>
    <x v="9"/>
    <x v="1"/>
    <x v="0"/>
    <x v="1"/>
    <x v="9"/>
    <n v="1.22"/>
  </r>
  <r>
    <x v="9"/>
    <x v="0"/>
    <x v="0"/>
    <x v="1"/>
    <x v="9"/>
    <n v="1.1294999999999999"/>
  </r>
  <r>
    <x v="19"/>
    <x v="1"/>
    <x v="0"/>
    <x v="0"/>
    <x v="9"/>
    <n v="1.374614"/>
  </r>
  <r>
    <x v="31"/>
    <x v="0"/>
    <x v="0"/>
    <x v="1"/>
    <x v="9"/>
    <n v="1.11425"/>
  </r>
  <r>
    <x v="20"/>
    <x v="0"/>
    <x v="0"/>
    <x v="1"/>
    <x v="9"/>
    <n v="1.0017499999999999"/>
  </r>
  <r>
    <x v="8"/>
    <x v="0"/>
    <x v="0"/>
    <x v="0"/>
    <x v="9"/>
    <n v="1.263387"/>
  </r>
  <r>
    <x v="21"/>
    <x v="1"/>
    <x v="0"/>
    <x v="1"/>
    <x v="9"/>
    <n v="1.4835"/>
  </r>
  <r>
    <x v="17"/>
    <x v="2"/>
    <x v="0"/>
    <x v="1"/>
    <x v="9"/>
    <n v="677.39"/>
  </r>
  <r>
    <x v="20"/>
    <x v="2"/>
    <x v="0"/>
    <x v="0"/>
    <x v="9"/>
    <n v="689.63551099999995"/>
  </r>
  <r>
    <x v="21"/>
    <x v="2"/>
    <x v="0"/>
    <x v="0"/>
    <x v="9"/>
    <n v="1156.091445"/>
  </r>
  <r>
    <x v="8"/>
    <x v="0"/>
    <x v="0"/>
    <x v="1"/>
    <x v="9"/>
    <n v="1.1245000000000001"/>
  </r>
  <r>
    <x v="1"/>
    <x v="0"/>
    <x v="0"/>
    <x v="1"/>
    <x v="9"/>
    <n v="1.1052500000000001"/>
  </r>
  <r>
    <x v="10"/>
    <x v="2"/>
    <x v="0"/>
    <x v="0"/>
    <x v="9"/>
    <n v="640.411294"/>
  </r>
  <r>
    <x v="10"/>
    <x v="2"/>
    <x v="0"/>
    <x v="1"/>
    <x v="9"/>
    <n v="76889"/>
  </r>
  <r>
    <x v="8"/>
    <x v="2"/>
    <x v="0"/>
    <x v="1"/>
    <x v="9"/>
    <n v="834"/>
  </r>
  <r>
    <x v="28"/>
    <x v="2"/>
    <x v="0"/>
    <x v="1"/>
    <x v="9"/>
    <n v="2723.0524999999998"/>
  </r>
  <r>
    <x v="10"/>
    <x v="0"/>
    <x v="0"/>
    <x v="1"/>
    <x v="9"/>
    <n v="112.3"/>
  </r>
  <r>
    <x v="17"/>
    <x v="2"/>
    <x v="0"/>
    <x v="0"/>
    <x v="9"/>
    <n v="761.05421200000001"/>
  </r>
  <r>
    <x v="28"/>
    <x v="0"/>
    <x v="0"/>
    <x v="0"/>
    <x v="9"/>
    <n v="1.1327929999999999"/>
  </r>
  <r>
    <x v="10"/>
    <x v="1"/>
    <x v="0"/>
    <x v="1"/>
    <x v="9"/>
    <n v="133.9"/>
  </r>
  <r>
    <x v="10"/>
    <x v="0"/>
    <x v="0"/>
    <x v="0"/>
    <x v="9"/>
    <n v="0.93535100000000004"/>
  </r>
  <r>
    <x v="20"/>
    <x v="0"/>
    <x v="0"/>
    <x v="0"/>
    <x v="9"/>
    <n v="1.1254759999999999"/>
  </r>
  <r>
    <x v="5"/>
    <x v="1"/>
    <x v="0"/>
    <x v="0"/>
    <x v="9"/>
    <n v="0.60499999999999998"/>
  </r>
  <r>
    <x v="21"/>
    <x v="1"/>
    <x v="0"/>
    <x v="0"/>
    <x v="9"/>
    <n v="1.6667259999999999"/>
  </r>
  <r>
    <x v="5"/>
    <x v="1"/>
    <x v="0"/>
    <x v="1"/>
    <x v="9"/>
    <n v="0.60499999999999998"/>
  </r>
  <r>
    <x v="6"/>
    <x v="0"/>
    <x v="0"/>
    <x v="1"/>
    <x v="9"/>
    <n v="1.03525"/>
  </r>
  <r>
    <x v="5"/>
    <x v="2"/>
    <x v="0"/>
    <x v="0"/>
    <x v="9"/>
    <n v="620.79999999999995"/>
  </r>
  <r>
    <x v="6"/>
    <x v="0"/>
    <x v="0"/>
    <x v="0"/>
    <x v="9"/>
    <n v="1.163114"/>
  </r>
  <r>
    <x v="6"/>
    <x v="1"/>
    <x v="0"/>
    <x v="0"/>
    <x v="9"/>
    <n v="1.2715320000000001"/>
  </r>
  <r>
    <x v="21"/>
    <x v="0"/>
    <x v="0"/>
    <x v="0"/>
    <x v="9"/>
    <n v="1.3330439999999999"/>
  </r>
  <r>
    <x v="21"/>
    <x v="0"/>
    <x v="0"/>
    <x v="1"/>
    <x v="9"/>
    <n v="1.1865000000000001"/>
  </r>
  <r>
    <x v="15"/>
    <x v="1"/>
    <x v="0"/>
    <x v="0"/>
    <x v="9"/>
    <n v="1.277385"/>
  </r>
  <r>
    <x v="13"/>
    <x v="0"/>
    <x v="0"/>
    <x v="0"/>
    <x v="9"/>
    <n v="0.75278599999999996"/>
  </r>
  <r>
    <x v="28"/>
    <x v="1"/>
    <x v="0"/>
    <x v="0"/>
    <x v="9"/>
    <n v="1.170947"/>
  </r>
  <r>
    <x v="15"/>
    <x v="1"/>
    <x v="0"/>
    <x v="1"/>
    <x v="9"/>
    <n v="5.0259999999999998"/>
  </r>
  <r>
    <x v="6"/>
    <x v="1"/>
    <x v="0"/>
    <x v="1"/>
    <x v="9"/>
    <n v="1.13175"/>
  </r>
  <r>
    <x v="13"/>
    <x v="1"/>
    <x v="0"/>
    <x v="1"/>
    <x v="9"/>
    <n v="3.48"/>
  </r>
  <r>
    <x v="6"/>
    <x v="2"/>
    <x v="0"/>
    <x v="1"/>
    <x v="9"/>
    <n v="517.25"/>
  </r>
  <r>
    <x v="20"/>
    <x v="1"/>
    <x v="0"/>
    <x v="1"/>
    <x v="9"/>
    <n v="1.0780000000000001"/>
  </r>
  <r>
    <x v="20"/>
    <x v="1"/>
    <x v="0"/>
    <x v="0"/>
    <x v="9"/>
    <n v="1.211144"/>
  </r>
  <r>
    <x v="8"/>
    <x v="2"/>
    <x v="0"/>
    <x v="0"/>
    <x v="9"/>
    <n v="937.00706000000002"/>
  </r>
  <r>
    <x v="8"/>
    <x v="1"/>
    <x v="0"/>
    <x v="0"/>
    <x v="9"/>
    <n v="1.593418"/>
  </r>
  <r>
    <x v="20"/>
    <x v="2"/>
    <x v="0"/>
    <x v="1"/>
    <x v="9"/>
    <n v="613.82249999999999"/>
  </r>
  <r>
    <x v="6"/>
    <x v="2"/>
    <x v="0"/>
    <x v="0"/>
    <x v="9"/>
    <n v="581.13537399999996"/>
  </r>
  <r>
    <x v="5"/>
    <x v="2"/>
    <x v="0"/>
    <x v="1"/>
    <x v="9"/>
    <n v="620.79999999999995"/>
  </r>
  <r>
    <x v="15"/>
    <x v="0"/>
    <x v="0"/>
    <x v="0"/>
    <x v="9"/>
    <n v="1.2841199999999999"/>
  </r>
  <r>
    <x v="26"/>
    <x v="0"/>
    <x v="0"/>
    <x v="1"/>
    <x v="9"/>
    <n v="344.56375000000003"/>
  </r>
  <r>
    <x v="1"/>
    <x v="1"/>
    <x v="0"/>
    <x v="1"/>
    <x v="9"/>
    <n v="1.3"/>
  </r>
  <r>
    <x v="23"/>
    <x v="0"/>
    <x v="0"/>
    <x v="0"/>
    <x v="9"/>
    <n v="1.3414710000000001"/>
  </r>
  <r>
    <x v="3"/>
    <x v="1"/>
    <x v="0"/>
    <x v="0"/>
    <x v="9"/>
    <n v="1.541455"/>
  </r>
  <r>
    <x v="3"/>
    <x v="0"/>
    <x v="0"/>
    <x v="0"/>
    <x v="9"/>
    <n v="1.2948569999999999"/>
  </r>
  <r>
    <x v="30"/>
    <x v="0"/>
    <x v="0"/>
    <x v="0"/>
    <x v="9"/>
    <n v="0.761073"/>
  </r>
  <r>
    <x v="3"/>
    <x v="1"/>
    <x v="0"/>
    <x v="1"/>
    <x v="9"/>
    <n v="1.3720000000000001"/>
  </r>
  <r>
    <x v="23"/>
    <x v="0"/>
    <x v="0"/>
    <x v="1"/>
    <x v="9"/>
    <n v="1.194"/>
  </r>
  <r>
    <x v="23"/>
    <x v="1"/>
    <x v="0"/>
    <x v="1"/>
    <x v="9"/>
    <n v="1.3194999999999999"/>
  </r>
  <r>
    <x v="3"/>
    <x v="2"/>
    <x v="0"/>
    <x v="0"/>
    <x v="9"/>
    <n v="1143.171083"/>
  </r>
  <r>
    <x v="23"/>
    <x v="2"/>
    <x v="0"/>
    <x v="1"/>
    <x v="9"/>
    <n v="626.95000000000005"/>
  </r>
  <r>
    <x v="23"/>
    <x v="2"/>
    <x v="0"/>
    <x v="0"/>
    <x v="9"/>
    <n v="704.38438399999995"/>
  </r>
  <r>
    <x v="30"/>
    <x v="1"/>
    <x v="0"/>
    <x v="0"/>
    <x v="9"/>
    <n v="1.0469759999999999"/>
  </r>
  <r>
    <x v="30"/>
    <x v="2"/>
    <x v="0"/>
    <x v="1"/>
    <x v="9"/>
    <n v="15050"/>
  </r>
  <r>
    <x v="30"/>
    <x v="2"/>
    <x v="0"/>
    <x v="0"/>
    <x v="9"/>
    <n v="231.33202399999999"/>
  </r>
  <r>
    <x v="30"/>
    <x v="0"/>
    <x v="0"/>
    <x v="1"/>
    <x v="9"/>
    <n v="49.513919999999999"/>
  </r>
  <r>
    <x v="1"/>
    <x v="1"/>
    <x v="0"/>
    <x v="0"/>
    <x v="9"/>
    <n v="1.4605619999999999"/>
  </r>
  <r>
    <x v="1"/>
    <x v="0"/>
    <x v="0"/>
    <x v="0"/>
    <x v="9"/>
    <n v="1.2417590000000001"/>
  </r>
  <r>
    <x v="26"/>
    <x v="0"/>
    <x v="0"/>
    <x v="0"/>
    <x v="9"/>
    <n v="1.2443169999999999"/>
  </r>
  <r>
    <x v="3"/>
    <x v="0"/>
    <x v="0"/>
    <x v="1"/>
    <x v="9"/>
    <n v="1.1525099999999999"/>
  </r>
  <r>
    <x v="3"/>
    <x v="2"/>
    <x v="0"/>
    <x v="1"/>
    <x v="9"/>
    <n v="1017.5"/>
  </r>
  <r>
    <x v="23"/>
    <x v="1"/>
    <x v="0"/>
    <x v="0"/>
    <x v="9"/>
    <n v="1.4824710000000001"/>
  </r>
  <r>
    <x v="10"/>
    <x v="1"/>
    <x v="0"/>
    <x v="0"/>
    <x v="9"/>
    <n v="1.1152580000000001"/>
  </r>
  <r>
    <x v="28"/>
    <x v="2"/>
    <x v="0"/>
    <x v="0"/>
    <x v="9"/>
    <n v="720.25087900000005"/>
  </r>
  <r>
    <x v="2"/>
    <x v="2"/>
    <x v="0"/>
    <x v="0"/>
    <x v="9"/>
    <n v="1281.062234"/>
  </r>
  <r>
    <x v="26"/>
    <x v="1"/>
    <x v="0"/>
    <x v="0"/>
    <x v="9"/>
    <n v="1.2187600000000001"/>
  </r>
  <r>
    <x v="26"/>
    <x v="2"/>
    <x v="0"/>
    <x v="0"/>
    <x v="9"/>
    <n v="1244.3177929999999"/>
  </r>
  <r>
    <x v="15"/>
    <x v="2"/>
    <x v="0"/>
    <x v="0"/>
    <x v="9"/>
    <n v="1044.599197"/>
  </r>
  <r>
    <x v="1"/>
    <x v="2"/>
    <x v="0"/>
    <x v="0"/>
    <x v="9"/>
    <n v="585.12383299999999"/>
  </r>
  <r>
    <x v="28"/>
    <x v="1"/>
    <x v="0"/>
    <x v="1"/>
    <x v="9"/>
    <n v="4.4269999999999996"/>
  </r>
  <r>
    <x v="1"/>
    <x v="2"/>
    <x v="0"/>
    <x v="1"/>
    <x v="9"/>
    <n v="520.79999999999995"/>
  </r>
  <r>
    <x v="15"/>
    <x v="2"/>
    <x v="0"/>
    <x v="1"/>
    <x v="9"/>
    <n v="4110.08"/>
  </r>
  <r>
    <x v="2"/>
    <x v="0"/>
    <x v="0"/>
    <x v="0"/>
    <x v="9"/>
    <n v="1.513649"/>
  </r>
  <r>
    <x v="26"/>
    <x v="2"/>
    <x v="0"/>
    <x v="1"/>
    <x v="9"/>
    <n v="344564.04"/>
  </r>
  <r>
    <x v="15"/>
    <x v="0"/>
    <x v="0"/>
    <x v="1"/>
    <x v="9"/>
    <n v="5.0525000000000002"/>
  </r>
  <r>
    <x v="26"/>
    <x v="1"/>
    <x v="0"/>
    <x v="1"/>
    <x v="9"/>
    <n v="337.48700000000002"/>
  </r>
  <r>
    <x v="2"/>
    <x v="2"/>
    <x v="0"/>
    <x v="1"/>
    <x v="9"/>
    <n v="1140.2325000000001"/>
  </r>
  <r>
    <x v="2"/>
    <x v="1"/>
    <x v="0"/>
    <x v="0"/>
    <x v="9"/>
    <n v="1.6540870000000001"/>
  </r>
  <r>
    <x v="2"/>
    <x v="1"/>
    <x v="0"/>
    <x v="1"/>
    <x v="9"/>
    <n v="1.4722500000000001"/>
  </r>
  <r>
    <x v="28"/>
    <x v="0"/>
    <x v="0"/>
    <x v="1"/>
    <x v="9"/>
    <n v="4.2827500000000001"/>
  </r>
  <r>
    <x v="2"/>
    <x v="0"/>
    <x v="0"/>
    <x v="1"/>
    <x v="9"/>
    <n v="1.3472500000000001"/>
  </r>
  <r>
    <x v="8"/>
    <x v="1"/>
    <x v="0"/>
    <x v="1"/>
    <x v="9"/>
    <n v="1.41825"/>
  </r>
  <r>
    <x v="30"/>
    <x v="1"/>
    <x v="0"/>
    <x v="1"/>
    <x v="9"/>
    <n v="68.114142999999999"/>
  </r>
  <r>
    <x v="31"/>
    <x v="1"/>
    <x v="0"/>
    <x v="1"/>
    <x v="9"/>
    <n v="1.3160000000000001"/>
  </r>
  <r>
    <x v="21"/>
    <x v="2"/>
    <x v="0"/>
    <x v="1"/>
    <x v="9"/>
    <n v="1029"/>
  </r>
  <r>
    <x v="32"/>
    <x v="0"/>
    <x v="0"/>
    <x v="0"/>
    <x v="9"/>
    <n v="1.414499"/>
  </r>
  <r>
    <x v="17"/>
    <x v="0"/>
    <x v="0"/>
    <x v="1"/>
    <x v="9"/>
    <n v="1.0662499999999999"/>
  </r>
  <r>
    <x v="7"/>
    <x v="1"/>
    <x v="0"/>
    <x v="1"/>
    <x v="9"/>
    <n v="1.1087499999999999"/>
  </r>
  <r>
    <x v="7"/>
    <x v="2"/>
    <x v="0"/>
    <x v="0"/>
    <x v="9"/>
    <n v="540.18906400000003"/>
  </r>
  <r>
    <x v="19"/>
    <x v="0"/>
    <x v="0"/>
    <x v="0"/>
    <x v="9"/>
    <n v="1.212267"/>
  </r>
  <r>
    <x v="5"/>
    <x v="0"/>
    <x v="0"/>
    <x v="1"/>
    <x v="9"/>
    <n v="0.66549999999999998"/>
  </r>
  <r>
    <x v="32"/>
    <x v="0"/>
    <x v="0"/>
    <x v="1"/>
    <x v="9"/>
    <n v="1.2589999999999999"/>
  </r>
  <r>
    <x v="7"/>
    <x v="0"/>
    <x v="0"/>
    <x v="0"/>
    <x v="9"/>
    <n v="1.090085"/>
  </r>
  <r>
    <x v="7"/>
    <x v="1"/>
    <x v="0"/>
    <x v="0"/>
    <x v="9"/>
    <n v="1.2456910000000001"/>
  </r>
  <r>
    <x v="17"/>
    <x v="1"/>
    <x v="0"/>
    <x v="0"/>
    <x v="9"/>
    <n v="1.269566"/>
  </r>
  <r>
    <x v="7"/>
    <x v="2"/>
    <x v="0"/>
    <x v="1"/>
    <x v="9"/>
    <n v="480.80500000000001"/>
  </r>
  <r>
    <x v="17"/>
    <x v="0"/>
    <x v="0"/>
    <x v="0"/>
    <x v="9"/>
    <n v="1.1979420000000001"/>
  </r>
  <r>
    <x v="17"/>
    <x v="1"/>
    <x v="0"/>
    <x v="1"/>
    <x v="9"/>
    <n v="1.1299999999999999"/>
  </r>
  <r>
    <x v="32"/>
    <x v="2"/>
    <x v="0"/>
    <x v="1"/>
    <x v="9"/>
    <n v="1000"/>
  </r>
  <r>
    <x v="32"/>
    <x v="2"/>
    <x v="0"/>
    <x v="0"/>
    <x v="9"/>
    <n v="1123.5096639999999"/>
  </r>
  <r>
    <x v="32"/>
    <x v="1"/>
    <x v="0"/>
    <x v="1"/>
    <x v="9"/>
    <n v="1.35"/>
  </r>
  <r>
    <x v="32"/>
    <x v="1"/>
    <x v="0"/>
    <x v="0"/>
    <x v="9"/>
    <n v="1.5167379999999999"/>
  </r>
  <r>
    <x v="7"/>
    <x v="0"/>
    <x v="0"/>
    <x v="1"/>
    <x v="9"/>
    <n v="0.97024999999999995"/>
  </r>
  <r>
    <x v="13"/>
    <x v="0"/>
    <x v="0"/>
    <x v="1"/>
    <x v="9"/>
    <n v="2.9249999999999998"/>
  </r>
  <r>
    <x v="5"/>
    <x v="0"/>
    <x v="0"/>
    <x v="0"/>
    <x v="9"/>
    <n v="0.66549999999999998"/>
  </r>
  <r>
    <x v="4"/>
    <x v="2"/>
    <x v="0"/>
    <x v="1"/>
    <x v="10"/>
    <n v="593.91664900000001"/>
  </r>
  <r>
    <x v="1"/>
    <x v="1"/>
    <x v="0"/>
    <x v="0"/>
    <x v="10"/>
    <n v="1.4001889999999999"/>
  </r>
  <r>
    <x v="29"/>
    <x v="2"/>
    <x v="0"/>
    <x v="0"/>
    <x v="10"/>
    <n v="634.82188099999996"/>
  </r>
  <r>
    <x v="15"/>
    <x v="2"/>
    <x v="0"/>
    <x v="1"/>
    <x v="10"/>
    <n v="4312.9679999999998"/>
  </r>
  <r>
    <x v="15"/>
    <x v="1"/>
    <x v="0"/>
    <x v="1"/>
    <x v="10"/>
    <n v="5.0490000000000004"/>
  </r>
  <r>
    <x v="32"/>
    <x v="1"/>
    <x v="0"/>
    <x v="0"/>
    <x v="10"/>
    <n v="1.4493590000000001"/>
  </r>
  <r>
    <x v="2"/>
    <x v="0"/>
    <x v="0"/>
    <x v="1"/>
    <x v="10"/>
    <n v="1.3398000000000001"/>
  </r>
  <r>
    <x v="14"/>
    <x v="1"/>
    <x v="0"/>
    <x v="0"/>
    <x v="10"/>
    <n v="1.2498849999999999"/>
  </r>
  <r>
    <x v="18"/>
    <x v="1"/>
    <x v="0"/>
    <x v="0"/>
    <x v="10"/>
    <n v="1.513131"/>
  </r>
  <r>
    <x v="25"/>
    <x v="1"/>
    <x v="0"/>
    <x v="1"/>
    <x v="10"/>
    <n v="10.773999999999999"/>
  </r>
  <r>
    <x v="2"/>
    <x v="2"/>
    <x v="0"/>
    <x v="0"/>
    <x v="10"/>
    <n v="1215.374804"/>
  </r>
  <r>
    <x v="32"/>
    <x v="1"/>
    <x v="0"/>
    <x v="1"/>
    <x v="10"/>
    <n v="1.35"/>
  </r>
  <r>
    <x v="14"/>
    <x v="2"/>
    <x v="0"/>
    <x v="0"/>
    <x v="10"/>
    <n v="652.80220199999997"/>
  </r>
  <r>
    <x v="5"/>
    <x v="2"/>
    <x v="0"/>
    <x v="1"/>
    <x v="10"/>
    <n v="608.1"/>
  </r>
  <r>
    <x v="32"/>
    <x v="2"/>
    <x v="0"/>
    <x v="0"/>
    <x v="10"/>
    <n v="1073.599543"/>
  </r>
  <r>
    <x v="5"/>
    <x v="2"/>
    <x v="0"/>
    <x v="0"/>
    <x v="10"/>
    <n v="608.1"/>
  </r>
  <r>
    <x v="14"/>
    <x v="2"/>
    <x v="0"/>
    <x v="1"/>
    <x v="10"/>
    <n v="608.04999999999995"/>
  </r>
  <r>
    <x v="26"/>
    <x v="0"/>
    <x v="0"/>
    <x v="1"/>
    <x v="10"/>
    <n v="343.18880000000001"/>
  </r>
  <r>
    <x v="2"/>
    <x v="0"/>
    <x v="0"/>
    <x v="0"/>
    <x v="10"/>
    <n v="1.438409"/>
  </r>
  <r>
    <x v="25"/>
    <x v="2"/>
    <x v="0"/>
    <x v="1"/>
    <x v="10"/>
    <n v="8897"/>
  </r>
  <r>
    <x v="7"/>
    <x v="2"/>
    <x v="0"/>
    <x v="0"/>
    <x v="10"/>
    <n v="525.83831999999995"/>
  </r>
  <r>
    <x v="31"/>
    <x v="2"/>
    <x v="0"/>
    <x v="1"/>
    <x v="10"/>
    <n v="591.63800000000003"/>
  </r>
  <r>
    <x v="16"/>
    <x v="0"/>
    <x v="0"/>
    <x v="1"/>
    <x v="10"/>
    <n v="29.610399999999998"/>
  </r>
  <r>
    <x v="28"/>
    <x v="2"/>
    <x v="0"/>
    <x v="0"/>
    <x v="10"/>
    <n v="687.45748100000003"/>
  </r>
  <r>
    <x v="16"/>
    <x v="2"/>
    <x v="0"/>
    <x v="1"/>
    <x v="10"/>
    <n v="17207.797999999999"/>
  </r>
  <r>
    <x v="28"/>
    <x v="2"/>
    <x v="0"/>
    <x v="1"/>
    <x v="10"/>
    <n v="2720.3380000000002"/>
  </r>
  <r>
    <x v="13"/>
    <x v="1"/>
    <x v="0"/>
    <x v="1"/>
    <x v="10"/>
    <n v="3.5760000000000001"/>
  </r>
  <r>
    <x v="28"/>
    <x v="0"/>
    <x v="0"/>
    <x v="1"/>
    <x v="10"/>
    <n v="4.3132000000000001"/>
  </r>
  <r>
    <x v="7"/>
    <x v="2"/>
    <x v="0"/>
    <x v="1"/>
    <x v="10"/>
    <n v="489.79"/>
  </r>
  <r>
    <x v="26"/>
    <x v="1"/>
    <x v="0"/>
    <x v="1"/>
    <x v="10"/>
    <n v="337.36599999999999"/>
  </r>
  <r>
    <x v="31"/>
    <x v="0"/>
    <x v="0"/>
    <x v="0"/>
    <x v="10"/>
    <n v="1.2075849999999999"/>
  </r>
  <r>
    <x v="26"/>
    <x v="2"/>
    <x v="0"/>
    <x v="1"/>
    <x v="10"/>
    <n v="343188.95400000003"/>
  </r>
  <r>
    <x v="10"/>
    <x v="1"/>
    <x v="0"/>
    <x v="0"/>
    <x v="10"/>
    <n v="1.070732"/>
  </r>
  <r>
    <x v="16"/>
    <x v="2"/>
    <x v="0"/>
    <x v="0"/>
    <x v="10"/>
    <n v="683.33722499999999"/>
  </r>
  <r>
    <x v="26"/>
    <x v="0"/>
    <x v="0"/>
    <x v="0"/>
    <x v="10"/>
    <n v="1.1799109999999999"/>
  </r>
  <r>
    <x v="2"/>
    <x v="2"/>
    <x v="0"/>
    <x v="1"/>
    <x v="10"/>
    <n v="1132.056"/>
  </r>
  <r>
    <x v="28"/>
    <x v="1"/>
    <x v="0"/>
    <x v="0"/>
    <x v="10"/>
    <n v="1.1125320000000001"/>
  </r>
  <r>
    <x v="17"/>
    <x v="1"/>
    <x v="0"/>
    <x v="1"/>
    <x v="10"/>
    <n v="1.1386000000000001"/>
  </r>
  <r>
    <x v="10"/>
    <x v="1"/>
    <x v="0"/>
    <x v="1"/>
    <x v="10"/>
    <n v="131.19999999999999"/>
  </r>
  <r>
    <x v="29"/>
    <x v="0"/>
    <x v="0"/>
    <x v="0"/>
    <x v="10"/>
    <n v="1.676612"/>
  </r>
  <r>
    <x v="10"/>
    <x v="2"/>
    <x v="0"/>
    <x v="0"/>
    <x v="10"/>
    <n v="608.90564900000004"/>
  </r>
  <r>
    <x v="17"/>
    <x v="0"/>
    <x v="0"/>
    <x v="0"/>
    <x v="10"/>
    <n v="1.1524019999999999"/>
  </r>
  <r>
    <x v="10"/>
    <x v="2"/>
    <x v="0"/>
    <x v="1"/>
    <x v="10"/>
    <n v="74611"/>
  </r>
  <r>
    <x v="16"/>
    <x v="1"/>
    <x v="0"/>
    <x v="0"/>
    <x v="10"/>
    <n v="1.171416"/>
  </r>
  <r>
    <x v="11"/>
    <x v="0"/>
    <x v="0"/>
    <x v="0"/>
    <x v="10"/>
    <n v="1.2006699999999999"/>
  </r>
  <r>
    <x v="17"/>
    <x v="1"/>
    <x v="0"/>
    <x v="0"/>
    <x v="10"/>
    <n v="1.2223999999999999"/>
  </r>
  <r>
    <x v="4"/>
    <x v="0"/>
    <x v="0"/>
    <x v="1"/>
    <x v="10"/>
    <n v="1.0619529999999999"/>
  </r>
  <r>
    <x v="7"/>
    <x v="0"/>
    <x v="0"/>
    <x v="1"/>
    <x v="10"/>
    <n v="0.97340000000000004"/>
  </r>
  <r>
    <x v="25"/>
    <x v="0"/>
    <x v="0"/>
    <x v="1"/>
    <x v="10"/>
    <n v="9.1440000000000001"/>
  </r>
  <r>
    <x v="15"/>
    <x v="1"/>
    <x v="0"/>
    <x v="0"/>
    <x v="10"/>
    <n v="1.220863"/>
  </r>
  <r>
    <x v="26"/>
    <x v="1"/>
    <x v="0"/>
    <x v="0"/>
    <x v="10"/>
    <n v="1.159891"/>
  </r>
  <r>
    <x v="26"/>
    <x v="2"/>
    <x v="0"/>
    <x v="0"/>
    <x v="10"/>
    <n v="1179.911139"/>
  </r>
  <r>
    <x v="19"/>
    <x v="0"/>
    <x v="0"/>
    <x v="0"/>
    <x v="10"/>
    <n v="1.1665730000000001"/>
  </r>
  <r>
    <x v="15"/>
    <x v="0"/>
    <x v="0"/>
    <x v="0"/>
    <x v="10"/>
    <n v="1.223619"/>
  </r>
  <r>
    <x v="23"/>
    <x v="2"/>
    <x v="0"/>
    <x v="0"/>
    <x v="10"/>
    <n v="656.96132699999998"/>
  </r>
  <r>
    <x v="1"/>
    <x v="1"/>
    <x v="0"/>
    <x v="1"/>
    <x v="10"/>
    <n v="1.3042"/>
  </r>
  <r>
    <x v="32"/>
    <x v="0"/>
    <x v="0"/>
    <x v="0"/>
    <x v="10"/>
    <n v="1.3516619999999999"/>
  </r>
  <r>
    <x v="23"/>
    <x v="0"/>
    <x v="0"/>
    <x v="0"/>
    <x v="10"/>
    <n v="1.2872459999999999"/>
  </r>
  <r>
    <x v="24"/>
    <x v="2"/>
    <x v="0"/>
    <x v="1"/>
    <x v="10"/>
    <n v="758"/>
  </r>
  <r>
    <x v="9"/>
    <x v="2"/>
    <x v="0"/>
    <x v="0"/>
    <x v="10"/>
    <n v="882.79943200000002"/>
  </r>
  <r>
    <x v="32"/>
    <x v="0"/>
    <x v="0"/>
    <x v="1"/>
    <x v="10"/>
    <n v="1.2589999999999999"/>
  </r>
  <r>
    <x v="1"/>
    <x v="0"/>
    <x v="0"/>
    <x v="1"/>
    <x v="10"/>
    <n v="1.0955999999999999"/>
  </r>
  <r>
    <x v="3"/>
    <x v="2"/>
    <x v="0"/>
    <x v="0"/>
    <x v="10"/>
    <n v="1076.1761819999999"/>
  </r>
  <r>
    <x v="3"/>
    <x v="1"/>
    <x v="0"/>
    <x v="0"/>
    <x v="10"/>
    <n v="1.47577"/>
  </r>
  <r>
    <x v="4"/>
    <x v="1"/>
    <x v="0"/>
    <x v="0"/>
    <x v="10"/>
    <n v="1.117014"/>
  </r>
  <r>
    <x v="24"/>
    <x v="0"/>
    <x v="0"/>
    <x v="1"/>
    <x v="10"/>
    <n v="1.0593999999999999"/>
  </r>
  <r>
    <x v="23"/>
    <x v="1"/>
    <x v="0"/>
    <x v="0"/>
    <x v="10"/>
    <n v="1.394606"/>
  </r>
  <r>
    <x v="3"/>
    <x v="2"/>
    <x v="0"/>
    <x v="1"/>
    <x v="10"/>
    <n v="1002.4"/>
  </r>
  <r>
    <x v="9"/>
    <x v="2"/>
    <x v="0"/>
    <x v="1"/>
    <x v="10"/>
    <n v="822.28"/>
  </r>
  <r>
    <x v="24"/>
    <x v="0"/>
    <x v="0"/>
    <x v="0"/>
    <x v="10"/>
    <n v="1.137372"/>
  </r>
  <r>
    <x v="9"/>
    <x v="1"/>
    <x v="0"/>
    <x v="0"/>
    <x v="10"/>
    <n v="1.297123"/>
  </r>
  <r>
    <x v="30"/>
    <x v="0"/>
    <x v="0"/>
    <x v="0"/>
    <x v="10"/>
    <n v="0.76241899999999996"/>
  </r>
  <r>
    <x v="18"/>
    <x v="0"/>
    <x v="0"/>
    <x v="1"/>
    <x v="10"/>
    <n v="1.2538"/>
  </r>
  <r>
    <x v="9"/>
    <x v="0"/>
    <x v="0"/>
    <x v="0"/>
    <x v="10"/>
    <n v="1.196634"/>
  </r>
  <r>
    <x v="30"/>
    <x v="1"/>
    <x v="0"/>
    <x v="0"/>
    <x v="10"/>
    <n v="0.97644699999999995"/>
  </r>
  <r>
    <x v="12"/>
    <x v="0"/>
    <x v="0"/>
    <x v="0"/>
    <x v="10"/>
    <n v="0.79290099999999997"/>
  </r>
  <r>
    <x v="9"/>
    <x v="0"/>
    <x v="0"/>
    <x v="1"/>
    <x v="10"/>
    <n v="1.1146"/>
  </r>
  <r>
    <x v="4"/>
    <x v="2"/>
    <x v="0"/>
    <x v="0"/>
    <x v="10"/>
    <n v="637.54116399999998"/>
  </r>
  <r>
    <x v="30"/>
    <x v="1"/>
    <x v="0"/>
    <x v="1"/>
    <x v="10"/>
    <n v="64.559809999999999"/>
  </r>
  <r>
    <x v="30"/>
    <x v="2"/>
    <x v="0"/>
    <x v="0"/>
    <x v="10"/>
    <n v="227.62645900000001"/>
  </r>
  <r>
    <x v="30"/>
    <x v="2"/>
    <x v="0"/>
    <x v="1"/>
    <x v="10"/>
    <n v="15050"/>
  </r>
  <r>
    <x v="1"/>
    <x v="0"/>
    <x v="0"/>
    <x v="0"/>
    <x v="10"/>
    <n v="1.1762360000000001"/>
  </r>
  <r>
    <x v="3"/>
    <x v="0"/>
    <x v="0"/>
    <x v="1"/>
    <x v="10"/>
    <n v="1.1497999999999999"/>
  </r>
  <r>
    <x v="3"/>
    <x v="0"/>
    <x v="0"/>
    <x v="0"/>
    <x v="10"/>
    <n v="1.2344250000000001"/>
  </r>
  <r>
    <x v="14"/>
    <x v="0"/>
    <x v="0"/>
    <x v="0"/>
    <x v="10"/>
    <n v="1.136512"/>
  </r>
  <r>
    <x v="29"/>
    <x v="1"/>
    <x v="0"/>
    <x v="1"/>
    <x v="10"/>
    <n v="1.0726"/>
  </r>
  <r>
    <x v="2"/>
    <x v="1"/>
    <x v="0"/>
    <x v="1"/>
    <x v="10"/>
    <n v="1.4568000000000001"/>
  </r>
  <r>
    <x v="10"/>
    <x v="0"/>
    <x v="0"/>
    <x v="0"/>
    <x v="10"/>
    <n v="0.90179799999999999"/>
  </r>
  <r>
    <x v="12"/>
    <x v="2"/>
    <x v="0"/>
    <x v="0"/>
    <x v="10"/>
    <n v="753.44399799999997"/>
  </r>
  <r>
    <x v="2"/>
    <x v="1"/>
    <x v="0"/>
    <x v="0"/>
    <x v="10"/>
    <n v="1.56402"/>
  </r>
  <r>
    <x v="4"/>
    <x v="1"/>
    <x v="0"/>
    <x v="1"/>
    <x v="10"/>
    <n v="1.040581"/>
  </r>
  <r>
    <x v="23"/>
    <x v="0"/>
    <x v="0"/>
    <x v="1"/>
    <x v="10"/>
    <n v="1.1990000000000001"/>
  </r>
  <r>
    <x v="14"/>
    <x v="1"/>
    <x v="0"/>
    <x v="1"/>
    <x v="10"/>
    <n v="1.1641999999999999"/>
  </r>
  <r>
    <x v="32"/>
    <x v="2"/>
    <x v="0"/>
    <x v="1"/>
    <x v="10"/>
    <n v="1000"/>
  </r>
  <r>
    <x v="23"/>
    <x v="2"/>
    <x v="0"/>
    <x v="1"/>
    <x v="10"/>
    <n v="611.92399999999998"/>
  </r>
  <r>
    <x v="25"/>
    <x v="0"/>
    <x v="0"/>
    <x v="0"/>
    <x v="10"/>
    <n v="1.3157350000000001"/>
  </r>
  <r>
    <x v="3"/>
    <x v="1"/>
    <x v="0"/>
    <x v="1"/>
    <x v="10"/>
    <n v="1.3746"/>
  </r>
  <r>
    <x v="25"/>
    <x v="2"/>
    <x v="0"/>
    <x v="0"/>
    <x v="10"/>
    <n v="1280.1938029999999"/>
  </r>
  <r>
    <x v="25"/>
    <x v="1"/>
    <x v="0"/>
    <x v="0"/>
    <x v="10"/>
    <n v="1.5502769999999999"/>
  </r>
  <r>
    <x v="24"/>
    <x v="1"/>
    <x v="0"/>
    <x v="1"/>
    <x v="10"/>
    <n v="1.0795999999999999"/>
  </r>
  <r>
    <x v="18"/>
    <x v="2"/>
    <x v="0"/>
    <x v="1"/>
    <x v="10"/>
    <n v="811.6"/>
  </r>
  <r>
    <x v="18"/>
    <x v="2"/>
    <x v="0"/>
    <x v="0"/>
    <x v="10"/>
    <n v="871.33338900000001"/>
  </r>
  <r>
    <x v="24"/>
    <x v="2"/>
    <x v="0"/>
    <x v="0"/>
    <x v="10"/>
    <n v="813.788453"/>
  </r>
  <r>
    <x v="9"/>
    <x v="1"/>
    <x v="0"/>
    <x v="1"/>
    <x v="10"/>
    <n v="1.2081999999999999"/>
  </r>
  <r>
    <x v="18"/>
    <x v="1"/>
    <x v="0"/>
    <x v="1"/>
    <x v="10"/>
    <n v="1.4094"/>
  </r>
  <r>
    <x v="24"/>
    <x v="1"/>
    <x v="0"/>
    <x v="0"/>
    <x v="10"/>
    <n v="1.1590579999999999"/>
  </r>
  <r>
    <x v="23"/>
    <x v="1"/>
    <x v="0"/>
    <x v="1"/>
    <x v="10"/>
    <n v="1.2989999999999999"/>
  </r>
  <r>
    <x v="1"/>
    <x v="2"/>
    <x v="0"/>
    <x v="1"/>
    <x v="10"/>
    <n v="513.4"/>
  </r>
  <r>
    <x v="30"/>
    <x v="0"/>
    <x v="0"/>
    <x v="1"/>
    <x v="10"/>
    <n v="50.408918"/>
  </r>
  <r>
    <x v="1"/>
    <x v="2"/>
    <x v="0"/>
    <x v="0"/>
    <x v="10"/>
    <n v="551.18600600000002"/>
  </r>
  <r>
    <x v="18"/>
    <x v="0"/>
    <x v="0"/>
    <x v="0"/>
    <x v="10"/>
    <n v="1.346079"/>
  </r>
  <r>
    <x v="31"/>
    <x v="1"/>
    <x v="0"/>
    <x v="1"/>
    <x v="10"/>
    <n v="1.327"/>
  </r>
  <r>
    <x v="28"/>
    <x v="1"/>
    <x v="0"/>
    <x v="1"/>
    <x v="10"/>
    <n v="4.4024000000000001"/>
  </r>
  <r>
    <x v="8"/>
    <x v="1"/>
    <x v="0"/>
    <x v="0"/>
    <x v="10"/>
    <n v="1.507334"/>
  </r>
  <r>
    <x v="29"/>
    <x v="2"/>
    <x v="0"/>
    <x v="1"/>
    <x v="10"/>
    <n v="417.33"/>
  </r>
  <r>
    <x v="8"/>
    <x v="2"/>
    <x v="0"/>
    <x v="1"/>
    <x v="10"/>
    <n v="834.4"/>
  </r>
  <r>
    <x v="0"/>
    <x v="1"/>
    <x v="0"/>
    <x v="0"/>
    <x v="10"/>
    <n v="1.24559"/>
  </r>
  <r>
    <x v="0"/>
    <x v="1"/>
    <x v="0"/>
    <x v="1"/>
    <x v="10"/>
    <n v="1.1601999999999999"/>
  </r>
  <r>
    <x v="11"/>
    <x v="1"/>
    <x v="0"/>
    <x v="1"/>
    <x v="10"/>
    <n v="1.2061200000000001"/>
  </r>
  <r>
    <x v="13"/>
    <x v="0"/>
    <x v="0"/>
    <x v="0"/>
    <x v="10"/>
    <n v="0.783389"/>
  </r>
  <r>
    <x v="17"/>
    <x v="0"/>
    <x v="0"/>
    <x v="1"/>
    <x v="10"/>
    <n v="1.0733999999999999"/>
  </r>
  <r>
    <x v="21"/>
    <x v="2"/>
    <x v="0"/>
    <x v="1"/>
    <x v="10"/>
    <n v="1029"/>
  </r>
  <r>
    <x v="13"/>
    <x v="1"/>
    <x v="0"/>
    <x v="0"/>
    <x v="10"/>
    <n v="0.94482200000000005"/>
  </r>
  <r>
    <x v="6"/>
    <x v="1"/>
    <x v="0"/>
    <x v="1"/>
    <x v="10"/>
    <n v="1.0693999999999999"/>
  </r>
  <r>
    <x v="17"/>
    <x v="2"/>
    <x v="0"/>
    <x v="1"/>
    <x v="10"/>
    <n v="662.06799999999998"/>
  </r>
  <r>
    <x v="22"/>
    <x v="0"/>
    <x v="0"/>
    <x v="0"/>
    <x v="10"/>
    <n v="1.4061090000000001"/>
  </r>
  <r>
    <x v="29"/>
    <x v="0"/>
    <x v="0"/>
    <x v="1"/>
    <x v="10"/>
    <n v="1.1022000000000001"/>
  </r>
  <r>
    <x v="13"/>
    <x v="0"/>
    <x v="0"/>
    <x v="1"/>
    <x v="10"/>
    <n v="2.9649999999999999"/>
  </r>
  <r>
    <x v="16"/>
    <x v="0"/>
    <x v="0"/>
    <x v="0"/>
    <x v="10"/>
    <n v="1.175856"/>
  </r>
  <r>
    <x v="20"/>
    <x v="0"/>
    <x v="0"/>
    <x v="0"/>
    <x v="10"/>
    <n v="1.0652250000000001"/>
  </r>
  <r>
    <x v="20"/>
    <x v="1"/>
    <x v="0"/>
    <x v="0"/>
    <x v="10"/>
    <n v="1.1418809999999999"/>
  </r>
  <r>
    <x v="0"/>
    <x v="0"/>
    <x v="0"/>
    <x v="0"/>
    <x v="10"/>
    <n v="1.2531049999999999"/>
  </r>
  <r>
    <x v="5"/>
    <x v="1"/>
    <x v="0"/>
    <x v="0"/>
    <x v="10"/>
    <n v="0.56999999999999995"/>
  </r>
  <r>
    <x v="15"/>
    <x v="2"/>
    <x v="0"/>
    <x v="0"/>
    <x v="10"/>
    <n v="1042.8880939999999"/>
  </r>
  <r>
    <x v="0"/>
    <x v="2"/>
    <x v="0"/>
    <x v="1"/>
    <x v="10"/>
    <n v="756.51"/>
  </r>
  <r>
    <x v="20"/>
    <x v="0"/>
    <x v="0"/>
    <x v="1"/>
    <x v="10"/>
    <n v="0.99219999999999997"/>
  </r>
  <r>
    <x v="21"/>
    <x v="0"/>
    <x v="0"/>
    <x v="0"/>
    <x v="10"/>
    <n v="1.2782279999999999"/>
  </r>
  <r>
    <x v="8"/>
    <x v="0"/>
    <x v="0"/>
    <x v="0"/>
    <x v="10"/>
    <n v="1.194701"/>
  </r>
  <r>
    <x v="0"/>
    <x v="0"/>
    <x v="0"/>
    <x v="1"/>
    <x v="10"/>
    <n v="1.1672"/>
  </r>
  <r>
    <x v="11"/>
    <x v="1"/>
    <x v="0"/>
    <x v="0"/>
    <x v="10"/>
    <n v="1.286583"/>
  </r>
  <r>
    <x v="7"/>
    <x v="1"/>
    <x v="0"/>
    <x v="0"/>
    <x v="10"/>
    <n v="1.21102"/>
  </r>
  <r>
    <x v="27"/>
    <x v="1"/>
    <x v="0"/>
    <x v="1"/>
    <x v="10"/>
    <n v="1.2904"/>
  </r>
  <r>
    <x v="5"/>
    <x v="1"/>
    <x v="0"/>
    <x v="1"/>
    <x v="10"/>
    <n v="0.56999999999999995"/>
  </r>
  <r>
    <x v="31"/>
    <x v="0"/>
    <x v="0"/>
    <x v="1"/>
    <x v="10"/>
    <n v="1.1248"/>
  </r>
  <r>
    <x v="7"/>
    <x v="0"/>
    <x v="0"/>
    <x v="0"/>
    <x v="10"/>
    <n v="1.045042"/>
  </r>
  <r>
    <x v="5"/>
    <x v="0"/>
    <x v="0"/>
    <x v="1"/>
    <x v="10"/>
    <n v="0.65180000000000005"/>
  </r>
  <r>
    <x v="6"/>
    <x v="2"/>
    <x v="0"/>
    <x v="0"/>
    <x v="10"/>
    <n v="565.14279899999997"/>
  </r>
  <r>
    <x v="27"/>
    <x v="0"/>
    <x v="0"/>
    <x v="1"/>
    <x v="10"/>
    <n v="1.0988"/>
  </r>
  <r>
    <x v="22"/>
    <x v="2"/>
    <x v="0"/>
    <x v="0"/>
    <x v="10"/>
    <n v="1130.0698400000001"/>
  </r>
  <r>
    <x v="19"/>
    <x v="0"/>
    <x v="0"/>
    <x v="1"/>
    <x v="10"/>
    <n v="1.0866"/>
  </r>
  <r>
    <x v="22"/>
    <x v="1"/>
    <x v="0"/>
    <x v="0"/>
    <x v="10"/>
    <n v="1.4432940000000001"/>
  </r>
  <r>
    <x v="15"/>
    <x v="0"/>
    <x v="0"/>
    <x v="1"/>
    <x v="10"/>
    <n v="5.0603999999999996"/>
  </r>
  <r>
    <x v="11"/>
    <x v="2"/>
    <x v="0"/>
    <x v="0"/>
    <x v="10"/>
    <n v="615.12907600000005"/>
  </r>
  <r>
    <x v="11"/>
    <x v="0"/>
    <x v="0"/>
    <x v="1"/>
    <x v="10"/>
    <n v="1.12558"/>
  </r>
  <r>
    <x v="27"/>
    <x v="0"/>
    <x v="0"/>
    <x v="0"/>
    <x v="10"/>
    <n v="1.1796709999999999"/>
  </r>
  <r>
    <x v="21"/>
    <x v="1"/>
    <x v="0"/>
    <x v="1"/>
    <x v="10"/>
    <n v="1.5052000000000001"/>
  </r>
  <r>
    <x v="6"/>
    <x v="2"/>
    <x v="0"/>
    <x v="1"/>
    <x v="10"/>
    <n v="526.4"/>
  </r>
  <r>
    <x v="12"/>
    <x v="1"/>
    <x v="0"/>
    <x v="1"/>
    <x v="10"/>
    <n v="1.0593999999999999"/>
  </r>
  <r>
    <x v="29"/>
    <x v="1"/>
    <x v="0"/>
    <x v="0"/>
    <x v="10"/>
    <n v="1.631586"/>
  </r>
  <r>
    <x v="12"/>
    <x v="0"/>
    <x v="0"/>
    <x v="1"/>
    <x v="10"/>
    <n v="1.0529999999999999"/>
  </r>
  <r>
    <x v="22"/>
    <x v="1"/>
    <x v="0"/>
    <x v="1"/>
    <x v="10"/>
    <n v="12.5214"/>
  </r>
  <r>
    <x v="27"/>
    <x v="2"/>
    <x v="0"/>
    <x v="0"/>
    <x v="10"/>
    <n v="701.66171699999995"/>
  </r>
  <r>
    <x v="22"/>
    <x v="2"/>
    <x v="0"/>
    <x v="1"/>
    <x v="10"/>
    <n v="9804"/>
  </r>
  <r>
    <x v="22"/>
    <x v="0"/>
    <x v="0"/>
    <x v="1"/>
    <x v="10"/>
    <n v="12.1988"/>
  </r>
  <r>
    <x v="19"/>
    <x v="1"/>
    <x v="0"/>
    <x v="0"/>
    <x v="10"/>
    <n v="1.312797"/>
  </r>
  <r>
    <x v="21"/>
    <x v="0"/>
    <x v="0"/>
    <x v="1"/>
    <x v="10"/>
    <n v="1.1906000000000001"/>
  </r>
  <r>
    <x v="21"/>
    <x v="2"/>
    <x v="0"/>
    <x v="0"/>
    <x v="10"/>
    <n v="1104.7339300000001"/>
  </r>
  <r>
    <x v="11"/>
    <x v="2"/>
    <x v="0"/>
    <x v="1"/>
    <x v="10"/>
    <n v="576.65890400000001"/>
  </r>
  <r>
    <x v="6"/>
    <x v="0"/>
    <x v="0"/>
    <x v="0"/>
    <x v="10"/>
    <n v="1.0635079999999999"/>
  </r>
  <r>
    <x v="6"/>
    <x v="0"/>
    <x v="0"/>
    <x v="1"/>
    <x v="10"/>
    <n v="0.99060000000000004"/>
  </r>
  <r>
    <x v="27"/>
    <x v="1"/>
    <x v="0"/>
    <x v="0"/>
    <x v="10"/>
    <n v="1.385373"/>
  </r>
  <r>
    <x v="6"/>
    <x v="1"/>
    <x v="0"/>
    <x v="0"/>
    <x v="10"/>
    <n v="1.148107"/>
  </r>
  <r>
    <x v="21"/>
    <x v="1"/>
    <x v="0"/>
    <x v="0"/>
    <x v="10"/>
    <n v="1.615982"/>
  </r>
  <r>
    <x v="5"/>
    <x v="0"/>
    <x v="0"/>
    <x v="0"/>
    <x v="10"/>
    <n v="0.65180000000000005"/>
  </r>
  <r>
    <x v="8"/>
    <x v="0"/>
    <x v="0"/>
    <x v="1"/>
    <x v="10"/>
    <n v="1.1128"/>
  </r>
  <r>
    <x v="12"/>
    <x v="1"/>
    <x v="0"/>
    <x v="0"/>
    <x v="10"/>
    <n v="0.79771999999999998"/>
  </r>
  <r>
    <x v="27"/>
    <x v="2"/>
    <x v="0"/>
    <x v="1"/>
    <x v="10"/>
    <n v="653.55999999999995"/>
  </r>
  <r>
    <x v="17"/>
    <x v="2"/>
    <x v="0"/>
    <x v="0"/>
    <x v="10"/>
    <n v="710.79590199999996"/>
  </r>
  <r>
    <x v="31"/>
    <x v="2"/>
    <x v="0"/>
    <x v="0"/>
    <x v="10"/>
    <n v="635.18228599999998"/>
  </r>
  <r>
    <x v="8"/>
    <x v="1"/>
    <x v="0"/>
    <x v="1"/>
    <x v="10"/>
    <n v="1.4039999999999999"/>
  </r>
  <r>
    <x v="7"/>
    <x v="1"/>
    <x v="0"/>
    <x v="1"/>
    <x v="10"/>
    <n v="1.1279999999999999"/>
  </r>
  <r>
    <x v="20"/>
    <x v="2"/>
    <x v="0"/>
    <x v="1"/>
    <x v="10"/>
    <n v="647.47"/>
  </r>
  <r>
    <x v="16"/>
    <x v="1"/>
    <x v="0"/>
    <x v="1"/>
    <x v="10"/>
    <n v="29.4986"/>
  </r>
  <r>
    <x v="20"/>
    <x v="2"/>
    <x v="0"/>
    <x v="0"/>
    <x v="10"/>
    <n v="695.12349600000005"/>
  </r>
  <r>
    <x v="8"/>
    <x v="2"/>
    <x v="0"/>
    <x v="0"/>
    <x v="10"/>
    <n v="895.81145900000001"/>
  </r>
  <r>
    <x v="14"/>
    <x v="0"/>
    <x v="0"/>
    <x v="1"/>
    <x v="10"/>
    <n v="1.0586"/>
  </r>
  <r>
    <x v="0"/>
    <x v="2"/>
    <x v="0"/>
    <x v="0"/>
    <x v="10"/>
    <n v="812.18879000000004"/>
  </r>
  <r>
    <x v="31"/>
    <x v="1"/>
    <x v="0"/>
    <x v="0"/>
    <x v="10"/>
    <n v="1.4246669999999999"/>
  </r>
  <r>
    <x v="12"/>
    <x v="2"/>
    <x v="0"/>
    <x v="1"/>
    <x v="10"/>
    <n v="1000.6"/>
  </r>
  <r>
    <x v="4"/>
    <x v="0"/>
    <x v="0"/>
    <x v="0"/>
    <x v="10"/>
    <n v="1.139956"/>
  </r>
  <r>
    <x v="28"/>
    <x v="0"/>
    <x v="0"/>
    <x v="0"/>
    <x v="10"/>
    <n v="1.08999"/>
  </r>
  <r>
    <x v="20"/>
    <x v="1"/>
    <x v="0"/>
    <x v="1"/>
    <x v="10"/>
    <n v="1.0636000000000001"/>
  </r>
  <r>
    <x v="19"/>
    <x v="1"/>
    <x v="0"/>
    <x v="1"/>
    <x v="10"/>
    <n v="1.2228000000000001"/>
  </r>
  <r>
    <x v="10"/>
    <x v="0"/>
    <x v="0"/>
    <x v="1"/>
    <x v="10"/>
    <n v="110.5"/>
  </r>
  <r>
    <x v="10"/>
    <x v="2"/>
    <x v="0"/>
    <x v="1"/>
    <x v="11"/>
    <n v="70889"/>
  </r>
  <r>
    <x v="24"/>
    <x v="1"/>
    <x v="0"/>
    <x v="0"/>
    <x v="11"/>
    <n v="1.099683"/>
  </r>
  <r>
    <x v="9"/>
    <x v="2"/>
    <x v="0"/>
    <x v="1"/>
    <x v="11"/>
    <n v="794.24749999999995"/>
  </r>
  <r>
    <x v="4"/>
    <x v="1"/>
    <x v="0"/>
    <x v="0"/>
    <x v="11"/>
    <n v="1.135454"/>
  </r>
  <r>
    <x v="3"/>
    <x v="0"/>
    <x v="0"/>
    <x v="1"/>
    <x v="11"/>
    <n v="1.095315"/>
  </r>
  <r>
    <x v="10"/>
    <x v="0"/>
    <x v="0"/>
    <x v="1"/>
    <x v="11"/>
    <n v="107.8"/>
  </r>
  <r>
    <x v="10"/>
    <x v="0"/>
    <x v="0"/>
    <x v="0"/>
    <x v="11"/>
    <n v="0.88415699999999997"/>
  </r>
  <r>
    <x v="21"/>
    <x v="1"/>
    <x v="0"/>
    <x v="1"/>
    <x v="11"/>
    <n v="1.46225"/>
  </r>
  <r>
    <x v="23"/>
    <x v="1"/>
    <x v="0"/>
    <x v="1"/>
    <x v="11"/>
    <n v="1.2915000000000001"/>
  </r>
  <r>
    <x v="9"/>
    <x v="0"/>
    <x v="0"/>
    <x v="1"/>
    <x v="11"/>
    <n v="1.0840000000000001"/>
  </r>
  <r>
    <x v="5"/>
    <x v="1"/>
    <x v="0"/>
    <x v="0"/>
    <x v="11"/>
    <n v="0.53800000000000003"/>
  </r>
  <r>
    <x v="12"/>
    <x v="0"/>
    <x v="0"/>
    <x v="1"/>
    <x v="11"/>
    <n v="1.0055000000000001"/>
  </r>
  <r>
    <x v="24"/>
    <x v="0"/>
    <x v="0"/>
    <x v="1"/>
    <x v="11"/>
    <n v="1.0125"/>
  </r>
  <r>
    <x v="14"/>
    <x v="1"/>
    <x v="0"/>
    <x v="1"/>
    <x v="11"/>
    <n v="1.1445000000000001"/>
  </r>
  <r>
    <x v="12"/>
    <x v="1"/>
    <x v="0"/>
    <x v="0"/>
    <x v="11"/>
    <n v="0.74208300000000005"/>
  </r>
  <r>
    <x v="10"/>
    <x v="2"/>
    <x v="0"/>
    <x v="0"/>
    <x v="11"/>
    <n v="581.41957300000001"/>
  </r>
  <r>
    <x v="16"/>
    <x v="0"/>
    <x v="0"/>
    <x v="1"/>
    <x v="11"/>
    <n v="29.054749999999999"/>
  </r>
  <r>
    <x v="29"/>
    <x v="2"/>
    <x v="0"/>
    <x v="1"/>
    <x v="11"/>
    <n v="375.89"/>
  </r>
  <r>
    <x v="17"/>
    <x v="2"/>
    <x v="0"/>
    <x v="0"/>
    <x v="11"/>
    <n v="641.87050499999998"/>
  </r>
  <r>
    <x v="6"/>
    <x v="1"/>
    <x v="0"/>
    <x v="0"/>
    <x v="11"/>
    <n v="1.1429199999999999"/>
  </r>
  <r>
    <x v="11"/>
    <x v="1"/>
    <x v="0"/>
    <x v="1"/>
    <x v="11"/>
    <n v="1.2051499999999999"/>
  </r>
  <r>
    <x v="3"/>
    <x v="1"/>
    <x v="0"/>
    <x v="1"/>
    <x v="11"/>
    <n v="1.3485"/>
  </r>
  <r>
    <x v="32"/>
    <x v="2"/>
    <x v="0"/>
    <x v="0"/>
    <x v="11"/>
    <n v="1091.688095"/>
  </r>
  <r>
    <x v="7"/>
    <x v="0"/>
    <x v="0"/>
    <x v="1"/>
    <x v="11"/>
    <n v="0.91925000000000001"/>
  </r>
  <r>
    <x v="0"/>
    <x v="1"/>
    <x v="0"/>
    <x v="0"/>
    <x v="11"/>
    <n v="1.2666470000000001"/>
  </r>
  <r>
    <x v="24"/>
    <x v="2"/>
    <x v="0"/>
    <x v="1"/>
    <x v="11"/>
    <n v="689.5"/>
  </r>
  <r>
    <x v="16"/>
    <x v="1"/>
    <x v="0"/>
    <x v="1"/>
    <x v="11"/>
    <n v="28.820250000000001"/>
  </r>
  <r>
    <x v="17"/>
    <x v="1"/>
    <x v="0"/>
    <x v="1"/>
    <x v="11"/>
    <n v="1.11025"/>
  </r>
  <r>
    <x v="6"/>
    <x v="2"/>
    <x v="0"/>
    <x v="0"/>
    <x v="11"/>
    <n v="497.20945999999998"/>
  </r>
  <r>
    <x v="30"/>
    <x v="1"/>
    <x v="0"/>
    <x v="1"/>
    <x v="11"/>
    <n v="63.830078999999998"/>
  </r>
  <r>
    <x v="30"/>
    <x v="1"/>
    <x v="0"/>
    <x v="0"/>
    <x v="11"/>
    <n v="0.95847400000000005"/>
  </r>
  <r>
    <x v="16"/>
    <x v="0"/>
    <x v="0"/>
    <x v="0"/>
    <x v="11"/>
    <n v="1.1689229999999999"/>
  </r>
  <r>
    <x v="7"/>
    <x v="1"/>
    <x v="0"/>
    <x v="1"/>
    <x v="11"/>
    <n v="1.0952500000000001"/>
  </r>
  <r>
    <x v="6"/>
    <x v="2"/>
    <x v="0"/>
    <x v="1"/>
    <x v="11"/>
    <n v="457.11250000000001"/>
  </r>
  <r>
    <x v="32"/>
    <x v="0"/>
    <x v="0"/>
    <x v="0"/>
    <x v="11"/>
    <n v="1.358832"/>
  </r>
  <r>
    <x v="9"/>
    <x v="2"/>
    <x v="0"/>
    <x v="0"/>
    <x v="11"/>
    <n v="863.91724199999999"/>
  </r>
  <r>
    <x v="1"/>
    <x v="0"/>
    <x v="0"/>
    <x v="1"/>
    <x v="11"/>
    <n v="1.04575"/>
  </r>
  <r>
    <x v="30"/>
    <x v="2"/>
    <x v="0"/>
    <x v="1"/>
    <x v="11"/>
    <n v="15050"/>
  </r>
  <r>
    <x v="11"/>
    <x v="0"/>
    <x v="0"/>
    <x v="1"/>
    <x v="11"/>
    <n v="1.087175"/>
  </r>
  <r>
    <x v="28"/>
    <x v="2"/>
    <x v="0"/>
    <x v="0"/>
    <x v="11"/>
    <n v="623.09219399999995"/>
  </r>
  <r>
    <x v="5"/>
    <x v="1"/>
    <x v="0"/>
    <x v="1"/>
    <x v="11"/>
    <n v="0.53800000000000003"/>
  </r>
  <r>
    <x v="3"/>
    <x v="0"/>
    <x v="0"/>
    <x v="0"/>
    <x v="11"/>
    <n v="1.191395"/>
  </r>
  <r>
    <x v="11"/>
    <x v="2"/>
    <x v="0"/>
    <x v="0"/>
    <x v="11"/>
    <n v="584.13893900000005"/>
  </r>
  <r>
    <x v="20"/>
    <x v="2"/>
    <x v="0"/>
    <x v="0"/>
    <x v="11"/>
    <n v="687.16307900000004"/>
  </r>
  <r>
    <x v="16"/>
    <x v="2"/>
    <x v="0"/>
    <x v="1"/>
    <x v="11"/>
    <n v="15263.745000000001"/>
  </r>
  <r>
    <x v="7"/>
    <x v="1"/>
    <x v="0"/>
    <x v="0"/>
    <x v="11"/>
    <n v="1.1913229999999999"/>
  </r>
  <r>
    <x v="11"/>
    <x v="1"/>
    <x v="0"/>
    <x v="0"/>
    <x v="11"/>
    <n v="1.2907249999999999"/>
  </r>
  <r>
    <x v="11"/>
    <x v="0"/>
    <x v="0"/>
    <x v="0"/>
    <x v="11"/>
    <n v="1.1643730000000001"/>
  </r>
  <r>
    <x v="21"/>
    <x v="2"/>
    <x v="0"/>
    <x v="1"/>
    <x v="11"/>
    <n v="975.75"/>
  </r>
  <r>
    <x v="3"/>
    <x v="1"/>
    <x v="0"/>
    <x v="0"/>
    <x v="11"/>
    <n v="1.4667870000000001"/>
  </r>
  <r>
    <x v="6"/>
    <x v="1"/>
    <x v="0"/>
    <x v="1"/>
    <x v="11"/>
    <n v="1.0507500000000001"/>
  </r>
  <r>
    <x v="21"/>
    <x v="1"/>
    <x v="0"/>
    <x v="0"/>
    <x v="11"/>
    <n v="1.5905149999999999"/>
  </r>
  <r>
    <x v="4"/>
    <x v="0"/>
    <x v="0"/>
    <x v="0"/>
    <x v="11"/>
    <n v="1.1479649999999999"/>
  </r>
  <r>
    <x v="4"/>
    <x v="0"/>
    <x v="0"/>
    <x v="1"/>
    <x v="11"/>
    <n v="1.0555619999999999"/>
  </r>
  <r>
    <x v="10"/>
    <x v="1"/>
    <x v="0"/>
    <x v="1"/>
    <x v="11"/>
    <n v="125.8"/>
  </r>
  <r>
    <x v="32"/>
    <x v="0"/>
    <x v="0"/>
    <x v="1"/>
    <x v="11"/>
    <n v="1.24925"/>
  </r>
  <r>
    <x v="29"/>
    <x v="1"/>
    <x v="0"/>
    <x v="1"/>
    <x v="11"/>
    <n v="1.0422499999999999"/>
  </r>
  <r>
    <x v="30"/>
    <x v="2"/>
    <x v="0"/>
    <x v="0"/>
    <x v="11"/>
    <n v="225.991198"/>
  </r>
  <r>
    <x v="12"/>
    <x v="1"/>
    <x v="0"/>
    <x v="1"/>
    <x v="11"/>
    <n v="1.0169999999999999"/>
  </r>
  <r>
    <x v="24"/>
    <x v="1"/>
    <x v="0"/>
    <x v="1"/>
    <x v="11"/>
    <n v="1.0109999999999999"/>
  </r>
  <r>
    <x v="23"/>
    <x v="0"/>
    <x v="0"/>
    <x v="0"/>
    <x v="11"/>
    <n v="1.2905770000000001"/>
  </r>
  <r>
    <x v="2"/>
    <x v="0"/>
    <x v="0"/>
    <x v="1"/>
    <x v="11"/>
    <n v="1.3027500000000001"/>
  </r>
  <r>
    <x v="2"/>
    <x v="0"/>
    <x v="0"/>
    <x v="0"/>
    <x v="11"/>
    <n v="1.417025"/>
  </r>
  <r>
    <x v="5"/>
    <x v="2"/>
    <x v="0"/>
    <x v="0"/>
    <x v="11"/>
    <n v="558.5"/>
  </r>
  <r>
    <x v="7"/>
    <x v="2"/>
    <x v="0"/>
    <x v="0"/>
    <x v="11"/>
    <n v="470.89484399999998"/>
  </r>
  <r>
    <x v="28"/>
    <x v="0"/>
    <x v="0"/>
    <x v="0"/>
    <x v="11"/>
    <n v="1.0595680000000001"/>
  </r>
  <r>
    <x v="22"/>
    <x v="1"/>
    <x v="0"/>
    <x v="1"/>
    <x v="11"/>
    <n v="12.43"/>
  </r>
  <r>
    <x v="20"/>
    <x v="1"/>
    <x v="0"/>
    <x v="1"/>
    <x v="11"/>
    <n v="1.06"/>
  </r>
  <r>
    <x v="32"/>
    <x v="1"/>
    <x v="0"/>
    <x v="0"/>
    <x v="11"/>
    <n v="1.459989"/>
  </r>
  <r>
    <x v="32"/>
    <x v="2"/>
    <x v="0"/>
    <x v="1"/>
    <x v="11"/>
    <n v="1003.65"/>
  </r>
  <r>
    <x v="20"/>
    <x v="0"/>
    <x v="0"/>
    <x v="0"/>
    <x v="11"/>
    <n v="1.062157"/>
  </r>
  <r>
    <x v="5"/>
    <x v="0"/>
    <x v="0"/>
    <x v="0"/>
    <x v="11"/>
    <n v="0.60975000000000001"/>
  </r>
  <r>
    <x v="14"/>
    <x v="0"/>
    <x v="0"/>
    <x v="0"/>
    <x v="11"/>
    <n v="1.092069"/>
  </r>
  <r>
    <x v="14"/>
    <x v="0"/>
    <x v="0"/>
    <x v="1"/>
    <x v="11"/>
    <n v="1.004"/>
  </r>
  <r>
    <x v="32"/>
    <x v="1"/>
    <x v="0"/>
    <x v="1"/>
    <x v="11"/>
    <n v="1.3422499999999999"/>
  </r>
  <r>
    <x v="17"/>
    <x v="0"/>
    <x v="0"/>
    <x v="0"/>
    <x v="11"/>
    <n v="1.1067530000000001"/>
  </r>
  <r>
    <x v="28"/>
    <x v="1"/>
    <x v="0"/>
    <x v="1"/>
    <x v="11"/>
    <n v="4.2787499999999996"/>
  </r>
  <r>
    <x v="2"/>
    <x v="1"/>
    <x v="0"/>
    <x v="1"/>
    <x v="11"/>
    <n v="1.448"/>
  </r>
  <r>
    <x v="28"/>
    <x v="0"/>
    <x v="0"/>
    <x v="1"/>
    <x v="11"/>
    <n v="4.1764999999999999"/>
  </r>
  <r>
    <x v="20"/>
    <x v="1"/>
    <x v="0"/>
    <x v="0"/>
    <x v="11"/>
    <n v="1.152981"/>
  </r>
  <r>
    <x v="22"/>
    <x v="2"/>
    <x v="0"/>
    <x v="1"/>
    <x v="11"/>
    <n v="9091.5"/>
  </r>
  <r>
    <x v="1"/>
    <x v="1"/>
    <x v="0"/>
    <x v="0"/>
    <x v="11"/>
    <n v="1.3416999999999999"/>
  </r>
  <r>
    <x v="0"/>
    <x v="0"/>
    <x v="0"/>
    <x v="0"/>
    <x v="11"/>
    <n v="1.2606649999999999"/>
  </r>
  <r>
    <x v="22"/>
    <x v="2"/>
    <x v="0"/>
    <x v="0"/>
    <x v="11"/>
    <n v="1069.545453"/>
  </r>
  <r>
    <x v="21"/>
    <x v="0"/>
    <x v="0"/>
    <x v="1"/>
    <x v="11"/>
    <n v="1.1227499999999999"/>
  </r>
  <r>
    <x v="21"/>
    <x v="2"/>
    <x v="0"/>
    <x v="0"/>
    <x v="11"/>
    <n v="1061.3407649999999"/>
  </r>
  <r>
    <x v="7"/>
    <x v="0"/>
    <x v="0"/>
    <x v="0"/>
    <x v="11"/>
    <n v="0.99988500000000002"/>
  </r>
  <r>
    <x v="21"/>
    <x v="0"/>
    <x v="0"/>
    <x v="0"/>
    <x v="11"/>
    <n v="1.2212350000000001"/>
  </r>
  <r>
    <x v="5"/>
    <x v="2"/>
    <x v="0"/>
    <x v="1"/>
    <x v="11"/>
    <n v="558.5"/>
  </r>
  <r>
    <x v="20"/>
    <x v="2"/>
    <x v="0"/>
    <x v="1"/>
    <x v="11"/>
    <n v="631.74749999999995"/>
  </r>
  <r>
    <x v="2"/>
    <x v="1"/>
    <x v="0"/>
    <x v="0"/>
    <x v="11"/>
    <n v="1.575016"/>
  </r>
  <r>
    <x v="25"/>
    <x v="0"/>
    <x v="0"/>
    <x v="1"/>
    <x v="11"/>
    <n v="8.6675000000000004"/>
  </r>
  <r>
    <x v="28"/>
    <x v="1"/>
    <x v="0"/>
    <x v="0"/>
    <x v="11"/>
    <n v="1.0855090000000001"/>
  </r>
  <r>
    <x v="25"/>
    <x v="1"/>
    <x v="0"/>
    <x v="1"/>
    <x v="11"/>
    <n v="10.442500000000001"/>
  </r>
  <r>
    <x v="14"/>
    <x v="2"/>
    <x v="0"/>
    <x v="0"/>
    <x v="11"/>
    <n v="606.19607599999995"/>
  </r>
  <r>
    <x v="10"/>
    <x v="1"/>
    <x v="0"/>
    <x v="0"/>
    <x v="11"/>
    <n v="1.03179"/>
  </r>
  <r>
    <x v="0"/>
    <x v="0"/>
    <x v="0"/>
    <x v="1"/>
    <x v="11"/>
    <n v="1.159"/>
  </r>
  <r>
    <x v="23"/>
    <x v="0"/>
    <x v="0"/>
    <x v="1"/>
    <x v="11"/>
    <n v="1.1865000000000001"/>
  </r>
  <r>
    <x v="25"/>
    <x v="0"/>
    <x v="0"/>
    <x v="0"/>
    <x v="11"/>
    <n v="1.2629950000000001"/>
  </r>
  <r>
    <x v="0"/>
    <x v="2"/>
    <x v="0"/>
    <x v="1"/>
    <x v="11"/>
    <n v="722.71"/>
  </r>
  <r>
    <x v="0"/>
    <x v="1"/>
    <x v="0"/>
    <x v="1"/>
    <x v="11"/>
    <n v="1.1645000000000001"/>
  </r>
  <r>
    <x v="28"/>
    <x v="2"/>
    <x v="0"/>
    <x v="1"/>
    <x v="11"/>
    <n v="2456.0425"/>
  </r>
  <r>
    <x v="22"/>
    <x v="1"/>
    <x v="0"/>
    <x v="0"/>
    <x v="11"/>
    <n v="1.4622949999999999"/>
  </r>
  <r>
    <x v="22"/>
    <x v="0"/>
    <x v="0"/>
    <x v="0"/>
    <x v="11"/>
    <n v="1.4036200000000001"/>
  </r>
  <r>
    <x v="25"/>
    <x v="2"/>
    <x v="0"/>
    <x v="0"/>
    <x v="11"/>
    <n v="1254.1064650000001"/>
  </r>
  <r>
    <x v="14"/>
    <x v="2"/>
    <x v="0"/>
    <x v="1"/>
    <x v="11"/>
    <n v="557.30999999999995"/>
  </r>
  <r>
    <x v="24"/>
    <x v="0"/>
    <x v="0"/>
    <x v="0"/>
    <x v="11"/>
    <n v="1.1013139999999999"/>
  </r>
  <r>
    <x v="16"/>
    <x v="2"/>
    <x v="0"/>
    <x v="0"/>
    <x v="11"/>
    <n v="614.08694100000002"/>
  </r>
  <r>
    <x v="11"/>
    <x v="2"/>
    <x v="0"/>
    <x v="1"/>
    <x v="11"/>
    <n v="545.410527"/>
  </r>
  <r>
    <x v="17"/>
    <x v="1"/>
    <x v="0"/>
    <x v="0"/>
    <x v="11"/>
    <n v="1.2076389999999999"/>
  </r>
  <r>
    <x v="17"/>
    <x v="0"/>
    <x v="0"/>
    <x v="1"/>
    <x v="11"/>
    <n v="1.0175000000000001"/>
  </r>
  <r>
    <x v="23"/>
    <x v="1"/>
    <x v="0"/>
    <x v="0"/>
    <x v="11"/>
    <n v="1.4047879999999999"/>
  </r>
  <r>
    <x v="0"/>
    <x v="2"/>
    <x v="0"/>
    <x v="0"/>
    <x v="11"/>
    <n v="786.10462099999995"/>
  </r>
  <r>
    <x v="12"/>
    <x v="0"/>
    <x v="0"/>
    <x v="0"/>
    <x v="11"/>
    <n v="0.73369099999999998"/>
  </r>
  <r>
    <x v="20"/>
    <x v="0"/>
    <x v="0"/>
    <x v="1"/>
    <x v="11"/>
    <n v="0.97650000000000003"/>
  </r>
  <r>
    <x v="1"/>
    <x v="2"/>
    <x v="0"/>
    <x v="0"/>
    <x v="11"/>
    <n v="483.84412600000002"/>
  </r>
  <r>
    <x v="1"/>
    <x v="2"/>
    <x v="0"/>
    <x v="1"/>
    <x v="11"/>
    <n v="444.82499999999999"/>
  </r>
  <r>
    <x v="22"/>
    <x v="0"/>
    <x v="0"/>
    <x v="1"/>
    <x v="11"/>
    <n v="11.93125"/>
  </r>
  <r>
    <x v="17"/>
    <x v="2"/>
    <x v="0"/>
    <x v="1"/>
    <x v="11"/>
    <n v="590.10749999999996"/>
  </r>
  <r>
    <x v="6"/>
    <x v="0"/>
    <x v="0"/>
    <x v="1"/>
    <x v="11"/>
    <n v="0.95399999999999996"/>
  </r>
  <r>
    <x v="6"/>
    <x v="0"/>
    <x v="0"/>
    <x v="0"/>
    <x v="11"/>
    <n v="1.0376829999999999"/>
  </r>
  <r>
    <x v="14"/>
    <x v="1"/>
    <x v="0"/>
    <x v="0"/>
    <x v="11"/>
    <n v="1.244893"/>
  </r>
  <r>
    <x v="2"/>
    <x v="2"/>
    <x v="0"/>
    <x v="0"/>
    <x v="11"/>
    <n v="1173.794482"/>
  </r>
  <r>
    <x v="25"/>
    <x v="1"/>
    <x v="0"/>
    <x v="0"/>
    <x v="11"/>
    <n v="1.521641"/>
  </r>
  <r>
    <x v="7"/>
    <x v="2"/>
    <x v="0"/>
    <x v="1"/>
    <x v="11"/>
    <n v="432.92"/>
  </r>
  <r>
    <x v="4"/>
    <x v="1"/>
    <x v="0"/>
    <x v="1"/>
    <x v="11"/>
    <n v="1.0440579999999999"/>
  </r>
  <r>
    <x v="23"/>
    <x v="2"/>
    <x v="0"/>
    <x v="1"/>
    <x v="11"/>
    <n v="565.14499999999998"/>
  </r>
  <r>
    <x v="23"/>
    <x v="2"/>
    <x v="0"/>
    <x v="0"/>
    <x v="11"/>
    <n v="614.718346"/>
  </r>
  <r>
    <x v="2"/>
    <x v="2"/>
    <x v="0"/>
    <x v="1"/>
    <x v="11"/>
    <n v="1079.135"/>
  </r>
  <r>
    <x v="16"/>
    <x v="1"/>
    <x v="0"/>
    <x v="0"/>
    <x v="11"/>
    <n v="1.159489"/>
  </r>
  <r>
    <x v="25"/>
    <x v="2"/>
    <x v="0"/>
    <x v="1"/>
    <x v="11"/>
    <n v="8606.5"/>
  </r>
  <r>
    <x v="12"/>
    <x v="2"/>
    <x v="0"/>
    <x v="1"/>
    <x v="11"/>
    <n v="967"/>
  </r>
  <r>
    <x v="4"/>
    <x v="2"/>
    <x v="0"/>
    <x v="0"/>
    <x v="11"/>
    <n v="612.87811399999998"/>
  </r>
  <r>
    <x v="4"/>
    <x v="2"/>
    <x v="0"/>
    <x v="1"/>
    <x v="11"/>
    <n v="563.54591100000005"/>
  </r>
  <r>
    <x v="27"/>
    <x v="0"/>
    <x v="0"/>
    <x v="1"/>
    <x v="11"/>
    <n v="1.05"/>
  </r>
  <r>
    <x v="9"/>
    <x v="1"/>
    <x v="0"/>
    <x v="0"/>
    <x v="11"/>
    <n v="1.3123320000000001"/>
  </r>
  <r>
    <x v="26"/>
    <x v="2"/>
    <x v="0"/>
    <x v="0"/>
    <x v="11"/>
    <n v="1133.4653020000001"/>
  </r>
  <r>
    <x v="26"/>
    <x v="1"/>
    <x v="0"/>
    <x v="0"/>
    <x v="11"/>
    <n v="1.147796"/>
  </r>
  <r>
    <x v="8"/>
    <x v="1"/>
    <x v="0"/>
    <x v="0"/>
    <x v="11"/>
    <n v="1.515463"/>
  </r>
  <r>
    <x v="12"/>
    <x v="2"/>
    <x v="0"/>
    <x v="0"/>
    <x v="11"/>
    <n v="705.59889399999997"/>
  </r>
  <r>
    <x v="18"/>
    <x v="1"/>
    <x v="0"/>
    <x v="1"/>
    <x v="11"/>
    <n v="1.3845000000000001"/>
  </r>
  <r>
    <x v="19"/>
    <x v="1"/>
    <x v="0"/>
    <x v="0"/>
    <x v="11"/>
    <n v="1.3155950000000001"/>
  </r>
  <r>
    <x v="8"/>
    <x v="1"/>
    <x v="0"/>
    <x v="1"/>
    <x v="11"/>
    <n v="1.3932500000000001"/>
  </r>
  <r>
    <x v="18"/>
    <x v="1"/>
    <x v="0"/>
    <x v="0"/>
    <x v="11"/>
    <n v="1.5059450000000001"/>
  </r>
  <r>
    <x v="18"/>
    <x v="0"/>
    <x v="0"/>
    <x v="1"/>
    <x v="11"/>
    <n v="1.2202500000000001"/>
  </r>
  <r>
    <x v="15"/>
    <x v="2"/>
    <x v="0"/>
    <x v="0"/>
    <x v="11"/>
    <n v="1048.6826530000001"/>
  </r>
  <r>
    <x v="29"/>
    <x v="0"/>
    <x v="0"/>
    <x v="0"/>
    <x v="11"/>
    <n v="1.621065"/>
  </r>
  <r>
    <x v="15"/>
    <x v="0"/>
    <x v="0"/>
    <x v="1"/>
    <x v="11"/>
    <n v="4.8557499999999996"/>
  </r>
  <r>
    <x v="31"/>
    <x v="2"/>
    <x v="0"/>
    <x v="1"/>
    <x v="11"/>
    <n v="514.005"/>
  </r>
  <r>
    <x v="1"/>
    <x v="1"/>
    <x v="0"/>
    <x v="1"/>
    <x v="11"/>
    <n v="1.2335"/>
  </r>
  <r>
    <x v="3"/>
    <x v="2"/>
    <x v="0"/>
    <x v="0"/>
    <x v="11"/>
    <n v="1043.1214890000001"/>
  </r>
  <r>
    <x v="15"/>
    <x v="0"/>
    <x v="0"/>
    <x v="0"/>
    <x v="11"/>
    <n v="1.17317"/>
  </r>
  <r>
    <x v="19"/>
    <x v="0"/>
    <x v="0"/>
    <x v="0"/>
    <x v="11"/>
    <n v="1.1391119999999999"/>
  </r>
  <r>
    <x v="13"/>
    <x v="0"/>
    <x v="0"/>
    <x v="0"/>
    <x v="11"/>
    <n v="0.77158199999999999"/>
  </r>
  <r>
    <x v="30"/>
    <x v="0"/>
    <x v="0"/>
    <x v="0"/>
    <x v="11"/>
    <n v="0.75280499999999995"/>
  </r>
  <r>
    <x v="29"/>
    <x v="0"/>
    <x v="0"/>
    <x v="1"/>
    <x v="11"/>
    <n v="1.0814999999999999"/>
  </r>
  <r>
    <x v="18"/>
    <x v="0"/>
    <x v="0"/>
    <x v="0"/>
    <x v="11"/>
    <n v="1.327288"/>
  </r>
  <r>
    <x v="8"/>
    <x v="0"/>
    <x v="0"/>
    <x v="1"/>
    <x v="11"/>
    <n v="1.0845"/>
  </r>
  <r>
    <x v="26"/>
    <x v="0"/>
    <x v="0"/>
    <x v="0"/>
    <x v="11"/>
    <n v="1.1334660000000001"/>
  </r>
  <r>
    <x v="13"/>
    <x v="1"/>
    <x v="0"/>
    <x v="0"/>
    <x v="11"/>
    <n v="0.93908199999999997"/>
  </r>
  <r>
    <x v="26"/>
    <x v="2"/>
    <x v="0"/>
    <x v="1"/>
    <x v="11"/>
    <n v="327560.13750000001"/>
  </r>
  <r>
    <x v="15"/>
    <x v="1"/>
    <x v="0"/>
    <x v="1"/>
    <x v="11"/>
    <n v="5.0027499999999998"/>
  </r>
  <r>
    <x v="19"/>
    <x v="0"/>
    <x v="0"/>
    <x v="1"/>
    <x v="11"/>
    <n v="1.04725"/>
  </r>
  <r>
    <x v="31"/>
    <x v="2"/>
    <x v="0"/>
    <x v="0"/>
    <x v="11"/>
    <n v="559.09245199999998"/>
  </r>
  <r>
    <x v="5"/>
    <x v="0"/>
    <x v="0"/>
    <x v="1"/>
    <x v="11"/>
    <n v="0.60975000000000001"/>
  </r>
  <r>
    <x v="13"/>
    <x v="0"/>
    <x v="0"/>
    <x v="1"/>
    <x v="11"/>
    <n v="2.9849999999999999"/>
  </r>
  <r>
    <x v="26"/>
    <x v="0"/>
    <x v="0"/>
    <x v="1"/>
    <x v="11"/>
    <n v="327.56025"/>
  </r>
  <r>
    <x v="31"/>
    <x v="0"/>
    <x v="0"/>
    <x v="0"/>
    <x v="11"/>
    <n v="1.1505339999999999"/>
  </r>
  <r>
    <x v="9"/>
    <x v="0"/>
    <x v="0"/>
    <x v="0"/>
    <x v="11"/>
    <n v="1.1790860000000001"/>
  </r>
  <r>
    <x v="8"/>
    <x v="0"/>
    <x v="0"/>
    <x v="0"/>
    <x v="11"/>
    <n v="1.17963"/>
  </r>
  <r>
    <x v="30"/>
    <x v="0"/>
    <x v="0"/>
    <x v="1"/>
    <x v="11"/>
    <n v="50.133451999999998"/>
  </r>
  <r>
    <x v="1"/>
    <x v="0"/>
    <x v="0"/>
    <x v="0"/>
    <x v="11"/>
    <n v="1.137481"/>
  </r>
  <r>
    <x v="27"/>
    <x v="0"/>
    <x v="0"/>
    <x v="0"/>
    <x v="11"/>
    <n v="1.142104"/>
  </r>
  <r>
    <x v="18"/>
    <x v="2"/>
    <x v="0"/>
    <x v="1"/>
    <x v="11"/>
    <n v="726.255"/>
  </r>
  <r>
    <x v="27"/>
    <x v="1"/>
    <x v="0"/>
    <x v="1"/>
    <x v="11"/>
    <n v="1.27325"/>
  </r>
  <r>
    <x v="13"/>
    <x v="1"/>
    <x v="0"/>
    <x v="1"/>
    <x v="11"/>
    <n v="3.633"/>
  </r>
  <r>
    <x v="31"/>
    <x v="0"/>
    <x v="0"/>
    <x v="1"/>
    <x v="11"/>
    <n v="1.05775"/>
  </r>
  <r>
    <x v="3"/>
    <x v="2"/>
    <x v="0"/>
    <x v="1"/>
    <x v="11"/>
    <n v="959"/>
  </r>
  <r>
    <x v="19"/>
    <x v="1"/>
    <x v="0"/>
    <x v="1"/>
    <x v="11"/>
    <n v="1.2095"/>
  </r>
  <r>
    <x v="15"/>
    <x v="2"/>
    <x v="0"/>
    <x v="1"/>
    <x v="11"/>
    <n v="4340.4975000000004"/>
  </r>
  <r>
    <x v="9"/>
    <x v="1"/>
    <x v="0"/>
    <x v="1"/>
    <x v="11"/>
    <n v="1.2064999999999999"/>
  </r>
  <r>
    <x v="27"/>
    <x v="1"/>
    <x v="0"/>
    <x v="0"/>
    <x v="11"/>
    <n v="1.3849370000000001"/>
  </r>
  <r>
    <x v="31"/>
    <x v="1"/>
    <x v="0"/>
    <x v="1"/>
    <x v="11"/>
    <n v="1.2989999999999999"/>
  </r>
  <r>
    <x v="26"/>
    <x v="1"/>
    <x v="0"/>
    <x v="1"/>
    <x v="11"/>
    <n v="331.70150000000001"/>
  </r>
  <r>
    <x v="8"/>
    <x v="2"/>
    <x v="0"/>
    <x v="1"/>
    <x v="11"/>
    <n v="801.16250000000002"/>
  </r>
  <r>
    <x v="29"/>
    <x v="1"/>
    <x v="0"/>
    <x v="0"/>
    <x v="11"/>
    <n v="1.562233"/>
  </r>
  <r>
    <x v="24"/>
    <x v="2"/>
    <x v="0"/>
    <x v="0"/>
    <x v="11"/>
    <n v="749.98150899999996"/>
  </r>
  <r>
    <x v="29"/>
    <x v="2"/>
    <x v="0"/>
    <x v="0"/>
    <x v="11"/>
    <n v="563.42313799999999"/>
  </r>
  <r>
    <x v="18"/>
    <x v="2"/>
    <x v="0"/>
    <x v="0"/>
    <x v="11"/>
    <n v="789.96058100000005"/>
  </r>
  <r>
    <x v="31"/>
    <x v="1"/>
    <x v="0"/>
    <x v="0"/>
    <x v="11"/>
    <n v="1.412946"/>
  </r>
  <r>
    <x v="8"/>
    <x v="2"/>
    <x v="0"/>
    <x v="0"/>
    <x v="11"/>
    <n v="871.43881199999998"/>
  </r>
  <r>
    <x v="27"/>
    <x v="2"/>
    <x v="0"/>
    <x v="0"/>
    <x v="11"/>
    <n v="653.22627999999997"/>
  </r>
  <r>
    <x v="27"/>
    <x v="2"/>
    <x v="0"/>
    <x v="1"/>
    <x v="11"/>
    <n v="600.54750000000001"/>
  </r>
  <r>
    <x v="15"/>
    <x v="1"/>
    <x v="0"/>
    <x v="0"/>
    <x v="11"/>
    <n v="1.2086859999999999"/>
  </r>
  <r>
    <x v="28"/>
    <x v="1"/>
    <x v="0"/>
    <x v="1"/>
    <x v="12"/>
    <n v="4.0834999999999999"/>
  </r>
  <r>
    <x v="2"/>
    <x v="0"/>
    <x v="0"/>
    <x v="1"/>
    <x v="12"/>
    <n v="1.2297499999999999"/>
  </r>
  <r>
    <x v="4"/>
    <x v="0"/>
    <x v="0"/>
    <x v="0"/>
    <x v="12"/>
    <n v="1.145475"/>
  </r>
  <r>
    <x v="6"/>
    <x v="1"/>
    <x v="0"/>
    <x v="0"/>
    <x v="12"/>
    <n v="1.115558"/>
  </r>
  <r>
    <x v="31"/>
    <x v="2"/>
    <x v="0"/>
    <x v="0"/>
    <x v="12"/>
    <n v="493.89687700000002"/>
  </r>
  <r>
    <x v="7"/>
    <x v="1"/>
    <x v="0"/>
    <x v="1"/>
    <x v="12"/>
    <n v="1.0569999999999999"/>
  </r>
  <r>
    <x v="11"/>
    <x v="1"/>
    <x v="0"/>
    <x v="1"/>
    <x v="12"/>
    <n v="1.163"/>
  </r>
  <r>
    <x v="14"/>
    <x v="0"/>
    <x v="0"/>
    <x v="0"/>
    <x v="12"/>
    <n v="1.0221640000000001"/>
  </r>
  <r>
    <x v="15"/>
    <x v="2"/>
    <x v="0"/>
    <x v="0"/>
    <x v="12"/>
    <n v="963.811688"/>
  </r>
  <r>
    <x v="3"/>
    <x v="1"/>
    <x v="0"/>
    <x v="0"/>
    <x v="12"/>
    <n v="1.4359170000000001"/>
  </r>
  <r>
    <x v="25"/>
    <x v="0"/>
    <x v="0"/>
    <x v="0"/>
    <x v="12"/>
    <n v="1.202523"/>
  </r>
  <r>
    <x v="14"/>
    <x v="1"/>
    <x v="0"/>
    <x v="1"/>
    <x v="12"/>
    <n v="1.1172500000000001"/>
  </r>
  <r>
    <x v="31"/>
    <x v="0"/>
    <x v="0"/>
    <x v="1"/>
    <x v="12"/>
    <n v="0.99224999999999997"/>
  </r>
  <r>
    <x v="11"/>
    <x v="1"/>
    <x v="0"/>
    <x v="0"/>
    <x v="12"/>
    <n v="1.2444360000000001"/>
  </r>
  <r>
    <x v="6"/>
    <x v="0"/>
    <x v="0"/>
    <x v="1"/>
    <x v="12"/>
    <n v="0.90200000000000002"/>
  </r>
  <r>
    <x v="18"/>
    <x v="2"/>
    <x v="0"/>
    <x v="1"/>
    <x v="12"/>
    <n v="694.5"/>
  </r>
  <r>
    <x v="14"/>
    <x v="1"/>
    <x v="0"/>
    <x v="0"/>
    <x v="12"/>
    <n v="1.2132940000000001"/>
  </r>
  <r>
    <x v="27"/>
    <x v="1"/>
    <x v="0"/>
    <x v="1"/>
    <x v="12"/>
    <n v="1.26925"/>
  </r>
  <r>
    <x v="5"/>
    <x v="0"/>
    <x v="0"/>
    <x v="0"/>
    <x v="12"/>
    <n v="0.56599999999999995"/>
  </r>
  <r>
    <x v="31"/>
    <x v="2"/>
    <x v="0"/>
    <x v="1"/>
    <x v="12"/>
    <n v="454.8"/>
  </r>
  <r>
    <x v="7"/>
    <x v="1"/>
    <x v="0"/>
    <x v="0"/>
    <x v="12"/>
    <n v="1.1478649999999999"/>
  </r>
  <r>
    <x v="27"/>
    <x v="1"/>
    <x v="0"/>
    <x v="0"/>
    <x v="12"/>
    <n v="1.3783609999999999"/>
  </r>
  <r>
    <x v="2"/>
    <x v="1"/>
    <x v="0"/>
    <x v="0"/>
    <x v="12"/>
    <n v="1.5358259999999999"/>
  </r>
  <r>
    <x v="26"/>
    <x v="2"/>
    <x v="0"/>
    <x v="1"/>
    <x v="12"/>
    <n v="307328.66249999998"/>
  </r>
  <r>
    <x v="14"/>
    <x v="2"/>
    <x v="0"/>
    <x v="0"/>
    <x v="12"/>
    <n v="537.79429600000003"/>
  </r>
  <r>
    <x v="17"/>
    <x v="1"/>
    <x v="0"/>
    <x v="0"/>
    <x v="12"/>
    <n v="1.166598"/>
  </r>
  <r>
    <x v="11"/>
    <x v="0"/>
    <x v="0"/>
    <x v="1"/>
    <x v="12"/>
    <n v="1.0082"/>
  </r>
  <r>
    <x v="22"/>
    <x v="0"/>
    <x v="0"/>
    <x v="0"/>
    <x v="12"/>
    <n v="1.381567"/>
  </r>
  <r>
    <x v="7"/>
    <x v="2"/>
    <x v="0"/>
    <x v="1"/>
    <x v="12"/>
    <n v="376.69"/>
  </r>
  <r>
    <x v="8"/>
    <x v="1"/>
    <x v="0"/>
    <x v="0"/>
    <x v="12"/>
    <n v="1.4766410000000001"/>
  </r>
  <r>
    <x v="13"/>
    <x v="0"/>
    <x v="0"/>
    <x v="0"/>
    <x v="12"/>
    <n v="0.74226499999999995"/>
  </r>
  <r>
    <x v="25"/>
    <x v="0"/>
    <x v="0"/>
    <x v="1"/>
    <x v="12"/>
    <n v="8.2524999999999995"/>
  </r>
  <r>
    <x v="2"/>
    <x v="2"/>
    <x v="0"/>
    <x v="1"/>
    <x v="12"/>
    <n v="1026.7550000000001"/>
  </r>
  <r>
    <x v="17"/>
    <x v="0"/>
    <x v="0"/>
    <x v="1"/>
    <x v="12"/>
    <n v="0.96499999999999997"/>
  </r>
  <r>
    <x v="15"/>
    <x v="1"/>
    <x v="0"/>
    <x v="0"/>
    <x v="12"/>
    <n v="1.1703269999999999"/>
  </r>
  <r>
    <x v="1"/>
    <x v="2"/>
    <x v="0"/>
    <x v="0"/>
    <x v="12"/>
    <n v="431.643934"/>
  </r>
  <r>
    <x v="19"/>
    <x v="1"/>
    <x v="0"/>
    <x v="0"/>
    <x v="12"/>
    <n v="1.260534"/>
  </r>
  <r>
    <x v="17"/>
    <x v="2"/>
    <x v="0"/>
    <x v="1"/>
    <x v="12"/>
    <n v="539.28"/>
  </r>
  <r>
    <x v="25"/>
    <x v="1"/>
    <x v="0"/>
    <x v="0"/>
    <x v="12"/>
    <n v="1.4961409999999999"/>
  </r>
  <r>
    <x v="29"/>
    <x v="0"/>
    <x v="0"/>
    <x v="1"/>
    <x v="12"/>
    <n v="1.0355000000000001"/>
  </r>
  <r>
    <x v="26"/>
    <x v="1"/>
    <x v="0"/>
    <x v="0"/>
    <x v="12"/>
    <n v="1.110671"/>
  </r>
  <r>
    <x v="13"/>
    <x v="0"/>
    <x v="0"/>
    <x v="1"/>
    <x v="12"/>
    <n v="3.0030000000000001"/>
  </r>
  <r>
    <x v="21"/>
    <x v="0"/>
    <x v="0"/>
    <x v="1"/>
    <x v="12"/>
    <n v="1.054"/>
  </r>
  <r>
    <x v="6"/>
    <x v="0"/>
    <x v="0"/>
    <x v="0"/>
    <x v="12"/>
    <n v="0.97953999999999997"/>
  </r>
  <r>
    <x v="5"/>
    <x v="1"/>
    <x v="0"/>
    <x v="0"/>
    <x v="12"/>
    <n v="0.51475000000000004"/>
  </r>
  <r>
    <x v="25"/>
    <x v="2"/>
    <x v="0"/>
    <x v="0"/>
    <x v="12"/>
    <n v="1193.087806"/>
  </r>
  <r>
    <x v="2"/>
    <x v="0"/>
    <x v="0"/>
    <x v="0"/>
    <x v="12"/>
    <n v="1.3354649999999999"/>
  </r>
  <r>
    <x v="23"/>
    <x v="0"/>
    <x v="0"/>
    <x v="1"/>
    <x v="12"/>
    <n v="1.1245000000000001"/>
  </r>
  <r>
    <x v="8"/>
    <x v="0"/>
    <x v="0"/>
    <x v="0"/>
    <x v="12"/>
    <n v="1.1025259999999999"/>
  </r>
  <r>
    <x v="26"/>
    <x v="2"/>
    <x v="0"/>
    <x v="0"/>
    <x v="12"/>
    <n v="1060.6683780000001"/>
  </r>
  <r>
    <x v="15"/>
    <x v="0"/>
    <x v="0"/>
    <x v="0"/>
    <x v="12"/>
    <n v="1.100427"/>
  </r>
  <r>
    <x v="10"/>
    <x v="2"/>
    <x v="0"/>
    <x v="0"/>
    <x v="12"/>
    <n v="538.61968300000001"/>
  </r>
  <r>
    <x v="28"/>
    <x v="0"/>
    <x v="0"/>
    <x v="0"/>
    <x v="12"/>
    <n v="0.96250999999999998"/>
  </r>
  <r>
    <x v="5"/>
    <x v="2"/>
    <x v="0"/>
    <x v="1"/>
    <x v="12"/>
    <n v="520.4"/>
  </r>
  <r>
    <x v="8"/>
    <x v="2"/>
    <x v="0"/>
    <x v="0"/>
    <x v="12"/>
    <n v="796.82681000000002"/>
  </r>
  <r>
    <x v="20"/>
    <x v="1"/>
    <x v="0"/>
    <x v="0"/>
    <x v="12"/>
    <n v="1.149494"/>
  </r>
  <r>
    <x v="16"/>
    <x v="0"/>
    <x v="0"/>
    <x v="1"/>
    <x v="12"/>
    <n v="27.584499999999998"/>
  </r>
  <r>
    <x v="16"/>
    <x v="0"/>
    <x v="0"/>
    <x v="0"/>
    <x v="12"/>
    <n v="1.1083449999999999"/>
  </r>
  <r>
    <x v="27"/>
    <x v="0"/>
    <x v="0"/>
    <x v="0"/>
    <x v="12"/>
    <n v="1.1114850000000001"/>
  </r>
  <r>
    <x v="21"/>
    <x v="2"/>
    <x v="0"/>
    <x v="0"/>
    <x v="12"/>
    <n v="881.26058799999998"/>
  </r>
  <r>
    <x v="21"/>
    <x v="2"/>
    <x v="0"/>
    <x v="1"/>
    <x v="12"/>
    <n v="811.5"/>
  </r>
  <r>
    <x v="20"/>
    <x v="1"/>
    <x v="0"/>
    <x v="1"/>
    <x v="12"/>
    <n v="1.0585"/>
  </r>
  <r>
    <x v="12"/>
    <x v="2"/>
    <x v="0"/>
    <x v="1"/>
    <x v="12"/>
    <n v="925.25"/>
  </r>
  <r>
    <x v="28"/>
    <x v="2"/>
    <x v="0"/>
    <x v="0"/>
    <x v="12"/>
    <n v="569.50330499999995"/>
  </r>
  <r>
    <x v="27"/>
    <x v="2"/>
    <x v="0"/>
    <x v="0"/>
    <x v="12"/>
    <n v="614.09691199999997"/>
  </r>
  <r>
    <x v="0"/>
    <x v="2"/>
    <x v="0"/>
    <x v="1"/>
    <x v="12"/>
    <n v="655.34749999999997"/>
  </r>
  <r>
    <x v="10"/>
    <x v="2"/>
    <x v="0"/>
    <x v="1"/>
    <x v="12"/>
    <n v="63722"/>
  </r>
  <r>
    <x v="12"/>
    <x v="2"/>
    <x v="0"/>
    <x v="0"/>
    <x v="12"/>
    <n v="650.52396999999996"/>
  </r>
  <r>
    <x v="21"/>
    <x v="0"/>
    <x v="0"/>
    <x v="0"/>
    <x v="12"/>
    <n v="1.1446069999999999"/>
  </r>
  <r>
    <x v="5"/>
    <x v="2"/>
    <x v="0"/>
    <x v="0"/>
    <x v="12"/>
    <n v="520.4"/>
  </r>
  <r>
    <x v="0"/>
    <x v="1"/>
    <x v="0"/>
    <x v="1"/>
    <x v="12"/>
    <n v="1.13425"/>
  </r>
  <r>
    <x v="0"/>
    <x v="2"/>
    <x v="0"/>
    <x v="0"/>
    <x v="12"/>
    <n v="711.68444"/>
  </r>
  <r>
    <x v="20"/>
    <x v="2"/>
    <x v="0"/>
    <x v="0"/>
    <x v="12"/>
    <n v="632.47143900000003"/>
  </r>
  <r>
    <x v="21"/>
    <x v="1"/>
    <x v="0"/>
    <x v="1"/>
    <x v="12"/>
    <n v="1.43275"/>
  </r>
  <r>
    <x v="17"/>
    <x v="0"/>
    <x v="0"/>
    <x v="0"/>
    <x v="12"/>
    <n v="1.0479560000000001"/>
  </r>
  <r>
    <x v="20"/>
    <x v="2"/>
    <x v="0"/>
    <x v="1"/>
    <x v="12"/>
    <n v="582.40499999999997"/>
  </r>
  <r>
    <x v="16"/>
    <x v="2"/>
    <x v="0"/>
    <x v="0"/>
    <x v="12"/>
    <n v="546.026298"/>
  </r>
  <r>
    <x v="16"/>
    <x v="2"/>
    <x v="0"/>
    <x v="1"/>
    <x v="12"/>
    <n v="13589.502500000001"/>
  </r>
  <r>
    <x v="0"/>
    <x v="1"/>
    <x v="0"/>
    <x v="0"/>
    <x v="12"/>
    <n v="1.2317560000000001"/>
  </r>
  <r>
    <x v="21"/>
    <x v="1"/>
    <x v="0"/>
    <x v="0"/>
    <x v="12"/>
    <n v="1.5559160000000001"/>
  </r>
  <r>
    <x v="4"/>
    <x v="1"/>
    <x v="0"/>
    <x v="0"/>
    <x v="12"/>
    <n v="1.1327039999999999"/>
  </r>
  <r>
    <x v="10"/>
    <x v="1"/>
    <x v="0"/>
    <x v="1"/>
    <x v="12"/>
    <n v="120.4"/>
  </r>
  <r>
    <x v="10"/>
    <x v="1"/>
    <x v="0"/>
    <x v="0"/>
    <x v="12"/>
    <n v="1.0176989999999999"/>
  </r>
  <r>
    <x v="10"/>
    <x v="0"/>
    <x v="0"/>
    <x v="0"/>
    <x v="12"/>
    <n v="0.88161100000000003"/>
  </r>
  <r>
    <x v="20"/>
    <x v="0"/>
    <x v="0"/>
    <x v="1"/>
    <x v="12"/>
    <n v="0.92674999999999996"/>
  </r>
  <r>
    <x v="27"/>
    <x v="0"/>
    <x v="0"/>
    <x v="1"/>
    <x v="12"/>
    <n v="1.0235000000000001"/>
  </r>
  <r>
    <x v="20"/>
    <x v="0"/>
    <x v="0"/>
    <x v="0"/>
    <x v="12"/>
    <n v="1.006418"/>
  </r>
  <r>
    <x v="4"/>
    <x v="2"/>
    <x v="0"/>
    <x v="0"/>
    <x v="12"/>
    <n v="605.66351999999995"/>
  </r>
  <r>
    <x v="6"/>
    <x v="2"/>
    <x v="0"/>
    <x v="1"/>
    <x v="12"/>
    <n v="397"/>
  </r>
  <r>
    <x v="4"/>
    <x v="1"/>
    <x v="0"/>
    <x v="1"/>
    <x v="12"/>
    <n v="1.0430349999999999"/>
  </r>
  <r>
    <x v="8"/>
    <x v="0"/>
    <x v="0"/>
    <x v="1"/>
    <x v="12"/>
    <n v="1.01525"/>
  </r>
  <r>
    <x v="8"/>
    <x v="1"/>
    <x v="0"/>
    <x v="1"/>
    <x v="12"/>
    <n v="1.35975"/>
  </r>
  <r>
    <x v="26"/>
    <x v="0"/>
    <x v="0"/>
    <x v="1"/>
    <x v="12"/>
    <n v="307.32850000000002"/>
  </r>
  <r>
    <x v="14"/>
    <x v="2"/>
    <x v="0"/>
    <x v="1"/>
    <x v="12"/>
    <n v="495.22250000000003"/>
  </r>
  <r>
    <x v="3"/>
    <x v="2"/>
    <x v="0"/>
    <x v="1"/>
    <x v="12"/>
    <n v="892.5"/>
  </r>
  <r>
    <x v="14"/>
    <x v="0"/>
    <x v="0"/>
    <x v="1"/>
    <x v="12"/>
    <n v="0.94125000000000003"/>
  </r>
  <r>
    <x v="25"/>
    <x v="1"/>
    <x v="0"/>
    <x v="1"/>
    <x v="12"/>
    <n v="10.2675"/>
  </r>
  <r>
    <x v="28"/>
    <x v="1"/>
    <x v="0"/>
    <x v="0"/>
    <x v="12"/>
    <n v="1.0108429999999999"/>
  </r>
  <r>
    <x v="1"/>
    <x v="0"/>
    <x v="0"/>
    <x v="1"/>
    <x v="12"/>
    <n v="1.0042500000000001"/>
  </r>
  <r>
    <x v="6"/>
    <x v="1"/>
    <x v="0"/>
    <x v="1"/>
    <x v="12"/>
    <n v="1.02725"/>
  </r>
  <r>
    <x v="2"/>
    <x v="2"/>
    <x v="0"/>
    <x v="0"/>
    <x v="12"/>
    <n v="1115.019982"/>
  </r>
  <r>
    <x v="28"/>
    <x v="0"/>
    <x v="0"/>
    <x v="1"/>
    <x v="12"/>
    <n v="3.8882500000000002"/>
  </r>
  <r>
    <x v="8"/>
    <x v="2"/>
    <x v="0"/>
    <x v="1"/>
    <x v="12"/>
    <n v="733.75"/>
  </r>
  <r>
    <x v="2"/>
    <x v="1"/>
    <x v="0"/>
    <x v="1"/>
    <x v="12"/>
    <n v="1.41425"/>
  </r>
  <r>
    <x v="5"/>
    <x v="1"/>
    <x v="0"/>
    <x v="1"/>
    <x v="12"/>
    <n v="0.51475000000000004"/>
  </r>
  <r>
    <x v="15"/>
    <x v="2"/>
    <x v="0"/>
    <x v="1"/>
    <x v="12"/>
    <n v="4019.2874999999999"/>
  </r>
  <r>
    <x v="27"/>
    <x v="2"/>
    <x v="0"/>
    <x v="1"/>
    <x v="12"/>
    <n v="565.48500000000001"/>
  </r>
  <r>
    <x v="28"/>
    <x v="2"/>
    <x v="0"/>
    <x v="1"/>
    <x v="12"/>
    <n v="2300.6224999999999"/>
  </r>
  <r>
    <x v="15"/>
    <x v="0"/>
    <x v="0"/>
    <x v="1"/>
    <x v="12"/>
    <n v="4.5890000000000004"/>
  </r>
  <r>
    <x v="0"/>
    <x v="0"/>
    <x v="0"/>
    <x v="0"/>
    <x v="12"/>
    <n v="1.1885889999999999"/>
  </r>
  <r>
    <x v="0"/>
    <x v="0"/>
    <x v="0"/>
    <x v="1"/>
    <x v="12"/>
    <n v="1.0945"/>
  </r>
  <r>
    <x v="16"/>
    <x v="1"/>
    <x v="0"/>
    <x v="1"/>
    <x v="12"/>
    <n v="27.742750000000001"/>
  </r>
  <r>
    <x v="6"/>
    <x v="2"/>
    <x v="0"/>
    <x v="0"/>
    <x v="12"/>
    <n v="431.12810100000002"/>
  </r>
  <r>
    <x v="16"/>
    <x v="1"/>
    <x v="0"/>
    <x v="0"/>
    <x v="12"/>
    <n v="1.1147039999999999"/>
  </r>
  <r>
    <x v="22"/>
    <x v="2"/>
    <x v="0"/>
    <x v="0"/>
    <x v="12"/>
    <n v="995.80013799999995"/>
  </r>
  <r>
    <x v="18"/>
    <x v="2"/>
    <x v="0"/>
    <x v="0"/>
    <x v="12"/>
    <n v="754.20268499999997"/>
  </r>
  <r>
    <x v="22"/>
    <x v="2"/>
    <x v="0"/>
    <x v="1"/>
    <x v="12"/>
    <n v="8512"/>
  </r>
  <r>
    <x v="18"/>
    <x v="0"/>
    <x v="0"/>
    <x v="1"/>
    <x v="12"/>
    <n v="1.1752499999999999"/>
  </r>
  <r>
    <x v="5"/>
    <x v="0"/>
    <x v="0"/>
    <x v="1"/>
    <x v="12"/>
    <n v="0.56599999999999995"/>
  </r>
  <r>
    <x v="26"/>
    <x v="0"/>
    <x v="0"/>
    <x v="0"/>
    <x v="12"/>
    <n v="1.0606679999999999"/>
  </r>
  <r>
    <x v="1"/>
    <x v="2"/>
    <x v="0"/>
    <x v="1"/>
    <x v="12"/>
    <n v="397.47500000000002"/>
  </r>
  <r>
    <x v="10"/>
    <x v="0"/>
    <x v="0"/>
    <x v="1"/>
    <x v="12"/>
    <n v="104.3"/>
  </r>
  <r>
    <x v="29"/>
    <x v="2"/>
    <x v="0"/>
    <x v="0"/>
    <x v="12"/>
    <n v="495.01877899999999"/>
  </r>
  <r>
    <x v="26"/>
    <x v="1"/>
    <x v="0"/>
    <x v="1"/>
    <x v="12"/>
    <n v="321.81700000000001"/>
  </r>
  <r>
    <x v="15"/>
    <x v="1"/>
    <x v="0"/>
    <x v="1"/>
    <x v="12"/>
    <n v="4.8804999999999996"/>
  </r>
  <r>
    <x v="29"/>
    <x v="0"/>
    <x v="0"/>
    <x v="0"/>
    <x v="12"/>
    <n v="1.491198"/>
  </r>
  <r>
    <x v="4"/>
    <x v="0"/>
    <x v="0"/>
    <x v="1"/>
    <x v="12"/>
    <n v="1.0547949999999999"/>
  </r>
  <r>
    <x v="9"/>
    <x v="0"/>
    <x v="0"/>
    <x v="0"/>
    <x v="12"/>
    <n v="1.097639"/>
  </r>
  <r>
    <x v="19"/>
    <x v="0"/>
    <x v="0"/>
    <x v="0"/>
    <x v="12"/>
    <n v="1.0536570000000001"/>
  </r>
  <r>
    <x v="18"/>
    <x v="1"/>
    <x v="0"/>
    <x v="0"/>
    <x v="12"/>
    <n v="1.4790840000000001"/>
  </r>
  <r>
    <x v="23"/>
    <x v="1"/>
    <x v="0"/>
    <x v="1"/>
    <x v="12"/>
    <n v="1.25475"/>
  </r>
  <r>
    <x v="30"/>
    <x v="0"/>
    <x v="0"/>
    <x v="0"/>
    <x v="12"/>
    <n v="0.69822099999999998"/>
  </r>
  <r>
    <x v="3"/>
    <x v="1"/>
    <x v="0"/>
    <x v="1"/>
    <x v="12"/>
    <n v="1.3222499999999999"/>
  </r>
  <r>
    <x v="3"/>
    <x v="0"/>
    <x v="0"/>
    <x v="0"/>
    <x v="12"/>
    <n v="1.1307020000000001"/>
  </r>
  <r>
    <x v="24"/>
    <x v="2"/>
    <x v="0"/>
    <x v="1"/>
    <x v="12"/>
    <n v="630.25"/>
  </r>
  <r>
    <x v="24"/>
    <x v="2"/>
    <x v="0"/>
    <x v="0"/>
    <x v="12"/>
    <n v="684.42943400000001"/>
  </r>
  <r>
    <x v="32"/>
    <x v="1"/>
    <x v="0"/>
    <x v="0"/>
    <x v="12"/>
    <n v="1.432388"/>
  </r>
  <r>
    <x v="11"/>
    <x v="2"/>
    <x v="0"/>
    <x v="1"/>
    <x v="12"/>
    <n v="465.14345100000003"/>
  </r>
  <r>
    <x v="30"/>
    <x v="2"/>
    <x v="0"/>
    <x v="0"/>
    <x v="12"/>
    <n v="223.78406799999999"/>
  </r>
  <r>
    <x v="32"/>
    <x v="2"/>
    <x v="0"/>
    <x v="1"/>
    <x v="12"/>
    <n v="1050"/>
  </r>
  <r>
    <x v="11"/>
    <x v="0"/>
    <x v="0"/>
    <x v="0"/>
    <x v="12"/>
    <n v="1.078797"/>
  </r>
  <r>
    <x v="30"/>
    <x v="2"/>
    <x v="0"/>
    <x v="1"/>
    <x v="12"/>
    <n v="15050"/>
  </r>
  <r>
    <x v="29"/>
    <x v="1"/>
    <x v="0"/>
    <x v="1"/>
    <x v="12"/>
    <n v="1.01875"/>
  </r>
  <r>
    <x v="1"/>
    <x v="1"/>
    <x v="0"/>
    <x v="0"/>
    <x v="12"/>
    <n v="1.3284069999999999"/>
  </r>
  <r>
    <x v="17"/>
    <x v="2"/>
    <x v="0"/>
    <x v="0"/>
    <x v="12"/>
    <n v="585.63919899999996"/>
  </r>
  <r>
    <x v="1"/>
    <x v="1"/>
    <x v="0"/>
    <x v="1"/>
    <x v="12"/>
    <n v="1.2232499999999999"/>
  </r>
  <r>
    <x v="31"/>
    <x v="1"/>
    <x v="0"/>
    <x v="0"/>
    <x v="12"/>
    <n v="1.3656010000000001"/>
  </r>
  <r>
    <x v="32"/>
    <x v="1"/>
    <x v="0"/>
    <x v="1"/>
    <x v="12"/>
    <n v="1.319"/>
  </r>
  <r>
    <x v="7"/>
    <x v="2"/>
    <x v="0"/>
    <x v="0"/>
    <x v="12"/>
    <n v="409.07215200000002"/>
  </r>
  <r>
    <x v="19"/>
    <x v="0"/>
    <x v="0"/>
    <x v="1"/>
    <x v="12"/>
    <n v="0.97024999999999995"/>
  </r>
  <r>
    <x v="11"/>
    <x v="2"/>
    <x v="0"/>
    <x v="0"/>
    <x v="12"/>
    <n v="497.71384499999999"/>
  </r>
  <r>
    <x v="19"/>
    <x v="1"/>
    <x v="0"/>
    <x v="1"/>
    <x v="12"/>
    <n v="1.1607499999999999"/>
  </r>
  <r>
    <x v="7"/>
    <x v="0"/>
    <x v="0"/>
    <x v="1"/>
    <x v="12"/>
    <n v="0.87150000000000005"/>
  </r>
  <r>
    <x v="3"/>
    <x v="0"/>
    <x v="0"/>
    <x v="1"/>
    <x v="12"/>
    <n v="1.0411950000000001"/>
  </r>
  <r>
    <x v="23"/>
    <x v="2"/>
    <x v="0"/>
    <x v="1"/>
    <x v="12"/>
    <n v="513.05499999999995"/>
  </r>
  <r>
    <x v="22"/>
    <x v="0"/>
    <x v="0"/>
    <x v="1"/>
    <x v="12"/>
    <n v="11.8095"/>
  </r>
  <r>
    <x v="32"/>
    <x v="2"/>
    <x v="0"/>
    <x v="0"/>
    <x v="12"/>
    <n v="1140.263238"/>
  </r>
  <r>
    <x v="22"/>
    <x v="1"/>
    <x v="0"/>
    <x v="0"/>
    <x v="12"/>
    <n v="1.4741930000000001"/>
  </r>
  <r>
    <x v="23"/>
    <x v="2"/>
    <x v="0"/>
    <x v="0"/>
    <x v="12"/>
    <n v="557.15976699999999"/>
  </r>
  <r>
    <x v="3"/>
    <x v="2"/>
    <x v="0"/>
    <x v="0"/>
    <x v="12"/>
    <n v="969.22375299999999"/>
  </r>
  <r>
    <x v="24"/>
    <x v="1"/>
    <x v="0"/>
    <x v="0"/>
    <x v="12"/>
    <n v="1.07239"/>
  </r>
  <r>
    <x v="9"/>
    <x v="1"/>
    <x v="0"/>
    <x v="1"/>
    <x v="12"/>
    <n v="1.17275"/>
  </r>
  <r>
    <x v="9"/>
    <x v="1"/>
    <x v="0"/>
    <x v="0"/>
    <x v="12"/>
    <n v="1.2735650000000001"/>
  </r>
  <r>
    <x v="30"/>
    <x v="0"/>
    <x v="0"/>
    <x v="1"/>
    <x v="12"/>
    <n v="46.956988000000003"/>
  </r>
  <r>
    <x v="24"/>
    <x v="0"/>
    <x v="0"/>
    <x v="0"/>
    <x v="12"/>
    <n v="1.018092"/>
  </r>
  <r>
    <x v="9"/>
    <x v="2"/>
    <x v="0"/>
    <x v="1"/>
    <x v="12"/>
    <n v="690.25"/>
  </r>
  <r>
    <x v="22"/>
    <x v="1"/>
    <x v="0"/>
    <x v="1"/>
    <x v="12"/>
    <n v="12.60125"/>
  </r>
  <r>
    <x v="29"/>
    <x v="2"/>
    <x v="0"/>
    <x v="1"/>
    <x v="12"/>
    <n v="343.745"/>
  </r>
  <r>
    <x v="7"/>
    <x v="0"/>
    <x v="0"/>
    <x v="0"/>
    <x v="12"/>
    <n v="0.94641900000000001"/>
  </r>
  <r>
    <x v="23"/>
    <x v="1"/>
    <x v="0"/>
    <x v="0"/>
    <x v="12"/>
    <n v="1.3626149999999999"/>
  </r>
  <r>
    <x v="29"/>
    <x v="1"/>
    <x v="0"/>
    <x v="0"/>
    <x v="12"/>
    <n v="1.467077"/>
  </r>
  <r>
    <x v="30"/>
    <x v="1"/>
    <x v="0"/>
    <x v="0"/>
    <x v="12"/>
    <n v="0.91683499999999996"/>
  </r>
  <r>
    <x v="4"/>
    <x v="2"/>
    <x v="0"/>
    <x v="1"/>
    <x v="12"/>
    <n v="557.71718399999997"/>
  </r>
  <r>
    <x v="9"/>
    <x v="0"/>
    <x v="0"/>
    <x v="1"/>
    <x v="12"/>
    <n v="1.01075"/>
  </r>
  <r>
    <x v="32"/>
    <x v="0"/>
    <x v="0"/>
    <x v="1"/>
    <x v="12"/>
    <n v="1.22"/>
  </r>
  <r>
    <x v="18"/>
    <x v="1"/>
    <x v="0"/>
    <x v="1"/>
    <x v="12"/>
    <n v="1.3620000000000001"/>
  </r>
  <r>
    <x v="18"/>
    <x v="0"/>
    <x v="0"/>
    <x v="0"/>
    <x v="12"/>
    <n v="1.2762800000000001"/>
  </r>
  <r>
    <x v="9"/>
    <x v="2"/>
    <x v="0"/>
    <x v="0"/>
    <x v="12"/>
    <n v="749.58733299999994"/>
  </r>
  <r>
    <x v="31"/>
    <x v="1"/>
    <x v="0"/>
    <x v="1"/>
    <x v="12"/>
    <n v="1.2575000000000001"/>
  </r>
  <r>
    <x v="31"/>
    <x v="0"/>
    <x v="0"/>
    <x v="0"/>
    <x v="12"/>
    <n v="1.0775490000000001"/>
  </r>
  <r>
    <x v="23"/>
    <x v="0"/>
    <x v="0"/>
    <x v="0"/>
    <x v="12"/>
    <n v="1.2211669999999999"/>
  </r>
  <r>
    <x v="17"/>
    <x v="1"/>
    <x v="0"/>
    <x v="1"/>
    <x v="12"/>
    <n v="1.0742499999999999"/>
  </r>
  <r>
    <x v="13"/>
    <x v="1"/>
    <x v="0"/>
    <x v="1"/>
    <x v="12"/>
    <n v="3.6760000000000002"/>
  </r>
  <r>
    <x v="13"/>
    <x v="1"/>
    <x v="0"/>
    <x v="0"/>
    <x v="12"/>
    <n v="0.908613"/>
  </r>
  <r>
    <x v="12"/>
    <x v="1"/>
    <x v="0"/>
    <x v="0"/>
    <x v="12"/>
    <n v="0.67337400000000003"/>
  </r>
  <r>
    <x v="12"/>
    <x v="1"/>
    <x v="0"/>
    <x v="1"/>
    <x v="12"/>
    <n v="0.95774999999999999"/>
  </r>
  <r>
    <x v="12"/>
    <x v="0"/>
    <x v="0"/>
    <x v="1"/>
    <x v="12"/>
    <n v="0.94550000000000001"/>
  </r>
  <r>
    <x v="1"/>
    <x v="0"/>
    <x v="0"/>
    <x v="0"/>
    <x v="12"/>
    <n v="1.0905800000000001"/>
  </r>
  <r>
    <x v="24"/>
    <x v="0"/>
    <x v="0"/>
    <x v="1"/>
    <x v="12"/>
    <n v="0.9375"/>
  </r>
  <r>
    <x v="32"/>
    <x v="0"/>
    <x v="0"/>
    <x v="0"/>
    <x v="12"/>
    <n v="1.3248770000000001"/>
  </r>
  <r>
    <x v="30"/>
    <x v="1"/>
    <x v="0"/>
    <x v="1"/>
    <x v="12"/>
    <n v="61.659275000000001"/>
  </r>
  <r>
    <x v="24"/>
    <x v="1"/>
    <x v="0"/>
    <x v="1"/>
    <x v="12"/>
    <n v="0.98750000000000004"/>
  </r>
  <r>
    <x v="25"/>
    <x v="2"/>
    <x v="0"/>
    <x v="1"/>
    <x v="12"/>
    <n v="8187.75"/>
  </r>
  <r>
    <x v="12"/>
    <x v="0"/>
    <x v="0"/>
    <x v="0"/>
    <x v="12"/>
    <n v="0.66476100000000005"/>
  </r>
  <r>
    <x v="6"/>
    <x v="0"/>
    <x v="0"/>
    <x v="0"/>
    <x v="13"/>
    <n v="0.96677299999999999"/>
  </r>
  <r>
    <x v="20"/>
    <x v="1"/>
    <x v="0"/>
    <x v="0"/>
    <x v="13"/>
    <n v="1.1221190000000001"/>
  </r>
  <r>
    <x v="29"/>
    <x v="1"/>
    <x v="0"/>
    <x v="1"/>
    <x v="13"/>
    <n v="1.0142599999999999"/>
  </r>
  <r>
    <x v="20"/>
    <x v="0"/>
    <x v="0"/>
    <x v="1"/>
    <x v="13"/>
    <n v="0.87839999999999996"/>
  </r>
  <r>
    <x v="4"/>
    <x v="0"/>
    <x v="0"/>
    <x v="0"/>
    <x v="13"/>
    <n v="1.09518"/>
  </r>
  <r>
    <x v="3"/>
    <x v="1"/>
    <x v="0"/>
    <x v="0"/>
    <x v="13"/>
    <n v="1.4443029999999999"/>
  </r>
  <r>
    <x v="24"/>
    <x v="2"/>
    <x v="0"/>
    <x v="0"/>
    <x v="13"/>
    <n v="658.69970599999999"/>
  </r>
  <r>
    <x v="16"/>
    <x v="0"/>
    <x v="0"/>
    <x v="1"/>
    <x v="13"/>
    <n v="25.4526"/>
  </r>
  <r>
    <x v="3"/>
    <x v="0"/>
    <x v="0"/>
    <x v="0"/>
    <x v="13"/>
    <n v="1.17486"/>
  </r>
  <r>
    <x v="16"/>
    <x v="2"/>
    <x v="0"/>
    <x v="1"/>
    <x v="13"/>
    <n v="12561.2"/>
  </r>
  <r>
    <x v="8"/>
    <x v="1"/>
    <x v="0"/>
    <x v="0"/>
    <x v="13"/>
    <n v="1.4624950000000001"/>
  </r>
  <r>
    <x v="22"/>
    <x v="1"/>
    <x v="0"/>
    <x v="0"/>
    <x v="13"/>
    <n v="1.449724"/>
  </r>
  <r>
    <x v="25"/>
    <x v="1"/>
    <x v="0"/>
    <x v="0"/>
    <x v="13"/>
    <n v="1.4909870000000001"/>
  </r>
  <r>
    <x v="1"/>
    <x v="2"/>
    <x v="0"/>
    <x v="1"/>
    <x v="13"/>
    <n v="392.58"/>
  </r>
  <r>
    <x v="6"/>
    <x v="2"/>
    <x v="0"/>
    <x v="0"/>
    <x v="13"/>
    <n v="435.69801899999999"/>
  </r>
  <r>
    <x v="21"/>
    <x v="0"/>
    <x v="0"/>
    <x v="0"/>
    <x v="13"/>
    <n v="1.1567730000000001"/>
  </r>
  <r>
    <x v="24"/>
    <x v="0"/>
    <x v="0"/>
    <x v="0"/>
    <x v="13"/>
    <n v="1.0456220000000001"/>
  </r>
  <r>
    <x v="6"/>
    <x v="2"/>
    <x v="0"/>
    <x v="1"/>
    <x v="13"/>
    <n v="392.77"/>
  </r>
  <r>
    <x v="8"/>
    <x v="0"/>
    <x v="0"/>
    <x v="0"/>
    <x v="13"/>
    <n v="1.080676"/>
  </r>
  <r>
    <x v="4"/>
    <x v="1"/>
    <x v="0"/>
    <x v="1"/>
    <x v="13"/>
    <n v="0.99600699999999998"/>
  </r>
  <r>
    <x v="0"/>
    <x v="2"/>
    <x v="0"/>
    <x v="1"/>
    <x v="13"/>
    <n v="616.12400000000002"/>
  </r>
  <r>
    <x v="5"/>
    <x v="2"/>
    <x v="0"/>
    <x v="0"/>
    <x v="13"/>
    <n v="508"/>
  </r>
  <r>
    <x v="21"/>
    <x v="1"/>
    <x v="0"/>
    <x v="1"/>
    <x v="13"/>
    <n v="1.3986000000000001"/>
  </r>
  <r>
    <x v="16"/>
    <x v="2"/>
    <x v="0"/>
    <x v="0"/>
    <x v="13"/>
    <n v="515.26786400000003"/>
  </r>
  <r>
    <x v="12"/>
    <x v="1"/>
    <x v="0"/>
    <x v="0"/>
    <x v="13"/>
    <n v="0.65235799999999999"/>
  </r>
  <r>
    <x v="5"/>
    <x v="1"/>
    <x v="0"/>
    <x v="0"/>
    <x v="13"/>
    <n v="0.46579999999999999"/>
  </r>
  <r>
    <x v="0"/>
    <x v="1"/>
    <x v="0"/>
    <x v="1"/>
    <x v="13"/>
    <n v="1.1005799999999999"/>
  </r>
  <r>
    <x v="15"/>
    <x v="1"/>
    <x v="0"/>
    <x v="0"/>
    <x v="13"/>
    <n v="1.1495029999999999"/>
  </r>
  <r>
    <x v="15"/>
    <x v="0"/>
    <x v="0"/>
    <x v="0"/>
    <x v="13"/>
    <n v="1.1042700000000001"/>
  </r>
  <r>
    <x v="21"/>
    <x v="2"/>
    <x v="0"/>
    <x v="0"/>
    <x v="13"/>
    <n v="915.61255900000003"/>
  </r>
  <r>
    <x v="18"/>
    <x v="0"/>
    <x v="0"/>
    <x v="0"/>
    <x v="13"/>
    <n v="1.2568319999999999"/>
  </r>
  <r>
    <x v="0"/>
    <x v="1"/>
    <x v="0"/>
    <x v="0"/>
    <x v="13"/>
    <n v="1.220869"/>
  </r>
  <r>
    <x v="21"/>
    <x v="1"/>
    <x v="0"/>
    <x v="0"/>
    <x v="13"/>
    <n v="1.551461"/>
  </r>
  <r>
    <x v="31"/>
    <x v="1"/>
    <x v="0"/>
    <x v="0"/>
    <x v="13"/>
    <n v="1.3551150000000001"/>
  </r>
  <r>
    <x v="29"/>
    <x v="2"/>
    <x v="0"/>
    <x v="1"/>
    <x v="13"/>
    <n v="347.56400000000002"/>
  </r>
  <r>
    <x v="9"/>
    <x v="1"/>
    <x v="0"/>
    <x v="0"/>
    <x v="13"/>
    <n v="1.2661500000000001"/>
  </r>
  <r>
    <x v="12"/>
    <x v="0"/>
    <x v="0"/>
    <x v="1"/>
    <x v="13"/>
    <n v="0.89400000000000002"/>
  </r>
  <r>
    <x v="10"/>
    <x v="2"/>
    <x v="0"/>
    <x v="1"/>
    <x v="13"/>
    <n v="60056"/>
  </r>
  <r>
    <x v="15"/>
    <x v="1"/>
    <x v="0"/>
    <x v="1"/>
    <x v="13"/>
    <n v="4.6434199999999999"/>
  </r>
  <r>
    <x v="1"/>
    <x v="0"/>
    <x v="0"/>
    <x v="1"/>
    <x v="13"/>
    <n v="0.99839999999999995"/>
  </r>
  <r>
    <x v="10"/>
    <x v="2"/>
    <x v="0"/>
    <x v="0"/>
    <x v="13"/>
    <n v="521.80339000000004"/>
  </r>
  <r>
    <x v="6"/>
    <x v="0"/>
    <x v="0"/>
    <x v="1"/>
    <x v="13"/>
    <n v="0.87151999999999996"/>
  </r>
  <r>
    <x v="31"/>
    <x v="0"/>
    <x v="0"/>
    <x v="1"/>
    <x v="13"/>
    <n v="0.98839999999999995"/>
  </r>
  <r>
    <x v="21"/>
    <x v="2"/>
    <x v="0"/>
    <x v="1"/>
    <x v="13"/>
    <n v="825.4"/>
  </r>
  <r>
    <x v="9"/>
    <x v="0"/>
    <x v="0"/>
    <x v="0"/>
    <x v="13"/>
    <n v="1.0933219999999999"/>
  </r>
  <r>
    <x v="0"/>
    <x v="2"/>
    <x v="0"/>
    <x v="0"/>
    <x v="13"/>
    <n v="683.46361999999999"/>
  </r>
  <r>
    <x v="18"/>
    <x v="1"/>
    <x v="0"/>
    <x v="0"/>
    <x v="13"/>
    <n v="1.467598"/>
  </r>
  <r>
    <x v="1"/>
    <x v="0"/>
    <x v="0"/>
    <x v="0"/>
    <x v="13"/>
    <n v="1.107521"/>
  </r>
  <r>
    <x v="10"/>
    <x v="0"/>
    <x v="0"/>
    <x v="0"/>
    <x v="13"/>
    <n v="0.85409100000000004"/>
  </r>
  <r>
    <x v="20"/>
    <x v="2"/>
    <x v="0"/>
    <x v="1"/>
    <x v="13"/>
    <n v="534.62599999999998"/>
  </r>
  <r>
    <x v="19"/>
    <x v="1"/>
    <x v="0"/>
    <x v="1"/>
    <x v="13"/>
    <n v="1.1337999999999999"/>
  </r>
  <r>
    <x v="32"/>
    <x v="1"/>
    <x v="0"/>
    <x v="1"/>
    <x v="13"/>
    <n v="1.32"/>
  </r>
  <r>
    <x v="3"/>
    <x v="1"/>
    <x v="0"/>
    <x v="1"/>
    <x v="13"/>
    <n v="1.302"/>
  </r>
  <r>
    <x v="12"/>
    <x v="1"/>
    <x v="0"/>
    <x v="1"/>
    <x v="13"/>
    <n v="0.9"/>
  </r>
  <r>
    <x v="16"/>
    <x v="1"/>
    <x v="0"/>
    <x v="0"/>
    <x v="13"/>
    <n v="1.099065"/>
  </r>
  <r>
    <x v="17"/>
    <x v="0"/>
    <x v="0"/>
    <x v="0"/>
    <x v="13"/>
    <n v="1.0498369999999999"/>
  </r>
  <r>
    <x v="1"/>
    <x v="1"/>
    <x v="0"/>
    <x v="1"/>
    <x v="13"/>
    <n v="1.1795800000000001"/>
  </r>
  <r>
    <x v="10"/>
    <x v="1"/>
    <x v="0"/>
    <x v="0"/>
    <x v="13"/>
    <n v="0.98268200000000006"/>
  </r>
  <r>
    <x v="22"/>
    <x v="2"/>
    <x v="0"/>
    <x v="1"/>
    <x v="13"/>
    <n v="8509.7999999999993"/>
  </r>
  <r>
    <x v="30"/>
    <x v="2"/>
    <x v="0"/>
    <x v="0"/>
    <x v="13"/>
    <n v="220.552682"/>
  </r>
  <r>
    <x v="15"/>
    <x v="2"/>
    <x v="0"/>
    <x v="0"/>
    <x v="13"/>
    <n v="859.673227"/>
  </r>
  <r>
    <x v="28"/>
    <x v="1"/>
    <x v="0"/>
    <x v="1"/>
    <x v="13"/>
    <n v="3.9558800000000001"/>
  </r>
  <r>
    <x v="29"/>
    <x v="0"/>
    <x v="0"/>
    <x v="0"/>
    <x v="13"/>
    <n v="1.4454640000000001"/>
  </r>
  <r>
    <x v="17"/>
    <x v="2"/>
    <x v="0"/>
    <x v="0"/>
    <x v="13"/>
    <n v="595.03501500000004"/>
  </r>
  <r>
    <x v="8"/>
    <x v="2"/>
    <x v="0"/>
    <x v="0"/>
    <x v="13"/>
    <n v="781.16593599999999"/>
  </r>
  <r>
    <x v="1"/>
    <x v="1"/>
    <x v="0"/>
    <x v="0"/>
    <x v="13"/>
    <n v="1.308503"/>
  </r>
  <r>
    <x v="0"/>
    <x v="0"/>
    <x v="0"/>
    <x v="0"/>
    <x v="13"/>
    <n v="1.1743220000000001"/>
  </r>
  <r>
    <x v="9"/>
    <x v="2"/>
    <x v="0"/>
    <x v="0"/>
    <x v="13"/>
    <n v="719.71096199999999"/>
  </r>
  <r>
    <x v="0"/>
    <x v="0"/>
    <x v="0"/>
    <x v="1"/>
    <x v="13"/>
    <n v="1.0586199999999999"/>
  </r>
  <r>
    <x v="14"/>
    <x v="1"/>
    <x v="0"/>
    <x v="0"/>
    <x v="13"/>
    <n v="1.199681"/>
  </r>
  <r>
    <x v="32"/>
    <x v="2"/>
    <x v="0"/>
    <x v="1"/>
    <x v="13"/>
    <n v="1000"/>
  </r>
  <r>
    <x v="16"/>
    <x v="1"/>
    <x v="0"/>
    <x v="1"/>
    <x v="13"/>
    <n v="26.792999999999999"/>
  </r>
  <r>
    <x v="20"/>
    <x v="0"/>
    <x v="0"/>
    <x v="0"/>
    <x v="13"/>
    <n v="0.97440499999999997"/>
  </r>
  <r>
    <x v="22"/>
    <x v="0"/>
    <x v="0"/>
    <x v="1"/>
    <x v="13"/>
    <n v="11.753399999999999"/>
  </r>
  <r>
    <x v="28"/>
    <x v="0"/>
    <x v="0"/>
    <x v="1"/>
    <x v="13"/>
    <n v="3.69204"/>
  </r>
  <r>
    <x v="27"/>
    <x v="0"/>
    <x v="0"/>
    <x v="0"/>
    <x v="13"/>
    <n v="1.1241159999999999"/>
  </r>
  <r>
    <x v="28"/>
    <x v="2"/>
    <x v="0"/>
    <x v="0"/>
    <x v="13"/>
    <n v="575.82762500000001"/>
  </r>
  <r>
    <x v="27"/>
    <x v="0"/>
    <x v="0"/>
    <x v="1"/>
    <x v="13"/>
    <n v="1.01336"/>
  </r>
  <r>
    <x v="3"/>
    <x v="2"/>
    <x v="0"/>
    <x v="0"/>
    <x v="13"/>
    <n v="973.295928"/>
  </r>
  <r>
    <x v="30"/>
    <x v="0"/>
    <x v="0"/>
    <x v="1"/>
    <x v="13"/>
    <n v="48.620037000000004"/>
  </r>
  <r>
    <x v="9"/>
    <x v="0"/>
    <x v="0"/>
    <x v="1"/>
    <x v="13"/>
    <n v="0.98560000000000003"/>
  </r>
  <r>
    <x v="8"/>
    <x v="1"/>
    <x v="0"/>
    <x v="1"/>
    <x v="13"/>
    <n v="1.3184"/>
  </r>
  <r>
    <x v="28"/>
    <x v="0"/>
    <x v="0"/>
    <x v="0"/>
    <x v="13"/>
    <n v="0.93315800000000004"/>
  </r>
  <r>
    <x v="4"/>
    <x v="1"/>
    <x v="0"/>
    <x v="0"/>
    <x v="13"/>
    <n v="1.104695"/>
  </r>
  <r>
    <x v="19"/>
    <x v="1"/>
    <x v="0"/>
    <x v="0"/>
    <x v="13"/>
    <n v="1.257719"/>
  </r>
  <r>
    <x v="20"/>
    <x v="2"/>
    <x v="0"/>
    <x v="0"/>
    <x v="13"/>
    <n v="593.05825000000004"/>
  </r>
  <r>
    <x v="14"/>
    <x v="2"/>
    <x v="0"/>
    <x v="0"/>
    <x v="13"/>
    <n v="533.04535999999996"/>
  </r>
  <r>
    <x v="32"/>
    <x v="0"/>
    <x v="0"/>
    <x v="0"/>
    <x v="13"/>
    <n v="1.3533409999999999"/>
  </r>
  <r>
    <x v="20"/>
    <x v="1"/>
    <x v="0"/>
    <x v="1"/>
    <x v="13"/>
    <n v="1.01156"/>
  </r>
  <r>
    <x v="29"/>
    <x v="2"/>
    <x v="0"/>
    <x v="0"/>
    <x v="13"/>
    <n v="496.72862600000002"/>
  </r>
  <r>
    <x v="30"/>
    <x v="0"/>
    <x v="0"/>
    <x v="0"/>
    <x v="13"/>
    <n v="0.71250999999999998"/>
  </r>
  <r>
    <x v="4"/>
    <x v="2"/>
    <x v="0"/>
    <x v="0"/>
    <x v="13"/>
    <n v="707.31541300000004"/>
  </r>
  <r>
    <x v="15"/>
    <x v="2"/>
    <x v="0"/>
    <x v="1"/>
    <x v="13"/>
    <n v="3472.65"/>
  </r>
  <r>
    <x v="13"/>
    <x v="0"/>
    <x v="0"/>
    <x v="0"/>
    <x v="13"/>
    <n v="0.76023499999999999"/>
  </r>
  <r>
    <x v="19"/>
    <x v="0"/>
    <x v="0"/>
    <x v="1"/>
    <x v="13"/>
    <n v="0.94340000000000002"/>
  </r>
  <r>
    <x v="19"/>
    <x v="0"/>
    <x v="0"/>
    <x v="0"/>
    <x v="13"/>
    <n v="1.0465089999999999"/>
  </r>
  <r>
    <x v="10"/>
    <x v="1"/>
    <x v="0"/>
    <x v="1"/>
    <x v="13"/>
    <n v="113.1"/>
  </r>
  <r>
    <x v="31"/>
    <x v="1"/>
    <x v="0"/>
    <x v="1"/>
    <x v="13"/>
    <n v="1.2216"/>
  </r>
  <r>
    <x v="17"/>
    <x v="1"/>
    <x v="0"/>
    <x v="0"/>
    <x v="13"/>
    <n v="1.158992"/>
  </r>
  <r>
    <x v="16"/>
    <x v="0"/>
    <x v="0"/>
    <x v="0"/>
    <x v="13"/>
    <n v="1.044081"/>
  </r>
  <r>
    <x v="28"/>
    <x v="2"/>
    <x v="0"/>
    <x v="1"/>
    <x v="13"/>
    <n v="2278.2620000000002"/>
  </r>
  <r>
    <x v="13"/>
    <x v="1"/>
    <x v="0"/>
    <x v="1"/>
    <x v="13"/>
    <n v="3.71"/>
  </r>
  <r>
    <x v="26"/>
    <x v="1"/>
    <x v="0"/>
    <x v="0"/>
    <x v="13"/>
    <n v="1.1006480000000001"/>
  </r>
  <r>
    <x v="13"/>
    <x v="1"/>
    <x v="0"/>
    <x v="0"/>
    <x v="13"/>
    <n v="0.93486000000000002"/>
  </r>
  <r>
    <x v="11"/>
    <x v="0"/>
    <x v="0"/>
    <x v="1"/>
    <x v="13"/>
    <n v="0.98348000000000002"/>
  </r>
  <r>
    <x v="24"/>
    <x v="0"/>
    <x v="0"/>
    <x v="1"/>
    <x v="13"/>
    <n v="0.94259999999999999"/>
  </r>
  <r>
    <x v="27"/>
    <x v="1"/>
    <x v="0"/>
    <x v="0"/>
    <x v="13"/>
    <n v="1.380452"/>
  </r>
  <r>
    <x v="25"/>
    <x v="0"/>
    <x v="0"/>
    <x v="0"/>
    <x v="13"/>
    <n v="1.2038469999999999"/>
  </r>
  <r>
    <x v="26"/>
    <x v="1"/>
    <x v="0"/>
    <x v="1"/>
    <x v="13"/>
    <n v="307.6311"/>
  </r>
  <r>
    <x v="7"/>
    <x v="0"/>
    <x v="0"/>
    <x v="0"/>
    <x v="13"/>
    <n v="0.95765500000000003"/>
  </r>
  <r>
    <x v="25"/>
    <x v="0"/>
    <x v="0"/>
    <x v="1"/>
    <x v="13"/>
    <n v="8.1"/>
  </r>
  <r>
    <x v="27"/>
    <x v="1"/>
    <x v="0"/>
    <x v="1"/>
    <x v="13"/>
    <n v="1.24444"/>
  </r>
  <r>
    <x v="11"/>
    <x v="1"/>
    <x v="0"/>
    <x v="0"/>
    <x v="13"/>
    <n v="1.2265489999999999"/>
  </r>
  <r>
    <x v="15"/>
    <x v="0"/>
    <x v="0"/>
    <x v="1"/>
    <x v="13"/>
    <n v="4.4607000000000001"/>
  </r>
  <r>
    <x v="32"/>
    <x v="0"/>
    <x v="0"/>
    <x v="1"/>
    <x v="13"/>
    <n v="1.22"/>
  </r>
  <r>
    <x v="14"/>
    <x v="2"/>
    <x v="0"/>
    <x v="1"/>
    <x v="13"/>
    <n v="480.52600000000001"/>
  </r>
  <r>
    <x v="18"/>
    <x v="0"/>
    <x v="0"/>
    <x v="1"/>
    <x v="13"/>
    <n v="1.133"/>
  </r>
  <r>
    <x v="26"/>
    <x v="0"/>
    <x v="0"/>
    <x v="0"/>
    <x v="13"/>
    <n v="1.071383"/>
  </r>
  <r>
    <x v="2"/>
    <x v="2"/>
    <x v="0"/>
    <x v="1"/>
    <x v="13"/>
    <n v="1019.486"/>
  </r>
  <r>
    <x v="3"/>
    <x v="0"/>
    <x v="0"/>
    <x v="1"/>
    <x v="13"/>
    <n v="1.0590999999999999"/>
  </r>
  <r>
    <x v="22"/>
    <x v="2"/>
    <x v="0"/>
    <x v="0"/>
    <x v="13"/>
    <n v="1003.0623000000001"/>
  </r>
  <r>
    <x v="27"/>
    <x v="2"/>
    <x v="0"/>
    <x v="0"/>
    <x v="13"/>
    <n v="617.62914699999999"/>
  </r>
  <r>
    <x v="27"/>
    <x v="2"/>
    <x v="0"/>
    <x v="1"/>
    <x v="13"/>
    <n v="556.77599999999995"/>
  </r>
  <r>
    <x v="2"/>
    <x v="0"/>
    <x v="0"/>
    <x v="0"/>
    <x v="13"/>
    <n v="1.324055"/>
  </r>
  <r>
    <x v="11"/>
    <x v="2"/>
    <x v="0"/>
    <x v="0"/>
    <x v="13"/>
    <n v="488.71388100000001"/>
  </r>
  <r>
    <x v="26"/>
    <x v="0"/>
    <x v="0"/>
    <x v="1"/>
    <x v="13"/>
    <n v="299.45164"/>
  </r>
  <r>
    <x v="24"/>
    <x v="1"/>
    <x v="0"/>
    <x v="1"/>
    <x v="13"/>
    <n v="0.97919999999999996"/>
  </r>
  <r>
    <x v="23"/>
    <x v="0"/>
    <x v="0"/>
    <x v="0"/>
    <x v="13"/>
    <n v="1.156995"/>
  </r>
  <r>
    <x v="29"/>
    <x v="1"/>
    <x v="0"/>
    <x v="0"/>
    <x v="13"/>
    <n v="1.449552"/>
  </r>
  <r>
    <x v="25"/>
    <x v="2"/>
    <x v="0"/>
    <x v="0"/>
    <x v="13"/>
    <n v="1194.8108540000001"/>
  </r>
  <r>
    <x v="24"/>
    <x v="2"/>
    <x v="0"/>
    <x v="1"/>
    <x v="13"/>
    <n v="593.79999999999995"/>
  </r>
  <r>
    <x v="31"/>
    <x v="2"/>
    <x v="0"/>
    <x v="0"/>
    <x v="13"/>
    <n v="483.79263700000001"/>
  </r>
  <r>
    <x v="28"/>
    <x v="1"/>
    <x v="0"/>
    <x v="0"/>
    <x v="13"/>
    <n v="0.99984300000000004"/>
  </r>
  <r>
    <x v="18"/>
    <x v="2"/>
    <x v="0"/>
    <x v="0"/>
    <x v="13"/>
    <n v="781.38779499999998"/>
  </r>
  <r>
    <x v="11"/>
    <x v="2"/>
    <x v="0"/>
    <x v="1"/>
    <x v="13"/>
    <n v="446.43524300000001"/>
  </r>
  <r>
    <x v="32"/>
    <x v="1"/>
    <x v="0"/>
    <x v="0"/>
    <x v="13"/>
    <n v="1.46427"/>
  </r>
  <r>
    <x v="17"/>
    <x v="1"/>
    <x v="0"/>
    <x v="1"/>
    <x v="13"/>
    <n v="1.0448"/>
  </r>
  <r>
    <x v="12"/>
    <x v="2"/>
    <x v="0"/>
    <x v="1"/>
    <x v="13"/>
    <n v="914.2"/>
  </r>
  <r>
    <x v="2"/>
    <x v="1"/>
    <x v="0"/>
    <x v="1"/>
    <x v="13"/>
    <n v="1.3752800000000001"/>
  </r>
  <r>
    <x v="21"/>
    <x v="0"/>
    <x v="0"/>
    <x v="1"/>
    <x v="13"/>
    <n v="1.0427999999999999"/>
  </r>
  <r>
    <x v="6"/>
    <x v="1"/>
    <x v="0"/>
    <x v="0"/>
    <x v="13"/>
    <n v="1.127067"/>
  </r>
  <r>
    <x v="25"/>
    <x v="2"/>
    <x v="0"/>
    <x v="1"/>
    <x v="13"/>
    <n v="8039.2"/>
  </r>
  <r>
    <x v="6"/>
    <x v="1"/>
    <x v="0"/>
    <x v="1"/>
    <x v="13"/>
    <n v="1.0160199999999999"/>
  </r>
  <r>
    <x v="12"/>
    <x v="0"/>
    <x v="0"/>
    <x v="0"/>
    <x v="13"/>
    <n v="0.64800899999999995"/>
  </r>
  <r>
    <x v="4"/>
    <x v="2"/>
    <x v="0"/>
    <x v="1"/>
    <x v="13"/>
    <n v="637.72413800000004"/>
  </r>
  <r>
    <x v="22"/>
    <x v="0"/>
    <x v="0"/>
    <x v="0"/>
    <x v="13"/>
    <n v="1.3853899999999999"/>
  </r>
  <r>
    <x v="11"/>
    <x v="1"/>
    <x v="0"/>
    <x v="1"/>
    <x v="13"/>
    <n v="1.1204400000000001"/>
  </r>
  <r>
    <x v="2"/>
    <x v="2"/>
    <x v="0"/>
    <x v="0"/>
    <x v="13"/>
    <n v="1130.9112970000001"/>
  </r>
  <r>
    <x v="1"/>
    <x v="2"/>
    <x v="0"/>
    <x v="0"/>
    <x v="13"/>
    <n v="435.48725300000001"/>
  </r>
  <r>
    <x v="7"/>
    <x v="0"/>
    <x v="0"/>
    <x v="1"/>
    <x v="13"/>
    <n v="0.86329999999999996"/>
  </r>
  <r>
    <x v="23"/>
    <x v="2"/>
    <x v="0"/>
    <x v="0"/>
    <x v="13"/>
    <n v="546.39462300000002"/>
  </r>
  <r>
    <x v="26"/>
    <x v="2"/>
    <x v="0"/>
    <x v="0"/>
    <x v="13"/>
    <n v="1071.383349"/>
  </r>
  <r>
    <x v="9"/>
    <x v="2"/>
    <x v="0"/>
    <x v="1"/>
    <x v="13"/>
    <n v="648.79999999999995"/>
  </r>
  <r>
    <x v="18"/>
    <x v="2"/>
    <x v="0"/>
    <x v="1"/>
    <x v="13"/>
    <n v="704.4"/>
  </r>
  <r>
    <x v="5"/>
    <x v="0"/>
    <x v="0"/>
    <x v="1"/>
    <x v="13"/>
    <n v="0.52780000000000005"/>
  </r>
  <r>
    <x v="23"/>
    <x v="2"/>
    <x v="0"/>
    <x v="1"/>
    <x v="13"/>
    <n v="492.56"/>
  </r>
  <r>
    <x v="7"/>
    <x v="2"/>
    <x v="0"/>
    <x v="1"/>
    <x v="13"/>
    <n v="373.25200000000001"/>
  </r>
  <r>
    <x v="32"/>
    <x v="2"/>
    <x v="0"/>
    <x v="0"/>
    <x v="13"/>
    <n v="1109.295564"/>
  </r>
  <r>
    <x v="17"/>
    <x v="2"/>
    <x v="0"/>
    <x v="1"/>
    <x v="13"/>
    <n v="536.40800000000002"/>
  </r>
  <r>
    <x v="2"/>
    <x v="1"/>
    <x v="0"/>
    <x v="0"/>
    <x v="13"/>
    <n v="1.5255920000000001"/>
  </r>
  <r>
    <x v="5"/>
    <x v="0"/>
    <x v="0"/>
    <x v="0"/>
    <x v="13"/>
    <n v="0.52780000000000005"/>
  </r>
  <r>
    <x v="14"/>
    <x v="0"/>
    <x v="0"/>
    <x v="1"/>
    <x v="13"/>
    <n v="0.92522000000000004"/>
  </r>
  <r>
    <x v="31"/>
    <x v="2"/>
    <x v="0"/>
    <x v="1"/>
    <x v="13"/>
    <n v="436.12599999999998"/>
  </r>
  <r>
    <x v="3"/>
    <x v="2"/>
    <x v="0"/>
    <x v="1"/>
    <x v="13"/>
    <n v="877.4"/>
  </r>
  <r>
    <x v="13"/>
    <x v="0"/>
    <x v="0"/>
    <x v="1"/>
    <x v="13"/>
    <n v="3.0169999999999999"/>
  </r>
  <r>
    <x v="4"/>
    <x v="0"/>
    <x v="0"/>
    <x v="1"/>
    <x v="13"/>
    <n v="0.98742700000000005"/>
  </r>
  <r>
    <x v="18"/>
    <x v="1"/>
    <x v="0"/>
    <x v="1"/>
    <x v="13"/>
    <n v="1.323"/>
  </r>
  <r>
    <x v="30"/>
    <x v="2"/>
    <x v="0"/>
    <x v="1"/>
    <x v="13"/>
    <n v="15050"/>
  </r>
  <r>
    <x v="17"/>
    <x v="0"/>
    <x v="0"/>
    <x v="1"/>
    <x v="13"/>
    <n v="0.94640000000000002"/>
  </r>
  <r>
    <x v="23"/>
    <x v="1"/>
    <x v="0"/>
    <x v="0"/>
    <x v="13"/>
    <n v="1.345575"/>
  </r>
  <r>
    <x v="7"/>
    <x v="1"/>
    <x v="0"/>
    <x v="1"/>
    <x v="13"/>
    <n v="1.0198199999999999"/>
  </r>
  <r>
    <x v="2"/>
    <x v="0"/>
    <x v="0"/>
    <x v="1"/>
    <x v="13"/>
    <n v="1.1936"/>
  </r>
  <r>
    <x v="7"/>
    <x v="2"/>
    <x v="0"/>
    <x v="0"/>
    <x v="13"/>
    <n v="414.04678799999999"/>
  </r>
  <r>
    <x v="10"/>
    <x v="0"/>
    <x v="0"/>
    <x v="1"/>
    <x v="13"/>
    <n v="98.3"/>
  </r>
  <r>
    <x v="30"/>
    <x v="1"/>
    <x v="0"/>
    <x v="0"/>
    <x v="13"/>
    <n v="0.91285000000000005"/>
  </r>
  <r>
    <x v="14"/>
    <x v="0"/>
    <x v="0"/>
    <x v="0"/>
    <x v="13"/>
    <n v="1.0263420000000001"/>
  </r>
  <r>
    <x v="25"/>
    <x v="1"/>
    <x v="0"/>
    <x v="1"/>
    <x v="13"/>
    <n v="10.032"/>
  </r>
  <r>
    <x v="26"/>
    <x v="2"/>
    <x v="0"/>
    <x v="1"/>
    <x v="13"/>
    <n v="299451.64600000001"/>
  </r>
  <r>
    <x v="9"/>
    <x v="1"/>
    <x v="0"/>
    <x v="1"/>
    <x v="13"/>
    <n v="1.1414"/>
  </r>
  <r>
    <x v="12"/>
    <x v="2"/>
    <x v="0"/>
    <x v="0"/>
    <x v="13"/>
    <n v="662.65103899999997"/>
  </r>
  <r>
    <x v="23"/>
    <x v="1"/>
    <x v="0"/>
    <x v="1"/>
    <x v="13"/>
    <n v="1.2130000000000001"/>
  </r>
  <r>
    <x v="7"/>
    <x v="1"/>
    <x v="0"/>
    <x v="0"/>
    <x v="13"/>
    <n v="1.1312819999999999"/>
  </r>
  <r>
    <x v="11"/>
    <x v="0"/>
    <x v="0"/>
    <x v="0"/>
    <x v="13"/>
    <n v="1.0766180000000001"/>
  </r>
  <r>
    <x v="5"/>
    <x v="2"/>
    <x v="0"/>
    <x v="1"/>
    <x v="13"/>
    <n v="508"/>
  </r>
  <r>
    <x v="31"/>
    <x v="0"/>
    <x v="0"/>
    <x v="0"/>
    <x v="13"/>
    <n v="1.096428"/>
  </r>
  <r>
    <x v="8"/>
    <x v="2"/>
    <x v="0"/>
    <x v="1"/>
    <x v="13"/>
    <n v="704.2"/>
  </r>
  <r>
    <x v="30"/>
    <x v="1"/>
    <x v="0"/>
    <x v="1"/>
    <x v="13"/>
    <n v="62.290756000000002"/>
  </r>
  <r>
    <x v="24"/>
    <x v="1"/>
    <x v="0"/>
    <x v="0"/>
    <x v="13"/>
    <n v="1.086222"/>
  </r>
  <r>
    <x v="14"/>
    <x v="1"/>
    <x v="0"/>
    <x v="1"/>
    <x v="13"/>
    <n v="1.08148"/>
  </r>
  <r>
    <x v="8"/>
    <x v="0"/>
    <x v="0"/>
    <x v="1"/>
    <x v="13"/>
    <n v="0.97419999999999995"/>
  </r>
  <r>
    <x v="5"/>
    <x v="1"/>
    <x v="0"/>
    <x v="1"/>
    <x v="13"/>
    <n v="0.46579999999999999"/>
  </r>
  <r>
    <x v="22"/>
    <x v="1"/>
    <x v="0"/>
    <x v="1"/>
    <x v="13"/>
    <n v="12.299200000000001"/>
  </r>
  <r>
    <x v="29"/>
    <x v="0"/>
    <x v="0"/>
    <x v="1"/>
    <x v="13"/>
    <n v="1.0114000000000001"/>
  </r>
  <r>
    <x v="23"/>
    <x v="0"/>
    <x v="0"/>
    <x v="1"/>
    <x v="13"/>
    <n v="1.0429999999999999"/>
  </r>
  <r>
    <x v="4"/>
    <x v="2"/>
    <x v="0"/>
    <x v="1"/>
    <x v="14"/>
    <n v="792.48963400000002"/>
  </r>
  <r>
    <x v="29"/>
    <x v="1"/>
    <x v="0"/>
    <x v="1"/>
    <x v="14"/>
    <n v="1.02325"/>
  </r>
  <r>
    <x v="19"/>
    <x v="1"/>
    <x v="0"/>
    <x v="0"/>
    <x v="14"/>
    <n v="1.2623089999999999"/>
  </r>
  <r>
    <x v="22"/>
    <x v="2"/>
    <x v="0"/>
    <x v="0"/>
    <x v="14"/>
    <n v="1060.593928"/>
  </r>
  <r>
    <x v="15"/>
    <x v="2"/>
    <x v="0"/>
    <x v="1"/>
    <x v="14"/>
    <n v="3562.78125"/>
  </r>
  <r>
    <x v="20"/>
    <x v="1"/>
    <x v="0"/>
    <x v="1"/>
    <x v="14"/>
    <n v="1.0072000000000001"/>
  </r>
  <r>
    <x v="0"/>
    <x v="2"/>
    <x v="0"/>
    <x v="0"/>
    <x v="14"/>
    <n v="688.06969000000004"/>
  </r>
  <r>
    <x v="22"/>
    <x v="0"/>
    <x v="0"/>
    <x v="0"/>
    <x v="14"/>
    <n v="1.456823"/>
  </r>
  <r>
    <x v="31"/>
    <x v="0"/>
    <x v="0"/>
    <x v="0"/>
    <x v="14"/>
    <n v="1.1511739999999999"/>
  </r>
  <r>
    <x v="13"/>
    <x v="0"/>
    <x v="0"/>
    <x v="1"/>
    <x v="14"/>
    <n v="3.02"/>
  </r>
  <r>
    <x v="11"/>
    <x v="1"/>
    <x v="0"/>
    <x v="0"/>
    <x v="14"/>
    <n v="1.2588010000000001"/>
  </r>
  <r>
    <x v="32"/>
    <x v="1"/>
    <x v="0"/>
    <x v="0"/>
    <x v="14"/>
    <n v="1.459606"/>
  </r>
  <r>
    <x v="22"/>
    <x v="1"/>
    <x v="0"/>
    <x v="1"/>
    <x v="14"/>
    <n v="12.662375000000001"/>
  </r>
  <r>
    <x v="20"/>
    <x v="2"/>
    <x v="0"/>
    <x v="1"/>
    <x v="14"/>
    <n v="544.46624999999995"/>
  </r>
  <r>
    <x v="22"/>
    <x v="2"/>
    <x v="0"/>
    <x v="1"/>
    <x v="14"/>
    <n v="8874"/>
  </r>
  <r>
    <x v="32"/>
    <x v="2"/>
    <x v="0"/>
    <x v="1"/>
    <x v="14"/>
    <n v="1000"/>
  </r>
  <r>
    <x v="13"/>
    <x v="1"/>
    <x v="0"/>
    <x v="0"/>
    <x v="14"/>
    <n v="1.0023"/>
  </r>
  <r>
    <x v="31"/>
    <x v="0"/>
    <x v="0"/>
    <x v="1"/>
    <x v="14"/>
    <n v="1.0371250000000001"/>
  </r>
  <r>
    <x v="7"/>
    <x v="1"/>
    <x v="0"/>
    <x v="0"/>
    <x v="14"/>
    <n v="1.142155"/>
  </r>
  <r>
    <x v="4"/>
    <x v="2"/>
    <x v="0"/>
    <x v="0"/>
    <x v="14"/>
    <n v="881.01801899999998"/>
  </r>
  <r>
    <x v="4"/>
    <x v="1"/>
    <x v="0"/>
    <x v="0"/>
    <x v="14"/>
    <n v="1.007844"/>
  </r>
  <r>
    <x v="29"/>
    <x v="0"/>
    <x v="0"/>
    <x v="0"/>
    <x v="14"/>
    <n v="1.4663660000000001"/>
  </r>
  <r>
    <x v="27"/>
    <x v="1"/>
    <x v="0"/>
    <x v="0"/>
    <x v="14"/>
    <n v="1.3997790000000001"/>
  </r>
  <r>
    <x v="31"/>
    <x v="1"/>
    <x v="0"/>
    <x v="0"/>
    <x v="14"/>
    <n v="1.3812150000000001"/>
  </r>
  <r>
    <x v="27"/>
    <x v="0"/>
    <x v="0"/>
    <x v="0"/>
    <x v="14"/>
    <n v="1.1747609999999999"/>
  </r>
  <r>
    <x v="15"/>
    <x v="1"/>
    <x v="0"/>
    <x v="1"/>
    <x v="14"/>
    <n v="4.6921499999999998"/>
  </r>
  <r>
    <x v="29"/>
    <x v="1"/>
    <x v="0"/>
    <x v="0"/>
    <x v="14"/>
    <n v="1.4556260000000001"/>
  </r>
  <r>
    <x v="7"/>
    <x v="1"/>
    <x v="0"/>
    <x v="1"/>
    <x v="14"/>
    <n v="1.0289999999999999"/>
  </r>
  <r>
    <x v="11"/>
    <x v="0"/>
    <x v="0"/>
    <x v="0"/>
    <x v="14"/>
    <n v="1.134063"/>
  </r>
  <r>
    <x v="15"/>
    <x v="1"/>
    <x v="0"/>
    <x v="0"/>
    <x v="14"/>
    <n v="1.1671720000000001"/>
  </r>
  <r>
    <x v="0"/>
    <x v="0"/>
    <x v="0"/>
    <x v="1"/>
    <x v="14"/>
    <n v="1.0669249999999999"/>
  </r>
  <r>
    <x v="20"/>
    <x v="1"/>
    <x v="0"/>
    <x v="0"/>
    <x v="14"/>
    <n v="1.117958"/>
  </r>
  <r>
    <x v="7"/>
    <x v="2"/>
    <x v="0"/>
    <x v="1"/>
    <x v="14"/>
    <n v="414.82875000000001"/>
  </r>
  <r>
    <x v="27"/>
    <x v="2"/>
    <x v="0"/>
    <x v="0"/>
    <x v="14"/>
    <n v="652.66314299999999"/>
  </r>
  <r>
    <x v="17"/>
    <x v="1"/>
    <x v="0"/>
    <x v="1"/>
    <x v="14"/>
    <n v="1.0549999999999999"/>
  </r>
  <r>
    <x v="6"/>
    <x v="2"/>
    <x v="0"/>
    <x v="1"/>
    <x v="14"/>
    <n v="439.25"/>
  </r>
  <r>
    <x v="29"/>
    <x v="2"/>
    <x v="0"/>
    <x v="0"/>
    <x v="14"/>
    <n v="541.780708"/>
  </r>
  <r>
    <x v="6"/>
    <x v="2"/>
    <x v="0"/>
    <x v="0"/>
    <x v="14"/>
    <n v="487.55283400000002"/>
  </r>
  <r>
    <x v="8"/>
    <x v="2"/>
    <x v="0"/>
    <x v="1"/>
    <x v="14"/>
    <n v="730.125"/>
  </r>
  <r>
    <x v="31"/>
    <x v="1"/>
    <x v="0"/>
    <x v="1"/>
    <x v="14"/>
    <n v="1.244375"/>
  </r>
  <r>
    <x v="6"/>
    <x v="1"/>
    <x v="0"/>
    <x v="1"/>
    <x v="14"/>
    <n v="1.0168999999999999"/>
  </r>
  <r>
    <x v="5"/>
    <x v="0"/>
    <x v="0"/>
    <x v="0"/>
    <x v="14"/>
    <n v="0.55200000000000005"/>
  </r>
  <r>
    <x v="0"/>
    <x v="1"/>
    <x v="0"/>
    <x v="0"/>
    <x v="14"/>
    <n v="1.2051179999999999"/>
  </r>
  <r>
    <x v="32"/>
    <x v="0"/>
    <x v="0"/>
    <x v="1"/>
    <x v="14"/>
    <n v="1.2124999999999999"/>
  </r>
  <r>
    <x v="8"/>
    <x v="2"/>
    <x v="0"/>
    <x v="0"/>
    <x v="14"/>
    <n v="810.41437299999996"/>
  </r>
  <r>
    <x v="31"/>
    <x v="2"/>
    <x v="0"/>
    <x v="0"/>
    <x v="14"/>
    <n v="536.18602199999998"/>
  </r>
  <r>
    <x v="12"/>
    <x v="2"/>
    <x v="0"/>
    <x v="0"/>
    <x v="14"/>
    <n v="703.33989099999997"/>
  </r>
  <r>
    <x v="7"/>
    <x v="0"/>
    <x v="0"/>
    <x v="0"/>
    <x v="14"/>
    <n v="0.98079400000000005"/>
  </r>
  <r>
    <x v="12"/>
    <x v="2"/>
    <x v="0"/>
    <x v="1"/>
    <x v="14"/>
    <n v="930.25"/>
  </r>
  <r>
    <x v="0"/>
    <x v="0"/>
    <x v="0"/>
    <x v="0"/>
    <x v="14"/>
    <n v="1.1842509999999999"/>
  </r>
  <r>
    <x v="19"/>
    <x v="0"/>
    <x v="0"/>
    <x v="1"/>
    <x v="14"/>
    <n v="0.97637499999999999"/>
  </r>
  <r>
    <x v="12"/>
    <x v="1"/>
    <x v="0"/>
    <x v="1"/>
    <x v="14"/>
    <n v="0.96599999999999997"/>
  </r>
  <r>
    <x v="12"/>
    <x v="1"/>
    <x v="0"/>
    <x v="0"/>
    <x v="14"/>
    <n v="0.73036999999999996"/>
  </r>
  <r>
    <x v="7"/>
    <x v="0"/>
    <x v="0"/>
    <x v="1"/>
    <x v="14"/>
    <n v="0.88362499999999999"/>
  </r>
  <r>
    <x v="27"/>
    <x v="1"/>
    <x v="0"/>
    <x v="1"/>
    <x v="14"/>
    <n v="1.2611000000000001"/>
  </r>
  <r>
    <x v="0"/>
    <x v="1"/>
    <x v="0"/>
    <x v="1"/>
    <x v="14"/>
    <n v="1.0857250000000001"/>
  </r>
  <r>
    <x v="7"/>
    <x v="2"/>
    <x v="0"/>
    <x v="0"/>
    <x v="14"/>
    <n v="460.44606199999998"/>
  </r>
  <r>
    <x v="13"/>
    <x v="0"/>
    <x v="0"/>
    <x v="0"/>
    <x v="14"/>
    <n v="0.81151399999999996"/>
  </r>
  <r>
    <x v="19"/>
    <x v="0"/>
    <x v="0"/>
    <x v="0"/>
    <x v="14"/>
    <n v="1.083744"/>
  </r>
  <r>
    <x v="12"/>
    <x v="0"/>
    <x v="0"/>
    <x v="0"/>
    <x v="14"/>
    <n v="0.70069400000000004"/>
  </r>
  <r>
    <x v="27"/>
    <x v="0"/>
    <x v="0"/>
    <x v="1"/>
    <x v="14"/>
    <n v="1.0583750000000001"/>
  </r>
  <r>
    <x v="32"/>
    <x v="1"/>
    <x v="0"/>
    <x v="1"/>
    <x v="14"/>
    <n v="1.3149999999999999"/>
  </r>
  <r>
    <x v="20"/>
    <x v="2"/>
    <x v="0"/>
    <x v="0"/>
    <x v="14"/>
    <n v="604.33935899999994"/>
  </r>
  <r>
    <x v="8"/>
    <x v="0"/>
    <x v="0"/>
    <x v="1"/>
    <x v="14"/>
    <n v="1.001125"/>
  </r>
  <r>
    <x v="11"/>
    <x v="1"/>
    <x v="0"/>
    <x v="1"/>
    <x v="14"/>
    <n v="1.1406000000000001"/>
  </r>
  <r>
    <x v="17"/>
    <x v="1"/>
    <x v="0"/>
    <x v="0"/>
    <x v="14"/>
    <n v="1.1710149999999999"/>
  </r>
  <r>
    <x v="11"/>
    <x v="0"/>
    <x v="0"/>
    <x v="1"/>
    <x v="14"/>
    <n v="1.0275749999999999"/>
  </r>
  <r>
    <x v="11"/>
    <x v="2"/>
    <x v="0"/>
    <x v="0"/>
    <x v="14"/>
    <n v="540.81206599999996"/>
  </r>
  <r>
    <x v="21"/>
    <x v="2"/>
    <x v="0"/>
    <x v="1"/>
    <x v="14"/>
    <n v="844.125"/>
  </r>
  <r>
    <x v="31"/>
    <x v="2"/>
    <x v="0"/>
    <x v="1"/>
    <x v="14"/>
    <n v="483.065"/>
  </r>
  <r>
    <x v="32"/>
    <x v="0"/>
    <x v="0"/>
    <x v="0"/>
    <x v="14"/>
    <n v="1.345834"/>
  </r>
  <r>
    <x v="21"/>
    <x v="2"/>
    <x v="0"/>
    <x v="0"/>
    <x v="14"/>
    <n v="936.95056699999998"/>
  </r>
  <r>
    <x v="6"/>
    <x v="1"/>
    <x v="0"/>
    <x v="0"/>
    <x v="14"/>
    <n v="1.128725"/>
  </r>
  <r>
    <x v="22"/>
    <x v="1"/>
    <x v="0"/>
    <x v="0"/>
    <x v="14"/>
    <n v="1.513369"/>
  </r>
  <r>
    <x v="11"/>
    <x v="2"/>
    <x v="0"/>
    <x v="1"/>
    <x v="14"/>
    <n v="490.02981299999999"/>
  </r>
  <r>
    <x v="29"/>
    <x v="0"/>
    <x v="0"/>
    <x v="1"/>
    <x v="14"/>
    <n v="1.0307999999999999"/>
  </r>
  <r>
    <x v="21"/>
    <x v="0"/>
    <x v="0"/>
    <x v="1"/>
    <x v="14"/>
    <n v="1.092125"/>
  </r>
  <r>
    <x v="22"/>
    <x v="0"/>
    <x v="0"/>
    <x v="1"/>
    <x v="14"/>
    <n v="12.189249999999999"/>
  </r>
  <r>
    <x v="21"/>
    <x v="0"/>
    <x v="0"/>
    <x v="0"/>
    <x v="14"/>
    <n v="1.2122219999999999"/>
  </r>
  <r>
    <x v="17"/>
    <x v="0"/>
    <x v="0"/>
    <x v="0"/>
    <x v="14"/>
    <n v="1.085825"/>
  </r>
  <r>
    <x v="19"/>
    <x v="1"/>
    <x v="0"/>
    <x v="1"/>
    <x v="14"/>
    <n v="1.1372500000000001"/>
  </r>
  <r>
    <x v="6"/>
    <x v="0"/>
    <x v="0"/>
    <x v="0"/>
    <x v="14"/>
    <n v="0.98196000000000006"/>
  </r>
  <r>
    <x v="8"/>
    <x v="1"/>
    <x v="0"/>
    <x v="1"/>
    <x v="14"/>
    <n v="1.327375"/>
  </r>
  <r>
    <x v="21"/>
    <x v="1"/>
    <x v="0"/>
    <x v="1"/>
    <x v="14"/>
    <n v="1.4108750000000001"/>
  </r>
  <r>
    <x v="12"/>
    <x v="0"/>
    <x v="0"/>
    <x v="1"/>
    <x v="14"/>
    <n v="0.92674999999999996"/>
  </r>
  <r>
    <x v="21"/>
    <x v="1"/>
    <x v="0"/>
    <x v="0"/>
    <x v="14"/>
    <n v="1.5660240000000001"/>
  </r>
  <r>
    <x v="6"/>
    <x v="0"/>
    <x v="0"/>
    <x v="1"/>
    <x v="14"/>
    <n v="0.88467499999999999"/>
  </r>
  <r>
    <x v="29"/>
    <x v="2"/>
    <x v="0"/>
    <x v="1"/>
    <x v="14"/>
    <n v="380.85124999999999"/>
  </r>
  <r>
    <x v="32"/>
    <x v="2"/>
    <x v="0"/>
    <x v="0"/>
    <x v="14"/>
    <n v="1109.9666119999999"/>
  </r>
  <r>
    <x v="8"/>
    <x v="1"/>
    <x v="0"/>
    <x v="0"/>
    <x v="14"/>
    <n v="1.4733419999999999"/>
  </r>
  <r>
    <x v="15"/>
    <x v="2"/>
    <x v="0"/>
    <x v="0"/>
    <x v="14"/>
    <n v="886.24194699999998"/>
  </r>
  <r>
    <x v="3"/>
    <x v="2"/>
    <x v="0"/>
    <x v="0"/>
    <x v="14"/>
    <n v="1014.648229"/>
  </r>
  <r>
    <x v="1"/>
    <x v="1"/>
    <x v="0"/>
    <x v="1"/>
    <x v="14"/>
    <n v="1.20625"/>
  </r>
  <r>
    <x v="4"/>
    <x v="0"/>
    <x v="0"/>
    <x v="1"/>
    <x v="14"/>
    <n v="0.86074700000000004"/>
  </r>
  <r>
    <x v="1"/>
    <x v="2"/>
    <x v="0"/>
    <x v="0"/>
    <x v="14"/>
    <n v="485.54102"/>
  </r>
  <r>
    <x v="1"/>
    <x v="2"/>
    <x v="0"/>
    <x v="1"/>
    <x v="14"/>
    <n v="437.4375"/>
  </r>
  <r>
    <x v="2"/>
    <x v="0"/>
    <x v="0"/>
    <x v="0"/>
    <x v="14"/>
    <n v="1.3662300000000001"/>
  </r>
  <r>
    <x v="28"/>
    <x v="0"/>
    <x v="0"/>
    <x v="1"/>
    <x v="14"/>
    <n v="3.8754749999999998"/>
  </r>
  <r>
    <x v="28"/>
    <x v="0"/>
    <x v="0"/>
    <x v="0"/>
    <x v="14"/>
    <n v="1.0028649999999999"/>
  </r>
  <r>
    <x v="3"/>
    <x v="1"/>
    <x v="0"/>
    <x v="1"/>
    <x v="14"/>
    <n v="1.357075"/>
  </r>
  <r>
    <x v="16"/>
    <x v="2"/>
    <x v="0"/>
    <x v="0"/>
    <x v="14"/>
    <n v="568.46434699999998"/>
  </r>
  <r>
    <x v="16"/>
    <x v="1"/>
    <x v="0"/>
    <x v="1"/>
    <x v="14"/>
    <n v="26.652999999999999"/>
  </r>
  <r>
    <x v="13"/>
    <x v="1"/>
    <x v="0"/>
    <x v="1"/>
    <x v="14"/>
    <n v="3.73"/>
  </r>
  <r>
    <x v="28"/>
    <x v="2"/>
    <x v="0"/>
    <x v="0"/>
    <x v="14"/>
    <n v="613.86664199999996"/>
  </r>
  <r>
    <x v="28"/>
    <x v="2"/>
    <x v="0"/>
    <x v="1"/>
    <x v="14"/>
    <n v="2372.2262500000002"/>
  </r>
  <r>
    <x v="1"/>
    <x v="0"/>
    <x v="0"/>
    <x v="0"/>
    <x v="14"/>
    <n v="1.1607479999999999"/>
  </r>
  <r>
    <x v="26"/>
    <x v="1"/>
    <x v="0"/>
    <x v="1"/>
    <x v="14"/>
    <n v="316.44855000000001"/>
  </r>
  <r>
    <x v="26"/>
    <x v="0"/>
    <x v="0"/>
    <x v="0"/>
    <x v="14"/>
    <n v="1.1175109999999999"/>
  </r>
  <r>
    <x v="10"/>
    <x v="0"/>
    <x v="0"/>
    <x v="0"/>
    <x v="14"/>
    <n v="0.86052499999999998"/>
  </r>
  <r>
    <x v="23"/>
    <x v="1"/>
    <x v="0"/>
    <x v="0"/>
    <x v="14"/>
    <n v="1.3474999999999999"/>
  </r>
  <r>
    <x v="10"/>
    <x v="1"/>
    <x v="0"/>
    <x v="1"/>
    <x v="14"/>
    <n v="112.6"/>
  </r>
  <r>
    <x v="10"/>
    <x v="1"/>
    <x v="0"/>
    <x v="0"/>
    <x v="14"/>
    <n v="0.99583900000000003"/>
  </r>
  <r>
    <x v="23"/>
    <x v="2"/>
    <x v="0"/>
    <x v="0"/>
    <x v="14"/>
    <n v="584.05471899999998"/>
  </r>
  <r>
    <x v="26"/>
    <x v="1"/>
    <x v="0"/>
    <x v="0"/>
    <x v="14"/>
    <n v="1.1290039999999999"/>
  </r>
  <r>
    <x v="1"/>
    <x v="1"/>
    <x v="0"/>
    <x v="0"/>
    <x v="14"/>
    <n v="1.338897"/>
  </r>
  <r>
    <x v="18"/>
    <x v="2"/>
    <x v="0"/>
    <x v="0"/>
    <x v="14"/>
    <n v="832.19746799999996"/>
  </r>
  <r>
    <x v="3"/>
    <x v="0"/>
    <x v="0"/>
    <x v="1"/>
    <x v="14"/>
    <n v="1.1167499999999999"/>
  </r>
  <r>
    <x v="1"/>
    <x v="0"/>
    <x v="0"/>
    <x v="1"/>
    <x v="14"/>
    <n v="1.04575"/>
  </r>
  <r>
    <x v="9"/>
    <x v="2"/>
    <x v="0"/>
    <x v="0"/>
    <x v="14"/>
    <n v="755.60977100000002"/>
  </r>
  <r>
    <x v="14"/>
    <x v="1"/>
    <x v="0"/>
    <x v="0"/>
    <x v="14"/>
    <n v="1.2281420000000001"/>
  </r>
  <r>
    <x v="9"/>
    <x v="0"/>
    <x v="0"/>
    <x v="1"/>
    <x v="14"/>
    <n v="1.0205"/>
  </r>
  <r>
    <x v="25"/>
    <x v="2"/>
    <x v="0"/>
    <x v="0"/>
    <x v="14"/>
    <n v="1249.8939949999999"/>
  </r>
  <r>
    <x v="17"/>
    <x v="2"/>
    <x v="0"/>
    <x v="1"/>
    <x v="14"/>
    <n v="572.35874999999999"/>
  </r>
  <r>
    <x v="26"/>
    <x v="2"/>
    <x v="0"/>
    <x v="0"/>
    <x v="14"/>
    <n v="1117.511876"/>
  </r>
  <r>
    <x v="17"/>
    <x v="2"/>
    <x v="0"/>
    <x v="0"/>
    <x v="14"/>
    <n v="635.29910299999995"/>
  </r>
  <r>
    <x v="4"/>
    <x v="0"/>
    <x v="0"/>
    <x v="0"/>
    <x v="14"/>
    <n v="0.956901"/>
  </r>
  <r>
    <x v="25"/>
    <x v="0"/>
    <x v="0"/>
    <x v="0"/>
    <x v="14"/>
    <n v="1.250489"/>
  </r>
  <r>
    <x v="2"/>
    <x v="1"/>
    <x v="0"/>
    <x v="1"/>
    <x v="14"/>
    <n v="1.394725"/>
  </r>
  <r>
    <x v="30"/>
    <x v="1"/>
    <x v="0"/>
    <x v="1"/>
    <x v="14"/>
    <n v="60.974043000000002"/>
  </r>
  <r>
    <x v="26"/>
    <x v="2"/>
    <x v="0"/>
    <x v="1"/>
    <x v="14"/>
    <n v="313227.40375"/>
  </r>
  <r>
    <x v="24"/>
    <x v="0"/>
    <x v="0"/>
    <x v="0"/>
    <x v="14"/>
    <n v="1.126339"/>
  </r>
  <r>
    <x v="28"/>
    <x v="1"/>
    <x v="0"/>
    <x v="0"/>
    <x v="14"/>
    <n v="1.049717"/>
  </r>
  <r>
    <x v="5"/>
    <x v="0"/>
    <x v="0"/>
    <x v="1"/>
    <x v="14"/>
    <n v="0.55200000000000005"/>
  </r>
  <r>
    <x v="25"/>
    <x v="0"/>
    <x v="0"/>
    <x v="1"/>
    <x v="14"/>
    <n v="8.4049999999999994"/>
  </r>
  <r>
    <x v="2"/>
    <x v="1"/>
    <x v="0"/>
    <x v="0"/>
    <x v="14"/>
    <n v="1.548098"/>
  </r>
  <r>
    <x v="25"/>
    <x v="2"/>
    <x v="0"/>
    <x v="1"/>
    <x v="14"/>
    <n v="8401"/>
  </r>
  <r>
    <x v="14"/>
    <x v="2"/>
    <x v="0"/>
    <x v="1"/>
    <x v="14"/>
    <n v="511.58249999999998"/>
  </r>
  <r>
    <x v="15"/>
    <x v="0"/>
    <x v="0"/>
    <x v="0"/>
    <x v="14"/>
    <n v="1.1408860000000001"/>
  </r>
  <r>
    <x v="30"/>
    <x v="1"/>
    <x v="0"/>
    <x v="0"/>
    <x v="14"/>
    <n v="0.90976400000000002"/>
  </r>
  <r>
    <x v="28"/>
    <x v="1"/>
    <x v="0"/>
    <x v="1"/>
    <x v="14"/>
    <n v="4.0565249999999997"/>
  </r>
  <r>
    <x v="9"/>
    <x v="1"/>
    <x v="0"/>
    <x v="1"/>
    <x v="14"/>
    <n v="1.1379999999999999"/>
  </r>
  <r>
    <x v="26"/>
    <x v="0"/>
    <x v="0"/>
    <x v="1"/>
    <x v="14"/>
    <n v="313.22717499999999"/>
  </r>
  <r>
    <x v="14"/>
    <x v="2"/>
    <x v="0"/>
    <x v="0"/>
    <x v="14"/>
    <n v="567.83949399999995"/>
  </r>
  <r>
    <x v="9"/>
    <x v="2"/>
    <x v="0"/>
    <x v="1"/>
    <x v="14"/>
    <n v="680.75"/>
  </r>
  <r>
    <x v="9"/>
    <x v="1"/>
    <x v="0"/>
    <x v="0"/>
    <x v="14"/>
    <n v="1.263142"/>
  </r>
  <r>
    <x v="18"/>
    <x v="0"/>
    <x v="0"/>
    <x v="1"/>
    <x v="14"/>
    <n v="1.14775"/>
  </r>
  <r>
    <x v="14"/>
    <x v="0"/>
    <x v="0"/>
    <x v="1"/>
    <x v="14"/>
    <n v="0.96807500000000002"/>
  </r>
  <r>
    <x v="23"/>
    <x v="0"/>
    <x v="0"/>
    <x v="1"/>
    <x v="14"/>
    <n v="1.0865"/>
  </r>
  <r>
    <x v="0"/>
    <x v="2"/>
    <x v="0"/>
    <x v="1"/>
    <x v="14"/>
    <n v="619.90125"/>
  </r>
  <r>
    <x v="15"/>
    <x v="0"/>
    <x v="0"/>
    <x v="1"/>
    <x v="14"/>
    <n v="4.5864750000000001"/>
  </r>
  <r>
    <x v="2"/>
    <x v="0"/>
    <x v="0"/>
    <x v="1"/>
    <x v="14"/>
    <n v="1.2308749999999999"/>
  </r>
  <r>
    <x v="2"/>
    <x v="2"/>
    <x v="0"/>
    <x v="0"/>
    <x v="14"/>
    <n v="1168.646385"/>
  </r>
  <r>
    <x v="16"/>
    <x v="1"/>
    <x v="0"/>
    <x v="0"/>
    <x v="14"/>
    <n v="1.0935010000000001"/>
  </r>
  <r>
    <x v="23"/>
    <x v="1"/>
    <x v="0"/>
    <x v="1"/>
    <x v="14"/>
    <n v="1.214"/>
  </r>
  <r>
    <x v="24"/>
    <x v="2"/>
    <x v="0"/>
    <x v="1"/>
    <x v="14"/>
    <n v="625.375"/>
  </r>
  <r>
    <x v="2"/>
    <x v="2"/>
    <x v="0"/>
    <x v="1"/>
    <x v="14"/>
    <n v="1052.86625"/>
  </r>
  <r>
    <x v="18"/>
    <x v="1"/>
    <x v="0"/>
    <x v="1"/>
    <x v="14"/>
    <n v="1.315375"/>
  </r>
  <r>
    <x v="25"/>
    <x v="1"/>
    <x v="0"/>
    <x v="0"/>
    <x v="14"/>
    <n v="1.529264"/>
  </r>
  <r>
    <x v="8"/>
    <x v="0"/>
    <x v="0"/>
    <x v="0"/>
    <x v="14"/>
    <n v="1.1112150000000001"/>
  </r>
  <r>
    <x v="23"/>
    <x v="0"/>
    <x v="0"/>
    <x v="0"/>
    <x v="14"/>
    <n v="1.2059789999999999"/>
  </r>
  <r>
    <x v="3"/>
    <x v="0"/>
    <x v="0"/>
    <x v="0"/>
    <x v="14"/>
    <n v="1.239555"/>
  </r>
  <r>
    <x v="5"/>
    <x v="2"/>
    <x v="0"/>
    <x v="1"/>
    <x v="14"/>
    <n v="514.29999999999995"/>
  </r>
  <r>
    <x v="5"/>
    <x v="2"/>
    <x v="0"/>
    <x v="0"/>
    <x v="14"/>
    <n v="514.29999999999995"/>
  </r>
  <r>
    <x v="27"/>
    <x v="2"/>
    <x v="0"/>
    <x v="1"/>
    <x v="14"/>
    <n v="588.00250000000005"/>
  </r>
  <r>
    <x v="10"/>
    <x v="2"/>
    <x v="0"/>
    <x v="0"/>
    <x v="14"/>
    <n v="527.20226500000001"/>
  </r>
  <r>
    <x v="18"/>
    <x v="0"/>
    <x v="0"/>
    <x v="0"/>
    <x v="14"/>
    <n v="1.2739640000000001"/>
  </r>
  <r>
    <x v="24"/>
    <x v="1"/>
    <x v="0"/>
    <x v="0"/>
    <x v="14"/>
    <n v="1.130501"/>
  </r>
  <r>
    <x v="10"/>
    <x v="2"/>
    <x v="0"/>
    <x v="1"/>
    <x v="14"/>
    <n v="59611"/>
  </r>
  <r>
    <x v="23"/>
    <x v="2"/>
    <x v="0"/>
    <x v="1"/>
    <x v="14"/>
    <n v="526.19124999999997"/>
  </r>
  <r>
    <x v="16"/>
    <x v="2"/>
    <x v="0"/>
    <x v="1"/>
    <x v="14"/>
    <n v="13855.75"/>
  </r>
  <r>
    <x v="30"/>
    <x v="0"/>
    <x v="0"/>
    <x v="1"/>
    <x v="14"/>
    <n v="50.960763999999998"/>
  </r>
  <r>
    <x v="30"/>
    <x v="2"/>
    <x v="0"/>
    <x v="0"/>
    <x v="14"/>
    <n v="224.55363399999999"/>
  </r>
  <r>
    <x v="3"/>
    <x v="1"/>
    <x v="0"/>
    <x v="0"/>
    <x v="14"/>
    <n v="1.506308"/>
  </r>
  <r>
    <x v="30"/>
    <x v="2"/>
    <x v="0"/>
    <x v="1"/>
    <x v="14"/>
    <n v="15050"/>
  </r>
  <r>
    <x v="4"/>
    <x v="1"/>
    <x v="0"/>
    <x v="1"/>
    <x v="14"/>
    <n v="0.90657200000000004"/>
  </r>
  <r>
    <x v="24"/>
    <x v="1"/>
    <x v="0"/>
    <x v="1"/>
    <x v="14"/>
    <n v="1.0185"/>
  </r>
  <r>
    <x v="18"/>
    <x v="2"/>
    <x v="0"/>
    <x v="1"/>
    <x v="14"/>
    <n v="749.75"/>
  </r>
  <r>
    <x v="16"/>
    <x v="0"/>
    <x v="0"/>
    <x v="1"/>
    <x v="14"/>
    <n v="25.635750000000002"/>
  </r>
  <r>
    <x v="14"/>
    <x v="1"/>
    <x v="0"/>
    <x v="1"/>
    <x v="14"/>
    <n v="1.1064670000000001"/>
  </r>
  <r>
    <x v="20"/>
    <x v="0"/>
    <x v="0"/>
    <x v="0"/>
    <x v="14"/>
    <n v="0.99189400000000005"/>
  </r>
  <r>
    <x v="24"/>
    <x v="0"/>
    <x v="0"/>
    <x v="1"/>
    <x v="14"/>
    <n v="1.01475"/>
  </r>
  <r>
    <x v="20"/>
    <x v="0"/>
    <x v="0"/>
    <x v="1"/>
    <x v="14"/>
    <n v="0.893625"/>
  </r>
  <r>
    <x v="17"/>
    <x v="0"/>
    <x v="0"/>
    <x v="1"/>
    <x v="14"/>
    <n v="0.97824999999999995"/>
  </r>
  <r>
    <x v="25"/>
    <x v="1"/>
    <x v="0"/>
    <x v="1"/>
    <x v="14"/>
    <n v="10.27875"/>
  </r>
  <r>
    <x v="14"/>
    <x v="0"/>
    <x v="0"/>
    <x v="0"/>
    <x v="14"/>
    <n v="1.0745309999999999"/>
  </r>
  <r>
    <x v="5"/>
    <x v="1"/>
    <x v="0"/>
    <x v="1"/>
    <x v="14"/>
    <n v="0.52"/>
  </r>
  <r>
    <x v="30"/>
    <x v="0"/>
    <x v="0"/>
    <x v="0"/>
    <x v="14"/>
    <n v="0.76036000000000004"/>
  </r>
  <r>
    <x v="3"/>
    <x v="2"/>
    <x v="0"/>
    <x v="1"/>
    <x v="14"/>
    <n v="914.125"/>
  </r>
  <r>
    <x v="10"/>
    <x v="0"/>
    <x v="0"/>
    <x v="1"/>
    <x v="14"/>
    <n v="97.3"/>
  </r>
  <r>
    <x v="18"/>
    <x v="1"/>
    <x v="0"/>
    <x v="0"/>
    <x v="14"/>
    <n v="1.4600230000000001"/>
  </r>
  <r>
    <x v="16"/>
    <x v="0"/>
    <x v="0"/>
    <x v="0"/>
    <x v="14"/>
    <n v="1.051766"/>
  </r>
  <r>
    <x v="5"/>
    <x v="1"/>
    <x v="0"/>
    <x v="0"/>
    <x v="14"/>
    <n v="0.52"/>
  </r>
  <r>
    <x v="24"/>
    <x v="2"/>
    <x v="0"/>
    <x v="0"/>
    <x v="14"/>
    <n v="694.14536999999996"/>
  </r>
  <r>
    <x v="9"/>
    <x v="0"/>
    <x v="0"/>
    <x v="0"/>
    <x v="14"/>
    <n v="1.1327210000000001"/>
  </r>
  <r>
    <x v="25"/>
    <x v="1"/>
    <x v="0"/>
    <x v="1"/>
    <x v="15"/>
    <n v="10.62"/>
  </r>
  <r>
    <x v="27"/>
    <x v="0"/>
    <x v="0"/>
    <x v="0"/>
    <x v="15"/>
    <n v="1.2018979999999999"/>
  </r>
  <r>
    <x v="13"/>
    <x v="0"/>
    <x v="0"/>
    <x v="0"/>
    <x v="15"/>
    <n v="0.846302"/>
  </r>
  <r>
    <x v="1"/>
    <x v="1"/>
    <x v="0"/>
    <x v="1"/>
    <x v="15"/>
    <n v="1.2540249999999999"/>
  </r>
  <r>
    <x v="23"/>
    <x v="1"/>
    <x v="0"/>
    <x v="1"/>
    <x v="15"/>
    <n v="1.2765"/>
  </r>
  <r>
    <x v="7"/>
    <x v="1"/>
    <x v="0"/>
    <x v="1"/>
    <x v="15"/>
    <n v="1.085"/>
  </r>
  <r>
    <x v="31"/>
    <x v="2"/>
    <x v="0"/>
    <x v="0"/>
    <x v="15"/>
    <n v="544.39463999999998"/>
  </r>
  <r>
    <x v="2"/>
    <x v="1"/>
    <x v="0"/>
    <x v="0"/>
    <x v="15"/>
    <n v="1.6128579999999999"/>
  </r>
  <r>
    <x v="18"/>
    <x v="2"/>
    <x v="0"/>
    <x v="1"/>
    <x v="15"/>
    <n v="746.75"/>
  </r>
  <r>
    <x v="18"/>
    <x v="2"/>
    <x v="0"/>
    <x v="0"/>
    <x v="15"/>
    <n v="846.75421300000005"/>
  </r>
  <r>
    <x v="21"/>
    <x v="1"/>
    <x v="0"/>
    <x v="1"/>
    <x v="15"/>
    <n v="1.4675"/>
  </r>
  <r>
    <x v="7"/>
    <x v="1"/>
    <x v="0"/>
    <x v="0"/>
    <x v="15"/>
    <n v="1.2303029999999999"/>
  </r>
  <r>
    <x v="28"/>
    <x v="0"/>
    <x v="0"/>
    <x v="0"/>
    <x v="15"/>
    <n v="1.0206599999999999"/>
  </r>
  <r>
    <x v="9"/>
    <x v="0"/>
    <x v="0"/>
    <x v="1"/>
    <x v="15"/>
    <n v="1.0349999999999999"/>
  </r>
  <r>
    <x v="3"/>
    <x v="2"/>
    <x v="0"/>
    <x v="0"/>
    <x v="15"/>
    <n v="1040.937887"/>
  </r>
  <r>
    <x v="28"/>
    <x v="0"/>
    <x v="0"/>
    <x v="1"/>
    <x v="15"/>
    <n v="3.8769749999999998"/>
  </r>
  <r>
    <x v="8"/>
    <x v="0"/>
    <x v="0"/>
    <x v="1"/>
    <x v="15"/>
    <n v="1.0242500000000001"/>
  </r>
  <r>
    <x v="32"/>
    <x v="0"/>
    <x v="0"/>
    <x v="0"/>
    <x v="15"/>
    <n v="1.3153459999999999"/>
  </r>
  <r>
    <x v="28"/>
    <x v="2"/>
    <x v="0"/>
    <x v="0"/>
    <x v="15"/>
    <n v="622.70699000000002"/>
  </r>
  <r>
    <x v="15"/>
    <x v="1"/>
    <x v="0"/>
    <x v="1"/>
    <x v="15"/>
    <n v="4.8161750000000003"/>
  </r>
  <r>
    <x v="12"/>
    <x v="1"/>
    <x v="0"/>
    <x v="1"/>
    <x v="15"/>
    <n v="1.01675"/>
  </r>
  <r>
    <x v="12"/>
    <x v="0"/>
    <x v="0"/>
    <x v="1"/>
    <x v="15"/>
    <n v="0.90649999999999997"/>
  </r>
  <r>
    <x v="11"/>
    <x v="0"/>
    <x v="0"/>
    <x v="1"/>
    <x v="15"/>
    <n v="1.0265249999999999"/>
  </r>
  <r>
    <x v="18"/>
    <x v="0"/>
    <x v="0"/>
    <x v="0"/>
    <x v="15"/>
    <n v="1.3133619999999999"/>
  </r>
  <r>
    <x v="22"/>
    <x v="2"/>
    <x v="0"/>
    <x v="1"/>
    <x v="15"/>
    <n v="8845.5"/>
  </r>
  <r>
    <x v="3"/>
    <x v="2"/>
    <x v="0"/>
    <x v="1"/>
    <x v="15"/>
    <n v="918"/>
  </r>
  <r>
    <x v="29"/>
    <x v="2"/>
    <x v="0"/>
    <x v="1"/>
    <x v="15"/>
    <n v="391.0575"/>
  </r>
  <r>
    <x v="1"/>
    <x v="1"/>
    <x v="0"/>
    <x v="0"/>
    <x v="15"/>
    <n v="1.4219630000000001"/>
  </r>
  <r>
    <x v="22"/>
    <x v="1"/>
    <x v="0"/>
    <x v="1"/>
    <x v="15"/>
    <n v="13.0085"/>
  </r>
  <r>
    <x v="23"/>
    <x v="0"/>
    <x v="0"/>
    <x v="1"/>
    <x v="15"/>
    <n v="1.1065"/>
  </r>
  <r>
    <x v="21"/>
    <x v="0"/>
    <x v="0"/>
    <x v="0"/>
    <x v="15"/>
    <n v="1.23824"/>
  </r>
  <r>
    <x v="11"/>
    <x v="0"/>
    <x v="0"/>
    <x v="0"/>
    <x v="15"/>
    <n v="1.169602"/>
  </r>
  <r>
    <x v="31"/>
    <x v="0"/>
    <x v="0"/>
    <x v="1"/>
    <x v="15"/>
    <n v="1.0445"/>
  </r>
  <r>
    <x v="8"/>
    <x v="1"/>
    <x v="0"/>
    <x v="1"/>
    <x v="15"/>
    <n v="1.369"/>
  </r>
  <r>
    <x v="12"/>
    <x v="2"/>
    <x v="0"/>
    <x v="1"/>
    <x v="15"/>
    <n v="932.5"/>
  </r>
  <r>
    <x v="25"/>
    <x v="2"/>
    <x v="0"/>
    <x v="0"/>
    <x v="15"/>
    <n v="1274.2105340000001"/>
  </r>
  <r>
    <x v="17"/>
    <x v="2"/>
    <x v="0"/>
    <x v="0"/>
    <x v="15"/>
    <n v="651.29771400000004"/>
  </r>
  <r>
    <x v="6"/>
    <x v="0"/>
    <x v="0"/>
    <x v="1"/>
    <x v="15"/>
    <n v="0.90610000000000002"/>
  </r>
  <r>
    <x v="30"/>
    <x v="2"/>
    <x v="0"/>
    <x v="1"/>
    <x v="15"/>
    <n v="15050"/>
  </r>
  <r>
    <x v="26"/>
    <x v="2"/>
    <x v="0"/>
    <x v="1"/>
    <x v="15"/>
    <n v="313266.22499999998"/>
  </r>
  <r>
    <x v="29"/>
    <x v="2"/>
    <x v="0"/>
    <x v="0"/>
    <x v="15"/>
    <n v="559.60409900000002"/>
  </r>
  <r>
    <x v="3"/>
    <x v="1"/>
    <x v="0"/>
    <x v="0"/>
    <x v="15"/>
    <n v="1.598401"/>
  </r>
  <r>
    <x v="1"/>
    <x v="0"/>
    <x v="0"/>
    <x v="0"/>
    <x v="15"/>
    <n v="1.1882619999999999"/>
  </r>
  <r>
    <x v="7"/>
    <x v="0"/>
    <x v="0"/>
    <x v="1"/>
    <x v="15"/>
    <n v="0.87024999999999997"/>
  </r>
  <r>
    <x v="7"/>
    <x v="2"/>
    <x v="0"/>
    <x v="1"/>
    <x v="15"/>
    <n v="413.5"/>
  </r>
  <r>
    <x v="31"/>
    <x v="0"/>
    <x v="0"/>
    <x v="0"/>
    <x v="15"/>
    <n v="1.1843790000000001"/>
  </r>
  <r>
    <x v="21"/>
    <x v="2"/>
    <x v="0"/>
    <x v="0"/>
    <x v="15"/>
    <n v="969.21749399999999"/>
  </r>
  <r>
    <x v="6"/>
    <x v="1"/>
    <x v="0"/>
    <x v="0"/>
    <x v="15"/>
    <n v="1.1868730000000001"/>
  </r>
  <r>
    <x v="30"/>
    <x v="2"/>
    <x v="0"/>
    <x v="0"/>
    <x v="15"/>
    <n v="226.41953000000001"/>
  </r>
  <r>
    <x v="14"/>
    <x v="1"/>
    <x v="0"/>
    <x v="1"/>
    <x v="15"/>
    <n v="1.141025"/>
  </r>
  <r>
    <x v="31"/>
    <x v="1"/>
    <x v="0"/>
    <x v="1"/>
    <x v="15"/>
    <n v="1.2965"/>
  </r>
  <r>
    <x v="32"/>
    <x v="1"/>
    <x v="0"/>
    <x v="1"/>
    <x v="15"/>
    <n v="1.28"/>
  </r>
  <r>
    <x v="32"/>
    <x v="1"/>
    <x v="0"/>
    <x v="0"/>
    <x v="15"/>
    <n v="1.451417"/>
  </r>
  <r>
    <x v="29"/>
    <x v="0"/>
    <x v="0"/>
    <x v="1"/>
    <x v="15"/>
    <n v="1.0648500000000001"/>
  </r>
  <r>
    <x v="14"/>
    <x v="0"/>
    <x v="0"/>
    <x v="0"/>
    <x v="15"/>
    <n v="1.1018859999999999"/>
  </r>
  <r>
    <x v="23"/>
    <x v="1"/>
    <x v="0"/>
    <x v="0"/>
    <x v="15"/>
    <n v="1.4474480000000001"/>
  </r>
  <r>
    <x v="25"/>
    <x v="2"/>
    <x v="0"/>
    <x v="1"/>
    <x v="15"/>
    <n v="8361"/>
  </r>
  <r>
    <x v="9"/>
    <x v="2"/>
    <x v="0"/>
    <x v="1"/>
    <x v="15"/>
    <n v="683.22500000000002"/>
  </r>
  <r>
    <x v="11"/>
    <x v="2"/>
    <x v="0"/>
    <x v="1"/>
    <x v="15"/>
    <n v="493.97406999999998"/>
  </r>
  <r>
    <x v="23"/>
    <x v="0"/>
    <x v="0"/>
    <x v="0"/>
    <x v="15"/>
    <n v="1.2546820000000001"/>
  </r>
  <r>
    <x v="13"/>
    <x v="1"/>
    <x v="0"/>
    <x v="1"/>
    <x v="15"/>
    <n v="3.7170000000000001"/>
  </r>
  <r>
    <x v="23"/>
    <x v="2"/>
    <x v="0"/>
    <x v="1"/>
    <x v="15"/>
    <n v="531.00250000000005"/>
  </r>
  <r>
    <x v="19"/>
    <x v="1"/>
    <x v="0"/>
    <x v="0"/>
    <x v="15"/>
    <n v="1.3521989999999999"/>
  </r>
  <r>
    <x v="25"/>
    <x v="0"/>
    <x v="0"/>
    <x v="0"/>
    <x v="15"/>
    <n v="1.273296"/>
  </r>
  <r>
    <x v="25"/>
    <x v="0"/>
    <x v="0"/>
    <x v="1"/>
    <x v="15"/>
    <n v="8.3550000000000004"/>
  </r>
  <r>
    <x v="4"/>
    <x v="1"/>
    <x v="0"/>
    <x v="1"/>
    <x v="15"/>
    <n v="0.91703999999999997"/>
  </r>
  <r>
    <x v="9"/>
    <x v="1"/>
    <x v="0"/>
    <x v="1"/>
    <x v="15"/>
    <n v="1.1805000000000001"/>
  </r>
  <r>
    <x v="4"/>
    <x v="1"/>
    <x v="0"/>
    <x v="0"/>
    <x v="15"/>
    <n v="1.0395129999999999"/>
  </r>
  <r>
    <x v="31"/>
    <x v="1"/>
    <x v="0"/>
    <x v="0"/>
    <x v="15"/>
    <n v="1.470126"/>
  </r>
  <r>
    <x v="9"/>
    <x v="2"/>
    <x v="0"/>
    <x v="0"/>
    <x v="15"/>
    <n v="774.721991"/>
  </r>
  <r>
    <x v="6"/>
    <x v="2"/>
    <x v="0"/>
    <x v="0"/>
    <x v="15"/>
    <n v="486.97863799999999"/>
  </r>
  <r>
    <x v="25"/>
    <x v="1"/>
    <x v="0"/>
    <x v="0"/>
    <x v="15"/>
    <n v="1.6184799999999999"/>
  </r>
  <r>
    <x v="7"/>
    <x v="2"/>
    <x v="0"/>
    <x v="0"/>
    <x v="15"/>
    <n v="468.87561699999998"/>
  </r>
  <r>
    <x v="32"/>
    <x v="2"/>
    <x v="0"/>
    <x v="0"/>
    <x v="15"/>
    <n v="1133.919267"/>
  </r>
  <r>
    <x v="1"/>
    <x v="0"/>
    <x v="0"/>
    <x v="1"/>
    <x v="15"/>
    <n v="1.047925"/>
  </r>
  <r>
    <x v="2"/>
    <x v="0"/>
    <x v="0"/>
    <x v="1"/>
    <x v="15"/>
    <n v="1.2374000000000001"/>
  </r>
  <r>
    <x v="8"/>
    <x v="0"/>
    <x v="0"/>
    <x v="0"/>
    <x v="15"/>
    <n v="1.1614169999999999"/>
  </r>
  <r>
    <x v="22"/>
    <x v="1"/>
    <x v="0"/>
    <x v="0"/>
    <x v="15"/>
    <n v="1.6028469999999999"/>
  </r>
  <r>
    <x v="29"/>
    <x v="0"/>
    <x v="0"/>
    <x v="0"/>
    <x v="15"/>
    <n v="1.5238020000000001"/>
  </r>
  <r>
    <x v="11"/>
    <x v="2"/>
    <x v="0"/>
    <x v="0"/>
    <x v="15"/>
    <n v="562.82437600000003"/>
  </r>
  <r>
    <x v="23"/>
    <x v="2"/>
    <x v="0"/>
    <x v="0"/>
    <x v="15"/>
    <n v="602.113966"/>
  </r>
  <r>
    <x v="28"/>
    <x v="1"/>
    <x v="0"/>
    <x v="1"/>
    <x v="15"/>
    <n v="4.1994749999999996"/>
  </r>
  <r>
    <x v="3"/>
    <x v="1"/>
    <x v="0"/>
    <x v="1"/>
    <x v="15"/>
    <n v="1.4096249999999999"/>
  </r>
  <r>
    <x v="17"/>
    <x v="1"/>
    <x v="0"/>
    <x v="1"/>
    <x v="15"/>
    <n v="1.097"/>
  </r>
  <r>
    <x v="2"/>
    <x v="1"/>
    <x v="0"/>
    <x v="1"/>
    <x v="15"/>
    <n v="1.4223749999999999"/>
  </r>
  <r>
    <x v="26"/>
    <x v="1"/>
    <x v="0"/>
    <x v="1"/>
    <x v="15"/>
    <n v="330.43419999999998"/>
  </r>
  <r>
    <x v="27"/>
    <x v="1"/>
    <x v="0"/>
    <x v="0"/>
    <x v="15"/>
    <n v="1.474067"/>
  </r>
  <r>
    <x v="0"/>
    <x v="1"/>
    <x v="0"/>
    <x v="0"/>
    <x v="15"/>
    <n v="1.2813000000000001"/>
  </r>
  <r>
    <x v="10"/>
    <x v="1"/>
    <x v="0"/>
    <x v="0"/>
    <x v="15"/>
    <n v="1.0566979999999999"/>
  </r>
  <r>
    <x v="19"/>
    <x v="0"/>
    <x v="0"/>
    <x v="1"/>
    <x v="15"/>
    <n v="0.99750000000000005"/>
  </r>
  <r>
    <x v="28"/>
    <x v="1"/>
    <x v="0"/>
    <x v="0"/>
    <x v="15"/>
    <n v="1.105561"/>
  </r>
  <r>
    <x v="30"/>
    <x v="1"/>
    <x v="0"/>
    <x v="1"/>
    <x v="15"/>
    <n v="64.288647999999995"/>
  </r>
  <r>
    <x v="16"/>
    <x v="1"/>
    <x v="0"/>
    <x v="1"/>
    <x v="15"/>
    <n v="27.635249999999999"/>
  </r>
  <r>
    <x v="0"/>
    <x v="1"/>
    <x v="0"/>
    <x v="1"/>
    <x v="15"/>
    <n v="1.129975"/>
  </r>
  <r>
    <x v="1"/>
    <x v="2"/>
    <x v="0"/>
    <x v="0"/>
    <x v="15"/>
    <n v="491.83748200000002"/>
  </r>
  <r>
    <x v="16"/>
    <x v="1"/>
    <x v="0"/>
    <x v="0"/>
    <x v="15"/>
    <n v="1.1593910000000001"/>
  </r>
  <r>
    <x v="13"/>
    <x v="1"/>
    <x v="0"/>
    <x v="0"/>
    <x v="15"/>
    <n v="1.0412790000000001"/>
  </r>
  <r>
    <x v="24"/>
    <x v="0"/>
    <x v="0"/>
    <x v="1"/>
    <x v="15"/>
    <n v="0.99875000000000003"/>
  </r>
  <r>
    <x v="28"/>
    <x v="2"/>
    <x v="0"/>
    <x v="1"/>
    <x v="15"/>
    <n v="2365.3525"/>
  </r>
  <r>
    <x v="30"/>
    <x v="0"/>
    <x v="0"/>
    <x v="1"/>
    <x v="15"/>
    <n v="52.352856000000003"/>
  </r>
  <r>
    <x v="20"/>
    <x v="0"/>
    <x v="0"/>
    <x v="1"/>
    <x v="15"/>
    <n v="0.90905000000000002"/>
  </r>
  <r>
    <x v="16"/>
    <x v="2"/>
    <x v="0"/>
    <x v="0"/>
    <x v="15"/>
    <n v="574.49865699999998"/>
  </r>
  <r>
    <x v="20"/>
    <x v="1"/>
    <x v="0"/>
    <x v="1"/>
    <x v="15"/>
    <n v="1.059825"/>
  </r>
  <r>
    <x v="27"/>
    <x v="2"/>
    <x v="0"/>
    <x v="0"/>
    <x v="15"/>
    <n v="670.58568100000002"/>
  </r>
  <r>
    <x v="4"/>
    <x v="2"/>
    <x v="0"/>
    <x v="1"/>
    <x v="15"/>
    <n v="810.03972699999997"/>
  </r>
  <r>
    <x v="14"/>
    <x v="2"/>
    <x v="0"/>
    <x v="0"/>
    <x v="15"/>
    <n v="585.77418899999998"/>
  </r>
  <r>
    <x v="11"/>
    <x v="1"/>
    <x v="0"/>
    <x v="0"/>
    <x v="15"/>
    <n v="1.3383160000000001"/>
  </r>
  <r>
    <x v="10"/>
    <x v="0"/>
    <x v="0"/>
    <x v="1"/>
    <x v="15"/>
    <n v="99.1"/>
  </r>
  <r>
    <x v="12"/>
    <x v="1"/>
    <x v="0"/>
    <x v="0"/>
    <x v="15"/>
    <n v="0.79318500000000003"/>
  </r>
  <r>
    <x v="0"/>
    <x v="0"/>
    <x v="0"/>
    <x v="0"/>
    <x v="15"/>
    <n v="1.2329669999999999"/>
  </r>
  <r>
    <x v="24"/>
    <x v="1"/>
    <x v="0"/>
    <x v="0"/>
    <x v="15"/>
    <n v="1.2039390000000001"/>
  </r>
  <r>
    <x v="32"/>
    <x v="2"/>
    <x v="0"/>
    <x v="1"/>
    <x v="15"/>
    <n v="1000"/>
  </r>
  <r>
    <x v="26"/>
    <x v="0"/>
    <x v="0"/>
    <x v="1"/>
    <x v="15"/>
    <n v="313.26622500000002"/>
  </r>
  <r>
    <x v="27"/>
    <x v="1"/>
    <x v="0"/>
    <x v="1"/>
    <x v="15"/>
    <n v="1.2999750000000001"/>
  </r>
  <r>
    <x v="27"/>
    <x v="0"/>
    <x v="0"/>
    <x v="1"/>
    <x v="15"/>
    <n v="1.0599499999999999"/>
  </r>
  <r>
    <x v="10"/>
    <x v="1"/>
    <x v="0"/>
    <x v="1"/>
    <x v="15"/>
    <n v="116.2"/>
  </r>
  <r>
    <x v="27"/>
    <x v="2"/>
    <x v="0"/>
    <x v="1"/>
    <x v="15"/>
    <n v="591.38750000000005"/>
  </r>
  <r>
    <x v="0"/>
    <x v="0"/>
    <x v="0"/>
    <x v="1"/>
    <x v="15"/>
    <n v="1.08735"/>
  </r>
  <r>
    <x v="24"/>
    <x v="0"/>
    <x v="0"/>
    <x v="0"/>
    <x v="15"/>
    <n v="1.1325019999999999"/>
  </r>
  <r>
    <x v="21"/>
    <x v="1"/>
    <x v="0"/>
    <x v="0"/>
    <x v="15"/>
    <n v="1.6640269999999999"/>
  </r>
  <r>
    <x v="20"/>
    <x v="2"/>
    <x v="0"/>
    <x v="1"/>
    <x v="15"/>
    <n v="522.27499999999998"/>
  </r>
  <r>
    <x v="20"/>
    <x v="2"/>
    <x v="0"/>
    <x v="0"/>
    <x v="15"/>
    <n v="592.21768499999996"/>
  </r>
  <r>
    <x v="14"/>
    <x v="1"/>
    <x v="0"/>
    <x v="0"/>
    <x v="15"/>
    <n v="1.29383"/>
  </r>
  <r>
    <x v="0"/>
    <x v="2"/>
    <x v="0"/>
    <x v="1"/>
    <x v="15"/>
    <n v="652.71749999999997"/>
  </r>
  <r>
    <x v="24"/>
    <x v="2"/>
    <x v="0"/>
    <x v="0"/>
    <x v="15"/>
    <n v="667.87844800000005"/>
  </r>
  <r>
    <x v="32"/>
    <x v="0"/>
    <x v="0"/>
    <x v="1"/>
    <x v="15"/>
    <n v="1.1599999999999999"/>
  </r>
  <r>
    <x v="24"/>
    <x v="1"/>
    <x v="0"/>
    <x v="1"/>
    <x v="15"/>
    <n v="1.06175"/>
  </r>
  <r>
    <x v="8"/>
    <x v="2"/>
    <x v="0"/>
    <x v="0"/>
    <x v="15"/>
    <n v="849.87249099999997"/>
  </r>
  <r>
    <x v="5"/>
    <x v="2"/>
    <x v="0"/>
    <x v="0"/>
    <x v="15"/>
    <n v="525.4"/>
  </r>
  <r>
    <x v="5"/>
    <x v="2"/>
    <x v="0"/>
    <x v="1"/>
    <x v="15"/>
    <n v="525.4"/>
  </r>
  <r>
    <x v="16"/>
    <x v="0"/>
    <x v="0"/>
    <x v="0"/>
    <x v="15"/>
    <n v="1.089518"/>
  </r>
  <r>
    <x v="1"/>
    <x v="2"/>
    <x v="0"/>
    <x v="1"/>
    <x v="15"/>
    <n v="433.75"/>
  </r>
  <r>
    <x v="21"/>
    <x v="0"/>
    <x v="0"/>
    <x v="1"/>
    <x v="15"/>
    <n v="1.0920000000000001"/>
  </r>
  <r>
    <x v="16"/>
    <x v="2"/>
    <x v="0"/>
    <x v="1"/>
    <x v="15"/>
    <n v="13693.75"/>
  </r>
  <r>
    <x v="20"/>
    <x v="0"/>
    <x v="0"/>
    <x v="0"/>
    <x v="15"/>
    <n v="1.0307900000000001"/>
  </r>
  <r>
    <x v="12"/>
    <x v="0"/>
    <x v="0"/>
    <x v="0"/>
    <x v="15"/>
    <n v="0.70717699999999994"/>
  </r>
  <r>
    <x v="17"/>
    <x v="2"/>
    <x v="0"/>
    <x v="1"/>
    <x v="15"/>
    <n v="574.37750000000005"/>
  </r>
  <r>
    <x v="20"/>
    <x v="1"/>
    <x v="0"/>
    <x v="0"/>
    <x v="15"/>
    <n v="1.201756"/>
  </r>
  <r>
    <x v="17"/>
    <x v="0"/>
    <x v="0"/>
    <x v="1"/>
    <x v="15"/>
    <n v="0.99075000000000002"/>
  </r>
  <r>
    <x v="22"/>
    <x v="0"/>
    <x v="0"/>
    <x v="1"/>
    <x v="15"/>
    <n v="12.118"/>
  </r>
  <r>
    <x v="19"/>
    <x v="0"/>
    <x v="0"/>
    <x v="0"/>
    <x v="15"/>
    <n v="1.1310849999999999"/>
  </r>
  <r>
    <x v="29"/>
    <x v="1"/>
    <x v="0"/>
    <x v="1"/>
    <x v="15"/>
    <n v="1.0586249999999999"/>
  </r>
  <r>
    <x v="3"/>
    <x v="0"/>
    <x v="0"/>
    <x v="0"/>
    <x v="15"/>
    <n v="1.2794859999999999"/>
  </r>
  <r>
    <x v="30"/>
    <x v="0"/>
    <x v="0"/>
    <x v="0"/>
    <x v="15"/>
    <n v="0.78762200000000004"/>
  </r>
  <r>
    <x v="5"/>
    <x v="0"/>
    <x v="0"/>
    <x v="0"/>
    <x v="15"/>
    <n v="0.56850000000000001"/>
  </r>
  <r>
    <x v="19"/>
    <x v="1"/>
    <x v="0"/>
    <x v="1"/>
    <x v="15"/>
    <n v="1.1924999999999999"/>
  </r>
  <r>
    <x v="30"/>
    <x v="1"/>
    <x v="0"/>
    <x v="0"/>
    <x v="15"/>
    <n v="0.96718999999999999"/>
  </r>
  <r>
    <x v="21"/>
    <x v="2"/>
    <x v="0"/>
    <x v="1"/>
    <x v="15"/>
    <n v="854.75"/>
  </r>
  <r>
    <x v="8"/>
    <x v="1"/>
    <x v="0"/>
    <x v="0"/>
    <x v="15"/>
    <n v="1.552335"/>
  </r>
  <r>
    <x v="4"/>
    <x v="0"/>
    <x v="0"/>
    <x v="1"/>
    <x v="15"/>
    <n v="0.87645700000000004"/>
  </r>
  <r>
    <x v="6"/>
    <x v="2"/>
    <x v="0"/>
    <x v="1"/>
    <x v="15"/>
    <n v="429.46499999999997"/>
  </r>
  <r>
    <x v="17"/>
    <x v="1"/>
    <x v="0"/>
    <x v="0"/>
    <x v="15"/>
    <n v="1.2439100000000001"/>
  </r>
  <r>
    <x v="10"/>
    <x v="2"/>
    <x v="0"/>
    <x v="0"/>
    <x v="15"/>
    <n v="544.61756400000002"/>
  </r>
  <r>
    <x v="10"/>
    <x v="2"/>
    <x v="0"/>
    <x v="1"/>
    <x v="15"/>
    <n v="59889"/>
  </r>
  <r>
    <x v="6"/>
    <x v="1"/>
    <x v="0"/>
    <x v="1"/>
    <x v="15"/>
    <n v="1.0467"/>
  </r>
  <r>
    <x v="29"/>
    <x v="1"/>
    <x v="0"/>
    <x v="0"/>
    <x v="15"/>
    <n v="1.5148950000000001"/>
  </r>
  <r>
    <x v="0"/>
    <x v="2"/>
    <x v="0"/>
    <x v="0"/>
    <x v="15"/>
    <n v="740.12894900000003"/>
  </r>
  <r>
    <x v="15"/>
    <x v="2"/>
    <x v="0"/>
    <x v="1"/>
    <x v="15"/>
    <n v="4024.4475000000002"/>
  </r>
  <r>
    <x v="14"/>
    <x v="0"/>
    <x v="0"/>
    <x v="1"/>
    <x v="15"/>
    <n v="0.97175"/>
  </r>
  <r>
    <x v="12"/>
    <x v="2"/>
    <x v="0"/>
    <x v="0"/>
    <x v="15"/>
    <n v="727.460239"/>
  </r>
  <r>
    <x v="26"/>
    <x v="1"/>
    <x v="0"/>
    <x v="0"/>
    <x v="15"/>
    <n v="1.2027159999999999"/>
  </r>
  <r>
    <x v="26"/>
    <x v="0"/>
    <x v="0"/>
    <x v="0"/>
    <x v="15"/>
    <n v="1.140228"/>
  </r>
  <r>
    <x v="5"/>
    <x v="0"/>
    <x v="0"/>
    <x v="1"/>
    <x v="15"/>
    <n v="0.56850000000000001"/>
  </r>
  <r>
    <x v="5"/>
    <x v="1"/>
    <x v="0"/>
    <x v="0"/>
    <x v="15"/>
    <n v="0.55825000000000002"/>
  </r>
  <r>
    <x v="4"/>
    <x v="2"/>
    <x v="0"/>
    <x v="0"/>
    <x v="15"/>
    <n v="918.22186199999999"/>
  </r>
  <r>
    <x v="15"/>
    <x v="0"/>
    <x v="0"/>
    <x v="1"/>
    <x v="15"/>
    <n v="4.6231"/>
  </r>
  <r>
    <x v="31"/>
    <x v="2"/>
    <x v="0"/>
    <x v="1"/>
    <x v="15"/>
    <n v="480.1"/>
  </r>
  <r>
    <x v="4"/>
    <x v="0"/>
    <x v="0"/>
    <x v="0"/>
    <x v="15"/>
    <n v="0.99350899999999998"/>
  </r>
  <r>
    <x v="24"/>
    <x v="2"/>
    <x v="0"/>
    <x v="1"/>
    <x v="15"/>
    <n v="589"/>
  </r>
  <r>
    <x v="13"/>
    <x v="0"/>
    <x v="0"/>
    <x v="1"/>
    <x v="15"/>
    <n v="3.0209999999999999"/>
  </r>
  <r>
    <x v="7"/>
    <x v="0"/>
    <x v="0"/>
    <x v="0"/>
    <x v="15"/>
    <n v="0.98679300000000003"/>
  </r>
  <r>
    <x v="2"/>
    <x v="2"/>
    <x v="0"/>
    <x v="1"/>
    <x v="15"/>
    <n v="1056.6125"/>
  </r>
  <r>
    <x v="2"/>
    <x v="2"/>
    <x v="0"/>
    <x v="0"/>
    <x v="15"/>
    <n v="1198.1132720000001"/>
  </r>
  <r>
    <x v="22"/>
    <x v="2"/>
    <x v="0"/>
    <x v="0"/>
    <x v="15"/>
    <n v="1089.9016369999999"/>
  </r>
  <r>
    <x v="11"/>
    <x v="1"/>
    <x v="0"/>
    <x v="1"/>
    <x v="15"/>
    <n v="1.1746000000000001"/>
  </r>
  <r>
    <x v="2"/>
    <x v="0"/>
    <x v="0"/>
    <x v="0"/>
    <x v="15"/>
    <n v="1.4031119999999999"/>
  </r>
  <r>
    <x v="26"/>
    <x v="2"/>
    <x v="0"/>
    <x v="0"/>
    <x v="15"/>
    <n v="1140.2279430000001"/>
  </r>
  <r>
    <x v="5"/>
    <x v="1"/>
    <x v="0"/>
    <x v="1"/>
    <x v="15"/>
    <n v="0.55825000000000002"/>
  </r>
  <r>
    <x v="9"/>
    <x v="1"/>
    <x v="0"/>
    <x v="0"/>
    <x v="15"/>
    <n v="1.3385910000000001"/>
  </r>
  <r>
    <x v="15"/>
    <x v="2"/>
    <x v="0"/>
    <x v="0"/>
    <x v="15"/>
    <n v="1020.009504"/>
  </r>
  <r>
    <x v="18"/>
    <x v="0"/>
    <x v="0"/>
    <x v="1"/>
    <x v="15"/>
    <n v="1.15825"/>
  </r>
  <r>
    <x v="8"/>
    <x v="2"/>
    <x v="0"/>
    <x v="1"/>
    <x v="15"/>
    <n v="749.5"/>
  </r>
  <r>
    <x v="18"/>
    <x v="1"/>
    <x v="0"/>
    <x v="1"/>
    <x v="15"/>
    <n v="1.353"/>
  </r>
  <r>
    <x v="15"/>
    <x v="1"/>
    <x v="0"/>
    <x v="0"/>
    <x v="15"/>
    <n v="1.2206760000000001"/>
  </r>
  <r>
    <x v="16"/>
    <x v="0"/>
    <x v="0"/>
    <x v="1"/>
    <x v="15"/>
    <n v="25.969750000000001"/>
  </r>
  <r>
    <x v="18"/>
    <x v="1"/>
    <x v="0"/>
    <x v="0"/>
    <x v="15"/>
    <n v="1.5341929999999999"/>
  </r>
  <r>
    <x v="22"/>
    <x v="0"/>
    <x v="0"/>
    <x v="0"/>
    <x v="15"/>
    <n v="1.4931239999999999"/>
  </r>
  <r>
    <x v="10"/>
    <x v="0"/>
    <x v="0"/>
    <x v="0"/>
    <x v="15"/>
    <n v="0.90119400000000005"/>
  </r>
  <r>
    <x v="14"/>
    <x v="2"/>
    <x v="0"/>
    <x v="1"/>
    <x v="15"/>
    <n v="516.59249999999997"/>
  </r>
  <r>
    <x v="15"/>
    <x v="0"/>
    <x v="0"/>
    <x v="0"/>
    <x v="15"/>
    <n v="1.17174"/>
  </r>
  <r>
    <x v="6"/>
    <x v="0"/>
    <x v="0"/>
    <x v="0"/>
    <x v="15"/>
    <n v="1.027444"/>
  </r>
  <r>
    <x v="3"/>
    <x v="0"/>
    <x v="0"/>
    <x v="1"/>
    <x v="15"/>
    <n v="1.1283749999999999"/>
  </r>
  <r>
    <x v="17"/>
    <x v="0"/>
    <x v="0"/>
    <x v="0"/>
    <x v="15"/>
    <n v="1.1234299999999999"/>
  </r>
  <r>
    <x v="9"/>
    <x v="0"/>
    <x v="0"/>
    <x v="0"/>
    <x v="15"/>
    <n v="1.1736059999999999"/>
  </r>
  <r>
    <x v="18"/>
    <x v="1"/>
    <x v="0"/>
    <x v="1"/>
    <x v="16"/>
    <n v="1.397"/>
  </r>
  <r>
    <x v="7"/>
    <x v="2"/>
    <x v="0"/>
    <x v="1"/>
    <x v="16"/>
    <n v="469.2"/>
  </r>
  <r>
    <x v="24"/>
    <x v="1"/>
    <x v="0"/>
    <x v="0"/>
    <x v="16"/>
    <n v="1.235171"/>
  </r>
  <r>
    <x v="32"/>
    <x v="0"/>
    <x v="0"/>
    <x v="1"/>
    <x v="16"/>
    <n v="1.1599999999999999"/>
  </r>
  <r>
    <x v="29"/>
    <x v="0"/>
    <x v="0"/>
    <x v="0"/>
    <x v="16"/>
    <n v="1.5903160000000001"/>
  </r>
  <r>
    <x v="19"/>
    <x v="0"/>
    <x v="0"/>
    <x v="1"/>
    <x v="16"/>
    <n v="1.0347999999999999"/>
  </r>
  <r>
    <x v="23"/>
    <x v="2"/>
    <x v="0"/>
    <x v="1"/>
    <x v="16"/>
    <n v="579.70799999999997"/>
  </r>
  <r>
    <x v="3"/>
    <x v="1"/>
    <x v="0"/>
    <x v="1"/>
    <x v="16"/>
    <n v="1.3996"/>
  </r>
  <r>
    <x v="32"/>
    <x v="2"/>
    <x v="0"/>
    <x v="0"/>
    <x v="16"/>
    <n v="1131.1091200000001"/>
  </r>
  <r>
    <x v="24"/>
    <x v="0"/>
    <x v="0"/>
    <x v="1"/>
    <x v="16"/>
    <n v="1.0209999999999999"/>
  </r>
  <r>
    <x v="18"/>
    <x v="0"/>
    <x v="0"/>
    <x v="1"/>
    <x v="16"/>
    <n v="1.1861999999999999"/>
  </r>
  <r>
    <x v="12"/>
    <x v="2"/>
    <x v="0"/>
    <x v="1"/>
    <x v="16"/>
    <n v="959.4"/>
  </r>
  <r>
    <x v="7"/>
    <x v="2"/>
    <x v="0"/>
    <x v="0"/>
    <x v="16"/>
    <n v="530.71639900000002"/>
  </r>
  <r>
    <x v="19"/>
    <x v="0"/>
    <x v="0"/>
    <x v="0"/>
    <x v="16"/>
    <n v="1.170472"/>
  </r>
  <r>
    <x v="7"/>
    <x v="0"/>
    <x v="0"/>
    <x v="0"/>
    <x v="16"/>
    <n v="1.0444659999999999"/>
  </r>
  <r>
    <x v="24"/>
    <x v="2"/>
    <x v="0"/>
    <x v="1"/>
    <x v="16"/>
    <n v="612.79999999999995"/>
  </r>
  <r>
    <x v="30"/>
    <x v="0"/>
    <x v="0"/>
    <x v="1"/>
    <x v="16"/>
    <n v="53.714362999999999"/>
  </r>
  <r>
    <x v="32"/>
    <x v="0"/>
    <x v="0"/>
    <x v="0"/>
    <x v="16"/>
    <n v="1.312087"/>
  </r>
  <r>
    <x v="7"/>
    <x v="1"/>
    <x v="0"/>
    <x v="0"/>
    <x v="16"/>
    <n v="1.2537210000000001"/>
  </r>
  <r>
    <x v="30"/>
    <x v="1"/>
    <x v="0"/>
    <x v="1"/>
    <x v="16"/>
    <n v="64.918589999999995"/>
  </r>
  <r>
    <x v="31"/>
    <x v="2"/>
    <x v="0"/>
    <x v="0"/>
    <x v="16"/>
    <n v="603.51005799999996"/>
  </r>
  <r>
    <x v="32"/>
    <x v="1"/>
    <x v="0"/>
    <x v="1"/>
    <x v="16"/>
    <n v="1.28"/>
  </r>
  <r>
    <x v="18"/>
    <x v="0"/>
    <x v="0"/>
    <x v="0"/>
    <x v="16"/>
    <n v="1.3417220000000001"/>
  </r>
  <r>
    <x v="7"/>
    <x v="1"/>
    <x v="0"/>
    <x v="1"/>
    <x v="16"/>
    <n v="1.1084000000000001"/>
  </r>
  <r>
    <x v="23"/>
    <x v="1"/>
    <x v="0"/>
    <x v="1"/>
    <x v="16"/>
    <n v="1.29918"/>
  </r>
  <r>
    <x v="3"/>
    <x v="2"/>
    <x v="0"/>
    <x v="0"/>
    <x v="16"/>
    <n v="1088.353196"/>
  </r>
  <r>
    <x v="24"/>
    <x v="2"/>
    <x v="0"/>
    <x v="0"/>
    <x v="16"/>
    <n v="693.14366900000005"/>
  </r>
  <r>
    <x v="23"/>
    <x v="2"/>
    <x v="0"/>
    <x v="0"/>
    <x v="16"/>
    <n v="655.71300599999995"/>
  </r>
  <r>
    <x v="9"/>
    <x v="0"/>
    <x v="0"/>
    <x v="1"/>
    <x v="16"/>
    <n v="1.075"/>
  </r>
  <r>
    <x v="12"/>
    <x v="2"/>
    <x v="0"/>
    <x v="0"/>
    <x v="16"/>
    <n v="741.30164300000001"/>
  </r>
  <r>
    <x v="24"/>
    <x v="1"/>
    <x v="0"/>
    <x v="1"/>
    <x v="16"/>
    <n v="1.0920000000000001"/>
  </r>
  <r>
    <x v="9"/>
    <x v="0"/>
    <x v="0"/>
    <x v="0"/>
    <x v="16"/>
    <n v="1.215943"/>
  </r>
  <r>
    <x v="30"/>
    <x v="2"/>
    <x v="0"/>
    <x v="1"/>
    <x v="16"/>
    <n v="15050"/>
  </r>
  <r>
    <x v="3"/>
    <x v="2"/>
    <x v="0"/>
    <x v="1"/>
    <x v="16"/>
    <n v="962.2"/>
  </r>
  <r>
    <x v="29"/>
    <x v="1"/>
    <x v="0"/>
    <x v="1"/>
    <x v="16"/>
    <n v="1.0869"/>
  </r>
  <r>
    <x v="11"/>
    <x v="1"/>
    <x v="0"/>
    <x v="0"/>
    <x v="16"/>
    <n v="1.359399"/>
  </r>
  <r>
    <x v="23"/>
    <x v="0"/>
    <x v="0"/>
    <x v="1"/>
    <x v="16"/>
    <n v="1.129"/>
  </r>
  <r>
    <x v="31"/>
    <x v="2"/>
    <x v="0"/>
    <x v="1"/>
    <x v="16"/>
    <n v="533.55600000000004"/>
  </r>
  <r>
    <x v="30"/>
    <x v="0"/>
    <x v="0"/>
    <x v="0"/>
    <x v="16"/>
    <n v="0.80282399999999998"/>
  </r>
  <r>
    <x v="30"/>
    <x v="1"/>
    <x v="0"/>
    <x v="0"/>
    <x v="16"/>
    <n v="0.97028499999999995"/>
  </r>
  <r>
    <x v="31"/>
    <x v="1"/>
    <x v="0"/>
    <x v="1"/>
    <x v="16"/>
    <n v="1.3335999999999999"/>
  </r>
  <r>
    <x v="15"/>
    <x v="2"/>
    <x v="0"/>
    <x v="0"/>
    <x v="16"/>
    <n v="935.11431600000003"/>
  </r>
  <r>
    <x v="3"/>
    <x v="1"/>
    <x v="0"/>
    <x v="0"/>
    <x v="16"/>
    <n v="1.5831010000000001"/>
  </r>
  <r>
    <x v="10"/>
    <x v="0"/>
    <x v="0"/>
    <x v="0"/>
    <x v="16"/>
    <n v="0.919659"/>
  </r>
  <r>
    <x v="16"/>
    <x v="0"/>
    <x v="0"/>
    <x v="0"/>
    <x v="16"/>
    <n v="1.126026"/>
  </r>
  <r>
    <x v="10"/>
    <x v="0"/>
    <x v="0"/>
    <x v="1"/>
    <x v="16"/>
    <n v="100.3"/>
  </r>
  <r>
    <x v="14"/>
    <x v="0"/>
    <x v="0"/>
    <x v="0"/>
    <x v="16"/>
    <n v="1.153324"/>
  </r>
  <r>
    <x v="14"/>
    <x v="1"/>
    <x v="0"/>
    <x v="1"/>
    <x v="16"/>
    <n v="1.1697200000000001"/>
  </r>
  <r>
    <x v="20"/>
    <x v="0"/>
    <x v="0"/>
    <x v="1"/>
    <x v="16"/>
    <n v="0.92922000000000005"/>
  </r>
  <r>
    <x v="20"/>
    <x v="0"/>
    <x v="0"/>
    <x v="0"/>
    <x v="16"/>
    <n v="1.0510489999999999"/>
  </r>
  <r>
    <x v="0"/>
    <x v="1"/>
    <x v="0"/>
    <x v="1"/>
    <x v="16"/>
    <n v="1.14828"/>
  </r>
  <r>
    <x v="22"/>
    <x v="1"/>
    <x v="0"/>
    <x v="1"/>
    <x v="16"/>
    <n v="13.402200000000001"/>
  </r>
  <r>
    <x v="15"/>
    <x v="2"/>
    <x v="0"/>
    <x v="1"/>
    <x v="16"/>
    <n v="3721.942"/>
  </r>
  <r>
    <x v="26"/>
    <x v="1"/>
    <x v="0"/>
    <x v="1"/>
    <x v="16"/>
    <n v="339.60654"/>
  </r>
  <r>
    <x v="27"/>
    <x v="1"/>
    <x v="0"/>
    <x v="0"/>
    <x v="16"/>
    <n v="1.502068"/>
  </r>
  <r>
    <x v="26"/>
    <x v="2"/>
    <x v="0"/>
    <x v="0"/>
    <x v="16"/>
    <n v="1190.5678479999999"/>
  </r>
  <r>
    <x v="0"/>
    <x v="1"/>
    <x v="0"/>
    <x v="0"/>
    <x v="16"/>
    <n v="1.2988299999999999"/>
  </r>
  <r>
    <x v="28"/>
    <x v="2"/>
    <x v="0"/>
    <x v="0"/>
    <x v="16"/>
    <n v="682.76320199999998"/>
  </r>
  <r>
    <x v="16"/>
    <x v="2"/>
    <x v="0"/>
    <x v="0"/>
    <x v="16"/>
    <n v="635.62251500000002"/>
  </r>
  <r>
    <x v="26"/>
    <x v="0"/>
    <x v="0"/>
    <x v="0"/>
    <x v="16"/>
    <n v="1.1905680000000001"/>
  </r>
  <r>
    <x v="16"/>
    <x v="2"/>
    <x v="0"/>
    <x v="1"/>
    <x v="16"/>
    <n v="15188.2"/>
  </r>
  <r>
    <x v="14"/>
    <x v="1"/>
    <x v="0"/>
    <x v="0"/>
    <x v="16"/>
    <n v="1.323081"/>
  </r>
  <r>
    <x v="14"/>
    <x v="2"/>
    <x v="0"/>
    <x v="0"/>
    <x v="16"/>
    <n v="628.308494"/>
  </r>
  <r>
    <x v="22"/>
    <x v="2"/>
    <x v="0"/>
    <x v="0"/>
    <x v="16"/>
    <n v="1190.7679169999999"/>
  </r>
  <r>
    <x v="6"/>
    <x v="0"/>
    <x v="0"/>
    <x v="1"/>
    <x v="16"/>
    <n v="0.94242000000000004"/>
  </r>
  <r>
    <x v="28"/>
    <x v="1"/>
    <x v="0"/>
    <x v="1"/>
    <x v="16"/>
    <n v="4.4425999999999997"/>
  </r>
  <r>
    <x v="26"/>
    <x v="2"/>
    <x v="0"/>
    <x v="1"/>
    <x v="16"/>
    <n v="331037.39"/>
  </r>
  <r>
    <x v="26"/>
    <x v="0"/>
    <x v="0"/>
    <x v="1"/>
    <x v="16"/>
    <n v="331.03739999999999"/>
  </r>
  <r>
    <x v="28"/>
    <x v="0"/>
    <x v="0"/>
    <x v="1"/>
    <x v="16"/>
    <n v="4.0919600000000003"/>
  </r>
  <r>
    <x v="0"/>
    <x v="2"/>
    <x v="0"/>
    <x v="1"/>
    <x v="16"/>
    <n v="669.38199999999995"/>
  </r>
  <r>
    <x v="27"/>
    <x v="1"/>
    <x v="0"/>
    <x v="1"/>
    <x v="16"/>
    <n v="1.32796"/>
  </r>
  <r>
    <x v="16"/>
    <x v="0"/>
    <x v="0"/>
    <x v="1"/>
    <x v="16"/>
    <n v="26.906400000000001"/>
  </r>
  <r>
    <x v="20"/>
    <x v="1"/>
    <x v="0"/>
    <x v="0"/>
    <x v="16"/>
    <n v="1.225873"/>
  </r>
  <r>
    <x v="20"/>
    <x v="1"/>
    <x v="0"/>
    <x v="1"/>
    <x v="16"/>
    <n v="1.08378"/>
  </r>
  <r>
    <x v="14"/>
    <x v="2"/>
    <x v="0"/>
    <x v="1"/>
    <x v="16"/>
    <n v="555.48"/>
  </r>
  <r>
    <x v="21"/>
    <x v="1"/>
    <x v="0"/>
    <x v="1"/>
    <x v="16"/>
    <n v="1.5004"/>
  </r>
  <r>
    <x v="27"/>
    <x v="0"/>
    <x v="0"/>
    <x v="1"/>
    <x v="16"/>
    <n v="1.11574"/>
  </r>
  <r>
    <x v="20"/>
    <x v="2"/>
    <x v="0"/>
    <x v="1"/>
    <x v="16"/>
    <n v="542.41"/>
  </r>
  <r>
    <x v="8"/>
    <x v="2"/>
    <x v="0"/>
    <x v="0"/>
    <x v="16"/>
    <n v="853.98738600000001"/>
  </r>
  <r>
    <x v="8"/>
    <x v="0"/>
    <x v="0"/>
    <x v="1"/>
    <x v="16"/>
    <n v="1.0533999999999999"/>
  </r>
  <r>
    <x v="8"/>
    <x v="0"/>
    <x v="0"/>
    <x v="0"/>
    <x v="16"/>
    <n v="1.1915100000000001"/>
  </r>
  <r>
    <x v="8"/>
    <x v="1"/>
    <x v="0"/>
    <x v="0"/>
    <x v="16"/>
    <n v="1.577218"/>
  </r>
  <r>
    <x v="20"/>
    <x v="2"/>
    <x v="0"/>
    <x v="0"/>
    <x v="16"/>
    <n v="613.52489800000001"/>
  </r>
  <r>
    <x v="21"/>
    <x v="0"/>
    <x v="0"/>
    <x v="0"/>
    <x v="16"/>
    <n v="1.287202"/>
  </r>
  <r>
    <x v="8"/>
    <x v="1"/>
    <x v="0"/>
    <x v="1"/>
    <x v="16"/>
    <n v="1.3944000000000001"/>
  </r>
  <r>
    <x v="0"/>
    <x v="0"/>
    <x v="0"/>
    <x v="0"/>
    <x v="16"/>
    <n v="1.2597160000000001"/>
  </r>
  <r>
    <x v="10"/>
    <x v="1"/>
    <x v="0"/>
    <x v="1"/>
    <x v="16"/>
    <n v="118.7"/>
  </r>
  <r>
    <x v="16"/>
    <x v="1"/>
    <x v="0"/>
    <x v="0"/>
    <x v="16"/>
    <n v="1.19512"/>
  </r>
  <r>
    <x v="10"/>
    <x v="2"/>
    <x v="0"/>
    <x v="0"/>
    <x v="16"/>
    <n v="550.65813700000001"/>
  </r>
  <r>
    <x v="27"/>
    <x v="2"/>
    <x v="0"/>
    <x v="1"/>
    <x v="16"/>
    <n v="643.51800000000003"/>
  </r>
  <r>
    <x v="0"/>
    <x v="0"/>
    <x v="0"/>
    <x v="1"/>
    <x v="16"/>
    <n v="1.1136999999999999"/>
  </r>
  <r>
    <x v="21"/>
    <x v="2"/>
    <x v="0"/>
    <x v="0"/>
    <x v="16"/>
    <n v="1013.4737720000001"/>
  </r>
  <r>
    <x v="27"/>
    <x v="2"/>
    <x v="0"/>
    <x v="0"/>
    <x v="16"/>
    <n v="727.88907900000004"/>
  </r>
  <r>
    <x v="10"/>
    <x v="2"/>
    <x v="0"/>
    <x v="1"/>
    <x v="16"/>
    <n v="60056"/>
  </r>
  <r>
    <x v="28"/>
    <x v="1"/>
    <x v="0"/>
    <x v="0"/>
    <x v="16"/>
    <n v="1.139391"/>
  </r>
  <r>
    <x v="15"/>
    <x v="0"/>
    <x v="0"/>
    <x v="0"/>
    <x v="16"/>
    <n v="1.2087030000000001"/>
  </r>
  <r>
    <x v="21"/>
    <x v="2"/>
    <x v="0"/>
    <x v="1"/>
    <x v="16"/>
    <n v="896"/>
  </r>
  <r>
    <x v="16"/>
    <x v="1"/>
    <x v="0"/>
    <x v="1"/>
    <x v="16"/>
    <n v="28.557400000000001"/>
  </r>
  <r>
    <x v="22"/>
    <x v="2"/>
    <x v="0"/>
    <x v="1"/>
    <x v="16"/>
    <n v="9786.6"/>
  </r>
  <r>
    <x v="0"/>
    <x v="2"/>
    <x v="0"/>
    <x v="0"/>
    <x v="16"/>
    <n v="757.14408500000002"/>
  </r>
  <r>
    <x v="21"/>
    <x v="0"/>
    <x v="0"/>
    <x v="1"/>
    <x v="16"/>
    <n v="1.1379999999999999"/>
  </r>
  <r>
    <x v="6"/>
    <x v="2"/>
    <x v="0"/>
    <x v="1"/>
    <x v="16"/>
    <n v="479.6"/>
  </r>
  <r>
    <x v="19"/>
    <x v="1"/>
    <x v="0"/>
    <x v="1"/>
    <x v="16"/>
    <n v="1.2223999999999999"/>
  </r>
  <r>
    <x v="19"/>
    <x v="1"/>
    <x v="0"/>
    <x v="0"/>
    <x v="16"/>
    <n v="1.382668"/>
  </r>
  <r>
    <x v="26"/>
    <x v="1"/>
    <x v="0"/>
    <x v="0"/>
    <x v="16"/>
    <n v="1.221387"/>
  </r>
  <r>
    <x v="22"/>
    <x v="1"/>
    <x v="0"/>
    <x v="0"/>
    <x v="16"/>
    <n v="1.63069"/>
  </r>
  <r>
    <x v="23"/>
    <x v="1"/>
    <x v="0"/>
    <x v="0"/>
    <x v="16"/>
    <n v="1.4695149999999999"/>
  </r>
  <r>
    <x v="31"/>
    <x v="1"/>
    <x v="0"/>
    <x v="0"/>
    <x v="16"/>
    <n v="1.5084470000000001"/>
  </r>
  <r>
    <x v="21"/>
    <x v="1"/>
    <x v="0"/>
    <x v="0"/>
    <x v="16"/>
    <n v="1.6971160000000001"/>
  </r>
  <r>
    <x v="31"/>
    <x v="0"/>
    <x v="0"/>
    <x v="1"/>
    <x v="16"/>
    <n v="1.0960000000000001"/>
  </r>
  <r>
    <x v="11"/>
    <x v="2"/>
    <x v="0"/>
    <x v="1"/>
    <x v="16"/>
    <n v="543.60312999999996"/>
  </r>
  <r>
    <x v="11"/>
    <x v="2"/>
    <x v="0"/>
    <x v="0"/>
    <x v="16"/>
    <n v="619.10270500000001"/>
  </r>
  <r>
    <x v="18"/>
    <x v="1"/>
    <x v="0"/>
    <x v="0"/>
    <x v="16"/>
    <n v="1.5801590000000001"/>
  </r>
  <r>
    <x v="25"/>
    <x v="0"/>
    <x v="0"/>
    <x v="1"/>
    <x v="16"/>
    <n v="8.7360000000000007"/>
  </r>
  <r>
    <x v="30"/>
    <x v="2"/>
    <x v="0"/>
    <x v="0"/>
    <x v="16"/>
    <n v="224.93999600000001"/>
  </r>
  <r>
    <x v="15"/>
    <x v="1"/>
    <x v="0"/>
    <x v="1"/>
    <x v="16"/>
    <n v="4.9294000000000002"/>
  </r>
  <r>
    <x v="3"/>
    <x v="0"/>
    <x v="0"/>
    <x v="1"/>
    <x v="16"/>
    <n v="1.132412"/>
  </r>
  <r>
    <x v="15"/>
    <x v="1"/>
    <x v="0"/>
    <x v="0"/>
    <x v="16"/>
    <n v="1.23848"/>
  </r>
  <r>
    <x v="24"/>
    <x v="0"/>
    <x v="0"/>
    <x v="0"/>
    <x v="16"/>
    <n v="1.154863"/>
  </r>
  <r>
    <x v="9"/>
    <x v="1"/>
    <x v="0"/>
    <x v="1"/>
    <x v="16"/>
    <n v="1.206"/>
  </r>
  <r>
    <x v="3"/>
    <x v="0"/>
    <x v="0"/>
    <x v="0"/>
    <x v="16"/>
    <n v="1.2808809999999999"/>
  </r>
  <r>
    <x v="7"/>
    <x v="0"/>
    <x v="0"/>
    <x v="1"/>
    <x v="16"/>
    <n v="0.9234"/>
  </r>
  <r>
    <x v="31"/>
    <x v="0"/>
    <x v="0"/>
    <x v="0"/>
    <x v="16"/>
    <n v="1.2396959999999999"/>
  </r>
  <r>
    <x v="32"/>
    <x v="2"/>
    <x v="0"/>
    <x v="1"/>
    <x v="16"/>
    <n v="1000"/>
  </r>
  <r>
    <x v="11"/>
    <x v="1"/>
    <x v="0"/>
    <x v="1"/>
    <x v="16"/>
    <n v="1.1936199999999999"/>
  </r>
  <r>
    <x v="32"/>
    <x v="1"/>
    <x v="0"/>
    <x v="0"/>
    <x v="16"/>
    <n v="1.4478200000000001"/>
  </r>
  <r>
    <x v="18"/>
    <x v="2"/>
    <x v="0"/>
    <x v="1"/>
    <x v="16"/>
    <n v="796.2"/>
  </r>
  <r>
    <x v="25"/>
    <x v="2"/>
    <x v="0"/>
    <x v="0"/>
    <x v="16"/>
    <n v="1308.349819"/>
  </r>
  <r>
    <x v="11"/>
    <x v="0"/>
    <x v="0"/>
    <x v="0"/>
    <x v="16"/>
    <n v="1.2246680000000001"/>
  </r>
  <r>
    <x v="27"/>
    <x v="0"/>
    <x v="0"/>
    <x v="0"/>
    <x v="16"/>
    <n v="1.262024"/>
  </r>
  <r>
    <x v="28"/>
    <x v="2"/>
    <x v="0"/>
    <x v="1"/>
    <x v="16"/>
    <n v="2662.1619999999998"/>
  </r>
  <r>
    <x v="15"/>
    <x v="0"/>
    <x v="0"/>
    <x v="1"/>
    <x v="16"/>
    <n v="4.81088"/>
  </r>
  <r>
    <x v="2"/>
    <x v="0"/>
    <x v="0"/>
    <x v="1"/>
    <x v="16"/>
    <n v="1.2813600000000001"/>
  </r>
  <r>
    <x v="6"/>
    <x v="1"/>
    <x v="0"/>
    <x v="0"/>
    <x v="16"/>
    <n v="1.2163040000000001"/>
  </r>
  <r>
    <x v="2"/>
    <x v="1"/>
    <x v="0"/>
    <x v="1"/>
    <x v="16"/>
    <n v="1.45624"/>
  </r>
  <r>
    <x v="14"/>
    <x v="0"/>
    <x v="0"/>
    <x v="1"/>
    <x v="16"/>
    <n v="1.0196400000000001"/>
  </r>
  <r>
    <x v="25"/>
    <x v="1"/>
    <x v="0"/>
    <x v="0"/>
    <x v="16"/>
    <n v="1.6403730000000001"/>
  </r>
  <r>
    <x v="6"/>
    <x v="0"/>
    <x v="0"/>
    <x v="0"/>
    <x v="16"/>
    <n v="1.0659799999999999"/>
  </r>
  <r>
    <x v="28"/>
    <x v="0"/>
    <x v="0"/>
    <x v="0"/>
    <x v="16"/>
    <n v="1.0494619999999999"/>
  </r>
  <r>
    <x v="22"/>
    <x v="0"/>
    <x v="0"/>
    <x v="0"/>
    <x v="16"/>
    <n v="1.5458350000000001"/>
  </r>
  <r>
    <x v="25"/>
    <x v="1"/>
    <x v="0"/>
    <x v="1"/>
    <x v="16"/>
    <n v="10.802"/>
  </r>
  <r>
    <x v="9"/>
    <x v="2"/>
    <x v="0"/>
    <x v="1"/>
    <x v="16"/>
    <n v="698.93"/>
  </r>
  <r>
    <x v="23"/>
    <x v="0"/>
    <x v="0"/>
    <x v="0"/>
    <x v="16"/>
    <n v="1.2770220000000001"/>
  </r>
  <r>
    <x v="2"/>
    <x v="2"/>
    <x v="0"/>
    <x v="1"/>
    <x v="16"/>
    <n v="1104.934"/>
  </r>
  <r>
    <x v="25"/>
    <x v="0"/>
    <x v="0"/>
    <x v="0"/>
    <x v="16"/>
    <n v="1.326633"/>
  </r>
  <r>
    <x v="11"/>
    <x v="0"/>
    <x v="0"/>
    <x v="1"/>
    <x v="16"/>
    <n v="1.0753200000000001"/>
  </r>
  <r>
    <x v="2"/>
    <x v="1"/>
    <x v="0"/>
    <x v="0"/>
    <x v="16"/>
    <n v="1.6471659999999999"/>
  </r>
  <r>
    <x v="18"/>
    <x v="2"/>
    <x v="0"/>
    <x v="0"/>
    <x v="16"/>
    <n v="900.58908199999996"/>
  </r>
  <r>
    <x v="6"/>
    <x v="1"/>
    <x v="0"/>
    <x v="1"/>
    <x v="16"/>
    <n v="1.0753200000000001"/>
  </r>
  <r>
    <x v="25"/>
    <x v="2"/>
    <x v="0"/>
    <x v="1"/>
    <x v="16"/>
    <n v="8615.6"/>
  </r>
  <r>
    <x v="2"/>
    <x v="0"/>
    <x v="0"/>
    <x v="0"/>
    <x v="16"/>
    <n v="1.4493579999999999"/>
  </r>
  <r>
    <x v="2"/>
    <x v="2"/>
    <x v="0"/>
    <x v="0"/>
    <x v="16"/>
    <n v="1249.800925"/>
  </r>
  <r>
    <x v="8"/>
    <x v="2"/>
    <x v="0"/>
    <x v="1"/>
    <x v="16"/>
    <n v="755"/>
  </r>
  <r>
    <x v="9"/>
    <x v="1"/>
    <x v="0"/>
    <x v="0"/>
    <x v="16"/>
    <n v="1.364117"/>
  </r>
  <r>
    <x v="9"/>
    <x v="2"/>
    <x v="0"/>
    <x v="0"/>
    <x v="16"/>
    <n v="790.56609700000001"/>
  </r>
  <r>
    <x v="6"/>
    <x v="2"/>
    <x v="0"/>
    <x v="0"/>
    <x v="16"/>
    <n v="542.47993399999996"/>
  </r>
  <r>
    <x v="22"/>
    <x v="0"/>
    <x v="0"/>
    <x v="1"/>
    <x v="16"/>
    <n v="12.704800000000001"/>
  </r>
  <r>
    <x v="10"/>
    <x v="1"/>
    <x v="0"/>
    <x v="0"/>
    <x v="16"/>
    <n v="1.0883700000000001"/>
  </r>
  <r>
    <x v="17"/>
    <x v="2"/>
    <x v="0"/>
    <x v="0"/>
    <x v="16"/>
    <n v="708.241714"/>
  </r>
  <r>
    <x v="5"/>
    <x v="0"/>
    <x v="0"/>
    <x v="1"/>
    <x v="16"/>
    <n v="0.61160000000000003"/>
  </r>
  <r>
    <x v="5"/>
    <x v="1"/>
    <x v="0"/>
    <x v="0"/>
    <x v="16"/>
    <n v="0.59919999999999995"/>
  </r>
  <r>
    <x v="17"/>
    <x v="2"/>
    <x v="0"/>
    <x v="1"/>
    <x v="16"/>
    <n v="626.14800000000002"/>
  </r>
  <r>
    <x v="29"/>
    <x v="2"/>
    <x v="0"/>
    <x v="0"/>
    <x v="16"/>
    <n v="604.987437"/>
  </r>
  <r>
    <x v="13"/>
    <x v="1"/>
    <x v="0"/>
    <x v="0"/>
    <x v="16"/>
    <n v="1.0407690000000001"/>
  </r>
  <r>
    <x v="4"/>
    <x v="1"/>
    <x v="0"/>
    <x v="0"/>
    <x v="16"/>
    <n v="1.066956"/>
  </r>
  <r>
    <x v="12"/>
    <x v="0"/>
    <x v="0"/>
    <x v="1"/>
    <x v="16"/>
    <n v="0.96160000000000001"/>
  </r>
  <r>
    <x v="13"/>
    <x v="1"/>
    <x v="0"/>
    <x v="1"/>
    <x v="16"/>
    <n v="3.6739999999999999"/>
  </r>
  <r>
    <x v="5"/>
    <x v="2"/>
    <x v="0"/>
    <x v="0"/>
    <x v="16"/>
    <n v="554"/>
  </r>
  <r>
    <x v="17"/>
    <x v="0"/>
    <x v="0"/>
    <x v="1"/>
    <x v="16"/>
    <n v="1.0396000000000001"/>
  </r>
  <r>
    <x v="17"/>
    <x v="1"/>
    <x v="0"/>
    <x v="1"/>
    <x v="16"/>
    <n v="1.1377999999999999"/>
  </r>
  <r>
    <x v="1"/>
    <x v="0"/>
    <x v="0"/>
    <x v="0"/>
    <x v="16"/>
    <n v="1.239266"/>
  </r>
  <r>
    <x v="17"/>
    <x v="1"/>
    <x v="0"/>
    <x v="0"/>
    <x v="16"/>
    <n v="1.2869759999999999"/>
  </r>
  <r>
    <x v="29"/>
    <x v="2"/>
    <x v="0"/>
    <x v="1"/>
    <x v="16"/>
    <n v="416.55200000000002"/>
  </r>
  <r>
    <x v="1"/>
    <x v="2"/>
    <x v="0"/>
    <x v="1"/>
    <x v="16"/>
    <n v="490.84"/>
  </r>
  <r>
    <x v="13"/>
    <x v="0"/>
    <x v="0"/>
    <x v="1"/>
    <x v="16"/>
    <n v="3.0169999999999999"/>
  </r>
  <r>
    <x v="5"/>
    <x v="1"/>
    <x v="0"/>
    <x v="1"/>
    <x v="16"/>
    <n v="0.59919999999999995"/>
  </r>
  <r>
    <x v="13"/>
    <x v="0"/>
    <x v="0"/>
    <x v="0"/>
    <x v="16"/>
    <n v="0.85465500000000005"/>
  </r>
  <r>
    <x v="1"/>
    <x v="0"/>
    <x v="0"/>
    <x v="1"/>
    <x v="16"/>
    <n v="1.09562"/>
  </r>
  <r>
    <x v="1"/>
    <x v="1"/>
    <x v="0"/>
    <x v="1"/>
    <x v="16"/>
    <n v="1.2965800000000001"/>
  </r>
  <r>
    <x v="4"/>
    <x v="0"/>
    <x v="0"/>
    <x v="1"/>
    <x v="16"/>
    <n v="0.90561000000000003"/>
  </r>
  <r>
    <x v="5"/>
    <x v="0"/>
    <x v="0"/>
    <x v="0"/>
    <x v="16"/>
    <n v="0.61160000000000003"/>
  </r>
  <r>
    <x v="12"/>
    <x v="1"/>
    <x v="0"/>
    <x v="0"/>
    <x v="16"/>
    <n v="0.83000399999999996"/>
  </r>
  <r>
    <x v="17"/>
    <x v="0"/>
    <x v="0"/>
    <x v="0"/>
    <x v="16"/>
    <n v="1.1759010000000001"/>
  </r>
  <r>
    <x v="1"/>
    <x v="1"/>
    <x v="0"/>
    <x v="0"/>
    <x v="16"/>
    <n v="1.466574"/>
  </r>
  <r>
    <x v="12"/>
    <x v="1"/>
    <x v="0"/>
    <x v="1"/>
    <x v="16"/>
    <n v="1.0742"/>
  </r>
  <r>
    <x v="4"/>
    <x v="2"/>
    <x v="0"/>
    <x v="1"/>
    <x v="16"/>
    <n v="851.73046699999998"/>
  </r>
  <r>
    <x v="4"/>
    <x v="1"/>
    <x v="0"/>
    <x v="1"/>
    <x v="16"/>
    <n v="0.94348699999999996"/>
  </r>
  <r>
    <x v="4"/>
    <x v="0"/>
    <x v="0"/>
    <x v="0"/>
    <x v="16"/>
    <n v="1.0241229999999999"/>
  </r>
  <r>
    <x v="12"/>
    <x v="0"/>
    <x v="0"/>
    <x v="0"/>
    <x v="16"/>
    <n v="0.74300100000000002"/>
  </r>
  <r>
    <x v="1"/>
    <x v="2"/>
    <x v="0"/>
    <x v="0"/>
    <x v="16"/>
    <n v="555.19360099999994"/>
  </r>
  <r>
    <x v="5"/>
    <x v="2"/>
    <x v="0"/>
    <x v="1"/>
    <x v="16"/>
    <n v="554"/>
  </r>
  <r>
    <x v="29"/>
    <x v="1"/>
    <x v="0"/>
    <x v="0"/>
    <x v="16"/>
    <n v="1.5785800000000001"/>
  </r>
  <r>
    <x v="4"/>
    <x v="2"/>
    <x v="0"/>
    <x v="0"/>
    <x v="16"/>
    <n v="963.19167400000003"/>
  </r>
  <r>
    <x v="29"/>
    <x v="0"/>
    <x v="0"/>
    <x v="1"/>
    <x v="16"/>
    <n v="1.0949800000000001"/>
  </r>
  <r>
    <x v="9"/>
    <x v="2"/>
    <x v="0"/>
    <x v="1"/>
    <x v="17"/>
    <n v="756.36500000000001"/>
  </r>
  <r>
    <x v="27"/>
    <x v="2"/>
    <x v="0"/>
    <x v="0"/>
    <x v="17"/>
    <n v="752.66574400000002"/>
  </r>
  <r>
    <x v="20"/>
    <x v="0"/>
    <x v="0"/>
    <x v="0"/>
    <x v="17"/>
    <n v="1.0861160000000001"/>
  </r>
  <r>
    <x v="20"/>
    <x v="0"/>
    <x v="0"/>
    <x v="1"/>
    <x v="17"/>
    <n v="0.96725000000000005"/>
  </r>
  <r>
    <x v="27"/>
    <x v="1"/>
    <x v="0"/>
    <x v="0"/>
    <x v="17"/>
    <n v="1.5193559999999999"/>
  </r>
  <r>
    <x v="21"/>
    <x v="0"/>
    <x v="0"/>
    <x v="1"/>
    <x v="17"/>
    <n v="1.1712499999999999"/>
  </r>
  <r>
    <x v="14"/>
    <x v="2"/>
    <x v="0"/>
    <x v="1"/>
    <x v="17"/>
    <n v="592.63499999999999"/>
  </r>
  <r>
    <x v="27"/>
    <x v="2"/>
    <x v="0"/>
    <x v="1"/>
    <x v="17"/>
    <n v="670.29250000000002"/>
  </r>
  <r>
    <x v="27"/>
    <x v="1"/>
    <x v="0"/>
    <x v="1"/>
    <x v="17"/>
    <n v="1.353075"/>
  </r>
  <r>
    <x v="27"/>
    <x v="0"/>
    <x v="0"/>
    <x v="1"/>
    <x v="17"/>
    <n v="1.1574249999999999"/>
  </r>
  <r>
    <x v="4"/>
    <x v="1"/>
    <x v="0"/>
    <x v="0"/>
    <x v="17"/>
    <n v="1.106946"/>
  </r>
  <r>
    <x v="11"/>
    <x v="0"/>
    <x v="0"/>
    <x v="1"/>
    <x v="17"/>
    <n v="1.120025"/>
  </r>
  <r>
    <x v="12"/>
    <x v="0"/>
    <x v="0"/>
    <x v="0"/>
    <x v="17"/>
    <n v="0.78515199999999996"/>
  </r>
  <r>
    <x v="12"/>
    <x v="0"/>
    <x v="0"/>
    <x v="1"/>
    <x v="17"/>
    <n v="1.0125"/>
  </r>
  <r>
    <x v="13"/>
    <x v="1"/>
    <x v="0"/>
    <x v="0"/>
    <x v="17"/>
    <n v="1.059455"/>
  </r>
  <r>
    <x v="20"/>
    <x v="2"/>
    <x v="0"/>
    <x v="0"/>
    <x v="17"/>
    <n v="651.77675099999999"/>
  </r>
  <r>
    <x v="19"/>
    <x v="1"/>
    <x v="0"/>
    <x v="1"/>
    <x v="17"/>
    <n v="1.2575000000000001"/>
  </r>
  <r>
    <x v="5"/>
    <x v="2"/>
    <x v="0"/>
    <x v="1"/>
    <x v="17"/>
    <n v="569.29999999999995"/>
  </r>
  <r>
    <x v="5"/>
    <x v="2"/>
    <x v="0"/>
    <x v="0"/>
    <x v="17"/>
    <n v="569.29999999999995"/>
  </r>
  <r>
    <x v="27"/>
    <x v="0"/>
    <x v="0"/>
    <x v="0"/>
    <x v="17"/>
    <n v="1.299663"/>
  </r>
  <r>
    <x v="11"/>
    <x v="2"/>
    <x v="0"/>
    <x v="0"/>
    <x v="17"/>
    <n v="660.89590199999998"/>
  </r>
  <r>
    <x v="20"/>
    <x v="2"/>
    <x v="0"/>
    <x v="1"/>
    <x v="17"/>
    <n v="580.44500000000005"/>
  </r>
  <r>
    <x v="19"/>
    <x v="0"/>
    <x v="0"/>
    <x v="0"/>
    <x v="17"/>
    <n v="1.213284"/>
  </r>
  <r>
    <x v="11"/>
    <x v="1"/>
    <x v="0"/>
    <x v="1"/>
    <x v="17"/>
    <n v="1.21505"/>
  </r>
  <r>
    <x v="17"/>
    <x v="1"/>
    <x v="0"/>
    <x v="1"/>
    <x v="17"/>
    <n v="1.1545000000000001"/>
  </r>
  <r>
    <x v="20"/>
    <x v="1"/>
    <x v="0"/>
    <x v="0"/>
    <x v="17"/>
    <n v="1.2475050000000001"/>
  </r>
  <r>
    <x v="6"/>
    <x v="2"/>
    <x v="0"/>
    <x v="0"/>
    <x v="17"/>
    <n v="555.83128799999997"/>
  </r>
  <r>
    <x v="11"/>
    <x v="0"/>
    <x v="0"/>
    <x v="0"/>
    <x v="17"/>
    <n v="1.2619009999999999"/>
  </r>
  <r>
    <x v="21"/>
    <x v="1"/>
    <x v="0"/>
    <x v="1"/>
    <x v="17"/>
    <n v="1.5215000000000001"/>
  </r>
  <r>
    <x v="20"/>
    <x v="1"/>
    <x v="0"/>
    <x v="1"/>
    <x v="17"/>
    <n v="1.110975"/>
  </r>
  <r>
    <x v="13"/>
    <x v="0"/>
    <x v="0"/>
    <x v="1"/>
    <x v="17"/>
    <n v="3.0150000000000001"/>
  </r>
  <r>
    <x v="6"/>
    <x v="2"/>
    <x v="0"/>
    <x v="1"/>
    <x v="17"/>
    <n v="495"/>
  </r>
  <r>
    <x v="12"/>
    <x v="1"/>
    <x v="0"/>
    <x v="1"/>
    <x v="17"/>
    <n v="1.0922499999999999"/>
  </r>
  <r>
    <x v="16"/>
    <x v="2"/>
    <x v="0"/>
    <x v="0"/>
    <x v="17"/>
    <n v="668.03941899999995"/>
  </r>
  <r>
    <x v="16"/>
    <x v="0"/>
    <x v="0"/>
    <x v="1"/>
    <x v="17"/>
    <n v="28.207750000000001"/>
  </r>
  <r>
    <x v="24"/>
    <x v="0"/>
    <x v="0"/>
    <x v="1"/>
    <x v="17"/>
    <n v="1.0674999999999999"/>
  </r>
  <r>
    <x v="7"/>
    <x v="1"/>
    <x v="0"/>
    <x v="0"/>
    <x v="17"/>
    <n v="1.26606"/>
  </r>
  <r>
    <x v="17"/>
    <x v="0"/>
    <x v="0"/>
    <x v="0"/>
    <x v="17"/>
    <n v="1.1958789999999999"/>
  </r>
  <r>
    <x v="21"/>
    <x v="1"/>
    <x v="0"/>
    <x v="0"/>
    <x v="17"/>
    <n v="1.7084790000000001"/>
  </r>
  <r>
    <x v="24"/>
    <x v="1"/>
    <x v="0"/>
    <x v="1"/>
    <x v="17"/>
    <n v="1.0947499999999999"/>
  </r>
  <r>
    <x v="21"/>
    <x v="2"/>
    <x v="0"/>
    <x v="0"/>
    <x v="17"/>
    <n v="1044.008364"/>
  </r>
  <r>
    <x v="18"/>
    <x v="1"/>
    <x v="0"/>
    <x v="1"/>
    <x v="17"/>
    <n v="1.4337500000000001"/>
  </r>
  <r>
    <x v="4"/>
    <x v="0"/>
    <x v="0"/>
    <x v="0"/>
    <x v="17"/>
    <n v="1.0519229999999999"/>
  </r>
  <r>
    <x v="24"/>
    <x v="0"/>
    <x v="0"/>
    <x v="0"/>
    <x v="17"/>
    <n v="1.1986859999999999"/>
  </r>
  <r>
    <x v="7"/>
    <x v="1"/>
    <x v="0"/>
    <x v="1"/>
    <x v="17"/>
    <n v="1.1274999999999999"/>
  </r>
  <r>
    <x v="32"/>
    <x v="0"/>
    <x v="0"/>
    <x v="0"/>
    <x v="17"/>
    <n v="1.302554"/>
  </r>
  <r>
    <x v="9"/>
    <x v="0"/>
    <x v="0"/>
    <x v="1"/>
    <x v="17"/>
    <n v="1.1205000000000001"/>
  </r>
  <r>
    <x v="4"/>
    <x v="2"/>
    <x v="0"/>
    <x v="1"/>
    <x v="17"/>
    <n v="906.82727999999997"/>
  </r>
  <r>
    <x v="12"/>
    <x v="2"/>
    <x v="0"/>
    <x v="0"/>
    <x v="17"/>
    <n v="760.14358400000003"/>
  </r>
  <r>
    <x v="24"/>
    <x v="1"/>
    <x v="0"/>
    <x v="0"/>
    <x v="17"/>
    <n v="1.2292860000000001"/>
  </r>
  <r>
    <x v="12"/>
    <x v="1"/>
    <x v="0"/>
    <x v="0"/>
    <x v="17"/>
    <n v="0.84699500000000005"/>
  </r>
  <r>
    <x v="6"/>
    <x v="1"/>
    <x v="0"/>
    <x v="0"/>
    <x v="17"/>
    <n v="1.2320089999999999"/>
  </r>
  <r>
    <x v="18"/>
    <x v="1"/>
    <x v="0"/>
    <x v="0"/>
    <x v="17"/>
    <n v="1.6099460000000001"/>
  </r>
  <r>
    <x v="17"/>
    <x v="0"/>
    <x v="0"/>
    <x v="1"/>
    <x v="17"/>
    <n v="1.0649999999999999"/>
  </r>
  <r>
    <x v="13"/>
    <x v="0"/>
    <x v="0"/>
    <x v="0"/>
    <x v="17"/>
    <n v="0.87609899999999996"/>
  </r>
  <r>
    <x v="18"/>
    <x v="2"/>
    <x v="0"/>
    <x v="1"/>
    <x v="17"/>
    <n v="817.5"/>
  </r>
  <r>
    <x v="18"/>
    <x v="2"/>
    <x v="0"/>
    <x v="0"/>
    <x v="17"/>
    <n v="917.96379400000001"/>
  </r>
  <r>
    <x v="9"/>
    <x v="1"/>
    <x v="0"/>
    <x v="0"/>
    <x v="17"/>
    <n v="1.37863"/>
  </r>
  <r>
    <x v="11"/>
    <x v="2"/>
    <x v="0"/>
    <x v="1"/>
    <x v="17"/>
    <n v="586.59137599999997"/>
  </r>
  <r>
    <x v="18"/>
    <x v="0"/>
    <x v="0"/>
    <x v="0"/>
    <x v="17"/>
    <n v="1.3780680000000001"/>
  </r>
  <r>
    <x v="6"/>
    <x v="1"/>
    <x v="0"/>
    <x v="1"/>
    <x v="17"/>
    <n v="1.097175"/>
  </r>
  <r>
    <x v="18"/>
    <x v="0"/>
    <x v="0"/>
    <x v="1"/>
    <x v="17"/>
    <n v="1.22725"/>
  </r>
  <r>
    <x v="22"/>
    <x v="2"/>
    <x v="0"/>
    <x v="1"/>
    <x v="17"/>
    <n v="10132.75"/>
  </r>
  <r>
    <x v="9"/>
    <x v="1"/>
    <x v="0"/>
    <x v="1"/>
    <x v="17"/>
    <n v="1.2277499999999999"/>
  </r>
  <r>
    <x v="29"/>
    <x v="1"/>
    <x v="0"/>
    <x v="1"/>
    <x v="17"/>
    <n v="1.110225"/>
  </r>
  <r>
    <x v="6"/>
    <x v="0"/>
    <x v="0"/>
    <x v="1"/>
    <x v="17"/>
    <n v="0.97789999999999999"/>
  </r>
  <r>
    <x v="6"/>
    <x v="0"/>
    <x v="0"/>
    <x v="0"/>
    <x v="17"/>
    <n v="1.0980760000000001"/>
  </r>
  <r>
    <x v="16"/>
    <x v="0"/>
    <x v="0"/>
    <x v="0"/>
    <x v="17"/>
    <n v="1.1704460000000001"/>
  </r>
  <r>
    <x v="17"/>
    <x v="1"/>
    <x v="0"/>
    <x v="0"/>
    <x v="17"/>
    <n v="1.296378"/>
  </r>
  <r>
    <x v="9"/>
    <x v="2"/>
    <x v="0"/>
    <x v="0"/>
    <x v="17"/>
    <n v="849.31582200000003"/>
  </r>
  <r>
    <x v="29"/>
    <x v="2"/>
    <x v="0"/>
    <x v="1"/>
    <x v="17"/>
    <n v="436.02"/>
  </r>
  <r>
    <x v="19"/>
    <x v="1"/>
    <x v="0"/>
    <x v="0"/>
    <x v="17"/>
    <n v="1.4120360000000001"/>
  </r>
  <r>
    <x v="19"/>
    <x v="0"/>
    <x v="0"/>
    <x v="1"/>
    <x v="17"/>
    <n v="1.0805"/>
  </r>
  <r>
    <x v="31"/>
    <x v="2"/>
    <x v="0"/>
    <x v="0"/>
    <x v="17"/>
    <n v="620.87477799999999"/>
  </r>
  <r>
    <x v="3"/>
    <x v="2"/>
    <x v="0"/>
    <x v="1"/>
    <x v="17"/>
    <n v="1000.75"/>
  </r>
  <r>
    <x v="23"/>
    <x v="0"/>
    <x v="0"/>
    <x v="1"/>
    <x v="17"/>
    <n v="1.1890000000000001"/>
  </r>
  <r>
    <x v="3"/>
    <x v="2"/>
    <x v="0"/>
    <x v="0"/>
    <x v="17"/>
    <n v="1123.733659"/>
  </r>
  <r>
    <x v="3"/>
    <x v="1"/>
    <x v="0"/>
    <x v="0"/>
    <x v="17"/>
    <n v="1.587207"/>
  </r>
  <r>
    <x v="28"/>
    <x v="1"/>
    <x v="0"/>
    <x v="0"/>
    <x v="17"/>
    <n v="1.1508039999999999"/>
  </r>
  <r>
    <x v="22"/>
    <x v="1"/>
    <x v="0"/>
    <x v="1"/>
    <x v="17"/>
    <n v="13.506"/>
  </r>
  <r>
    <x v="26"/>
    <x v="2"/>
    <x v="0"/>
    <x v="1"/>
    <x v="17"/>
    <n v="340946.88750000001"/>
  </r>
  <r>
    <x v="26"/>
    <x v="0"/>
    <x v="0"/>
    <x v="1"/>
    <x v="17"/>
    <n v="340.94690000000003"/>
  </r>
  <r>
    <x v="22"/>
    <x v="0"/>
    <x v="0"/>
    <x v="1"/>
    <x v="17"/>
    <n v="12.922750000000001"/>
  </r>
  <r>
    <x v="0"/>
    <x v="0"/>
    <x v="0"/>
    <x v="0"/>
    <x v="17"/>
    <n v="1.3036490000000001"/>
  </r>
  <r>
    <x v="22"/>
    <x v="1"/>
    <x v="0"/>
    <x v="0"/>
    <x v="17"/>
    <n v="1.6245810000000001"/>
  </r>
  <r>
    <x v="3"/>
    <x v="1"/>
    <x v="0"/>
    <x v="1"/>
    <x v="17"/>
    <n v="1.4135"/>
  </r>
  <r>
    <x v="12"/>
    <x v="2"/>
    <x v="0"/>
    <x v="1"/>
    <x v="17"/>
    <n v="980.25"/>
  </r>
  <r>
    <x v="28"/>
    <x v="0"/>
    <x v="0"/>
    <x v="1"/>
    <x v="17"/>
    <n v="4.2371749999999997"/>
  </r>
  <r>
    <x v="26"/>
    <x v="1"/>
    <x v="0"/>
    <x v="0"/>
    <x v="17"/>
    <n v="1.2318579999999999"/>
  </r>
  <r>
    <x v="5"/>
    <x v="1"/>
    <x v="0"/>
    <x v="1"/>
    <x v="17"/>
    <n v="0.625"/>
  </r>
  <r>
    <x v="5"/>
    <x v="1"/>
    <x v="0"/>
    <x v="0"/>
    <x v="17"/>
    <n v="0.625"/>
  </r>
  <r>
    <x v="1"/>
    <x v="1"/>
    <x v="0"/>
    <x v="0"/>
    <x v="17"/>
    <n v="1.4893190000000001"/>
  </r>
  <r>
    <x v="2"/>
    <x v="1"/>
    <x v="0"/>
    <x v="1"/>
    <x v="17"/>
    <n v="1.4773750000000001"/>
  </r>
  <r>
    <x v="22"/>
    <x v="0"/>
    <x v="0"/>
    <x v="0"/>
    <x v="17"/>
    <n v="1.554424"/>
  </r>
  <r>
    <x v="11"/>
    <x v="1"/>
    <x v="0"/>
    <x v="0"/>
    <x v="17"/>
    <n v="1.368962"/>
  </r>
  <r>
    <x v="14"/>
    <x v="2"/>
    <x v="0"/>
    <x v="0"/>
    <x v="17"/>
    <n v="665.46479899999997"/>
  </r>
  <r>
    <x v="23"/>
    <x v="0"/>
    <x v="0"/>
    <x v="0"/>
    <x v="17"/>
    <n v="1.335118"/>
  </r>
  <r>
    <x v="1"/>
    <x v="0"/>
    <x v="0"/>
    <x v="0"/>
    <x v="17"/>
    <n v="1.2788900000000001"/>
  </r>
  <r>
    <x v="30"/>
    <x v="2"/>
    <x v="0"/>
    <x v="1"/>
    <x v="17"/>
    <n v="15046.785714"/>
  </r>
  <r>
    <x v="30"/>
    <x v="1"/>
    <x v="0"/>
    <x v="0"/>
    <x v="17"/>
    <n v="1.0053160000000001"/>
  </r>
  <r>
    <x v="23"/>
    <x v="1"/>
    <x v="0"/>
    <x v="1"/>
    <x v="17"/>
    <n v="1.329"/>
  </r>
  <r>
    <x v="0"/>
    <x v="1"/>
    <x v="0"/>
    <x v="0"/>
    <x v="17"/>
    <n v="1.323075"/>
  </r>
  <r>
    <x v="30"/>
    <x v="1"/>
    <x v="0"/>
    <x v="1"/>
    <x v="17"/>
    <n v="67.654635999999996"/>
  </r>
  <r>
    <x v="3"/>
    <x v="0"/>
    <x v="0"/>
    <x v="1"/>
    <x v="17"/>
    <n v="1.161243"/>
  </r>
  <r>
    <x v="1"/>
    <x v="0"/>
    <x v="0"/>
    <x v="1"/>
    <x v="17"/>
    <n v="1.138925"/>
  </r>
  <r>
    <x v="23"/>
    <x v="2"/>
    <x v="0"/>
    <x v="1"/>
    <x v="17"/>
    <n v="609.5675"/>
  </r>
  <r>
    <x v="0"/>
    <x v="1"/>
    <x v="0"/>
    <x v="1"/>
    <x v="17"/>
    <n v="1.178275"/>
  </r>
  <r>
    <x v="23"/>
    <x v="1"/>
    <x v="0"/>
    <x v="0"/>
    <x v="17"/>
    <n v="1.4923230000000001"/>
  </r>
  <r>
    <x v="30"/>
    <x v="0"/>
    <x v="0"/>
    <x v="1"/>
    <x v="17"/>
    <n v="57.832814999999997"/>
  </r>
  <r>
    <x v="22"/>
    <x v="2"/>
    <x v="0"/>
    <x v="0"/>
    <x v="17"/>
    <n v="1218.826419"/>
  </r>
  <r>
    <x v="0"/>
    <x v="0"/>
    <x v="0"/>
    <x v="1"/>
    <x v="17"/>
    <n v="1.1609750000000001"/>
  </r>
  <r>
    <x v="30"/>
    <x v="2"/>
    <x v="0"/>
    <x v="0"/>
    <x v="17"/>
    <n v="223.58821499999999"/>
  </r>
  <r>
    <x v="30"/>
    <x v="0"/>
    <x v="0"/>
    <x v="0"/>
    <x v="17"/>
    <n v="0.85936900000000005"/>
  </r>
  <r>
    <x v="23"/>
    <x v="2"/>
    <x v="0"/>
    <x v="0"/>
    <x v="17"/>
    <n v="684.47815800000001"/>
  </r>
  <r>
    <x v="3"/>
    <x v="0"/>
    <x v="0"/>
    <x v="0"/>
    <x v="17"/>
    <n v="1.3039499999999999"/>
  </r>
  <r>
    <x v="5"/>
    <x v="0"/>
    <x v="0"/>
    <x v="1"/>
    <x v="17"/>
    <n v="0.64"/>
  </r>
  <r>
    <x v="2"/>
    <x v="0"/>
    <x v="0"/>
    <x v="0"/>
    <x v="17"/>
    <n v="1.48028"/>
  </r>
  <r>
    <x v="26"/>
    <x v="0"/>
    <x v="0"/>
    <x v="0"/>
    <x v="17"/>
    <n v="1.2204569999999999"/>
  </r>
  <r>
    <x v="5"/>
    <x v="0"/>
    <x v="0"/>
    <x v="0"/>
    <x v="17"/>
    <n v="0.64"/>
  </r>
  <r>
    <x v="0"/>
    <x v="2"/>
    <x v="0"/>
    <x v="0"/>
    <x v="17"/>
    <n v="799.56611499999997"/>
  </r>
  <r>
    <x v="0"/>
    <x v="2"/>
    <x v="0"/>
    <x v="1"/>
    <x v="17"/>
    <n v="712.06"/>
  </r>
  <r>
    <x v="29"/>
    <x v="0"/>
    <x v="0"/>
    <x v="1"/>
    <x v="17"/>
    <n v="1.120725"/>
  </r>
  <r>
    <x v="28"/>
    <x v="0"/>
    <x v="0"/>
    <x v="0"/>
    <x v="17"/>
    <n v="1.0809120000000001"/>
  </r>
  <r>
    <x v="28"/>
    <x v="2"/>
    <x v="0"/>
    <x v="1"/>
    <x v="17"/>
    <n v="2751.5524999999998"/>
  </r>
  <r>
    <x v="31"/>
    <x v="0"/>
    <x v="0"/>
    <x v="1"/>
    <x v="17"/>
    <n v="1.1167499999999999"/>
  </r>
  <r>
    <x v="15"/>
    <x v="2"/>
    <x v="0"/>
    <x v="1"/>
    <x v="17"/>
    <n v="3929.7775000000001"/>
  </r>
  <r>
    <x v="15"/>
    <x v="1"/>
    <x v="0"/>
    <x v="1"/>
    <x v="17"/>
    <n v="5.0186250000000001"/>
  </r>
  <r>
    <x v="10"/>
    <x v="1"/>
    <x v="0"/>
    <x v="0"/>
    <x v="17"/>
    <n v="1.1707069999999999"/>
  </r>
  <r>
    <x v="10"/>
    <x v="0"/>
    <x v="0"/>
    <x v="0"/>
    <x v="17"/>
    <n v="0.98017100000000001"/>
  </r>
  <r>
    <x v="10"/>
    <x v="0"/>
    <x v="0"/>
    <x v="1"/>
    <x v="17"/>
    <n v="103.4"/>
  </r>
  <r>
    <x v="7"/>
    <x v="2"/>
    <x v="0"/>
    <x v="0"/>
    <x v="17"/>
    <n v="562.56863699999997"/>
  </r>
  <r>
    <x v="10"/>
    <x v="1"/>
    <x v="0"/>
    <x v="1"/>
    <x v="17"/>
    <n v="123.5"/>
  </r>
  <r>
    <x v="4"/>
    <x v="2"/>
    <x v="0"/>
    <x v="0"/>
    <x v="17"/>
    <n v="1018.140069"/>
  </r>
  <r>
    <x v="31"/>
    <x v="2"/>
    <x v="0"/>
    <x v="1"/>
    <x v="17"/>
    <n v="552.92499999999995"/>
  </r>
  <r>
    <x v="21"/>
    <x v="2"/>
    <x v="0"/>
    <x v="1"/>
    <x v="17"/>
    <n v="929.75"/>
  </r>
  <r>
    <x v="31"/>
    <x v="1"/>
    <x v="0"/>
    <x v="1"/>
    <x v="17"/>
    <n v="1.3480000000000001"/>
  </r>
  <r>
    <x v="31"/>
    <x v="0"/>
    <x v="0"/>
    <x v="0"/>
    <x v="17"/>
    <n v="1.253989"/>
  </r>
  <r>
    <x v="31"/>
    <x v="1"/>
    <x v="0"/>
    <x v="0"/>
    <x v="17"/>
    <n v="1.5136579999999999"/>
  </r>
  <r>
    <x v="28"/>
    <x v="2"/>
    <x v="0"/>
    <x v="0"/>
    <x v="17"/>
    <n v="701.92665799999997"/>
  </r>
  <r>
    <x v="21"/>
    <x v="0"/>
    <x v="0"/>
    <x v="0"/>
    <x v="17"/>
    <n v="1.3151870000000001"/>
  </r>
  <r>
    <x v="8"/>
    <x v="0"/>
    <x v="0"/>
    <x v="1"/>
    <x v="17"/>
    <n v="1.1080000000000001"/>
  </r>
  <r>
    <x v="15"/>
    <x v="0"/>
    <x v="0"/>
    <x v="0"/>
    <x v="17"/>
    <n v="1.234872"/>
  </r>
  <r>
    <x v="26"/>
    <x v="1"/>
    <x v="0"/>
    <x v="1"/>
    <x v="17"/>
    <n v="344.13172500000002"/>
  </r>
  <r>
    <x v="26"/>
    <x v="2"/>
    <x v="0"/>
    <x v="0"/>
    <x v="17"/>
    <n v="1220.4570719999999"/>
  </r>
  <r>
    <x v="15"/>
    <x v="1"/>
    <x v="0"/>
    <x v="0"/>
    <x v="17"/>
    <n v="1.2466459999999999"/>
  </r>
  <r>
    <x v="2"/>
    <x v="0"/>
    <x v="0"/>
    <x v="1"/>
    <x v="17"/>
    <n v="1.3182750000000001"/>
  </r>
  <r>
    <x v="28"/>
    <x v="1"/>
    <x v="0"/>
    <x v="1"/>
    <x v="17"/>
    <n v="4.5111499999999998"/>
  </r>
  <r>
    <x v="2"/>
    <x v="2"/>
    <x v="0"/>
    <x v="0"/>
    <x v="17"/>
    <n v="1268.931951"/>
  </r>
  <r>
    <x v="15"/>
    <x v="2"/>
    <x v="0"/>
    <x v="0"/>
    <x v="17"/>
    <n v="976.17246699999998"/>
  </r>
  <r>
    <x v="2"/>
    <x v="1"/>
    <x v="0"/>
    <x v="0"/>
    <x v="17"/>
    <n v="1.6589320000000001"/>
  </r>
  <r>
    <x v="2"/>
    <x v="2"/>
    <x v="0"/>
    <x v="1"/>
    <x v="17"/>
    <n v="1130.0574999999999"/>
  </r>
  <r>
    <x v="8"/>
    <x v="1"/>
    <x v="0"/>
    <x v="1"/>
    <x v="17"/>
    <n v="1.4297500000000001"/>
  </r>
  <r>
    <x v="8"/>
    <x v="1"/>
    <x v="0"/>
    <x v="0"/>
    <x v="17"/>
    <n v="1.6054539999999999"/>
  </r>
  <r>
    <x v="10"/>
    <x v="2"/>
    <x v="0"/>
    <x v="1"/>
    <x v="17"/>
    <n v="61500"/>
  </r>
  <r>
    <x v="10"/>
    <x v="2"/>
    <x v="0"/>
    <x v="0"/>
    <x v="17"/>
    <n v="582.98360200000002"/>
  </r>
  <r>
    <x v="1"/>
    <x v="1"/>
    <x v="0"/>
    <x v="1"/>
    <x v="17"/>
    <n v="1.326325"/>
  </r>
  <r>
    <x v="1"/>
    <x v="2"/>
    <x v="0"/>
    <x v="0"/>
    <x v="17"/>
    <n v="586.37393599999996"/>
  </r>
  <r>
    <x v="29"/>
    <x v="0"/>
    <x v="0"/>
    <x v="0"/>
    <x v="17"/>
    <n v="1.591313"/>
  </r>
  <r>
    <x v="8"/>
    <x v="0"/>
    <x v="0"/>
    <x v="0"/>
    <x v="17"/>
    <n v="1.2441629999999999"/>
  </r>
  <r>
    <x v="1"/>
    <x v="2"/>
    <x v="0"/>
    <x v="1"/>
    <x v="17"/>
    <n v="522.20000000000005"/>
  </r>
  <r>
    <x v="13"/>
    <x v="1"/>
    <x v="0"/>
    <x v="1"/>
    <x v="17"/>
    <n v="3.6459999999999999"/>
  </r>
  <r>
    <x v="15"/>
    <x v="0"/>
    <x v="0"/>
    <x v="1"/>
    <x v="17"/>
    <n v="4.9712249999999996"/>
  </r>
  <r>
    <x v="9"/>
    <x v="0"/>
    <x v="0"/>
    <x v="0"/>
    <x v="17"/>
    <n v="1.2582"/>
  </r>
  <r>
    <x v="4"/>
    <x v="0"/>
    <x v="0"/>
    <x v="1"/>
    <x v="17"/>
    <n v="0.936917"/>
  </r>
  <r>
    <x v="25"/>
    <x v="1"/>
    <x v="0"/>
    <x v="0"/>
    <x v="17"/>
    <n v="1.6410530000000001"/>
  </r>
  <r>
    <x v="32"/>
    <x v="1"/>
    <x v="0"/>
    <x v="0"/>
    <x v="17"/>
    <n v="1.4373009999999999"/>
  </r>
  <r>
    <x v="32"/>
    <x v="2"/>
    <x v="0"/>
    <x v="0"/>
    <x v="17"/>
    <n v="1122.8914910000001"/>
  </r>
  <r>
    <x v="14"/>
    <x v="1"/>
    <x v="0"/>
    <x v="0"/>
    <x v="17"/>
    <n v="1.3310200000000001"/>
  </r>
  <r>
    <x v="17"/>
    <x v="2"/>
    <x v="0"/>
    <x v="0"/>
    <x v="17"/>
    <n v="722.81928800000003"/>
  </r>
  <r>
    <x v="14"/>
    <x v="0"/>
    <x v="0"/>
    <x v="0"/>
    <x v="17"/>
    <n v="1.182517"/>
  </r>
  <r>
    <x v="17"/>
    <x v="2"/>
    <x v="0"/>
    <x v="1"/>
    <x v="17"/>
    <n v="643.71249999999998"/>
  </r>
  <r>
    <x v="16"/>
    <x v="1"/>
    <x v="0"/>
    <x v="1"/>
    <x v="17"/>
    <n v="29.66525"/>
  </r>
  <r>
    <x v="25"/>
    <x v="1"/>
    <x v="0"/>
    <x v="1"/>
    <x v="17"/>
    <n v="10.87"/>
  </r>
  <r>
    <x v="29"/>
    <x v="1"/>
    <x v="0"/>
    <x v="0"/>
    <x v="17"/>
    <n v="1.5764039999999999"/>
  </r>
  <r>
    <x v="16"/>
    <x v="2"/>
    <x v="0"/>
    <x v="1"/>
    <x v="17"/>
    <n v="16099.75"/>
  </r>
  <r>
    <x v="25"/>
    <x v="2"/>
    <x v="0"/>
    <x v="0"/>
    <x v="17"/>
    <n v="1312.691591"/>
  </r>
  <r>
    <x v="29"/>
    <x v="2"/>
    <x v="0"/>
    <x v="0"/>
    <x v="17"/>
    <n v="619.10299499999996"/>
  </r>
  <r>
    <x v="7"/>
    <x v="0"/>
    <x v="0"/>
    <x v="0"/>
    <x v="17"/>
    <n v="1.0678700000000001"/>
  </r>
  <r>
    <x v="25"/>
    <x v="2"/>
    <x v="0"/>
    <x v="1"/>
    <x v="17"/>
    <n v="8695"/>
  </r>
  <r>
    <x v="16"/>
    <x v="1"/>
    <x v="0"/>
    <x v="0"/>
    <x v="17"/>
    <n v="1.230923"/>
  </r>
  <r>
    <x v="32"/>
    <x v="2"/>
    <x v="0"/>
    <x v="1"/>
    <x v="17"/>
    <n v="1000"/>
  </r>
  <r>
    <x v="14"/>
    <x v="0"/>
    <x v="0"/>
    <x v="1"/>
    <x v="17"/>
    <n v="1.0530999999999999"/>
  </r>
  <r>
    <x v="24"/>
    <x v="2"/>
    <x v="0"/>
    <x v="1"/>
    <x v="17"/>
    <n v="634.25"/>
  </r>
  <r>
    <x v="25"/>
    <x v="0"/>
    <x v="0"/>
    <x v="1"/>
    <x v="17"/>
    <n v="8.9749999999999996"/>
  </r>
  <r>
    <x v="14"/>
    <x v="1"/>
    <x v="0"/>
    <x v="1"/>
    <x v="17"/>
    <n v="1.1853499999999999"/>
  </r>
  <r>
    <x v="7"/>
    <x v="0"/>
    <x v="0"/>
    <x v="1"/>
    <x v="17"/>
    <n v="0.95099999999999996"/>
  </r>
  <r>
    <x v="4"/>
    <x v="1"/>
    <x v="0"/>
    <x v="1"/>
    <x v="17"/>
    <n v="0.98592400000000002"/>
  </r>
  <r>
    <x v="32"/>
    <x v="1"/>
    <x v="0"/>
    <x v="1"/>
    <x v="17"/>
    <n v="1.28"/>
  </r>
  <r>
    <x v="7"/>
    <x v="2"/>
    <x v="0"/>
    <x v="1"/>
    <x v="17"/>
    <n v="501"/>
  </r>
  <r>
    <x v="32"/>
    <x v="0"/>
    <x v="0"/>
    <x v="1"/>
    <x v="17"/>
    <n v="1.1599999999999999"/>
  </r>
  <r>
    <x v="24"/>
    <x v="2"/>
    <x v="0"/>
    <x v="0"/>
    <x v="17"/>
    <n v="712.19392800000003"/>
  </r>
  <r>
    <x v="25"/>
    <x v="0"/>
    <x v="0"/>
    <x v="0"/>
    <x v="17"/>
    <n v="1.3549629999999999"/>
  </r>
  <r>
    <x v="10"/>
    <x v="2"/>
    <x v="0"/>
    <x v="0"/>
    <x v="18"/>
    <n v="595.78121199999998"/>
  </r>
  <r>
    <x v="17"/>
    <x v="1"/>
    <x v="0"/>
    <x v="0"/>
    <x v="18"/>
    <n v="1.249636"/>
  </r>
  <r>
    <x v="31"/>
    <x v="2"/>
    <x v="0"/>
    <x v="0"/>
    <x v="18"/>
    <n v="596.78702999999996"/>
  </r>
  <r>
    <x v="11"/>
    <x v="1"/>
    <x v="0"/>
    <x v="1"/>
    <x v="18"/>
    <n v="1.190925"/>
  </r>
  <r>
    <x v="10"/>
    <x v="1"/>
    <x v="0"/>
    <x v="0"/>
    <x v="18"/>
    <n v="1.183983"/>
  </r>
  <r>
    <x v="27"/>
    <x v="1"/>
    <x v="0"/>
    <x v="1"/>
    <x v="18"/>
    <n v="1.307725"/>
  </r>
  <r>
    <x v="19"/>
    <x v="0"/>
    <x v="0"/>
    <x v="0"/>
    <x v="18"/>
    <n v="1.174094"/>
  </r>
  <r>
    <x v="10"/>
    <x v="1"/>
    <x v="0"/>
    <x v="1"/>
    <x v="18"/>
    <n v="123.1"/>
  </r>
  <r>
    <x v="21"/>
    <x v="2"/>
    <x v="0"/>
    <x v="0"/>
    <x v="18"/>
    <n v="1028.265684"/>
  </r>
  <r>
    <x v="27"/>
    <x v="1"/>
    <x v="0"/>
    <x v="0"/>
    <x v="18"/>
    <n v="1.4474579999999999"/>
  </r>
  <r>
    <x v="14"/>
    <x v="0"/>
    <x v="0"/>
    <x v="1"/>
    <x v="18"/>
    <n v="1.0372749999999999"/>
  </r>
  <r>
    <x v="11"/>
    <x v="1"/>
    <x v="0"/>
    <x v="0"/>
    <x v="18"/>
    <n v="1.326049"/>
  </r>
  <r>
    <x v="17"/>
    <x v="2"/>
    <x v="0"/>
    <x v="1"/>
    <x v="18"/>
    <n v="619.1875"/>
  </r>
  <r>
    <x v="5"/>
    <x v="0"/>
    <x v="0"/>
    <x v="0"/>
    <x v="18"/>
    <n v="0.63524999999999998"/>
  </r>
  <r>
    <x v="31"/>
    <x v="0"/>
    <x v="0"/>
    <x v="1"/>
    <x v="18"/>
    <n v="1.10825"/>
  </r>
  <r>
    <x v="10"/>
    <x v="0"/>
    <x v="0"/>
    <x v="1"/>
    <x v="18"/>
    <n v="103"/>
  </r>
  <r>
    <x v="27"/>
    <x v="0"/>
    <x v="0"/>
    <x v="0"/>
    <x v="18"/>
    <n v="1.2465649999999999"/>
  </r>
  <r>
    <x v="20"/>
    <x v="2"/>
    <x v="0"/>
    <x v="0"/>
    <x v="18"/>
    <n v="652.64155800000003"/>
  </r>
  <r>
    <x v="4"/>
    <x v="0"/>
    <x v="0"/>
    <x v="1"/>
    <x v="18"/>
    <n v="0.95647400000000005"/>
  </r>
  <r>
    <x v="28"/>
    <x v="0"/>
    <x v="0"/>
    <x v="1"/>
    <x v="18"/>
    <n v="4.1819249999999997"/>
  </r>
  <r>
    <x v="11"/>
    <x v="0"/>
    <x v="0"/>
    <x v="1"/>
    <x v="18"/>
    <n v="1.1048750000000001"/>
  </r>
  <r>
    <x v="32"/>
    <x v="1"/>
    <x v="0"/>
    <x v="0"/>
    <x v="18"/>
    <n v="1.416771"/>
  </r>
  <r>
    <x v="29"/>
    <x v="2"/>
    <x v="0"/>
    <x v="0"/>
    <x v="18"/>
    <n v="578.37108899999998"/>
  </r>
  <r>
    <x v="20"/>
    <x v="2"/>
    <x v="0"/>
    <x v="1"/>
    <x v="18"/>
    <n v="589.63750000000005"/>
  </r>
  <r>
    <x v="29"/>
    <x v="2"/>
    <x v="0"/>
    <x v="1"/>
    <x v="18"/>
    <n v="439.82749999999999"/>
  </r>
  <r>
    <x v="28"/>
    <x v="2"/>
    <x v="0"/>
    <x v="0"/>
    <x v="18"/>
    <n v="673.59785399999998"/>
  </r>
  <r>
    <x v="12"/>
    <x v="0"/>
    <x v="0"/>
    <x v="0"/>
    <x v="18"/>
    <n v="0.76684099999999999"/>
  </r>
  <r>
    <x v="19"/>
    <x v="0"/>
    <x v="0"/>
    <x v="1"/>
    <x v="18"/>
    <n v="1.0607500000000001"/>
  </r>
  <r>
    <x v="22"/>
    <x v="0"/>
    <x v="0"/>
    <x v="1"/>
    <x v="18"/>
    <n v="12.782999999999999"/>
  </r>
  <r>
    <x v="31"/>
    <x v="2"/>
    <x v="0"/>
    <x v="1"/>
    <x v="18"/>
    <n v="539.17499999999995"/>
  </r>
  <r>
    <x v="4"/>
    <x v="2"/>
    <x v="0"/>
    <x v="1"/>
    <x v="18"/>
    <n v="906.82727999999997"/>
  </r>
  <r>
    <x v="19"/>
    <x v="1"/>
    <x v="0"/>
    <x v="0"/>
    <x v="18"/>
    <n v="1.354787"/>
  </r>
  <r>
    <x v="18"/>
    <x v="1"/>
    <x v="0"/>
    <x v="0"/>
    <x v="18"/>
    <n v="1.554297"/>
  </r>
  <r>
    <x v="6"/>
    <x v="0"/>
    <x v="0"/>
    <x v="0"/>
    <x v="18"/>
    <n v="1.0770500000000001"/>
  </r>
  <r>
    <x v="21"/>
    <x v="1"/>
    <x v="0"/>
    <x v="1"/>
    <x v="18"/>
    <n v="1.4822500000000001"/>
  </r>
  <r>
    <x v="12"/>
    <x v="2"/>
    <x v="0"/>
    <x v="1"/>
    <x v="18"/>
    <n v="975.75"/>
  </r>
  <r>
    <x v="5"/>
    <x v="1"/>
    <x v="0"/>
    <x v="0"/>
    <x v="18"/>
    <n v="0.59125000000000005"/>
  </r>
  <r>
    <x v="7"/>
    <x v="1"/>
    <x v="0"/>
    <x v="0"/>
    <x v="18"/>
    <n v="1.209789"/>
  </r>
  <r>
    <x v="22"/>
    <x v="2"/>
    <x v="0"/>
    <x v="1"/>
    <x v="18"/>
    <n v="9991.5"/>
  </r>
  <r>
    <x v="11"/>
    <x v="0"/>
    <x v="0"/>
    <x v="0"/>
    <x v="18"/>
    <n v="1.2302360000000001"/>
  </r>
  <r>
    <x v="21"/>
    <x v="0"/>
    <x v="0"/>
    <x v="0"/>
    <x v="18"/>
    <n v="1.2648550000000001"/>
  </r>
  <r>
    <x v="11"/>
    <x v="2"/>
    <x v="0"/>
    <x v="0"/>
    <x v="18"/>
    <n v="636.00244599999996"/>
  </r>
  <r>
    <x v="21"/>
    <x v="1"/>
    <x v="0"/>
    <x v="0"/>
    <x v="18"/>
    <n v="1.6406320000000001"/>
  </r>
  <r>
    <x v="16"/>
    <x v="0"/>
    <x v="0"/>
    <x v="0"/>
    <x v="18"/>
    <n v="1.154307"/>
  </r>
  <r>
    <x v="18"/>
    <x v="0"/>
    <x v="0"/>
    <x v="0"/>
    <x v="18"/>
    <n v="1.3354170000000001"/>
  </r>
  <r>
    <x v="16"/>
    <x v="1"/>
    <x v="0"/>
    <x v="0"/>
    <x v="18"/>
    <n v="1.2078679999999999"/>
  </r>
  <r>
    <x v="6"/>
    <x v="1"/>
    <x v="0"/>
    <x v="1"/>
    <x v="18"/>
    <n v="1.0843"/>
  </r>
  <r>
    <x v="18"/>
    <x v="2"/>
    <x v="0"/>
    <x v="0"/>
    <x v="18"/>
    <n v="880.22420399999999"/>
  </r>
  <r>
    <x v="5"/>
    <x v="2"/>
    <x v="0"/>
    <x v="0"/>
    <x v="18"/>
    <n v="562.70000000000005"/>
  </r>
  <r>
    <x v="22"/>
    <x v="1"/>
    <x v="0"/>
    <x v="1"/>
    <x v="18"/>
    <n v="13.147500000000001"/>
  </r>
  <r>
    <x v="21"/>
    <x v="2"/>
    <x v="0"/>
    <x v="1"/>
    <x v="18"/>
    <n v="929"/>
  </r>
  <r>
    <x v="13"/>
    <x v="0"/>
    <x v="0"/>
    <x v="0"/>
    <x v="18"/>
    <n v="0.92038699999999996"/>
  </r>
  <r>
    <x v="4"/>
    <x v="2"/>
    <x v="0"/>
    <x v="0"/>
    <x v="18"/>
    <n v="1003.678343"/>
  </r>
  <r>
    <x v="16"/>
    <x v="1"/>
    <x v="0"/>
    <x v="1"/>
    <x v="18"/>
    <n v="29.514250000000001"/>
  </r>
  <r>
    <x v="29"/>
    <x v="1"/>
    <x v="0"/>
    <x v="0"/>
    <x v="18"/>
    <n v="1.4700329999999999"/>
  </r>
  <r>
    <x v="27"/>
    <x v="2"/>
    <x v="0"/>
    <x v="1"/>
    <x v="18"/>
    <n v="645.75250000000005"/>
  </r>
  <r>
    <x v="10"/>
    <x v="2"/>
    <x v="0"/>
    <x v="1"/>
    <x v="18"/>
    <n v="61944"/>
  </r>
  <r>
    <x v="20"/>
    <x v="1"/>
    <x v="0"/>
    <x v="1"/>
    <x v="18"/>
    <n v="1.099275"/>
  </r>
  <r>
    <x v="25"/>
    <x v="1"/>
    <x v="0"/>
    <x v="1"/>
    <x v="18"/>
    <n v="10.535"/>
  </r>
  <r>
    <x v="11"/>
    <x v="2"/>
    <x v="0"/>
    <x v="1"/>
    <x v="18"/>
    <n v="571.19379700000002"/>
  </r>
  <r>
    <x v="25"/>
    <x v="2"/>
    <x v="0"/>
    <x v="0"/>
    <x v="18"/>
    <n v="1273.082901"/>
  </r>
  <r>
    <x v="27"/>
    <x v="2"/>
    <x v="0"/>
    <x v="0"/>
    <x v="18"/>
    <n v="714.75256899999999"/>
  </r>
  <r>
    <x v="13"/>
    <x v="0"/>
    <x v="0"/>
    <x v="1"/>
    <x v="18"/>
    <n v="3.0150000000000001"/>
  </r>
  <r>
    <x v="20"/>
    <x v="1"/>
    <x v="0"/>
    <x v="0"/>
    <x v="18"/>
    <n v="1.2167349999999999"/>
  </r>
  <r>
    <x v="16"/>
    <x v="2"/>
    <x v="0"/>
    <x v="0"/>
    <x v="18"/>
    <n v="636.89380000000006"/>
  </r>
  <r>
    <x v="20"/>
    <x v="0"/>
    <x v="0"/>
    <x v="1"/>
    <x v="18"/>
    <n v="0.97642499999999999"/>
  </r>
  <r>
    <x v="20"/>
    <x v="0"/>
    <x v="0"/>
    <x v="0"/>
    <x v="18"/>
    <n v="1.0807580000000001"/>
  </r>
  <r>
    <x v="6"/>
    <x v="2"/>
    <x v="0"/>
    <x v="1"/>
    <x v="18"/>
    <n v="487"/>
  </r>
  <r>
    <x v="14"/>
    <x v="1"/>
    <x v="0"/>
    <x v="1"/>
    <x v="18"/>
    <n v="1.161225"/>
  </r>
  <r>
    <x v="27"/>
    <x v="0"/>
    <x v="0"/>
    <x v="1"/>
    <x v="18"/>
    <n v="1.126225"/>
  </r>
  <r>
    <x v="29"/>
    <x v="0"/>
    <x v="0"/>
    <x v="0"/>
    <x v="18"/>
    <n v="1.485419"/>
  </r>
  <r>
    <x v="19"/>
    <x v="1"/>
    <x v="0"/>
    <x v="1"/>
    <x v="18"/>
    <n v="1.224"/>
  </r>
  <r>
    <x v="28"/>
    <x v="1"/>
    <x v="0"/>
    <x v="1"/>
    <x v="18"/>
    <n v="4.4341749999999998"/>
  </r>
  <r>
    <x v="13"/>
    <x v="1"/>
    <x v="0"/>
    <x v="1"/>
    <x v="18"/>
    <n v="3.645"/>
  </r>
  <r>
    <x v="31"/>
    <x v="0"/>
    <x v="0"/>
    <x v="0"/>
    <x v="18"/>
    <n v="1.226669"/>
  </r>
  <r>
    <x v="30"/>
    <x v="0"/>
    <x v="0"/>
    <x v="1"/>
    <x v="18"/>
    <n v="57.594630000000002"/>
  </r>
  <r>
    <x v="1"/>
    <x v="1"/>
    <x v="0"/>
    <x v="0"/>
    <x v="18"/>
    <n v="1.4339820000000001"/>
  </r>
  <r>
    <x v="23"/>
    <x v="1"/>
    <x v="0"/>
    <x v="0"/>
    <x v="18"/>
    <n v="1.457171"/>
  </r>
  <r>
    <x v="23"/>
    <x v="0"/>
    <x v="0"/>
    <x v="1"/>
    <x v="18"/>
    <n v="1.1665000000000001"/>
  </r>
  <r>
    <x v="30"/>
    <x v="0"/>
    <x v="0"/>
    <x v="0"/>
    <x v="18"/>
    <n v="0.85696600000000001"/>
  </r>
  <r>
    <x v="25"/>
    <x v="0"/>
    <x v="0"/>
    <x v="0"/>
    <x v="18"/>
    <n v="1.3066979999999999"/>
  </r>
  <r>
    <x v="3"/>
    <x v="2"/>
    <x v="0"/>
    <x v="0"/>
    <x v="18"/>
    <n v="1095.783668"/>
  </r>
  <r>
    <x v="32"/>
    <x v="0"/>
    <x v="0"/>
    <x v="0"/>
    <x v="18"/>
    <n v="1.283949"/>
  </r>
  <r>
    <x v="28"/>
    <x v="2"/>
    <x v="0"/>
    <x v="1"/>
    <x v="18"/>
    <n v="2674.6550000000002"/>
  </r>
  <r>
    <x v="2"/>
    <x v="2"/>
    <x v="0"/>
    <x v="0"/>
    <x v="18"/>
    <n v="1221.8236939999999"/>
  </r>
  <r>
    <x v="2"/>
    <x v="0"/>
    <x v="0"/>
    <x v="1"/>
    <x v="18"/>
    <n v="1.3059499999999999"/>
  </r>
  <r>
    <x v="3"/>
    <x v="1"/>
    <x v="0"/>
    <x v="0"/>
    <x v="18"/>
    <n v="1.5338210000000001"/>
  </r>
  <r>
    <x v="2"/>
    <x v="0"/>
    <x v="0"/>
    <x v="0"/>
    <x v="18"/>
    <n v="1.4454929999999999"/>
  </r>
  <r>
    <x v="26"/>
    <x v="2"/>
    <x v="0"/>
    <x v="0"/>
    <x v="18"/>
    <n v="1186.9371570000001"/>
  </r>
  <r>
    <x v="5"/>
    <x v="0"/>
    <x v="0"/>
    <x v="1"/>
    <x v="18"/>
    <n v="0.63524999999999998"/>
  </r>
  <r>
    <x v="3"/>
    <x v="0"/>
    <x v="0"/>
    <x v="1"/>
    <x v="18"/>
    <n v="1.1444840000000001"/>
  </r>
  <r>
    <x v="0"/>
    <x v="1"/>
    <x v="0"/>
    <x v="1"/>
    <x v="18"/>
    <n v="1.1651499999999999"/>
  </r>
  <r>
    <x v="3"/>
    <x v="0"/>
    <x v="0"/>
    <x v="0"/>
    <x v="18"/>
    <n v="1.266775"/>
  </r>
  <r>
    <x v="26"/>
    <x v="0"/>
    <x v="0"/>
    <x v="0"/>
    <x v="18"/>
    <n v="1.1869369999999999"/>
  </r>
  <r>
    <x v="23"/>
    <x v="1"/>
    <x v="0"/>
    <x v="1"/>
    <x v="18"/>
    <n v="1.3165"/>
  </r>
  <r>
    <x v="0"/>
    <x v="1"/>
    <x v="0"/>
    <x v="0"/>
    <x v="18"/>
    <n v="1.289649"/>
  </r>
  <r>
    <x v="23"/>
    <x v="0"/>
    <x v="0"/>
    <x v="0"/>
    <x v="18"/>
    <n v="1.2911429999999999"/>
  </r>
  <r>
    <x v="5"/>
    <x v="2"/>
    <x v="0"/>
    <x v="1"/>
    <x v="18"/>
    <n v="562.70000000000005"/>
  </r>
  <r>
    <x v="5"/>
    <x v="1"/>
    <x v="0"/>
    <x v="1"/>
    <x v="18"/>
    <n v="0.59125000000000005"/>
  </r>
  <r>
    <x v="32"/>
    <x v="2"/>
    <x v="0"/>
    <x v="0"/>
    <x v="18"/>
    <n v="1106.8521900000001"/>
  </r>
  <r>
    <x v="0"/>
    <x v="2"/>
    <x v="0"/>
    <x v="0"/>
    <x v="18"/>
    <n v="805.33458499999995"/>
  </r>
  <r>
    <x v="30"/>
    <x v="1"/>
    <x v="0"/>
    <x v="0"/>
    <x v="18"/>
    <n v="0.97687299999999999"/>
  </r>
  <r>
    <x v="32"/>
    <x v="2"/>
    <x v="0"/>
    <x v="1"/>
    <x v="18"/>
    <n v="1000"/>
  </r>
  <r>
    <x v="1"/>
    <x v="0"/>
    <x v="0"/>
    <x v="0"/>
    <x v="18"/>
    <n v="1.262475"/>
  </r>
  <r>
    <x v="23"/>
    <x v="2"/>
    <x v="0"/>
    <x v="1"/>
    <x v="18"/>
    <n v="597.54250000000002"/>
  </r>
  <r>
    <x v="0"/>
    <x v="2"/>
    <x v="0"/>
    <x v="1"/>
    <x v="18"/>
    <n v="727.59"/>
  </r>
  <r>
    <x v="3"/>
    <x v="2"/>
    <x v="0"/>
    <x v="1"/>
    <x v="18"/>
    <n v="990"/>
  </r>
  <r>
    <x v="30"/>
    <x v="1"/>
    <x v="0"/>
    <x v="1"/>
    <x v="18"/>
    <n v="65.653300999999999"/>
  </r>
  <r>
    <x v="32"/>
    <x v="1"/>
    <x v="0"/>
    <x v="1"/>
    <x v="18"/>
    <n v="1.28"/>
  </r>
  <r>
    <x v="30"/>
    <x v="2"/>
    <x v="0"/>
    <x v="1"/>
    <x v="18"/>
    <n v="15243.214286"/>
  </r>
  <r>
    <x v="3"/>
    <x v="1"/>
    <x v="0"/>
    <x v="1"/>
    <x v="18"/>
    <n v="1.38575"/>
  </r>
  <r>
    <x v="30"/>
    <x v="2"/>
    <x v="0"/>
    <x v="0"/>
    <x v="18"/>
    <n v="226.80781099999999"/>
  </r>
  <r>
    <x v="14"/>
    <x v="0"/>
    <x v="0"/>
    <x v="0"/>
    <x v="18"/>
    <n v="1.14811"/>
  </r>
  <r>
    <x v="23"/>
    <x v="2"/>
    <x v="0"/>
    <x v="0"/>
    <x v="18"/>
    <n v="661.39122499999996"/>
  </r>
  <r>
    <x v="17"/>
    <x v="2"/>
    <x v="0"/>
    <x v="0"/>
    <x v="18"/>
    <n v="685.34903999999995"/>
  </r>
  <r>
    <x v="26"/>
    <x v="1"/>
    <x v="0"/>
    <x v="0"/>
    <x v="18"/>
    <n v="1.1873499999999999"/>
  </r>
  <r>
    <x v="2"/>
    <x v="1"/>
    <x v="0"/>
    <x v="1"/>
    <x v="18"/>
    <n v="1.4553"/>
  </r>
  <r>
    <x v="16"/>
    <x v="2"/>
    <x v="0"/>
    <x v="1"/>
    <x v="18"/>
    <n v="15562.5"/>
  </r>
  <r>
    <x v="8"/>
    <x v="0"/>
    <x v="0"/>
    <x v="0"/>
    <x v="18"/>
    <n v="1.2288829999999999"/>
  </r>
  <r>
    <x v="25"/>
    <x v="2"/>
    <x v="0"/>
    <x v="1"/>
    <x v="18"/>
    <n v="8559"/>
  </r>
  <r>
    <x v="8"/>
    <x v="1"/>
    <x v="0"/>
    <x v="1"/>
    <x v="18"/>
    <n v="1.421"/>
  </r>
  <r>
    <x v="15"/>
    <x v="0"/>
    <x v="0"/>
    <x v="0"/>
    <x v="18"/>
    <n v="1.208887"/>
  </r>
  <r>
    <x v="15"/>
    <x v="1"/>
    <x v="0"/>
    <x v="1"/>
    <x v="18"/>
    <n v="4.8758249999999999"/>
  </r>
  <r>
    <x v="22"/>
    <x v="0"/>
    <x v="0"/>
    <x v="0"/>
    <x v="18"/>
    <n v="1.4933590000000001"/>
  </r>
  <r>
    <x v="8"/>
    <x v="0"/>
    <x v="0"/>
    <x v="1"/>
    <x v="18"/>
    <n v="1.11025"/>
  </r>
  <r>
    <x v="15"/>
    <x v="2"/>
    <x v="0"/>
    <x v="0"/>
    <x v="18"/>
    <n v="975.83027000000004"/>
  </r>
  <r>
    <x v="22"/>
    <x v="1"/>
    <x v="0"/>
    <x v="0"/>
    <x v="18"/>
    <n v="1.535941"/>
  </r>
  <r>
    <x v="10"/>
    <x v="0"/>
    <x v="0"/>
    <x v="0"/>
    <x v="18"/>
    <n v="0.99065999999999999"/>
  </r>
  <r>
    <x v="9"/>
    <x v="1"/>
    <x v="0"/>
    <x v="0"/>
    <x v="18"/>
    <n v="1.3417809999999999"/>
  </r>
  <r>
    <x v="13"/>
    <x v="1"/>
    <x v="0"/>
    <x v="0"/>
    <x v="18"/>
    <n v="1.1127069999999999"/>
  </r>
  <r>
    <x v="31"/>
    <x v="1"/>
    <x v="0"/>
    <x v="0"/>
    <x v="18"/>
    <n v="1.4651959999999999"/>
  </r>
  <r>
    <x v="14"/>
    <x v="2"/>
    <x v="0"/>
    <x v="1"/>
    <x v="18"/>
    <n v="582.17750000000001"/>
  </r>
  <r>
    <x v="31"/>
    <x v="1"/>
    <x v="0"/>
    <x v="1"/>
    <x v="18"/>
    <n v="1.32375"/>
  </r>
  <r>
    <x v="29"/>
    <x v="0"/>
    <x v="0"/>
    <x v="1"/>
    <x v="18"/>
    <n v="1.1295999999999999"/>
  </r>
  <r>
    <x v="25"/>
    <x v="0"/>
    <x v="0"/>
    <x v="1"/>
    <x v="18"/>
    <n v="8.7850000000000001"/>
  </r>
  <r>
    <x v="0"/>
    <x v="0"/>
    <x v="0"/>
    <x v="1"/>
    <x v="18"/>
    <n v="1.1581250000000001"/>
  </r>
  <r>
    <x v="1"/>
    <x v="2"/>
    <x v="0"/>
    <x v="1"/>
    <x v="18"/>
    <n v="501.05"/>
  </r>
  <r>
    <x v="2"/>
    <x v="2"/>
    <x v="0"/>
    <x v="1"/>
    <x v="18"/>
    <n v="1103.8724999999999"/>
  </r>
  <r>
    <x v="1"/>
    <x v="0"/>
    <x v="0"/>
    <x v="1"/>
    <x v="18"/>
    <n v="1.1406000000000001"/>
  </r>
  <r>
    <x v="15"/>
    <x v="2"/>
    <x v="0"/>
    <x v="1"/>
    <x v="18"/>
    <n v="3954.9425000000001"/>
  </r>
  <r>
    <x v="26"/>
    <x v="0"/>
    <x v="0"/>
    <x v="1"/>
    <x v="18"/>
    <n v="337.37502499999999"/>
  </r>
  <r>
    <x v="2"/>
    <x v="1"/>
    <x v="0"/>
    <x v="0"/>
    <x v="18"/>
    <n v="1.6108020000000001"/>
  </r>
  <r>
    <x v="14"/>
    <x v="2"/>
    <x v="0"/>
    <x v="0"/>
    <x v="18"/>
    <n v="644.38444100000004"/>
  </r>
  <r>
    <x v="26"/>
    <x v="1"/>
    <x v="0"/>
    <x v="1"/>
    <x v="18"/>
    <n v="337.49239999999998"/>
  </r>
  <r>
    <x v="28"/>
    <x v="1"/>
    <x v="0"/>
    <x v="0"/>
    <x v="18"/>
    <n v="1.116724"/>
  </r>
  <r>
    <x v="15"/>
    <x v="0"/>
    <x v="0"/>
    <x v="1"/>
    <x v="18"/>
    <n v="4.8994999999999997"/>
  </r>
  <r>
    <x v="15"/>
    <x v="1"/>
    <x v="0"/>
    <x v="0"/>
    <x v="18"/>
    <n v="1.2030460000000001"/>
  </r>
  <r>
    <x v="26"/>
    <x v="2"/>
    <x v="0"/>
    <x v="1"/>
    <x v="18"/>
    <n v="337375.01750000002"/>
  </r>
  <r>
    <x v="28"/>
    <x v="0"/>
    <x v="0"/>
    <x v="0"/>
    <x v="18"/>
    <n v="1.053196"/>
  </r>
  <r>
    <x v="1"/>
    <x v="1"/>
    <x v="0"/>
    <x v="1"/>
    <x v="18"/>
    <n v="1.29555"/>
  </r>
  <r>
    <x v="32"/>
    <x v="0"/>
    <x v="0"/>
    <x v="1"/>
    <x v="18"/>
    <n v="1.1599999999999999"/>
  </r>
  <r>
    <x v="1"/>
    <x v="2"/>
    <x v="0"/>
    <x v="0"/>
    <x v="18"/>
    <n v="554.58828900000003"/>
  </r>
  <r>
    <x v="25"/>
    <x v="1"/>
    <x v="0"/>
    <x v="0"/>
    <x v="18"/>
    <n v="1.566997"/>
  </r>
  <r>
    <x v="12"/>
    <x v="0"/>
    <x v="0"/>
    <x v="1"/>
    <x v="18"/>
    <n v="1.00075"/>
  </r>
  <r>
    <x v="22"/>
    <x v="2"/>
    <x v="0"/>
    <x v="0"/>
    <x v="18"/>
    <n v="1167.244944"/>
  </r>
  <r>
    <x v="8"/>
    <x v="1"/>
    <x v="0"/>
    <x v="0"/>
    <x v="18"/>
    <n v="1.572837"/>
  </r>
  <r>
    <x v="9"/>
    <x v="1"/>
    <x v="0"/>
    <x v="1"/>
    <x v="18"/>
    <n v="1.21225"/>
  </r>
  <r>
    <x v="0"/>
    <x v="0"/>
    <x v="0"/>
    <x v="0"/>
    <x v="18"/>
    <n v="1.281874"/>
  </r>
  <r>
    <x v="4"/>
    <x v="1"/>
    <x v="0"/>
    <x v="1"/>
    <x v="18"/>
    <n v="0.99843800000000005"/>
  </r>
  <r>
    <x v="9"/>
    <x v="2"/>
    <x v="0"/>
    <x v="1"/>
    <x v="18"/>
    <n v="766.20500000000004"/>
  </r>
  <r>
    <x v="7"/>
    <x v="2"/>
    <x v="0"/>
    <x v="0"/>
    <x v="18"/>
    <n v="531.84247700000003"/>
  </r>
  <r>
    <x v="4"/>
    <x v="1"/>
    <x v="0"/>
    <x v="0"/>
    <x v="18"/>
    <n v="1.105073"/>
  </r>
  <r>
    <x v="6"/>
    <x v="0"/>
    <x v="0"/>
    <x v="1"/>
    <x v="18"/>
    <n v="0.97307500000000002"/>
  </r>
  <r>
    <x v="24"/>
    <x v="0"/>
    <x v="0"/>
    <x v="1"/>
    <x v="18"/>
    <n v="1.0629999999999999"/>
  </r>
  <r>
    <x v="12"/>
    <x v="2"/>
    <x v="0"/>
    <x v="0"/>
    <x v="18"/>
    <n v="747.68396099999995"/>
  </r>
  <r>
    <x v="9"/>
    <x v="0"/>
    <x v="0"/>
    <x v="0"/>
    <x v="18"/>
    <n v="1.2355229999999999"/>
  </r>
  <r>
    <x v="4"/>
    <x v="0"/>
    <x v="0"/>
    <x v="0"/>
    <x v="18"/>
    <n v="1.058627"/>
  </r>
  <r>
    <x v="24"/>
    <x v="0"/>
    <x v="0"/>
    <x v="0"/>
    <x v="18"/>
    <n v="1.1765840000000001"/>
  </r>
  <r>
    <x v="7"/>
    <x v="1"/>
    <x v="0"/>
    <x v="1"/>
    <x v="18"/>
    <n v="1.093"/>
  </r>
  <r>
    <x v="24"/>
    <x v="1"/>
    <x v="0"/>
    <x v="0"/>
    <x v="18"/>
    <n v="1.1987209999999999"/>
  </r>
  <r>
    <x v="24"/>
    <x v="2"/>
    <x v="0"/>
    <x v="0"/>
    <x v="18"/>
    <n v="692.05933200000004"/>
  </r>
  <r>
    <x v="6"/>
    <x v="2"/>
    <x v="0"/>
    <x v="0"/>
    <x v="18"/>
    <n v="539.03701599999999"/>
  </r>
  <r>
    <x v="7"/>
    <x v="2"/>
    <x v="0"/>
    <x v="1"/>
    <x v="18"/>
    <n v="480.5"/>
  </r>
  <r>
    <x v="17"/>
    <x v="0"/>
    <x v="0"/>
    <x v="1"/>
    <x v="18"/>
    <n v="1.05175"/>
  </r>
  <r>
    <x v="7"/>
    <x v="0"/>
    <x v="0"/>
    <x v="0"/>
    <x v="18"/>
    <n v="1.036843"/>
  </r>
  <r>
    <x v="7"/>
    <x v="0"/>
    <x v="0"/>
    <x v="1"/>
    <x v="18"/>
    <n v="0.93674999999999997"/>
  </r>
  <r>
    <x v="14"/>
    <x v="1"/>
    <x v="0"/>
    <x v="0"/>
    <x v="18"/>
    <n v="1.2853049999999999"/>
  </r>
  <r>
    <x v="6"/>
    <x v="1"/>
    <x v="0"/>
    <x v="0"/>
    <x v="18"/>
    <n v="1.2001599999999999"/>
  </r>
  <r>
    <x v="16"/>
    <x v="0"/>
    <x v="0"/>
    <x v="1"/>
    <x v="18"/>
    <n v="28.205500000000001"/>
  </r>
  <r>
    <x v="9"/>
    <x v="2"/>
    <x v="0"/>
    <x v="0"/>
    <x v="18"/>
    <n v="848.07568200000003"/>
  </r>
  <r>
    <x v="17"/>
    <x v="0"/>
    <x v="0"/>
    <x v="0"/>
    <x v="18"/>
    <n v="1.1641319999999999"/>
  </r>
  <r>
    <x v="18"/>
    <x v="0"/>
    <x v="0"/>
    <x v="1"/>
    <x v="18"/>
    <n v="1.2064999999999999"/>
  </r>
  <r>
    <x v="18"/>
    <x v="2"/>
    <x v="0"/>
    <x v="1"/>
    <x v="18"/>
    <n v="795.25"/>
  </r>
  <r>
    <x v="21"/>
    <x v="0"/>
    <x v="0"/>
    <x v="1"/>
    <x v="18"/>
    <n v="1.1427499999999999"/>
  </r>
  <r>
    <x v="18"/>
    <x v="1"/>
    <x v="0"/>
    <x v="1"/>
    <x v="18"/>
    <n v="1.40425"/>
  </r>
  <r>
    <x v="24"/>
    <x v="2"/>
    <x v="0"/>
    <x v="1"/>
    <x v="18"/>
    <n v="625.25"/>
  </r>
  <r>
    <x v="17"/>
    <x v="1"/>
    <x v="0"/>
    <x v="1"/>
    <x v="18"/>
    <n v="1.129"/>
  </r>
  <r>
    <x v="29"/>
    <x v="1"/>
    <x v="0"/>
    <x v="1"/>
    <x v="18"/>
    <n v="1.1178999999999999"/>
  </r>
  <r>
    <x v="24"/>
    <x v="1"/>
    <x v="0"/>
    <x v="1"/>
    <x v="18"/>
    <n v="1.083"/>
  </r>
  <r>
    <x v="9"/>
    <x v="0"/>
    <x v="0"/>
    <x v="1"/>
    <x v="18"/>
    <n v="1.11625"/>
  </r>
  <r>
    <x v="12"/>
    <x v="1"/>
    <x v="0"/>
    <x v="0"/>
    <x v="18"/>
    <n v="0.79768300000000003"/>
  </r>
  <r>
    <x v="12"/>
    <x v="1"/>
    <x v="0"/>
    <x v="1"/>
    <x v="18"/>
    <n v="1.0409999999999999"/>
  </r>
  <r>
    <x v="28"/>
    <x v="2"/>
    <x v="0"/>
    <x v="0"/>
    <x v="19"/>
    <n v="677.05897700000003"/>
  </r>
  <r>
    <x v="15"/>
    <x v="0"/>
    <x v="0"/>
    <x v="0"/>
    <x v="19"/>
    <n v="1.204018"/>
  </r>
  <r>
    <x v="18"/>
    <x v="0"/>
    <x v="0"/>
    <x v="1"/>
    <x v="19"/>
    <n v="1.1768000000000001"/>
  </r>
  <r>
    <x v="31"/>
    <x v="1"/>
    <x v="0"/>
    <x v="0"/>
    <x v="19"/>
    <n v="1.4655990000000001"/>
  </r>
  <r>
    <x v="31"/>
    <x v="2"/>
    <x v="0"/>
    <x v="1"/>
    <x v="19"/>
    <n v="518.03"/>
  </r>
  <r>
    <x v="14"/>
    <x v="0"/>
    <x v="0"/>
    <x v="0"/>
    <x v="19"/>
    <n v="1.138171"/>
  </r>
  <r>
    <x v="28"/>
    <x v="1"/>
    <x v="0"/>
    <x v="0"/>
    <x v="19"/>
    <n v="1.133446"/>
  </r>
  <r>
    <x v="17"/>
    <x v="0"/>
    <x v="0"/>
    <x v="0"/>
    <x v="19"/>
    <n v="1.154361"/>
  </r>
  <r>
    <x v="23"/>
    <x v="2"/>
    <x v="0"/>
    <x v="0"/>
    <x v="19"/>
    <n v="653.33067200000005"/>
  </r>
  <r>
    <x v="22"/>
    <x v="1"/>
    <x v="0"/>
    <x v="1"/>
    <x v="19"/>
    <n v="13.054600000000001"/>
  </r>
  <r>
    <x v="19"/>
    <x v="0"/>
    <x v="0"/>
    <x v="0"/>
    <x v="19"/>
    <n v="1.1606399999999999"/>
  </r>
  <r>
    <x v="4"/>
    <x v="2"/>
    <x v="0"/>
    <x v="1"/>
    <x v="19"/>
    <n v="880.69003999999995"/>
  </r>
  <r>
    <x v="14"/>
    <x v="2"/>
    <x v="0"/>
    <x v="1"/>
    <x v="19"/>
    <n v="610.74"/>
  </r>
  <r>
    <x v="31"/>
    <x v="0"/>
    <x v="0"/>
    <x v="1"/>
    <x v="19"/>
    <n v="1.0908"/>
  </r>
  <r>
    <x v="10"/>
    <x v="1"/>
    <x v="0"/>
    <x v="0"/>
    <x v="19"/>
    <n v="1.203724"/>
  </r>
  <r>
    <x v="12"/>
    <x v="2"/>
    <x v="0"/>
    <x v="1"/>
    <x v="19"/>
    <n v="957.6"/>
  </r>
  <r>
    <x v="10"/>
    <x v="1"/>
    <x v="0"/>
    <x v="1"/>
    <x v="19"/>
    <n v="121.9"/>
  </r>
  <r>
    <x v="22"/>
    <x v="2"/>
    <x v="0"/>
    <x v="1"/>
    <x v="19"/>
    <n v="9886.6"/>
  </r>
  <r>
    <x v="13"/>
    <x v="0"/>
    <x v="0"/>
    <x v="1"/>
    <x v="19"/>
    <n v="3.01"/>
  </r>
  <r>
    <x v="32"/>
    <x v="2"/>
    <x v="0"/>
    <x v="1"/>
    <x v="19"/>
    <n v="1000"/>
  </r>
  <r>
    <x v="11"/>
    <x v="1"/>
    <x v="0"/>
    <x v="1"/>
    <x v="19"/>
    <n v="1.1660200000000001"/>
  </r>
  <r>
    <x v="14"/>
    <x v="1"/>
    <x v="0"/>
    <x v="1"/>
    <x v="19"/>
    <n v="1.13794"/>
  </r>
  <r>
    <x v="31"/>
    <x v="2"/>
    <x v="0"/>
    <x v="0"/>
    <x v="19"/>
    <n v="580.80190800000003"/>
  </r>
  <r>
    <x v="4"/>
    <x v="2"/>
    <x v="0"/>
    <x v="0"/>
    <x v="19"/>
    <n v="987.37747200000001"/>
  </r>
  <r>
    <x v="21"/>
    <x v="0"/>
    <x v="0"/>
    <x v="1"/>
    <x v="19"/>
    <n v="1.1204000000000001"/>
  </r>
  <r>
    <x v="30"/>
    <x v="2"/>
    <x v="0"/>
    <x v="0"/>
    <x v="19"/>
    <n v="233.707337"/>
  </r>
  <r>
    <x v="20"/>
    <x v="1"/>
    <x v="0"/>
    <x v="0"/>
    <x v="19"/>
    <n v="1.1859329999999999"/>
  </r>
  <r>
    <x v="21"/>
    <x v="2"/>
    <x v="0"/>
    <x v="0"/>
    <x v="19"/>
    <n v="1041.346665"/>
  </r>
  <r>
    <x v="17"/>
    <x v="2"/>
    <x v="0"/>
    <x v="0"/>
    <x v="19"/>
    <n v="686.34925499999997"/>
  </r>
  <r>
    <x v="4"/>
    <x v="0"/>
    <x v="0"/>
    <x v="1"/>
    <x v="19"/>
    <n v="0.963611"/>
  </r>
  <r>
    <x v="16"/>
    <x v="0"/>
    <x v="0"/>
    <x v="0"/>
    <x v="19"/>
    <n v="1.146806"/>
  </r>
  <r>
    <x v="30"/>
    <x v="1"/>
    <x v="0"/>
    <x v="1"/>
    <x v="19"/>
    <n v="63.266694000000001"/>
  </r>
  <r>
    <x v="22"/>
    <x v="0"/>
    <x v="0"/>
    <x v="0"/>
    <x v="19"/>
    <n v="1.500623"/>
  </r>
  <r>
    <x v="3"/>
    <x v="1"/>
    <x v="0"/>
    <x v="1"/>
    <x v="19"/>
    <n v="1.3648"/>
  </r>
  <r>
    <x v="11"/>
    <x v="0"/>
    <x v="0"/>
    <x v="0"/>
    <x v="19"/>
    <n v="1.211964"/>
  </r>
  <r>
    <x v="5"/>
    <x v="0"/>
    <x v="0"/>
    <x v="1"/>
    <x v="19"/>
    <n v="0.62080000000000002"/>
  </r>
  <r>
    <x v="16"/>
    <x v="2"/>
    <x v="0"/>
    <x v="1"/>
    <x v="19"/>
    <n v="15431"/>
  </r>
  <r>
    <x v="17"/>
    <x v="1"/>
    <x v="0"/>
    <x v="1"/>
    <x v="19"/>
    <n v="1.101"/>
  </r>
  <r>
    <x v="1"/>
    <x v="1"/>
    <x v="0"/>
    <x v="1"/>
    <x v="19"/>
    <n v="1.24254"/>
  </r>
  <r>
    <x v="17"/>
    <x v="2"/>
    <x v="0"/>
    <x v="1"/>
    <x v="19"/>
    <n v="612.16999999999996"/>
  </r>
  <r>
    <x v="1"/>
    <x v="1"/>
    <x v="0"/>
    <x v="0"/>
    <x v="19"/>
    <n v="1.3931039999999999"/>
  </r>
  <r>
    <x v="23"/>
    <x v="2"/>
    <x v="0"/>
    <x v="1"/>
    <x v="19"/>
    <n v="582.72"/>
  </r>
  <r>
    <x v="30"/>
    <x v="0"/>
    <x v="0"/>
    <x v="0"/>
    <x v="19"/>
    <n v="0.81514600000000004"/>
  </r>
  <r>
    <x v="16"/>
    <x v="1"/>
    <x v="0"/>
    <x v="0"/>
    <x v="19"/>
    <n v="1.200863"/>
  </r>
  <r>
    <x v="20"/>
    <x v="2"/>
    <x v="0"/>
    <x v="0"/>
    <x v="19"/>
    <n v="629.36893599999996"/>
  </r>
  <r>
    <x v="16"/>
    <x v="1"/>
    <x v="0"/>
    <x v="1"/>
    <x v="19"/>
    <n v="28.945599999999999"/>
  </r>
  <r>
    <x v="19"/>
    <x v="1"/>
    <x v="0"/>
    <x v="0"/>
    <x v="19"/>
    <n v="1.348773"/>
  </r>
  <r>
    <x v="25"/>
    <x v="2"/>
    <x v="0"/>
    <x v="0"/>
    <x v="19"/>
    <n v="1290.718022"/>
  </r>
  <r>
    <x v="9"/>
    <x v="1"/>
    <x v="0"/>
    <x v="1"/>
    <x v="19"/>
    <n v="1.1768000000000001"/>
  </r>
  <r>
    <x v="21"/>
    <x v="0"/>
    <x v="0"/>
    <x v="0"/>
    <x v="19"/>
    <n v="1.2561640000000001"/>
  </r>
  <r>
    <x v="3"/>
    <x v="2"/>
    <x v="0"/>
    <x v="0"/>
    <x v="19"/>
    <n v="1087.987515"/>
  </r>
  <r>
    <x v="24"/>
    <x v="1"/>
    <x v="0"/>
    <x v="1"/>
    <x v="19"/>
    <n v="1.0649999999999999"/>
  </r>
  <r>
    <x v="17"/>
    <x v="0"/>
    <x v="0"/>
    <x v="1"/>
    <x v="19"/>
    <n v="1.0296000000000001"/>
  </r>
  <r>
    <x v="27"/>
    <x v="2"/>
    <x v="0"/>
    <x v="0"/>
    <x v="19"/>
    <n v="698.43327099999999"/>
  </r>
  <r>
    <x v="20"/>
    <x v="2"/>
    <x v="0"/>
    <x v="1"/>
    <x v="19"/>
    <n v="561.34799999999996"/>
  </r>
  <r>
    <x v="27"/>
    <x v="1"/>
    <x v="0"/>
    <x v="0"/>
    <x v="19"/>
    <n v="1.4341390000000001"/>
  </r>
  <r>
    <x v="24"/>
    <x v="0"/>
    <x v="0"/>
    <x v="1"/>
    <x v="19"/>
    <n v="1.0468"/>
  </r>
  <r>
    <x v="13"/>
    <x v="0"/>
    <x v="0"/>
    <x v="0"/>
    <x v="19"/>
    <n v="0.93796999999999997"/>
  </r>
  <r>
    <x v="1"/>
    <x v="2"/>
    <x v="0"/>
    <x v="1"/>
    <x v="19"/>
    <n v="479.4"/>
  </r>
  <r>
    <x v="14"/>
    <x v="2"/>
    <x v="0"/>
    <x v="0"/>
    <x v="19"/>
    <n v="684.74597600000004"/>
  </r>
  <r>
    <x v="19"/>
    <x v="0"/>
    <x v="0"/>
    <x v="1"/>
    <x v="19"/>
    <n v="1.0351999999999999"/>
  </r>
  <r>
    <x v="31"/>
    <x v="0"/>
    <x v="0"/>
    <x v="0"/>
    <x v="19"/>
    <n v="1.222977"/>
  </r>
  <r>
    <x v="3"/>
    <x v="0"/>
    <x v="0"/>
    <x v="0"/>
    <x v="19"/>
    <n v="1.2619940000000001"/>
  </r>
  <r>
    <x v="23"/>
    <x v="0"/>
    <x v="0"/>
    <x v="0"/>
    <x v="19"/>
    <n v="1.2927139999999999"/>
  </r>
  <r>
    <x v="0"/>
    <x v="0"/>
    <x v="0"/>
    <x v="0"/>
    <x v="19"/>
    <n v="1.25928"/>
  </r>
  <r>
    <x v="11"/>
    <x v="2"/>
    <x v="0"/>
    <x v="0"/>
    <x v="19"/>
    <n v="606.40361800000005"/>
  </r>
  <r>
    <x v="2"/>
    <x v="2"/>
    <x v="0"/>
    <x v="0"/>
    <x v="19"/>
    <n v="1228.1029060000001"/>
  </r>
  <r>
    <x v="28"/>
    <x v="1"/>
    <x v="0"/>
    <x v="1"/>
    <x v="19"/>
    <n v="4.3472200000000001"/>
  </r>
  <r>
    <x v="3"/>
    <x v="1"/>
    <x v="0"/>
    <x v="0"/>
    <x v="19"/>
    <n v="1.530179"/>
  </r>
  <r>
    <x v="1"/>
    <x v="2"/>
    <x v="0"/>
    <x v="0"/>
    <x v="19"/>
    <n v="537.49094700000001"/>
  </r>
  <r>
    <x v="4"/>
    <x v="1"/>
    <x v="0"/>
    <x v="0"/>
    <x v="19"/>
    <n v="1.117707"/>
  </r>
  <r>
    <x v="28"/>
    <x v="0"/>
    <x v="0"/>
    <x v="0"/>
    <x v="19"/>
    <n v="1.0737190000000001"/>
  </r>
  <r>
    <x v="7"/>
    <x v="0"/>
    <x v="0"/>
    <x v="0"/>
    <x v="19"/>
    <n v="1.0198199999999999"/>
  </r>
  <r>
    <x v="2"/>
    <x v="0"/>
    <x v="0"/>
    <x v="0"/>
    <x v="19"/>
    <n v="1.4466509999999999"/>
  </r>
  <r>
    <x v="3"/>
    <x v="0"/>
    <x v="0"/>
    <x v="1"/>
    <x v="19"/>
    <n v="1.1255999999999999"/>
  </r>
  <r>
    <x v="29"/>
    <x v="0"/>
    <x v="0"/>
    <x v="1"/>
    <x v="19"/>
    <n v="1.11822"/>
  </r>
  <r>
    <x v="8"/>
    <x v="1"/>
    <x v="0"/>
    <x v="1"/>
    <x v="19"/>
    <n v="1.3964000000000001"/>
  </r>
  <r>
    <x v="8"/>
    <x v="1"/>
    <x v="0"/>
    <x v="0"/>
    <x v="19"/>
    <n v="1.5656080000000001"/>
  </r>
  <r>
    <x v="21"/>
    <x v="1"/>
    <x v="0"/>
    <x v="1"/>
    <x v="19"/>
    <n v="1.4658"/>
  </r>
  <r>
    <x v="26"/>
    <x v="1"/>
    <x v="0"/>
    <x v="1"/>
    <x v="19"/>
    <n v="328.39121999999998"/>
  </r>
  <r>
    <x v="26"/>
    <x v="2"/>
    <x v="0"/>
    <x v="1"/>
    <x v="19"/>
    <n v="328099.55800000002"/>
  </r>
  <r>
    <x v="25"/>
    <x v="2"/>
    <x v="0"/>
    <x v="1"/>
    <x v="19"/>
    <n v="8566.4"/>
  </r>
  <r>
    <x v="28"/>
    <x v="2"/>
    <x v="0"/>
    <x v="1"/>
    <x v="19"/>
    <n v="2596.7919999999999"/>
  </r>
  <r>
    <x v="26"/>
    <x v="1"/>
    <x v="0"/>
    <x v="0"/>
    <x v="19"/>
    <n v="1.185913"/>
  </r>
  <r>
    <x v="4"/>
    <x v="1"/>
    <x v="0"/>
    <x v="1"/>
    <x v="19"/>
    <n v="0.99693699999999996"/>
  </r>
  <r>
    <x v="0"/>
    <x v="2"/>
    <x v="0"/>
    <x v="1"/>
    <x v="19"/>
    <n v="721.1"/>
  </r>
  <r>
    <x v="5"/>
    <x v="1"/>
    <x v="0"/>
    <x v="0"/>
    <x v="19"/>
    <n v="0.57520000000000004"/>
  </r>
  <r>
    <x v="0"/>
    <x v="2"/>
    <x v="0"/>
    <x v="0"/>
    <x v="19"/>
    <n v="808.47876799999995"/>
  </r>
  <r>
    <x v="30"/>
    <x v="0"/>
    <x v="0"/>
    <x v="1"/>
    <x v="19"/>
    <n v="54.565556000000001"/>
  </r>
  <r>
    <x v="8"/>
    <x v="0"/>
    <x v="0"/>
    <x v="0"/>
    <x v="19"/>
    <n v="1.2249950000000001"/>
  </r>
  <r>
    <x v="26"/>
    <x v="0"/>
    <x v="0"/>
    <x v="1"/>
    <x v="19"/>
    <n v="328.09958"/>
  </r>
  <r>
    <x v="5"/>
    <x v="1"/>
    <x v="0"/>
    <x v="1"/>
    <x v="19"/>
    <n v="0.57520000000000004"/>
  </r>
  <r>
    <x v="0"/>
    <x v="1"/>
    <x v="0"/>
    <x v="0"/>
    <x v="19"/>
    <n v="1.2686310000000001"/>
  </r>
  <r>
    <x v="7"/>
    <x v="1"/>
    <x v="0"/>
    <x v="1"/>
    <x v="19"/>
    <n v="1.0740000000000001"/>
  </r>
  <r>
    <x v="22"/>
    <x v="0"/>
    <x v="0"/>
    <x v="1"/>
    <x v="19"/>
    <n v="12.7042"/>
  </r>
  <r>
    <x v="26"/>
    <x v="2"/>
    <x v="0"/>
    <x v="0"/>
    <x v="19"/>
    <n v="1184.859911"/>
  </r>
  <r>
    <x v="26"/>
    <x v="0"/>
    <x v="0"/>
    <x v="0"/>
    <x v="19"/>
    <n v="1.18486"/>
  </r>
  <r>
    <x v="32"/>
    <x v="0"/>
    <x v="0"/>
    <x v="0"/>
    <x v="19"/>
    <n v="1.300562"/>
  </r>
  <r>
    <x v="2"/>
    <x v="1"/>
    <x v="0"/>
    <x v="0"/>
    <x v="19"/>
    <n v="1.6094900000000001"/>
  </r>
  <r>
    <x v="29"/>
    <x v="2"/>
    <x v="0"/>
    <x v="1"/>
    <x v="19"/>
    <n v="435.30399999999997"/>
  </r>
  <r>
    <x v="32"/>
    <x v="1"/>
    <x v="0"/>
    <x v="0"/>
    <x v="19"/>
    <n v="1.435103"/>
  </r>
  <r>
    <x v="15"/>
    <x v="1"/>
    <x v="0"/>
    <x v="1"/>
    <x v="19"/>
    <n v="4.8021599999999998"/>
  </r>
  <r>
    <x v="0"/>
    <x v="0"/>
    <x v="0"/>
    <x v="1"/>
    <x v="19"/>
    <n v="1.1231800000000001"/>
  </r>
  <r>
    <x v="29"/>
    <x v="2"/>
    <x v="0"/>
    <x v="0"/>
    <x v="19"/>
    <n v="570.89573299999995"/>
  </r>
  <r>
    <x v="24"/>
    <x v="2"/>
    <x v="0"/>
    <x v="0"/>
    <x v="19"/>
    <n v="680.777018"/>
  </r>
  <r>
    <x v="15"/>
    <x v="0"/>
    <x v="0"/>
    <x v="1"/>
    <x v="19"/>
    <n v="4.7889799999999996"/>
  </r>
  <r>
    <x v="2"/>
    <x v="2"/>
    <x v="0"/>
    <x v="1"/>
    <x v="19"/>
    <n v="1095.3720000000001"/>
  </r>
  <r>
    <x v="29"/>
    <x v="0"/>
    <x v="0"/>
    <x v="0"/>
    <x v="19"/>
    <n v="1.466531"/>
  </r>
  <r>
    <x v="25"/>
    <x v="0"/>
    <x v="0"/>
    <x v="1"/>
    <x v="19"/>
    <n v="8.7639999999999993"/>
  </r>
  <r>
    <x v="24"/>
    <x v="1"/>
    <x v="0"/>
    <x v="0"/>
    <x v="19"/>
    <n v="1.194051"/>
  </r>
  <r>
    <x v="10"/>
    <x v="2"/>
    <x v="0"/>
    <x v="0"/>
    <x v="19"/>
    <n v="609.48508000000004"/>
  </r>
  <r>
    <x v="31"/>
    <x v="1"/>
    <x v="0"/>
    <x v="1"/>
    <x v="19"/>
    <n v="1.3071999999999999"/>
  </r>
  <r>
    <x v="1"/>
    <x v="0"/>
    <x v="0"/>
    <x v="0"/>
    <x v="19"/>
    <n v="1.2521500000000001"/>
  </r>
  <r>
    <x v="29"/>
    <x v="1"/>
    <x v="0"/>
    <x v="1"/>
    <x v="19"/>
    <n v="1.1003000000000001"/>
  </r>
  <r>
    <x v="7"/>
    <x v="2"/>
    <x v="0"/>
    <x v="0"/>
    <x v="19"/>
    <n v="515.06746099999998"/>
  </r>
  <r>
    <x v="22"/>
    <x v="2"/>
    <x v="0"/>
    <x v="0"/>
    <x v="19"/>
    <n v="1167.807511"/>
  </r>
  <r>
    <x v="32"/>
    <x v="2"/>
    <x v="0"/>
    <x v="0"/>
    <x v="19"/>
    <n v="1121.1742730000001"/>
  </r>
  <r>
    <x v="17"/>
    <x v="1"/>
    <x v="0"/>
    <x v="0"/>
    <x v="19"/>
    <n v="1.234413"/>
  </r>
  <r>
    <x v="10"/>
    <x v="2"/>
    <x v="0"/>
    <x v="1"/>
    <x v="19"/>
    <n v="61722"/>
  </r>
  <r>
    <x v="25"/>
    <x v="0"/>
    <x v="0"/>
    <x v="0"/>
    <x v="19"/>
    <n v="1.3204910000000001"/>
  </r>
  <r>
    <x v="15"/>
    <x v="1"/>
    <x v="0"/>
    <x v="0"/>
    <x v="19"/>
    <n v="1.2073309999999999"/>
  </r>
  <r>
    <x v="32"/>
    <x v="0"/>
    <x v="0"/>
    <x v="1"/>
    <x v="19"/>
    <n v="1.1599999999999999"/>
  </r>
  <r>
    <x v="29"/>
    <x v="1"/>
    <x v="0"/>
    <x v="0"/>
    <x v="19"/>
    <n v="1.44303"/>
  </r>
  <r>
    <x v="15"/>
    <x v="2"/>
    <x v="0"/>
    <x v="1"/>
    <x v="19"/>
    <n v="3865.09"/>
  </r>
  <r>
    <x v="10"/>
    <x v="0"/>
    <x v="0"/>
    <x v="0"/>
    <x v="19"/>
    <n v="1.0091920000000001"/>
  </r>
  <r>
    <x v="5"/>
    <x v="2"/>
    <x v="0"/>
    <x v="1"/>
    <x v="19"/>
    <n v="547.6"/>
  </r>
  <r>
    <x v="10"/>
    <x v="0"/>
    <x v="0"/>
    <x v="1"/>
    <x v="19"/>
    <n v="102.2"/>
  </r>
  <r>
    <x v="21"/>
    <x v="2"/>
    <x v="0"/>
    <x v="1"/>
    <x v="19"/>
    <n v="928.8"/>
  </r>
  <r>
    <x v="8"/>
    <x v="0"/>
    <x v="0"/>
    <x v="1"/>
    <x v="19"/>
    <n v="1.0926"/>
  </r>
  <r>
    <x v="2"/>
    <x v="0"/>
    <x v="0"/>
    <x v="1"/>
    <x v="19"/>
    <n v="1.2903"/>
  </r>
  <r>
    <x v="2"/>
    <x v="1"/>
    <x v="0"/>
    <x v="1"/>
    <x v="19"/>
    <n v="1.43554"/>
  </r>
  <r>
    <x v="5"/>
    <x v="2"/>
    <x v="0"/>
    <x v="0"/>
    <x v="19"/>
    <n v="547.6"/>
  </r>
  <r>
    <x v="9"/>
    <x v="2"/>
    <x v="0"/>
    <x v="0"/>
    <x v="19"/>
    <n v="818.05583899999999"/>
  </r>
  <r>
    <x v="7"/>
    <x v="2"/>
    <x v="0"/>
    <x v="1"/>
    <x v="19"/>
    <n v="459.4"/>
  </r>
  <r>
    <x v="24"/>
    <x v="2"/>
    <x v="0"/>
    <x v="1"/>
    <x v="19"/>
    <n v="607.20000000000005"/>
  </r>
  <r>
    <x v="28"/>
    <x v="0"/>
    <x v="0"/>
    <x v="1"/>
    <x v="19"/>
    <n v="4.1181400000000004"/>
  </r>
  <r>
    <x v="7"/>
    <x v="1"/>
    <x v="0"/>
    <x v="0"/>
    <x v="19"/>
    <n v="1.2041409999999999"/>
  </r>
  <r>
    <x v="5"/>
    <x v="0"/>
    <x v="0"/>
    <x v="0"/>
    <x v="19"/>
    <n v="0.62080000000000002"/>
  </r>
  <r>
    <x v="15"/>
    <x v="2"/>
    <x v="0"/>
    <x v="0"/>
    <x v="19"/>
    <n v="971.73852899999997"/>
  </r>
  <r>
    <x v="27"/>
    <x v="1"/>
    <x v="0"/>
    <x v="1"/>
    <x v="19"/>
    <n v="1.2791399999999999"/>
  </r>
  <r>
    <x v="32"/>
    <x v="1"/>
    <x v="0"/>
    <x v="1"/>
    <x v="19"/>
    <n v="1.28"/>
  </r>
  <r>
    <x v="18"/>
    <x v="1"/>
    <x v="0"/>
    <x v="0"/>
    <x v="19"/>
    <n v="1.535336"/>
  </r>
  <r>
    <x v="12"/>
    <x v="0"/>
    <x v="0"/>
    <x v="0"/>
    <x v="19"/>
    <n v="0.74478500000000003"/>
  </r>
  <r>
    <x v="9"/>
    <x v="2"/>
    <x v="0"/>
    <x v="1"/>
    <x v="19"/>
    <n v="729.64200000000005"/>
  </r>
  <r>
    <x v="30"/>
    <x v="1"/>
    <x v="0"/>
    <x v="0"/>
    <x v="19"/>
    <n v="0.94513000000000003"/>
  </r>
  <r>
    <x v="9"/>
    <x v="0"/>
    <x v="0"/>
    <x v="0"/>
    <x v="19"/>
    <n v="1.2095229999999999"/>
  </r>
  <r>
    <x v="7"/>
    <x v="0"/>
    <x v="0"/>
    <x v="1"/>
    <x v="19"/>
    <n v="0.90959999999999996"/>
  </r>
  <r>
    <x v="1"/>
    <x v="0"/>
    <x v="0"/>
    <x v="1"/>
    <x v="19"/>
    <n v="1.1168199999999999"/>
  </r>
  <r>
    <x v="19"/>
    <x v="1"/>
    <x v="0"/>
    <x v="1"/>
    <x v="19"/>
    <n v="1.2030000000000001"/>
  </r>
  <r>
    <x v="23"/>
    <x v="1"/>
    <x v="0"/>
    <x v="1"/>
    <x v="19"/>
    <n v="1.2889999999999999"/>
  </r>
  <r>
    <x v="9"/>
    <x v="0"/>
    <x v="0"/>
    <x v="1"/>
    <x v="19"/>
    <n v="1.0788"/>
  </r>
  <r>
    <x v="21"/>
    <x v="1"/>
    <x v="0"/>
    <x v="0"/>
    <x v="19"/>
    <n v="1.6434169999999999"/>
  </r>
  <r>
    <x v="27"/>
    <x v="0"/>
    <x v="0"/>
    <x v="0"/>
    <x v="19"/>
    <n v="1.2326859999999999"/>
  </r>
  <r>
    <x v="25"/>
    <x v="1"/>
    <x v="0"/>
    <x v="0"/>
    <x v="19"/>
    <n v="1.584468"/>
  </r>
  <r>
    <x v="6"/>
    <x v="0"/>
    <x v="0"/>
    <x v="0"/>
    <x v="19"/>
    <n v="1.065564"/>
  </r>
  <r>
    <x v="9"/>
    <x v="1"/>
    <x v="0"/>
    <x v="0"/>
    <x v="19"/>
    <n v="1.3193980000000001"/>
  </r>
  <r>
    <x v="6"/>
    <x v="2"/>
    <x v="0"/>
    <x v="0"/>
    <x v="19"/>
    <n v="546.01187100000004"/>
  </r>
  <r>
    <x v="11"/>
    <x v="1"/>
    <x v="0"/>
    <x v="0"/>
    <x v="19"/>
    <n v="1.317105"/>
  </r>
  <r>
    <x v="18"/>
    <x v="2"/>
    <x v="0"/>
    <x v="0"/>
    <x v="19"/>
    <n v="873.84322799999995"/>
  </r>
  <r>
    <x v="20"/>
    <x v="0"/>
    <x v="0"/>
    <x v="1"/>
    <x v="19"/>
    <n v="0.94989999999999997"/>
  </r>
  <r>
    <x v="30"/>
    <x v="2"/>
    <x v="0"/>
    <x v="1"/>
    <x v="19"/>
    <n v="15644.285714"/>
  </r>
  <r>
    <x v="25"/>
    <x v="1"/>
    <x v="0"/>
    <x v="1"/>
    <x v="19"/>
    <n v="10.516"/>
  </r>
  <r>
    <x v="20"/>
    <x v="1"/>
    <x v="0"/>
    <x v="1"/>
    <x v="19"/>
    <n v="1.05776"/>
  </r>
  <r>
    <x v="16"/>
    <x v="2"/>
    <x v="0"/>
    <x v="0"/>
    <x v="19"/>
    <n v="640.18420200000003"/>
  </r>
  <r>
    <x v="14"/>
    <x v="0"/>
    <x v="0"/>
    <x v="1"/>
    <x v="19"/>
    <n v="1.0151600000000001"/>
  </r>
  <r>
    <x v="6"/>
    <x v="1"/>
    <x v="0"/>
    <x v="0"/>
    <x v="19"/>
    <n v="1.1825920000000001"/>
  </r>
  <r>
    <x v="22"/>
    <x v="1"/>
    <x v="0"/>
    <x v="0"/>
    <x v="19"/>
    <n v="1.5420130000000001"/>
  </r>
  <r>
    <x v="23"/>
    <x v="1"/>
    <x v="0"/>
    <x v="0"/>
    <x v="19"/>
    <n v="1.4451929999999999"/>
  </r>
  <r>
    <x v="20"/>
    <x v="0"/>
    <x v="0"/>
    <x v="0"/>
    <x v="19"/>
    <n v="1.0650029999999999"/>
  </r>
  <r>
    <x v="12"/>
    <x v="2"/>
    <x v="0"/>
    <x v="0"/>
    <x v="19"/>
    <n v="736.93510100000003"/>
  </r>
  <r>
    <x v="18"/>
    <x v="2"/>
    <x v="0"/>
    <x v="1"/>
    <x v="19"/>
    <n v="779.4"/>
  </r>
  <r>
    <x v="12"/>
    <x v="1"/>
    <x v="0"/>
    <x v="1"/>
    <x v="19"/>
    <n v="1.0436000000000001"/>
  </r>
  <r>
    <x v="12"/>
    <x v="0"/>
    <x v="0"/>
    <x v="1"/>
    <x v="19"/>
    <n v="0.96779999999999999"/>
  </r>
  <r>
    <x v="14"/>
    <x v="1"/>
    <x v="0"/>
    <x v="0"/>
    <x v="19"/>
    <n v="1.2758290000000001"/>
  </r>
  <r>
    <x v="6"/>
    <x v="1"/>
    <x v="0"/>
    <x v="1"/>
    <x v="19"/>
    <n v="1.0547800000000001"/>
  </r>
  <r>
    <x v="11"/>
    <x v="0"/>
    <x v="0"/>
    <x v="1"/>
    <x v="19"/>
    <n v="1.07294"/>
  </r>
  <r>
    <x v="3"/>
    <x v="2"/>
    <x v="0"/>
    <x v="1"/>
    <x v="19"/>
    <n v="970.4"/>
  </r>
  <r>
    <x v="12"/>
    <x v="1"/>
    <x v="0"/>
    <x v="0"/>
    <x v="19"/>
    <n v="0.803118"/>
  </r>
  <r>
    <x v="27"/>
    <x v="0"/>
    <x v="0"/>
    <x v="1"/>
    <x v="19"/>
    <n v="1.0994600000000001"/>
  </r>
  <r>
    <x v="6"/>
    <x v="2"/>
    <x v="0"/>
    <x v="1"/>
    <x v="19"/>
    <n v="487"/>
  </r>
  <r>
    <x v="0"/>
    <x v="1"/>
    <x v="0"/>
    <x v="1"/>
    <x v="19"/>
    <n v="1.1315200000000001"/>
  </r>
  <r>
    <x v="13"/>
    <x v="1"/>
    <x v="0"/>
    <x v="0"/>
    <x v="19"/>
    <n v="1.1377170000000001"/>
  </r>
  <r>
    <x v="27"/>
    <x v="2"/>
    <x v="0"/>
    <x v="1"/>
    <x v="19"/>
    <n v="622.94799999999998"/>
  </r>
  <r>
    <x v="11"/>
    <x v="2"/>
    <x v="0"/>
    <x v="1"/>
    <x v="19"/>
    <n v="536.84305900000004"/>
  </r>
  <r>
    <x v="13"/>
    <x v="1"/>
    <x v="0"/>
    <x v="1"/>
    <x v="19"/>
    <n v="3.6509999999999998"/>
  </r>
  <r>
    <x v="23"/>
    <x v="0"/>
    <x v="0"/>
    <x v="1"/>
    <x v="19"/>
    <n v="1.153"/>
  </r>
  <r>
    <x v="18"/>
    <x v="0"/>
    <x v="0"/>
    <x v="0"/>
    <x v="19"/>
    <n v="1.3193980000000001"/>
  </r>
  <r>
    <x v="18"/>
    <x v="1"/>
    <x v="0"/>
    <x v="1"/>
    <x v="19"/>
    <n v="1.3694"/>
  </r>
  <r>
    <x v="24"/>
    <x v="0"/>
    <x v="0"/>
    <x v="0"/>
    <x v="19"/>
    <n v="1.173645"/>
  </r>
  <r>
    <x v="6"/>
    <x v="0"/>
    <x v="0"/>
    <x v="1"/>
    <x v="19"/>
    <n v="0.95040000000000002"/>
  </r>
  <r>
    <x v="4"/>
    <x v="0"/>
    <x v="0"/>
    <x v="0"/>
    <x v="19"/>
    <n v="1.080344"/>
  </r>
  <r>
    <x v="16"/>
    <x v="0"/>
    <x v="0"/>
    <x v="1"/>
    <x v="19"/>
    <n v="27.642600000000002"/>
  </r>
  <r>
    <x v="31"/>
    <x v="1"/>
    <x v="0"/>
    <x v="0"/>
    <x v="20"/>
    <n v="1.477474"/>
  </r>
  <r>
    <x v="15"/>
    <x v="1"/>
    <x v="0"/>
    <x v="1"/>
    <x v="20"/>
    <n v="4.8825500000000002"/>
  </r>
  <r>
    <x v="24"/>
    <x v="2"/>
    <x v="0"/>
    <x v="1"/>
    <x v="20"/>
    <n v="618.25"/>
  </r>
  <r>
    <x v="10"/>
    <x v="2"/>
    <x v="0"/>
    <x v="1"/>
    <x v="20"/>
    <n v="61556"/>
  </r>
  <r>
    <x v="32"/>
    <x v="2"/>
    <x v="0"/>
    <x v="0"/>
    <x v="20"/>
    <n v="1121.2094709999999"/>
  </r>
  <r>
    <x v="12"/>
    <x v="2"/>
    <x v="0"/>
    <x v="0"/>
    <x v="20"/>
    <n v="736.91686500000003"/>
  </r>
  <r>
    <x v="32"/>
    <x v="1"/>
    <x v="0"/>
    <x v="1"/>
    <x v="20"/>
    <n v="1.28"/>
  </r>
  <r>
    <x v="21"/>
    <x v="2"/>
    <x v="0"/>
    <x v="1"/>
    <x v="20"/>
    <n v="935.75"/>
  </r>
  <r>
    <x v="6"/>
    <x v="2"/>
    <x v="0"/>
    <x v="1"/>
    <x v="20"/>
    <n v="487"/>
  </r>
  <r>
    <x v="14"/>
    <x v="0"/>
    <x v="0"/>
    <x v="1"/>
    <x v="20"/>
    <n v="1.0298499999999999"/>
  </r>
  <r>
    <x v="14"/>
    <x v="1"/>
    <x v="0"/>
    <x v="1"/>
    <x v="20"/>
    <n v="1.1569"/>
  </r>
  <r>
    <x v="12"/>
    <x v="1"/>
    <x v="0"/>
    <x v="1"/>
    <x v="20"/>
    <n v="1.0509999999999999"/>
  </r>
  <r>
    <x v="22"/>
    <x v="1"/>
    <x v="0"/>
    <x v="1"/>
    <x v="20"/>
    <n v="13.170500000000001"/>
  </r>
  <r>
    <x v="8"/>
    <x v="0"/>
    <x v="0"/>
    <x v="0"/>
    <x v="20"/>
    <n v="1.238937"/>
  </r>
  <r>
    <x v="5"/>
    <x v="1"/>
    <x v="0"/>
    <x v="1"/>
    <x v="20"/>
    <n v="0.58625000000000005"/>
  </r>
  <r>
    <x v="5"/>
    <x v="1"/>
    <x v="0"/>
    <x v="0"/>
    <x v="20"/>
    <n v="0.58625000000000005"/>
  </r>
  <r>
    <x v="31"/>
    <x v="0"/>
    <x v="0"/>
    <x v="0"/>
    <x v="20"/>
    <n v="1.2338910000000001"/>
  </r>
  <r>
    <x v="26"/>
    <x v="1"/>
    <x v="0"/>
    <x v="1"/>
    <x v="20"/>
    <n v="334.40272499999998"/>
  </r>
  <r>
    <x v="2"/>
    <x v="1"/>
    <x v="0"/>
    <x v="0"/>
    <x v="20"/>
    <n v="1.6292850000000001"/>
  </r>
  <r>
    <x v="30"/>
    <x v="1"/>
    <x v="0"/>
    <x v="1"/>
    <x v="20"/>
    <n v="68.382897"/>
  </r>
  <r>
    <x v="0"/>
    <x v="1"/>
    <x v="0"/>
    <x v="0"/>
    <x v="20"/>
    <n v="1.292727"/>
  </r>
  <r>
    <x v="23"/>
    <x v="1"/>
    <x v="0"/>
    <x v="0"/>
    <x v="20"/>
    <n v="1.4452389999999999"/>
  </r>
  <r>
    <x v="2"/>
    <x v="1"/>
    <x v="0"/>
    <x v="1"/>
    <x v="20"/>
    <n v="1.4531499999999999"/>
  </r>
  <r>
    <x v="10"/>
    <x v="2"/>
    <x v="0"/>
    <x v="0"/>
    <x v="20"/>
    <n v="603.82045600000004"/>
  </r>
  <r>
    <x v="27"/>
    <x v="2"/>
    <x v="0"/>
    <x v="1"/>
    <x v="20"/>
    <n v="640.625"/>
  </r>
  <r>
    <x v="29"/>
    <x v="0"/>
    <x v="0"/>
    <x v="1"/>
    <x v="20"/>
    <n v="1.132825"/>
  </r>
  <r>
    <x v="28"/>
    <x v="2"/>
    <x v="0"/>
    <x v="0"/>
    <x v="20"/>
    <n v="696.01148699999999"/>
  </r>
  <r>
    <x v="12"/>
    <x v="0"/>
    <x v="0"/>
    <x v="0"/>
    <x v="20"/>
    <n v="0.74492700000000001"/>
  </r>
  <r>
    <x v="1"/>
    <x v="0"/>
    <x v="0"/>
    <x v="0"/>
    <x v="20"/>
    <n v="1.2849349999999999"/>
  </r>
  <r>
    <x v="6"/>
    <x v="1"/>
    <x v="0"/>
    <x v="1"/>
    <x v="20"/>
    <n v="1.072025"/>
  </r>
  <r>
    <x v="27"/>
    <x v="2"/>
    <x v="0"/>
    <x v="0"/>
    <x v="20"/>
    <n v="718.27481699999998"/>
  </r>
  <r>
    <x v="9"/>
    <x v="1"/>
    <x v="0"/>
    <x v="0"/>
    <x v="20"/>
    <n v="1.3561030000000001"/>
  </r>
  <r>
    <x v="30"/>
    <x v="1"/>
    <x v="0"/>
    <x v="0"/>
    <x v="20"/>
    <n v="1.024651"/>
  </r>
  <r>
    <x v="9"/>
    <x v="0"/>
    <x v="0"/>
    <x v="1"/>
    <x v="20"/>
    <n v="1.103175"/>
  </r>
  <r>
    <x v="18"/>
    <x v="1"/>
    <x v="0"/>
    <x v="1"/>
    <x v="20"/>
    <n v="1.38175"/>
  </r>
  <r>
    <x v="13"/>
    <x v="0"/>
    <x v="0"/>
    <x v="0"/>
    <x v="20"/>
    <n v="0.92420500000000005"/>
  </r>
  <r>
    <x v="7"/>
    <x v="1"/>
    <x v="0"/>
    <x v="1"/>
    <x v="20"/>
    <n v="1.1040000000000001"/>
  </r>
  <r>
    <x v="10"/>
    <x v="1"/>
    <x v="0"/>
    <x v="1"/>
    <x v="20"/>
    <n v="122.9"/>
  </r>
  <r>
    <x v="7"/>
    <x v="0"/>
    <x v="0"/>
    <x v="1"/>
    <x v="20"/>
    <n v="0.93274999999999997"/>
  </r>
  <r>
    <x v="22"/>
    <x v="2"/>
    <x v="0"/>
    <x v="1"/>
    <x v="20"/>
    <n v="10016"/>
  </r>
  <r>
    <x v="13"/>
    <x v="1"/>
    <x v="0"/>
    <x v="0"/>
    <x v="20"/>
    <n v="1.1204719999999999"/>
  </r>
  <r>
    <x v="6"/>
    <x v="1"/>
    <x v="0"/>
    <x v="0"/>
    <x v="20"/>
    <n v="1.201965"/>
  </r>
  <r>
    <x v="31"/>
    <x v="1"/>
    <x v="0"/>
    <x v="1"/>
    <x v="20"/>
    <n v="1.31775"/>
  </r>
  <r>
    <x v="3"/>
    <x v="0"/>
    <x v="0"/>
    <x v="1"/>
    <x v="20"/>
    <n v="1.1385190000000001"/>
  </r>
  <r>
    <x v="4"/>
    <x v="1"/>
    <x v="0"/>
    <x v="0"/>
    <x v="20"/>
    <n v="1.1249420000000001"/>
  </r>
  <r>
    <x v="10"/>
    <x v="0"/>
    <x v="0"/>
    <x v="1"/>
    <x v="20"/>
    <n v="102.5"/>
  </r>
  <r>
    <x v="24"/>
    <x v="2"/>
    <x v="0"/>
    <x v="0"/>
    <x v="20"/>
    <n v="693.18775600000004"/>
  </r>
  <r>
    <x v="25"/>
    <x v="1"/>
    <x v="0"/>
    <x v="1"/>
    <x v="20"/>
    <n v="10.53"/>
  </r>
  <r>
    <x v="10"/>
    <x v="0"/>
    <x v="0"/>
    <x v="0"/>
    <x v="20"/>
    <n v="1.005452"/>
  </r>
  <r>
    <x v="22"/>
    <x v="1"/>
    <x v="0"/>
    <x v="0"/>
    <x v="20"/>
    <n v="1.5437419999999999"/>
  </r>
  <r>
    <x v="15"/>
    <x v="2"/>
    <x v="0"/>
    <x v="1"/>
    <x v="20"/>
    <n v="3959.4924999999998"/>
  </r>
  <r>
    <x v="17"/>
    <x v="1"/>
    <x v="0"/>
    <x v="0"/>
    <x v="20"/>
    <n v="1.2529509999999999"/>
  </r>
  <r>
    <x v="32"/>
    <x v="1"/>
    <x v="0"/>
    <x v="0"/>
    <x v="20"/>
    <n v="1.4351480000000001"/>
  </r>
  <r>
    <x v="15"/>
    <x v="1"/>
    <x v="0"/>
    <x v="0"/>
    <x v="20"/>
    <n v="1.229862"/>
  </r>
  <r>
    <x v="18"/>
    <x v="0"/>
    <x v="0"/>
    <x v="0"/>
    <x v="20"/>
    <n v="1.339845"/>
  </r>
  <r>
    <x v="24"/>
    <x v="0"/>
    <x v="0"/>
    <x v="1"/>
    <x v="20"/>
    <n v="1.05525"/>
  </r>
  <r>
    <x v="4"/>
    <x v="0"/>
    <x v="0"/>
    <x v="1"/>
    <x v="20"/>
    <n v="0.96165100000000003"/>
  </r>
  <r>
    <x v="17"/>
    <x v="2"/>
    <x v="0"/>
    <x v="0"/>
    <x v="20"/>
    <n v="697.81554700000004"/>
  </r>
  <r>
    <x v="11"/>
    <x v="2"/>
    <x v="0"/>
    <x v="0"/>
    <x v="20"/>
    <n v="630.89343199999996"/>
  </r>
  <r>
    <x v="26"/>
    <x v="2"/>
    <x v="0"/>
    <x v="1"/>
    <x v="20"/>
    <n v="333892.03999999998"/>
  </r>
  <r>
    <x v="12"/>
    <x v="2"/>
    <x v="0"/>
    <x v="1"/>
    <x v="20"/>
    <n v="966"/>
  </r>
  <r>
    <x v="25"/>
    <x v="1"/>
    <x v="0"/>
    <x v="0"/>
    <x v="20"/>
    <n v="1.5852630000000001"/>
  </r>
  <r>
    <x v="0"/>
    <x v="0"/>
    <x v="0"/>
    <x v="1"/>
    <x v="20"/>
    <n v="1.141"/>
  </r>
  <r>
    <x v="14"/>
    <x v="2"/>
    <x v="0"/>
    <x v="1"/>
    <x v="20"/>
    <n v="593.87750000000005"/>
  </r>
  <r>
    <x v="17"/>
    <x v="2"/>
    <x v="0"/>
    <x v="1"/>
    <x v="20"/>
    <n v="622.37750000000005"/>
  </r>
  <r>
    <x v="26"/>
    <x v="1"/>
    <x v="0"/>
    <x v="0"/>
    <x v="20"/>
    <n v="1.2141999999999999"/>
  </r>
  <r>
    <x v="16"/>
    <x v="1"/>
    <x v="0"/>
    <x v="1"/>
    <x v="20"/>
    <n v="29.047750000000001"/>
  </r>
  <r>
    <x v="28"/>
    <x v="0"/>
    <x v="0"/>
    <x v="0"/>
    <x v="20"/>
    <n v="1.1016159999999999"/>
  </r>
  <r>
    <x v="28"/>
    <x v="1"/>
    <x v="0"/>
    <x v="1"/>
    <x v="20"/>
    <n v="4.4405999999999999"/>
  </r>
  <r>
    <x v="18"/>
    <x v="2"/>
    <x v="0"/>
    <x v="1"/>
    <x v="20"/>
    <n v="791.5"/>
  </r>
  <r>
    <x v="23"/>
    <x v="2"/>
    <x v="0"/>
    <x v="1"/>
    <x v="20"/>
    <n v="637.52"/>
  </r>
  <r>
    <x v="18"/>
    <x v="2"/>
    <x v="0"/>
    <x v="0"/>
    <x v="20"/>
    <n v="887.43729599999995"/>
  </r>
  <r>
    <x v="26"/>
    <x v="0"/>
    <x v="0"/>
    <x v="0"/>
    <x v="20"/>
    <n v="1.212345"/>
  </r>
  <r>
    <x v="15"/>
    <x v="2"/>
    <x v="0"/>
    <x v="0"/>
    <x v="20"/>
    <n v="997.35327500000005"/>
  </r>
  <r>
    <x v="0"/>
    <x v="0"/>
    <x v="0"/>
    <x v="0"/>
    <x v="20"/>
    <n v="1.2793000000000001"/>
  </r>
  <r>
    <x v="2"/>
    <x v="2"/>
    <x v="0"/>
    <x v="1"/>
    <x v="20"/>
    <n v="1113.825"/>
  </r>
  <r>
    <x v="22"/>
    <x v="0"/>
    <x v="0"/>
    <x v="1"/>
    <x v="20"/>
    <n v="12.82"/>
  </r>
  <r>
    <x v="2"/>
    <x v="2"/>
    <x v="0"/>
    <x v="0"/>
    <x v="20"/>
    <n v="1248.8311389999999"/>
  </r>
  <r>
    <x v="26"/>
    <x v="2"/>
    <x v="0"/>
    <x v="0"/>
    <x v="20"/>
    <n v="1212.345376"/>
  </r>
  <r>
    <x v="22"/>
    <x v="2"/>
    <x v="0"/>
    <x v="0"/>
    <x v="20"/>
    <n v="1173.996723"/>
  </r>
  <r>
    <x v="2"/>
    <x v="0"/>
    <x v="0"/>
    <x v="0"/>
    <x v="20"/>
    <n v="1.4570669999999999"/>
  </r>
  <r>
    <x v="6"/>
    <x v="0"/>
    <x v="0"/>
    <x v="0"/>
    <x v="20"/>
    <n v="1.099178"/>
  </r>
  <r>
    <x v="0"/>
    <x v="2"/>
    <x v="0"/>
    <x v="0"/>
    <x v="20"/>
    <n v="808.14256"/>
  </r>
  <r>
    <x v="16"/>
    <x v="1"/>
    <x v="0"/>
    <x v="0"/>
    <x v="20"/>
    <n v="1.2052510000000001"/>
  </r>
  <r>
    <x v="30"/>
    <x v="2"/>
    <x v="0"/>
    <x v="1"/>
    <x v="20"/>
    <n v="16121.428571"/>
  </r>
  <r>
    <x v="28"/>
    <x v="1"/>
    <x v="0"/>
    <x v="0"/>
    <x v="20"/>
    <n v="1.1513990000000001"/>
  </r>
  <r>
    <x v="23"/>
    <x v="1"/>
    <x v="0"/>
    <x v="1"/>
    <x v="20"/>
    <n v="1.2889999999999999"/>
  </r>
  <r>
    <x v="18"/>
    <x v="1"/>
    <x v="0"/>
    <x v="0"/>
    <x v="20"/>
    <n v="1.549231"/>
  </r>
  <r>
    <x v="2"/>
    <x v="0"/>
    <x v="0"/>
    <x v="1"/>
    <x v="20"/>
    <n v="1.29955"/>
  </r>
  <r>
    <x v="9"/>
    <x v="1"/>
    <x v="0"/>
    <x v="1"/>
    <x v="20"/>
    <n v="1.2095"/>
  </r>
  <r>
    <x v="29"/>
    <x v="2"/>
    <x v="0"/>
    <x v="0"/>
    <x v="20"/>
    <n v="583.17106899999999"/>
  </r>
  <r>
    <x v="15"/>
    <x v="0"/>
    <x v="0"/>
    <x v="1"/>
    <x v="20"/>
    <n v="4.8621499999999997"/>
  </r>
  <r>
    <x v="19"/>
    <x v="0"/>
    <x v="0"/>
    <x v="1"/>
    <x v="20"/>
    <n v="1.0605"/>
  </r>
  <r>
    <x v="15"/>
    <x v="0"/>
    <x v="0"/>
    <x v="0"/>
    <x v="20"/>
    <n v="1.224723"/>
  </r>
  <r>
    <x v="7"/>
    <x v="2"/>
    <x v="0"/>
    <x v="0"/>
    <x v="20"/>
    <n v="537.05933700000003"/>
  </r>
  <r>
    <x v="8"/>
    <x v="1"/>
    <x v="0"/>
    <x v="0"/>
    <x v="20"/>
    <n v="1.5856699999999999"/>
  </r>
  <r>
    <x v="3"/>
    <x v="1"/>
    <x v="0"/>
    <x v="0"/>
    <x v="20"/>
    <n v="1.5408219999999999"/>
  </r>
  <r>
    <x v="11"/>
    <x v="0"/>
    <x v="0"/>
    <x v="0"/>
    <x v="20"/>
    <n v="1.2329209999999999"/>
  </r>
  <r>
    <x v="6"/>
    <x v="2"/>
    <x v="0"/>
    <x v="0"/>
    <x v="20"/>
    <n v="546.02901199999997"/>
  </r>
  <r>
    <x v="10"/>
    <x v="1"/>
    <x v="0"/>
    <x v="0"/>
    <x v="20"/>
    <n v="1.2055610000000001"/>
  </r>
  <r>
    <x v="3"/>
    <x v="2"/>
    <x v="0"/>
    <x v="1"/>
    <x v="20"/>
    <n v="990"/>
  </r>
  <r>
    <x v="11"/>
    <x v="1"/>
    <x v="0"/>
    <x v="0"/>
    <x v="20"/>
    <n v="1.3465849999999999"/>
  </r>
  <r>
    <x v="26"/>
    <x v="0"/>
    <x v="0"/>
    <x v="1"/>
    <x v="20"/>
    <n v="333.89204999999998"/>
  </r>
  <r>
    <x v="29"/>
    <x v="2"/>
    <x v="0"/>
    <x v="1"/>
    <x v="20"/>
    <n v="443.85500000000002"/>
  </r>
  <r>
    <x v="8"/>
    <x v="0"/>
    <x v="0"/>
    <x v="1"/>
    <x v="20"/>
    <n v="1.105"/>
  </r>
  <r>
    <x v="24"/>
    <x v="1"/>
    <x v="0"/>
    <x v="0"/>
    <x v="20"/>
    <n v="1.1954899999999999"/>
  </r>
  <r>
    <x v="9"/>
    <x v="0"/>
    <x v="0"/>
    <x v="0"/>
    <x v="20"/>
    <n v="1.23689"/>
  </r>
  <r>
    <x v="7"/>
    <x v="1"/>
    <x v="0"/>
    <x v="0"/>
    <x v="20"/>
    <n v="1.2378150000000001"/>
  </r>
  <r>
    <x v="6"/>
    <x v="0"/>
    <x v="0"/>
    <x v="1"/>
    <x v="20"/>
    <n v="0.98035000000000005"/>
  </r>
  <r>
    <x v="23"/>
    <x v="0"/>
    <x v="0"/>
    <x v="0"/>
    <x v="20"/>
    <n v="1.321906"/>
  </r>
  <r>
    <x v="4"/>
    <x v="2"/>
    <x v="0"/>
    <x v="1"/>
    <x v="20"/>
    <n v="896.85708899999997"/>
  </r>
  <r>
    <x v="28"/>
    <x v="2"/>
    <x v="0"/>
    <x v="1"/>
    <x v="20"/>
    <n v="2684.3074999999999"/>
  </r>
  <r>
    <x v="1"/>
    <x v="2"/>
    <x v="0"/>
    <x v="0"/>
    <x v="20"/>
    <n v="561.13730999999996"/>
  </r>
  <r>
    <x v="4"/>
    <x v="0"/>
    <x v="0"/>
    <x v="0"/>
    <x v="20"/>
    <n v="1.0789500000000001"/>
  </r>
  <r>
    <x v="16"/>
    <x v="0"/>
    <x v="0"/>
    <x v="0"/>
    <x v="20"/>
    <n v="1.151394"/>
  </r>
  <r>
    <x v="24"/>
    <x v="1"/>
    <x v="0"/>
    <x v="1"/>
    <x v="20"/>
    <n v="1.0662499999999999"/>
  </r>
  <r>
    <x v="5"/>
    <x v="0"/>
    <x v="0"/>
    <x v="0"/>
    <x v="20"/>
    <n v="0.63249999999999995"/>
  </r>
  <r>
    <x v="29"/>
    <x v="1"/>
    <x v="0"/>
    <x v="1"/>
    <x v="20"/>
    <n v="1.112325"/>
  </r>
  <r>
    <x v="0"/>
    <x v="2"/>
    <x v="0"/>
    <x v="1"/>
    <x v="20"/>
    <n v="720.77750000000003"/>
  </r>
  <r>
    <x v="8"/>
    <x v="1"/>
    <x v="0"/>
    <x v="1"/>
    <x v="20"/>
    <n v="1.41425"/>
  </r>
  <r>
    <x v="32"/>
    <x v="0"/>
    <x v="0"/>
    <x v="0"/>
    <x v="20"/>
    <n v="1.300603"/>
  </r>
  <r>
    <x v="23"/>
    <x v="0"/>
    <x v="0"/>
    <x v="1"/>
    <x v="20"/>
    <n v="1.179"/>
  </r>
  <r>
    <x v="31"/>
    <x v="0"/>
    <x v="0"/>
    <x v="1"/>
    <x v="20"/>
    <n v="1.1005"/>
  </r>
  <r>
    <x v="14"/>
    <x v="1"/>
    <x v="0"/>
    <x v="0"/>
    <x v="20"/>
    <n v="1.2971269999999999"/>
  </r>
  <r>
    <x v="3"/>
    <x v="1"/>
    <x v="0"/>
    <x v="1"/>
    <x v="20"/>
    <n v="1.37425"/>
  </r>
  <r>
    <x v="29"/>
    <x v="0"/>
    <x v="0"/>
    <x v="0"/>
    <x v="20"/>
    <n v="1.4883930000000001"/>
  </r>
  <r>
    <x v="11"/>
    <x v="0"/>
    <x v="0"/>
    <x v="1"/>
    <x v="20"/>
    <n v="1.09365"/>
  </r>
  <r>
    <x v="30"/>
    <x v="0"/>
    <x v="0"/>
    <x v="1"/>
    <x v="20"/>
    <n v="55.934286"/>
  </r>
  <r>
    <x v="23"/>
    <x v="2"/>
    <x v="0"/>
    <x v="0"/>
    <x v="20"/>
    <n v="714.79346199999998"/>
  </r>
  <r>
    <x v="25"/>
    <x v="2"/>
    <x v="0"/>
    <x v="0"/>
    <x v="20"/>
    <n v="1304.8684579999999"/>
  </r>
  <r>
    <x v="13"/>
    <x v="1"/>
    <x v="0"/>
    <x v="1"/>
    <x v="20"/>
    <n v="3.6480000000000001"/>
  </r>
  <r>
    <x v="16"/>
    <x v="2"/>
    <x v="0"/>
    <x v="0"/>
    <x v="20"/>
    <n v="651.22816499999999"/>
  </r>
  <r>
    <x v="0"/>
    <x v="1"/>
    <x v="0"/>
    <x v="1"/>
    <x v="20"/>
    <n v="1.1529750000000001"/>
  </r>
  <r>
    <x v="20"/>
    <x v="1"/>
    <x v="0"/>
    <x v="1"/>
    <x v="20"/>
    <n v="1.0642499999999999"/>
  </r>
  <r>
    <x v="31"/>
    <x v="2"/>
    <x v="0"/>
    <x v="1"/>
    <x v="20"/>
    <n v="535.00750000000005"/>
  </r>
  <r>
    <x v="31"/>
    <x v="2"/>
    <x v="0"/>
    <x v="0"/>
    <x v="20"/>
    <n v="599.85547599999995"/>
  </r>
  <r>
    <x v="19"/>
    <x v="1"/>
    <x v="0"/>
    <x v="0"/>
    <x v="20"/>
    <n v="1.3788069999999999"/>
  </r>
  <r>
    <x v="20"/>
    <x v="2"/>
    <x v="0"/>
    <x v="1"/>
    <x v="20"/>
    <n v="574.51750000000004"/>
  </r>
  <r>
    <x v="25"/>
    <x v="0"/>
    <x v="0"/>
    <x v="0"/>
    <x v="20"/>
    <n v="1.3225579999999999"/>
  </r>
  <r>
    <x v="9"/>
    <x v="2"/>
    <x v="0"/>
    <x v="1"/>
    <x v="20"/>
    <n v="760.76250000000005"/>
  </r>
  <r>
    <x v="20"/>
    <x v="2"/>
    <x v="0"/>
    <x v="0"/>
    <x v="20"/>
    <n v="644.15446199999997"/>
  </r>
  <r>
    <x v="7"/>
    <x v="2"/>
    <x v="0"/>
    <x v="1"/>
    <x v="20"/>
    <n v="479"/>
  </r>
  <r>
    <x v="20"/>
    <x v="0"/>
    <x v="0"/>
    <x v="0"/>
    <x v="20"/>
    <n v="1.0798369999999999"/>
  </r>
  <r>
    <x v="5"/>
    <x v="2"/>
    <x v="0"/>
    <x v="1"/>
    <x v="20"/>
    <n v="560.6"/>
  </r>
  <r>
    <x v="27"/>
    <x v="0"/>
    <x v="0"/>
    <x v="1"/>
    <x v="20"/>
    <n v="1.1105750000000001"/>
  </r>
  <r>
    <x v="1"/>
    <x v="1"/>
    <x v="0"/>
    <x v="1"/>
    <x v="20"/>
    <n v="1.267075"/>
  </r>
  <r>
    <x v="4"/>
    <x v="2"/>
    <x v="0"/>
    <x v="0"/>
    <x v="20"/>
    <n v="1006.252868"/>
  </r>
  <r>
    <x v="30"/>
    <x v="2"/>
    <x v="0"/>
    <x v="0"/>
    <x v="20"/>
    <n v="241.56393299999999"/>
  </r>
  <r>
    <x v="9"/>
    <x v="2"/>
    <x v="0"/>
    <x v="0"/>
    <x v="20"/>
    <n v="852.97411999999997"/>
  </r>
  <r>
    <x v="16"/>
    <x v="0"/>
    <x v="0"/>
    <x v="1"/>
    <x v="20"/>
    <n v="27.749749999999999"/>
  </r>
  <r>
    <x v="17"/>
    <x v="0"/>
    <x v="0"/>
    <x v="1"/>
    <x v="20"/>
    <n v="1.0467500000000001"/>
  </r>
  <r>
    <x v="3"/>
    <x v="0"/>
    <x v="0"/>
    <x v="0"/>
    <x v="20"/>
    <n v="1.2765169999999999"/>
  </r>
  <r>
    <x v="22"/>
    <x v="0"/>
    <x v="0"/>
    <x v="0"/>
    <x v="20"/>
    <n v="1.5026600000000001"/>
  </r>
  <r>
    <x v="25"/>
    <x v="0"/>
    <x v="0"/>
    <x v="1"/>
    <x v="20"/>
    <n v="8.7850000000000001"/>
  </r>
  <r>
    <x v="25"/>
    <x v="2"/>
    <x v="0"/>
    <x v="1"/>
    <x v="20"/>
    <n v="8667.5"/>
  </r>
  <r>
    <x v="24"/>
    <x v="0"/>
    <x v="0"/>
    <x v="0"/>
    <x v="20"/>
    <n v="1.1831560000000001"/>
  </r>
  <r>
    <x v="1"/>
    <x v="1"/>
    <x v="0"/>
    <x v="0"/>
    <x v="20"/>
    <n v="1.4206570000000001"/>
  </r>
  <r>
    <x v="12"/>
    <x v="1"/>
    <x v="0"/>
    <x v="0"/>
    <x v="20"/>
    <n v="0.801759"/>
  </r>
  <r>
    <x v="1"/>
    <x v="2"/>
    <x v="0"/>
    <x v="1"/>
    <x v="20"/>
    <n v="500.47500000000002"/>
  </r>
  <r>
    <x v="13"/>
    <x v="0"/>
    <x v="0"/>
    <x v="1"/>
    <x v="20"/>
    <n v="3.0089999999999999"/>
  </r>
  <r>
    <x v="12"/>
    <x v="0"/>
    <x v="0"/>
    <x v="1"/>
    <x v="20"/>
    <n v="0.97650000000000003"/>
  </r>
  <r>
    <x v="17"/>
    <x v="0"/>
    <x v="0"/>
    <x v="0"/>
    <x v="20"/>
    <n v="1.1736260000000001"/>
  </r>
  <r>
    <x v="14"/>
    <x v="2"/>
    <x v="0"/>
    <x v="0"/>
    <x v="20"/>
    <n v="665.86107800000002"/>
  </r>
  <r>
    <x v="29"/>
    <x v="1"/>
    <x v="0"/>
    <x v="0"/>
    <x v="20"/>
    <n v="1.4614590000000001"/>
  </r>
  <r>
    <x v="11"/>
    <x v="1"/>
    <x v="0"/>
    <x v="1"/>
    <x v="20"/>
    <n v="1.194475"/>
  </r>
  <r>
    <x v="21"/>
    <x v="2"/>
    <x v="0"/>
    <x v="0"/>
    <x v="20"/>
    <n v="1049.1717630000001"/>
  </r>
  <r>
    <x v="20"/>
    <x v="0"/>
    <x v="0"/>
    <x v="1"/>
    <x v="20"/>
    <n v="0.96309999999999996"/>
  </r>
  <r>
    <x v="21"/>
    <x v="0"/>
    <x v="0"/>
    <x v="0"/>
    <x v="20"/>
    <n v="1.291914"/>
  </r>
  <r>
    <x v="21"/>
    <x v="1"/>
    <x v="0"/>
    <x v="1"/>
    <x v="20"/>
    <n v="1.4942500000000001"/>
  </r>
  <r>
    <x v="18"/>
    <x v="0"/>
    <x v="0"/>
    <x v="1"/>
    <x v="20"/>
    <n v="1.1950000000000001"/>
  </r>
  <r>
    <x v="21"/>
    <x v="1"/>
    <x v="0"/>
    <x v="0"/>
    <x v="20"/>
    <n v="1.6753670000000001"/>
  </r>
  <r>
    <x v="32"/>
    <x v="2"/>
    <x v="0"/>
    <x v="1"/>
    <x v="20"/>
    <n v="1000"/>
  </r>
  <r>
    <x v="27"/>
    <x v="1"/>
    <x v="0"/>
    <x v="0"/>
    <x v="20"/>
    <n v="1.4491069999999999"/>
  </r>
  <r>
    <x v="14"/>
    <x v="0"/>
    <x v="0"/>
    <x v="0"/>
    <x v="20"/>
    <n v="1.1546780000000001"/>
  </r>
  <r>
    <x v="27"/>
    <x v="1"/>
    <x v="0"/>
    <x v="1"/>
    <x v="20"/>
    <n v="1.2924500000000001"/>
  </r>
  <r>
    <x v="3"/>
    <x v="2"/>
    <x v="0"/>
    <x v="0"/>
    <x v="20"/>
    <n v="1109.997376"/>
  </r>
  <r>
    <x v="1"/>
    <x v="0"/>
    <x v="0"/>
    <x v="1"/>
    <x v="20"/>
    <n v="1.1460250000000001"/>
  </r>
  <r>
    <x v="7"/>
    <x v="0"/>
    <x v="0"/>
    <x v="0"/>
    <x v="20"/>
    <n v="1.0458080000000001"/>
  </r>
  <r>
    <x v="27"/>
    <x v="0"/>
    <x v="0"/>
    <x v="0"/>
    <x v="20"/>
    <n v="1.245187"/>
  </r>
  <r>
    <x v="32"/>
    <x v="0"/>
    <x v="0"/>
    <x v="1"/>
    <x v="20"/>
    <n v="1.1599999999999999"/>
  </r>
  <r>
    <x v="4"/>
    <x v="1"/>
    <x v="0"/>
    <x v="1"/>
    <x v="20"/>
    <n v="1.002643"/>
  </r>
  <r>
    <x v="5"/>
    <x v="0"/>
    <x v="0"/>
    <x v="1"/>
    <x v="20"/>
    <n v="0.63249999999999995"/>
  </r>
  <r>
    <x v="30"/>
    <x v="0"/>
    <x v="0"/>
    <x v="0"/>
    <x v="20"/>
    <n v="0.838121"/>
  </r>
  <r>
    <x v="16"/>
    <x v="2"/>
    <x v="0"/>
    <x v="1"/>
    <x v="20"/>
    <n v="15695.25"/>
  </r>
  <r>
    <x v="17"/>
    <x v="1"/>
    <x v="0"/>
    <x v="1"/>
    <x v="20"/>
    <n v="1.1174999999999999"/>
  </r>
  <r>
    <x v="11"/>
    <x v="2"/>
    <x v="0"/>
    <x v="1"/>
    <x v="20"/>
    <n v="559.62770999999998"/>
  </r>
  <r>
    <x v="19"/>
    <x v="1"/>
    <x v="0"/>
    <x v="1"/>
    <x v="20"/>
    <n v="1.2297499999999999"/>
  </r>
  <r>
    <x v="28"/>
    <x v="0"/>
    <x v="0"/>
    <x v="1"/>
    <x v="20"/>
    <n v="4.2485999999999997"/>
  </r>
  <r>
    <x v="20"/>
    <x v="1"/>
    <x v="0"/>
    <x v="0"/>
    <x v="20"/>
    <n v="1.1932469999999999"/>
  </r>
  <r>
    <x v="21"/>
    <x v="0"/>
    <x v="0"/>
    <x v="1"/>
    <x v="20"/>
    <n v="1.15225"/>
  </r>
  <r>
    <x v="19"/>
    <x v="0"/>
    <x v="0"/>
    <x v="0"/>
    <x v="20"/>
    <n v="1.1890430000000001"/>
  </r>
  <r>
    <x v="5"/>
    <x v="2"/>
    <x v="0"/>
    <x v="0"/>
    <x v="20"/>
    <n v="560.6"/>
  </r>
  <r>
    <x v="28"/>
    <x v="1"/>
    <x v="0"/>
    <x v="1"/>
    <x v="21"/>
    <n v="4.5298800000000004"/>
  </r>
  <r>
    <x v="18"/>
    <x v="1"/>
    <x v="0"/>
    <x v="1"/>
    <x v="21"/>
    <n v="1.4137999999999999"/>
  </r>
  <r>
    <x v="4"/>
    <x v="1"/>
    <x v="0"/>
    <x v="1"/>
    <x v="21"/>
    <n v="0.99738700000000002"/>
  </r>
  <r>
    <x v="20"/>
    <x v="2"/>
    <x v="0"/>
    <x v="1"/>
    <x v="21"/>
    <n v="608.58399999999995"/>
  </r>
  <r>
    <x v="32"/>
    <x v="2"/>
    <x v="0"/>
    <x v="0"/>
    <x v="21"/>
    <n v="1102.605125"/>
  </r>
  <r>
    <x v="5"/>
    <x v="2"/>
    <x v="0"/>
    <x v="1"/>
    <x v="21"/>
    <n v="604.4"/>
  </r>
  <r>
    <x v="0"/>
    <x v="1"/>
    <x v="0"/>
    <x v="1"/>
    <x v="21"/>
    <n v="1.17028"/>
  </r>
  <r>
    <x v="13"/>
    <x v="0"/>
    <x v="0"/>
    <x v="0"/>
    <x v="21"/>
    <n v="0.94466799999999995"/>
  </r>
  <r>
    <x v="12"/>
    <x v="1"/>
    <x v="0"/>
    <x v="0"/>
    <x v="21"/>
    <n v="0.81560900000000003"/>
  </r>
  <r>
    <x v="27"/>
    <x v="1"/>
    <x v="0"/>
    <x v="0"/>
    <x v="21"/>
    <n v="1.4627380000000001"/>
  </r>
  <r>
    <x v="13"/>
    <x v="1"/>
    <x v="0"/>
    <x v="0"/>
    <x v="21"/>
    <n v="1.1496759999999999"/>
  </r>
  <r>
    <x v="21"/>
    <x v="2"/>
    <x v="0"/>
    <x v="1"/>
    <x v="21"/>
    <n v="972"/>
  </r>
  <r>
    <x v="28"/>
    <x v="0"/>
    <x v="0"/>
    <x v="0"/>
    <x v="21"/>
    <n v="1.117067"/>
  </r>
  <r>
    <x v="27"/>
    <x v="0"/>
    <x v="0"/>
    <x v="0"/>
    <x v="21"/>
    <n v="1.2677529999999999"/>
  </r>
  <r>
    <x v="20"/>
    <x v="0"/>
    <x v="0"/>
    <x v="1"/>
    <x v="21"/>
    <n v="0.99660000000000004"/>
  </r>
  <r>
    <x v="27"/>
    <x v="2"/>
    <x v="0"/>
    <x v="0"/>
    <x v="21"/>
    <n v="760.48880699999995"/>
  </r>
  <r>
    <x v="21"/>
    <x v="1"/>
    <x v="0"/>
    <x v="1"/>
    <x v="21"/>
    <n v="1.5162"/>
  </r>
  <r>
    <x v="14"/>
    <x v="2"/>
    <x v="0"/>
    <x v="1"/>
    <x v="21"/>
    <n v="604.76"/>
  </r>
  <r>
    <x v="26"/>
    <x v="0"/>
    <x v="0"/>
    <x v="0"/>
    <x v="21"/>
    <n v="1.2819719999999999"/>
  </r>
  <r>
    <x v="23"/>
    <x v="2"/>
    <x v="0"/>
    <x v="1"/>
    <x v="21"/>
    <n v="619.79399999999998"/>
  </r>
  <r>
    <x v="26"/>
    <x v="1"/>
    <x v="0"/>
    <x v="0"/>
    <x v="21"/>
    <n v="1.2424409999999999"/>
  </r>
  <r>
    <x v="11"/>
    <x v="1"/>
    <x v="0"/>
    <x v="1"/>
    <x v="21"/>
    <n v="1.21648"/>
  </r>
  <r>
    <x v="15"/>
    <x v="0"/>
    <x v="0"/>
    <x v="0"/>
    <x v="21"/>
    <n v="1.2241979999999999"/>
  </r>
  <r>
    <x v="19"/>
    <x v="1"/>
    <x v="0"/>
    <x v="0"/>
    <x v="21"/>
    <n v="1.3650249999999999"/>
  </r>
  <r>
    <x v="18"/>
    <x v="1"/>
    <x v="0"/>
    <x v="0"/>
    <x v="21"/>
    <n v="1.5588630000000001"/>
  </r>
  <r>
    <x v="3"/>
    <x v="1"/>
    <x v="0"/>
    <x v="1"/>
    <x v="21"/>
    <n v="1.3982000000000001"/>
  </r>
  <r>
    <x v="15"/>
    <x v="0"/>
    <x v="0"/>
    <x v="1"/>
    <x v="21"/>
    <n v="4.9893400000000003"/>
  </r>
  <r>
    <x v="30"/>
    <x v="2"/>
    <x v="0"/>
    <x v="1"/>
    <x v="21"/>
    <n v="16866.285714000001"/>
  </r>
  <r>
    <x v="7"/>
    <x v="2"/>
    <x v="0"/>
    <x v="1"/>
    <x v="21"/>
    <n v="508.8"/>
  </r>
  <r>
    <x v="26"/>
    <x v="1"/>
    <x v="0"/>
    <x v="1"/>
    <x v="21"/>
    <n v="345.54764"/>
  </r>
  <r>
    <x v="1"/>
    <x v="1"/>
    <x v="0"/>
    <x v="0"/>
    <x v="21"/>
    <n v="1.4295500000000001"/>
  </r>
  <r>
    <x v="2"/>
    <x v="0"/>
    <x v="0"/>
    <x v="1"/>
    <x v="21"/>
    <n v="1.3253999999999999"/>
  </r>
  <r>
    <x v="24"/>
    <x v="2"/>
    <x v="0"/>
    <x v="0"/>
    <x v="21"/>
    <n v="696.62591799999996"/>
  </r>
  <r>
    <x v="29"/>
    <x v="0"/>
    <x v="0"/>
    <x v="0"/>
    <x v="21"/>
    <n v="1.4320109999999999"/>
  </r>
  <r>
    <x v="30"/>
    <x v="2"/>
    <x v="0"/>
    <x v="0"/>
    <x v="21"/>
    <n v="252.687186"/>
  </r>
  <r>
    <x v="9"/>
    <x v="1"/>
    <x v="0"/>
    <x v="0"/>
    <x v="21"/>
    <n v="1.3471630000000001"/>
  </r>
  <r>
    <x v="24"/>
    <x v="2"/>
    <x v="0"/>
    <x v="1"/>
    <x v="21"/>
    <n v="631.79999999999995"/>
  </r>
  <r>
    <x v="18"/>
    <x v="2"/>
    <x v="0"/>
    <x v="1"/>
    <x v="21"/>
    <n v="845"/>
  </r>
  <r>
    <x v="14"/>
    <x v="1"/>
    <x v="0"/>
    <x v="1"/>
    <x v="21"/>
    <n v="1.18072"/>
  </r>
  <r>
    <x v="0"/>
    <x v="2"/>
    <x v="0"/>
    <x v="0"/>
    <x v="21"/>
    <n v="804.26443600000005"/>
  </r>
  <r>
    <x v="30"/>
    <x v="1"/>
    <x v="0"/>
    <x v="1"/>
    <x v="21"/>
    <n v="68.754293000000004"/>
  </r>
  <r>
    <x v="0"/>
    <x v="0"/>
    <x v="0"/>
    <x v="1"/>
    <x v="21"/>
    <n v="1.1653"/>
  </r>
  <r>
    <x v="25"/>
    <x v="0"/>
    <x v="0"/>
    <x v="1"/>
    <x v="21"/>
    <n v="9.18"/>
  </r>
  <r>
    <x v="0"/>
    <x v="0"/>
    <x v="0"/>
    <x v="0"/>
    <x v="21"/>
    <n v="1.2848660000000001"/>
  </r>
  <r>
    <x v="3"/>
    <x v="1"/>
    <x v="0"/>
    <x v="0"/>
    <x v="21"/>
    <n v="1.5416620000000001"/>
  </r>
  <r>
    <x v="26"/>
    <x v="2"/>
    <x v="0"/>
    <x v="1"/>
    <x v="21"/>
    <n v="356541.99"/>
  </r>
  <r>
    <x v="19"/>
    <x v="0"/>
    <x v="0"/>
    <x v="0"/>
    <x v="21"/>
    <n v="1.196547"/>
  </r>
  <r>
    <x v="1"/>
    <x v="2"/>
    <x v="0"/>
    <x v="1"/>
    <x v="21"/>
    <n v="532.08000000000004"/>
  </r>
  <r>
    <x v="2"/>
    <x v="0"/>
    <x v="0"/>
    <x v="0"/>
    <x v="21"/>
    <n v="1.4613929999999999"/>
  </r>
  <r>
    <x v="2"/>
    <x v="2"/>
    <x v="0"/>
    <x v="1"/>
    <x v="21"/>
    <n v="1150.742"/>
  </r>
  <r>
    <x v="9"/>
    <x v="2"/>
    <x v="0"/>
    <x v="1"/>
    <x v="21"/>
    <n v="773.58199999999999"/>
  </r>
  <r>
    <x v="18"/>
    <x v="0"/>
    <x v="0"/>
    <x v="0"/>
    <x v="21"/>
    <n v="1.3709789999999999"/>
  </r>
  <r>
    <x v="25"/>
    <x v="1"/>
    <x v="0"/>
    <x v="0"/>
    <x v="21"/>
    <n v="1.597677"/>
  </r>
  <r>
    <x v="11"/>
    <x v="2"/>
    <x v="0"/>
    <x v="1"/>
    <x v="21"/>
    <n v="589.695021"/>
  </r>
  <r>
    <x v="32"/>
    <x v="1"/>
    <x v="0"/>
    <x v="1"/>
    <x v="21"/>
    <n v="1.27"/>
  </r>
  <r>
    <x v="28"/>
    <x v="0"/>
    <x v="0"/>
    <x v="1"/>
    <x v="21"/>
    <n v="4.3649399999999998"/>
  </r>
  <r>
    <x v="6"/>
    <x v="2"/>
    <x v="0"/>
    <x v="1"/>
    <x v="21"/>
    <n v="487"/>
  </r>
  <r>
    <x v="30"/>
    <x v="1"/>
    <x v="0"/>
    <x v="0"/>
    <x v="21"/>
    <n v="1.030063"/>
  </r>
  <r>
    <x v="11"/>
    <x v="2"/>
    <x v="0"/>
    <x v="0"/>
    <x v="21"/>
    <n v="653.59722099999999"/>
  </r>
  <r>
    <x v="29"/>
    <x v="2"/>
    <x v="0"/>
    <x v="1"/>
    <x v="21"/>
    <n v="502.32"/>
  </r>
  <r>
    <x v="26"/>
    <x v="0"/>
    <x v="0"/>
    <x v="1"/>
    <x v="21"/>
    <n v="356.54198000000002"/>
  </r>
  <r>
    <x v="9"/>
    <x v="2"/>
    <x v="0"/>
    <x v="0"/>
    <x v="21"/>
    <n v="852.95547799999997"/>
  </r>
  <r>
    <x v="2"/>
    <x v="2"/>
    <x v="0"/>
    <x v="0"/>
    <x v="21"/>
    <n v="1268.8140269999999"/>
  </r>
  <r>
    <x v="28"/>
    <x v="1"/>
    <x v="0"/>
    <x v="0"/>
    <x v="21"/>
    <n v="1.159278"/>
  </r>
  <r>
    <x v="17"/>
    <x v="2"/>
    <x v="0"/>
    <x v="1"/>
    <x v="21"/>
    <n v="665.12800000000004"/>
  </r>
  <r>
    <x v="25"/>
    <x v="0"/>
    <x v="0"/>
    <x v="0"/>
    <x v="21"/>
    <n v="1.360293"/>
  </r>
  <r>
    <x v="26"/>
    <x v="2"/>
    <x v="0"/>
    <x v="0"/>
    <x v="21"/>
    <n v="1281.971775"/>
  </r>
  <r>
    <x v="6"/>
    <x v="0"/>
    <x v="0"/>
    <x v="1"/>
    <x v="21"/>
    <n v="0.99068000000000001"/>
  </r>
  <r>
    <x v="15"/>
    <x v="1"/>
    <x v="0"/>
    <x v="0"/>
    <x v="21"/>
    <n v="1.2330209999999999"/>
  </r>
  <r>
    <x v="5"/>
    <x v="2"/>
    <x v="0"/>
    <x v="0"/>
    <x v="21"/>
    <n v="604.4"/>
  </r>
  <r>
    <x v="25"/>
    <x v="1"/>
    <x v="0"/>
    <x v="1"/>
    <x v="21"/>
    <n v="10.782"/>
  </r>
  <r>
    <x v="4"/>
    <x v="0"/>
    <x v="0"/>
    <x v="0"/>
    <x v="21"/>
    <n v="1.0698989999999999"/>
  </r>
  <r>
    <x v="4"/>
    <x v="1"/>
    <x v="0"/>
    <x v="0"/>
    <x v="21"/>
    <n v="1.0996170000000001"/>
  </r>
  <r>
    <x v="8"/>
    <x v="2"/>
    <x v="0"/>
    <x v="1"/>
    <x v="21"/>
    <n v="927"/>
  </r>
  <r>
    <x v="5"/>
    <x v="0"/>
    <x v="0"/>
    <x v="1"/>
    <x v="21"/>
    <n v="0.64839999999999998"/>
  </r>
  <r>
    <x v="8"/>
    <x v="1"/>
    <x v="0"/>
    <x v="0"/>
    <x v="21"/>
    <n v="1.577607"/>
  </r>
  <r>
    <x v="5"/>
    <x v="0"/>
    <x v="0"/>
    <x v="0"/>
    <x v="21"/>
    <n v="0.64839999999999998"/>
  </r>
  <r>
    <x v="28"/>
    <x v="2"/>
    <x v="0"/>
    <x v="0"/>
    <x v="21"/>
    <n v="725.26474700000006"/>
  </r>
  <r>
    <x v="3"/>
    <x v="0"/>
    <x v="0"/>
    <x v="1"/>
    <x v="21"/>
    <n v="1.173"/>
  </r>
  <r>
    <x v="1"/>
    <x v="1"/>
    <x v="0"/>
    <x v="1"/>
    <x v="21"/>
    <n v="1.2965199999999999"/>
  </r>
  <r>
    <x v="5"/>
    <x v="1"/>
    <x v="0"/>
    <x v="0"/>
    <x v="21"/>
    <n v="0.59419999999999995"/>
  </r>
  <r>
    <x v="23"/>
    <x v="2"/>
    <x v="0"/>
    <x v="0"/>
    <x v="21"/>
    <n v="683.38804100000004"/>
  </r>
  <r>
    <x v="1"/>
    <x v="2"/>
    <x v="0"/>
    <x v="0"/>
    <x v="21"/>
    <n v="586.67413499999998"/>
  </r>
  <r>
    <x v="21"/>
    <x v="1"/>
    <x v="0"/>
    <x v="0"/>
    <x v="21"/>
    <n v="1.67177"/>
  </r>
  <r>
    <x v="0"/>
    <x v="2"/>
    <x v="0"/>
    <x v="1"/>
    <x v="21"/>
    <n v="729.42200000000003"/>
  </r>
  <r>
    <x v="20"/>
    <x v="1"/>
    <x v="0"/>
    <x v="0"/>
    <x v="21"/>
    <n v="1.201884"/>
  </r>
  <r>
    <x v="24"/>
    <x v="0"/>
    <x v="0"/>
    <x v="1"/>
    <x v="21"/>
    <n v="1.0618000000000001"/>
  </r>
  <r>
    <x v="11"/>
    <x v="1"/>
    <x v="0"/>
    <x v="0"/>
    <x v="21"/>
    <n v="1.3483039999999999"/>
  </r>
  <r>
    <x v="27"/>
    <x v="1"/>
    <x v="0"/>
    <x v="1"/>
    <x v="21"/>
    <n v="1.3266199999999999"/>
  </r>
  <r>
    <x v="15"/>
    <x v="1"/>
    <x v="0"/>
    <x v="1"/>
    <x v="21"/>
    <n v="5.0252999999999997"/>
  </r>
  <r>
    <x v="8"/>
    <x v="1"/>
    <x v="0"/>
    <x v="1"/>
    <x v="21"/>
    <n v="1.4308000000000001"/>
  </r>
  <r>
    <x v="15"/>
    <x v="2"/>
    <x v="0"/>
    <x v="1"/>
    <x v="21"/>
    <n v="4245.4780000000001"/>
  </r>
  <r>
    <x v="7"/>
    <x v="1"/>
    <x v="0"/>
    <x v="1"/>
    <x v="21"/>
    <n v="1.1334"/>
  </r>
  <r>
    <x v="22"/>
    <x v="0"/>
    <x v="0"/>
    <x v="1"/>
    <x v="21"/>
    <n v="13.365399999999999"/>
  </r>
  <r>
    <x v="31"/>
    <x v="0"/>
    <x v="0"/>
    <x v="0"/>
    <x v="21"/>
    <n v="1.2485900000000001"/>
  </r>
  <r>
    <x v="12"/>
    <x v="2"/>
    <x v="0"/>
    <x v="1"/>
    <x v="21"/>
    <n v="966"/>
  </r>
  <r>
    <x v="31"/>
    <x v="0"/>
    <x v="0"/>
    <x v="1"/>
    <x v="21"/>
    <n v="1.1324000000000001"/>
  </r>
  <r>
    <x v="23"/>
    <x v="1"/>
    <x v="0"/>
    <x v="0"/>
    <x v="21"/>
    <n v="1.4322839999999999"/>
  </r>
  <r>
    <x v="29"/>
    <x v="1"/>
    <x v="0"/>
    <x v="0"/>
    <x v="21"/>
    <n v="1.404147"/>
  </r>
  <r>
    <x v="13"/>
    <x v="0"/>
    <x v="0"/>
    <x v="1"/>
    <x v="21"/>
    <n v="3.0089999999999999"/>
  </r>
  <r>
    <x v="32"/>
    <x v="2"/>
    <x v="0"/>
    <x v="1"/>
    <x v="21"/>
    <n v="1000"/>
  </r>
  <r>
    <x v="7"/>
    <x v="0"/>
    <x v="0"/>
    <x v="1"/>
    <x v="21"/>
    <n v="0.96579999999999999"/>
  </r>
  <r>
    <x v="29"/>
    <x v="1"/>
    <x v="0"/>
    <x v="1"/>
    <x v="21"/>
    <n v="1.13788"/>
  </r>
  <r>
    <x v="22"/>
    <x v="1"/>
    <x v="0"/>
    <x v="0"/>
    <x v="21"/>
    <n v="1.528548"/>
  </r>
  <r>
    <x v="23"/>
    <x v="1"/>
    <x v="0"/>
    <x v="1"/>
    <x v="21"/>
    <n v="1.2989999999999999"/>
  </r>
  <r>
    <x v="16"/>
    <x v="1"/>
    <x v="0"/>
    <x v="0"/>
    <x v="21"/>
    <n v="1.198563"/>
  </r>
  <r>
    <x v="12"/>
    <x v="0"/>
    <x v="0"/>
    <x v="1"/>
    <x v="21"/>
    <n v="1.026"/>
  </r>
  <r>
    <x v="24"/>
    <x v="0"/>
    <x v="0"/>
    <x v="0"/>
    <x v="21"/>
    <n v="1.1707460000000001"/>
  </r>
  <r>
    <x v="21"/>
    <x v="0"/>
    <x v="0"/>
    <x v="1"/>
    <x v="21"/>
    <n v="1.1918"/>
  </r>
  <r>
    <x v="16"/>
    <x v="2"/>
    <x v="0"/>
    <x v="0"/>
    <x v="21"/>
    <n v="664.560114"/>
  </r>
  <r>
    <x v="16"/>
    <x v="0"/>
    <x v="0"/>
    <x v="0"/>
    <x v="21"/>
    <n v="1.15239"/>
  </r>
  <r>
    <x v="20"/>
    <x v="1"/>
    <x v="0"/>
    <x v="1"/>
    <x v="21"/>
    <n v="1.0900399999999999"/>
  </r>
  <r>
    <x v="14"/>
    <x v="2"/>
    <x v="0"/>
    <x v="0"/>
    <x v="21"/>
    <n v="666.81147599999997"/>
  </r>
  <r>
    <x v="31"/>
    <x v="1"/>
    <x v="0"/>
    <x v="0"/>
    <x v="21"/>
    <n v="1.471978"/>
  </r>
  <r>
    <x v="31"/>
    <x v="1"/>
    <x v="0"/>
    <x v="1"/>
    <x v="21"/>
    <n v="1.335"/>
  </r>
  <r>
    <x v="17"/>
    <x v="0"/>
    <x v="0"/>
    <x v="1"/>
    <x v="21"/>
    <n v="1.0802"/>
  </r>
  <r>
    <x v="18"/>
    <x v="2"/>
    <x v="0"/>
    <x v="0"/>
    <x v="21"/>
    <n v="931.70133099999998"/>
  </r>
  <r>
    <x v="32"/>
    <x v="0"/>
    <x v="0"/>
    <x v="1"/>
    <x v="21"/>
    <n v="1.1399999999999999"/>
  </r>
  <r>
    <x v="20"/>
    <x v="2"/>
    <x v="0"/>
    <x v="0"/>
    <x v="21"/>
    <n v="671.02783799999997"/>
  </r>
  <r>
    <x v="32"/>
    <x v="0"/>
    <x v="0"/>
    <x v="0"/>
    <x v="21"/>
    <n v="1.2569699999999999"/>
  </r>
  <r>
    <x v="6"/>
    <x v="0"/>
    <x v="0"/>
    <x v="0"/>
    <x v="21"/>
    <n v="1.0923290000000001"/>
  </r>
  <r>
    <x v="22"/>
    <x v="0"/>
    <x v="0"/>
    <x v="0"/>
    <x v="21"/>
    <n v="1.517873"/>
  </r>
  <r>
    <x v="17"/>
    <x v="1"/>
    <x v="0"/>
    <x v="1"/>
    <x v="21"/>
    <n v="1.145"/>
  </r>
  <r>
    <x v="6"/>
    <x v="1"/>
    <x v="0"/>
    <x v="1"/>
    <x v="21"/>
    <n v="1.09172"/>
  </r>
  <r>
    <x v="6"/>
    <x v="1"/>
    <x v="0"/>
    <x v="0"/>
    <x v="21"/>
    <n v="1.2037359999999999"/>
  </r>
  <r>
    <x v="11"/>
    <x v="0"/>
    <x v="0"/>
    <x v="1"/>
    <x v="21"/>
    <n v="1.1228800000000001"/>
  </r>
  <r>
    <x v="17"/>
    <x v="0"/>
    <x v="0"/>
    <x v="0"/>
    <x v="21"/>
    <n v="1.1910339999999999"/>
  </r>
  <r>
    <x v="7"/>
    <x v="1"/>
    <x v="0"/>
    <x v="0"/>
    <x v="21"/>
    <n v="1.249692"/>
  </r>
  <r>
    <x v="18"/>
    <x v="0"/>
    <x v="0"/>
    <x v="1"/>
    <x v="21"/>
    <n v="1.2434000000000001"/>
  </r>
  <r>
    <x v="24"/>
    <x v="1"/>
    <x v="0"/>
    <x v="1"/>
    <x v="21"/>
    <n v="1.0784"/>
  </r>
  <r>
    <x v="4"/>
    <x v="2"/>
    <x v="0"/>
    <x v="0"/>
    <x v="21"/>
    <n v="996.05411500000002"/>
  </r>
  <r>
    <x v="24"/>
    <x v="1"/>
    <x v="0"/>
    <x v="0"/>
    <x v="21"/>
    <n v="1.189049"/>
  </r>
  <r>
    <x v="32"/>
    <x v="1"/>
    <x v="0"/>
    <x v="0"/>
    <x v="21"/>
    <n v="1.400309"/>
  </r>
  <r>
    <x v="10"/>
    <x v="1"/>
    <x v="0"/>
    <x v="1"/>
    <x v="21"/>
    <n v="124.5"/>
  </r>
  <r>
    <x v="10"/>
    <x v="1"/>
    <x v="0"/>
    <x v="0"/>
    <x v="21"/>
    <n v="1.19922"/>
  </r>
  <r>
    <x v="0"/>
    <x v="1"/>
    <x v="0"/>
    <x v="0"/>
    <x v="21"/>
    <n v="1.290357"/>
  </r>
  <r>
    <x v="7"/>
    <x v="2"/>
    <x v="0"/>
    <x v="0"/>
    <x v="21"/>
    <n v="561.00548800000001"/>
  </r>
  <r>
    <x v="1"/>
    <x v="0"/>
    <x v="0"/>
    <x v="0"/>
    <x v="21"/>
    <n v="1.296575"/>
  </r>
  <r>
    <x v="31"/>
    <x v="2"/>
    <x v="0"/>
    <x v="0"/>
    <x v="21"/>
    <n v="639.08977700000003"/>
  </r>
  <r>
    <x v="23"/>
    <x v="0"/>
    <x v="0"/>
    <x v="0"/>
    <x v="21"/>
    <n v="1.3154079999999999"/>
  </r>
  <r>
    <x v="4"/>
    <x v="0"/>
    <x v="0"/>
    <x v="1"/>
    <x v="21"/>
    <n v="0.97043199999999996"/>
  </r>
  <r>
    <x v="23"/>
    <x v="0"/>
    <x v="0"/>
    <x v="1"/>
    <x v="21"/>
    <n v="1.1930000000000001"/>
  </r>
  <r>
    <x v="3"/>
    <x v="2"/>
    <x v="0"/>
    <x v="1"/>
    <x v="21"/>
    <n v="1016.6"/>
  </r>
  <r>
    <x v="22"/>
    <x v="2"/>
    <x v="0"/>
    <x v="1"/>
    <x v="21"/>
    <n v="10493"/>
  </r>
  <r>
    <x v="17"/>
    <x v="1"/>
    <x v="0"/>
    <x v="0"/>
    <x v="21"/>
    <n v="1.262483"/>
  </r>
  <r>
    <x v="29"/>
    <x v="2"/>
    <x v="0"/>
    <x v="0"/>
    <x v="21"/>
    <n v="619.86423500000001"/>
  </r>
  <r>
    <x v="16"/>
    <x v="1"/>
    <x v="0"/>
    <x v="1"/>
    <x v="21"/>
    <n v="29.358799999999999"/>
  </r>
  <r>
    <x v="22"/>
    <x v="2"/>
    <x v="0"/>
    <x v="0"/>
    <x v="21"/>
    <n v="1191.661887"/>
  </r>
  <r>
    <x v="3"/>
    <x v="2"/>
    <x v="0"/>
    <x v="0"/>
    <x v="21"/>
    <n v="1120.9083700000001"/>
  </r>
  <r>
    <x v="8"/>
    <x v="0"/>
    <x v="0"/>
    <x v="0"/>
    <x v="21"/>
    <n v="1.2369019999999999"/>
  </r>
  <r>
    <x v="6"/>
    <x v="2"/>
    <x v="0"/>
    <x v="0"/>
    <x v="21"/>
    <n v="536.96869600000002"/>
  </r>
  <r>
    <x v="10"/>
    <x v="2"/>
    <x v="0"/>
    <x v="0"/>
    <x v="21"/>
    <n v="593.99426900000003"/>
  </r>
  <r>
    <x v="25"/>
    <x v="2"/>
    <x v="0"/>
    <x v="0"/>
    <x v="21"/>
    <n v="1355.6990330000001"/>
  </r>
  <r>
    <x v="12"/>
    <x v="0"/>
    <x v="0"/>
    <x v="0"/>
    <x v="21"/>
    <n v="0.77425500000000003"/>
  </r>
  <r>
    <x v="15"/>
    <x v="2"/>
    <x v="0"/>
    <x v="0"/>
    <x v="21"/>
    <n v="1041.6817160000001"/>
  </r>
  <r>
    <x v="8"/>
    <x v="2"/>
    <x v="0"/>
    <x v="0"/>
    <x v="21"/>
    <n v="1022.114951"/>
  </r>
  <r>
    <x v="16"/>
    <x v="2"/>
    <x v="0"/>
    <x v="1"/>
    <x v="21"/>
    <n v="16278.4"/>
  </r>
  <r>
    <x v="2"/>
    <x v="1"/>
    <x v="0"/>
    <x v="0"/>
    <x v="21"/>
    <n v="1.6302019999999999"/>
  </r>
  <r>
    <x v="17"/>
    <x v="2"/>
    <x v="0"/>
    <x v="0"/>
    <x v="21"/>
    <n v="733.37354200000004"/>
  </r>
  <r>
    <x v="27"/>
    <x v="0"/>
    <x v="0"/>
    <x v="1"/>
    <x v="21"/>
    <n v="1.14978"/>
  </r>
  <r>
    <x v="16"/>
    <x v="0"/>
    <x v="0"/>
    <x v="1"/>
    <x v="21"/>
    <n v="28.227799999999998"/>
  </r>
  <r>
    <x v="28"/>
    <x v="2"/>
    <x v="0"/>
    <x v="1"/>
    <x v="21"/>
    <n v="2833.9720000000002"/>
  </r>
  <r>
    <x v="5"/>
    <x v="1"/>
    <x v="0"/>
    <x v="1"/>
    <x v="21"/>
    <n v="0.59419999999999995"/>
  </r>
  <r>
    <x v="19"/>
    <x v="0"/>
    <x v="0"/>
    <x v="1"/>
    <x v="21"/>
    <n v="1.0851999999999999"/>
  </r>
  <r>
    <x v="1"/>
    <x v="0"/>
    <x v="0"/>
    <x v="1"/>
    <x v="21"/>
    <n v="1.1759200000000001"/>
  </r>
  <r>
    <x v="29"/>
    <x v="0"/>
    <x v="0"/>
    <x v="1"/>
    <x v="21"/>
    <n v="1.16046"/>
  </r>
  <r>
    <x v="19"/>
    <x v="1"/>
    <x v="0"/>
    <x v="1"/>
    <x v="21"/>
    <n v="1.238"/>
  </r>
  <r>
    <x v="20"/>
    <x v="0"/>
    <x v="0"/>
    <x v="0"/>
    <x v="21"/>
    <n v="1.0988560000000001"/>
  </r>
  <r>
    <x v="30"/>
    <x v="0"/>
    <x v="0"/>
    <x v="1"/>
    <x v="21"/>
    <n v="57.644717999999997"/>
  </r>
  <r>
    <x v="10"/>
    <x v="0"/>
    <x v="0"/>
    <x v="1"/>
    <x v="21"/>
    <n v="103.6"/>
  </r>
  <r>
    <x v="11"/>
    <x v="0"/>
    <x v="0"/>
    <x v="0"/>
    <x v="21"/>
    <n v="1.244561"/>
  </r>
  <r>
    <x v="2"/>
    <x v="1"/>
    <x v="0"/>
    <x v="1"/>
    <x v="21"/>
    <n v="1.4784999999999999"/>
  </r>
  <r>
    <x v="21"/>
    <x v="0"/>
    <x v="0"/>
    <x v="0"/>
    <x v="21"/>
    <n v="1.3140849999999999"/>
  </r>
  <r>
    <x v="7"/>
    <x v="0"/>
    <x v="0"/>
    <x v="0"/>
    <x v="21"/>
    <n v="1.0648960000000001"/>
  </r>
  <r>
    <x v="4"/>
    <x v="2"/>
    <x v="0"/>
    <x v="1"/>
    <x v="21"/>
    <n v="903.45275400000003"/>
  </r>
  <r>
    <x v="10"/>
    <x v="2"/>
    <x v="0"/>
    <x v="1"/>
    <x v="21"/>
    <n v="61667"/>
  </r>
  <r>
    <x v="12"/>
    <x v="1"/>
    <x v="0"/>
    <x v="1"/>
    <x v="21"/>
    <n v="1.0808"/>
  </r>
  <r>
    <x v="3"/>
    <x v="0"/>
    <x v="0"/>
    <x v="0"/>
    <x v="21"/>
    <n v="1.293356"/>
  </r>
  <r>
    <x v="21"/>
    <x v="2"/>
    <x v="0"/>
    <x v="0"/>
    <x v="21"/>
    <n v="1071.732182"/>
  </r>
  <r>
    <x v="9"/>
    <x v="0"/>
    <x v="0"/>
    <x v="1"/>
    <x v="21"/>
    <n v="1.1173200000000001"/>
  </r>
  <r>
    <x v="31"/>
    <x v="2"/>
    <x v="0"/>
    <x v="1"/>
    <x v="21"/>
    <n v="579.61800000000005"/>
  </r>
  <r>
    <x v="8"/>
    <x v="0"/>
    <x v="0"/>
    <x v="1"/>
    <x v="21"/>
    <n v="1.1217999999999999"/>
  </r>
  <r>
    <x v="14"/>
    <x v="0"/>
    <x v="0"/>
    <x v="0"/>
    <x v="21"/>
    <n v="1.169225"/>
  </r>
  <r>
    <x v="14"/>
    <x v="1"/>
    <x v="0"/>
    <x v="0"/>
    <x v="21"/>
    <n v="1.301868"/>
  </r>
  <r>
    <x v="12"/>
    <x v="2"/>
    <x v="0"/>
    <x v="0"/>
    <x v="21"/>
    <n v="728.97682899999995"/>
  </r>
  <r>
    <x v="10"/>
    <x v="0"/>
    <x v="0"/>
    <x v="0"/>
    <x v="21"/>
    <n v="0.99790500000000004"/>
  </r>
  <r>
    <x v="22"/>
    <x v="1"/>
    <x v="0"/>
    <x v="1"/>
    <x v="21"/>
    <n v="13.4594"/>
  </r>
  <r>
    <x v="9"/>
    <x v="0"/>
    <x v="0"/>
    <x v="0"/>
    <x v="21"/>
    <n v="1.2319629999999999"/>
  </r>
  <r>
    <x v="30"/>
    <x v="0"/>
    <x v="0"/>
    <x v="0"/>
    <x v="21"/>
    <n v="0.86362099999999997"/>
  </r>
  <r>
    <x v="9"/>
    <x v="1"/>
    <x v="0"/>
    <x v="1"/>
    <x v="21"/>
    <n v="1.2218"/>
  </r>
  <r>
    <x v="27"/>
    <x v="2"/>
    <x v="0"/>
    <x v="1"/>
    <x v="21"/>
    <n v="689.72"/>
  </r>
  <r>
    <x v="14"/>
    <x v="0"/>
    <x v="0"/>
    <x v="1"/>
    <x v="21"/>
    <n v="1.0604199999999999"/>
  </r>
  <r>
    <x v="25"/>
    <x v="2"/>
    <x v="0"/>
    <x v="1"/>
    <x v="21"/>
    <n v="9149"/>
  </r>
  <r>
    <x v="13"/>
    <x v="1"/>
    <x v="0"/>
    <x v="1"/>
    <x v="21"/>
    <n v="3.6619999999999999"/>
  </r>
  <r>
    <x v="11"/>
    <x v="1"/>
    <x v="0"/>
    <x v="1"/>
    <x v="22"/>
    <n v="1.2027000000000001"/>
  </r>
  <r>
    <x v="7"/>
    <x v="1"/>
    <x v="0"/>
    <x v="1"/>
    <x v="22"/>
    <n v="1.121"/>
  </r>
  <r>
    <x v="25"/>
    <x v="1"/>
    <x v="0"/>
    <x v="1"/>
    <x v="22"/>
    <n v="10.56"/>
  </r>
  <r>
    <x v="23"/>
    <x v="0"/>
    <x v="0"/>
    <x v="0"/>
    <x v="22"/>
    <n v="1.3001940000000001"/>
  </r>
  <r>
    <x v="30"/>
    <x v="1"/>
    <x v="0"/>
    <x v="0"/>
    <x v="22"/>
    <n v="1.0261400000000001"/>
  </r>
  <r>
    <x v="30"/>
    <x v="1"/>
    <x v="0"/>
    <x v="1"/>
    <x v="22"/>
    <n v="69.393389999999997"/>
  </r>
  <r>
    <x v="7"/>
    <x v="0"/>
    <x v="0"/>
    <x v="1"/>
    <x v="22"/>
    <n v="0.96425000000000005"/>
  </r>
  <r>
    <x v="1"/>
    <x v="2"/>
    <x v="0"/>
    <x v="0"/>
    <x v="22"/>
    <n v="555.49796100000003"/>
  </r>
  <r>
    <x v="14"/>
    <x v="1"/>
    <x v="0"/>
    <x v="0"/>
    <x v="22"/>
    <n v="1.261965"/>
  </r>
  <r>
    <x v="0"/>
    <x v="0"/>
    <x v="0"/>
    <x v="1"/>
    <x v="22"/>
    <n v="1.172525"/>
  </r>
  <r>
    <x v="2"/>
    <x v="2"/>
    <x v="0"/>
    <x v="0"/>
    <x v="22"/>
    <n v="1220.275891"/>
  </r>
  <r>
    <x v="28"/>
    <x v="2"/>
    <x v="0"/>
    <x v="1"/>
    <x v="22"/>
    <n v="2803.7224999999999"/>
  </r>
  <r>
    <x v="12"/>
    <x v="0"/>
    <x v="0"/>
    <x v="1"/>
    <x v="22"/>
    <n v="1.0347500000000001"/>
  </r>
  <r>
    <x v="26"/>
    <x v="1"/>
    <x v="0"/>
    <x v="0"/>
    <x v="22"/>
    <n v="1.189341"/>
  </r>
  <r>
    <x v="11"/>
    <x v="1"/>
    <x v="0"/>
    <x v="0"/>
    <x v="22"/>
    <n v="1.303839"/>
  </r>
  <r>
    <x v="3"/>
    <x v="1"/>
    <x v="0"/>
    <x v="1"/>
    <x v="22"/>
    <n v="1.3852500000000001"/>
  </r>
  <r>
    <x v="32"/>
    <x v="2"/>
    <x v="0"/>
    <x v="1"/>
    <x v="22"/>
    <n v="1000"/>
  </r>
  <r>
    <x v="30"/>
    <x v="0"/>
    <x v="0"/>
    <x v="0"/>
    <x v="22"/>
    <n v="0.86544900000000002"/>
  </r>
  <r>
    <x v="32"/>
    <x v="0"/>
    <x v="0"/>
    <x v="1"/>
    <x v="22"/>
    <n v="1.1399999999999999"/>
  </r>
  <r>
    <x v="12"/>
    <x v="1"/>
    <x v="0"/>
    <x v="0"/>
    <x v="22"/>
    <n v="0.75866900000000004"/>
  </r>
  <r>
    <x v="1"/>
    <x v="0"/>
    <x v="0"/>
    <x v="1"/>
    <x v="22"/>
    <n v="1.1590750000000001"/>
  </r>
  <r>
    <x v="3"/>
    <x v="2"/>
    <x v="0"/>
    <x v="1"/>
    <x v="22"/>
    <n v="1008"/>
  </r>
  <r>
    <x v="3"/>
    <x v="0"/>
    <x v="0"/>
    <x v="0"/>
    <x v="22"/>
    <n v="1.2535210000000001"/>
  </r>
  <r>
    <x v="2"/>
    <x v="0"/>
    <x v="0"/>
    <x v="0"/>
    <x v="22"/>
    <n v="1.42943"/>
  </r>
  <r>
    <x v="11"/>
    <x v="0"/>
    <x v="0"/>
    <x v="0"/>
    <x v="22"/>
    <n v="1.2068939999999999"/>
  </r>
  <r>
    <x v="3"/>
    <x v="2"/>
    <x v="0"/>
    <x v="0"/>
    <x v="22"/>
    <n v="1088.5341069999999"/>
  </r>
  <r>
    <x v="2"/>
    <x v="1"/>
    <x v="0"/>
    <x v="0"/>
    <x v="22"/>
    <n v="1.5894710000000001"/>
  </r>
  <r>
    <x v="30"/>
    <x v="0"/>
    <x v="0"/>
    <x v="1"/>
    <x v="22"/>
    <n v="58.526586000000002"/>
  </r>
  <r>
    <x v="17"/>
    <x v="1"/>
    <x v="0"/>
    <x v="1"/>
    <x v="22"/>
    <n v="1.1252500000000001"/>
  </r>
  <r>
    <x v="17"/>
    <x v="2"/>
    <x v="0"/>
    <x v="0"/>
    <x v="22"/>
    <n v="697.17207900000005"/>
  </r>
  <r>
    <x v="21"/>
    <x v="0"/>
    <x v="0"/>
    <x v="1"/>
    <x v="22"/>
    <n v="1.1865000000000001"/>
  </r>
  <r>
    <x v="3"/>
    <x v="0"/>
    <x v="0"/>
    <x v="1"/>
    <x v="22"/>
    <n v="1.160782"/>
  </r>
  <r>
    <x v="26"/>
    <x v="0"/>
    <x v="0"/>
    <x v="1"/>
    <x v="22"/>
    <n v="353.15997499999997"/>
  </r>
  <r>
    <x v="23"/>
    <x v="1"/>
    <x v="0"/>
    <x v="0"/>
    <x v="22"/>
    <n v="1.405483"/>
  </r>
  <r>
    <x v="1"/>
    <x v="0"/>
    <x v="0"/>
    <x v="0"/>
    <x v="22"/>
    <n v="1.251679"/>
  </r>
  <r>
    <x v="23"/>
    <x v="0"/>
    <x v="0"/>
    <x v="1"/>
    <x v="22"/>
    <n v="1.204"/>
  </r>
  <r>
    <x v="11"/>
    <x v="0"/>
    <x v="0"/>
    <x v="1"/>
    <x v="22"/>
    <n v="1.113275"/>
  </r>
  <r>
    <x v="25"/>
    <x v="1"/>
    <x v="0"/>
    <x v="0"/>
    <x v="22"/>
    <n v="1.5321279999999999"/>
  </r>
  <r>
    <x v="26"/>
    <x v="2"/>
    <x v="0"/>
    <x v="1"/>
    <x v="22"/>
    <n v="353159.95750000002"/>
  </r>
  <r>
    <x v="24"/>
    <x v="0"/>
    <x v="0"/>
    <x v="1"/>
    <x v="22"/>
    <n v="1.0947499999999999"/>
  </r>
  <r>
    <x v="22"/>
    <x v="1"/>
    <x v="0"/>
    <x v="1"/>
    <x v="22"/>
    <n v="13.278499999999999"/>
  </r>
  <r>
    <x v="13"/>
    <x v="0"/>
    <x v="0"/>
    <x v="0"/>
    <x v="22"/>
    <n v="0.89572399999999996"/>
  </r>
  <r>
    <x v="5"/>
    <x v="0"/>
    <x v="0"/>
    <x v="0"/>
    <x v="22"/>
    <n v="0.64424999999999999"/>
  </r>
  <r>
    <x v="27"/>
    <x v="1"/>
    <x v="0"/>
    <x v="1"/>
    <x v="22"/>
    <n v="1.3190500000000001"/>
  </r>
  <r>
    <x v="22"/>
    <x v="2"/>
    <x v="0"/>
    <x v="1"/>
    <x v="22"/>
    <n v="10400.25"/>
  </r>
  <r>
    <x v="4"/>
    <x v="2"/>
    <x v="0"/>
    <x v="0"/>
    <x v="22"/>
    <n v="988.83645200000001"/>
  </r>
  <r>
    <x v="14"/>
    <x v="2"/>
    <x v="0"/>
    <x v="0"/>
    <x v="22"/>
    <n v="646.47101099999998"/>
  </r>
  <r>
    <x v="30"/>
    <x v="2"/>
    <x v="0"/>
    <x v="1"/>
    <x v="22"/>
    <n v="17436.428571"/>
  </r>
  <r>
    <x v="27"/>
    <x v="0"/>
    <x v="0"/>
    <x v="1"/>
    <x v="22"/>
    <n v="1.1454500000000001"/>
  </r>
  <r>
    <x v="19"/>
    <x v="1"/>
    <x v="0"/>
    <x v="1"/>
    <x v="22"/>
    <n v="1.22725"/>
  </r>
  <r>
    <x v="19"/>
    <x v="1"/>
    <x v="0"/>
    <x v="0"/>
    <x v="22"/>
    <n v="1.3253010000000001"/>
  </r>
  <r>
    <x v="27"/>
    <x v="0"/>
    <x v="0"/>
    <x v="0"/>
    <x v="22"/>
    <n v="1.236966"/>
  </r>
  <r>
    <x v="13"/>
    <x v="0"/>
    <x v="0"/>
    <x v="1"/>
    <x v="22"/>
    <n v="2.9929999999999999"/>
  </r>
  <r>
    <x v="16"/>
    <x v="2"/>
    <x v="0"/>
    <x v="1"/>
    <x v="22"/>
    <n v="16262.75"/>
  </r>
  <r>
    <x v="17"/>
    <x v="2"/>
    <x v="0"/>
    <x v="1"/>
    <x v="22"/>
    <n v="645.59249999999997"/>
  </r>
  <r>
    <x v="16"/>
    <x v="0"/>
    <x v="0"/>
    <x v="0"/>
    <x v="22"/>
    <n v="1.1401300000000001"/>
  </r>
  <r>
    <x v="20"/>
    <x v="0"/>
    <x v="0"/>
    <x v="1"/>
    <x v="22"/>
    <n v="1.0054000000000001"/>
  </r>
  <r>
    <x v="14"/>
    <x v="1"/>
    <x v="0"/>
    <x v="1"/>
    <x v="22"/>
    <n v="1.1686000000000001"/>
  </r>
  <r>
    <x v="27"/>
    <x v="1"/>
    <x v="0"/>
    <x v="0"/>
    <x v="22"/>
    <n v="1.4244349999999999"/>
  </r>
  <r>
    <x v="12"/>
    <x v="2"/>
    <x v="0"/>
    <x v="0"/>
    <x v="22"/>
    <n v="718.85697300000004"/>
  </r>
  <r>
    <x v="13"/>
    <x v="1"/>
    <x v="0"/>
    <x v="0"/>
    <x v="22"/>
    <n v="1.0986309999999999"/>
  </r>
  <r>
    <x v="17"/>
    <x v="0"/>
    <x v="0"/>
    <x v="1"/>
    <x v="22"/>
    <n v="1.0707500000000001"/>
  </r>
  <r>
    <x v="25"/>
    <x v="0"/>
    <x v="0"/>
    <x v="0"/>
    <x v="22"/>
    <n v="1.306516"/>
  </r>
  <r>
    <x v="29"/>
    <x v="2"/>
    <x v="0"/>
    <x v="0"/>
    <x v="22"/>
    <n v="585.51267299999995"/>
  </r>
  <r>
    <x v="22"/>
    <x v="0"/>
    <x v="0"/>
    <x v="0"/>
    <x v="22"/>
    <n v="1.450847"/>
  </r>
  <r>
    <x v="20"/>
    <x v="2"/>
    <x v="0"/>
    <x v="1"/>
    <x v="22"/>
    <n v="661.66499999999996"/>
  </r>
  <r>
    <x v="20"/>
    <x v="1"/>
    <x v="0"/>
    <x v="1"/>
    <x v="22"/>
    <n v="1.1048500000000001"/>
  </r>
  <r>
    <x v="20"/>
    <x v="2"/>
    <x v="0"/>
    <x v="0"/>
    <x v="22"/>
    <n v="714.52869099999998"/>
  </r>
  <r>
    <x v="14"/>
    <x v="2"/>
    <x v="0"/>
    <x v="1"/>
    <x v="22"/>
    <n v="598.64250000000004"/>
  </r>
  <r>
    <x v="11"/>
    <x v="2"/>
    <x v="0"/>
    <x v="1"/>
    <x v="22"/>
    <n v="576.433674"/>
  </r>
  <r>
    <x v="0"/>
    <x v="0"/>
    <x v="0"/>
    <x v="0"/>
    <x v="22"/>
    <n v="1.2662040000000001"/>
  </r>
  <r>
    <x v="27"/>
    <x v="2"/>
    <x v="0"/>
    <x v="0"/>
    <x v="22"/>
    <n v="737.35226999999998"/>
  </r>
  <r>
    <x v="19"/>
    <x v="0"/>
    <x v="0"/>
    <x v="0"/>
    <x v="22"/>
    <n v="1.1641269999999999"/>
  </r>
  <r>
    <x v="20"/>
    <x v="1"/>
    <x v="0"/>
    <x v="0"/>
    <x v="22"/>
    <n v="1.193122"/>
  </r>
  <r>
    <x v="11"/>
    <x v="2"/>
    <x v="0"/>
    <x v="0"/>
    <x v="22"/>
    <n v="624.90776900000003"/>
  </r>
  <r>
    <x v="19"/>
    <x v="0"/>
    <x v="0"/>
    <x v="1"/>
    <x v="22"/>
    <n v="1.0780000000000001"/>
  </r>
  <r>
    <x v="13"/>
    <x v="1"/>
    <x v="0"/>
    <x v="1"/>
    <x v="22"/>
    <n v="3.6709999999999998"/>
  </r>
  <r>
    <x v="16"/>
    <x v="2"/>
    <x v="0"/>
    <x v="0"/>
    <x v="22"/>
    <n v="649.67841199999998"/>
  </r>
  <r>
    <x v="16"/>
    <x v="1"/>
    <x v="0"/>
    <x v="1"/>
    <x v="22"/>
    <n v="29.423249999999999"/>
  </r>
  <r>
    <x v="22"/>
    <x v="2"/>
    <x v="0"/>
    <x v="0"/>
    <x v="22"/>
    <n v="1139.8808409999999"/>
  </r>
  <r>
    <x v="16"/>
    <x v="0"/>
    <x v="0"/>
    <x v="1"/>
    <x v="22"/>
    <n v="28.539750000000002"/>
  </r>
  <r>
    <x v="18"/>
    <x v="2"/>
    <x v="0"/>
    <x v="1"/>
    <x v="22"/>
    <n v="827.5"/>
  </r>
  <r>
    <x v="18"/>
    <x v="1"/>
    <x v="0"/>
    <x v="0"/>
    <x v="22"/>
    <n v="1.5115829999999999"/>
  </r>
  <r>
    <x v="18"/>
    <x v="0"/>
    <x v="0"/>
    <x v="0"/>
    <x v="22"/>
    <n v="1.3760570000000001"/>
  </r>
  <r>
    <x v="18"/>
    <x v="1"/>
    <x v="0"/>
    <x v="1"/>
    <x v="22"/>
    <n v="1.39975"/>
  </r>
  <r>
    <x v="29"/>
    <x v="0"/>
    <x v="0"/>
    <x v="0"/>
    <x v="22"/>
    <n v="1.466796"/>
  </r>
  <r>
    <x v="18"/>
    <x v="2"/>
    <x v="0"/>
    <x v="0"/>
    <x v="22"/>
    <n v="893.613069"/>
  </r>
  <r>
    <x v="6"/>
    <x v="1"/>
    <x v="0"/>
    <x v="0"/>
    <x v="22"/>
    <n v="1.1757089999999999"/>
  </r>
  <r>
    <x v="6"/>
    <x v="1"/>
    <x v="0"/>
    <x v="1"/>
    <x v="22"/>
    <n v="1.0887249999999999"/>
  </r>
  <r>
    <x v="17"/>
    <x v="0"/>
    <x v="0"/>
    <x v="0"/>
    <x v="22"/>
    <n v="1.1562969999999999"/>
  </r>
  <r>
    <x v="6"/>
    <x v="0"/>
    <x v="0"/>
    <x v="0"/>
    <x v="22"/>
    <n v="1.070527"/>
  </r>
  <r>
    <x v="32"/>
    <x v="2"/>
    <x v="0"/>
    <x v="0"/>
    <x v="22"/>
    <n v="1079.8949480000001"/>
  </r>
  <r>
    <x v="12"/>
    <x v="2"/>
    <x v="0"/>
    <x v="1"/>
    <x v="22"/>
    <n v="966"/>
  </r>
  <r>
    <x v="6"/>
    <x v="0"/>
    <x v="0"/>
    <x v="1"/>
    <x v="22"/>
    <n v="0.99132500000000001"/>
  </r>
  <r>
    <x v="7"/>
    <x v="2"/>
    <x v="0"/>
    <x v="0"/>
    <x v="22"/>
    <n v="538.59760500000004"/>
  </r>
  <r>
    <x v="9"/>
    <x v="1"/>
    <x v="0"/>
    <x v="1"/>
    <x v="22"/>
    <n v="1.232"/>
  </r>
  <r>
    <x v="6"/>
    <x v="2"/>
    <x v="0"/>
    <x v="1"/>
    <x v="22"/>
    <n v="487"/>
  </r>
  <r>
    <x v="23"/>
    <x v="2"/>
    <x v="0"/>
    <x v="1"/>
    <x v="22"/>
    <n v="617.20249999999999"/>
  </r>
  <r>
    <x v="21"/>
    <x v="1"/>
    <x v="0"/>
    <x v="0"/>
    <x v="22"/>
    <n v="1.6220019999999999"/>
  </r>
  <r>
    <x v="20"/>
    <x v="0"/>
    <x v="0"/>
    <x v="0"/>
    <x v="22"/>
    <n v="1.0857270000000001"/>
  </r>
  <r>
    <x v="27"/>
    <x v="2"/>
    <x v="0"/>
    <x v="1"/>
    <x v="22"/>
    <n v="682.8"/>
  </r>
  <r>
    <x v="4"/>
    <x v="0"/>
    <x v="0"/>
    <x v="1"/>
    <x v="22"/>
    <n v="0.98566799999999999"/>
  </r>
  <r>
    <x v="21"/>
    <x v="2"/>
    <x v="0"/>
    <x v="1"/>
    <x v="22"/>
    <n v="946.75"/>
  </r>
  <r>
    <x v="30"/>
    <x v="2"/>
    <x v="0"/>
    <x v="0"/>
    <x v="22"/>
    <n v="257.83745499999998"/>
  </r>
  <r>
    <x v="0"/>
    <x v="1"/>
    <x v="0"/>
    <x v="1"/>
    <x v="22"/>
    <n v="1.172625"/>
  </r>
  <r>
    <x v="24"/>
    <x v="2"/>
    <x v="0"/>
    <x v="1"/>
    <x v="22"/>
    <n v="683.75"/>
  </r>
  <r>
    <x v="29"/>
    <x v="2"/>
    <x v="0"/>
    <x v="1"/>
    <x v="22"/>
    <n v="470.97"/>
  </r>
  <r>
    <x v="4"/>
    <x v="0"/>
    <x v="0"/>
    <x v="0"/>
    <x v="22"/>
    <n v="1.0640829999999999"/>
  </r>
  <r>
    <x v="6"/>
    <x v="2"/>
    <x v="0"/>
    <x v="0"/>
    <x v="22"/>
    <n v="525.90884000000005"/>
  </r>
  <r>
    <x v="9"/>
    <x v="1"/>
    <x v="0"/>
    <x v="0"/>
    <x v="22"/>
    <n v="1.3304309999999999"/>
  </r>
  <r>
    <x v="12"/>
    <x v="1"/>
    <x v="0"/>
    <x v="1"/>
    <x v="22"/>
    <n v="1.0195000000000001"/>
  </r>
  <r>
    <x v="0"/>
    <x v="1"/>
    <x v="0"/>
    <x v="0"/>
    <x v="22"/>
    <n v="1.2663120000000001"/>
  </r>
  <r>
    <x v="21"/>
    <x v="2"/>
    <x v="0"/>
    <x v="0"/>
    <x v="22"/>
    <n v="1022.390542"/>
  </r>
  <r>
    <x v="9"/>
    <x v="2"/>
    <x v="0"/>
    <x v="0"/>
    <x v="22"/>
    <n v="854.79084599999999"/>
  </r>
  <r>
    <x v="17"/>
    <x v="1"/>
    <x v="0"/>
    <x v="0"/>
    <x v="22"/>
    <n v="1.215152"/>
  </r>
  <r>
    <x v="21"/>
    <x v="1"/>
    <x v="0"/>
    <x v="1"/>
    <x v="22"/>
    <n v="1.502"/>
  </r>
  <r>
    <x v="0"/>
    <x v="2"/>
    <x v="0"/>
    <x v="1"/>
    <x v="22"/>
    <n v="758.02250000000004"/>
  </r>
  <r>
    <x v="29"/>
    <x v="1"/>
    <x v="0"/>
    <x v="1"/>
    <x v="22"/>
    <n v="1.1537249999999999"/>
  </r>
  <r>
    <x v="31"/>
    <x v="1"/>
    <x v="0"/>
    <x v="0"/>
    <x v="22"/>
    <n v="1.429781"/>
  </r>
  <r>
    <x v="10"/>
    <x v="0"/>
    <x v="0"/>
    <x v="0"/>
    <x v="22"/>
    <n v="0.97561500000000001"/>
  </r>
  <r>
    <x v="2"/>
    <x v="0"/>
    <x v="0"/>
    <x v="1"/>
    <x v="22"/>
    <n v="1.3236749999999999"/>
  </r>
  <r>
    <x v="1"/>
    <x v="1"/>
    <x v="0"/>
    <x v="1"/>
    <x v="22"/>
    <n v="1.2763500000000001"/>
  </r>
  <r>
    <x v="8"/>
    <x v="1"/>
    <x v="0"/>
    <x v="1"/>
    <x v="22"/>
    <n v="1.4277500000000001"/>
  </r>
  <r>
    <x v="32"/>
    <x v="1"/>
    <x v="0"/>
    <x v="0"/>
    <x v="22"/>
    <n v="1.371467"/>
  </r>
  <r>
    <x v="14"/>
    <x v="0"/>
    <x v="0"/>
    <x v="1"/>
    <x v="22"/>
    <n v="1.0509500000000001"/>
  </r>
  <r>
    <x v="32"/>
    <x v="1"/>
    <x v="0"/>
    <x v="1"/>
    <x v="22"/>
    <n v="1.27"/>
  </r>
  <r>
    <x v="8"/>
    <x v="2"/>
    <x v="0"/>
    <x v="0"/>
    <x v="22"/>
    <n v="980.81458699999996"/>
  </r>
  <r>
    <x v="15"/>
    <x v="2"/>
    <x v="0"/>
    <x v="1"/>
    <x v="22"/>
    <n v="4331.38"/>
  </r>
  <r>
    <x v="28"/>
    <x v="0"/>
    <x v="0"/>
    <x v="1"/>
    <x v="22"/>
    <n v="4.3557249999999996"/>
  </r>
  <r>
    <x v="28"/>
    <x v="1"/>
    <x v="0"/>
    <x v="1"/>
    <x v="22"/>
    <n v="4.4931000000000001"/>
  </r>
  <r>
    <x v="8"/>
    <x v="0"/>
    <x v="0"/>
    <x v="0"/>
    <x v="22"/>
    <n v="1.215692"/>
  </r>
  <r>
    <x v="1"/>
    <x v="1"/>
    <x v="0"/>
    <x v="0"/>
    <x v="22"/>
    <n v="1.3783240000000001"/>
  </r>
  <r>
    <x v="23"/>
    <x v="1"/>
    <x v="0"/>
    <x v="1"/>
    <x v="22"/>
    <n v="1.3015000000000001"/>
  </r>
  <r>
    <x v="1"/>
    <x v="2"/>
    <x v="0"/>
    <x v="1"/>
    <x v="22"/>
    <n v="514.4"/>
  </r>
  <r>
    <x v="5"/>
    <x v="0"/>
    <x v="0"/>
    <x v="1"/>
    <x v="22"/>
    <n v="0.64424999999999999"/>
  </r>
  <r>
    <x v="16"/>
    <x v="1"/>
    <x v="0"/>
    <x v="0"/>
    <x v="22"/>
    <n v="1.1754260000000001"/>
  </r>
  <r>
    <x v="8"/>
    <x v="0"/>
    <x v="0"/>
    <x v="1"/>
    <x v="22"/>
    <n v="1.12575"/>
  </r>
  <r>
    <x v="22"/>
    <x v="1"/>
    <x v="0"/>
    <x v="0"/>
    <x v="22"/>
    <n v="1.455341"/>
  </r>
  <r>
    <x v="2"/>
    <x v="2"/>
    <x v="0"/>
    <x v="1"/>
    <x v="22"/>
    <n v="1129.9949999999999"/>
  </r>
  <r>
    <x v="7"/>
    <x v="1"/>
    <x v="0"/>
    <x v="0"/>
    <x v="22"/>
    <n v="1.2105619999999999"/>
  </r>
  <r>
    <x v="15"/>
    <x v="0"/>
    <x v="0"/>
    <x v="1"/>
    <x v="22"/>
    <n v="4.9401000000000002"/>
  </r>
  <r>
    <x v="26"/>
    <x v="0"/>
    <x v="0"/>
    <x v="0"/>
    <x v="22"/>
    <n v="1.234264"/>
  </r>
  <r>
    <x v="26"/>
    <x v="1"/>
    <x v="0"/>
    <x v="1"/>
    <x v="22"/>
    <n v="340.30619999999999"/>
  </r>
  <r>
    <x v="2"/>
    <x v="1"/>
    <x v="0"/>
    <x v="1"/>
    <x v="22"/>
    <n v="1.471875"/>
  </r>
  <r>
    <x v="26"/>
    <x v="2"/>
    <x v="0"/>
    <x v="0"/>
    <x v="22"/>
    <n v="1234.263997"/>
  </r>
  <r>
    <x v="0"/>
    <x v="2"/>
    <x v="0"/>
    <x v="0"/>
    <x v="22"/>
    <n v="818.58466799999997"/>
  </r>
  <r>
    <x v="12"/>
    <x v="0"/>
    <x v="0"/>
    <x v="0"/>
    <x v="22"/>
    <n v="0.77001799999999998"/>
  </r>
  <r>
    <x v="24"/>
    <x v="2"/>
    <x v="0"/>
    <x v="0"/>
    <x v="22"/>
    <n v="738.37817099999995"/>
  </r>
  <r>
    <x v="28"/>
    <x v="0"/>
    <x v="0"/>
    <x v="0"/>
    <x v="22"/>
    <n v="1.0728390000000001"/>
  </r>
  <r>
    <x v="5"/>
    <x v="2"/>
    <x v="0"/>
    <x v="1"/>
    <x v="22"/>
    <n v="596"/>
  </r>
  <r>
    <x v="25"/>
    <x v="2"/>
    <x v="0"/>
    <x v="0"/>
    <x v="22"/>
    <n v="1373.2925519999999"/>
  </r>
  <r>
    <x v="28"/>
    <x v="1"/>
    <x v="0"/>
    <x v="0"/>
    <x v="22"/>
    <n v="1.1066750000000001"/>
  </r>
  <r>
    <x v="28"/>
    <x v="2"/>
    <x v="0"/>
    <x v="0"/>
    <x v="22"/>
    <n v="690.57204400000001"/>
  </r>
  <r>
    <x v="5"/>
    <x v="2"/>
    <x v="0"/>
    <x v="0"/>
    <x v="22"/>
    <n v="596"/>
  </r>
  <r>
    <x v="3"/>
    <x v="1"/>
    <x v="0"/>
    <x v="0"/>
    <x v="22"/>
    <n v="1.4959249999999999"/>
  </r>
  <r>
    <x v="24"/>
    <x v="1"/>
    <x v="0"/>
    <x v="1"/>
    <x v="22"/>
    <n v="1.0965"/>
  </r>
  <r>
    <x v="22"/>
    <x v="0"/>
    <x v="0"/>
    <x v="1"/>
    <x v="22"/>
    <n v="13.237500000000001"/>
  </r>
  <r>
    <x v="24"/>
    <x v="0"/>
    <x v="0"/>
    <x v="0"/>
    <x v="22"/>
    <n v="1.182215"/>
  </r>
  <r>
    <x v="15"/>
    <x v="1"/>
    <x v="0"/>
    <x v="1"/>
    <x v="22"/>
    <n v="4.9732500000000002"/>
  </r>
  <r>
    <x v="10"/>
    <x v="1"/>
    <x v="0"/>
    <x v="1"/>
    <x v="22"/>
    <n v="126.1"/>
  </r>
  <r>
    <x v="7"/>
    <x v="2"/>
    <x v="0"/>
    <x v="1"/>
    <x v="22"/>
    <n v="498.75"/>
  </r>
  <r>
    <x v="7"/>
    <x v="0"/>
    <x v="0"/>
    <x v="0"/>
    <x v="22"/>
    <n v="1.041288"/>
  </r>
  <r>
    <x v="4"/>
    <x v="2"/>
    <x v="0"/>
    <x v="1"/>
    <x v="22"/>
    <n v="915.96662300000003"/>
  </r>
  <r>
    <x v="31"/>
    <x v="1"/>
    <x v="0"/>
    <x v="1"/>
    <x v="22"/>
    <n v="1.3240000000000001"/>
  </r>
  <r>
    <x v="9"/>
    <x v="0"/>
    <x v="0"/>
    <x v="1"/>
    <x v="22"/>
    <n v="1.1291500000000001"/>
  </r>
  <r>
    <x v="4"/>
    <x v="1"/>
    <x v="0"/>
    <x v="1"/>
    <x v="22"/>
    <n v="1.0101979999999999"/>
  </r>
  <r>
    <x v="31"/>
    <x v="2"/>
    <x v="0"/>
    <x v="0"/>
    <x v="22"/>
    <n v="611.00456199999996"/>
  </r>
  <r>
    <x v="31"/>
    <x v="0"/>
    <x v="0"/>
    <x v="0"/>
    <x v="22"/>
    <n v="1.2194719999999999"/>
  </r>
  <r>
    <x v="31"/>
    <x v="2"/>
    <x v="0"/>
    <x v="1"/>
    <x v="22"/>
    <n v="565.79999999999995"/>
  </r>
  <r>
    <x v="29"/>
    <x v="0"/>
    <x v="0"/>
    <x v="1"/>
    <x v="22"/>
    <n v="1.1798500000000001"/>
  </r>
  <r>
    <x v="21"/>
    <x v="0"/>
    <x v="0"/>
    <x v="0"/>
    <x v="22"/>
    <n v="1.2812950000000001"/>
  </r>
  <r>
    <x v="31"/>
    <x v="0"/>
    <x v="0"/>
    <x v="1"/>
    <x v="22"/>
    <n v="1.1292500000000001"/>
  </r>
  <r>
    <x v="29"/>
    <x v="1"/>
    <x v="0"/>
    <x v="0"/>
    <x v="22"/>
    <n v="1.434318"/>
  </r>
  <r>
    <x v="4"/>
    <x v="1"/>
    <x v="0"/>
    <x v="0"/>
    <x v="22"/>
    <n v="1.0905640000000001"/>
  </r>
  <r>
    <x v="18"/>
    <x v="0"/>
    <x v="0"/>
    <x v="1"/>
    <x v="22"/>
    <n v="1.2742500000000001"/>
  </r>
  <r>
    <x v="10"/>
    <x v="2"/>
    <x v="0"/>
    <x v="0"/>
    <x v="22"/>
    <n v="593.10875499999997"/>
  </r>
  <r>
    <x v="14"/>
    <x v="0"/>
    <x v="0"/>
    <x v="0"/>
    <x v="22"/>
    <n v="1.134916"/>
  </r>
  <r>
    <x v="10"/>
    <x v="0"/>
    <x v="0"/>
    <x v="1"/>
    <x v="22"/>
    <n v="105"/>
  </r>
  <r>
    <x v="5"/>
    <x v="1"/>
    <x v="0"/>
    <x v="1"/>
    <x v="22"/>
    <n v="0.57625000000000004"/>
  </r>
  <r>
    <x v="15"/>
    <x v="0"/>
    <x v="0"/>
    <x v="0"/>
    <x v="22"/>
    <n v="1.1843919999999999"/>
  </r>
  <r>
    <x v="23"/>
    <x v="2"/>
    <x v="0"/>
    <x v="0"/>
    <x v="22"/>
    <n v="666.51386200000002"/>
  </r>
  <r>
    <x v="15"/>
    <x v="1"/>
    <x v="0"/>
    <x v="0"/>
    <x v="22"/>
    <n v="1.19234"/>
  </r>
  <r>
    <x v="9"/>
    <x v="2"/>
    <x v="0"/>
    <x v="1"/>
    <x v="22"/>
    <n v="791.55"/>
  </r>
  <r>
    <x v="8"/>
    <x v="1"/>
    <x v="0"/>
    <x v="0"/>
    <x v="22"/>
    <n v="1.54182"/>
  </r>
  <r>
    <x v="32"/>
    <x v="0"/>
    <x v="0"/>
    <x v="0"/>
    <x v="22"/>
    <n v="1.23108"/>
  </r>
  <r>
    <x v="10"/>
    <x v="2"/>
    <x v="0"/>
    <x v="1"/>
    <x v="22"/>
    <n v="63833"/>
  </r>
  <r>
    <x v="5"/>
    <x v="1"/>
    <x v="0"/>
    <x v="0"/>
    <x v="22"/>
    <n v="0.57625000000000004"/>
  </r>
  <r>
    <x v="9"/>
    <x v="0"/>
    <x v="0"/>
    <x v="0"/>
    <x v="22"/>
    <n v="1.219363"/>
  </r>
  <r>
    <x v="25"/>
    <x v="2"/>
    <x v="0"/>
    <x v="1"/>
    <x v="22"/>
    <n v="9465.25"/>
  </r>
  <r>
    <x v="25"/>
    <x v="0"/>
    <x v="0"/>
    <x v="1"/>
    <x v="22"/>
    <n v="9.0050000000000008"/>
  </r>
  <r>
    <x v="24"/>
    <x v="1"/>
    <x v="0"/>
    <x v="0"/>
    <x v="22"/>
    <n v="1.184105"/>
  </r>
  <r>
    <x v="10"/>
    <x v="1"/>
    <x v="0"/>
    <x v="0"/>
    <x v="22"/>
    <n v="1.171667"/>
  </r>
  <r>
    <x v="15"/>
    <x v="2"/>
    <x v="0"/>
    <x v="0"/>
    <x v="22"/>
    <n v="1038.4512110000001"/>
  </r>
  <r>
    <x v="8"/>
    <x v="2"/>
    <x v="0"/>
    <x v="1"/>
    <x v="22"/>
    <n v="908.25"/>
  </r>
  <r>
    <x v="30"/>
    <x v="1"/>
    <x v="0"/>
    <x v="1"/>
    <x v="23"/>
    <n v="70.595860999999999"/>
  </r>
  <r>
    <x v="30"/>
    <x v="0"/>
    <x v="0"/>
    <x v="1"/>
    <x v="23"/>
    <n v="59.077443000000002"/>
  </r>
  <r>
    <x v="3"/>
    <x v="0"/>
    <x v="0"/>
    <x v="0"/>
    <x v="23"/>
    <n v="1.2569669999999999"/>
  </r>
  <r>
    <x v="14"/>
    <x v="2"/>
    <x v="0"/>
    <x v="0"/>
    <x v="23"/>
    <n v="676.20623999999998"/>
  </r>
  <r>
    <x v="30"/>
    <x v="1"/>
    <x v="0"/>
    <x v="0"/>
    <x v="23"/>
    <n v="1.0396970000000001"/>
  </r>
  <r>
    <x v="3"/>
    <x v="2"/>
    <x v="0"/>
    <x v="1"/>
    <x v="23"/>
    <n v="1040"/>
  </r>
  <r>
    <x v="22"/>
    <x v="0"/>
    <x v="0"/>
    <x v="1"/>
    <x v="23"/>
    <n v="13.86825"/>
  </r>
  <r>
    <x v="9"/>
    <x v="2"/>
    <x v="0"/>
    <x v="1"/>
    <x v="23"/>
    <n v="785.245"/>
  </r>
  <r>
    <x v="30"/>
    <x v="0"/>
    <x v="0"/>
    <x v="0"/>
    <x v="23"/>
    <n v="0.87005999999999994"/>
  </r>
  <r>
    <x v="3"/>
    <x v="0"/>
    <x v="0"/>
    <x v="1"/>
    <x v="23"/>
    <n v="1.192239"/>
  </r>
  <r>
    <x v="0"/>
    <x v="0"/>
    <x v="0"/>
    <x v="1"/>
    <x v="23"/>
    <n v="1.1797"/>
  </r>
  <r>
    <x v="4"/>
    <x v="0"/>
    <x v="0"/>
    <x v="1"/>
    <x v="23"/>
    <n v="0.99461599999999994"/>
  </r>
  <r>
    <x v="27"/>
    <x v="1"/>
    <x v="0"/>
    <x v="1"/>
    <x v="23"/>
    <n v="1.3520000000000001"/>
  </r>
  <r>
    <x v="18"/>
    <x v="0"/>
    <x v="0"/>
    <x v="0"/>
    <x v="23"/>
    <n v="1.388765"/>
  </r>
  <r>
    <x v="27"/>
    <x v="0"/>
    <x v="0"/>
    <x v="1"/>
    <x v="23"/>
    <n v="1.1847749999999999"/>
  </r>
  <r>
    <x v="31"/>
    <x v="0"/>
    <x v="0"/>
    <x v="0"/>
    <x v="23"/>
    <n v="1.2469619999999999"/>
  </r>
  <r>
    <x v="31"/>
    <x v="0"/>
    <x v="0"/>
    <x v="1"/>
    <x v="23"/>
    <n v="1.18275"/>
  </r>
  <r>
    <x v="18"/>
    <x v="1"/>
    <x v="0"/>
    <x v="0"/>
    <x v="23"/>
    <n v="1.5021009999999999"/>
  </r>
  <r>
    <x v="18"/>
    <x v="0"/>
    <x v="0"/>
    <x v="1"/>
    <x v="23"/>
    <n v="1.31725"/>
  </r>
  <r>
    <x v="19"/>
    <x v="0"/>
    <x v="0"/>
    <x v="0"/>
    <x v="23"/>
    <n v="1.180015"/>
  </r>
  <r>
    <x v="31"/>
    <x v="1"/>
    <x v="0"/>
    <x v="1"/>
    <x v="23"/>
    <n v="1.3707499999999999"/>
  </r>
  <r>
    <x v="19"/>
    <x v="1"/>
    <x v="0"/>
    <x v="0"/>
    <x v="23"/>
    <n v="1.3268249999999999"/>
  </r>
  <r>
    <x v="13"/>
    <x v="1"/>
    <x v="0"/>
    <x v="0"/>
    <x v="23"/>
    <n v="1.114072"/>
  </r>
  <r>
    <x v="19"/>
    <x v="0"/>
    <x v="0"/>
    <x v="1"/>
    <x v="23"/>
    <n v="1.1192500000000001"/>
  </r>
  <r>
    <x v="0"/>
    <x v="0"/>
    <x v="0"/>
    <x v="0"/>
    <x v="23"/>
    <n v="1.2437469999999999"/>
  </r>
  <r>
    <x v="4"/>
    <x v="2"/>
    <x v="0"/>
    <x v="0"/>
    <x v="23"/>
    <n v="987.28037099999995"/>
  </r>
  <r>
    <x v="16"/>
    <x v="0"/>
    <x v="0"/>
    <x v="1"/>
    <x v="23"/>
    <n v="29.32375"/>
  </r>
  <r>
    <x v="15"/>
    <x v="0"/>
    <x v="0"/>
    <x v="0"/>
    <x v="23"/>
    <n v="1.1928240000000001"/>
  </r>
  <r>
    <x v="14"/>
    <x v="1"/>
    <x v="0"/>
    <x v="0"/>
    <x v="23"/>
    <n v="1.2702089999999999"/>
  </r>
  <r>
    <x v="31"/>
    <x v="2"/>
    <x v="0"/>
    <x v="0"/>
    <x v="23"/>
    <n v="644.17161699999997"/>
  </r>
  <r>
    <x v="31"/>
    <x v="1"/>
    <x v="0"/>
    <x v="0"/>
    <x v="23"/>
    <n v="1.4451689999999999"/>
  </r>
  <r>
    <x v="9"/>
    <x v="0"/>
    <x v="0"/>
    <x v="0"/>
    <x v="23"/>
    <n v="1.1854709999999999"/>
  </r>
  <r>
    <x v="31"/>
    <x v="2"/>
    <x v="0"/>
    <x v="1"/>
    <x v="23"/>
    <n v="611"/>
  </r>
  <r>
    <x v="14"/>
    <x v="0"/>
    <x v="0"/>
    <x v="0"/>
    <x v="23"/>
    <n v="1.152129"/>
  </r>
  <r>
    <x v="27"/>
    <x v="2"/>
    <x v="0"/>
    <x v="0"/>
    <x v="23"/>
    <n v="765.50466300000005"/>
  </r>
  <r>
    <x v="13"/>
    <x v="0"/>
    <x v="0"/>
    <x v="0"/>
    <x v="23"/>
    <n v="0.90223699999999996"/>
  </r>
  <r>
    <x v="18"/>
    <x v="1"/>
    <x v="0"/>
    <x v="1"/>
    <x v="23"/>
    <n v="1.42475"/>
  </r>
  <r>
    <x v="18"/>
    <x v="2"/>
    <x v="0"/>
    <x v="0"/>
    <x v="23"/>
    <n v="943.06303100000002"/>
  </r>
  <r>
    <x v="24"/>
    <x v="0"/>
    <x v="0"/>
    <x v="0"/>
    <x v="23"/>
    <n v="1.163937"/>
  </r>
  <r>
    <x v="9"/>
    <x v="0"/>
    <x v="0"/>
    <x v="1"/>
    <x v="23"/>
    <n v="1.124425"/>
  </r>
  <r>
    <x v="16"/>
    <x v="0"/>
    <x v="0"/>
    <x v="0"/>
    <x v="23"/>
    <n v="1.1436269999999999"/>
  </r>
  <r>
    <x v="16"/>
    <x v="1"/>
    <x v="0"/>
    <x v="1"/>
    <x v="23"/>
    <n v="29.922499999999999"/>
  </r>
  <r>
    <x v="18"/>
    <x v="2"/>
    <x v="0"/>
    <x v="1"/>
    <x v="23"/>
    <n v="894.5"/>
  </r>
  <r>
    <x v="9"/>
    <x v="1"/>
    <x v="0"/>
    <x v="1"/>
    <x v="23"/>
    <n v="1.2270749999999999"/>
  </r>
  <r>
    <x v="27"/>
    <x v="1"/>
    <x v="0"/>
    <x v="0"/>
    <x v="23"/>
    <n v="1.4254009999999999"/>
  </r>
  <r>
    <x v="16"/>
    <x v="2"/>
    <x v="0"/>
    <x v="1"/>
    <x v="23"/>
    <n v="17636"/>
  </r>
  <r>
    <x v="13"/>
    <x v="0"/>
    <x v="0"/>
    <x v="1"/>
    <x v="23"/>
    <n v="3.024"/>
  </r>
  <r>
    <x v="16"/>
    <x v="2"/>
    <x v="0"/>
    <x v="0"/>
    <x v="23"/>
    <n v="687.80468800000006"/>
  </r>
  <r>
    <x v="4"/>
    <x v="1"/>
    <x v="0"/>
    <x v="0"/>
    <x v="23"/>
    <n v="1.0689340000000001"/>
  </r>
  <r>
    <x v="27"/>
    <x v="2"/>
    <x v="0"/>
    <x v="1"/>
    <x v="23"/>
    <n v="726.08500000000004"/>
  </r>
  <r>
    <x v="25"/>
    <x v="2"/>
    <x v="0"/>
    <x v="0"/>
    <x v="23"/>
    <n v="1341.0378270000001"/>
  </r>
  <r>
    <x v="19"/>
    <x v="1"/>
    <x v="0"/>
    <x v="1"/>
    <x v="23"/>
    <n v="1.2585"/>
  </r>
  <r>
    <x v="27"/>
    <x v="0"/>
    <x v="0"/>
    <x v="0"/>
    <x v="23"/>
    <n v="1.2490969999999999"/>
  </r>
  <r>
    <x v="24"/>
    <x v="1"/>
    <x v="0"/>
    <x v="0"/>
    <x v="23"/>
    <n v="1.1549750000000001"/>
  </r>
  <r>
    <x v="16"/>
    <x v="1"/>
    <x v="0"/>
    <x v="0"/>
    <x v="23"/>
    <n v="1.1669780000000001"/>
  </r>
  <r>
    <x v="29"/>
    <x v="2"/>
    <x v="0"/>
    <x v="1"/>
    <x v="23"/>
    <n v="510.17750000000001"/>
  </r>
  <r>
    <x v="4"/>
    <x v="0"/>
    <x v="0"/>
    <x v="0"/>
    <x v="23"/>
    <n v="1.0484530000000001"/>
  </r>
  <r>
    <x v="15"/>
    <x v="1"/>
    <x v="0"/>
    <x v="1"/>
    <x v="23"/>
    <n v="5.1263750000000003"/>
  </r>
  <r>
    <x v="8"/>
    <x v="0"/>
    <x v="0"/>
    <x v="1"/>
    <x v="23"/>
    <n v="1.1499999999999999"/>
  </r>
  <r>
    <x v="8"/>
    <x v="0"/>
    <x v="0"/>
    <x v="0"/>
    <x v="23"/>
    <n v="1.2124349999999999"/>
  </r>
  <r>
    <x v="8"/>
    <x v="1"/>
    <x v="0"/>
    <x v="0"/>
    <x v="23"/>
    <n v="1.533466"/>
  </r>
  <r>
    <x v="5"/>
    <x v="1"/>
    <x v="0"/>
    <x v="1"/>
    <x v="23"/>
    <n v="0.59550000000000003"/>
  </r>
  <r>
    <x v="24"/>
    <x v="2"/>
    <x v="0"/>
    <x v="1"/>
    <x v="23"/>
    <n v="684"/>
  </r>
  <r>
    <x v="24"/>
    <x v="2"/>
    <x v="0"/>
    <x v="0"/>
    <x v="23"/>
    <n v="721.13483900000006"/>
  </r>
  <r>
    <x v="26"/>
    <x v="0"/>
    <x v="0"/>
    <x v="1"/>
    <x v="23"/>
    <n v="370.10354999999998"/>
  </r>
  <r>
    <x v="9"/>
    <x v="2"/>
    <x v="0"/>
    <x v="0"/>
    <x v="23"/>
    <n v="827.87649999999996"/>
  </r>
  <r>
    <x v="0"/>
    <x v="2"/>
    <x v="0"/>
    <x v="0"/>
    <x v="23"/>
    <n v="804.87714900000003"/>
  </r>
  <r>
    <x v="0"/>
    <x v="2"/>
    <x v="0"/>
    <x v="1"/>
    <x v="23"/>
    <n v="763.43"/>
  </r>
  <r>
    <x v="26"/>
    <x v="2"/>
    <x v="0"/>
    <x v="0"/>
    <x v="23"/>
    <n v="1251.2797599999999"/>
  </r>
  <r>
    <x v="9"/>
    <x v="1"/>
    <x v="0"/>
    <x v="0"/>
    <x v="23"/>
    <n v="1.2936939999999999"/>
  </r>
  <r>
    <x v="3"/>
    <x v="2"/>
    <x v="0"/>
    <x v="0"/>
    <x v="23"/>
    <n v="1096.4623280000001"/>
  </r>
  <r>
    <x v="26"/>
    <x v="1"/>
    <x v="0"/>
    <x v="1"/>
    <x v="23"/>
    <n v="355.59552500000001"/>
  </r>
  <r>
    <x v="4"/>
    <x v="1"/>
    <x v="0"/>
    <x v="1"/>
    <x v="23"/>
    <n v="1.0140450000000001"/>
  </r>
  <r>
    <x v="3"/>
    <x v="1"/>
    <x v="0"/>
    <x v="1"/>
    <x v="23"/>
    <n v="1.423"/>
  </r>
  <r>
    <x v="24"/>
    <x v="1"/>
    <x v="0"/>
    <x v="1"/>
    <x v="23"/>
    <n v="1.0954999999999999"/>
  </r>
  <r>
    <x v="22"/>
    <x v="0"/>
    <x v="0"/>
    <x v="0"/>
    <x v="23"/>
    <n v="1.50573"/>
  </r>
  <r>
    <x v="3"/>
    <x v="1"/>
    <x v="0"/>
    <x v="0"/>
    <x v="23"/>
    <n v="1.500256"/>
  </r>
  <r>
    <x v="1"/>
    <x v="2"/>
    <x v="0"/>
    <x v="1"/>
    <x v="23"/>
    <n v="567.42499999999995"/>
  </r>
  <r>
    <x v="30"/>
    <x v="2"/>
    <x v="0"/>
    <x v="0"/>
    <x v="23"/>
    <n v="264.15779400000002"/>
  </r>
  <r>
    <x v="0"/>
    <x v="1"/>
    <x v="0"/>
    <x v="1"/>
    <x v="23"/>
    <n v="1.18015"/>
  </r>
  <r>
    <x v="30"/>
    <x v="2"/>
    <x v="0"/>
    <x v="1"/>
    <x v="23"/>
    <n v="17936.428571"/>
  </r>
  <r>
    <x v="1"/>
    <x v="0"/>
    <x v="0"/>
    <x v="0"/>
    <x v="23"/>
    <n v="1.278143"/>
  </r>
  <r>
    <x v="29"/>
    <x v="1"/>
    <x v="0"/>
    <x v="0"/>
    <x v="23"/>
    <n v="1.430693"/>
  </r>
  <r>
    <x v="1"/>
    <x v="0"/>
    <x v="0"/>
    <x v="1"/>
    <x v="23"/>
    <n v="1.2123250000000001"/>
  </r>
  <r>
    <x v="26"/>
    <x v="0"/>
    <x v="0"/>
    <x v="0"/>
    <x v="23"/>
    <n v="1.2512799999999999"/>
  </r>
  <r>
    <x v="26"/>
    <x v="1"/>
    <x v="0"/>
    <x v="0"/>
    <x v="23"/>
    <n v="1.2022299999999999"/>
  </r>
  <r>
    <x v="15"/>
    <x v="2"/>
    <x v="0"/>
    <x v="1"/>
    <x v="23"/>
    <n v="4313.8625000000002"/>
  </r>
  <r>
    <x v="22"/>
    <x v="1"/>
    <x v="0"/>
    <x v="1"/>
    <x v="23"/>
    <n v="13.853249999999999"/>
  </r>
  <r>
    <x v="13"/>
    <x v="1"/>
    <x v="0"/>
    <x v="1"/>
    <x v="23"/>
    <n v="3.734"/>
  </r>
  <r>
    <x v="15"/>
    <x v="0"/>
    <x v="0"/>
    <x v="1"/>
    <x v="23"/>
    <n v="5.1076750000000004"/>
  </r>
  <r>
    <x v="0"/>
    <x v="1"/>
    <x v="0"/>
    <x v="0"/>
    <x v="23"/>
    <n v="1.244221"/>
  </r>
  <r>
    <x v="8"/>
    <x v="1"/>
    <x v="0"/>
    <x v="1"/>
    <x v="23"/>
    <n v="1.4544999999999999"/>
  </r>
  <r>
    <x v="15"/>
    <x v="2"/>
    <x v="0"/>
    <x v="0"/>
    <x v="23"/>
    <n v="1007.441032"/>
  </r>
  <r>
    <x v="25"/>
    <x v="0"/>
    <x v="0"/>
    <x v="0"/>
    <x v="23"/>
    <n v="1.3445819999999999"/>
  </r>
  <r>
    <x v="8"/>
    <x v="2"/>
    <x v="0"/>
    <x v="0"/>
    <x v="23"/>
    <n v="992.87826600000005"/>
  </r>
  <r>
    <x v="25"/>
    <x v="2"/>
    <x v="0"/>
    <x v="1"/>
    <x v="23"/>
    <n v="9460"/>
  </r>
  <r>
    <x v="8"/>
    <x v="2"/>
    <x v="0"/>
    <x v="1"/>
    <x v="23"/>
    <n v="941.75"/>
  </r>
  <r>
    <x v="14"/>
    <x v="1"/>
    <x v="0"/>
    <x v="1"/>
    <x v="23"/>
    <n v="1.2048000000000001"/>
  </r>
  <r>
    <x v="24"/>
    <x v="0"/>
    <x v="0"/>
    <x v="1"/>
    <x v="23"/>
    <n v="1.1040000000000001"/>
  </r>
  <r>
    <x v="5"/>
    <x v="0"/>
    <x v="0"/>
    <x v="0"/>
    <x v="23"/>
    <n v="0.66325000000000001"/>
  </r>
  <r>
    <x v="4"/>
    <x v="2"/>
    <x v="0"/>
    <x v="1"/>
    <x v="23"/>
    <n v="936.58446800000002"/>
  </r>
  <r>
    <x v="1"/>
    <x v="1"/>
    <x v="0"/>
    <x v="1"/>
    <x v="23"/>
    <n v="1.3108500000000001"/>
  </r>
  <r>
    <x v="25"/>
    <x v="0"/>
    <x v="0"/>
    <x v="1"/>
    <x v="23"/>
    <n v="9.4849999999999994"/>
  </r>
  <r>
    <x v="25"/>
    <x v="1"/>
    <x v="0"/>
    <x v="0"/>
    <x v="23"/>
    <n v="1.5558019999999999"/>
  </r>
  <r>
    <x v="25"/>
    <x v="1"/>
    <x v="0"/>
    <x v="1"/>
    <x v="23"/>
    <n v="10.975"/>
  </r>
  <r>
    <x v="26"/>
    <x v="2"/>
    <x v="0"/>
    <x v="1"/>
    <x v="23"/>
    <n v="370103.52750000003"/>
  </r>
  <r>
    <x v="15"/>
    <x v="1"/>
    <x v="0"/>
    <x v="0"/>
    <x v="23"/>
    <n v="1.197192"/>
  </r>
  <r>
    <x v="1"/>
    <x v="2"/>
    <x v="0"/>
    <x v="0"/>
    <x v="23"/>
    <n v="598.23090000000002"/>
  </r>
  <r>
    <x v="14"/>
    <x v="0"/>
    <x v="0"/>
    <x v="1"/>
    <x v="23"/>
    <n v="1.0928"/>
  </r>
  <r>
    <x v="14"/>
    <x v="2"/>
    <x v="0"/>
    <x v="1"/>
    <x v="23"/>
    <n v="641.38499999999999"/>
  </r>
  <r>
    <x v="17"/>
    <x v="2"/>
    <x v="0"/>
    <x v="0"/>
    <x v="23"/>
    <n v="743.166878"/>
  </r>
  <r>
    <x v="22"/>
    <x v="2"/>
    <x v="0"/>
    <x v="0"/>
    <x v="23"/>
    <n v="1190.0237990000001"/>
  </r>
  <r>
    <x v="5"/>
    <x v="1"/>
    <x v="0"/>
    <x v="0"/>
    <x v="23"/>
    <n v="0.59550000000000003"/>
  </r>
  <r>
    <x v="6"/>
    <x v="0"/>
    <x v="0"/>
    <x v="1"/>
    <x v="23"/>
    <n v="1.0048999999999999"/>
  </r>
  <r>
    <x v="10"/>
    <x v="2"/>
    <x v="0"/>
    <x v="0"/>
    <x v="23"/>
    <n v="614.99833899999999"/>
  </r>
  <r>
    <x v="12"/>
    <x v="2"/>
    <x v="0"/>
    <x v="0"/>
    <x v="23"/>
    <n v="724.71650899999997"/>
  </r>
  <r>
    <x v="17"/>
    <x v="0"/>
    <x v="0"/>
    <x v="1"/>
    <x v="23"/>
    <n v="1.11825"/>
  </r>
  <r>
    <x v="28"/>
    <x v="0"/>
    <x v="0"/>
    <x v="1"/>
    <x v="23"/>
    <n v="4.5972499999999998"/>
  </r>
  <r>
    <x v="21"/>
    <x v="1"/>
    <x v="0"/>
    <x v="1"/>
    <x v="23"/>
    <n v="1.5475000000000001"/>
  </r>
  <r>
    <x v="7"/>
    <x v="0"/>
    <x v="0"/>
    <x v="0"/>
    <x v="23"/>
    <n v="1.056926"/>
  </r>
  <r>
    <x v="23"/>
    <x v="1"/>
    <x v="0"/>
    <x v="0"/>
    <x v="23"/>
    <n v="1.3958809999999999"/>
  </r>
  <r>
    <x v="28"/>
    <x v="2"/>
    <x v="0"/>
    <x v="0"/>
    <x v="23"/>
    <n v="728.77357400000005"/>
  </r>
  <r>
    <x v="5"/>
    <x v="0"/>
    <x v="0"/>
    <x v="1"/>
    <x v="23"/>
    <n v="0.66325000000000001"/>
  </r>
  <r>
    <x v="28"/>
    <x v="1"/>
    <x v="0"/>
    <x v="0"/>
    <x v="23"/>
    <n v="1.122476"/>
  </r>
  <r>
    <x v="10"/>
    <x v="1"/>
    <x v="0"/>
    <x v="0"/>
    <x v="23"/>
    <n v="1.106994"/>
  </r>
  <r>
    <x v="17"/>
    <x v="1"/>
    <x v="0"/>
    <x v="0"/>
    <x v="23"/>
    <n v="1.2271939999999999"/>
  </r>
  <r>
    <x v="11"/>
    <x v="2"/>
    <x v="0"/>
    <x v="1"/>
    <x v="23"/>
    <n v="616.68450900000005"/>
  </r>
  <r>
    <x v="11"/>
    <x v="1"/>
    <x v="0"/>
    <x v="1"/>
    <x v="23"/>
    <n v="1.2412000000000001"/>
  </r>
  <r>
    <x v="10"/>
    <x v="2"/>
    <x v="0"/>
    <x v="1"/>
    <x v="23"/>
    <n v="71278"/>
  </r>
  <r>
    <x v="17"/>
    <x v="0"/>
    <x v="0"/>
    <x v="0"/>
    <x v="23"/>
    <n v="1.1789609999999999"/>
  </r>
  <r>
    <x v="7"/>
    <x v="1"/>
    <x v="0"/>
    <x v="0"/>
    <x v="23"/>
    <n v="1.2121710000000001"/>
  </r>
  <r>
    <x v="7"/>
    <x v="2"/>
    <x v="0"/>
    <x v="0"/>
    <x v="23"/>
    <n v="565.09981500000004"/>
  </r>
  <r>
    <x v="7"/>
    <x v="0"/>
    <x v="0"/>
    <x v="1"/>
    <x v="23"/>
    <n v="1.0024999999999999"/>
  </r>
  <r>
    <x v="21"/>
    <x v="2"/>
    <x v="0"/>
    <x v="1"/>
    <x v="23"/>
    <n v="1012"/>
  </r>
  <r>
    <x v="21"/>
    <x v="2"/>
    <x v="0"/>
    <x v="0"/>
    <x v="23"/>
    <n v="1066.942188"/>
  </r>
  <r>
    <x v="20"/>
    <x v="0"/>
    <x v="0"/>
    <x v="1"/>
    <x v="23"/>
    <n v="1.0365500000000001"/>
  </r>
  <r>
    <x v="20"/>
    <x v="1"/>
    <x v="0"/>
    <x v="0"/>
    <x v="23"/>
    <n v="1.1705270000000001"/>
  </r>
  <r>
    <x v="7"/>
    <x v="1"/>
    <x v="0"/>
    <x v="1"/>
    <x v="23"/>
    <n v="1.14975"/>
  </r>
  <r>
    <x v="11"/>
    <x v="0"/>
    <x v="0"/>
    <x v="1"/>
    <x v="23"/>
    <n v="1.1532750000000001"/>
  </r>
  <r>
    <x v="6"/>
    <x v="0"/>
    <x v="0"/>
    <x v="0"/>
    <x v="23"/>
    <n v="1.0594570000000001"/>
  </r>
  <r>
    <x v="20"/>
    <x v="1"/>
    <x v="0"/>
    <x v="1"/>
    <x v="23"/>
    <n v="1.11025"/>
  </r>
  <r>
    <x v="32"/>
    <x v="1"/>
    <x v="0"/>
    <x v="1"/>
    <x v="23"/>
    <n v="1.27"/>
  </r>
  <r>
    <x v="10"/>
    <x v="1"/>
    <x v="0"/>
    <x v="1"/>
    <x v="23"/>
    <n v="128.30000000000001"/>
  </r>
  <r>
    <x v="32"/>
    <x v="2"/>
    <x v="0"/>
    <x v="0"/>
    <x v="23"/>
    <n v="1054.2907"/>
  </r>
  <r>
    <x v="28"/>
    <x v="1"/>
    <x v="0"/>
    <x v="1"/>
    <x v="23"/>
    <n v="4.7199"/>
  </r>
  <r>
    <x v="17"/>
    <x v="1"/>
    <x v="0"/>
    <x v="1"/>
    <x v="23"/>
    <n v="1.1639999999999999"/>
  </r>
  <r>
    <x v="5"/>
    <x v="2"/>
    <x v="0"/>
    <x v="0"/>
    <x v="23"/>
    <n v="632.4"/>
  </r>
  <r>
    <x v="5"/>
    <x v="2"/>
    <x v="0"/>
    <x v="1"/>
    <x v="23"/>
    <n v="632.4"/>
  </r>
  <r>
    <x v="28"/>
    <x v="0"/>
    <x v="0"/>
    <x v="0"/>
    <x v="23"/>
    <n v="1.093307"/>
  </r>
  <r>
    <x v="2"/>
    <x v="0"/>
    <x v="0"/>
    <x v="1"/>
    <x v="23"/>
    <n v="1.3552500000000001"/>
  </r>
  <r>
    <x v="1"/>
    <x v="1"/>
    <x v="0"/>
    <x v="0"/>
    <x v="23"/>
    <n v="1.3820170000000001"/>
  </r>
  <r>
    <x v="2"/>
    <x v="1"/>
    <x v="0"/>
    <x v="0"/>
    <x v="23"/>
    <n v="1.5803020000000001"/>
  </r>
  <r>
    <x v="2"/>
    <x v="2"/>
    <x v="0"/>
    <x v="0"/>
    <x v="23"/>
    <n v="1243.3144789999999"/>
  </r>
  <r>
    <x v="2"/>
    <x v="2"/>
    <x v="0"/>
    <x v="1"/>
    <x v="23"/>
    <n v="1179.29"/>
  </r>
  <r>
    <x v="12"/>
    <x v="1"/>
    <x v="0"/>
    <x v="0"/>
    <x v="23"/>
    <n v="0.81380600000000003"/>
  </r>
  <r>
    <x v="22"/>
    <x v="2"/>
    <x v="0"/>
    <x v="1"/>
    <x v="23"/>
    <n v="10960.5"/>
  </r>
  <r>
    <x v="12"/>
    <x v="0"/>
    <x v="0"/>
    <x v="0"/>
    <x v="23"/>
    <n v="0.79880099999999998"/>
  </r>
  <r>
    <x v="11"/>
    <x v="2"/>
    <x v="0"/>
    <x v="0"/>
    <x v="23"/>
    <n v="651.074251"/>
  </r>
  <r>
    <x v="29"/>
    <x v="0"/>
    <x v="0"/>
    <x v="0"/>
    <x v="23"/>
    <n v="1.4731559999999999"/>
  </r>
  <r>
    <x v="28"/>
    <x v="2"/>
    <x v="0"/>
    <x v="1"/>
    <x v="23"/>
    <n v="3064.42"/>
  </r>
  <r>
    <x v="29"/>
    <x v="0"/>
    <x v="0"/>
    <x v="1"/>
    <x v="23"/>
    <n v="1.1787000000000001"/>
  </r>
  <r>
    <x v="12"/>
    <x v="0"/>
    <x v="0"/>
    <x v="1"/>
    <x v="23"/>
    <n v="1.0647500000000001"/>
  </r>
  <r>
    <x v="2"/>
    <x v="1"/>
    <x v="0"/>
    <x v="1"/>
    <x v="23"/>
    <n v="1.4989250000000001"/>
  </r>
  <r>
    <x v="11"/>
    <x v="0"/>
    <x v="0"/>
    <x v="0"/>
    <x v="23"/>
    <n v="1.2175879999999999"/>
  </r>
  <r>
    <x v="2"/>
    <x v="0"/>
    <x v="0"/>
    <x v="0"/>
    <x v="23"/>
    <n v="1.4288270000000001"/>
  </r>
  <r>
    <x v="23"/>
    <x v="2"/>
    <x v="0"/>
    <x v="1"/>
    <x v="23"/>
    <n v="652.88750000000005"/>
  </r>
  <r>
    <x v="32"/>
    <x v="1"/>
    <x v="0"/>
    <x v="0"/>
    <x v="23"/>
    <n v="1.3389489999999999"/>
  </r>
  <r>
    <x v="10"/>
    <x v="0"/>
    <x v="0"/>
    <x v="1"/>
    <x v="23"/>
    <n v="107.6"/>
  </r>
  <r>
    <x v="22"/>
    <x v="1"/>
    <x v="0"/>
    <x v="0"/>
    <x v="23"/>
    <n v="1.5041009999999999"/>
  </r>
  <r>
    <x v="10"/>
    <x v="0"/>
    <x v="0"/>
    <x v="0"/>
    <x v="23"/>
    <n v="0.92839099999999997"/>
  </r>
  <r>
    <x v="32"/>
    <x v="0"/>
    <x v="0"/>
    <x v="0"/>
    <x v="23"/>
    <n v="1.201891"/>
  </r>
  <r>
    <x v="12"/>
    <x v="1"/>
    <x v="0"/>
    <x v="1"/>
    <x v="23"/>
    <n v="1.0847500000000001"/>
  </r>
  <r>
    <x v="20"/>
    <x v="2"/>
    <x v="0"/>
    <x v="1"/>
    <x v="23"/>
    <n v="692.80499999999995"/>
  </r>
  <r>
    <x v="12"/>
    <x v="2"/>
    <x v="0"/>
    <x v="1"/>
    <x v="23"/>
    <n v="966"/>
  </r>
  <r>
    <x v="23"/>
    <x v="0"/>
    <x v="0"/>
    <x v="1"/>
    <x v="23"/>
    <n v="1.224"/>
  </r>
  <r>
    <x v="6"/>
    <x v="2"/>
    <x v="0"/>
    <x v="1"/>
    <x v="23"/>
    <n v="487"/>
  </r>
  <r>
    <x v="6"/>
    <x v="2"/>
    <x v="0"/>
    <x v="0"/>
    <x v="23"/>
    <n v="513.439571"/>
  </r>
  <r>
    <x v="21"/>
    <x v="1"/>
    <x v="0"/>
    <x v="0"/>
    <x v="23"/>
    <n v="1.631515"/>
  </r>
  <r>
    <x v="21"/>
    <x v="0"/>
    <x v="0"/>
    <x v="0"/>
    <x v="23"/>
    <n v="1.302576"/>
  </r>
  <r>
    <x v="29"/>
    <x v="2"/>
    <x v="0"/>
    <x v="0"/>
    <x v="23"/>
    <n v="637.627028"/>
  </r>
  <r>
    <x v="7"/>
    <x v="2"/>
    <x v="0"/>
    <x v="1"/>
    <x v="23"/>
    <n v="536"/>
  </r>
  <r>
    <x v="23"/>
    <x v="1"/>
    <x v="0"/>
    <x v="1"/>
    <x v="23"/>
    <n v="1.3240000000000001"/>
  </r>
  <r>
    <x v="32"/>
    <x v="2"/>
    <x v="0"/>
    <x v="1"/>
    <x v="23"/>
    <n v="1000"/>
  </r>
  <r>
    <x v="21"/>
    <x v="0"/>
    <x v="0"/>
    <x v="1"/>
    <x v="23"/>
    <n v="1.2355"/>
  </r>
  <r>
    <x v="32"/>
    <x v="0"/>
    <x v="0"/>
    <x v="1"/>
    <x v="23"/>
    <n v="1.1399999999999999"/>
  </r>
  <r>
    <x v="20"/>
    <x v="2"/>
    <x v="0"/>
    <x v="0"/>
    <x v="23"/>
    <n v="730.417868"/>
  </r>
  <r>
    <x v="20"/>
    <x v="0"/>
    <x v="0"/>
    <x v="0"/>
    <x v="23"/>
    <n v="1.0928249999999999"/>
  </r>
  <r>
    <x v="23"/>
    <x v="0"/>
    <x v="0"/>
    <x v="0"/>
    <x v="23"/>
    <n v="1.2904519999999999"/>
  </r>
  <r>
    <x v="17"/>
    <x v="2"/>
    <x v="0"/>
    <x v="1"/>
    <x v="23"/>
    <n v="704.89750000000004"/>
  </r>
  <r>
    <x v="6"/>
    <x v="1"/>
    <x v="0"/>
    <x v="0"/>
    <x v="23"/>
    <n v="1.1568989999999999"/>
  </r>
  <r>
    <x v="6"/>
    <x v="1"/>
    <x v="0"/>
    <x v="1"/>
    <x v="23"/>
    <n v="1.0973250000000001"/>
  </r>
  <r>
    <x v="29"/>
    <x v="1"/>
    <x v="0"/>
    <x v="1"/>
    <x v="23"/>
    <n v="1.144725"/>
  </r>
  <r>
    <x v="23"/>
    <x v="2"/>
    <x v="0"/>
    <x v="0"/>
    <x v="23"/>
    <n v="688.33321899999999"/>
  </r>
  <r>
    <x v="11"/>
    <x v="1"/>
    <x v="0"/>
    <x v="0"/>
    <x v="23"/>
    <n v="1.310416"/>
  </r>
  <r>
    <x v="18"/>
    <x v="2"/>
    <x v="0"/>
    <x v="0"/>
    <x v="24"/>
    <n v="983.31840199999999"/>
  </r>
  <r>
    <x v="4"/>
    <x v="0"/>
    <x v="0"/>
    <x v="0"/>
    <x v="24"/>
    <n v="1.110393"/>
  </r>
  <r>
    <x v="2"/>
    <x v="2"/>
    <x v="0"/>
    <x v="1"/>
    <x v="24"/>
    <n v="1204.7059999999999"/>
  </r>
  <r>
    <x v="7"/>
    <x v="0"/>
    <x v="0"/>
    <x v="1"/>
    <x v="24"/>
    <n v="1.0232000000000001"/>
  </r>
  <r>
    <x v="13"/>
    <x v="0"/>
    <x v="0"/>
    <x v="0"/>
    <x v="24"/>
    <n v="0.96746399999999999"/>
  </r>
  <r>
    <x v="29"/>
    <x v="2"/>
    <x v="0"/>
    <x v="1"/>
    <x v="24"/>
    <n v="521.14400000000001"/>
  </r>
  <r>
    <x v="18"/>
    <x v="2"/>
    <x v="0"/>
    <x v="1"/>
    <x v="24"/>
    <n v="926.4"/>
  </r>
  <r>
    <x v="4"/>
    <x v="0"/>
    <x v="0"/>
    <x v="1"/>
    <x v="24"/>
    <n v="1.0455410000000001"/>
  </r>
  <r>
    <x v="8"/>
    <x v="2"/>
    <x v="0"/>
    <x v="1"/>
    <x v="24"/>
    <n v="988.6"/>
  </r>
  <r>
    <x v="32"/>
    <x v="0"/>
    <x v="0"/>
    <x v="1"/>
    <x v="24"/>
    <n v="1.18"/>
  </r>
  <r>
    <x v="20"/>
    <x v="1"/>
    <x v="0"/>
    <x v="0"/>
    <x v="24"/>
    <n v="1.2384250000000001"/>
  </r>
  <r>
    <x v="8"/>
    <x v="1"/>
    <x v="0"/>
    <x v="0"/>
    <x v="24"/>
    <n v="1.6312219999999999"/>
  </r>
  <r>
    <x v="26"/>
    <x v="2"/>
    <x v="0"/>
    <x v="0"/>
    <x v="24"/>
    <n v="1295.009712"/>
  </r>
  <r>
    <x v="2"/>
    <x v="2"/>
    <x v="0"/>
    <x v="0"/>
    <x v="24"/>
    <n v="1278.723639"/>
  </r>
  <r>
    <x v="4"/>
    <x v="2"/>
    <x v="0"/>
    <x v="0"/>
    <x v="24"/>
    <n v="1015.986099"/>
  </r>
  <r>
    <x v="21"/>
    <x v="1"/>
    <x v="0"/>
    <x v="0"/>
    <x v="24"/>
    <n v="1.6654"/>
  </r>
  <r>
    <x v="11"/>
    <x v="0"/>
    <x v="0"/>
    <x v="1"/>
    <x v="24"/>
    <n v="1.1932199999999999"/>
  </r>
  <r>
    <x v="1"/>
    <x v="2"/>
    <x v="0"/>
    <x v="1"/>
    <x v="24"/>
    <n v="589.46"/>
  </r>
  <r>
    <x v="25"/>
    <x v="2"/>
    <x v="0"/>
    <x v="0"/>
    <x v="24"/>
    <n v="1355.888946"/>
  </r>
  <r>
    <x v="16"/>
    <x v="0"/>
    <x v="0"/>
    <x v="1"/>
    <x v="24"/>
    <n v="30.3734"/>
  </r>
  <r>
    <x v="8"/>
    <x v="0"/>
    <x v="0"/>
    <x v="1"/>
    <x v="24"/>
    <n v="1.2682"/>
  </r>
  <r>
    <x v="8"/>
    <x v="1"/>
    <x v="0"/>
    <x v="1"/>
    <x v="24"/>
    <n v="1.5367999999999999"/>
  </r>
  <r>
    <x v="4"/>
    <x v="1"/>
    <x v="0"/>
    <x v="0"/>
    <x v="24"/>
    <n v="1.1037680000000001"/>
  </r>
  <r>
    <x v="28"/>
    <x v="0"/>
    <x v="0"/>
    <x v="1"/>
    <x v="24"/>
    <n v="4.6513200000000001"/>
  </r>
  <r>
    <x v="8"/>
    <x v="0"/>
    <x v="0"/>
    <x v="0"/>
    <x v="24"/>
    <n v="1.3461190000000001"/>
  </r>
  <r>
    <x v="1"/>
    <x v="1"/>
    <x v="0"/>
    <x v="1"/>
    <x v="24"/>
    <n v="1.38334"/>
  </r>
  <r>
    <x v="0"/>
    <x v="0"/>
    <x v="0"/>
    <x v="0"/>
    <x v="24"/>
    <n v="1.2983750000000001"/>
  </r>
  <r>
    <x v="21"/>
    <x v="1"/>
    <x v="0"/>
    <x v="1"/>
    <x v="24"/>
    <n v="1.569"/>
  </r>
  <r>
    <x v="24"/>
    <x v="2"/>
    <x v="0"/>
    <x v="1"/>
    <x v="24"/>
    <n v="684"/>
  </r>
  <r>
    <x v="21"/>
    <x v="2"/>
    <x v="0"/>
    <x v="1"/>
    <x v="24"/>
    <n v="1044.2"/>
  </r>
  <r>
    <x v="26"/>
    <x v="1"/>
    <x v="0"/>
    <x v="0"/>
    <x v="24"/>
    <n v="1.2635670000000001"/>
  </r>
  <r>
    <x v="25"/>
    <x v="1"/>
    <x v="0"/>
    <x v="1"/>
    <x v="24"/>
    <n v="11.276"/>
  </r>
  <r>
    <x v="26"/>
    <x v="0"/>
    <x v="0"/>
    <x v="1"/>
    <x v="24"/>
    <n v="376.82182"/>
  </r>
  <r>
    <x v="2"/>
    <x v="1"/>
    <x v="0"/>
    <x v="1"/>
    <x v="24"/>
    <n v="1.5443"/>
  </r>
  <r>
    <x v="28"/>
    <x v="2"/>
    <x v="0"/>
    <x v="0"/>
    <x v="24"/>
    <n v="746.29645800000003"/>
  </r>
  <r>
    <x v="6"/>
    <x v="2"/>
    <x v="0"/>
    <x v="1"/>
    <x v="24"/>
    <n v="544.20399999999995"/>
  </r>
  <r>
    <x v="22"/>
    <x v="1"/>
    <x v="0"/>
    <x v="0"/>
    <x v="24"/>
    <n v="1.58565"/>
  </r>
  <r>
    <x v="26"/>
    <x v="2"/>
    <x v="0"/>
    <x v="1"/>
    <x v="24"/>
    <n v="376821.92599999998"/>
  </r>
  <r>
    <x v="15"/>
    <x v="1"/>
    <x v="0"/>
    <x v="1"/>
    <x v="24"/>
    <n v="4.94496"/>
  </r>
  <r>
    <x v="2"/>
    <x v="0"/>
    <x v="0"/>
    <x v="1"/>
    <x v="24"/>
    <n v="1.39794"/>
  </r>
  <r>
    <x v="26"/>
    <x v="0"/>
    <x v="0"/>
    <x v="0"/>
    <x v="24"/>
    <n v="1.2950090000000001"/>
  </r>
  <r>
    <x v="2"/>
    <x v="0"/>
    <x v="0"/>
    <x v="0"/>
    <x v="24"/>
    <n v="1.48383"/>
  </r>
  <r>
    <x v="25"/>
    <x v="0"/>
    <x v="0"/>
    <x v="0"/>
    <x v="24"/>
    <n v="1.37259"/>
  </r>
  <r>
    <x v="7"/>
    <x v="2"/>
    <x v="0"/>
    <x v="1"/>
    <x v="24"/>
    <n v="564.79999999999995"/>
  </r>
  <r>
    <x v="12"/>
    <x v="2"/>
    <x v="0"/>
    <x v="0"/>
    <x v="24"/>
    <n v="711.702765"/>
  </r>
  <r>
    <x v="24"/>
    <x v="1"/>
    <x v="0"/>
    <x v="1"/>
    <x v="24"/>
    <n v="1.1432"/>
  </r>
  <r>
    <x v="28"/>
    <x v="2"/>
    <x v="0"/>
    <x v="1"/>
    <x v="24"/>
    <n v="3072.2040000000002"/>
  </r>
  <r>
    <x v="11"/>
    <x v="0"/>
    <x v="0"/>
    <x v="0"/>
    <x v="24"/>
    <n v="1.2656400000000001"/>
  </r>
  <r>
    <x v="2"/>
    <x v="1"/>
    <x v="0"/>
    <x v="0"/>
    <x v="24"/>
    <n v="1.6391830000000001"/>
  </r>
  <r>
    <x v="28"/>
    <x v="1"/>
    <x v="0"/>
    <x v="1"/>
    <x v="24"/>
    <n v="4.7513800000000002"/>
  </r>
  <r>
    <x v="6"/>
    <x v="2"/>
    <x v="0"/>
    <x v="0"/>
    <x v="24"/>
    <n v="577.64012000000002"/>
  </r>
  <r>
    <x v="1"/>
    <x v="0"/>
    <x v="0"/>
    <x v="1"/>
    <x v="24"/>
    <n v="1.26318"/>
  </r>
  <r>
    <x v="6"/>
    <x v="0"/>
    <x v="0"/>
    <x v="0"/>
    <x v="24"/>
    <n v="1.1163590000000001"/>
  </r>
  <r>
    <x v="15"/>
    <x v="2"/>
    <x v="0"/>
    <x v="1"/>
    <x v="24"/>
    <n v="4196.2839999999997"/>
  </r>
  <r>
    <x v="24"/>
    <x v="0"/>
    <x v="0"/>
    <x v="0"/>
    <x v="24"/>
    <n v="1.2181090000000001"/>
  </r>
  <r>
    <x v="32"/>
    <x v="1"/>
    <x v="0"/>
    <x v="1"/>
    <x v="24"/>
    <n v="1.31"/>
  </r>
  <r>
    <x v="26"/>
    <x v="1"/>
    <x v="0"/>
    <x v="1"/>
    <x v="24"/>
    <n v="367.67266000000001"/>
  </r>
  <r>
    <x v="18"/>
    <x v="1"/>
    <x v="0"/>
    <x v="0"/>
    <x v="24"/>
    <n v="1.58006"/>
  </r>
  <r>
    <x v="9"/>
    <x v="2"/>
    <x v="0"/>
    <x v="0"/>
    <x v="24"/>
    <n v="909.32326799999998"/>
  </r>
  <r>
    <x v="6"/>
    <x v="1"/>
    <x v="0"/>
    <x v="0"/>
    <x v="24"/>
    <n v="1.215732"/>
  </r>
  <r>
    <x v="14"/>
    <x v="2"/>
    <x v="0"/>
    <x v="0"/>
    <x v="24"/>
    <n v="760.45200399999999"/>
  </r>
  <r>
    <x v="6"/>
    <x v="0"/>
    <x v="0"/>
    <x v="1"/>
    <x v="24"/>
    <n v="1.0517399999999999"/>
  </r>
  <r>
    <x v="9"/>
    <x v="0"/>
    <x v="0"/>
    <x v="0"/>
    <x v="24"/>
    <n v="1.2570220000000001"/>
  </r>
  <r>
    <x v="1"/>
    <x v="2"/>
    <x v="0"/>
    <x v="0"/>
    <x v="24"/>
    <n v="625.67666799999995"/>
  </r>
  <r>
    <x v="5"/>
    <x v="2"/>
    <x v="0"/>
    <x v="1"/>
    <x v="24"/>
    <n v="655.7"/>
  </r>
  <r>
    <x v="15"/>
    <x v="2"/>
    <x v="0"/>
    <x v="0"/>
    <x v="24"/>
    <n v="989.66628100000003"/>
  </r>
  <r>
    <x v="5"/>
    <x v="1"/>
    <x v="0"/>
    <x v="1"/>
    <x v="24"/>
    <n v="0.62060000000000004"/>
  </r>
  <r>
    <x v="6"/>
    <x v="1"/>
    <x v="0"/>
    <x v="1"/>
    <x v="24"/>
    <n v="1.1453599999999999"/>
  </r>
  <r>
    <x v="7"/>
    <x v="1"/>
    <x v="0"/>
    <x v="1"/>
    <x v="24"/>
    <n v="1.1846000000000001"/>
  </r>
  <r>
    <x v="28"/>
    <x v="0"/>
    <x v="0"/>
    <x v="0"/>
    <x v="24"/>
    <n v="1.129894"/>
  </r>
  <r>
    <x v="21"/>
    <x v="0"/>
    <x v="0"/>
    <x v="1"/>
    <x v="24"/>
    <n v="1.2476"/>
  </r>
  <r>
    <x v="28"/>
    <x v="1"/>
    <x v="0"/>
    <x v="0"/>
    <x v="24"/>
    <n v="1.1541999999999999"/>
  </r>
  <r>
    <x v="10"/>
    <x v="1"/>
    <x v="0"/>
    <x v="0"/>
    <x v="24"/>
    <n v="1.140741"/>
  </r>
  <r>
    <x v="18"/>
    <x v="1"/>
    <x v="0"/>
    <x v="1"/>
    <x v="24"/>
    <n v="1.4885999999999999"/>
  </r>
  <r>
    <x v="20"/>
    <x v="2"/>
    <x v="0"/>
    <x v="1"/>
    <x v="24"/>
    <n v="751.16399999999999"/>
  </r>
  <r>
    <x v="31"/>
    <x v="1"/>
    <x v="0"/>
    <x v="1"/>
    <x v="24"/>
    <n v="1.3992"/>
  </r>
  <r>
    <x v="19"/>
    <x v="1"/>
    <x v="0"/>
    <x v="0"/>
    <x v="24"/>
    <n v="1.3909119999999999"/>
  </r>
  <r>
    <x v="21"/>
    <x v="0"/>
    <x v="0"/>
    <x v="0"/>
    <x v="24"/>
    <n v="1.3242529999999999"/>
  </r>
  <r>
    <x v="13"/>
    <x v="0"/>
    <x v="0"/>
    <x v="1"/>
    <x v="24"/>
    <n v="3.0920000000000001"/>
  </r>
  <r>
    <x v="10"/>
    <x v="1"/>
    <x v="0"/>
    <x v="1"/>
    <x v="24"/>
    <n v="130.9"/>
  </r>
  <r>
    <x v="11"/>
    <x v="2"/>
    <x v="0"/>
    <x v="1"/>
    <x v="24"/>
    <n v="662.21349399999997"/>
  </r>
  <r>
    <x v="13"/>
    <x v="1"/>
    <x v="0"/>
    <x v="0"/>
    <x v="24"/>
    <n v="1.178979"/>
  </r>
  <r>
    <x v="20"/>
    <x v="0"/>
    <x v="0"/>
    <x v="0"/>
    <x v="24"/>
    <n v="1.1622140000000001"/>
  </r>
  <r>
    <x v="16"/>
    <x v="2"/>
    <x v="0"/>
    <x v="0"/>
    <x v="24"/>
    <n v="713.87830499999995"/>
  </r>
  <r>
    <x v="0"/>
    <x v="2"/>
    <x v="0"/>
    <x v="1"/>
    <x v="24"/>
    <n v="802.11599999999999"/>
  </r>
  <r>
    <x v="29"/>
    <x v="1"/>
    <x v="0"/>
    <x v="1"/>
    <x v="24"/>
    <n v="1.1860999999999999"/>
  </r>
  <r>
    <x v="22"/>
    <x v="0"/>
    <x v="0"/>
    <x v="1"/>
    <x v="24"/>
    <n v="14.0276"/>
  </r>
  <r>
    <x v="29"/>
    <x v="0"/>
    <x v="0"/>
    <x v="1"/>
    <x v="24"/>
    <n v="1.2187399999999999"/>
  </r>
  <r>
    <x v="17"/>
    <x v="0"/>
    <x v="0"/>
    <x v="1"/>
    <x v="24"/>
    <n v="1.1335999999999999"/>
  </r>
  <r>
    <x v="9"/>
    <x v="0"/>
    <x v="0"/>
    <x v="1"/>
    <x v="24"/>
    <n v="1.1842600000000001"/>
  </r>
  <r>
    <x v="22"/>
    <x v="0"/>
    <x v="0"/>
    <x v="0"/>
    <x v="24"/>
    <n v="1.565318"/>
  </r>
  <r>
    <x v="17"/>
    <x v="0"/>
    <x v="0"/>
    <x v="0"/>
    <x v="24"/>
    <n v="1.203249"/>
  </r>
  <r>
    <x v="18"/>
    <x v="0"/>
    <x v="0"/>
    <x v="0"/>
    <x v="24"/>
    <n v="1.4577819999999999"/>
  </r>
  <r>
    <x v="12"/>
    <x v="1"/>
    <x v="0"/>
    <x v="0"/>
    <x v="24"/>
    <n v="0.86044200000000004"/>
  </r>
  <r>
    <x v="5"/>
    <x v="2"/>
    <x v="0"/>
    <x v="0"/>
    <x v="24"/>
    <n v="655.7"/>
  </r>
  <r>
    <x v="14"/>
    <x v="0"/>
    <x v="0"/>
    <x v="1"/>
    <x v="24"/>
    <n v="1.12802"/>
  </r>
  <r>
    <x v="20"/>
    <x v="1"/>
    <x v="0"/>
    <x v="1"/>
    <x v="24"/>
    <n v="1.1667400000000001"/>
  </r>
  <r>
    <x v="27"/>
    <x v="2"/>
    <x v="0"/>
    <x v="0"/>
    <x v="24"/>
    <n v="832.12470599999995"/>
  </r>
  <r>
    <x v="21"/>
    <x v="2"/>
    <x v="0"/>
    <x v="0"/>
    <x v="24"/>
    <n v="1108.356084"/>
  </r>
  <r>
    <x v="27"/>
    <x v="0"/>
    <x v="0"/>
    <x v="0"/>
    <x v="24"/>
    <n v="1.33491"/>
  </r>
  <r>
    <x v="27"/>
    <x v="2"/>
    <x v="0"/>
    <x v="1"/>
    <x v="24"/>
    <n v="783.95799999999997"/>
  </r>
  <r>
    <x v="29"/>
    <x v="0"/>
    <x v="0"/>
    <x v="0"/>
    <x v="24"/>
    <n v="1.49777"/>
  </r>
  <r>
    <x v="12"/>
    <x v="1"/>
    <x v="0"/>
    <x v="1"/>
    <x v="24"/>
    <n v="1.135"/>
  </r>
  <r>
    <x v="16"/>
    <x v="1"/>
    <x v="0"/>
    <x v="0"/>
    <x v="24"/>
    <n v="1.213395"/>
  </r>
  <r>
    <x v="16"/>
    <x v="1"/>
    <x v="0"/>
    <x v="1"/>
    <x v="24"/>
    <n v="30.889399999999998"/>
  </r>
  <r>
    <x v="27"/>
    <x v="1"/>
    <x v="0"/>
    <x v="1"/>
    <x v="24"/>
    <n v="1.4081999999999999"/>
  </r>
  <r>
    <x v="22"/>
    <x v="1"/>
    <x v="0"/>
    <x v="1"/>
    <x v="24"/>
    <n v="14.2098"/>
  </r>
  <r>
    <x v="27"/>
    <x v="0"/>
    <x v="0"/>
    <x v="1"/>
    <x v="24"/>
    <n v="1.2576400000000001"/>
  </r>
  <r>
    <x v="14"/>
    <x v="1"/>
    <x v="0"/>
    <x v="0"/>
    <x v="24"/>
    <n v="1.3186910000000001"/>
  </r>
  <r>
    <x v="20"/>
    <x v="2"/>
    <x v="0"/>
    <x v="0"/>
    <x v="24"/>
    <n v="797.31582900000001"/>
  </r>
  <r>
    <x v="11"/>
    <x v="2"/>
    <x v="0"/>
    <x v="0"/>
    <x v="24"/>
    <n v="702.40511400000003"/>
  </r>
  <r>
    <x v="15"/>
    <x v="0"/>
    <x v="0"/>
    <x v="1"/>
    <x v="24"/>
    <n v="4.9149200000000004"/>
  </r>
  <r>
    <x v="0"/>
    <x v="2"/>
    <x v="0"/>
    <x v="0"/>
    <x v="24"/>
    <n v="851.39834099999996"/>
  </r>
  <r>
    <x v="29"/>
    <x v="2"/>
    <x v="0"/>
    <x v="0"/>
    <x v="24"/>
    <n v="640.45972500000005"/>
  </r>
  <r>
    <x v="32"/>
    <x v="1"/>
    <x v="0"/>
    <x v="0"/>
    <x v="24"/>
    <n v="1.390487"/>
  </r>
  <r>
    <x v="17"/>
    <x v="2"/>
    <x v="0"/>
    <x v="0"/>
    <x v="24"/>
    <n v="765.55753200000004"/>
  </r>
  <r>
    <x v="10"/>
    <x v="2"/>
    <x v="0"/>
    <x v="1"/>
    <x v="24"/>
    <n v="76333"/>
  </r>
  <r>
    <x v="12"/>
    <x v="0"/>
    <x v="0"/>
    <x v="0"/>
    <x v="24"/>
    <n v="0.839063"/>
  </r>
  <r>
    <x v="10"/>
    <x v="2"/>
    <x v="0"/>
    <x v="0"/>
    <x v="24"/>
    <n v="665.21132899999998"/>
  </r>
  <r>
    <x v="9"/>
    <x v="1"/>
    <x v="0"/>
    <x v="0"/>
    <x v="24"/>
    <n v="1.3692580000000001"/>
  </r>
  <r>
    <x v="7"/>
    <x v="2"/>
    <x v="0"/>
    <x v="0"/>
    <x v="24"/>
    <n v="599.50154699999996"/>
  </r>
  <r>
    <x v="17"/>
    <x v="2"/>
    <x v="0"/>
    <x v="1"/>
    <x v="24"/>
    <n v="721.24400000000003"/>
  </r>
  <r>
    <x v="24"/>
    <x v="1"/>
    <x v="0"/>
    <x v="0"/>
    <x v="24"/>
    <n v="1.2134389999999999"/>
  </r>
  <r>
    <x v="4"/>
    <x v="1"/>
    <x v="0"/>
    <x v="1"/>
    <x v="24"/>
    <n v="1.0393030000000001"/>
  </r>
  <r>
    <x v="20"/>
    <x v="0"/>
    <x v="0"/>
    <x v="1"/>
    <x v="24"/>
    <n v="1.09494"/>
  </r>
  <r>
    <x v="8"/>
    <x v="2"/>
    <x v="0"/>
    <x v="0"/>
    <x v="24"/>
    <n v="1049.3399959999999"/>
  </r>
  <r>
    <x v="16"/>
    <x v="0"/>
    <x v="0"/>
    <x v="0"/>
    <x v="24"/>
    <n v="1.1931259999999999"/>
  </r>
  <r>
    <x v="11"/>
    <x v="1"/>
    <x v="0"/>
    <x v="1"/>
    <x v="24"/>
    <n v="1.2929999999999999"/>
  </r>
  <r>
    <x v="17"/>
    <x v="1"/>
    <x v="0"/>
    <x v="1"/>
    <x v="24"/>
    <n v="1.1901999999999999"/>
  </r>
  <r>
    <x v="7"/>
    <x v="1"/>
    <x v="0"/>
    <x v="0"/>
    <x v="24"/>
    <n v="1.257382"/>
  </r>
  <r>
    <x v="19"/>
    <x v="0"/>
    <x v="0"/>
    <x v="1"/>
    <x v="24"/>
    <n v="1.17"/>
  </r>
  <r>
    <x v="10"/>
    <x v="0"/>
    <x v="0"/>
    <x v="1"/>
    <x v="24"/>
    <n v="110.2"/>
  </r>
  <r>
    <x v="13"/>
    <x v="1"/>
    <x v="0"/>
    <x v="1"/>
    <x v="24"/>
    <n v="3.7679999999999998"/>
  </r>
  <r>
    <x v="27"/>
    <x v="1"/>
    <x v="0"/>
    <x v="0"/>
    <x v="24"/>
    <n v="1.49472"/>
  </r>
  <r>
    <x v="29"/>
    <x v="1"/>
    <x v="0"/>
    <x v="0"/>
    <x v="24"/>
    <n v="1.457657"/>
  </r>
  <r>
    <x v="31"/>
    <x v="2"/>
    <x v="0"/>
    <x v="1"/>
    <x v="24"/>
    <n v="629.6"/>
  </r>
  <r>
    <x v="31"/>
    <x v="2"/>
    <x v="0"/>
    <x v="0"/>
    <x v="24"/>
    <n v="668.28288699999996"/>
  </r>
  <r>
    <x v="15"/>
    <x v="1"/>
    <x v="0"/>
    <x v="0"/>
    <x v="24"/>
    <n v="1.166237"/>
  </r>
  <r>
    <x v="4"/>
    <x v="2"/>
    <x v="0"/>
    <x v="1"/>
    <x v="24"/>
    <n v="956.647561"/>
  </r>
  <r>
    <x v="17"/>
    <x v="1"/>
    <x v="0"/>
    <x v="0"/>
    <x v="24"/>
    <n v="1.2633270000000001"/>
  </r>
  <r>
    <x v="18"/>
    <x v="0"/>
    <x v="0"/>
    <x v="1"/>
    <x v="24"/>
    <n v="1.3734"/>
  </r>
  <r>
    <x v="31"/>
    <x v="1"/>
    <x v="0"/>
    <x v="0"/>
    <x v="24"/>
    <n v="1.485168"/>
  </r>
  <r>
    <x v="19"/>
    <x v="0"/>
    <x v="0"/>
    <x v="0"/>
    <x v="24"/>
    <n v="1.2418849999999999"/>
  </r>
  <r>
    <x v="12"/>
    <x v="0"/>
    <x v="0"/>
    <x v="1"/>
    <x v="24"/>
    <n v="1.1068"/>
  </r>
  <r>
    <x v="31"/>
    <x v="0"/>
    <x v="0"/>
    <x v="1"/>
    <x v="24"/>
    <n v="1.2014"/>
  </r>
  <r>
    <x v="5"/>
    <x v="0"/>
    <x v="0"/>
    <x v="0"/>
    <x v="24"/>
    <n v="0.68159999999999998"/>
  </r>
  <r>
    <x v="14"/>
    <x v="1"/>
    <x v="0"/>
    <x v="1"/>
    <x v="24"/>
    <n v="1.2423599999999999"/>
  </r>
  <r>
    <x v="31"/>
    <x v="0"/>
    <x v="0"/>
    <x v="0"/>
    <x v="24"/>
    <n v="1.275215"/>
  </r>
  <r>
    <x v="16"/>
    <x v="2"/>
    <x v="0"/>
    <x v="1"/>
    <x v="24"/>
    <n v="18173.2"/>
  </r>
  <r>
    <x v="14"/>
    <x v="2"/>
    <x v="0"/>
    <x v="1"/>
    <x v="24"/>
    <n v="716.43399999999997"/>
  </r>
  <r>
    <x v="19"/>
    <x v="1"/>
    <x v="0"/>
    <x v="1"/>
    <x v="24"/>
    <n v="1.3104"/>
  </r>
  <r>
    <x v="15"/>
    <x v="0"/>
    <x v="0"/>
    <x v="0"/>
    <x v="24"/>
    <n v="1.159152"/>
  </r>
  <r>
    <x v="10"/>
    <x v="0"/>
    <x v="0"/>
    <x v="0"/>
    <x v="24"/>
    <n v="0.96034900000000001"/>
  </r>
  <r>
    <x v="22"/>
    <x v="2"/>
    <x v="0"/>
    <x v="1"/>
    <x v="24"/>
    <n v="10973"/>
  </r>
  <r>
    <x v="32"/>
    <x v="2"/>
    <x v="0"/>
    <x v="1"/>
    <x v="24"/>
    <n v="1000"/>
  </r>
  <r>
    <x v="3"/>
    <x v="0"/>
    <x v="0"/>
    <x v="0"/>
    <x v="24"/>
    <n v="1.3526769999999999"/>
  </r>
  <r>
    <x v="3"/>
    <x v="1"/>
    <x v="0"/>
    <x v="0"/>
    <x v="24"/>
    <n v="1.571356"/>
  </r>
  <r>
    <x v="5"/>
    <x v="0"/>
    <x v="0"/>
    <x v="1"/>
    <x v="24"/>
    <n v="0.68159999999999998"/>
  </r>
  <r>
    <x v="14"/>
    <x v="0"/>
    <x v="0"/>
    <x v="0"/>
    <x v="24"/>
    <n v="1.1973259999999999"/>
  </r>
  <r>
    <x v="30"/>
    <x v="2"/>
    <x v="0"/>
    <x v="1"/>
    <x v="24"/>
    <n v="18572.857143000001"/>
  </r>
  <r>
    <x v="0"/>
    <x v="0"/>
    <x v="0"/>
    <x v="1"/>
    <x v="24"/>
    <n v="1.22322"/>
  </r>
  <r>
    <x v="9"/>
    <x v="1"/>
    <x v="0"/>
    <x v="1"/>
    <x v="24"/>
    <n v="1.29"/>
  </r>
  <r>
    <x v="9"/>
    <x v="2"/>
    <x v="0"/>
    <x v="1"/>
    <x v="24"/>
    <n v="856.68799999999999"/>
  </r>
  <r>
    <x v="22"/>
    <x v="2"/>
    <x v="0"/>
    <x v="0"/>
    <x v="24"/>
    <n v="1224.4601909999999"/>
  </r>
  <r>
    <x v="32"/>
    <x v="0"/>
    <x v="0"/>
    <x v="0"/>
    <x v="24"/>
    <n v="1.2524999999999999"/>
  </r>
  <r>
    <x v="30"/>
    <x v="1"/>
    <x v="0"/>
    <x v="1"/>
    <x v="24"/>
    <n v="73.795788999999999"/>
  </r>
  <r>
    <x v="3"/>
    <x v="1"/>
    <x v="0"/>
    <x v="1"/>
    <x v="24"/>
    <n v="1.4803999999999999"/>
  </r>
  <r>
    <x v="30"/>
    <x v="2"/>
    <x v="0"/>
    <x v="0"/>
    <x v="24"/>
    <n v="272.80782900000003"/>
  </r>
  <r>
    <x v="23"/>
    <x v="0"/>
    <x v="0"/>
    <x v="1"/>
    <x v="24"/>
    <n v="1.2629999999999999"/>
  </r>
  <r>
    <x v="24"/>
    <x v="0"/>
    <x v="0"/>
    <x v="1"/>
    <x v="24"/>
    <n v="1.1476"/>
  </r>
  <r>
    <x v="0"/>
    <x v="1"/>
    <x v="0"/>
    <x v="1"/>
    <x v="24"/>
    <n v="1.2302599999999999"/>
  </r>
  <r>
    <x v="7"/>
    <x v="0"/>
    <x v="0"/>
    <x v="0"/>
    <x v="24"/>
    <n v="1.086066"/>
  </r>
  <r>
    <x v="23"/>
    <x v="2"/>
    <x v="0"/>
    <x v="1"/>
    <x v="24"/>
    <n v="671.74199999999996"/>
  </r>
  <r>
    <x v="25"/>
    <x v="2"/>
    <x v="0"/>
    <x v="1"/>
    <x v="24"/>
    <n v="9499"/>
  </r>
  <r>
    <x v="3"/>
    <x v="0"/>
    <x v="0"/>
    <x v="1"/>
    <x v="24"/>
    <n v="1.274378"/>
  </r>
  <r>
    <x v="30"/>
    <x v="0"/>
    <x v="0"/>
    <x v="0"/>
    <x v="24"/>
    <n v="0.91110400000000002"/>
  </r>
  <r>
    <x v="23"/>
    <x v="1"/>
    <x v="0"/>
    <x v="1"/>
    <x v="24"/>
    <n v="1.367"/>
  </r>
  <r>
    <x v="0"/>
    <x v="1"/>
    <x v="0"/>
    <x v="0"/>
    <x v="24"/>
    <n v="1.305847"/>
  </r>
  <r>
    <x v="1"/>
    <x v="0"/>
    <x v="0"/>
    <x v="0"/>
    <x v="24"/>
    <n v="1.3407899999999999"/>
  </r>
  <r>
    <x v="1"/>
    <x v="1"/>
    <x v="0"/>
    <x v="0"/>
    <x v="24"/>
    <n v="1.4683330000000001"/>
  </r>
  <r>
    <x v="30"/>
    <x v="1"/>
    <x v="0"/>
    <x v="0"/>
    <x v="24"/>
    <n v="1.0839510000000001"/>
  </r>
  <r>
    <x v="23"/>
    <x v="2"/>
    <x v="0"/>
    <x v="0"/>
    <x v="24"/>
    <n v="713.01410899999996"/>
  </r>
  <r>
    <x v="23"/>
    <x v="0"/>
    <x v="0"/>
    <x v="0"/>
    <x v="24"/>
    <n v="1.3405990000000001"/>
  </r>
  <r>
    <x v="32"/>
    <x v="2"/>
    <x v="0"/>
    <x v="0"/>
    <x v="24"/>
    <n v="1061.440417"/>
  </r>
  <r>
    <x v="25"/>
    <x v="1"/>
    <x v="0"/>
    <x v="0"/>
    <x v="24"/>
    <n v="1.6095379999999999"/>
  </r>
  <r>
    <x v="5"/>
    <x v="1"/>
    <x v="0"/>
    <x v="0"/>
    <x v="24"/>
    <n v="0.62060000000000004"/>
  </r>
  <r>
    <x v="24"/>
    <x v="2"/>
    <x v="0"/>
    <x v="0"/>
    <x v="24"/>
    <n v="726.02524500000004"/>
  </r>
  <r>
    <x v="30"/>
    <x v="0"/>
    <x v="0"/>
    <x v="1"/>
    <x v="24"/>
    <n v="62.028261999999998"/>
  </r>
  <r>
    <x v="12"/>
    <x v="2"/>
    <x v="0"/>
    <x v="1"/>
    <x v="24"/>
    <n v="938.8"/>
  </r>
  <r>
    <x v="3"/>
    <x v="2"/>
    <x v="0"/>
    <x v="1"/>
    <x v="24"/>
    <n v="1080.2"/>
  </r>
  <r>
    <x v="3"/>
    <x v="2"/>
    <x v="0"/>
    <x v="0"/>
    <x v="24"/>
    <n v="1146.5679379999999"/>
  </r>
  <r>
    <x v="23"/>
    <x v="1"/>
    <x v="0"/>
    <x v="0"/>
    <x v="24"/>
    <n v="1.4509890000000001"/>
  </r>
  <r>
    <x v="11"/>
    <x v="1"/>
    <x v="0"/>
    <x v="0"/>
    <x v="24"/>
    <n v="1.3714759999999999"/>
  </r>
  <r>
    <x v="25"/>
    <x v="0"/>
    <x v="0"/>
    <x v="1"/>
    <x v="24"/>
    <n v="9.6159999999999997"/>
  </r>
  <r>
    <x v="25"/>
    <x v="1"/>
    <x v="0"/>
    <x v="0"/>
    <x v="25"/>
    <n v="1.616949"/>
  </r>
  <r>
    <x v="10"/>
    <x v="2"/>
    <x v="0"/>
    <x v="0"/>
    <x v="25"/>
    <n v="677.54426599999999"/>
  </r>
  <r>
    <x v="5"/>
    <x v="0"/>
    <x v="0"/>
    <x v="0"/>
    <x v="25"/>
    <n v="0.67849999999999999"/>
  </r>
  <r>
    <x v="14"/>
    <x v="1"/>
    <x v="0"/>
    <x v="1"/>
    <x v="25"/>
    <n v="1.2503500000000001"/>
  </r>
  <r>
    <x v="11"/>
    <x v="1"/>
    <x v="0"/>
    <x v="1"/>
    <x v="25"/>
    <n v="1.288575"/>
  </r>
  <r>
    <x v="22"/>
    <x v="1"/>
    <x v="0"/>
    <x v="1"/>
    <x v="25"/>
    <n v="14.282999999999999"/>
  </r>
  <r>
    <x v="32"/>
    <x v="0"/>
    <x v="0"/>
    <x v="1"/>
    <x v="25"/>
    <n v="1.18"/>
  </r>
  <r>
    <x v="25"/>
    <x v="0"/>
    <x v="0"/>
    <x v="0"/>
    <x v="25"/>
    <n v="1.3628469999999999"/>
  </r>
  <r>
    <x v="8"/>
    <x v="0"/>
    <x v="0"/>
    <x v="1"/>
    <x v="25"/>
    <n v="1.2927500000000001"/>
  </r>
  <r>
    <x v="10"/>
    <x v="1"/>
    <x v="0"/>
    <x v="0"/>
    <x v="25"/>
    <n v="1.1567890000000001"/>
  </r>
  <r>
    <x v="11"/>
    <x v="1"/>
    <x v="0"/>
    <x v="0"/>
    <x v="25"/>
    <n v="1.386981"/>
  </r>
  <r>
    <x v="16"/>
    <x v="2"/>
    <x v="0"/>
    <x v="0"/>
    <x v="25"/>
    <n v="712.61323400000003"/>
  </r>
  <r>
    <x v="0"/>
    <x v="0"/>
    <x v="0"/>
    <x v="1"/>
    <x v="25"/>
    <n v="1.2297"/>
  </r>
  <r>
    <x v="10"/>
    <x v="1"/>
    <x v="0"/>
    <x v="1"/>
    <x v="25"/>
    <n v="130.80000000000001"/>
  </r>
  <r>
    <x v="11"/>
    <x v="2"/>
    <x v="0"/>
    <x v="0"/>
    <x v="25"/>
    <n v="712.253424"/>
  </r>
  <r>
    <x v="5"/>
    <x v="0"/>
    <x v="0"/>
    <x v="1"/>
    <x v="25"/>
    <n v="0.67849999999999999"/>
  </r>
  <r>
    <x v="9"/>
    <x v="2"/>
    <x v="0"/>
    <x v="1"/>
    <x v="25"/>
    <n v="840.98249999999996"/>
  </r>
  <r>
    <x v="18"/>
    <x v="0"/>
    <x v="0"/>
    <x v="1"/>
    <x v="25"/>
    <n v="1.35225"/>
  </r>
  <r>
    <x v="15"/>
    <x v="2"/>
    <x v="0"/>
    <x v="1"/>
    <x v="25"/>
    <n v="4016.6"/>
  </r>
  <r>
    <x v="28"/>
    <x v="1"/>
    <x v="0"/>
    <x v="1"/>
    <x v="25"/>
    <n v="4.7554999999999996"/>
  </r>
  <r>
    <x v="8"/>
    <x v="0"/>
    <x v="0"/>
    <x v="0"/>
    <x v="25"/>
    <n v="1.3758280000000001"/>
  </r>
  <r>
    <x v="32"/>
    <x v="2"/>
    <x v="0"/>
    <x v="1"/>
    <x v="25"/>
    <n v="1000"/>
  </r>
  <r>
    <x v="19"/>
    <x v="0"/>
    <x v="0"/>
    <x v="1"/>
    <x v="25"/>
    <n v="1.1685000000000001"/>
  </r>
  <r>
    <x v="16"/>
    <x v="2"/>
    <x v="0"/>
    <x v="1"/>
    <x v="25"/>
    <n v="18093.25"/>
  </r>
  <r>
    <x v="32"/>
    <x v="0"/>
    <x v="0"/>
    <x v="0"/>
    <x v="25"/>
    <n v="1.2558320000000001"/>
  </r>
  <r>
    <x v="10"/>
    <x v="0"/>
    <x v="0"/>
    <x v="0"/>
    <x v="25"/>
    <n v="0.97460400000000003"/>
  </r>
  <r>
    <x v="2"/>
    <x v="2"/>
    <x v="0"/>
    <x v="0"/>
    <x v="25"/>
    <n v="1289.210167"/>
  </r>
  <r>
    <x v="11"/>
    <x v="2"/>
    <x v="0"/>
    <x v="1"/>
    <x v="25"/>
    <n v="661.71904400000005"/>
  </r>
  <r>
    <x v="20"/>
    <x v="1"/>
    <x v="0"/>
    <x v="1"/>
    <x v="25"/>
    <n v="1.1761999999999999"/>
  </r>
  <r>
    <x v="30"/>
    <x v="2"/>
    <x v="0"/>
    <x v="1"/>
    <x v="25"/>
    <n v="18770"/>
  </r>
  <r>
    <x v="1"/>
    <x v="2"/>
    <x v="0"/>
    <x v="0"/>
    <x v="25"/>
    <n v="626.16004799999996"/>
  </r>
  <r>
    <x v="1"/>
    <x v="1"/>
    <x v="0"/>
    <x v="0"/>
    <x v="25"/>
    <n v="1.4753099999999999"/>
  </r>
  <r>
    <x v="2"/>
    <x v="0"/>
    <x v="0"/>
    <x v="1"/>
    <x v="25"/>
    <n v="1.400825"/>
  </r>
  <r>
    <x v="2"/>
    <x v="0"/>
    <x v="0"/>
    <x v="0"/>
    <x v="25"/>
    <n v="1.490848"/>
  </r>
  <r>
    <x v="32"/>
    <x v="1"/>
    <x v="0"/>
    <x v="1"/>
    <x v="25"/>
    <n v="1.31"/>
  </r>
  <r>
    <x v="15"/>
    <x v="0"/>
    <x v="0"/>
    <x v="1"/>
    <x v="25"/>
    <n v="4.8002500000000001"/>
  </r>
  <r>
    <x v="30"/>
    <x v="2"/>
    <x v="0"/>
    <x v="0"/>
    <x v="25"/>
    <n v="279.83412700000002"/>
  </r>
  <r>
    <x v="3"/>
    <x v="0"/>
    <x v="0"/>
    <x v="1"/>
    <x v="25"/>
    <n v="1.272035"/>
  </r>
  <r>
    <x v="8"/>
    <x v="2"/>
    <x v="0"/>
    <x v="1"/>
    <x v="25"/>
    <n v="987.75"/>
  </r>
  <r>
    <x v="7"/>
    <x v="0"/>
    <x v="0"/>
    <x v="0"/>
    <x v="25"/>
    <n v="1.0876779999999999"/>
  </r>
  <r>
    <x v="3"/>
    <x v="2"/>
    <x v="0"/>
    <x v="1"/>
    <x v="25"/>
    <n v="1079"/>
  </r>
  <r>
    <x v="23"/>
    <x v="1"/>
    <x v="0"/>
    <x v="1"/>
    <x v="25"/>
    <n v="1.3939999999999999"/>
  </r>
  <r>
    <x v="4"/>
    <x v="2"/>
    <x v="0"/>
    <x v="0"/>
    <x v="25"/>
    <n v="1014.691479"/>
  </r>
  <r>
    <x v="29"/>
    <x v="1"/>
    <x v="0"/>
    <x v="0"/>
    <x v="25"/>
    <n v="1.5002070000000001"/>
  </r>
  <r>
    <x v="23"/>
    <x v="2"/>
    <x v="0"/>
    <x v="0"/>
    <x v="25"/>
    <n v="710.78770499999996"/>
  </r>
  <r>
    <x v="21"/>
    <x v="0"/>
    <x v="0"/>
    <x v="1"/>
    <x v="25"/>
    <n v="1.2495000000000001"/>
  </r>
  <r>
    <x v="27"/>
    <x v="0"/>
    <x v="0"/>
    <x v="0"/>
    <x v="25"/>
    <n v="1.346986"/>
  </r>
  <r>
    <x v="5"/>
    <x v="2"/>
    <x v="0"/>
    <x v="0"/>
    <x v="25"/>
    <n v="653.6"/>
  </r>
  <r>
    <x v="22"/>
    <x v="1"/>
    <x v="0"/>
    <x v="0"/>
    <x v="25"/>
    <n v="1.6040209999999999"/>
  </r>
  <r>
    <x v="27"/>
    <x v="2"/>
    <x v="0"/>
    <x v="1"/>
    <x v="25"/>
    <n v="783.59249999999997"/>
  </r>
  <r>
    <x v="32"/>
    <x v="2"/>
    <x v="0"/>
    <x v="0"/>
    <x v="25"/>
    <n v="1064.264551"/>
  </r>
  <r>
    <x v="8"/>
    <x v="1"/>
    <x v="0"/>
    <x v="1"/>
    <x v="25"/>
    <n v="1.5465"/>
  </r>
  <r>
    <x v="12"/>
    <x v="2"/>
    <x v="0"/>
    <x v="0"/>
    <x v="25"/>
    <n v="750.38768400000004"/>
  </r>
  <r>
    <x v="22"/>
    <x v="2"/>
    <x v="0"/>
    <x v="0"/>
    <x v="25"/>
    <n v="1231.2875509999999"/>
  </r>
  <r>
    <x v="3"/>
    <x v="1"/>
    <x v="0"/>
    <x v="0"/>
    <x v="25"/>
    <n v="1.5921400000000001"/>
  </r>
  <r>
    <x v="14"/>
    <x v="1"/>
    <x v="0"/>
    <x v="0"/>
    <x v="25"/>
    <n v="1.330703"/>
  </r>
  <r>
    <x v="9"/>
    <x v="2"/>
    <x v="0"/>
    <x v="0"/>
    <x v="25"/>
    <n v="895.02786200000003"/>
  </r>
  <r>
    <x v="21"/>
    <x v="1"/>
    <x v="0"/>
    <x v="1"/>
    <x v="25"/>
    <n v="1.5865"/>
  </r>
  <r>
    <x v="1"/>
    <x v="0"/>
    <x v="0"/>
    <x v="1"/>
    <x v="25"/>
    <n v="1.247925"/>
  </r>
  <r>
    <x v="22"/>
    <x v="0"/>
    <x v="0"/>
    <x v="0"/>
    <x v="25"/>
    <n v="1.5759449999999999"/>
  </r>
  <r>
    <x v="1"/>
    <x v="0"/>
    <x v="0"/>
    <x v="0"/>
    <x v="25"/>
    <n v="1.328122"/>
  </r>
  <r>
    <x v="24"/>
    <x v="1"/>
    <x v="0"/>
    <x v="1"/>
    <x v="25"/>
    <n v="1.2190000000000001"/>
  </r>
  <r>
    <x v="17"/>
    <x v="2"/>
    <x v="0"/>
    <x v="1"/>
    <x v="25"/>
    <n v="719.45500000000004"/>
  </r>
  <r>
    <x v="30"/>
    <x v="0"/>
    <x v="0"/>
    <x v="1"/>
    <x v="25"/>
    <n v="62.529054000000002"/>
  </r>
  <r>
    <x v="10"/>
    <x v="2"/>
    <x v="0"/>
    <x v="1"/>
    <x v="25"/>
    <n v="76611"/>
  </r>
  <r>
    <x v="28"/>
    <x v="0"/>
    <x v="0"/>
    <x v="0"/>
    <x v="25"/>
    <n v="1.142978"/>
  </r>
  <r>
    <x v="16"/>
    <x v="0"/>
    <x v="0"/>
    <x v="1"/>
    <x v="25"/>
    <n v="30.526499999999999"/>
  </r>
  <r>
    <x v="25"/>
    <x v="1"/>
    <x v="0"/>
    <x v="1"/>
    <x v="25"/>
    <n v="11.295"/>
  </r>
  <r>
    <x v="24"/>
    <x v="0"/>
    <x v="0"/>
    <x v="0"/>
    <x v="25"/>
    <n v="1.2981370000000001"/>
  </r>
  <r>
    <x v="13"/>
    <x v="0"/>
    <x v="0"/>
    <x v="0"/>
    <x v="25"/>
    <n v="0.99819899999999995"/>
  </r>
  <r>
    <x v="31"/>
    <x v="2"/>
    <x v="0"/>
    <x v="1"/>
    <x v="25"/>
    <n v="632.25"/>
  </r>
  <r>
    <x v="21"/>
    <x v="2"/>
    <x v="0"/>
    <x v="0"/>
    <x v="25"/>
    <n v="1093.26576"/>
  </r>
  <r>
    <x v="20"/>
    <x v="2"/>
    <x v="0"/>
    <x v="1"/>
    <x v="25"/>
    <n v="749.2"/>
  </r>
  <r>
    <x v="30"/>
    <x v="0"/>
    <x v="0"/>
    <x v="0"/>
    <x v="25"/>
    <n v="0.93222000000000005"/>
  </r>
  <r>
    <x v="31"/>
    <x v="2"/>
    <x v="0"/>
    <x v="0"/>
    <x v="25"/>
    <n v="672.88126199999999"/>
  </r>
  <r>
    <x v="7"/>
    <x v="1"/>
    <x v="0"/>
    <x v="0"/>
    <x v="25"/>
    <n v="1.263282"/>
  </r>
  <r>
    <x v="21"/>
    <x v="2"/>
    <x v="0"/>
    <x v="1"/>
    <x v="25"/>
    <n v="1027.25"/>
  </r>
  <r>
    <x v="16"/>
    <x v="1"/>
    <x v="0"/>
    <x v="0"/>
    <x v="25"/>
    <n v="1.224183"/>
  </r>
  <r>
    <x v="23"/>
    <x v="0"/>
    <x v="0"/>
    <x v="1"/>
    <x v="25"/>
    <n v="1.2689999999999999"/>
  </r>
  <r>
    <x v="4"/>
    <x v="2"/>
    <x v="0"/>
    <x v="1"/>
    <x v="25"/>
    <n v="953.45709999999997"/>
  </r>
  <r>
    <x v="20"/>
    <x v="0"/>
    <x v="0"/>
    <x v="0"/>
    <x v="25"/>
    <n v="1.1632150000000001"/>
  </r>
  <r>
    <x v="0"/>
    <x v="2"/>
    <x v="0"/>
    <x v="1"/>
    <x v="25"/>
    <n v="805.41"/>
  </r>
  <r>
    <x v="7"/>
    <x v="1"/>
    <x v="0"/>
    <x v="1"/>
    <x v="25"/>
    <n v="1.1870000000000001"/>
  </r>
  <r>
    <x v="31"/>
    <x v="0"/>
    <x v="0"/>
    <x v="1"/>
    <x v="25"/>
    <n v="1.1972499999999999"/>
  </r>
  <r>
    <x v="3"/>
    <x v="0"/>
    <x v="0"/>
    <x v="0"/>
    <x v="25"/>
    <n v="1.353782"/>
  </r>
  <r>
    <x v="16"/>
    <x v="1"/>
    <x v="0"/>
    <x v="1"/>
    <x v="25"/>
    <n v="31.082000000000001"/>
  </r>
  <r>
    <x v="17"/>
    <x v="1"/>
    <x v="0"/>
    <x v="1"/>
    <x v="25"/>
    <n v="1.20075"/>
  </r>
  <r>
    <x v="5"/>
    <x v="2"/>
    <x v="0"/>
    <x v="1"/>
    <x v="25"/>
    <n v="653.6"/>
  </r>
  <r>
    <x v="6"/>
    <x v="0"/>
    <x v="0"/>
    <x v="0"/>
    <x v="25"/>
    <n v="1.1336809999999999"/>
  </r>
  <r>
    <x v="7"/>
    <x v="2"/>
    <x v="0"/>
    <x v="0"/>
    <x v="25"/>
    <n v="597.052413"/>
  </r>
  <r>
    <x v="20"/>
    <x v="2"/>
    <x v="0"/>
    <x v="0"/>
    <x v="25"/>
    <n v="797.34700199999997"/>
  </r>
  <r>
    <x v="3"/>
    <x v="2"/>
    <x v="0"/>
    <x v="0"/>
    <x v="25"/>
    <n v="1148.3414499999999"/>
  </r>
  <r>
    <x v="29"/>
    <x v="0"/>
    <x v="0"/>
    <x v="1"/>
    <x v="25"/>
    <n v="1.2315750000000001"/>
  </r>
  <r>
    <x v="21"/>
    <x v="0"/>
    <x v="0"/>
    <x v="0"/>
    <x v="25"/>
    <n v="1.329798"/>
  </r>
  <r>
    <x v="32"/>
    <x v="1"/>
    <x v="0"/>
    <x v="0"/>
    <x v="25"/>
    <n v="1.3941870000000001"/>
  </r>
  <r>
    <x v="13"/>
    <x v="0"/>
    <x v="0"/>
    <x v="1"/>
    <x v="25"/>
    <n v="3.0979999999999999"/>
  </r>
  <r>
    <x v="20"/>
    <x v="0"/>
    <x v="0"/>
    <x v="1"/>
    <x v="25"/>
    <n v="1.092975"/>
  </r>
  <r>
    <x v="8"/>
    <x v="1"/>
    <x v="0"/>
    <x v="0"/>
    <x v="25"/>
    <n v="1.645885"/>
  </r>
  <r>
    <x v="0"/>
    <x v="1"/>
    <x v="0"/>
    <x v="1"/>
    <x v="25"/>
    <n v="1.2435499999999999"/>
  </r>
  <r>
    <x v="8"/>
    <x v="2"/>
    <x v="0"/>
    <x v="0"/>
    <x v="25"/>
    <n v="1051.22731"/>
  </r>
  <r>
    <x v="15"/>
    <x v="0"/>
    <x v="0"/>
    <x v="0"/>
    <x v="25"/>
    <n v="1.1318410000000001"/>
  </r>
  <r>
    <x v="14"/>
    <x v="0"/>
    <x v="0"/>
    <x v="1"/>
    <x v="25"/>
    <n v="1.1292500000000001"/>
  </r>
  <r>
    <x v="19"/>
    <x v="0"/>
    <x v="0"/>
    <x v="0"/>
    <x v="25"/>
    <n v="1.2435929999999999"/>
  </r>
  <r>
    <x v="1"/>
    <x v="1"/>
    <x v="0"/>
    <x v="1"/>
    <x v="25"/>
    <n v="1.386225"/>
  </r>
  <r>
    <x v="31"/>
    <x v="1"/>
    <x v="0"/>
    <x v="0"/>
    <x v="25"/>
    <n v="1.4960899999999999"/>
  </r>
  <r>
    <x v="22"/>
    <x v="0"/>
    <x v="0"/>
    <x v="1"/>
    <x v="25"/>
    <n v="14.032999999999999"/>
  </r>
  <r>
    <x v="19"/>
    <x v="1"/>
    <x v="0"/>
    <x v="0"/>
    <x v="25"/>
    <n v="1.4085540000000001"/>
  </r>
  <r>
    <x v="29"/>
    <x v="0"/>
    <x v="0"/>
    <x v="0"/>
    <x v="25"/>
    <n v="1.5375989999999999"/>
  </r>
  <r>
    <x v="28"/>
    <x v="2"/>
    <x v="0"/>
    <x v="1"/>
    <x v="25"/>
    <n v="3051.3225000000002"/>
  </r>
  <r>
    <x v="6"/>
    <x v="0"/>
    <x v="0"/>
    <x v="1"/>
    <x v="25"/>
    <n v="1.0652250000000001"/>
  </r>
  <r>
    <x v="31"/>
    <x v="0"/>
    <x v="0"/>
    <x v="0"/>
    <x v="25"/>
    <n v="1.2741910000000001"/>
  </r>
  <r>
    <x v="31"/>
    <x v="1"/>
    <x v="0"/>
    <x v="1"/>
    <x v="25"/>
    <n v="1.4057500000000001"/>
  </r>
  <r>
    <x v="15"/>
    <x v="1"/>
    <x v="0"/>
    <x v="0"/>
    <x v="25"/>
    <n v="1.140695"/>
  </r>
  <r>
    <x v="27"/>
    <x v="0"/>
    <x v="0"/>
    <x v="1"/>
    <x v="25"/>
    <n v="1.2656499999999999"/>
  </r>
  <r>
    <x v="27"/>
    <x v="1"/>
    <x v="0"/>
    <x v="1"/>
    <x v="25"/>
    <n v="1.4156500000000001"/>
  </r>
  <r>
    <x v="27"/>
    <x v="2"/>
    <x v="0"/>
    <x v="0"/>
    <x v="25"/>
    <n v="833.94971999999996"/>
  </r>
  <r>
    <x v="21"/>
    <x v="1"/>
    <x v="0"/>
    <x v="0"/>
    <x v="25"/>
    <n v="1.688456"/>
  </r>
  <r>
    <x v="9"/>
    <x v="1"/>
    <x v="0"/>
    <x v="1"/>
    <x v="25"/>
    <n v="1.2969250000000001"/>
  </r>
  <r>
    <x v="7"/>
    <x v="0"/>
    <x v="0"/>
    <x v="1"/>
    <x v="25"/>
    <n v="1.022"/>
  </r>
  <r>
    <x v="17"/>
    <x v="2"/>
    <x v="0"/>
    <x v="0"/>
    <x v="25"/>
    <n v="765.69045200000005"/>
  </r>
  <r>
    <x v="19"/>
    <x v="1"/>
    <x v="0"/>
    <x v="1"/>
    <x v="25"/>
    <n v="1.3234999999999999"/>
  </r>
  <r>
    <x v="27"/>
    <x v="1"/>
    <x v="0"/>
    <x v="0"/>
    <x v="25"/>
    <n v="1.506626"/>
  </r>
  <r>
    <x v="14"/>
    <x v="2"/>
    <x v="0"/>
    <x v="1"/>
    <x v="25"/>
    <n v="700.51750000000004"/>
  </r>
  <r>
    <x v="10"/>
    <x v="0"/>
    <x v="0"/>
    <x v="1"/>
    <x v="25"/>
    <n v="110.2"/>
  </r>
  <r>
    <x v="20"/>
    <x v="1"/>
    <x v="0"/>
    <x v="0"/>
    <x v="25"/>
    <n v="1.2517879999999999"/>
  </r>
  <r>
    <x v="18"/>
    <x v="0"/>
    <x v="0"/>
    <x v="0"/>
    <x v="25"/>
    <n v="1.439152"/>
  </r>
  <r>
    <x v="4"/>
    <x v="0"/>
    <x v="0"/>
    <x v="0"/>
    <x v="25"/>
    <n v="1.1071800000000001"/>
  </r>
  <r>
    <x v="11"/>
    <x v="0"/>
    <x v="0"/>
    <x v="1"/>
    <x v="25"/>
    <n v="1.1873750000000001"/>
  </r>
  <r>
    <x v="9"/>
    <x v="1"/>
    <x v="0"/>
    <x v="0"/>
    <x v="25"/>
    <n v="1.380271"/>
  </r>
  <r>
    <x v="25"/>
    <x v="2"/>
    <x v="0"/>
    <x v="0"/>
    <x v="25"/>
    <n v="1246.5322209999999"/>
  </r>
  <r>
    <x v="29"/>
    <x v="2"/>
    <x v="0"/>
    <x v="0"/>
    <x v="25"/>
    <n v="650.07185000000004"/>
  </r>
  <r>
    <x v="28"/>
    <x v="0"/>
    <x v="0"/>
    <x v="1"/>
    <x v="25"/>
    <n v="4.6275750000000002"/>
  </r>
  <r>
    <x v="26"/>
    <x v="0"/>
    <x v="0"/>
    <x v="0"/>
    <x v="25"/>
    <n v="1.2943849999999999"/>
  </r>
  <r>
    <x v="6"/>
    <x v="1"/>
    <x v="0"/>
    <x v="0"/>
    <x v="25"/>
    <n v="1.2355579999999999"/>
  </r>
  <r>
    <x v="3"/>
    <x v="1"/>
    <x v="0"/>
    <x v="1"/>
    <x v="25"/>
    <n v="1.496"/>
  </r>
  <r>
    <x v="2"/>
    <x v="2"/>
    <x v="0"/>
    <x v="1"/>
    <x v="25"/>
    <n v="1211.3625"/>
  </r>
  <r>
    <x v="15"/>
    <x v="2"/>
    <x v="0"/>
    <x v="0"/>
    <x v="25"/>
    <n v="947.06561999999997"/>
  </r>
  <r>
    <x v="11"/>
    <x v="0"/>
    <x v="0"/>
    <x v="0"/>
    <x v="25"/>
    <n v="1.2780530000000001"/>
  </r>
  <r>
    <x v="24"/>
    <x v="2"/>
    <x v="0"/>
    <x v="0"/>
    <x v="25"/>
    <n v="759.352757"/>
  </r>
  <r>
    <x v="25"/>
    <x v="2"/>
    <x v="0"/>
    <x v="1"/>
    <x v="25"/>
    <n v="8707.5"/>
  </r>
  <r>
    <x v="6"/>
    <x v="1"/>
    <x v="0"/>
    <x v="1"/>
    <x v="25"/>
    <n v="1.1609499999999999"/>
  </r>
  <r>
    <x v="12"/>
    <x v="2"/>
    <x v="0"/>
    <x v="1"/>
    <x v="25"/>
    <n v="983.75"/>
  </r>
  <r>
    <x v="23"/>
    <x v="1"/>
    <x v="0"/>
    <x v="0"/>
    <x v="25"/>
    <n v="1.4835849999999999"/>
  </r>
  <r>
    <x v="30"/>
    <x v="1"/>
    <x v="0"/>
    <x v="0"/>
    <x v="25"/>
    <n v="1.103653"/>
  </r>
  <r>
    <x v="17"/>
    <x v="0"/>
    <x v="0"/>
    <x v="0"/>
    <x v="25"/>
    <n v="1.204215"/>
  </r>
  <r>
    <x v="2"/>
    <x v="1"/>
    <x v="0"/>
    <x v="0"/>
    <x v="25"/>
    <n v="1.6511800000000001"/>
  </r>
  <r>
    <x v="26"/>
    <x v="0"/>
    <x v="0"/>
    <x v="1"/>
    <x v="25"/>
    <n v="375.28095000000002"/>
  </r>
  <r>
    <x v="9"/>
    <x v="0"/>
    <x v="0"/>
    <x v="0"/>
    <x v="25"/>
    <n v="1.2601960000000001"/>
  </r>
  <r>
    <x v="23"/>
    <x v="2"/>
    <x v="0"/>
    <x v="1"/>
    <x v="25"/>
    <n v="667.86749999999995"/>
  </r>
  <r>
    <x v="0"/>
    <x v="2"/>
    <x v="0"/>
    <x v="0"/>
    <x v="25"/>
    <n v="857.16931199999999"/>
  </r>
  <r>
    <x v="22"/>
    <x v="2"/>
    <x v="0"/>
    <x v="1"/>
    <x v="25"/>
    <n v="10964"/>
  </r>
  <r>
    <x v="6"/>
    <x v="2"/>
    <x v="0"/>
    <x v="1"/>
    <x v="25"/>
    <n v="582.34"/>
  </r>
  <r>
    <x v="4"/>
    <x v="1"/>
    <x v="0"/>
    <x v="0"/>
    <x v="25"/>
    <n v="1.103888"/>
  </r>
  <r>
    <x v="0"/>
    <x v="0"/>
    <x v="0"/>
    <x v="0"/>
    <x v="25"/>
    <n v="1.3087260000000001"/>
  </r>
  <r>
    <x v="16"/>
    <x v="0"/>
    <x v="0"/>
    <x v="0"/>
    <x v="25"/>
    <n v="1.202304"/>
  </r>
  <r>
    <x v="14"/>
    <x v="2"/>
    <x v="0"/>
    <x v="0"/>
    <x v="25"/>
    <n v="745.53594299999997"/>
  </r>
  <r>
    <x v="1"/>
    <x v="2"/>
    <x v="0"/>
    <x v="1"/>
    <x v="25"/>
    <n v="588.35"/>
  </r>
  <r>
    <x v="12"/>
    <x v="1"/>
    <x v="0"/>
    <x v="0"/>
    <x v="25"/>
    <n v="0.828573"/>
  </r>
  <r>
    <x v="13"/>
    <x v="1"/>
    <x v="0"/>
    <x v="0"/>
    <x v="25"/>
    <n v="1.2098899999999999"/>
  </r>
  <r>
    <x v="6"/>
    <x v="2"/>
    <x v="0"/>
    <x v="0"/>
    <x v="25"/>
    <n v="619.76381800000001"/>
  </r>
  <r>
    <x v="26"/>
    <x v="2"/>
    <x v="0"/>
    <x v="1"/>
    <x v="25"/>
    <n v="375280.92249999999"/>
  </r>
  <r>
    <x v="26"/>
    <x v="2"/>
    <x v="0"/>
    <x v="0"/>
    <x v="25"/>
    <n v="1294.3845839999999"/>
  </r>
  <r>
    <x v="28"/>
    <x v="1"/>
    <x v="0"/>
    <x v="0"/>
    <x v="25"/>
    <n v="1.174574"/>
  </r>
  <r>
    <x v="12"/>
    <x v="0"/>
    <x v="0"/>
    <x v="1"/>
    <x v="25"/>
    <n v="1.0945"/>
  </r>
  <r>
    <x v="12"/>
    <x v="0"/>
    <x v="0"/>
    <x v="0"/>
    <x v="25"/>
    <n v="0.834866"/>
  </r>
  <r>
    <x v="18"/>
    <x v="2"/>
    <x v="0"/>
    <x v="0"/>
    <x v="25"/>
    <n v="981.51798099999996"/>
  </r>
  <r>
    <x v="26"/>
    <x v="1"/>
    <x v="0"/>
    <x v="0"/>
    <x v="25"/>
    <n v="1.277048"/>
  </r>
  <r>
    <x v="13"/>
    <x v="1"/>
    <x v="0"/>
    <x v="1"/>
    <x v="25"/>
    <n v="3.7549999999999999"/>
  </r>
  <r>
    <x v="17"/>
    <x v="1"/>
    <x v="0"/>
    <x v="0"/>
    <x v="25"/>
    <n v="1.2779160000000001"/>
  </r>
  <r>
    <x v="15"/>
    <x v="1"/>
    <x v="0"/>
    <x v="1"/>
    <x v="25"/>
    <n v="4.8377999999999997"/>
  </r>
  <r>
    <x v="17"/>
    <x v="0"/>
    <x v="0"/>
    <x v="1"/>
    <x v="25"/>
    <n v="1.1315"/>
  </r>
  <r>
    <x v="18"/>
    <x v="2"/>
    <x v="0"/>
    <x v="1"/>
    <x v="25"/>
    <n v="922.25"/>
  </r>
  <r>
    <x v="25"/>
    <x v="0"/>
    <x v="0"/>
    <x v="1"/>
    <x v="25"/>
    <n v="9.52"/>
  </r>
  <r>
    <x v="28"/>
    <x v="2"/>
    <x v="0"/>
    <x v="0"/>
    <x v="25"/>
    <n v="753.65487700000006"/>
  </r>
  <r>
    <x v="4"/>
    <x v="1"/>
    <x v="0"/>
    <x v="1"/>
    <x v="25"/>
    <n v="1.0372710000000001"/>
  </r>
  <r>
    <x v="18"/>
    <x v="1"/>
    <x v="0"/>
    <x v="0"/>
    <x v="25"/>
    <n v="1.5812310000000001"/>
  </r>
  <r>
    <x v="30"/>
    <x v="1"/>
    <x v="0"/>
    <x v="1"/>
    <x v="25"/>
    <n v="74.027998999999994"/>
  </r>
  <r>
    <x v="9"/>
    <x v="0"/>
    <x v="0"/>
    <x v="1"/>
    <x v="25"/>
    <n v="1.1840999999999999"/>
  </r>
  <r>
    <x v="24"/>
    <x v="0"/>
    <x v="0"/>
    <x v="1"/>
    <x v="25"/>
    <n v="1.2197499999999999"/>
  </r>
  <r>
    <x v="18"/>
    <x v="1"/>
    <x v="0"/>
    <x v="1"/>
    <x v="25"/>
    <n v="1.4857499999999999"/>
  </r>
  <r>
    <x v="5"/>
    <x v="1"/>
    <x v="0"/>
    <x v="0"/>
    <x v="25"/>
    <n v="0.60850000000000004"/>
  </r>
  <r>
    <x v="0"/>
    <x v="1"/>
    <x v="0"/>
    <x v="0"/>
    <x v="25"/>
    <n v="1.323466"/>
  </r>
  <r>
    <x v="24"/>
    <x v="2"/>
    <x v="0"/>
    <x v="1"/>
    <x v="25"/>
    <n v="713.5"/>
  </r>
  <r>
    <x v="26"/>
    <x v="1"/>
    <x v="0"/>
    <x v="1"/>
    <x v="25"/>
    <n v="370.25442500000003"/>
  </r>
  <r>
    <x v="23"/>
    <x v="0"/>
    <x v="0"/>
    <x v="0"/>
    <x v="25"/>
    <n v="1.350552"/>
  </r>
  <r>
    <x v="24"/>
    <x v="1"/>
    <x v="0"/>
    <x v="0"/>
    <x v="25"/>
    <n v="1.2973380000000001"/>
  </r>
  <r>
    <x v="12"/>
    <x v="1"/>
    <x v="0"/>
    <x v="1"/>
    <x v="25"/>
    <n v="1.0862499999999999"/>
  </r>
  <r>
    <x v="14"/>
    <x v="0"/>
    <x v="0"/>
    <x v="0"/>
    <x v="25"/>
    <n v="1.201821"/>
  </r>
  <r>
    <x v="5"/>
    <x v="1"/>
    <x v="0"/>
    <x v="1"/>
    <x v="25"/>
    <n v="0.60850000000000004"/>
  </r>
  <r>
    <x v="2"/>
    <x v="1"/>
    <x v="0"/>
    <x v="1"/>
    <x v="25"/>
    <n v="1.5514749999999999"/>
  </r>
  <r>
    <x v="29"/>
    <x v="2"/>
    <x v="0"/>
    <x v="1"/>
    <x v="25"/>
    <n v="520.69000000000005"/>
  </r>
  <r>
    <x v="4"/>
    <x v="0"/>
    <x v="0"/>
    <x v="1"/>
    <x v="25"/>
    <n v="1.0403640000000001"/>
  </r>
  <r>
    <x v="29"/>
    <x v="1"/>
    <x v="0"/>
    <x v="1"/>
    <x v="25"/>
    <n v="1.2016249999999999"/>
  </r>
  <r>
    <x v="7"/>
    <x v="2"/>
    <x v="0"/>
    <x v="1"/>
    <x v="25"/>
    <n v="561"/>
  </r>
  <r>
    <x v="9"/>
    <x v="2"/>
    <x v="0"/>
    <x v="1"/>
    <x v="26"/>
    <n v="858.05250000000001"/>
  </r>
  <r>
    <x v="26"/>
    <x v="2"/>
    <x v="0"/>
    <x v="1"/>
    <x v="26"/>
    <n v="370402.19750000001"/>
  </r>
  <r>
    <x v="22"/>
    <x v="0"/>
    <x v="0"/>
    <x v="1"/>
    <x v="26"/>
    <n v="13.7715"/>
  </r>
  <r>
    <x v="7"/>
    <x v="2"/>
    <x v="0"/>
    <x v="0"/>
    <x v="26"/>
    <n v="584.18579399999999"/>
  </r>
  <r>
    <x v="23"/>
    <x v="2"/>
    <x v="0"/>
    <x v="0"/>
    <x v="26"/>
    <n v="710.95437800000002"/>
  </r>
  <r>
    <x v="32"/>
    <x v="2"/>
    <x v="0"/>
    <x v="1"/>
    <x v="26"/>
    <n v="1000"/>
  </r>
  <r>
    <x v="18"/>
    <x v="0"/>
    <x v="0"/>
    <x v="0"/>
    <x v="26"/>
    <n v="1.434955"/>
  </r>
  <r>
    <x v="11"/>
    <x v="2"/>
    <x v="0"/>
    <x v="1"/>
    <x v="26"/>
    <n v="648.17865700000004"/>
  </r>
  <r>
    <x v="6"/>
    <x v="2"/>
    <x v="0"/>
    <x v="0"/>
    <x v="26"/>
    <n v="622.21262999999999"/>
  </r>
  <r>
    <x v="2"/>
    <x v="2"/>
    <x v="0"/>
    <x v="1"/>
    <x v="26"/>
    <n v="1185.875"/>
  </r>
  <r>
    <x v="2"/>
    <x v="1"/>
    <x v="0"/>
    <x v="1"/>
    <x v="26"/>
    <n v="1.5438000000000001"/>
  </r>
  <r>
    <x v="16"/>
    <x v="1"/>
    <x v="0"/>
    <x v="1"/>
    <x v="26"/>
    <n v="30.934000000000001"/>
  </r>
  <r>
    <x v="30"/>
    <x v="0"/>
    <x v="0"/>
    <x v="1"/>
    <x v="26"/>
    <n v="62.269112999999997"/>
  </r>
  <r>
    <x v="18"/>
    <x v="2"/>
    <x v="0"/>
    <x v="1"/>
    <x v="26"/>
    <n v="898.25"/>
  </r>
  <r>
    <x v="1"/>
    <x v="2"/>
    <x v="0"/>
    <x v="0"/>
    <x v="26"/>
    <n v="611.11122999999998"/>
  </r>
  <r>
    <x v="27"/>
    <x v="1"/>
    <x v="0"/>
    <x v="1"/>
    <x v="26"/>
    <n v="1.3919999999999999"/>
  </r>
  <r>
    <x v="11"/>
    <x v="1"/>
    <x v="0"/>
    <x v="1"/>
    <x v="26"/>
    <n v="1.2614749999999999"/>
  </r>
  <r>
    <x v="30"/>
    <x v="2"/>
    <x v="0"/>
    <x v="0"/>
    <x v="26"/>
    <n v="285.49024400000002"/>
  </r>
  <r>
    <x v="24"/>
    <x v="2"/>
    <x v="0"/>
    <x v="0"/>
    <x v="26"/>
    <n v="793.87296800000001"/>
  </r>
  <r>
    <x v="26"/>
    <x v="0"/>
    <x v="0"/>
    <x v="0"/>
    <x v="26"/>
    <n v="1.277954"/>
  </r>
  <r>
    <x v="22"/>
    <x v="1"/>
    <x v="0"/>
    <x v="0"/>
    <x v="26"/>
    <n v="1.561537"/>
  </r>
  <r>
    <x v="11"/>
    <x v="2"/>
    <x v="0"/>
    <x v="0"/>
    <x v="26"/>
    <n v="703.00610300000005"/>
  </r>
  <r>
    <x v="19"/>
    <x v="1"/>
    <x v="0"/>
    <x v="0"/>
    <x v="26"/>
    <n v="1.385805"/>
  </r>
  <r>
    <x v="5"/>
    <x v="1"/>
    <x v="0"/>
    <x v="1"/>
    <x v="26"/>
    <n v="0.61424999999999996"/>
  </r>
  <r>
    <x v="21"/>
    <x v="0"/>
    <x v="0"/>
    <x v="0"/>
    <x v="26"/>
    <n v="1.311814"/>
  </r>
  <r>
    <x v="5"/>
    <x v="0"/>
    <x v="0"/>
    <x v="1"/>
    <x v="26"/>
    <n v="0.67449999999999999"/>
  </r>
  <r>
    <x v="28"/>
    <x v="2"/>
    <x v="0"/>
    <x v="0"/>
    <x v="26"/>
    <n v="729.20067700000004"/>
  </r>
  <r>
    <x v="9"/>
    <x v="1"/>
    <x v="0"/>
    <x v="0"/>
    <x v="26"/>
    <n v="1.3805160000000001"/>
  </r>
  <r>
    <x v="31"/>
    <x v="0"/>
    <x v="0"/>
    <x v="1"/>
    <x v="26"/>
    <n v="1.1757500000000001"/>
  </r>
  <r>
    <x v="31"/>
    <x v="0"/>
    <x v="0"/>
    <x v="0"/>
    <x v="26"/>
    <n v="1.2562530000000001"/>
  </r>
  <r>
    <x v="32"/>
    <x v="2"/>
    <x v="0"/>
    <x v="0"/>
    <x v="26"/>
    <n v="1068.4696739999999"/>
  </r>
  <r>
    <x v="11"/>
    <x v="0"/>
    <x v="0"/>
    <x v="0"/>
    <x v="26"/>
    <n v="1.2734399999999999"/>
  </r>
  <r>
    <x v="2"/>
    <x v="1"/>
    <x v="0"/>
    <x v="0"/>
    <x v="26"/>
    <n v="1.6495040000000001"/>
  </r>
  <r>
    <x v="10"/>
    <x v="0"/>
    <x v="0"/>
    <x v="0"/>
    <x v="26"/>
    <n v="0.99013799999999996"/>
  </r>
  <r>
    <x v="32"/>
    <x v="0"/>
    <x v="0"/>
    <x v="0"/>
    <x v="26"/>
    <n v="1.260794"/>
  </r>
  <r>
    <x v="15"/>
    <x v="2"/>
    <x v="0"/>
    <x v="1"/>
    <x v="26"/>
    <n v="4206.8599999999997"/>
  </r>
  <r>
    <x v="28"/>
    <x v="0"/>
    <x v="0"/>
    <x v="1"/>
    <x v="26"/>
    <n v="4.5247250000000001"/>
  </r>
  <r>
    <x v="0"/>
    <x v="2"/>
    <x v="0"/>
    <x v="1"/>
    <x v="26"/>
    <n v="804.70749999999998"/>
  </r>
  <r>
    <x v="27"/>
    <x v="0"/>
    <x v="0"/>
    <x v="0"/>
    <x v="26"/>
    <n v="1.333183"/>
  </r>
  <r>
    <x v="5"/>
    <x v="2"/>
    <x v="0"/>
    <x v="1"/>
    <x v="26"/>
    <n v="647"/>
  </r>
  <r>
    <x v="2"/>
    <x v="2"/>
    <x v="0"/>
    <x v="0"/>
    <x v="26"/>
    <n v="1267.0714740000001"/>
  </r>
  <r>
    <x v="24"/>
    <x v="2"/>
    <x v="0"/>
    <x v="1"/>
    <x v="26"/>
    <n v="743"/>
  </r>
  <r>
    <x v="12"/>
    <x v="1"/>
    <x v="0"/>
    <x v="0"/>
    <x v="26"/>
    <n v="0.81736600000000004"/>
  </r>
  <r>
    <x v="27"/>
    <x v="1"/>
    <x v="0"/>
    <x v="0"/>
    <x v="26"/>
    <n v="1.4873099999999999"/>
  </r>
  <r>
    <x v="25"/>
    <x v="0"/>
    <x v="0"/>
    <x v="1"/>
    <x v="26"/>
    <n v="9.4024999999999999"/>
  </r>
  <r>
    <x v="21"/>
    <x v="2"/>
    <x v="0"/>
    <x v="1"/>
    <x v="26"/>
    <n v="1003"/>
  </r>
  <r>
    <x v="5"/>
    <x v="1"/>
    <x v="0"/>
    <x v="0"/>
    <x v="26"/>
    <n v="0.61424999999999996"/>
  </r>
  <r>
    <x v="31"/>
    <x v="2"/>
    <x v="0"/>
    <x v="1"/>
    <x v="26"/>
    <n v="613.75"/>
  </r>
  <r>
    <x v="10"/>
    <x v="0"/>
    <x v="0"/>
    <x v="1"/>
    <x v="26"/>
    <n v="111.9"/>
  </r>
  <r>
    <x v="3"/>
    <x v="1"/>
    <x v="0"/>
    <x v="0"/>
    <x v="26"/>
    <n v="1.5711850000000001"/>
  </r>
  <r>
    <x v="29"/>
    <x v="2"/>
    <x v="0"/>
    <x v="0"/>
    <x v="26"/>
    <n v="614.730141"/>
  </r>
  <r>
    <x v="22"/>
    <x v="2"/>
    <x v="0"/>
    <x v="0"/>
    <x v="26"/>
    <n v="1201.490194"/>
  </r>
  <r>
    <x v="1"/>
    <x v="0"/>
    <x v="0"/>
    <x v="0"/>
    <x v="26"/>
    <n v="1.3296840000000001"/>
  </r>
  <r>
    <x v="0"/>
    <x v="1"/>
    <x v="0"/>
    <x v="0"/>
    <x v="26"/>
    <n v="1.3221780000000001"/>
  </r>
  <r>
    <x v="25"/>
    <x v="2"/>
    <x v="0"/>
    <x v="1"/>
    <x v="26"/>
    <n v="8237.5"/>
  </r>
  <r>
    <x v="21"/>
    <x v="1"/>
    <x v="0"/>
    <x v="0"/>
    <x v="26"/>
    <n v="1.6566620000000001"/>
  </r>
  <r>
    <x v="6"/>
    <x v="0"/>
    <x v="0"/>
    <x v="0"/>
    <x v="26"/>
    <n v="1.118528"/>
  </r>
  <r>
    <x v="30"/>
    <x v="2"/>
    <x v="0"/>
    <x v="1"/>
    <x v="26"/>
    <n v="18807.142856999999"/>
  </r>
  <r>
    <x v="17"/>
    <x v="1"/>
    <x v="0"/>
    <x v="0"/>
    <x v="26"/>
    <n v="1.2503770000000001"/>
  </r>
  <r>
    <x v="17"/>
    <x v="2"/>
    <x v="0"/>
    <x v="0"/>
    <x v="26"/>
    <n v="739.351631"/>
  </r>
  <r>
    <x v="29"/>
    <x v="2"/>
    <x v="0"/>
    <x v="1"/>
    <x v="26"/>
    <n v="498.46499999999997"/>
  </r>
  <r>
    <x v="3"/>
    <x v="1"/>
    <x v="0"/>
    <x v="1"/>
    <x v="26"/>
    <n v="1.4704999999999999"/>
  </r>
  <r>
    <x v="23"/>
    <x v="2"/>
    <x v="0"/>
    <x v="1"/>
    <x v="26"/>
    <n v="665.39499999999998"/>
  </r>
  <r>
    <x v="3"/>
    <x v="2"/>
    <x v="0"/>
    <x v="1"/>
    <x v="26"/>
    <n v="1072"/>
  </r>
  <r>
    <x v="4"/>
    <x v="1"/>
    <x v="0"/>
    <x v="1"/>
    <x v="26"/>
    <n v="1.034011"/>
  </r>
  <r>
    <x v="28"/>
    <x v="1"/>
    <x v="0"/>
    <x v="0"/>
    <x v="26"/>
    <n v="1.1600330000000001"/>
  </r>
  <r>
    <x v="31"/>
    <x v="1"/>
    <x v="0"/>
    <x v="1"/>
    <x v="26"/>
    <n v="1.3732500000000001"/>
  </r>
  <r>
    <x v="22"/>
    <x v="2"/>
    <x v="0"/>
    <x v="1"/>
    <x v="26"/>
    <n v="10715.25"/>
  </r>
  <r>
    <x v="16"/>
    <x v="2"/>
    <x v="0"/>
    <x v="0"/>
    <x v="26"/>
    <n v="697.92819899999995"/>
  </r>
  <r>
    <x v="24"/>
    <x v="1"/>
    <x v="0"/>
    <x v="1"/>
    <x v="26"/>
    <n v="1.2072499999999999"/>
  </r>
  <r>
    <x v="27"/>
    <x v="2"/>
    <x v="0"/>
    <x v="0"/>
    <x v="26"/>
    <n v="808.85825499999999"/>
  </r>
  <r>
    <x v="32"/>
    <x v="1"/>
    <x v="0"/>
    <x v="1"/>
    <x v="26"/>
    <n v="1.31"/>
  </r>
  <r>
    <x v="3"/>
    <x v="0"/>
    <x v="0"/>
    <x v="0"/>
    <x v="26"/>
    <n v="1.342244"/>
  </r>
  <r>
    <x v="14"/>
    <x v="1"/>
    <x v="0"/>
    <x v="0"/>
    <x v="26"/>
    <n v="1.3133360000000001"/>
  </r>
  <r>
    <x v="25"/>
    <x v="0"/>
    <x v="0"/>
    <x v="0"/>
    <x v="26"/>
    <n v="1.3458650000000001"/>
  </r>
  <r>
    <x v="20"/>
    <x v="2"/>
    <x v="0"/>
    <x v="0"/>
    <x v="26"/>
    <n v="791.61582499999997"/>
  </r>
  <r>
    <x v="20"/>
    <x v="1"/>
    <x v="0"/>
    <x v="0"/>
    <x v="26"/>
    <n v="1.2594050000000001"/>
  </r>
  <r>
    <x v="31"/>
    <x v="1"/>
    <x v="0"/>
    <x v="0"/>
    <x v="26"/>
    <n v="1.467276"/>
  </r>
  <r>
    <x v="7"/>
    <x v="1"/>
    <x v="0"/>
    <x v="1"/>
    <x v="26"/>
    <n v="1.1567499999999999"/>
  </r>
  <r>
    <x v="4"/>
    <x v="2"/>
    <x v="0"/>
    <x v="0"/>
    <x v="26"/>
    <n v="1010.110395"/>
  </r>
  <r>
    <x v="19"/>
    <x v="0"/>
    <x v="0"/>
    <x v="1"/>
    <x v="26"/>
    <n v="1.1577500000000001"/>
  </r>
  <r>
    <x v="20"/>
    <x v="2"/>
    <x v="0"/>
    <x v="1"/>
    <x v="26"/>
    <n v="740.88750000000005"/>
  </r>
  <r>
    <x v="18"/>
    <x v="1"/>
    <x v="0"/>
    <x v="1"/>
    <x v="26"/>
    <n v="1.47925"/>
  </r>
  <r>
    <x v="10"/>
    <x v="1"/>
    <x v="0"/>
    <x v="0"/>
    <x v="26"/>
    <n v="1.179494"/>
  </r>
  <r>
    <x v="0"/>
    <x v="0"/>
    <x v="0"/>
    <x v="0"/>
    <x v="26"/>
    <n v="1.3113870000000001"/>
  </r>
  <r>
    <x v="24"/>
    <x v="1"/>
    <x v="0"/>
    <x v="0"/>
    <x v="26"/>
    <n v="1.2899099999999999"/>
  </r>
  <r>
    <x v="13"/>
    <x v="0"/>
    <x v="0"/>
    <x v="1"/>
    <x v="26"/>
    <n v="3.05"/>
  </r>
  <r>
    <x v="0"/>
    <x v="1"/>
    <x v="0"/>
    <x v="1"/>
    <x v="26"/>
    <n v="1.2374499999999999"/>
  </r>
  <r>
    <x v="13"/>
    <x v="0"/>
    <x v="0"/>
    <x v="0"/>
    <x v="26"/>
    <n v="0.97527299999999995"/>
  </r>
  <r>
    <x v="7"/>
    <x v="0"/>
    <x v="0"/>
    <x v="0"/>
    <x v="26"/>
    <n v="1.0706070000000001"/>
  </r>
  <r>
    <x v="31"/>
    <x v="2"/>
    <x v="0"/>
    <x v="0"/>
    <x v="26"/>
    <n v="655.77326200000005"/>
  </r>
  <r>
    <x v="10"/>
    <x v="1"/>
    <x v="0"/>
    <x v="1"/>
    <x v="26"/>
    <n v="133.30000000000001"/>
  </r>
  <r>
    <x v="5"/>
    <x v="2"/>
    <x v="0"/>
    <x v="0"/>
    <x v="26"/>
    <n v="647"/>
  </r>
  <r>
    <x v="28"/>
    <x v="0"/>
    <x v="0"/>
    <x v="0"/>
    <x v="26"/>
    <n v="1.1260019999999999"/>
  </r>
  <r>
    <x v="19"/>
    <x v="1"/>
    <x v="0"/>
    <x v="1"/>
    <x v="26"/>
    <n v="1.2969999999999999"/>
  </r>
  <r>
    <x v="12"/>
    <x v="2"/>
    <x v="0"/>
    <x v="1"/>
    <x v="26"/>
    <n v="966"/>
  </r>
  <r>
    <x v="14"/>
    <x v="0"/>
    <x v="0"/>
    <x v="1"/>
    <x v="26"/>
    <n v="1.114825"/>
  </r>
  <r>
    <x v="16"/>
    <x v="0"/>
    <x v="0"/>
    <x v="0"/>
    <x v="26"/>
    <n v="1.198472"/>
  </r>
  <r>
    <x v="18"/>
    <x v="2"/>
    <x v="0"/>
    <x v="0"/>
    <x v="26"/>
    <n v="959.75288399999999"/>
  </r>
  <r>
    <x v="9"/>
    <x v="0"/>
    <x v="0"/>
    <x v="0"/>
    <x v="26"/>
    <n v="1.2690220000000001"/>
  </r>
  <r>
    <x v="17"/>
    <x v="2"/>
    <x v="0"/>
    <x v="1"/>
    <x v="26"/>
    <n v="691.97249999999997"/>
  </r>
  <r>
    <x v="29"/>
    <x v="0"/>
    <x v="0"/>
    <x v="1"/>
    <x v="26"/>
    <n v="1.2214750000000001"/>
  </r>
  <r>
    <x v="4"/>
    <x v="0"/>
    <x v="0"/>
    <x v="0"/>
    <x v="26"/>
    <n v="1.100516"/>
  </r>
  <r>
    <x v="12"/>
    <x v="2"/>
    <x v="0"/>
    <x v="0"/>
    <x v="26"/>
    <n v="721.56754899999999"/>
  </r>
  <r>
    <x v="24"/>
    <x v="0"/>
    <x v="0"/>
    <x v="0"/>
    <x v="26"/>
    <n v="1.300862"/>
  </r>
  <r>
    <x v="14"/>
    <x v="2"/>
    <x v="0"/>
    <x v="1"/>
    <x v="26"/>
    <n v="673.97"/>
  </r>
  <r>
    <x v="32"/>
    <x v="1"/>
    <x v="0"/>
    <x v="0"/>
    <x v="26"/>
    <n v="1.3996949999999999"/>
  </r>
  <r>
    <x v="18"/>
    <x v="1"/>
    <x v="0"/>
    <x v="0"/>
    <x v="26"/>
    <n v="1.5805340000000001"/>
  </r>
  <r>
    <x v="4"/>
    <x v="1"/>
    <x v="0"/>
    <x v="0"/>
    <x v="26"/>
    <n v="1.1052299999999999"/>
  </r>
  <r>
    <x v="15"/>
    <x v="1"/>
    <x v="0"/>
    <x v="0"/>
    <x v="26"/>
    <n v="1.1016379999999999"/>
  </r>
  <r>
    <x v="13"/>
    <x v="1"/>
    <x v="0"/>
    <x v="1"/>
    <x v="26"/>
    <n v="3.6869999999999998"/>
  </r>
  <r>
    <x v="12"/>
    <x v="1"/>
    <x v="0"/>
    <x v="1"/>
    <x v="26"/>
    <n v="1.0942499999999999"/>
  </r>
  <r>
    <x v="17"/>
    <x v="0"/>
    <x v="0"/>
    <x v="1"/>
    <x v="26"/>
    <n v="1.111"/>
  </r>
  <r>
    <x v="26"/>
    <x v="0"/>
    <x v="0"/>
    <x v="1"/>
    <x v="26"/>
    <n v="370.40222499999999"/>
  </r>
  <r>
    <x v="3"/>
    <x v="2"/>
    <x v="0"/>
    <x v="0"/>
    <x v="26"/>
    <n v="1145.39949"/>
  </r>
  <r>
    <x v="6"/>
    <x v="1"/>
    <x v="0"/>
    <x v="1"/>
    <x v="26"/>
    <n v="1.15435"/>
  </r>
  <r>
    <x v="13"/>
    <x v="1"/>
    <x v="0"/>
    <x v="0"/>
    <x v="26"/>
    <n v="1.1789609999999999"/>
  </r>
  <r>
    <x v="20"/>
    <x v="0"/>
    <x v="0"/>
    <x v="1"/>
    <x v="26"/>
    <n v="1.084625"/>
  </r>
  <r>
    <x v="25"/>
    <x v="1"/>
    <x v="0"/>
    <x v="1"/>
    <x v="26"/>
    <n v="11.112500000000001"/>
  </r>
  <r>
    <x v="23"/>
    <x v="1"/>
    <x v="0"/>
    <x v="0"/>
    <x v="26"/>
    <n v="1.4787619999999999"/>
  </r>
  <r>
    <x v="15"/>
    <x v="0"/>
    <x v="0"/>
    <x v="0"/>
    <x v="26"/>
    <n v="1.1059840000000001"/>
  </r>
  <r>
    <x v="9"/>
    <x v="2"/>
    <x v="0"/>
    <x v="0"/>
    <x v="26"/>
    <n v="916.80307500000004"/>
  </r>
  <r>
    <x v="16"/>
    <x v="2"/>
    <x v="0"/>
    <x v="1"/>
    <x v="26"/>
    <n v="17652"/>
  </r>
  <r>
    <x v="15"/>
    <x v="0"/>
    <x v="0"/>
    <x v="1"/>
    <x v="26"/>
    <n v="4.7073999999999998"/>
  </r>
  <r>
    <x v="29"/>
    <x v="1"/>
    <x v="0"/>
    <x v="1"/>
    <x v="26"/>
    <n v="1.1919999999999999"/>
  </r>
  <r>
    <x v="28"/>
    <x v="1"/>
    <x v="0"/>
    <x v="1"/>
    <x v="26"/>
    <n v="4.6614750000000003"/>
  </r>
  <r>
    <x v="15"/>
    <x v="2"/>
    <x v="0"/>
    <x v="0"/>
    <x v="26"/>
    <n v="988.384277"/>
  </r>
  <r>
    <x v="21"/>
    <x v="1"/>
    <x v="0"/>
    <x v="1"/>
    <x v="26"/>
    <n v="1.5505"/>
  </r>
  <r>
    <x v="2"/>
    <x v="0"/>
    <x v="0"/>
    <x v="1"/>
    <x v="26"/>
    <n v="1.396625"/>
  </r>
  <r>
    <x v="17"/>
    <x v="1"/>
    <x v="0"/>
    <x v="1"/>
    <x v="26"/>
    <n v="1.17025"/>
  </r>
  <r>
    <x v="22"/>
    <x v="0"/>
    <x v="0"/>
    <x v="0"/>
    <x v="26"/>
    <n v="1.5441849999999999"/>
  </r>
  <r>
    <x v="30"/>
    <x v="0"/>
    <x v="0"/>
    <x v="0"/>
    <x v="26"/>
    <n v="0.94523800000000002"/>
  </r>
  <r>
    <x v="26"/>
    <x v="2"/>
    <x v="0"/>
    <x v="0"/>
    <x v="26"/>
    <n v="1277.954035"/>
  </r>
  <r>
    <x v="7"/>
    <x v="1"/>
    <x v="0"/>
    <x v="0"/>
    <x v="26"/>
    <n v="1.2359519999999999"/>
  </r>
  <r>
    <x v="9"/>
    <x v="1"/>
    <x v="0"/>
    <x v="1"/>
    <x v="26"/>
    <n v="1.2920499999999999"/>
  </r>
  <r>
    <x v="6"/>
    <x v="1"/>
    <x v="0"/>
    <x v="0"/>
    <x v="26"/>
    <n v="1.2333879999999999"/>
  </r>
  <r>
    <x v="18"/>
    <x v="0"/>
    <x v="0"/>
    <x v="1"/>
    <x v="26"/>
    <n v="1.343"/>
  </r>
  <r>
    <x v="30"/>
    <x v="1"/>
    <x v="0"/>
    <x v="1"/>
    <x v="26"/>
    <n v="74.138625000000005"/>
  </r>
  <r>
    <x v="16"/>
    <x v="1"/>
    <x v="0"/>
    <x v="0"/>
    <x v="26"/>
    <n v="1.2230749999999999"/>
  </r>
  <r>
    <x v="27"/>
    <x v="2"/>
    <x v="0"/>
    <x v="1"/>
    <x v="26"/>
    <n v="757.02499999999998"/>
  </r>
  <r>
    <x v="5"/>
    <x v="0"/>
    <x v="0"/>
    <x v="0"/>
    <x v="26"/>
    <n v="0.67449999999999999"/>
  </r>
  <r>
    <x v="11"/>
    <x v="0"/>
    <x v="0"/>
    <x v="1"/>
    <x v="26"/>
    <n v="1.1741250000000001"/>
  </r>
  <r>
    <x v="26"/>
    <x v="1"/>
    <x v="0"/>
    <x v="0"/>
    <x v="26"/>
    <n v="1.2461720000000001"/>
  </r>
  <r>
    <x v="1"/>
    <x v="1"/>
    <x v="0"/>
    <x v="0"/>
    <x v="26"/>
    <n v="1.449727"/>
  </r>
  <r>
    <x v="29"/>
    <x v="0"/>
    <x v="0"/>
    <x v="0"/>
    <x v="26"/>
    <n v="1.5063800000000001"/>
  </r>
  <r>
    <x v="2"/>
    <x v="0"/>
    <x v="0"/>
    <x v="0"/>
    <x v="26"/>
    <n v="1.492251"/>
  </r>
  <r>
    <x v="30"/>
    <x v="1"/>
    <x v="0"/>
    <x v="0"/>
    <x v="26"/>
    <n v="1.125416"/>
  </r>
  <r>
    <x v="25"/>
    <x v="1"/>
    <x v="0"/>
    <x v="0"/>
    <x v="26"/>
    <n v="1.590633"/>
  </r>
  <r>
    <x v="24"/>
    <x v="0"/>
    <x v="0"/>
    <x v="1"/>
    <x v="26"/>
    <n v="1.2175"/>
  </r>
  <r>
    <x v="4"/>
    <x v="2"/>
    <x v="0"/>
    <x v="1"/>
    <x v="26"/>
    <n v="945.02078400000005"/>
  </r>
  <r>
    <x v="12"/>
    <x v="0"/>
    <x v="0"/>
    <x v="0"/>
    <x v="26"/>
    <n v="0.812697"/>
  </r>
  <r>
    <x v="14"/>
    <x v="0"/>
    <x v="0"/>
    <x v="0"/>
    <x v="26"/>
    <n v="1.191157"/>
  </r>
  <r>
    <x v="22"/>
    <x v="1"/>
    <x v="0"/>
    <x v="1"/>
    <x v="26"/>
    <n v="13.92625"/>
  </r>
  <r>
    <x v="8"/>
    <x v="1"/>
    <x v="0"/>
    <x v="1"/>
    <x v="26"/>
    <n v="1.5325"/>
  </r>
  <r>
    <x v="19"/>
    <x v="0"/>
    <x v="0"/>
    <x v="0"/>
    <x v="26"/>
    <n v="1.2370209999999999"/>
  </r>
  <r>
    <x v="6"/>
    <x v="0"/>
    <x v="0"/>
    <x v="1"/>
    <x v="26"/>
    <n v="1.0468500000000001"/>
  </r>
  <r>
    <x v="14"/>
    <x v="2"/>
    <x v="0"/>
    <x v="0"/>
    <x v="26"/>
    <n v="720.11650599999996"/>
  </r>
  <r>
    <x v="14"/>
    <x v="1"/>
    <x v="0"/>
    <x v="1"/>
    <x v="26"/>
    <n v="1.2291749999999999"/>
  </r>
  <r>
    <x v="8"/>
    <x v="2"/>
    <x v="0"/>
    <x v="1"/>
    <x v="26"/>
    <n v="980.75"/>
  </r>
  <r>
    <x v="7"/>
    <x v="0"/>
    <x v="0"/>
    <x v="1"/>
    <x v="26"/>
    <n v="1.002"/>
  </r>
  <r>
    <x v="12"/>
    <x v="0"/>
    <x v="0"/>
    <x v="1"/>
    <x v="26"/>
    <n v="1.0880000000000001"/>
  </r>
  <r>
    <x v="1"/>
    <x v="1"/>
    <x v="0"/>
    <x v="1"/>
    <x v="26"/>
    <n v="1.3568249999999999"/>
  </r>
  <r>
    <x v="0"/>
    <x v="2"/>
    <x v="0"/>
    <x v="0"/>
    <x v="26"/>
    <n v="859.80556000000001"/>
  </r>
  <r>
    <x v="8"/>
    <x v="0"/>
    <x v="0"/>
    <x v="0"/>
    <x v="26"/>
    <n v="1.3759220000000001"/>
  </r>
  <r>
    <x v="9"/>
    <x v="0"/>
    <x v="0"/>
    <x v="1"/>
    <x v="26"/>
    <n v="1.1877"/>
  </r>
  <r>
    <x v="23"/>
    <x v="0"/>
    <x v="0"/>
    <x v="1"/>
    <x v="26"/>
    <n v="1.2615000000000001"/>
  </r>
  <r>
    <x v="25"/>
    <x v="2"/>
    <x v="0"/>
    <x v="0"/>
    <x v="26"/>
    <n v="1179.1085579999999"/>
  </r>
  <r>
    <x v="28"/>
    <x v="2"/>
    <x v="0"/>
    <x v="1"/>
    <x v="26"/>
    <n v="2930.22"/>
  </r>
  <r>
    <x v="32"/>
    <x v="0"/>
    <x v="0"/>
    <x v="1"/>
    <x v="26"/>
    <n v="1.18"/>
  </r>
  <r>
    <x v="23"/>
    <x v="0"/>
    <x v="0"/>
    <x v="0"/>
    <x v="26"/>
    <n v="1.3478749999999999"/>
  </r>
  <r>
    <x v="20"/>
    <x v="1"/>
    <x v="0"/>
    <x v="1"/>
    <x v="26"/>
    <n v="1.1787000000000001"/>
  </r>
  <r>
    <x v="1"/>
    <x v="0"/>
    <x v="0"/>
    <x v="1"/>
    <x v="26"/>
    <n v="1.244475"/>
  </r>
  <r>
    <x v="11"/>
    <x v="1"/>
    <x v="0"/>
    <x v="0"/>
    <x v="26"/>
    <n v="1.368179"/>
  </r>
  <r>
    <x v="6"/>
    <x v="2"/>
    <x v="0"/>
    <x v="1"/>
    <x v="26"/>
    <n v="582.34"/>
  </r>
  <r>
    <x v="20"/>
    <x v="0"/>
    <x v="0"/>
    <x v="0"/>
    <x v="26"/>
    <n v="1.1588890000000001"/>
  </r>
  <r>
    <x v="29"/>
    <x v="1"/>
    <x v="0"/>
    <x v="0"/>
    <x v="26"/>
    <n v="1.4700299999999999"/>
  </r>
  <r>
    <x v="21"/>
    <x v="2"/>
    <x v="0"/>
    <x v="0"/>
    <x v="26"/>
    <n v="1071.6750830000001"/>
  </r>
  <r>
    <x v="8"/>
    <x v="2"/>
    <x v="0"/>
    <x v="0"/>
    <x v="26"/>
    <n v="1047.9016320000001"/>
  </r>
  <r>
    <x v="1"/>
    <x v="2"/>
    <x v="0"/>
    <x v="1"/>
    <x v="26"/>
    <n v="571.95000000000005"/>
  </r>
  <r>
    <x v="8"/>
    <x v="1"/>
    <x v="0"/>
    <x v="0"/>
    <x v="26"/>
    <n v="1.6374299999999999"/>
  </r>
  <r>
    <x v="3"/>
    <x v="0"/>
    <x v="0"/>
    <x v="1"/>
    <x v="26"/>
    <n v="1.25623"/>
  </r>
  <r>
    <x v="4"/>
    <x v="0"/>
    <x v="0"/>
    <x v="1"/>
    <x v="26"/>
    <n v="1.029601"/>
  </r>
  <r>
    <x v="17"/>
    <x v="0"/>
    <x v="0"/>
    <x v="0"/>
    <x v="26"/>
    <n v="1.1870700000000001"/>
  </r>
  <r>
    <x v="16"/>
    <x v="0"/>
    <x v="0"/>
    <x v="1"/>
    <x v="26"/>
    <n v="30.31175"/>
  </r>
  <r>
    <x v="21"/>
    <x v="0"/>
    <x v="0"/>
    <x v="1"/>
    <x v="26"/>
    <n v="1.2277499999999999"/>
  </r>
  <r>
    <x v="15"/>
    <x v="1"/>
    <x v="0"/>
    <x v="1"/>
    <x v="26"/>
    <n v="4.6889000000000003"/>
  </r>
  <r>
    <x v="10"/>
    <x v="2"/>
    <x v="0"/>
    <x v="0"/>
    <x v="26"/>
    <n v="674.44416100000001"/>
  </r>
  <r>
    <x v="7"/>
    <x v="2"/>
    <x v="0"/>
    <x v="1"/>
    <x v="26"/>
    <n v="546.75"/>
  </r>
  <r>
    <x v="0"/>
    <x v="0"/>
    <x v="0"/>
    <x v="1"/>
    <x v="26"/>
    <n v="1.2273499999999999"/>
  </r>
  <r>
    <x v="23"/>
    <x v="1"/>
    <x v="0"/>
    <x v="1"/>
    <x v="26"/>
    <n v="1.3839999999999999"/>
  </r>
  <r>
    <x v="8"/>
    <x v="0"/>
    <x v="0"/>
    <x v="1"/>
    <x v="26"/>
    <n v="1.28775"/>
  </r>
  <r>
    <x v="27"/>
    <x v="0"/>
    <x v="0"/>
    <x v="1"/>
    <x v="26"/>
    <n v="1.2477499999999999"/>
  </r>
  <r>
    <x v="10"/>
    <x v="2"/>
    <x v="0"/>
    <x v="1"/>
    <x v="26"/>
    <n v="76222"/>
  </r>
  <r>
    <x v="26"/>
    <x v="1"/>
    <x v="0"/>
    <x v="1"/>
    <x v="26"/>
    <n v="361.19049999999999"/>
  </r>
  <r>
    <x v="1"/>
    <x v="0"/>
    <x v="0"/>
    <x v="1"/>
    <x v="27"/>
    <n v="1.2771999999999999"/>
  </r>
  <r>
    <x v="3"/>
    <x v="2"/>
    <x v="0"/>
    <x v="1"/>
    <x v="27"/>
    <n v="1062.125"/>
  </r>
  <r>
    <x v="6"/>
    <x v="1"/>
    <x v="0"/>
    <x v="1"/>
    <x v="27"/>
    <n v="1.1489499999999999"/>
  </r>
  <r>
    <x v="12"/>
    <x v="1"/>
    <x v="0"/>
    <x v="1"/>
    <x v="27"/>
    <n v="1.17825"/>
  </r>
  <r>
    <x v="31"/>
    <x v="1"/>
    <x v="0"/>
    <x v="0"/>
    <x v="27"/>
    <n v="1.4982249999999999"/>
  </r>
  <r>
    <x v="18"/>
    <x v="0"/>
    <x v="0"/>
    <x v="0"/>
    <x v="27"/>
    <n v="1.400514"/>
  </r>
  <r>
    <x v="22"/>
    <x v="0"/>
    <x v="0"/>
    <x v="0"/>
    <x v="27"/>
    <n v="1.551264"/>
  </r>
  <r>
    <x v="30"/>
    <x v="0"/>
    <x v="0"/>
    <x v="0"/>
    <x v="27"/>
    <n v="0.93357400000000001"/>
  </r>
  <r>
    <x v="13"/>
    <x v="1"/>
    <x v="0"/>
    <x v="1"/>
    <x v="27"/>
    <n v="3.6349999999999998"/>
  </r>
  <r>
    <x v="21"/>
    <x v="1"/>
    <x v="0"/>
    <x v="0"/>
    <x v="27"/>
    <n v="1.6928399999999999"/>
  </r>
  <r>
    <x v="17"/>
    <x v="0"/>
    <x v="0"/>
    <x v="0"/>
    <x v="27"/>
    <n v="1.195845"/>
  </r>
  <r>
    <x v="21"/>
    <x v="2"/>
    <x v="0"/>
    <x v="1"/>
    <x v="27"/>
    <n v="1017.5"/>
  </r>
  <r>
    <x v="27"/>
    <x v="1"/>
    <x v="0"/>
    <x v="0"/>
    <x v="27"/>
    <n v="1.4968300000000001"/>
  </r>
  <r>
    <x v="27"/>
    <x v="1"/>
    <x v="0"/>
    <x v="1"/>
    <x v="27"/>
    <n v="1.39595"/>
  </r>
  <r>
    <x v="31"/>
    <x v="1"/>
    <x v="0"/>
    <x v="1"/>
    <x v="27"/>
    <n v="1.3972500000000001"/>
  </r>
  <r>
    <x v="29"/>
    <x v="2"/>
    <x v="0"/>
    <x v="1"/>
    <x v="27"/>
    <n v="500.35"/>
  </r>
  <r>
    <x v="27"/>
    <x v="0"/>
    <x v="0"/>
    <x v="0"/>
    <x v="27"/>
    <n v="1.3292619999999999"/>
  </r>
  <r>
    <x v="6"/>
    <x v="2"/>
    <x v="0"/>
    <x v="1"/>
    <x v="27"/>
    <n v="568.94000000000005"/>
  </r>
  <r>
    <x v="27"/>
    <x v="2"/>
    <x v="0"/>
    <x v="0"/>
    <x v="27"/>
    <n v="798.66427799999997"/>
  </r>
  <r>
    <x v="31"/>
    <x v="2"/>
    <x v="0"/>
    <x v="1"/>
    <x v="27"/>
    <n v="616.625"/>
  </r>
  <r>
    <x v="13"/>
    <x v="0"/>
    <x v="0"/>
    <x v="0"/>
    <x v="27"/>
    <n v="0.96154700000000004"/>
  </r>
  <r>
    <x v="9"/>
    <x v="1"/>
    <x v="0"/>
    <x v="0"/>
    <x v="27"/>
    <n v="1.35958"/>
  </r>
  <r>
    <x v="21"/>
    <x v="0"/>
    <x v="0"/>
    <x v="0"/>
    <x v="27"/>
    <n v="1.3217030000000001"/>
  </r>
  <r>
    <x v="6"/>
    <x v="1"/>
    <x v="0"/>
    <x v="0"/>
    <x v="27"/>
    <n v="1.2319800000000001"/>
  </r>
  <r>
    <x v="6"/>
    <x v="0"/>
    <x v="0"/>
    <x v="1"/>
    <x v="27"/>
    <n v="1.0543499999999999"/>
  </r>
  <r>
    <x v="6"/>
    <x v="0"/>
    <x v="0"/>
    <x v="0"/>
    <x v="27"/>
    <n v="1.130544"/>
  </r>
  <r>
    <x v="27"/>
    <x v="0"/>
    <x v="0"/>
    <x v="1"/>
    <x v="27"/>
    <n v="1.2396750000000001"/>
  </r>
  <r>
    <x v="23"/>
    <x v="2"/>
    <x v="0"/>
    <x v="1"/>
    <x v="27"/>
    <n v="640.82124999999996"/>
  </r>
  <r>
    <x v="22"/>
    <x v="0"/>
    <x v="0"/>
    <x v="1"/>
    <x v="27"/>
    <n v="13.88125"/>
  </r>
  <r>
    <x v="19"/>
    <x v="0"/>
    <x v="0"/>
    <x v="0"/>
    <x v="27"/>
    <n v="1.231096"/>
  </r>
  <r>
    <x v="12"/>
    <x v="1"/>
    <x v="0"/>
    <x v="0"/>
    <x v="27"/>
    <n v="0.876417"/>
  </r>
  <r>
    <x v="4"/>
    <x v="1"/>
    <x v="0"/>
    <x v="0"/>
    <x v="27"/>
    <n v="1.1130629999999999"/>
  </r>
  <r>
    <x v="9"/>
    <x v="0"/>
    <x v="0"/>
    <x v="1"/>
    <x v="27"/>
    <n v="1.156525"/>
  </r>
  <r>
    <x v="14"/>
    <x v="1"/>
    <x v="0"/>
    <x v="0"/>
    <x v="27"/>
    <n v="1.3286990000000001"/>
  </r>
  <r>
    <x v="14"/>
    <x v="0"/>
    <x v="0"/>
    <x v="0"/>
    <x v="27"/>
    <n v="1.1917169999999999"/>
  </r>
  <r>
    <x v="4"/>
    <x v="2"/>
    <x v="0"/>
    <x v="0"/>
    <x v="27"/>
    <n v="991.09198600000002"/>
  </r>
  <r>
    <x v="21"/>
    <x v="2"/>
    <x v="0"/>
    <x v="0"/>
    <x v="27"/>
    <n v="1091.0311340000001"/>
  </r>
  <r>
    <x v="30"/>
    <x v="0"/>
    <x v="0"/>
    <x v="1"/>
    <x v="27"/>
    <n v="60.222110999999998"/>
  </r>
  <r>
    <x v="21"/>
    <x v="1"/>
    <x v="0"/>
    <x v="1"/>
    <x v="27"/>
    <n v="1.5787500000000001"/>
  </r>
  <r>
    <x v="16"/>
    <x v="0"/>
    <x v="0"/>
    <x v="1"/>
    <x v="27"/>
    <n v="30.068999999999999"/>
  </r>
  <r>
    <x v="19"/>
    <x v="1"/>
    <x v="0"/>
    <x v="1"/>
    <x v="27"/>
    <n v="1.2965"/>
  </r>
  <r>
    <x v="29"/>
    <x v="1"/>
    <x v="0"/>
    <x v="0"/>
    <x v="27"/>
    <n v="1.483544"/>
  </r>
  <r>
    <x v="20"/>
    <x v="2"/>
    <x v="0"/>
    <x v="0"/>
    <x v="27"/>
    <n v="743.44657500000005"/>
  </r>
  <r>
    <x v="20"/>
    <x v="0"/>
    <x v="0"/>
    <x v="1"/>
    <x v="27"/>
    <n v="1.05325"/>
  </r>
  <r>
    <x v="30"/>
    <x v="1"/>
    <x v="0"/>
    <x v="1"/>
    <x v="27"/>
    <n v="73.017092000000005"/>
  </r>
  <r>
    <x v="11"/>
    <x v="2"/>
    <x v="0"/>
    <x v="1"/>
    <x v="27"/>
    <n v="629.75580500000001"/>
  </r>
  <r>
    <x v="0"/>
    <x v="1"/>
    <x v="0"/>
    <x v="0"/>
    <x v="27"/>
    <n v="1.305887"/>
  </r>
  <r>
    <x v="18"/>
    <x v="2"/>
    <x v="0"/>
    <x v="1"/>
    <x v="27"/>
    <n v="908.75"/>
  </r>
  <r>
    <x v="16"/>
    <x v="1"/>
    <x v="0"/>
    <x v="1"/>
    <x v="27"/>
    <n v="30.863375000000001"/>
  </r>
  <r>
    <x v="6"/>
    <x v="2"/>
    <x v="0"/>
    <x v="0"/>
    <x v="27"/>
    <n v="610.05528600000002"/>
  </r>
  <r>
    <x v="20"/>
    <x v="1"/>
    <x v="0"/>
    <x v="0"/>
    <x v="27"/>
    <n v="1.245357"/>
  </r>
  <r>
    <x v="11"/>
    <x v="1"/>
    <x v="0"/>
    <x v="1"/>
    <x v="27"/>
    <n v="1.2700750000000001"/>
  </r>
  <r>
    <x v="5"/>
    <x v="0"/>
    <x v="0"/>
    <x v="0"/>
    <x v="27"/>
    <n v="0.68225000000000002"/>
  </r>
  <r>
    <x v="4"/>
    <x v="1"/>
    <x v="0"/>
    <x v="1"/>
    <x v="27"/>
    <n v="1.0381530000000001"/>
  </r>
  <r>
    <x v="13"/>
    <x v="0"/>
    <x v="0"/>
    <x v="1"/>
    <x v="27"/>
    <n v="3.0150000000000001"/>
  </r>
  <r>
    <x v="20"/>
    <x v="1"/>
    <x v="0"/>
    <x v="1"/>
    <x v="27"/>
    <n v="1.1614249999999999"/>
  </r>
  <r>
    <x v="27"/>
    <x v="2"/>
    <x v="0"/>
    <x v="1"/>
    <x v="27"/>
    <n v="744.83749999999998"/>
  </r>
  <r>
    <x v="12"/>
    <x v="2"/>
    <x v="0"/>
    <x v="1"/>
    <x v="27"/>
    <n v="952.75"/>
  </r>
  <r>
    <x v="30"/>
    <x v="1"/>
    <x v="0"/>
    <x v="0"/>
    <x v="27"/>
    <n v="1.1319239999999999"/>
  </r>
  <r>
    <x v="17"/>
    <x v="1"/>
    <x v="0"/>
    <x v="0"/>
    <x v="27"/>
    <n v="1.2749250000000001"/>
  </r>
  <r>
    <x v="23"/>
    <x v="2"/>
    <x v="0"/>
    <x v="0"/>
    <x v="27"/>
    <n v="687.13113999999996"/>
  </r>
  <r>
    <x v="18"/>
    <x v="2"/>
    <x v="0"/>
    <x v="0"/>
    <x v="27"/>
    <n v="974.42215599999997"/>
  </r>
  <r>
    <x v="32"/>
    <x v="0"/>
    <x v="0"/>
    <x v="1"/>
    <x v="27"/>
    <n v="1.18"/>
  </r>
  <r>
    <x v="29"/>
    <x v="1"/>
    <x v="0"/>
    <x v="1"/>
    <x v="27"/>
    <n v="1.1742250000000001"/>
  </r>
  <r>
    <x v="18"/>
    <x v="1"/>
    <x v="0"/>
    <x v="0"/>
    <x v="27"/>
    <n v="1.5882940000000001"/>
  </r>
  <r>
    <x v="11"/>
    <x v="0"/>
    <x v="0"/>
    <x v="1"/>
    <x v="27"/>
    <n v="1.1638999999999999"/>
  </r>
  <r>
    <x v="21"/>
    <x v="0"/>
    <x v="0"/>
    <x v="1"/>
    <x v="27"/>
    <n v="1.2326250000000001"/>
  </r>
  <r>
    <x v="24"/>
    <x v="1"/>
    <x v="0"/>
    <x v="1"/>
    <x v="27"/>
    <n v="1.17875"/>
  </r>
  <r>
    <x v="20"/>
    <x v="2"/>
    <x v="0"/>
    <x v="1"/>
    <x v="27"/>
    <n v="693.34124999999995"/>
  </r>
  <r>
    <x v="29"/>
    <x v="0"/>
    <x v="0"/>
    <x v="0"/>
    <x v="27"/>
    <n v="1.519425"/>
  </r>
  <r>
    <x v="5"/>
    <x v="0"/>
    <x v="0"/>
    <x v="1"/>
    <x v="27"/>
    <n v="0.68225000000000002"/>
  </r>
  <r>
    <x v="29"/>
    <x v="0"/>
    <x v="0"/>
    <x v="1"/>
    <x v="27"/>
    <n v="1.2026250000000001"/>
  </r>
  <r>
    <x v="0"/>
    <x v="2"/>
    <x v="0"/>
    <x v="0"/>
    <x v="27"/>
    <n v="852.75609999999995"/>
  </r>
  <r>
    <x v="9"/>
    <x v="0"/>
    <x v="0"/>
    <x v="0"/>
    <x v="27"/>
    <n v="1.240103"/>
  </r>
  <r>
    <x v="18"/>
    <x v="1"/>
    <x v="0"/>
    <x v="1"/>
    <x v="27"/>
    <n v="1.48125"/>
  </r>
  <r>
    <x v="9"/>
    <x v="2"/>
    <x v="0"/>
    <x v="1"/>
    <x v="27"/>
    <n v="823.20875000000001"/>
  </r>
  <r>
    <x v="31"/>
    <x v="0"/>
    <x v="0"/>
    <x v="1"/>
    <x v="27"/>
    <n v="1.1792499999999999"/>
  </r>
  <r>
    <x v="3"/>
    <x v="0"/>
    <x v="0"/>
    <x v="1"/>
    <x v="27"/>
    <n v="1.2460519999999999"/>
  </r>
  <r>
    <x v="26"/>
    <x v="0"/>
    <x v="0"/>
    <x v="0"/>
    <x v="27"/>
    <n v="1.232578"/>
  </r>
  <r>
    <x v="0"/>
    <x v="1"/>
    <x v="0"/>
    <x v="1"/>
    <x v="27"/>
    <n v="1.217875"/>
  </r>
  <r>
    <x v="26"/>
    <x v="0"/>
    <x v="0"/>
    <x v="1"/>
    <x v="27"/>
    <n v="357.98995000000002"/>
  </r>
  <r>
    <x v="23"/>
    <x v="1"/>
    <x v="0"/>
    <x v="1"/>
    <x v="27"/>
    <n v="1.3927499999999999"/>
  </r>
  <r>
    <x v="29"/>
    <x v="2"/>
    <x v="0"/>
    <x v="0"/>
    <x v="27"/>
    <n v="632.15413799999999"/>
  </r>
  <r>
    <x v="11"/>
    <x v="2"/>
    <x v="0"/>
    <x v="0"/>
    <x v="27"/>
    <n v="682.53634"/>
  </r>
  <r>
    <x v="28"/>
    <x v="0"/>
    <x v="0"/>
    <x v="1"/>
    <x v="27"/>
    <n v="4.4878"/>
  </r>
  <r>
    <x v="12"/>
    <x v="0"/>
    <x v="0"/>
    <x v="1"/>
    <x v="27"/>
    <n v="1.0900000000000001"/>
  </r>
  <r>
    <x v="26"/>
    <x v="2"/>
    <x v="0"/>
    <x v="1"/>
    <x v="27"/>
    <n v="357989.91499999998"/>
  </r>
  <r>
    <x v="8"/>
    <x v="0"/>
    <x v="0"/>
    <x v="0"/>
    <x v="27"/>
    <n v="1.3655310000000001"/>
  </r>
  <r>
    <x v="5"/>
    <x v="1"/>
    <x v="0"/>
    <x v="0"/>
    <x v="27"/>
    <n v="0.63849999999999996"/>
  </r>
  <r>
    <x v="32"/>
    <x v="1"/>
    <x v="0"/>
    <x v="0"/>
    <x v="27"/>
    <n v="1.4046689999999999"/>
  </r>
  <r>
    <x v="7"/>
    <x v="2"/>
    <x v="0"/>
    <x v="0"/>
    <x v="27"/>
    <n v="590.81882599999994"/>
  </r>
  <r>
    <x v="5"/>
    <x v="1"/>
    <x v="0"/>
    <x v="1"/>
    <x v="27"/>
    <n v="0.63849999999999996"/>
  </r>
  <r>
    <x v="24"/>
    <x v="0"/>
    <x v="0"/>
    <x v="0"/>
    <x v="27"/>
    <n v="1.243293"/>
  </r>
  <r>
    <x v="25"/>
    <x v="0"/>
    <x v="0"/>
    <x v="0"/>
    <x v="27"/>
    <n v="1.366906"/>
  </r>
  <r>
    <x v="16"/>
    <x v="2"/>
    <x v="0"/>
    <x v="0"/>
    <x v="27"/>
    <n v="699.285572"/>
  </r>
  <r>
    <x v="23"/>
    <x v="1"/>
    <x v="0"/>
    <x v="0"/>
    <x v="27"/>
    <n v="1.4933989999999999"/>
  </r>
  <r>
    <x v="10"/>
    <x v="2"/>
    <x v="0"/>
    <x v="1"/>
    <x v="27"/>
    <n v="75833"/>
  </r>
  <r>
    <x v="1"/>
    <x v="2"/>
    <x v="0"/>
    <x v="0"/>
    <x v="27"/>
    <n v="607.65340900000001"/>
  </r>
  <r>
    <x v="0"/>
    <x v="0"/>
    <x v="0"/>
    <x v="0"/>
    <x v="27"/>
    <n v="1.303715"/>
  </r>
  <r>
    <x v="14"/>
    <x v="1"/>
    <x v="0"/>
    <x v="1"/>
    <x v="27"/>
    <n v="1.23915"/>
  </r>
  <r>
    <x v="25"/>
    <x v="1"/>
    <x v="0"/>
    <x v="0"/>
    <x v="27"/>
    <n v="1.6306609999999999"/>
  </r>
  <r>
    <x v="15"/>
    <x v="2"/>
    <x v="0"/>
    <x v="1"/>
    <x v="27"/>
    <n v="4018.5487499999999"/>
  </r>
  <r>
    <x v="15"/>
    <x v="0"/>
    <x v="0"/>
    <x v="1"/>
    <x v="27"/>
    <n v="4.7188999999999997"/>
  </r>
  <r>
    <x v="32"/>
    <x v="0"/>
    <x v="0"/>
    <x v="0"/>
    <x v="27"/>
    <n v="1.265274"/>
  </r>
  <r>
    <x v="0"/>
    <x v="2"/>
    <x v="0"/>
    <x v="1"/>
    <x v="27"/>
    <n v="795.28375000000005"/>
  </r>
  <r>
    <x v="14"/>
    <x v="2"/>
    <x v="0"/>
    <x v="1"/>
    <x v="27"/>
    <n v="664.78750000000002"/>
  </r>
  <r>
    <x v="2"/>
    <x v="1"/>
    <x v="0"/>
    <x v="0"/>
    <x v="27"/>
    <n v="1.6548290000000001"/>
  </r>
  <r>
    <x v="15"/>
    <x v="1"/>
    <x v="0"/>
    <x v="1"/>
    <x v="27"/>
    <n v="4.8354499999999998"/>
  </r>
  <r>
    <x v="14"/>
    <x v="0"/>
    <x v="0"/>
    <x v="1"/>
    <x v="27"/>
    <n v="1.1113999999999999"/>
  </r>
  <r>
    <x v="26"/>
    <x v="1"/>
    <x v="0"/>
    <x v="1"/>
    <x v="27"/>
    <n v="360.54137500000002"/>
  </r>
  <r>
    <x v="17"/>
    <x v="2"/>
    <x v="0"/>
    <x v="1"/>
    <x v="27"/>
    <n v="695.58875"/>
  </r>
  <r>
    <x v="32"/>
    <x v="1"/>
    <x v="0"/>
    <x v="1"/>
    <x v="27"/>
    <n v="1.31"/>
  </r>
  <r>
    <x v="11"/>
    <x v="0"/>
    <x v="0"/>
    <x v="0"/>
    <x v="27"/>
    <n v="1.2614479999999999"/>
  </r>
  <r>
    <x v="3"/>
    <x v="1"/>
    <x v="0"/>
    <x v="0"/>
    <x v="27"/>
    <n v="1.585078"/>
  </r>
  <r>
    <x v="23"/>
    <x v="0"/>
    <x v="0"/>
    <x v="1"/>
    <x v="27"/>
    <n v="1.26525"/>
  </r>
  <r>
    <x v="32"/>
    <x v="2"/>
    <x v="0"/>
    <x v="0"/>
    <x v="27"/>
    <n v="1072.2664709999999"/>
  </r>
  <r>
    <x v="2"/>
    <x v="0"/>
    <x v="0"/>
    <x v="1"/>
    <x v="27"/>
    <n v="1.396925"/>
  </r>
  <r>
    <x v="14"/>
    <x v="2"/>
    <x v="0"/>
    <x v="0"/>
    <x v="27"/>
    <n v="712.82934699999998"/>
  </r>
  <r>
    <x v="30"/>
    <x v="2"/>
    <x v="0"/>
    <x v="1"/>
    <x v="27"/>
    <n v="19290"/>
  </r>
  <r>
    <x v="16"/>
    <x v="1"/>
    <x v="0"/>
    <x v="0"/>
    <x v="27"/>
    <n v="1.2335480000000001"/>
  </r>
  <r>
    <x v="25"/>
    <x v="1"/>
    <x v="0"/>
    <x v="1"/>
    <x v="27"/>
    <n v="11.30625"/>
  </r>
  <r>
    <x v="8"/>
    <x v="1"/>
    <x v="0"/>
    <x v="0"/>
    <x v="27"/>
    <n v="1.6301129999999999"/>
  </r>
  <r>
    <x v="17"/>
    <x v="1"/>
    <x v="0"/>
    <x v="1"/>
    <x v="27"/>
    <n v="1.1890000000000001"/>
  </r>
  <r>
    <x v="1"/>
    <x v="2"/>
    <x v="0"/>
    <x v="1"/>
    <x v="27"/>
    <n v="566.70000000000005"/>
  </r>
  <r>
    <x v="24"/>
    <x v="0"/>
    <x v="0"/>
    <x v="1"/>
    <x v="27"/>
    <n v="1.1595"/>
  </r>
  <r>
    <x v="30"/>
    <x v="2"/>
    <x v="0"/>
    <x v="0"/>
    <x v="27"/>
    <n v="299.036901"/>
  </r>
  <r>
    <x v="0"/>
    <x v="0"/>
    <x v="0"/>
    <x v="1"/>
    <x v="27"/>
    <n v="1.2158500000000001"/>
  </r>
  <r>
    <x v="8"/>
    <x v="1"/>
    <x v="0"/>
    <x v="1"/>
    <x v="27"/>
    <n v="1.5202500000000001"/>
  </r>
  <r>
    <x v="7"/>
    <x v="0"/>
    <x v="0"/>
    <x v="0"/>
    <x v="27"/>
    <n v="1.068513"/>
  </r>
  <r>
    <x v="12"/>
    <x v="2"/>
    <x v="0"/>
    <x v="0"/>
    <x v="27"/>
    <n v="708.683088"/>
  </r>
  <r>
    <x v="10"/>
    <x v="2"/>
    <x v="0"/>
    <x v="0"/>
    <x v="27"/>
    <n v="689.00256200000001"/>
  </r>
  <r>
    <x v="10"/>
    <x v="1"/>
    <x v="0"/>
    <x v="0"/>
    <x v="27"/>
    <n v="1.2165870000000001"/>
  </r>
  <r>
    <x v="8"/>
    <x v="0"/>
    <x v="0"/>
    <x v="1"/>
    <x v="27"/>
    <n v="1.2735000000000001"/>
  </r>
  <r>
    <x v="7"/>
    <x v="1"/>
    <x v="0"/>
    <x v="1"/>
    <x v="27"/>
    <n v="1.169"/>
  </r>
  <r>
    <x v="22"/>
    <x v="2"/>
    <x v="0"/>
    <x v="1"/>
    <x v="27"/>
    <n v="10782.125"/>
  </r>
  <r>
    <x v="3"/>
    <x v="1"/>
    <x v="0"/>
    <x v="1"/>
    <x v="27"/>
    <n v="1.4782500000000001"/>
  </r>
  <r>
    <x v="8"/>
    <x v="2"/>
    <x v="0"/>
    <x v="0"/>
    <x v="27"/>
    <n v="1032.3245449999999"/>
  </r>
  <r>
    <x v="22"/>
    <x v="1"/>
    <x v="0"/>
    <x v="0"/>
    <x v="27"/>
    <n v="1.5934090000000001"/>
  </r>
  <r>
    <x v="8"/>
    <x v="2"/>
    <x v="0"/>
    <x v="1"/>
    <x v="27"/>
    <n v="962.75"/>
  </r>
  <r>
    <x v="2"/>
    <x v="2"/>
    <x v="0"/>
    <x v="1"/>
    <x v="27"/>
    <n v="1180.1012499999999"/>
  </r>
  <r>
    <x v="15"/>
    <x v="0"/>
    <x v="0"/>
    <x v="0"/>
    <x v="27"/>
    <n v="1.1166609999999999"/>
  </r>
  <r>
    <x v="12"/>
    <x v="0"/>
    <x v="0"/>
    <x v="0"/>
    <x v="27"/>
    <n v="0.81077399999999999"/>
  </r>
  <r>
    <x v="17"/>
    <x v="0"/>
    <x v="0"/>
    <x v="1"/>
    <x v="27"/>
    <n v="1.1152500000000001"/>
  </r>
  <r>
    <x v="10"/>
    <x v="1"/>
    <x v="0"/>
    <x v="1"/>
    <x v="27"/>
    <n v="133.9"/>
  </r>
  <r>
    <x v="2"/>
    <x v="2"/>
    <x v="0"/>
    <x v="0"/>
    <x v="27"/>
    <n v="1265.3830029999999"/>
  </r>
  <r>
    <x v="3"/>
    <x v="2"/>
    <x v="0"/>
    <x v="0"/>
    <x v="27"/>
    <n v="1138.881026"/>
  </r>
  <r>
    <x v="25"/>
    <x v="2"/>
    <x v="0"/>
    <x v="1"/>
    <x v="27"/>
    <n v="8365"/>
  </r>
  <r>
    <x v="22"/>
    <x v="1"/>
    <x v="0"/>
    <x v="1"/>
    <x v="27"/>
    <n v="14.258374999999999"/>
  </r>
  <r>
    <x v="31"/>
    <x v="0"/>
    <x v="0"/>
    <x v="0"/>
    <x v="27"/>
    <n v="1.26447"/>
  </r>
  <r>
    <x v="9"/>
    <x v="2"/>
    <x v="0"/>
    <x v="0"/>
    <x v="27"/>
    <n v="882.69914100000005"/>
  </r>
  <r>
    <x v="15"/>
    <x v="1"/>
    <x v="0"/>
    <x v="0"/>
    <x v="27"/>
    <n v="1.144242"/>
  </r>
  <r>
    <x v="28"/>
    <x v="2"/>
    <x v="0"/>
    <x v="0"/>
    <x v="27"/>
    <n v="741.11205199999995"/>
  </r>
  <r>
    <x v="28"/>
    <x v="1"/>
    <x v="0"/>
    <x v="1"/>
    <x v="27"/>
    <n v="4.6617249999999997"/>
  </r>
  <r>
    <x v="23"/>
    <x v="0"/>
    <x v="0"/>
    <x v="0"/>
    <x v="27"/>
    <n v="1.3566849999999999"/>
  </r>
  <r>
    <x v="18"/>
    <x v="0"/>
    <x v="0"/>
    <x v="1"/>
    <x v="27"/>
    <n v="1.306125"/>
  </r>
  <r>
    <x v="24"/>
    <x v="1"/>
    <x v="0"/>
    <x v="0"/>
    <x v="27"/>
    <n v="1.2639339999999999"/>
  </r>
  <r>
    <x v="13"/>
    <x v="1"/>
    <x v="0"/>
    <x v="0"/>
    <x v="27"/>
    <n v="1.159278"/>
  </r>
  <r>
    <x v="28"/>
    <x v="0"/>
    <x v="0"/>
    <x v="0"/>
    <x v="27"/>
    <n v="1.134371"/>
  </r>
  <r>
    <x v="4"/>
    <x v="0"/>
    <x v="0"/>
    <x v="1"/>
    <x v="27"/>
    <n v="1.0220720000000001"/>
  </r>
  <r>
    <x v="4"/>
    <x v="2"/>
    <x v="0"/>
    <x v="1"/>
    <x v="27"/>
    <n v="924.39015700000004"/>
  </r>
  <r>
    <x v="11"/>
    <x v="1"/>
    <x v="0"/>
    <x v="0"/>
    <x v="27"/>
    <n v="1.3765210000000001"/>
  </r>
  <r>
    <x v="1"/>
    <x v="1"/>
    <x v="0"/>
    <x v="0"/>
    <x v="27"/>
    <n v="1.4910669999999999"/>
  </r>
  <r>
    <x v="4"/>
    <x v="0"/>
    <x v="0"/>
    <x v="0"/>
    <x v="27"/>
    <n v="1.095823"/>
  </r>
  <r>
    <x v="3"/>
    <x v="0"/>
    <x v="0"/>
    <x v="0"/>
    <x v="27"/>
    <n v="1.3360989999999999"/>
  </r>
  <r>
    <x v="26"/>
    <x v="1"/>
    <x v="0"/>
    <x v="0"/>
    <x v="27"/>
    <n v="1.2413620000000001"/>
  </r>
  <r>
    <x v="19"/>
    <x v="0"/>
    <x v="0"/>
    <x v="1"/>
    <x v="27"/>
    <n v="1.1481250000000001"/>
  </r>
  <r>
    <x v="10"/>
    <x v="0"/>
    <x v="0"/>
    <x v="0"/>
    <x v="27"/>
    <n v="1.0203340000000001"/>
  </r>
  <r>
    <x v="2"/>
    <x v="1"/>
    <x v="0"/>
    <x v="1"/>
    <x v="27"/>
    <n v="1.5432999999999999"/>
  </r>
  <r>
    <x v="25"/>
    <x v="2"/>
    <x v="0"/>
    <x v="0"/>
    <x v="27"/>
    <n v="1206.4542489999999"/>
  </r>
  <r>
    <x v="16"/>
    <x v="2"/>
    <x v="0"/>
    <x v="1"/>
    <x v="27"/>
    <n v="17496.125"/>
  </r>
  <r>
    <x v="10"/>
    <x v="0"/>
    <x v="0"/>
    <x v="1"/>
    <x v="27"/>
    <n v="112.3"/>
  </r>
  <r>
    <x v="26"/>
    <x v="2"/>
    <x v="0"/>
    <x v="0"/>
    <x v="27"/>
    <n v="1232.577865"/>
  </r>
  <r>
    <x v="7"/>
    <x v="0"/>
    <x v="0"/>
    <x v="1"/>
    <x v="27"/>
    <n v="0.99650000000000005"/>
  </r>
  <r>
    <x v="7"/>
    <x v="2"/>
    <x v="0"/>
    <x v="1"/>
    <x v="27"/>
    <n v="551"/>
  </r>
  <r>
    <x v="32"/>
    <x v="2"/>
    <x v="0"/>
    <x v="1"/>
    <x v="27"/>
    <n v="1000"/>
  </r>
  <r>
    <x v="24"/>
    <x v="2"/>
    <x v="0"/>
    <x v="1"/>
    <x v="27"/>
    <n v="720.5"/>
  </r>
  <r>
    <x v="2"/>
    <x v="0"/>
    <x v="0"/>
    <x v="0"/>
    <x v="27"/>
    <n v="1.497876"/>
  </r>
  <r>
    <x v="28"/>
    <x v="2"/>
    <x v="0"/>
    <x v="1"/>
    <x v="27"/>
    <n v="2931.9875000000002"/>
  </r>
  <r>
    <x v="28"/>
    <x v="1"/>
    <x v="0"/>
    <x v="0"/>
    <x v="27"/>
    <n v="1.178334"/>
  </r>
  <r>
    <x v="17"/>
    <x v="2"/>
    <x v="0"/>
    <x v="0"/>
    <x v="27"/>
    <n v="745.856494"/>
  </r>
  <r>
    <x v="25"/>
    <x v="0"/>
    <x v="0"/>
    <x v="1"/>
    <x v="27"/>
    <n v="9.4774999999999991"/>
  </r>
  <r>
    <x v="20"/>
    <x v="0"/>
    <x v="0"/>
    <x v="0"/>
    <x v="27"/>
    <n v="1.129365"/>
  </r>
  <r>
    <x v="16"/>
    <x v="0"/>
    <x v="0"/>
    <x v="0"/>
    <x v="27"/>
    <n v="1.2017979999999999"/>
  </r>
  <r>
    <x v="31"/>
    <x v="2"/>
    <x v="0"/>
    <x v="0"/>
    <x v="27"/>
    <n v="661.18631300000004"/>
  </r>
  <r>
    <x v="5"/>
    <x v="2"/>
    <x v="0"/>
    <x v="1"/>
    <x v="27"/>
    <n v="644.1"/>
  </r>
  <r>
    <x v="22"/>
    <x v="2"/>
    <x v="0"/>
    <x v="0"/>
    <x v="27"/>
    <n v="1204.928842"/>
  </r>
  <r>
    <x v="1"/>
    <x v="0"/>
    <x v="0"/>
    <x v="0"/>
    <x v="27"/>
    <n v="1.369499"/>
  </r>
  <r>
    <x v="24"/>
    <x v="2"/>
    <x v="0"/>
    <x v="0"/>
    <x v="27"/>
    <n v="772.567992"/>
  </r>
  <r>
    <x v="7"/>
    <x v="1"/>
    <x v="0"/>
    <x v="0"/>
    <x v="27"/>
    <n v="1.253479"/>
  </r>
  <r>
    <x v="5"/>
    <x v="2"/>
    <x v="0"/>
    <x v="0"/>
    <x v="27"/>
    <n v="644.1"/>
  </r>
  <r>
    <x v="9"/>
    <x v="1"/>
    <x v="0"/>
    <x v="1"/>
    <x v="27"/>
    <n v="1.2679499999999999"/>
  </r>
  <r>
    <x v="19"/>
    <x v="1"/>
    <x v="0"/>
    <x v="0"/>
    <x v="27"/>
    <n v="1.3901939999999999"/>
  </r>
  <r>
    <x v="1"/>
    <x v="1"/>
    <x v="0"/>
    <x v="1"/>
    <x v="27"/>
    <n v="1.3905749999999999"/>
  </r>
  <r>
    <x v="15"/>
    <x v="2"/>
    <x v="0"/>
    <x v="0"/>
    <x v="27"/>
    <n v="950.93323299999997"/>
  </r>
  <r>
    <x v="8"/>
    <x v="1"/>
    <x v="0"/>
    <x v="1"/>
    <x v="28"/>
    <n v="1.516"/>
  </r>
  <r>
    <x v="4"/>
    <x v="2"/>
    <x v="0"/>
    <x v="0"/>
    <x v="28"/>
    <n v="1033.8231969999999"/>
  </r>
  <r>
    <x v="26"/>
    <x v="0"/>
    <x v="0"/>
    <x v="1"/>
    <x v="28"/>
    <n v="349.44747999999998"/>
  </r>
  <r>
    <x v="6"/>
    <x v="1"/>
    <x v="0"/>
    <x v="0"/>
    <x v="28"/>
    <n v="1.2486790000000001"/>
  </r>
  <r>
    <x v="2"/>
    <x v="2"/>
    <x v="0"/>
    <x v="1"/>
    <x v="28"/>
    <n v="1151.6479999999999"/>
  </r>
  <r>
    <x v="15"/>
    <x v="0"/>
    <x v="0"/>
    <x v="0"/>
    <x v="28"/>
    <n v="1.1249119999999999"/>
  </r>
  <r>
    <x v="26"/>
    <x v="2"/>
    <x v="0"/>
    <x v="0"/>
    <x v="28"/>
    <n v="1245.8020610000001"/>
  </r>
  <r>
    <x v="25"/>
    <x v="2"/>
    <x v="0"/>
    <x v="0"/>
    <x v="28"/>
    <n v="1214.357706"/>
  </r>
  <r>
    <x v="3"/>
    <x v="1"/>
    <x v="0"/>
    <x v="0"/>
    <x v="28"/>
    <n v="1.6046640000000001"/>
  </r>
  <r>
    <x v="21"/>
    <x v="2"/>
    <x v="0"/>
    <x v="0"/>
    <x v="28"/>
    <n v="1092.0381620000001"/>
  </r>
  <r>
    <x v="15"/>
    <x v="1"/>
    <x v="0"/>
    <x v="0"/>
    <x v="28"/>
    <n v="1.1544460000000001"/>
  </r>
  <r>
    <x v="24"/>
    <x v="0"/>
    <x v="0"/>
    <x v="0"/>
    <x v="28"/>
    <n v="1.279131"/>
  </r>
  <r>
    <x v="23"/>
    <x v="0"/>
    <x v="0"/>
    <x v="0"/>
    <x v="28"/>
    <n v="1.3832930000000001"/>
  </r>
  <r>
    <x v="26"/>
    <x v="2"/>
    <x v="0"/>
    <x v="1"/>
    <x v="28"/>
    <n v="349447.478"/>
  </r>
  <r>
    <x v="12"/>
    <x v="1"/>
    <x v="0"/>
    <x v="1"/>
    <x v="28"/>
    <n v="1.139"/>
  </r>
  <r>
    <x v="21"/>
    <x v="2"/>
    <x v="0"/>
    <x v="1"/>
    <x v="28"/>
    <n v="987.6"/>
  </r>
  <r>
    <x v="14"/>
    <x v="2"/>
    <x v="0"/>
    <x v="0"/>
    <x v="28"/>
    <n v="721.37546399999997"/>
  </r>
  <r>
    <x v="8"/>
    <x v="1"/>
    <x v="0"/>
    <x v="0"/>
    <x v="28"/>
    <n v="1.6763159999999999"/>
  </r>
  <r>
    <x v="1"/>
    <x v="2"/>
    <x v="0"/>
    <x v="1"/>
    <x v="28"/>
    <n v="548.62"/>
  </r>
  <r>
    <x v="6"/>
    <x v="0"/>
    <x v="0"/>
    <x v="1"/>
    <x v="28"/>
    <n v="1.0427999999999999"/>
  </r>
  <r>
    <x v="14"/>
    <x v="2"/>
    <x v="0"/>
    <x v="1"/>
    <x v="28"/>
    <n v="652.38599999999997"/>
  </r>
  <r>
    <x v="23"/>
    <x v="0"/>
    <x v="0"/>
    <x v="1"/>
    <x v="28"/>
    <n v="1.2509999999999999"/>
  </r>
  <r>
    <x v="22"/>
    <x v="0"/>
    <x v="0"/>
    <x v="1"/>
    <x v="28"/>
    <n v="13.6008"/>
  </r>
  <r>
    <x v="2"/>
    <x v="1"/>
    <x v="0"/>
    <x v="1"/>
    <x v="28"/>
    <n v="1.53474"/>
  </r>
  <r>
    <x v="1"/>
    <x v="1"/>
    <x v="0"/>
    <x v="0"/>
    <x v="28"/>
    <n v="1.513063"/>
  </r>
  <r>
    <x v="5"/>
    <x v="0"/>
    <x v="0"/>
    <x v="1"/>
    <x v="28"/>
    <n v="0.6764"/>
  </r>
  <r>
    <x v="23"/>
    <x v="2"/>
    <x v="0"/>
    <x v="0"/>
    <x v="28"/>
    <n v="681.69453899999996"/>
  </r>
  <r>
    <x v="16"/>
    <x v="2"/>
    <x v="0"/>
    <x v="0"/>
    <x v="28"/>
    <n v="698.33867699999996"/>
  </r>
  <r>
    <x v="7"/>
    <x v="2"/>
    <x v="0"/>
    <x v="0"/>
    <x v="28"/>
    <n v="567.02832000000001"/>
  </r>
  <r>
    <x v="12"/>
    <x v="0"/>
    <x v="0"/>
    <x v="1"/>
    <x v="28"/>
    <n v="1.0722"/>
  </r>
  <r>
    <x v="9"/>
    <x v="2"/>
    <x v="0"/>
    <x v="0"/>
    <x v="28"/>
    <n v="910.27064299999995"/>
  </r>
  <r>
    <x v="9"/>
    <x v="2"/>
    <x v="0"/>
    <x v="1"/>
    <x v="28"/>
    <n v="823.21600000000001"/>
  </r>
  <r>
    <x v="29"/>
    <x v="2"/>
    <x v="0"/>
    <x v="1"/>
    <x v="28"/>
    <n v="479.464"/>
  </r>
  <r>
    <x v="9"/>
    <x v="0"/>
    <x v="0"/>
    <x v="0"/>
    <x v="28"/>
    <n v="1.2803469999999999"/>
  </r>
  <r>
    <x v="16"/>
    <x v="0"/>
    <x v="0"/>
    <x v="0"/>
    <x v="28"/>
    <n v="1.2366569999999999"/>
  </r>
  <r>
    <x v="25"/>
    <x v="0"/>
    <x v="0"/>
    <x v="1"/>
    <x v="28"/>
    <n v="9.1839999999999993"/>
  </r>
  <r>
    <x v="2"/>
    <x v="0"/>
    <x v="0"/>
    <x v="1"/>
    <x v="28"/>
    <n v="1.38558"/>
  </r>
  <r>
    <x v="12"/>
    <x v="2"/>
    <x v="0"/>
    <x v="0"/>
    <x v="28"/>
    <n v="699.71291199999996"/>
  </r>
  <r>
    <x v="18"/>
    <x v="2"/>
    <x v="0"/>
    <x v="1"/>
    <x v="28"/>
    <n v="866.8"/>
  </r>
  <r>
    <x v="9"/>
    <x v="0"/>
    <x v="0"/>
    <x v="1"/>
    <x v="28"/>
    <n v="1.1578999999999999"/>
  </r>
  <r>
    <x v="4"/>
    <x v="1"/>
    <x v="0"/>
    <x v="1"/>
    <x v="28"/>
    <n v="1.0397529999999999"/>
  </r>
  <r>
    <x v="4"/>
    <x v="0"/>
    <x v="0"/>
    <x v="1"/>
    <x v="28"/>
    <n v="1.0210699999999999"/>
  </r>
  <r>
    <x v="21"/>
    <x v="0"/>
    <x v="0"/>
    <x v="0"/>
    <x v="28"/>
    <n v="1.3215920000000001"/>
  </r>
  <r>
    <x v="22"/>
    <x v="1"/>
    <x v="0"/>
    <x v="1"/>
    <x v="28"/>
    <n v="14.0122"/>
  </r>
  <r>
    <x v="18"/>
    <x v="2"/>
    <x v="0"/>
    <x v="0"/>
    <x v="28"/>
    <n v="958.46362699999997"/>
  </r>
  <r>
    <x v="15"/>
    <x v="1"/>
    <x v="0"/>
    <x v="1"/>
    <x v="28"/>
    <n v="4.7578199999999997"/>
  </r>
  <r>
    <x v="11"/>
    <x v="0"/>
    <x v="0"/>
    <x v="1"/>
    <x v="28"/>
    <n v="1.14802"/>
  </r>
  <r>
    <x v="2"/>
    <x v="2"/>
    <x v="0"/>
    <x v="0"/>
    <x v="28"/>
    <n v="1273.4341480000001"/>
  </r>
  <r>
    <x v="4"/>
    <x v="0"/>
    <x v="0"/>
    <x v="0"/>
    <x v="28"/>
    <n v="1.128781"/>
  </r>
  <r>
    <x v="28"/>
    <x v="1"/>
    <x v="0"/>
    <x v="1"/>
    <x v="28"/>
    <n v="4.5834400000000004"/>
  </r>
  <r>
    <x v="28"/>
    <x v="2"/>
    <x v="0"/>
    <x v="1"/>
    <x v="28"/>
    <n v="2804.502"/>
  </r>
  <r>
    <x v="26"/>
    <x v="0"/>
    <x v="0"/>
    <x v="0"/>
    <x v="28"/>
    <n v="1.2458020000000001"/>
  </r>
  <r>
    <x v="30"/>
    <x v="1"/>
    <x v="0"/>
    <x v="1"/>
    <x v="28"/>
    <n v="74.689269999999993"/>
  </r>
  <r>
    <x v="2"/>
    <x v="1"/>
    <x v="0"/>
    <x v="0"/>
    <x v="28"/>
    <n v="1.697038"/>
  </r>
  <r>
    <x v="6"/>
    <x v="2"/>
    <x v="0"/>
    <x v="0"/>
    <x v="28"/>
    <n v="629.10509500000001"/>
  </r>
  <r>
    <x v="3"/>
    <x v="1"/>
    <x v="0"/>
    <x v="1"/>
    <x v="28"/>
    <n v="1.4512"/>
  </r>
  <r>
    <x v="9"/>
    <x v="1"/>
    <x v="0"/>
    <x v="0"/>
    <x v="28"/>
    <n v="1.41286"/>
  </r>
  <r>
    <x v="24"/>
    <x v="2"/>
    <x v="0"/>
    <x v="0"/>
    <x v="28"/>
    <n v="794.370408"/>
  </r>
  <r>
    <x v="11"/>
    <x v="1"/>
    <x v="0"/>
    <x v="0"/>
    <x v="28"/>
    <n v="1.4018889999999999"/>
  </r>
  <r>
    <x v="4"/>
    <x v="2"/>
    <x v="0"/>
    <x v="1"/>
    <x v="28"/>
    <n v="935.17330200000004"/>
  </r>
  <r>
    <x v="15"/>
    <x v="2"/>
    <x v="0"/>
    <x v="0"/>
    <x v="28"/>
    <n v="929.46351900000002"/>
  </r>
  <r>
    <x v="24"/>
    <x v="1"/>
    <x v="0"/>
    <x v="0"/>
    <x v="28"/>
    <n v="1.3045629999999999"/>
  </r>
  <r>
    <x v="32"/>
    <x v="1"/>
    <x v="0"/>
    <x v="0"/>
    <x v="28"/>
    <n v="1.4485319999999999"/>
  </r>
  <r>
    <x v="28"/>
    <x v="1"/>
    <x v="0"/>
    <x v="0"/>
    <x v="28"/>
    <n v="1.203951"/>
  </r>
  <r>
    <x v="15"/>
    <x v="2"/>
    <x v="0"/>
    <x v="1"/>
    <x v="28"/>
    <n v="3830.598"/>
  </r>
  <r>
    <x v="14"/>
    <x v="0"/>
    <x v="0"/>
    <x v="0"/>
    <x v="28"/>
    <n v="1.2058420000000001"/>
  </r>
  <r>
    <x v="5"/>
    <x v="0"/>
    <x v="0"/>
    <x v="0"/>
    <x v="28"/>
    <n v="0.6764"/>
  </r>
  <r>
    <x v="18"/>
    <x v="0"/>
    <x v="0"/>
    <x v="1"/>
    <x v="28"/>
    <n v="1.282"/>
  </r>
  <r>
    <x v="28"/>
    <x v="2"/>
    <x v="0"/>
    <x v="0"/>
    <x v="28"/>
    <n v="736.66981899999996"/>
  </r>
  <r>
    <x v="13"/>
    <x v="0"/>
    <x v="0"/>
    <x v="1"/>
    <x v="28"/>
    <n v="3.0169999999999999"/>
  </r>
  <r>
    <x v="26"/>
    <x v="1"/>
    <x v="0"/>
    <x v="1"/>
    <x v="28"/>
    <n v="352.32684"/>
  </r>
  <r>
    <x v="16"/>
    <x v="1"/>
    <x v="0"/>
    <x v="0"/>
    <x v="28"/>
    <n v="1.2738309999999999"/>
  </r>
  <r>
    <x v="1"/>
    <x v="2"/>
    <x v="0"/>
    <x v="0"/>
    <x v="28"/>
    <n v="606.63626599999998"/>
  </r>
  <r>
    <x v="0"/>
    <x v="0"/>
    <x v="0"/>
    <x v="1"/>
    <x v="28"/>
    <n v="1.2025399999999999"/>
  </r>
  <r>
    <x v="2"/>
    <x v="0"/>
    <x v="0"/>
    <x v="0"/>
    <x v="28"/>
    <n v="1.5321039999999999"/>
  </r>
  <r>
    <x v="29"/>
    <x v="0"/>
    <x v="0"/>
    <x v="1"/>
    <x v="28"/>
    <n v="1.18682"/>
  </r>
  <r>
    <x v="1"/>
    <x v="1"/>
    <x v="0"/>
    <x v="1"/>
    <x v="28"/>
    <n v="1.36836"/>
  </r>
  <r>
    <x v="12"/>
    <x v="1"/>
    <x v="0"/>
    <x v="0"/>
    <x v="28"/>
    <n v="0.83715700000000004"/>
  </r>
  <r>
    <x v="8"/>
    <x v="0"/>
    <x v="0"/>
    <x v="0"/>
    <x v="28"/>
    <n v="1.4003209999999999"/>
  </r>
  <r>
    <x v="9"/>
    <x v="1"/>
    <x v="0"/>
    <x v="1"/>
    <x v="28"/>
    <n v="1.2777400000000001"/>
  </r>
  <r>
    <x v="28"/>
    <x v="0"/>
    <x v="0"/>
    <x v="0"/>
    <x v="28"/>
    <n v="1.1537109999999999"/>
  </r>
  <r>
    <x v="5"/>
    <x v="2"/>
    <x v="0"/>
    <x v="0"/>
    <x v="28"/>
    <n v="628.20000000000005"/>
  </r>
  <r>
    <x v="29"/>
    <x v="0"/>
    <x v="0"/>
    <x v="0"/>
    <x v="28"/>
    <n v="1.5345310000000001"/>
  </r>
  <r>
    <x v="14"/>
    <x v="1"/>
    <x v="0"/>
    <x v="0"/>
    <x v="28"/>
    <n v="1.3474889999999999"/>
  </r>
  <r>
    <x v="5"/>
    <x v="1"/>
    <x v="0"/>
    <x v="0"/>
    <x v="28"/>
    <n v="0.63200000000000001"/>
  </r>
  <r>
    <x v="31"/>
    <x v="0"/>
    <x v="0"/>
    <x v="0"/>
    <x v="28"/>
    <n v="1.278246"/>
  </r>
  <r>
    <x v="22"/>
    <x v="2"/>
    <x v="0"/>
    <x v="1"/>
    <x v="28"/>
    <n v="10517.2"/>
  </r>
  <r>
    <x v="4"/>
    <x v="1"/>
    <x v="0"/>
    <x v="0"/>
    <x v="28"/>
    <n v="1.149435"/>
  </r>
  <r>
    <x v="32"/>
    <x v="2"/>
    <x v="0"/>
    <x v="0"/>
    <x v="28"/>
    <n v="1105.7494549999999"/>
  </r>
  <r>
    <x v="12"/>
    <x v="2"/>
    <x v="0"/>
    <x v="1"/>
    <x v="28"/>
    <n v="952"/>
  </r>
  <r>
    <x v="27"/>
    <x v="1"/>
    <x v="0"/>
    <x v="0"/>
    <x v="28"/>
    <n v="1.521312"/>
  </r>
  <r>
    <x v="13"/>
    <x v="0"/>
    <x v="0"/>
    <x v="0"/>
    <x v="28"/>
    <n v="0.94025499999999995"/>
  </r>
  <r>
    <x v="20"/>
    <x v="2"/>
    <x v="0"/>
    <x v="1"/>
    <x v="28"/>
    <n v="654.69799999999998"/>
  </r>
  <r>
    <x v="0"/>
    <x v="1"/>
    <x v="0"/>
    <x v="0"/>
    <x v="28"/>
    <n v="1.345763"/>
  </r>
  <r>
    <x v="20"/>
    <x v="2"/>
    <x v="0"/>
    <x v="0"/>
    <x v="28"/>
    <n v="723.93195700000001"/>
  </r>
  <r>
    <x v="17"/>
    <x v="1"/>
    <x v="0"/>
    <x v="0"/>
    <x v="28"/>
    <n v="1.3005819999999999"/>
  </r>
  <r>
    <x v="31"/>
    <x v="0"/>
    <x v="0"/>
    <x v="1"/>
    <x v="28"/>
    <n v="1.1559999999999999"/>
  </r>
  <r>
    <x v="27"/>
    <x v="0"/>
    <x v="0"/>
    <x v="0"/>
    <x v="28"/>
    <n v="1.3440160000000001"/>
  </r>
  <r>
    <x v="27"/>
    <x v="0"/>
    <x v="0"/>
    <x v="1"/>
    <x v="28"/>
    <n v="1.2154799999999999"/>
  </r>
  <r>
    <x v="15"/>
    <x v="0"/>
    <x v="0"/>
    <x v="1"/>
    <x v="28"/>
    <n v="4.6360999999999999"/>
  </r>
  <r>
    <x v="19"/>
    <x v="1"/>
    <x v="0"/>
    <x v="0"/>
    <x v="28"/>
    <n v="1.425532"/>
  </r>
  <r>
    <x v="29"/>
    <x v="1"/>
    <x v="0"/>
    <x v="0"/>
    <x v="28"/>
    <n v="1.505568"/>
  </r>
  <r>
    <x v="17"/>
    <x v="0"/>
    <x v="0"/>
    <x v="1"/>
    <x v="28"/>
    <n v="1.0933999999999999"/>
  </r>
  <r>
    <x v="23"/>
    <x v="1"/>
    <x v="0"/>
    <x v="0"/>
    <x v="28"/>
    <n v="1.5159830000000001"/>
  </r>
  <r>
    <x v="25"/>
    <x v="1"/>
    <x v="0"/>
    <x v="0"/>
    <x v="28"/>
    <n v="1.645937"/>
  </r>
  <r>
    <x v="6"/>
    <x v="0"/>
    <x v="0"/>
    <x v="0"/>
    <x v="28"/>
    <n v="1.153076"/>
  </r>
  <r>
    <x v="7"/>
    <x v="1"/>
    <x v="0"/>
    <x v="1"/>
    <x v="28"/>
    <n v="1.1508"/>
  </r>
  <r>
    <x v="17"/>
    <x v="2"/>
    <x v="0"/>
    <x v="1"/>
    <x v="28"/>
    <n v="667.48"/>
  </r>
  <r>
    <x v="25"/>
    <x v="1"/>
    <x v="0"/>
    <x v="1"/>
    <x v="28"/>
    <n v="11.082000000000001"/>
  </r>
  <r>
    <x v="17"/>
    <x v="0"/>
    <x v="0"/>
    <x v="0"/>
    <x v="28"/>
    <n v="1.2090270000000001"/>
  </r>
  <r>
    <x v="18"/>
    <x v="0"/>
    <x v="0"/>
    <x v="0"/>
    <x v="28"/>
    <n v="1.4175709999999999"/>
  </r>
  <r>
    <x v="5"/>
    <x v="2"/>
    <x v="0"/>
    <x v="1"/>
    <x v="28"/>
    <n v="628.20000000000005"/>
  </r>
  <r>
    <x v="0"/>
    <x v="0"/>
    <x v="0"/>
    <x v="0"/>
    <x v="28"/>
    <n v="1.3297079999999999"/>
  </r>
  <r>
    <x v="6"/>
    <x v="1"/>
    <x v="0"/>
    <x v="1"/>
    <x v="28"/>
    <n v="1.1292599999999999"/>
  </r>
  <r>
    <x v="17"/>
    <x v="2"/>
    <x v="0"/>
    <x v="0"/>
    <x v="28"/>
    <n v="738.06564600000002"/>
  </r>
  <r>
    <x v="31"/>
    <x v="2"/>
    <x v="0"/>
    <x v="1"/>
    <x v="28"/>
    <n v="587.4"/>
  </r>
  <r>
    <x v="30"/>
    <x v="2"/>
    <x v="0"/>
    <x v="0"/>
    <x v="28"/>
    <n v="304.55423300000001"/>
  </r>
  <r>
    <x v="7"/>
    <x v="1"/>
    <x v="0"/>
    <x v="0"/>
    <x v="28"/>
    <n v="1.2724960000000001"/>
  </r>
  <r>
    <x v="31"/>
    <x v="2"/>
    <x v="0"/>
    <x v="0"/>
    <x v="28"/>
    <n v="649.51723000000004"/>
  </r>
  <r>
    <x v="22"/>
    <x v="1"/>
    <x v="0"/>
    <x v="0"/>
    <x v="28"/>
    <n v="1.5955699999999999"/>
  </r>
  <r>
    <x v="14"/>
    <x v="0"/>
    <x v="0"/>
    <x v="1"/>
    <x v="28"/>
    <n v="1.0905199999999999"/>
  </r>
  <r>
    <x v="31"/>
    <x v="1"/>
    <x v="0"/>
    <x v="0"/>
    <x v="28"/>
    <n v="1.52328"/>
  </r>
  <r>
    <x v="19"/>
    <x v="1"/>
    <x v="0"/>
    <x v="1"/>
    <x v="28"/>
    <n v="1.2891999999999999"/>
  </r>
  <r>
    <x v="16"/>
    <x v="2"/>
    <x v="0"/>
    <x v="1"/>
    <x v="28"/>
    <n v="16772"/>
  </r>
  <r>
    <x v="31"/>
    <x v="1"/>
    <x v="0"/>
    <x v="1"/>
    <x v="28"/>
    <n v="1.3775999999999999"/>
  </r>
  <r>
    <x v="32"/>
    <x v="0"/>
    <x v="0"/>
    <x v="0"/>
    <x v="28"/>
    <n v="1.3047839999999999"/>
  </r>
  <r>
    <x v="17"/>
    <x v="1"/>
    <x v="0"/>
    <x v="1"/>
    <x v="28"/>
    <n v="1.1761999999999999"/>
  </r>
  <r>
    <x v="7"/>
    <x v="0"/>
    <x v="0"/>
    <x v="0"/>
    <x v="28"/>
    <n v="1.069923"/>
  </r>
  <r>
    <x v="10"/>
    <x v="1"/>
    <x v="0"/>
    <x v="1"/>
    <x v="28"/>
    <n v="132.6"/>
  </r>
  <r>
    <x v="12"/>
    <x v="0"/>
    <x v="0"/>
    <x v="0"/>
    <x v="28"/>
    <n v="0.78805899999999995"/>
  </r>
  <r>
    <x v="1"/>
    <x v="0"/>
    <x v="0"/>
    <x v="0"/>
    <x v="28"/>
    <n v="1.39466"/>
  </r>
  <r>
    <x v="19"/>
    <x v="0"/>
    <x v="0"/>
    <x v="1"/>
    <x v="28"/>
    <n v="1.1235999999999999"/>
  </r>
  <r>
    <x v="27"/>
    <x v="2"/>
    <x v="0"/>
    <x v="1"/>
    <x v="28"/>
    <n v="720.82"/>
  </r>
  <r>
    <x v="5"/>
    <x v="1"/>
    <x v="0"/>
    <x v="1"/>
    <x v="28"/>
    <n v="0.63200000000000001"/>
  </r>
  <r>
    <x v="1"/>
    <x v="0"/>
    <x v="0"/>
    <x v="1"/>
    <x v="28"/>
    <n v="1.26128"/>
  </r>
  <r>
    <x v="21"/>
    <x v="1"/>
    <x v="0"/>
    <x v="0"/>
    <x v="28"/>
    <n v="1.7079409999999999"/>
  </r>
  <r>
    <x v="20"/>
    <x v="1"/>
    <x v="0"/>
    <x v="0"/>
    <x v="28"/>
    <n v="1.2754380000000001"/>
  </r>
  <r>
    <x v="32"/>
    <x v="1"/>
    <x v="0"/>
    <x v="1"/>
    <x v="28"/>
    <n v="1.31"/>
  </r>
  <r>
    <x v="0"/>
    <x v="1"/>
    <x v="0"/>
    <x v="1"/>
    <x v="28"/>
    <n v="1.21706"/>
  </r>
  <r>
    <x v="30"/>
    <x v="1"/>
    <x v="0"/>
    <x v="0"/>
    <x v="28"/>
    <n v="1.159324"/>
  </r>
  <r>
    <x v="24"/>
    <x v="0"/>
    <x v="0"/>
    <x v="1"/>
    <x v="28"/>
    <n v="1.1568000000000001"/>
  </r>
  <r>
    <x v="14"/>
    <x v="1"/>
    <x v="0"/>
    <x v="1"/>
    <x v="28"/>
    <n v="1.21862"/>
  </r>
  <r>
    <x v="13"/>
    <x v="1"/>
    <x v="0"/>
    <x v="0"/>
    <x v="28"/>
    <n v="1.127246"/>
  </r>
  <r>
    <x v="32"/>
    <x v="2"/>
    <x v="0"/>
    <x v="1"/>
    <x v="28"/>
    <n v="1000"/>
  </r>
  <r>
    <x v="20"/>
    <x v="1"/>
    <x v="0"/>
    <x v="1"/>
    <x v="28"/>
    <n v="1.1534599999999999"/>
  </r>
  <r>
    <x v="25"/>
    <x v="0"/>
    <x v="0"/>
    <x v="0"/>
    <x v="28"/>
    <n v="1.3640399999999999"/>
  </r>
  <r>
    <x v="30"/>
    <x v="2"/>
    <x v="0"/>
    <x v="1"/>
    <x v="28"/>
    <n v="19620.857143000001"/>
  </r>
  <r>
    <x v="11"/>
    <x v="1"/>
    <x v="0"/>
    <x v="1"/>
    <x v="28"/>
    <n v="1.25312"/>
  </r>
  <r>
    <x v="23"/>
    <x v="1"/>
    <x v="0"/>
    <x v="1"/>
    <x v="28"/>
    <n v="1.371"/>
  </r>
  <r>
    <x v="21"/>
    <x v="1"/>
    <x v="0"/>
    <x v="1"/>
    <x v="28"/>
    <n v="1.5446"/>
  </r>
  <r>
    <x v="11"/>
    <x v="2"/>
    <x v="0"/>
    <x v="0"/>
    <x v="28"/>
    <n v="687.222936"/>
  </r>
  <r>
    <x v="29"/>
    <x v="2"/>
    <x v="0"/>
    <x v="0"/>
    <x v="28"/>
    <n v="619.93589399999996"/>
  </r>
  <r>
    <x v="6"/>
    <x v="2"/>
    <x v="0"/>
    <x v="1"/>
    <x v="28"/>
    <n v="568.94000000000005"/>
  </r>
  <r>
    <x v="8"/>
    <x v="2"/>
    <x v="0"/>
    <x v="1"/>
    <x v="28"/>
    <n v="974"/>
  </r>
  <r>
    <x v="0"/>
    <x v="2"/>
    <x v="0"/>
    <x v="0"/>
    <x v="28"/>
    <n v="885.16128500000002"/>
  </r>
  <r>
    <x v="0"/>
    <x v="2"/>
    <x v="0"/>
    <x v="1"/>
    <x v="28"/>
    <n v="800.50800000000004"/>
  </r>
  <r>
    <x v="29"/>
    <x v="1"/>
    <x v="0"/>
    <x v="1"/>
    <x v="28"/>
    <n v="1.16442"/>
  </r>
  <r>
    <x v="11"/>
    <x v="0"/>
    <x v="0"/>
    <x v="0"/>
    <x v="28"/>
    <n v="1.284311"/>
  </r>
  <r>
    <x v="8"/>
    <x v="0"/>
    <x v="0"/>
    <x v="1"/>
    <x v="28"/>
    <n v="1.2664"/>
  </r>
  <r>
    <x v="7"/>
    <x v="2"/>
    <x v="0"/>
    <x v="1"/>
    <x v="28"/>
    <n v="512.79999999999995"/>
  </r>
  <r>
    <x v="18"/>
    <x v="1"/>
    <x v="0"/>
    <x v="0"/>
    <x v="28"/>
    <n v="1.6316440000000001"/>
  </r>
  <r>
    <x v="18"/>
    <x v="1"/>
    <x v="0"/>
    <x v="1"/>
    <x v="28"/>
    <n v="1.4756"/>
  </r>
  <r>
    <x v="25"/>
    <x v="2"/>
    <x v="0"/>
    <x v="1"/>
    <x v="28"/>
    <n v="8176.2"/>
  </r>
  <r>
    <x v="20"/>
    <x v="0"/>
    <x v="0"/>
    <x v="1"/>
    <x v="28"/>
    <n v="1.04148"/>
  </r>
  <r>
    <x v="20"/>
    <x v="0"/>
    <x v="0"/>
    <x v="0"/>
    <x v="28"/>
    <n v="1.151616"/>
  </r>
  <r>
    <x v="22"/>
    <x v="0"/>
    <x v="0"/>
    <x v="0"/>
    <x v="28"/>
    <n v="1.548724"/>
  </r>
  <r>
    <x v="7"/>
    <x v="0"/>
    <x v="0"/>
    <x v="1"/>
    <x v="28"/>
    <n v="0.96760000000000002"/>
  </r>
  <r>
    <x v="10"/>
    <x v="0"/>
    <x v="0"/>
    <x v="1"/>
    <x v="28"/>
    <n v="111.4"/>
  </r>
  <r>
    <x v="8"/>
    <x v="2"/>
    <x v="0"/>
    <x v="0"/>
    <x v="28"/>
    <n v="1076.999969"/>
  </r>
  <r>
    <x v="16"/>
    <x v="0"/>
    <x v="0"/>
    <x v="1"/>
    <x v="28"/>
    <n v="29.700800000000001"/>
  </r>
  <r>
    <x v="21"/>
    <x v="0"/>
    <x v="0"/>
    <x v="1"/>
    <x v="28"/>
    <n v="1.1952"/>
  </r>
  <r>
    <x v="32"/>
    <x v="0"/>
    <x v="0"/>
    <x v="1"/>
    <x v="28"/>
    <n v="1.18"/>
  </r>
  <r>
    <x v="24"/>
    <x v="1"/>
    <x v="0"/>
    <x v="1"/>
    <x v="28"/>
    <n v="1.1798"/>
  </r>
  <r>
    <x v="13"/>
    <x v="1"/>
    <x v="0"/>
    <x v="1"/>
    <x v="28"/>
    <n v="3.617"/>
  </r>
  <r>
    <x v="26"/>
    <x v="1"/>
    <x v="0"/>
    <x v="0"/>
    <x v="28"/>
    <n v="1.256067"/>
  </r>
  <r>
    <x v="23"/>
    <x v="2"/>
    <x v="0"/>
    <x v="1"/>
    <x v="28"/>
    <n v="616.5"/>
  </r>
  <r>
    <x v="16"/>
    <x v="1"/>
    <x v="0"/>
    <x v="1"/>
    <x v="28"/>
    <n v="30.593599999999999"/>
  </r>
  <r>
    <x v="10"/>
    <x v="2"/>
    <x v="0"/>
    <x v="1"/>
    <x v="28"/>
    <n v="75444"/>
  </r>
  <r>
    <x v="10"/>
    <x v="2"/>
    <x v="0"/>
    <x v="0"/>
    <x v="28"/>
    <n v="672.06279099999995"/>
  </r>
  <r>
    <x v="19"/>
    <x v="0"/>
    <x v="0"/>
    <x v="0"/>
    <x v="28"/>
    <n v="1.2424200000000001"/>
  </r>
  <r>
    <x v="3"/>
    <x v="0"/>
    <x v="0"/>
    <x v="0"/>
    <x v="28"/>
    <n v="1.35012"/>
  </r>
  <r>
    <x v="10"/>
    <x v="0"/>
    <x v="0"/>
    <x v="0"/>
    <x v="28"/>
    <n v="0.99236199999999997"/>
  </r>
  <r>
    <x v="3"/>
    <x v="2"/>
    <x v="0"/>
    <x v="1"/>
    <x v="28"/>
    <n v="1040.2"/>
  </r>
  <r>
    <x v="30"/>
    <x v="0"/>
    <x v="0"/>
    <x v="1"/>
    <x v="28"/>
    <n v="60.019188999999997"/>
  </r>
  <r>
    <x v="28"/>
    <x v="0"/>
    <x v="0"/>
    <x v="1"/>
    <x v="28"/>
    <n v="4.3921799999999998"/>
  </r>
  <r>
    <x v="10"/>
    <x v="1"/>
    <x v="0"/>
    <x v="0"/>
    <x v="28"/>
    <n v="1.181214"/>
  </r>
  <r>
    <x v="3"/>
    <x v="2"/>
    <x v="0"/>
    <x v="0"/>
    <x v="28"/>
    <n v="1150.2005830000001"/>
  </r>
  <r>
    <x v="24"/>
    <x v="2"/>
    <x v="0"/>
    <x v="1"/>
    <x v="28"/>
    <n v="718.4"/>
  </r>
  <r>
    <x v="11"/>
    <x v="2"/>
    <x v="0"/>
    <x v="1"/>
    <x v="28"/>
    <n v="614.29483800000003"/>
  </r>
  <r>
    <x v="3"/>
    <x v="0"/>
    <x v="0"/>
    <x v="1"/>
    <x v="28"/>
    <n v="1.2210000000000001"/>
  </r>
  <r>
    <x v="27"/>
    <x v="2"/>
    <x v="0"/>
    <x v="0"/>
    <x v="28"/>
    <n v="797.04632200000003"/>
  </r>
  <r>
    <x v="30"/>
    <x v="0"/>
    <x v="0"/>
    <x v="0"/>
    <x v="28"/>
    <n v="0.931616"/>
  </r>
  <r>
    <x v="27"/>
    <x v="1"/>
    <x v="0"/>
    <x v="1"/>
    <x v="28"/>
    <n v="1.37582"/>
  </r>
  <r>
    <x v="22"/>
    <x v="2"/>
    <x v="0"/>
    <x v="0"/>
    <x v="28"/>
    <n v="1197.594153"/>
  </r>
  <r>
    <x v="29"/>
    <x v="0"/>
    <x v="0"/>
    <x v="1"/>
    <x v="29"/>
    <n v="1.1728749999999999"/>
  </r>
  <r>
    <x v="18"/>
    <x v="1"/>
    <x v="0"/>
    <x v="0"/>
    <x v="29"/>
    <n v="1.6395010000000001"/>
  </r>
  <r>
    <x v="29"/>
    <x v="1"/>
    <x v="0"/>
    <x v="1"/>
    <x v="29"/>
    <n v="1.15265"/>
  </r>
  <r>
    <x v="4"/>
    <x v="1"/>
    <x v="0"/>
    <x v="1"/>
    <x v="29"/>
    <n v="1.0176240000000001"/>
  </r>
  <r>
    <x v="14"/>
    <x v="2"/>
    <x v="0"/>
    <x v="0"/>
    <x v="29"/>
    <n v="680.33946600000002"/>
  </r>
  <r>
    <x v="12"/>
    <x v="2"/>
    <x v="0"/>
    <x v="1"/>
    <x v="29"/>
    <n v="930"/>
  </r>
  <r>
    <x v="6"/>
    <x v="1"/>
    <x v="0"/>
    <x v="1"/>
    <x v="29"/>
    <n v="1.1097999999999999"/>
  </r>
  <r>
    <x v="6"/>
    <x v="0"/>
    <x v="0"/>
    <x v="1"/>
    <x v="29"/>
    <n v="1.004475"/>
  </r>
  <r>
    <x v="21"/>
    <x v="1"/>
    <x v="0"/>
    <x v="0"/>
    <x v="29"/>
    <n v="1.7094039999999999"/>
  </r>
  <r>
    <x v="7"/>
    <x v="1"/>
    <x v="0"/>
    <x v="0"/>
    <x v="29"/>
    <n v="1.276789"/>
  </r>
  <r>
    <x v="6"/>
    <x v="1"/>
    <x v="0"/>
    <x v="0"/>
    <x v="29"/>
    <n v="1.246245"/>
  </r>
  <r>
    <x v="9"/>
    <x v="0"/>
    <x v="0"/>
    <x v="1"/>
    <x v="29"/>
    <n v="1.1329"/>
  </r>
  <r>
    <x v="18"/>
    <x v="0"/>
    <x v="0"/>
    <x v="0"/>
    <x v="29"/>
    <n v="1.412104"/>
  </r>
  <r>
    <x v="12"/>
    <x v="2"/>
    <x v="0"/>
    <x v="0"/>
    <x v="29"/>
    <n v="699.35065699999996"/>
  </r>
  <r>
    <x v="21"/>
    <x v="2"/>
    <x v="0"/>
    <x v="0"/>
    <x v="29"/>
    <n v="1099.0831149999999"/>
  </r>
  <r>
    <x v="17"/>
    <x v="1"/>
    <x v="0"/>
    <x v="1"/>
    <x v="29"/>
    <n v="1.1575"/>
  </r>
  <r>
    <x v="6"/>
    <x v="2"/>
    <x v="0"/>
    <x v="0"/>
    <x v="29"/>
    <n v="638.888733"/>
  </r>
  <r>
    <x v="14"/>
    <x v="0"/>
    <x v="0"/>
    <x v="0"/>
    <x v="29"/>
    <n v="1.1879930000000001"/>
  </r>
  <r>
    <x v="18"/>
    <x v="2"/>
    <x v="0"/>
    <x v="0"/>
    <x v="29"/>
    <n v="934.01009599999998"/>
  </r>
  <r>
    <x v="7"/>
    <x v="1"/>
    <x v="0"/>
    <x v="1"/>
    <x v="29"/>
    <n v="1.137"/>
  </r>
  <r>
    <x v="17"/>
    <x v="2"/>
    <x v="0"/>
    <x v="0"/>
    <x v="29"/>
    <n v="715.12270999999998"/>
  </r>
  <r>
    <x v="24"/>
    <x v="2"/>
    <x v="0"/>
    <x v="0"/>
    <x v="29"/>
    <n v="781.57021499999996"/>
  </r>
  <r>
    <x v="18"/>
    <x v="0"/>
    <x v="0"/>
    <x v="1"/>
    <x v="29"/>
    <n v="1.2575000000000001"/>
  </r>
  <r>
    <x v="4"/>
    <x v="1"/>
    <x v="0"/>
    <x v="0"/>
    <x v="29"/>
    <n v="1.1426689999999999"/>
  </r>
  <r>
    <x v="7"/>
    <x v="0"/>
    <x v="0"/>
    <x v="0"/>
    <x v="29"/>
    <n v="1.0679209999999999"/>
  </r>
  <r>
    <x v="24"/>
    <x v="0"/>
    <x v="0"/>
    <x v="0"/>
    <x v="29"/>
    <n v="1.267525"/>
  </r>
  <r>
    <x v="9"/>
    <x v="1"/>
    <x v="0"/>
    <x v="1"/>
    <x v="29"/>
    <n v="1.2471000000000001"/>
  </r>
  <r>
    <x v="21"/>
    <x v="2"/>
    <x v="0"/>
    <x v="1"/>
    <x v="29"/>
    <n v="978.75"/>
  </r>
  <r>
    <x v="18"/>
    <x v="1"/>
    <x v="0"/>
    <x v="1"/>
    <x v="29"/>
    <n v="1.46"/>
  </r>
  <r>
    <x v="24"/>
    <x v="2"/>
    <x v="0"/>
    <x v="1"/>
    <x v="29"/>
    <n v="696"/>
  </r>
  <r>
    <x v="9"/>
    <x v="0"/>
    <x v="0"/>
    <x v="0"/>
    <x v="29"/>
    <n v="1.2721849999999999"/>
  </r>
  <r>
    <x v="7"/>
    <x v="0"/>
    <x v="0"/>
    <x v="1"/>
    <x v="29"/>
    <n v="0.95099999999999996"/>
  </r>
  <r>
    <x v="12"/>
    <x v="1"/>
    <x v="0"/>
    <x v="0"/>
    <x v="29"/>
    <n v="0.82098499999999996"/>
  </r>
  <r>
    <x v="15"/>
    <x v="2"/>
    <x v="0"/>
    <x v="1"/>
    <x v="29"/>
    <n v="3745.5749999999998"/>
  </r>
  <r>
    <x v="0"/>
    <x v="2"/>
    <x v="0"/>
    <x v="1"/>
    <x v="29"/>
    <n v="793.81500000000005"/>
  </r>
  <r>
    <x v="2"/>
    <x v="1"/>
    <x v="0"/>
    <x v="0"/>
    <x v="29"/>
    <n v="1.6912970000000001"/>
  </r>
  <r>
    <x v="1"/>
    <x v="2"/>
    <x v="0"/>
    <x v="1"/>
    <x v="29"/>
    <n v="517.65"/>
  </r>
  <r>
    <x v="26"/>
    <x v="1"/>
    <x v="0"/>
    <x v="1"/>
    <x v="29"/>
    <n v="343.56319999999999"/>
  </r>
  <r>
    <x v="26"/>
    <x v="0"/>
    <x v="0"/>
    <x v="0"/>
    <x v="29"/>
    <n v="1.2343170000000001"/>
  </r>
  <r>
    <x v="17"/>
    <x v="1"/>
    <x v="0"/>
    <x v="0"/>
    <x v="29"/>
    <n v="1.2998099999999999"/>
  </r>
  <r>
    <x v="26"/>
    <x v="1"/>
    <x v="0"/>
    <x v="0"/>
    <x v="29"/>
    <n v="1.2515050000000001"/>
  </r>
  <r>
    <x v="0"/>
    <x v="2"/>
    <x v="0"/>
    <x v="0"/>
    <x v="29"/>
    <n v="891.41115000000002"/>
  </r>
  <r>
    <x v="32"/>
    <x v="0"/>
    <x v="0"/>
    <x v="0"/>
    <x v="29"/>
    <n v="1.3250759999999999"/>
  </r>
  <r>
    <x v="26"/>
    <x v="2"/>
    <x v="0"/>
    <x v="0"/>
    <x v="29"/>
    <n v="1234.3175630000001"/>
  </r>
  <r>
    <x v="2"/>
    <x v="2"/>
    <x v="0"/>
    <x v="0"/>
    <x v="29"/>
    <n v="1252.2837910000001"/>
  </r>
  <r>
    <x v="2"/>
    <x v="2"/>
    <x v="0"/>
    <x v="1"/>
    <x v="29"/>
    <n v="1115.1775"/>
  </r>
  <r>
    <x v="14"/>
    <x v="1"/>
    <x v="0"/>
    <x v="0"/>
    <x v="29"/>
    <n v="1.3354630000000001"/>
  </r>
  <r>
    <x v="11"/>
    <x v="2"/>
    <x v="0"/>
    <x v="1"/>
    <x v="29"/>
    <n v="585.98548400000004"/>
  </r>
  <r>
    <x v="25"/>
    <x v="0"/>
    <x v="0"/>
    <x v="0"/>
    <x v="29"/>
    <n v="1.354913"/>
  </r>
  <r>
    <x v="25"/>
    <x v="2"/>
    <x v="0"/>
    <x v="1"/>
    <x v="29"/>
    <n v="8098"/>
  </r>
  <r>
    <x v="25"/>
    <x v="2"/>
    <x v="0"/>
    <x v="0"/>
    <x v="29"/>
    <n v="1222.5162190000001"/>
  </r>
  <r>
    <x v="2"/>
    <x v="0"/>
    <x v="0"/>
    <x v="1"/>
    <x v="29"/>
    <n v="1.356625"/>
  </r>
  <r>
    <x v="28"/>
    <x v="1"/>
    <x v="0"/>
    <x v="1"/>
    <x v="29"/>
    <n v="4.4031500000000001"/>
  </r>
  <r>
    <x v="15"/>
    <x v="2"/>
    <x v="0"/>
    <x v="0"/>
    <x v="29"/>
    <n v="919.97224500000004"/>
  </r>
  <r>
    <x v="4"/>
    <x v="2"/>
    <x v="0"/>
    <x v="1"/>
    <x v="29"/>
    <n v="901.30532800000003"/>
  </r>
  <r>
    <x v="11"/>
    <x v="1"/>
    <x v="0"/>
    <x v="1"/>
    <x v="29"/>
    <n v="1.2232499999999999"/>
  </r>
  <r>
    <x v="29"/>
    <x v="2"/>
    <x v="0"/>
    <x v="0"/>
    <x v="29"/>
    <n v="581.97043399999995"/>
  </r>
  <r>
    <x v="29"/>
    <x v="2"/>
    <x v="0"/>
    <x v="1"/>
    <x v="29"/>
    <n v="454.6225"/>
  </r>
  <r>
    <x v="17"/>
    <x v="2"/>
    <x v="0"/>
    <x v="1"/>
    <x v="29"/>
    <n v="636.82749999999999"/>
  </r>
  <r>
    <x v="10"/>
    <x v="1"/>
    <x v="0"/>
    <x v="0"/>
    <x v="29"/>
    <n v="1.182985"/>
  </r>
  <r>
    <x v="8"/>
    <x v="1"/>
    <x v="0"/>
    <x v="0"/>
    <x v="29"/>
    <n v="1.6678550000000001"/>
  </r>
  <r>
    <x v="12"/>
    <x v="1"/>
    <x v="0"/>
    <x v="1"/>
    <x v="29"/>
    <n v="1.09175"/>
  </r>
  <r>
    <x v="10"/>
    <x v="2"/>
    <x v="0"/>
    <x v="1"/>
    <x v="29"/>
    <n v="74889"/>
  </r>
  <r>
    <x v="26"/>
    <x v="0"/>
    <x v="0"/>
    <x v="1"/>
    <x v="29"/>
    <n v="338.84485000000001"/>
  </r>
  <r>
    <x v="8"/>
    <x v="0"/>
    <x v="0"/>
    <x v="1"/>
    <x v="29"/>
    <n v="1.2415"/>
  </r>
  <r>
    <x v="8"/>
    <x v="0"/>
    <x v="0"/>
    <x v="0"/>
    <x v="29"/>
    <n v="1.394137"/>
  </r>
  <r>
    <x v="13"/>
    <x v="1"/>
    <x v="0"/>
    <x v="1"/>
    <x v="29"/>
    <n v="3.548"/>
  </r>
  <r>
    <x v="4"/>
    <x v="2"/>
    <x v="0"/>
    <x v="0"/>
    <x v="29"/>
    <n v="1012.056493"/>
  </r>
  <r>
    <x v="10"/>
    <x v="1"/>
    <x v="0"/>
    <x v="1"/>
    <x v="29"/>
    <n v="131.19999999999999"/>
  </r>
  <r>
    <x v="5"/>
    <x v="0"/>
    <x v="0"/>
    <x v="1"/>
    <x v="29"/>
    <n v="0.66325000000000001"/>
  </r>
  <r>
    <x v="28"/>
    <x v="1"/>
    <x v="0"/>
    <x v="0"/>
    <x v="29"/>
    <n v="1.174048"/>
  </r>
  <r>
    <x v="28"/>
    <x v="0"/>
    <x v="0"/>
    <x v="1"/>
    <x v="29"/>
    <n v="4.1919500000000003"/>
  </r>
  <r>
    <x v="22"/>
    <x v="1"/>
    <x v="0"/>
    <x v="1"/>
    <x v="29"/>
    <n v="13.77225"/>
  </r>
  <r>
    <x v="10"/>
    <x v="2"/>
    <x v="0"/>
    <x v="0"/>
    <x v="29"/>
    <n v="675.24806100000001"/>
  </r>
  <r>
    <x v="5"/>
    <x v="1"/>
    <x v="0"/>
    <x v="0"/>
    <x v="29"/>
    <n v="0.61975000000000002"/>
  </r>
  <r>
    <x v="22"/>
    <x v="2"/>
    <x v="0"/>
    <x v="0"/>
    <x v="29"/>
    <n v="1177.3892000000001"/>
  </r>
  <r>
    <x v="2"/>
    <x v="0"/>
    <x v="0"/>
    <x v="0"/>
    <x v="29"/>
    <n v="1.5234160000000001"/>
  </r>
  <r>
    <x v="22"/>
    <x v="2"/>
    <x v="0"/>
    <x v="1"/>
    <x v="29"/>
    <n v="10227.25"/>
  </r>
  <r>
    <x v="3"/>
    <x v="0"/>
    <x v="0"/>
    <x v="0"/>
    <x v="29"/>
    <n v="1.3405119999999999"/>
  </r>
  <r>
    <x v="14"/>
    <x v="2"/>
    <x v="0"/>
    <x v="1"/>
    <x v="29"/>
    <n v="605.85249999999996"/>
  </r>
  <r>
    <x v="23"/>
    <x v="1"/>
    <x v="0"/>
    <x v="1"/>
    <x v="29"/>
    <n v="1.3540000000000001"/>
  </r>
  <r>
    <x v="1"/>
    <x v="0"/>
    <x v="0"/>
    <x v="1"/>
    <x v="29"/>
    <n v="1.208475"/>
  </r>
  <r>
    <x v="23"/>
    <x v="1"/>
    <x v="0"/>
    <x v="0"/>
    <x v="29"/>
    <n v="1.5204690000000001"/>
  </r>
  <r>
    <x v="4"/>
    <x v="0"/>
    <x v="0"/>
    <x v="0"/>
    <x v="29"/>
    <n v="1.1086370000000001"/>
  </r>
  <r>
    <x v="30"/>
    <x v="1"/>
    <x v="0"/>
    <x v="1"/>
    <x v="29"/>
    <n v="71.336716999999993"/>
  </r>
  <r>
    <x v="30"/>
    <x v="2"/>
    <x v="0"/>
    <x v="1"/>
    <x v="29"/>
    <n v="20170"/>
  </r>
  <r>
    <x v="23"/>
    <x v="0"/>
    <x v="0"/>
    <x v="1"/>
    <x v="29"/>
    <n v="1.2290000000000001"/>
  </r>
  <r>
    <x v="5"/>
    <x v="1"/>
    <x v="0"/>
    <x v="1"/>
    <x v="29"/>
    <n v="0.61975000000000002"/>
  </r>
  <r>
    <x v="30"/>
    <x v="0"/>
    <x v="0"/>
    <x v="1"/>
    <x v="29"/>
    <n v="58.419353999999998"/>
  </r>
  <r>
    <x v="29"/>
    <x v="0"/>
    <x v="0"/>
    <x v="0"/>
    <x v="29"/>
    <n v="1.5014179999999999"/>
  </r>
  <r>
    <x v="22"/>
    <x v="1"/>
    <x v="0"/>
    <x v="0"/>
    <x v="29"/>
    <n v="1.585499"/>
  </r>
  <r>
    <x v="1"/>
    <x v="0"/>
    <x v="0"/>
    <x v="0"/>
    <x v="29"/>
    <n v="1.3570519999999999"/>
  </r>
  <r>
    <x v="0"/>
    <x v="1"/>
    <x v="0"/>
    <x v="1"/>
    <x v="29"/>
    <n v="1.19215"/>
  </r>
  <r>
    <x v="23"/>
    <x v="0"/>
    <x v="0"/>
    <x v="0"/>
    <x v="29"/>
    <n v="1.3801000000000001"/>
  </r>
  <r>
    <x v="23"/>
    <x v="2"/>
    <x v="0"/>
    <x v="0"/>
    <x v="29"/>
    <n v="670.03643899999997"/>
  </r>
  <r>
    <x v="3"/>
    <x v="0"/>
    <x v="0"/>
    <x v="1"/>
    <x v="29"/>
    <n v="1.1937500000000001"/>
  </r>
  <r>
    <x v="25"/>
    <x v="1"/>
    <x v="0"/>
    <x v="1"/>
    <x v="29"/>
    <n v="10.93"/>
  </r>
  <r>
    <x v="1"/>
    <x v="1"/>
    <x v="0"/>
    <x v="0"/>
    <x v="29"/>
    <n v="1.4782740000000001"/>
  </r>
  <r>
    <x v="0"/>
    <x v="1"/>
    <x v="0"/>
    <x v="0"/>
    <x v="29"/>
    <n v="1.3387199999999999"/>
  </r>
  <r>
    <x v="26"/>
    <x v="2"/>
    <x v="0"/>
    <x v="1"/>
    <x v="29"/>
    <n v="338844.85749999998"/>
  </r>
  <r>
    <x v="12"/>
    <x v="0"/>
    <x v="0"/>
    <x v="1"/>
    <x v="29"/>
    <n v="1.05"/>
  </r>
  <r>
    <x v="0"/>
    <x v="0"/>
    <x v="0"/>
    <x v="1"/>
    <x v="29"/>
    <n v="1.17025"/>
  </r>
  <r>
    <x v="1"/>
    <x v="2"/>
    <x v="0"/>
    <x v="0"/>
    <x v="29"/>
    <n v="581.29284700000005"/>
  </r>
  <r>
    <x v="0"/>
    <x v="0"/>
    <x v="0"/>
    <x v="0"/>
    <x v="29"/>
    <n v="1.314127"/>
  </r>
  <r>
    <x v="11"/>
    <x v="0"/>
    <x v="0"/>
    <x v="0"/>
    <x v="29"/>
    <n v="1.278591"/>
  </r>
  <r>
    <x v="32"/>
    <x v="0"/>
    <x v="0"/>
    <x v="1"/>
    <x v="29"/>
    <n v="1.18"/>
  </r>
  <r>
    <x v="2"/>
    <x v="1"/>
    <x v="0"/>
    <x v="1"/>
    <x v="29"/>
    <n v="1.5061249999999999"/>
  </r>
  <r>
    <x v="3"/>
    <x v="1"/>
    <x v="0"/>
    <x v="0"/>
    <x v="29"/>
    <n v="1.6108659999999999"/>
  </r>
  <r>
    <x v="3"/>
    <x v="1"/>
    <x v="0"/>
    <x v="1"/>
    <x v="29"/>
    <n v="1.4345000000000001"/>
  </r>
  <r>
    <x v="32"/>
    <x v="1"/>
    <x v="0"/>
    <x v="1"/>
    <x v="29"/>
    <n v="1.31"/>
  </r>
  <r>
    <x v="30"/>
    <x v="0"/>
    <x v="0"/>
    <x v="0"/>
    <x v="29"/>
    <n v="0.906528"/>
  </r>
  <r>
    <x v="3"/>
    <x v="2"/>
    <x v="0"/>
    <x v="1"/>
    <x v="29"/>
    <n v="1016"/>
  </r>
  <r>
    <x v="3"/>
    <x v="2"/>
    <x v="0"/>
    <x v="0"/>
    <x v="29"/>
    <n v="1140.9128430000001"/>
  </r>
  <r>
    <x v="12"/>
    <x v="0"/>
    <x v="0"/>
    <x v="0"/>
    <x v="29"/>
    <n v="0.78958899999999999"/>
  </r>
  <r>
    <x v="30"/>
    <x v="1"/>
    <x v="0"/>
    <x v="0"/>
    <x v="29"/>
    <n v="1.1069739999999999"/>
  </r>
  <r>
    <x v="30"/>
    <x v="2"/>
    <x v="0"/>
    <x v="0"/>
    <x v="29"/>
    <n v="312.989822"/>
  </r>
  <r>
    <x v="23"/>
    <x v="2"/>
    <x v="0"/>
    <x v="1"/>
    <x v="29"/>
    <n v="596.67750000000001"/>
  </r>
  <r>
    <x v="1"/>
    <x v="1"/>
    <x v="0"/>
    <x v="1"/>
    <x v="29"/>
    <n v="1.316425"/>
  </r>
  <r>
    <x v="8"/>
    <x v="1"/>
    <x v="0"/>
    <x v="1"/>
    <x v="29"/>
    <n v="1.48525"/>
  </r>
  <r>
    <x v="10"/>
    <x v="0"/>
    <x v="0"/>
    <x v="0"/>
    <x v="29"/>
    <n v="0.99543800000000005"/>
  </r>
  <r>
    <x v="15"/>
    <x v="1"/>
    <x v="0"/>
    <x v="1"/>
    <x v="29"/>
    <n v="4.5979999999999999"/>
  </r>
  <r>
    <x v="28"/>
    <x v="2"/>
    <x v="0"/>
    <x v="0"/>
    <x v="29"/>
    <n v="706.14667799999995"/>
  </r>
  <r>
    <x v="19"/>
    <x v="1"/>
    <x v="0"/>
    <x v="1"/>
    <x v="29"/>
    <n v="1.2482500000000001"/>
  </r>
  <r>
    <x v="5"/>
    <x v="2"/>
    <x v="0"/>
    <x v="0"/>
    <x v="29"/>
    <n v="603.4"/>
  </r>
  <r>
    <x v="9"/>
    <x v="2"/>
    <x v="0"/>
    <x v="1"/>
    <x v="29"/>
    <n v="808.36"/>
  </r>
  <r>
    <x v="27"/>
    <x v="0"/>
    <x v="0"/>
    <x v="0"/>
    <x v="29"/>
    <n v="1.3309150000000001"/>
  </r>
  <r>
    <x v="32"/>
    <x v="2"/>
    <x v="0"/>
    <x v="0"/>
    <x v="29"/>
    <n v="1122.9457110000001"/>
  </r>
  <r>
    <x v="11"/>
    <x v="2"/>
    <x v="0"/>
    <x v="0"/>
    <x v="29"/>
    <n v="669.15472499999998"/>
  </r>
  <r>
    <x v="27"/>
    <x v="2"/>
    <x v="0"/>
    <x v="0"/>
    <x v="29"/>
    <n v="770.26495899999998"/>
  </r>
  <r>
    <x v="27"/>
    <x v="2"/>
    <x v="0"/>
    <x v="1"/>
    <x v="29"/>
    <n v="685.9325"/>
  </r>
  <r>
    <x v="19"/>
    <x v="0"/>
    <x v="0"/>
    <x v="0"/>
    <x v="29"/>
    <n v="1.2141850000000001"/>
  </r>
  <r>
    <x v="24"/>
    <x v="1"/>
    <x v="0"/>
    <x v="0"/>
    <x v="29"/>
    <n v="1.3037399999999999"/>
  </r>
  <r>
    <x v="15"/>
    <x v="1"/>
    <x v="0"/>
    <x v="0"/>
    <x v="29"/>
    <n v="1.1293409999999999"/>
  </r>
  <r>
    <x v="7"/>
    <x v="2"/>
    <x v="0"/>
    <x v="0"/>
    <x v="29"/>
    <n v="557.26180899999997"/>
  </r>
  <r>
    <x v="20"/>
    <x v="1"/>
    <x v="0"/>
    <x v="0"/>
    <x v="29"/>
    <n v="1.267609"/>
  </r>
  <r>
    <x v="32"/>
    <x v="1"/>
    <x v="0"/>
    <x v="0"/>
    <x v="29"/>
    <n v="1.4710589999999999"/>
  </r>
  <r>
    <x v="21"/>
    <x v="1"/>
    <x v="0"/>
    <x v="1"/>
    <x v="29"/>
    <n v="1.5222500000000001"/>
  </r>
  <r>
    <x v="21"/>
    <x v="0"/>
    <x v="0"/>
    <x v="0"/>
    <x v="29"/>
    <n v="1.3062670000000001"/>
  </r>
  <r>
    <x v="14"/>
    <x v="1"/>
    <x v="0"/>
    <x v="1"/>
    <x v="29"/>
    <n v="1.1892499999999999"/>
  </r>
  <r>
    <x v="24"/>
    <x v="0"/>
    <x v="0"/>
    <x v="1"/>
    <x v="29"/>
    <n v="1.1287499999999999"/>
  </r>
  <r>
    <x v="13"/>
    <x v="0"/>
    <x v="0"/>
    <x v="1"/>
    <x v="29"/>
    <n v="2.9849999999999999"/>
  </r>
  <r>
    <x v="20"/>
    <x v="0"/>
    <x v="0"/>
    <x v="1"/>
    <x v="29"/>
    <n v="1.01065"/>
  </r>
  <r>
    <x v="27"/>
    <x v="1"/>
    <x v="0"/>
    <x v="0"/>
    <x v="29"/>
    <n v="1.515247"/>
  </r>
  <r>
    <x v="22"/>
    <x v="0"/>
    <x v="0"/>
    <x v="0"/>
    <x v="29"/>
    <n v="1.5246280000000001"/>
  </r>
  <r>
    <x v="5"/>
    <x v="0"/>
    <x v="0"/>
    <x v="0"/>
    <x v="29"/>
    <n v="0.66325000000000001"/>
  </r>
  <r>
    <x v="6"/>
    <x v="2"/>
    <x v="0"/>
    <x v="1"/>
    <x v="29"/>
    <n v="568.94000000000005"/>
  </r>
  <r>
    <x v="32"/>
    <x v="2"/>
    <x v="0"/>
    <x v="1"/>
    <x v="29"/>
    <n v="1000"/>
  </r>
  <r>
    <x v="16"/>
    <x v="0"/>
    <x v="0"/>
    <x v="0"/>
    <x v="29"/>
    <n v="1.2394069999999999"/>
  </r>
  <r>
    <x v="4"/>
    <x v="0"/>
    <x v="0"/>
    <x v="1"/>
    <x v="29"/>
    <n v="0.987317"/>
  </r>
  <r>
    <x v="6"/>
    <x v="0"/>
    <x v="0"/>
    <x v="0"/>
    <x v="29"/>
    <n v="1.1279710000000001"/>
  </r>
  <r>
    <x v="24"/>
    <x v="1"/>
    <x v="0"/>
    <x v="1"/>
    <x v="29"/>
    <n v="1.161"/>
  </r>
  <r>
    <x v="9"/>
    <x v="1"/>
    <x v="0"/>
    <x v="0"/>
    <x v="29"/>
    <n v="1.400425"/>
  </r>
  <r>
    <x v="27"/>
    <x v="1"/>
    <x v="0"/>
    <x v="1"/>
    <x v="29"/>
    <n v="1.34935"/>
  </r>
  <r>
    <x v="18"/>
    <x v="2"/>
    <x v="0"/>
    <x v="1"/>
    <x v="29"/>
    <n v="831.75"/>
  </r>
  <r>
    <x v="16"/>
    <x v="2"/>
    <x v="0"/>
    <x v="0"/>
    <x v="29"/>
    <n v="678.85544500000003"/>
  </r>
  <r>
    <x v="16"/>
    <x v="1"/>
    <x v="0"/>
    <x v="0"/>
    <x v="29"/>
    <n v="1.2831889999999999"/>
  </r>
  <r>
    <x v="17"/>
    <x v="0"/>
    <x v="0"/>
    <x v="0"/>
    <x v="29"/>
    <n v="1.2026749999999999"/>
  </r>
  <r>
    <x v="29"/>
    <x v="1"/>
    <x v="0"/>
    <x v="0"/>
    <x v="29"/>
    <n v="1.475528"/>
  </r>
  <r>
    <x v="9"/>
    <x v="2"/>
    <x v="0"/>
    <x v="0"/>
    <x v="29"/>
    <n v="907.74439500000005"/>
  </r>
  <r>
    <x v="13"/>
    <x v="0"/>
    <x v="0"/>
    <x v="0"/>
    <x v="29"/>
    <n v="0.90598199999999995"/>
  </r>
  <r>
    <x v="7"/>
    <x v="2"/>
    <x v="0"/>
    <x v="1"/>
    <x v="29"/>
    <n v="496.25"/>
  </r>
  <r>
    <x v="27"/>
    <x v="0"/>
    <x v="0"/>
    <x v="1"/>
    <x v="29"/>
    <n v="1.1852"/>
  </r>
  <r>
    <x v="16"/>
    <x v="2"/>
    <x v="0"/>
    <x v="1"/>
    <x v="29"/>
    <n v="15877.75"/>
  </r>
  <r>
    <x v="20"/>
    <x v="0"/>
    <x v="0"/>
    <x v="0"/>
    <x v="29"/>
    <n v="1.1349050000000001"/>
  </r>
  <r>
    <x v="20"/>
    <x v="1"/>
    <x v="0"/>
    <x v="1"/>
    <x v="29"/>
    <n v="1.128825"/>
  </r>
  <r>
    <x v="5"/>
    <x v="2"/>
    <x v="0"/>
    <x v="1"/>
    <x v="29"/>
    <n v="603.4"/>
  </r>
  <r>
    <x v="19"/>
    <x v="1"/>
    <x v="0"/>
    <x v="0"/>
    <x v="29"/>
    <n v="1.4017170000000001"/>
  </r>
  <r>
    <x v="10"/>
    <x v="0"/>
    <x v="0"/>
    <x v="1"/>
    <x v="29"/>
    <n v="110.4"/>
  </r>
  <r>
    <x v="11"/>
    <x v="1"/>
    <x v="0"/>
    <x v="0"/>
    <x v="29"/>
    <n v="1.3968670000000001"/>
  </r>
  <r>
    <x v="28"/>
    <x v="0"/>
    <x v="0"/>
    <x v="0"/>
    <x v="29"/>
    <n v="1.117734"/>
  </r>
  <r>
    <x v="25"/>
    <x v="1"/>
    <x v="0"/>
    <x v="0"/>
    <x v="29"/>
    <n v="1.65005"/>
  </r>
  <r>
    <x v="31"/>
    <x v="2"/>
    <x v="0"/>
    <x v="0"/>
    <x v="29"/>
    <n v="629.13033499999995"/>
  </r>
  <r>
    <x v="19"/>
    <x v="0"/>
    <x v="0"/>
    <x v="1"/>
    <x v="29"/>
    <n v="1.08125"/>
  </r>
  <r>
    <x v="22"/>
    <x v="0"/>
    <x v="0"/>
    <x v="1"/>
    <x v="29"/>
    <n v="13.243499999999999"/>
  </r>
  <r>
    <x v="15"/>
    <x v="0"/>
    <x v="0"/>
    <x v="1"/>
    <x v="29"/>
    <n v="4.4922500000000003"/>
  </r>
  <r>
    <x v="28"/>
    <x v="2"/>
    <x v="0"/>
    <x v="1"/>
    <x v="29"/>
    <n v="2648.3325"/>
  </r>
  <r>
    <x v="14"/>
    <x v="0"/>
    <x v="0"/>
    <x v="1"/>
    <x v="29"/>
    <n v="1.057925"/>
  </r>
  <r>
    <x v="21"/>
    <x v="0"/>
    <x v="0"/>
    <x v="1"/>
    <x v="29"/>
    <n v="1.1632499999999999"/>
  </r>
  <r>
    <x v="31"/>
    <x v="2"/>
    <x v="0"/>
    <x v="1"/>
    <x v="29"/>
    <n v="560.25"/>
  </r>
  <r>
    <x v="16"/>
    <x v="1"/>
    <x v="0"/>
    <x v="1"/>
    <x v="29"/>
    <n v="30.012499999999999"/>
  </r>
  <r>
    <x v="15"/>
    <x v="0"/>
    <x v="0"/>
    <x v="0"/>
    <x v="29"/>
    <n v="1.1033679999999999"/>
  </r>
  <r>
    <x v="17"/>
    <x v="0"/>
    <x v="0"/>
    <x v="1"/>
    <x v="29"/>
    <n v="1.071"/>
  </r>
  <r>
    <x v="13"/>
    <x v="1"/>
    <x v="0"/>
    <x v="0"/>
    <x v="29"/>
    <n v="1.076859"/>
  </r>
  <r>
    <x v="11"/>
    <x v="0"/>
    <x v="0"/>
    <x v="1"/>
    <x v="29"/>
    <n v="1.119675"/>
  </r>
  <r>
    <x v="31"/>
    <x v="1"/>
    <x v="0"/>
    <x v="0"/>
    <x v="29"/>
    <n v="1.5260830000000001"/>
  </r>
  <r>
    <x v="31"/>
    <x v="0"/>
    <x v="0"/>
    <x v="0"/>
    <x v="29"/>
    <n v="1.265841"/>
  </r>
  <r>
    <x v="25"/>
    <x v="0"/>
    <x v="0"/>
    <x v="1"/>
    <x v="29"/>
    <n v="8.9749999999999996"/>
  </r>
  <r>
    <x v="16"/>
    <x v="0"/>
    <x v="0"/>
    <x v="1"/>
    <x v="29"/>
    <n v="28.988499999999998"/>
  </r>
  <r>
    <x v="31"/>
    <x v="1"/>
    <x v="0"/>
    <x v="1"/>
    <x v="29"/>
    <n v="1.359"/>
  </r>
  <r>
    <x v="20"/>
    <x v="2"/>
    <x v="0"/>
    <x v="0"/>
    <x v="29"/>
    <n v="700.57775500000002"/>
  </r>
  <r>
    <x v="31"/>
    <x v="0"/>
    <x v="0"/>
    <x v="1"/>
    <x v="29"/>
    <n v="1.1272500000000001"/>
  </r>
  <r>
    <x v="20"/>
    <x v="2"/>
    <x v="0"/>
    <x v="1"/>
    <x v="29"/>
    <n v="623.875"/>
  </r>
  <r>
    <x v="24"/>
    <x v="1"/>
    <x v="0"/>
    <x v="1"/>
    <x v="30"/>
    <n v="1.1524000000000001"/>
  </r>
  <r>
    <x v="25"/>
    <x v="0"/>
    <x v="0"/>
    <x v="0"/>
    <x v="30"/>
    <n v="1.386728"/>
  </r>
  <r>
    <x v="9"/>
    <x v="2"/>
    <x v="0"/>
    <x v="0"/>
    <x v="30"/>
    <n v="887.58557099999996"/>
  </r>
  <r>
    <x v="4"/>
    <x v="2"/>
    <x v="0"/>
    <x v="1"/>
    <x v="30"/>
    <n v="898.23757699999999"/>
  </r>
  <r>
    <x v="25"/>
    <x v="1"/>
    <x v="0"/>
    <x v="1"/>
    <x v="30"/>
    <n v="10.89"/>
  </r>
  <r>
    <x v="32"/>
    <x v="2"/>
    <x v="0"/>
    <x v="1"/>
    <x v="30"/>
    <n v="1000"/>
  </r>
  <r>
    <x v="32"/>
    <x v="0"/>
    <x v="0"/>
    <x v="0"/>
    <x v="30"/>
    <n v="1.3583160000000001"/>
  </r>
  <r>
    <x v="25"/>
    <x v="0"/>
    <x v="0"/>
    <x v="1"/>
    <x v="30"/>
    <n v="8.9600000000000009"/>
  </r>
  <r>
    <x v="14"/>
    <x v="2"/>
    <x v="0"/>
    <x v="0"/>
    <x v="30"/>
    <n v="684.76603"/>
  </r>
  <r>
    <x v="32"/>
    <x v="1"/>
    <x v="0"/>
    <x v="0"/>
    <x v="30"/>
    <n v="1.5079610000000001"/>
  </r>
  <r>
    <x v="17"/>
    <x v="1"/>
    <x v="0"/>
    <x v="1"/>
    <x v="30"/>
    <n v="1.145"/>
  </r>
  <r>
    <x v="7"/>
    <x v="2"/>
    <x v="0"/>
    <x v="1"/>
    <x v="30"/>
    <n v="486.4"/>
  </r>
  <r>
    <x v="7"/>
    <x v="2"/>
    <x v="0"/>
    <x v="0"/>
    <x v="30"/>
    <n v="559.90229399999998"/>
  </r>
  <r>
    <x v="16"/>
    <x v="0"/>
    <x v="0"/>
    <x v="0"/>
    <x v="30"/>
    <n v="1.2540979999999999"/>
  </r>
  <r>
    <x v="29"/>
    <x v="0"/>
    <x v="0"/>
    <x v="1"/>
    <x v="30"/>
    <n v="1.1564399999999999"/>
  </r>
  <r>
    <x v="4"/>
    <x v="0"/>
    <x v="0"/>
    <x v="0"/>
    <x v="30"/>
    <n v="1.106679"/>
  </r>
  <r>
    <x v="7"/>
    <x v="0"/>
    <x v="0"/>
    <x v="1"/>
    <x v="30"/>
    <n v="0.94920000000000004"/>
  </r>
  <r>
    <x v="9"/>
    <x v="1"/>
    <x v="0"/>
    <x v="1"/>
    <x v="30"/>
    <n v="1.2245600000000001"/>
  </r>
  <r>
    <x v="4"/>
    <x v="0"/>
    <x v="0"/>
    <x v="1"/>
    <x v="30"/>
    <n v="0.96152499999999996"/>
  </r>
  <r>
    <x v="25"/>
    <x v="1"/>
    <x v="0"/>
    <x v="0"/>
    <x v="30"/>
    <n v="1.685432"/>
  </r>
  <r>
    <x v="32"/>
    <x v="1"/>
    <x v="0"/>
    <x v="1"/>
    <x v="30"/>
    <n v="1.31"/>
  </r>
  <r>
    <x v="25"/>
    <x v="2"/>
    <x v="0"/>
    <x v="1"/>
    <x v="30"/>
    <n v="8083"/>
  </r>
  <r>
    <x v="32"/>
    <x v="2"/>
    <x v="0"/>
    <x v="0"/>
    <x v="30"/>
    <n v="1151.114912"/>
  </r>
  <r>
    <x v="16"/>
    <x v="2"/>
    <x v="0"/>
    <x v="0"/>
    <x v="30"/>
    <n v="688.42719499999998"/>
  </r>
  <r>
    <x v="12"/>
    <x v="2"/>
    <x v="0"/>
    <x v="1"/>
    <x v="30"/>
    <n v="899"/>
  </r>
  <r>
    <x v="14"/>
    <x v="1"/>
    <x v="0"/>
    <x v="0"/>
    <x v="30"/>
    <n v="1.352123"/>
  </r>
  <r>
    <x v="7"/>
    <x v="1"/>
    <x v="0"/>
    <x v="0"/>
    <x v="30"/>
    <n v="1.2869459999999999"/>
  </r>
  <r>
    <x v="29"/>
    <x v="2"/>
    <x v="0"/>
    <x v="1"/>
    <x v="30"/>
    <n v="472.20400000000001"/>
  </r>
  <r>
    <x v="7"/>
    <x v="1"/>
    <x v="0"/>
    <x v="1"/>
    <x v="30"/>
    <n v="1.1180000000000001"/>
  </r>
  <r>
    <x v="16"/>
    <x v="2"/>
    <x v="0"/>
    <x v="1"/>
    <x v="30"/>
    <n v="15573.6"/>
  </r>
  <r>
    <x v="32"/>
    <x v="0"/>
    <x v="0"/>
    <x v="1"/>
    <x v="30"/>
    <n v="1.18"/>
  </r>
  <r>
    <x v="24"/>
    <x v="2"/>
    <x v="0"/>
    <x v="1"/>
    <x v="30"/>
    <n v="696"/>
  </r>
  <r>
    <x v="14"/>
    <x v="2"/>
    <x v="0"/>
    <x v="1"/>
    <x v="30"/>
    <n v="594.87199999999996"/>
  </r>
  <r>
    <x v="24"/>
    <x v="0"/>
    <x v="0"/>
    <x v="0"/>
    <x v="30"/>
    <n v="1.2945439999999999"/>
  </r>
  <r>
    <x v="24"/>
    <x v="2"/>
    <x v="0"/>
    <x v="0"/>
    <x v="30"/>
    <n v="801.17597899999998"/>
  </r>
  <r>
    <x v="14"/>
    <x v="0"/>
    <x v="0"/>
    <x v="1"/>
    <x v="30"/>
    <n v="1.0502800000000001"/>
  </r>
  <r>
    <x v="12"/>
    <x v="0"/>
    <x v="0"/>
    <x v="0"/>
    <x v="30"/>
    <n v="0.81089"/>
  </r>
  <r>
    <x v="12"/>
    <x v="0"/>
    <x v="0"/>
    <x v="1"/>
    <x v="30"/>
    <n v="1.0286"/>
  </r>
  <r>
    <x v="25"/>
    <x v="2"/>
    <x v="0"/>
    <x v="0"/>
    <x v="30"/>
    <n v="1250.9959369999999"/>
  </r>
  <r>
    <x v="5"/>
    <x v="0"/>
    <x v="0"/>
    <x v="1"/>
    <x v="30"/>
    <n v="0.65939999999999999"/>
  </r>
  <r>
    <x v="20"/>
    <x v="0"/>
    <x v="0"/>
    <x v="0"/>
    <x v="30"/>
    <n v="1.1222220000000001"/>
  </r>
  <r>
    <x v="28"/>
    <x v="1"/>
    <x v="0"/>
    <x v="0"/>
    <x v="30"/>
    <n v="1.1882349999999999"/>
  </r>
  <r>
    <x v="13"/>
    <x v="1"/>
    <x v="0"/>
    <x v="1"/>
    <x v="30"/>
    <n v="3.5529999999999999"/>
  </r>
  <r>
    <x v="2"/>
    <x v="0"/>
    <x v="0"/>
    <x v="0"/>
    <x v="30"/>
    <n v="1.5399160000000001"/>
  </r>
  <r>
    <x v="31"/>
    <x v="2"/>
    <x v="0"/>
    <x v="0"/>
    <x v="30"/>
    <n v="646.62038399999994"/>
  </r>
  <r>
    <x v="26"/>
    <x v="0"/>
    <x v="0"/>
    <x v="0"/>
    <x v="30"/>
    <n v="1.268052"/>
  </r>
  <r>
    <x v="31"/>
    <x v="0"/>
    <x v="0"/>
    <x v="1"/>
    <x v="30"/>
    <n v="1.1262000000000001"/>
  </r>
  <r>
    <x v="17"/>
    <x v="2"/>
    <x v="0"/>
    <x v="0"/>
    <x v="30"/>
    <n v="739.79162499999995"/>
  </r>
  <r>
    <x v="11"/>
    <x v="2"/>
    <x v="0"/>
    <x v="0"/>
    <x v="30"/>
    <n v="667.11981700000001"/>
  </r>
  <r>
    <x v="11"/>
    <x v="2"/>
    <x v="0"/>
    <x v="1"/>
    <x v="30"/>
    <n v="570.72767399999998"/>
  </r>
  <r>
    <x v="26"/>
    <x v="0"/>
    <x v="0"/>
    <x v="1"/>
    <x v="30"/>
    <n v="338.11329999999998"/>
  </r>
  <r>
    <x v="28"/>
    <x v="2"/>
    <x v="0"/>
    <x v="0"/>
    <x v="30"/>
    <n v="736.255943"/>
  </r>
  <r>
    <x v="0"/>
    <x v="0"/>
    <x v="0"/>
    <x v="1"/>
    <x v="30"/>
    <n v="1.1499600000000001"/>
  </r>
  <r>
    <x v="1"/>
    <x v="0"/>
    <x v="0"/>
    <x v="1"/>
    <x v="30"/>
    <n v="1.20696"/>
  </r>
  <r>
    <x v="5"/>
    <x v="2"/>
    <x v="0"/>
    <x v="0"/>
    <x v="30"/>
    <n v="585.1"/>
  </r>
  <r>
    <x v="0"/>
    <x v="0"/>
    <x v="0"/>
    <x v="0"/>
    <x v="30"/>
    <n v="1.323736"/>
  </r>
  <r>
    <x v="15"/>
    <x v="0"/>
    <x v="0"/>
    <x v="1"/>
    <x v="30"/>
    <n v="4.4840600000000004"/>
  </r>
  <r>
    <x v="31"/>
    <x v="1"/>
    <x v="0"/>
    <x v="0"/>
    <x v="30"/>
    <n v="1.549401"/>
  </r>
  <r>
    <x v="28"/>
    <x v="2"/>
    <x v="0"/>
    <x v="1"/>
    <x v="30"/>
    <n v="2709.79"/>
  </r>
  <r>
    <x v="0"/>
    <x v="1"/>
    <x v="0"/>
    <x v="0"/>
    <x v="30"/>
    <n v="1.336997"/>
  </r>
  <r>
    <x v="15"/>
    <x v="0"/>
    <x v="0"/>
    <x v="0"/>
    <x v="30"/>
    <n v="1.129372"/>
  </r>
  <r>
    <x v="31"/>
    <x v="2"/>
    <x v="0"/>
    <x v="1"/>
    <x v="30"/>
    <n v="561.73400000000004"/>
  </r>
  <r>
    <x v="27"/>
    <x v="1"/>
    <x v="0"/>
    <x v="1"/>
    <x v="30"/>
    <n v="1.32124"/>
  </r>
  <r>
    <x v="27"/>
    <x v="0"/>
    <x v="0"/>
    <x v="1"/>
    <x v="30"/>
    <n v="1.1718"/>
  </r>
  <r>
    <x v="3"/>
    <x v="2"/>
    <x v="0"/>
    <x v="0"/>
    <x v="30"/>
    <n v="1156.6402639999999"/>
  </r>
  <r>
    <x v="29"/>
    <x v="0"/>
    <x v="0"/>
    <x v="0"/>
    <x v="30"/>
    <n v="1.502208"/>
  </r>
  <r>
    <x v="22"/>
    <x v="0"/>
    <x v="0"/>
    <x v="0"/>
    <x v="30"/>
    <n v="1.5726640000000001"/>
  </r>
  <r>
    <x v="20"/>
    <x v="2"/>
    <x v="0"/>
    <x v="0"/>
    <x v="30"/>
    <n v="676.954564"/>
  </r>
  <r>
    <x v="2"/>
    <x v="1"/>
    <x v="0"/>
    <x v="0"/>
    <x v="30"/>
    <n v="1.7153910000000001"/>
  </r>
  <r>
    <x v="21"/>
    <x v="2"/>
    <x v="0"/>
    <x v="0"/>
    <x v="30"/>
    <n v="1125.0997150000001"/>
  </r>
  <r>
    <x v="0"/>
    <x v="2"/>
    <x v="0"/>
    <x v="0"/>
    <x v="30"/>
    <n v="877.93922799999996"/>
  </r>
  <r>
    <x v="20"/>
    <x v="0"/>
    <x v="0"/>
    <x v="1"/>
    <x v="30"/>
    <n v="0.97489999999999999"/>
  </r>
  <r>
    <x v="2"/>
    <x v="1"/>
    <x v="0"/>
    <x v="1"/>
    <x v="30"/>
    <n v="1.4902"/>
  </r>
  <r>
    <x v="21"/>
    <x v="0"/>
    <x v="0"/>
    <x v="0"/>
    <x v="30"/>
    <n v="1.349567"/>
  </r>
  <r>
    <x v="20"/>
    <x v="2"/>
    <x v="0"/>
    <x v="1"/>
    <x v="30"/>
    <n v="588.08600000000001"/>
  </r>
  <r>
    <x v="19"/>
    <x v="0"/>
    <x v="0"/>
    <x v="1"/>
    <x v="30"/>
    <n v="1.07"/>
  </r>
  <r>
    <x v="20"/>
    <x v="1"/>
    <x v="0"/>
    <x v="0"/>
    <x v="30"/>
    <n v="1.269196"/>
  </r>
  <r>
    <x v="26"/>
    <x v="1"/>
    <x v="0"/>
    <x v="0"/>
    <x v="30"/>
    <n v="1.2747120000000001"/>
  </r>
  <r>
    <x v="19"/>
    <x v="0"/>
    <x v="0"/>
    <x v="0"/>
    <x v="30"/>
    <n v="1.2316929999999999"/>
  </r>
  <r>
    <x v="27"/>
    <x v="2"/>
    <x v="0"/>
    <x v="1"/>
    <x v="30"/>
    <n v="679.50800000000004"/>
  </r>
  <r>
    <x v="19"/>
    <x v="1"/>
    <x v="0"/>
    <x v="1"/>
    <x v="30"/>
    <n v="1.2434000000000001"/>
  </r>
  <r>
    <x v="26"/>
    <x v="2"/>
    <x v="0"/>
    <x v="1"/>
    <x v="30"/>
    <n v="338113.288"/>
  </r>
  <r>
    <x v="31"/>
    <x v="1"/>
    <x v="0"/>
    <x v="1"/>
    <x v="30"/>
    <n v="1.3460000000000001"/>
  </r>
  <r>
    <x v="29"/>
    <x v="2"/>
    <x v="0"/>
    <x v="0"/>
    <x v="30"/>
    <n v="613.38976200000002"/>
  </r>
  <r>
    <x v="17"/>
    <x v="0"/>
    <x v="0"/>
    <x v="1"/>
    <x v="30"/>
    <n v="1.0578000000000001"/>
  </r>
  <r>
    <x v="5"/>
    <x v="0"/>
    <x v="0"/>
    <x v="0"/>
    <x v="30"/>
    <n v="0.65939999999999999"/>
  </r>
  <r>
    <x v="15"/>
    <x v="2"/>
    <x v="0"/>
    <x v="1"/>
    <x v="30"/>
    <n v="3818.2959999999998"/>
  </r>
  <r>
    <x v="10"/>
    <x v="1"/>
    <x v="0"/>
    <x v="1"/>
    <x v="30"/>
    <n v="130.69999999999999"/>
  </r>
  <r>
    <x v="8"/>
    <x v="0"/>
    <x v="0"/>
    <x v="0"/>
    <x v="30"/>
    <n v="1.405281"/>
  </r>
  <r>
    <x v="10"/>
    <x v="2"/>
    <x v="0"/>
    <x v="0"/>
    <x v="30"/>
    <n v="662.35038599999996"/>
  </r>
  <r>
    <x v="28"/>
    <x v="1"/>
    <x v="0"/>
    <x v="1"/>
    <x v="30"/>
    <n v="4.3733000000000004"/>
  </r>
  <r>
    <x v="8"/>
    <x v="1"/>
    <x v="0"/>
    <x v="1"/>
    <x v="30"/>
    <n v="1.4638"/>
  </r>
  <r>
    <x v="28"/>
    <x v="0"/>
    <x v="0"/>
    <x v="0"/>
    <x v="30"/>
    <n v="1.135454"/>
  </r>
  <r>
    <x v="11"/>
    <x v="0"/>
    <x v="0"/>
    <x v="1"/>
    <x v="30"/>
    <n v="1.10972"/>
  </r>
  <r>
    <x v="11"/>
    <x v="0"/>
    <x v="0"/>
    <x v="0"/>
    <x v="30"/>
    <n v="1.2971440000000001"/>
  </r>
  <r>
    <x v="2"/>
    <x v="2"/>
    <x v="0"/>
    <x v="0"/>
    <x v="30"/>
    <n v="1291.8571280000001"/>
  </r>
  <r>
    <x v="1"/>
    <x v="2"/>
    <x v="0"/>
    <x v="1"/>
    <x v="30"/>
    <n v="519.38"/>
  </r>
  <r>
    <x v="15"/>
    <x v="1"/>
    <x v="0"/>
    <x v="1"/>
    <x v="30"/>
    <n v="4.5622600000000002"/>
  </r>
  <r>
    <x v="1"/>
    <x v="2"/>
    <x v="0"/>
    <x v="0"/>
    <x v="30"/>
    <n v="597.86606300000005"/>
  </r>
  <r>
    <x v="22"/>
    <x v="0"/>
    <x v="0"/>
    <x v="1"/>
    <x v="30"/>
    <n v="13.103"/>
  </r>
  <r>
    <x v="11"/>
    <x v="1"/>
    <x v="0"/>
    <x v="1"/>
    <x v="30"/>
    <n v="1.2054"/>
  </r>
  <r>
    <x v="8"/>
    <x v="1"/>
    <x v="0"/>
    <x v="0"/>
    <x v="30"/>
    <n v="1.6850020000000001"/>
  </r>
  <r>
    <x v="8"/>
    <x v="0"/>
    <x v="0"/>
    <x v="1"/>
    <x v="30"/>
    <n v="1.2208000000000001"/>
  </r>
  <r>
    <x v="2"/>
    <x v="2"/>
    <x v="0"/>
    <x v="1"/>
    <x v="30"/>
    <n v="1122.2660000000001"/>
  </r>
  <r>
    <x v="10"/>
    <x v="0"/>
    <x v="0"/>
    <x v="0"/>
    <x v="30"/>
    <n v="0.97781300000000004"/>
  </r>
  <r>
    <x v="2"/>
    <x v="0"/>
    <x v="0"/>
    <x v="1"/>
    <x v="30"/>
    <n v="1.3377600000000001"/>
  </r>
  <r>
    <x v="15"/>
    <x v="1"/>
    <x v="0"/>
    <x v="0"/>
    <x v="30"/>
    <n v="1.149068"/>
  </r>
  <r>
    <x v="13"/>
    <x v="0"/>
    <x v="0"/>
    <x v="0"/>
    <x v="30"/>
    <n v="0.92683300000000002"/>
  </r>
  <r>
    <x v="26"/>
    <x v="1"/>
    <x v="0"/>
    <x v="1"/>
    <x v="30"/>
    <n v="339.88911999999999"/>
  </r>
  <r>
    <x v="31"/>
    <x v="0"/>
    <x v="0"/>
    <x v="0"/>
    <x v="30"/>
    <n v="1.296386"/>
  </r>
  <r>
    <x v="28"/>
    <x v="0"/>
    <x v="0"/>
    <x v="1"/>
    <x v="30"/>
    <n v="4.1790399999999996"/>
  </r>
  <r>
    <x v="13"/>
    <x v="0"/>
    <x v="0"/>
    <x v="1"/>
    <x v="30"/>
    <n v="2.9710000000000001"/>
  </r>
  <r>
    <x v="10"/>
    <x v="1"/>
    <x v="0"/>
    <x v="0"/>
    <x v="30"/>
    <n v="1.1628769999999999"/>
  </r>
  <r>
    <x v="20"/>
    <x v="1"/>
    <x v="0"/>
    <x v="1"/>
    <x v="30"/>
    <n v="1.1025799999999999"/>
  </r>
  <r>
    <x v="4"/>
    <x v="2"/>
    <x v="0"/>
    <x v="0"/>
    <x v="30"/>
    <n v="1033.837462"/>
  </r>
  <r>
    <x v="10"/>
    <x v="2"/>
    <x v="0"/>
    <x v="1"/>
    <x v="30"/>
    <n v="74444"/>
  </r>
  <r>
    <x v="5"/>
    <x v="2"/>
    <x v="0"/>
    <x v="1"/>
    <x v="30"/>
    <n v="585.1"/>
  </r>
  <r>
    <x v="22"/>
    <x v="1"/>
    <x v="0"/>
    <x v="0"/>
    <x v="30"/>
    <n v="1.6312359999999999"/>
  </r>
  <r>
    <x v="1"/>
    <x v="0"/>
    <x v="0"/>
    <x v="0"/>
    <x v="30"/>
    <n v="1.3893500000000001"/>
  </r>
  <r>
    <x v="22"/>
    <x v="2"/>
    <x v="0"/>
    <x v="1"/>
    <x v="30"/>
    <n v="10088"/>
  </r>
  <r>
    <x v="10"/>
    <x v="0"/>
    <x v="0"/>
    <x v="1"/>
    <x v="30"/>
    <n v="109.9"/>
  </r>
  <r>
    <x v="17"/>
    <x v="0"/>
    <x v="0"/>
    <x v="0"/>
    <x v="30"/>
    <n v="1.217649"/>
  </r>
  <r>
    <x v="11"/>
    <x v="1"/>
    <x v="0"/>
    <x v="0"/>
    <x v="30"/>
    <n v="1.408984"/>
  </r>
  <r>
    <x v="26"/>
    <x v="2"/>
    <x v="0"/>
    <x v="0"/>
    <x v="30"/>
    <n v="1268.051635"/>
  </r>
  <r>
    <x v="0"/>
    <x v="1"/>
    <x v="0"/>
    <x v="1"/>
    <x v="30"/>
    <n v="1.1614800000000001"/>
  </r>
  <r>
    <x v="15"/>
    <x v="2"/>
    <x v="0"/>
    <x v="0"/>
    <x v="30"/>
    <n v="961.69051000000002"/>
  </r>
  <r>
    <x v="21"/>
    <x v="0"/>
    <x v="0"/>
    <x v="1"/>
    <x v="30"/>
    <n v="1.1724000000000001"/>
  </r>
  <r>
    <x v="0"/>
    <x v="2"/>
    <x v="0"/>
    <x v="1"/>
    <x v="30"/>
    <n v="762.68600000000004"/>
  </r>
  <r>
    <x v="30"/>
    <x v="2"/>
    <x v="0"/>
    <x v="1"/>
    <x v="30"/>
    <n v="20483.714285999999"/>
  </r>
  <r>
    <x v="16"/>
    <x v="1"/>
    <x v="0"/>
    <x v="1"/>
    <x v="30"/>
    <n v="29.412199999999999"/>
  </r>
  <r>
    <x v="12"/>
    <x v="1"/>
    <x v="0"/>
    <x v="1"/>
    <x v="30"/>
    <n v="1.0952"/>
  </r>
  <r>
    <x v="12"/>
    <x v="1"/>
    <x v="0"/>
    <x v="0"/>
    <x v="30"/>
    <n v="0.86339399999999999"/>
  </r>
  <r>
    <x v="9"/>
    <x v="0"/>
    <x v="0"/>
    <x v="1"/>
    <x v="30"/>
    <n v="1.1288"/>
  </r>
  <r>
    <x v="6"/>
    <x v="1"/>
    <x v="0"/>
    <x v="0"/>
    <x v="30"/>
    <n v="1.2606550000000001"/>
  </r>
  <r>
    <x v="30"/>
    <x v="0"/>
    <x v="0"/>
    <x v="1"/>
    <x v="30"/>
    <n v="58.037703"/>
  </r>
  <r>
    <x v="22"/>
    <x v="1"/>
    <x v="0"/>
    <x v="1"/>
    <x v="30"/>
    <n v="13.590999999999999"/>
  </r>
  <r>
    <x v="21"/>
    <x v="2"/>
    <x v="0"/>
    <x v="1"/>
    <x v="30"/>
    <n v="977.4"/>
  </r>
  <r>
    <x v="3"/>
    <x v="2"/>
    <x v="0"/>
    <x v="1"/>
    <x v="30"/>
    <n v="1004.8"/>
  </r>
  <r>
    <x v="16"/>
    <x v="0"/>
    <x v="0"/>
    <x v="1"/>
    <x v="30"/>
    <n v="28.370200000000001"/>
  </r>
  <r>
    <x v="3"/>
    <x v="1"/>
    <x v="0"/>
    <x v="1"/>
    <x v="30"/>
    <n v="1.4208000000000001"/>
  </r>
  <r>
    <x v="30"/>
    <x v="2"/>
    <x v="0"/>
    <x v="0"/>
    <x v="30"/>
    <n v="317.79434199999997"/>
  </r>
  <r>
    <x v="21"/>
    <x v="1"/>
    <x v="0"/>
    <x v="0"/>
    <x v="30"/>
    <n v="1.742097"/>
  </r>
  <r>
    <x v="21"/>
    <x v="1"/>
    <x v="0"/>
    <x v="1"/>
    <x v="30"/>
    <n v="1.5134000000000001"/>
  </r>
  <r>
    <x v="9"/>
    <x v="1"/>
    <x v="0"/>
    <x v="0"/>
    <x v="30"/>
    <n v="1.4096089999999999"/>
  </r>
  <r>
    <x v="23"/>
    <x v="2"/>
    <x v="0"/>
    <x v="1"/>
    <x v="30"/>
    <n v="579.66"/>
  </r>
  <r>
    <x v="3"/>
    <x v="1"/>
    <x v="0"/>
    <x v="0"/>
    <x v="30"/>
    <n v="1.6355040000000001"/>
  </r>
  <r>
    <x v="6"/>
    <x v="0"/>
    <x v="0"/>
    <x v="0"/>
    <x v="30"/>
    <n v="1.131707"/>
  </r>
  <r>
    <x v="23"/>
    <x v="1"/>
    <x v="0"/>
    <x v="0"/>
    <x v="30"/>
    <n v="1.5206230000000001"/>
  </r>
  <r>
    <x v="18"/>
    <x v="1"/>
    <x v="0"/>
    <x v="0"/>
    <x v="30"/>
    <n v="1.6679660000000001"/>
  </r>
  <r>
    <x v="12"/>
    <x v="2"/>
    <x v="0"/>
    <x v="0"/>
    <x v="30"/>
    <n v="708.72057400000006"/>
  </r>
  <r>
    <x v="24"/>
    <x v="1"/>
    <x v="0"/>
    <x v="0"/>
    <x v="30"/>
    <n v="1.3265450000000001"/>
  </r>
  <r>
    <x v="3"/>
    <x v="0"/>
    <x v="0"/>
    <x v="0"/>
    <x v="30"/>
    <n v="1.374892"/>
  </r>
  <r>
    <x v="22"/>
    <x v="2"/>
    <x v="0"/>
    <x v="0"/>
    <x v="30"/>
    <n v="1210.79441"/>
  </r>
  <r>
    <x v="17"/>
    <x v="1"/>
    <x v="0"/>
    <x v="0"/>
    <x v="30"/>
    <n v="1.3180259999999999"/>
  </r>
  <r>
    <x v="14"/>
    <x v="0"/>
    <x v="0"/>
    <x v="0"/>
    <x v="30"/>
    <n v="1.208993"/>
  </r>
  <r>
    <x v="24"/>
    <x v="0"/>
    <x v="0"/>
    <x v="1"/>
    <x v="30"/>
    <n v="1.1246"/>
  </r>
  <r>
    <x v="23"/>
    <x v="1"/>
    <x v="0"/>
    <x v="1"/>
    <x v="30"/>
    <n v="1.321"/>
  </r>
  <r>
    <x v="23"/>
    <x v="2"/>
    <x v="0"/>
    <x v="0"/>
    <x v="30"/>
    <n v="667.25527"/>
  </r>
  <r>
    <x v="3"/>
    <x v="0"/>
    <x v="0"/>
    <x v="1"/>
    <x v="30"/>
    <n v="1.1943999999999999"/>
  </r>
  <r>
    <x v="7"/>
    <x v="0"/>
    <x v="0"/>
    <x v="0"/>
    <x v="30"/>
    <n v="1.092638"/>
  </r>
  <r>
    <x v="4"/>
    <x v="1"/>
    <x v="0"/>
    <x v="0"/>
    <x v="30"/>
    <n v="1.1512039999999999"/>
  </r>
  <r>
    <x v="6"/>
    <x v="2"/>
    <x v="0"/>
    <x v="1"/>
    <x v="30"/>
    <n v="568.94000000000005"/>
  </r>
  <r>
    <x v="9"/>
    <x v="2"/>
    <x v="0"/>
    <x v="1"/>
    <x v="30"/>
    <n v="771.06600000000003"/>
  </r>
  <r>
    <x v="18"/>
    <x v="1"/>
    <x v="0"/>
    <x v="1"/>
    <x v="30"/>
    <n v="1.4490000000000001"/>
  </r>
  <r>
    <x v="4"/>
    <x v="1"/>
    <x v="0"/>
    <x v="1"/>
    <x v="30"/>
    <n v="1.00021"/>
  </r>
  <r>
    <x v="30"/>
    <x v="0"/>
    <x v="0"/>
    <x v="0"/>
    <x v="30"/>
    <n v="0.90042500000000003"/>
  </r>
  <r>
    <x v="30"/>
    <x v="1"/>
    <x v="0"/>
    <x v="1"/>
    <x v="30"/>
    <n v="69.808268999999996"/>
  </r>
  <r>
    <x v="14"/>
    <x v="1"/>
    <x v="0"/>
    <x v="1"/>
    <x v="30"/>
    <n v="1.17462"/>
  </r>
  <r>
    <x v="6"/>
    <x v="0"/>
    <x v="0"/>
    <x v="1"/>
    <x v="30"/>
    <n v="0.98314000000000001"/>
  </r>
  <r>
    <x v="9"/>
    <x v="0"/>
    <x v="0"/>
    <x v="0"/>
    <x v="30"/>
    <n v="1.2993779999999999"/>
  </r>
  <r>
    <x v="30"/>
    <x v="1"/>
    <x v="0"/>
    <x v="0"/>
    <x v="30"/>
    <n v="1.08304"/>
  </r>
  <r>
    <x v="27"/>
    <x v="1"/>
    <x v="0"/>
    <x v="0"/>
    <x v="30"/>
    <n v="1.520899"/>
  </r>
  <r>
    <x v="23"/>
    <x v="0"/>
    <x v="0"/>
    <x v="0"/>
    <x v="30"/>
    <n v="1.3732800000000001"/>
  </r>
  <r>
    <x v="1"/>
    <x v="1"/>
    <x v="0"/>
    <x v="0"/>
    <x v="30"/>
    <n v="1.5062340000000001"/>
  </r>
  <r>
    <x v="23"/>
    <x v="0"/>
    <x v="0"/>
    <x v="1"/>
    <x v="30"/>
    <n v="1.1930000000000001"/>
  </r>
  <r>
    <x v="19"/>
    <x v="1"/>
    <x v="0"/>
    <x v="0"/>
    <x v="30"/>
    <n v="1.4312959999999999"/>
  </r>
  <r>
    <x v="27"/>
    <x v="0"/>
    <x v="0"/>
    <x v="0"/>
    <x v="30"/>
    <n v="1.348876"/>
  </r>
  <r>
    <x v="18"/>
    <x v="2"/>
    <x v="0"/>
    <x v="1"/>
    <x v="30"/>
    <n v="839.8"/>
  </r>
  <r>
    <x v="16"/>
    <x v="1"/>
    <x v="0"/>
    <x v="0"/>
    <x v="30"/>
    <n v="1.3001590000000001"/>
  </r>
  <r>
    <x v="6"/>
    <x v="1"/>
    <x v="0"/>
    <x v="1"/>
    <x v="30"/>
    <n v="1.0951599999999999"/>
  </r>
  <r>
    <x v="29"/>
    <x v="1"/>
    <x v="0"/>
    <x v="0"/>
    <x v="30"/>
    <n v="1.4791890000000001"/>
  </r>
  <r>
    <x v="17"/>
    <x v="2"/>
    <x v="0"/>
    <x v="1"/>
    <x v="30"/>
    <n v="642.67399999999998"/>
  </r>
  <r>
    <x v="18"/>
    <x v="0"/>
    <x v="0"/>
    <x v="0"/>
    <x v="30"/>
    <n v="1.440045"/>
  </r>
  <r>
    <x v="18"/>
    <x v="2"/>
    <x v="0"/>
    <x v="0"/>
    <x v="30"/>
    <n v="966.70630300000005"/>
  </r>
  <r>
    <x v="5"/>
    <x v="1"/>
    <x v="0"/>
    <x v="0"/>
    <x v="30"/>
    <n v="0.60760000000000003"/>
  </r>
  <r>
    <x v="13"/>
    <x v="1"/>
    <x v="0"/>
    <x v="0"/>
    <x v="30"/>
    <n v="1.1083940000000001"/>
  </r>
  <r>
    <x v="6"/>
    <x v="2"/>
    <x v="0"/>
    <x v="0"/>
    <x v="30"/>
    <n v="654.91531799999996"/>
  </r>
  <r>
    <x v="1"/>
    <x v="1"/>
    <x v="0"/>
    <x v="1"/>
    <x v="30"/>
    <n v="1.3085"/>
  </r>
  <r>
    <x v="5"/>
    <x v="1"/>
    <x v="0"/>
    <x v="1"/>
    <x v="30"/>
    <n v="0.60760000000000003"/>
  </r>
  <r>
    <x v="27"/>
    <x v="2"/>
    <x v="0"/>
    <x v="0"/>
    <x v="30"/>
    <n v="782.19179199999996"/>
  </r>
  <r>
    <x v="18"/>
    <x v="0"/>
    <x v="0"/>
    <x v="1"/>
    <x v="30"/>
    <n v="1.2509999999999999"/>
  </r>
  <r>
    <x v="29"/>
    <x v="1"/>
    <x v="0"/>
    <x v="1"/>
    <x v="30"/>
    <n v="1.13872"/>
  </r>
  <r>
    <x v="25"/>
    <x v="0"/>
    <x v="0"/>
    <x v="0"/>
    <x v="31"/>
    <n v="1.4214389999999999"/>
  </r>
  <r>
    <x v="3"/>
    <x v="1"/>
    <x v="0"/>
    <x v="0"/>
    <x v="31"/>
    <n v="1.6945619999999999"/>
  </r>
  <r>
    <x v="28"/>
    <x v="2"/>
    <x v="0"/>
    <x v="1"/>
    <x v="31"/>
    <n v="2743.7624999999998"/>
  </r>
  <r>
    <x v="30"/>
    <x v="2"/>
    <x v="0"/>
    <x v="1"/>
    <x v="31"/>
    <n v="22056.785714000001"/>
  </r>
  <r>
    <x v="30"/>
    <x v="0"/>
    <x v="0"/>
    <x v="0"/>
    <x v="31"/>
    <n v="0.93908000000000003"/>
  </r>
  <r>
    <x v="2"/>
    <x v="0"/>
    <x v="0"/>
    <x v="1"/>
    <x v="31"/>
    <n v="1.35365"/>
  </r>
  <r>
    <x v="32"/>
    <x v="2"/>
    <x v="0"/>
    <x v="1"/>
    <x v="31"/>
    <n v="1000"/>
  </r>
  <r>
    <x v="23"/>
    <x v="2"/>
    <x v="0"/>
    <x v="0"/>
    <x v="31"/>
    <n v="685.50215200000002"/>
  </r>
  <r>
    <x v="1"/>
    <x v="1"/>
    <x v="0"/>
    <x v="0"/>
    <x v="31"/>
    <n v="1.5717719999999999"/>
  </r>
  <r>
    <x v="2"/>
    <x v="2"/>
    <x v="0"/>
    <x v="0"/>
    <x v="31"/>
    <n v="1328.8394920000001"/>
  </r>
  <r>
    <x v="15"/>
    <x v="0"/>
    <x v="0"/>
    <x v="1"/>
    <x v="31"/>
    <n v="4.5456500000000002"/>
  </r>
  <r>
    <x v="30"/>
    <x v="1"/>
    <x v="0"/>
    <x v="0"/>
    <x v="31"/>
    <n v="1.1483859999999999"/>
  </r>
  <r>
    <x v="3"/>
    <x v="2"/>
    <x v="0"/>
    <x v="0"/>
    <x v="31"/>
    <n v="1201.0404100000001"/>
  </r>
  <r>
    <x v="23"/>
    <x v="2"/>
    <x v="0"/>
    <x v="1"/>
    <x v="31"/>
    <n v="580.60249999999996"/>
  </r>
  <r>
    <x v="26"/>
    <x v="2"/>
    <x v="0"/>
    <x v="0"/>
    <x v="31"/>
    <n v="1333.3420329999999"/>
  </r>
  <r>
    <x v="23"/>
    <x v="0"/>
    <x v="0"/>
    <x v="0"/>
    <x v="31"/>
    <n v="1.4156280000000001"/>
  </r>
  <r>
    <x v="15"/>
    <x v="2"/>
    <x v="0"/>
    <x v="0"/>
    <x v="31"/>
    <n v="885.56908499999997"/>
  </r>
  <r>
    <x v="26"/>
    <x v="0"/>
    <x v="0"/>
    <x v="1"/>
    <x v="31"/>
    <n v="343.4289"/>
  </r>
  <r>
    <x v="30"/>
    <x v="0"/>
    <x v="0"/>
    <x v="1"/>
    <x v="31"/>
    <n v="60.071413999999997"/>
  </r>
  <r>
    <x v="2"/>
    <x v="1"/>
    <x v="0"/>
    <x v="1"/>
    <x v="31"/>
    <n v="1.4985999999999999"/>
  </r>
  <r>
    <x v="15"/>
    <x v="0"/>
    <x v="0"/>
    <x v="0"/>
    <x v="31"/>
    <n v="1.172647"/>
  </r>
  <r>
    <x v="28"/>
    <x v="1"/>
    <x v="0"/>
    <x v="0"/>
    <x v="31"/>
    <n v="1.2375160000000001"/>
  </r>
  <r>
    <x v="23"/>
    <x v="1"/>
    <x v="0"/>
    <x v="0"/>
    <x v="31"/>
    <n v="1.5573079999999999"/>
  </r>
  <r>
    <x v="23"/>
    <x v="0"/>
    <x v="0"/>
    <x v="1"/>
    <x v="31"/>
    <n v="1.1990000000000001"/>
  </r>
  <r>
    <x v="3"/>
    <x v="0"/>
    <x v="0"/>
    <x v="1"/>
    <x v="31"/>
    <n v="1.2122569999999999"/>
  </r>
  <r>
    <x v="1"/>
    <x v="0"/>
    <x v="0"/>
    <x v="0"/>
    <x v="31"/>
    <n v="1.447506"/>
  </r>
  <r>
    <x v="25"/>
    <x v="1"/>
    <x v="0"/>
    <x v="0"/>
    <x v="31"/>
    <n v="1.730172"/>
  </r>
  <r>
    <x v="26"/>
    <x v="1"/>
    <x v="0"/>
    <x v="0"/>
    <x v="31"/>
    <n v="1.3377749999999999"/>
  </r>
  <r>
    <x v="28"/>
    <x v="0"/>
    <x v="0"/>
    <x v="0"/>
    <x v="31"/>
    <n v="1.1878169999999999"/>
  </r>
  <r>
    <x v="26"/>
    <x v="1"/>
    <x v="0"/>
    <x v="1"/>
    <x v="31"/>
    <n v="344.57067499999999"/>
  </r>
  <r>
    <x v="2"/>
    <x v="0"/>
    <x v="0"/>
    <x v="0"/>
    <x v="31"/>
    <n v="1.5982190000000001"/>
  </r>
  <r>
    <x v="5"/>
    <x v="0"/>
    <x v="0"/>
    <x v="0"/>
    <x v="31"/>
    <n v="0.6855"/>
  </r>
  <r>
    <x v="2"/>
    <x v="2"/>
    <x v="0"/>
    <x v="1"/>
    <x v="31"/>
    <n v="1125.4925000000001"/>
  </r>
  <r>
    <x v="3"/>
    <x v="2"/>
    <x v="0"/>
    <x v="1"/>
    <x v="31"/>
    <n v="1017.25"/>
  </r>
  <r>
    <x v="32"/>
    <x v="2"/>
    <x v="0"/>
    <x v="0"/>
    <x v="31"/>
    <n v="1180.6737869999999"/>
  </r>
  <r>
    <x v="1"/>
    <x v="0"/>
    <x v="0"/>
    <x v="1"/>
    <x v="31"/>
    <n v="1.226"/>
  </r>
  <r>
    <x v="1"/>
    <x v="2"/>
    <x v="0"/>
    <x v="1"/>
    <x v="31"/>
    <n v="538.70000000000005"/>
  </r>
  <r>
    <x v="32"/>
    <x v="1"/>
    <x v="0"/>
    <x v="0"/>
    <x v="31"/>
    <n v="1.546683"/>
  </r>
  <r>
    <x v="25"/>
    <x v="2"/>
    <x v="0"/>
    <x v="0"/>
    <x v="31"/>
    <n v="1304.851212"/>
  </r>
  <r>
    <x v="3"/>
    <x v="0"/>
    <x v="0"/>
    <x v="0"/>
    <x v="31"/>
    <n v="1.431281"/>
  </r>
  <r>
    <x v="3"/>
    <x v="1"/>
    <x v="0"/>
    <x v="1"/>
    <x v="31"/>
    <n v="1.4352499999999999"/>
  </r>
  <r>
    <x v="2"/>
    <x v="1"/>
    <x v="0"/>
    <x v="0"/>
    <x v="31"/>
    <n v="1.769358"/>
  </r>
  <r>
    <x v="32"/>
    <x v="0"/>
    <x v="0"/>
    <x v="1"/>
    <x v="31"/>
    <n v="1.18"/>
  </r>
  <r>
    <x v="23"/>
    <x v="1"/>
    <x v="0"/>
    <x v="1"/>
    <x v="31"/>
    <n v="1.319"/>
  </r>
  <r>
    <x v="26"/>
    <x v="2"/>
    <x v="0"/>
    <x v="1"/>
    <x v="31"/>
    <n v="343428.90749999997"/>
  </r>
  <r>
    <x v="25"/>
    <x v="2"/>
    <x v="0"/>
    <x v="1"/>
    <x v="31"/>
    <n v="8220.5"/>
  </r>
  <r>
    <x v="15"/>
    <x v="1"/>
    <x v="0"/>
    <x v="1"/>
    <x v="31"/>
    <n v="4.6188000000000002"/>
  </r>
  <r>
    <x v="30"/>
    <x v="2"/>
    <x v="0"/>
    <x v="0"/>
    <x v="31"/>
    <n v="344.80760600000002"/>
  </r>
  <r>
    <x v="5"/>
    <x v="2"/>
    <x v="0"/>
    <x v="1"/>
    <x v="31"/>
    <n v="605.5"/>
  </r>
  <r>
    <x v="30"/>
    <x v="1"/>
    <x v="0"/>
    <x v="1"/>
    <x v="31"/>
    <n v="73.460400000000007"/>
  </r>
  <r>
    <x v="7"/>
    <x v="0"/>
    <x v="0"/>
    <x v="1"/>
    <x v="31"/>
    <n v="0.96799999999999997"/>
  </r>
  <r>
    <x v="15"/>
    <x v="1"/>
    <x v="0"/>
    <x v="0"/>
    <x v="31"/>
    <n v="1.1915180000000001"/>
  </r>
  <r>
    <x v="21"/>
    <x v="1"/>
    <x v="0"/>
    <x v="0"/>
    <x v="31"/>
    <n v="1.807612"/>
  </r>
  <r>
    <x v="6"/>
    <x v="2"/>
    <x v="0"/>
    <x v="0"/>
    <x v="31"/>
    <n v="671.73254399999996"/>
  </r>
  <r>
    <x v="9"/>
    <x v="2"/>
    <x v="0"/>
    <x v="1"/>
    <x v="31"/>
    <n v="801.52499999999998"/>
  </r>
  <r>
    <x v="21"/>
    <x v="2"/>
    <x v="0"/>
    <x v="0"/>
    <x v="31"/>
    <n v="1160.011996"/>
  </r>
  <r>
    <x v="6"/>
    <x v="0"/>
    <x v="0"/>
    <x v="0"/>
    <x v="31"/>
    <n v="1.186725"/>
  </r>
  <r>
    <x v="17"/>
    <x v="2"/>
    <x v="0"/>
    <x v="0"/>
    <x v="31"/>
    <n v="769.30932900000005"/>
  </r>
  <r>
    <x v="6"/>
    <x v="0"/>
    <x v="0"/>
    <x v="1"/>
    <x v="31"/>
    <n v="1.005125"/>
  </r>
  <r>
    <x v="27"/>
    <x v="1"/>
    <x v="0"/>
    <x v="1"/>
    <x v="31"/>
    <n v="1.3389"/>
  </r>
  <r>
    <x v="7"/>
    <x v="2"/>
    <x v="0"/>
    <x v="1"/>
    <x v="31"/>
    <n v="503.25"/>
  </r>
  <r>
    <x v="5"/>
    <x v="0"/>
    <x v="0"/>
    <x v="1"/>
    <x v="31"/>
    <n v="0.6855"/>
  </r>
  <r>
    <x v="27"/>
    <x v="1"/>
    <x v="0"/>
    <x v="0"/>
    <x v="31"/>
    <n v="1.5808040000000001"/>
  </r>
  <r>
    <x v="17"/>
    <x v="0"/>
    <x v="0"/>
    <x v="1"/>
    <x v="31"/>
    <n v="1.0680000000000001"/>
  </r>
  <r>
    <x v="13"/>
    <x v="1"/>
    <x v="0"/>
    <x v="1"/>
    <x v="31"/>
    <n v="3.7810000000000001"/>
  </r>
  <r>
    <x v="29"/>
    <x v="0"/>
    <x v="0"/>
    <x v="1"/>
    <x v="31"/>
    <n v="1.1758999999999999"/>
  </r>
  <r>
    <x v="21"/>
    <x v="1"/>
    <x v="0"/>
    <x v="1"/>
    <x v="31"/>
    <n v="1.5309999999999999"/>
  </r>
  <r>
    <x v="17"/>
    <x v="1"/>
    <x v="0"/>
    <x v="0"/>
    <x v="31"/>
    <n v="1.360136"/>
  </r>
  <r>
    <x v="13"/>
    <x v="1"/>
    <x v="0"/>
    <x v="0"/>
    <x v="31"/>
    <n v="1.2001980000000001"/>
  </r>
  <r>
    <x v="7"/>
    <x v="2"/>
    <x v="0"/>
    <x v="0"/>
    <x v="31"/>
    <n v="594.174083"/>
  </r>
  <r>
    <x v="9"/>
    <x v="0"/>
    <x v="0"/>
    <x v="0"/>
    <x v="31"/>
    <n v="1.3720319999999999"/>
  </r>
  <r>
    <x v="20"/>
    <x v="1"/>
    <x v="0"/>
    <x v="0"/>
    <x v="31"/>
    <n v="1.2995969999999999"/>
  </r>
  <r>
    <x v="27"/>
    <x v="2"/>
    <x v="0"/>
    <x v="0"/>
    <x v="31"/>
    <n v="818.54342599999995"/>
  </r>
  <r>
    <x v="6"/>
    <x v="2"/>
    <x v="0"/>
    <x v="1"/>
    <x v="31"/>
    <n v="568.94000000000005"/>
  </r>
  <r>
    <x v="7"/>
    <x v="1"/>
    <x v="0"/>
    <x v="0"/>
    <x v="31"/>
    <n v="1.344787"/>
  </r>
  <r>
    <x v="32"/>
    <x v="0"/>
    <x v="0"/>
    <x v="0"/>
    <x v="31"/>
    <n v="1.393195"/>
  </r>
  <r>
    <x v="9"/>
    <x v="1"/>
    <x v="0"/>
    <x v="0"/>
    <x v="31"/>
    <n v="1.472418"/>
  </r>
  <r>
    <x v="24"/>
    <x v="0"/>
    <x v="0"/>
    <x v="0"/>
    <x v="31"/>
    <n v="1.3335710000000001"/>
  </r>
  <r>
    <x v="24"/>
    <x v="1"/>
    <x v="0"/>
    <x v="0"/>
    <x v="31"/>
    <n v="1.34951"/>
  </r>
  <r>
    <x v="4"/>
    <x v="2"/>
    <x v="0"/>
    <x v="1"/>
    <x v="31"/>
    <n v="895.01643799999999"/>
  </r>
  <r>
    <x v="24"/>
    <x v="2"/>
    <x v="0"/>
    <x v="1"/>
    <x v="31"/>
    <n v="696"/>
  </r>
  <r>
    <x v="24"/>
    <x v="1"/>
    <x v="0"/>
    <x v="1"/>
    <x v="31"/>
    <n v="1.143"/>
  </r>
  <r>
    <x v="24"/>
    <x v="2"/>
    <x v="0"/>
    <x v="0"/>
    <x v="31"/>
    <n v="821.74895600000002"/>
  </r>
  <r>
    <x v="21"/>
    <x v="2"/>
    <x v="0"/>
    <x v="1"/>
    <x v="31"/>
    <n v="982.5"/>
  </r>
  <r>
    <x v="6"/>
    <x v="1"/>
    <x v="0"/>
    <x v="1"/>
    <x v="31"/>
    <n v="1.1198250000000001"/>
  </r>
  <r>
    <x v="6"/>
    <x v="1"/>
    <x v="0"/>
    <x v="0"/>
    <x v="31"/>
    <n v="1.3221480000000001"/>
  </r>
  <r>
    <x v="18"/>
    <x v="1"/>
    <x v="0"/>
    <x v="1"/>
    <x v="31"/>
    <n v="1.4395"/>
  </r>
  <r>
    <x v="18"/>
    <x v="1"/>
    <x v="0"/>
    <x v="0"/>
    <x v="31"/>
    <n v="1.6995800000000001"/>
  </r>
  <r>
    <x v="9"/>
    <x v="0"/>
    <x v="0"/>
    <x v="1"/>
    <x v="31"/>
    <n v="1.162075"/>
  </r>
  <r>
    <x v="18"/>
    <x v="0"/>
    <x v="0"/>
    <x v="1"/>
    <x v="31"/>
    <n v="1.2495000000000001"/>
  </r>
  <r>
    <x v="9"/>
    <x v="2"/>
    <x v="0"/>
    <x v="0"/>
    <x v="31"/>
    <n v="946.33955700000001"/>
  </r>
  <r>
    <x v="18"/>
    <x v="0"/>
    <x v="0"/>
    <x v="0"/>
    <x v="31"/>
    <n v="1.475252"/>
  </r>
  <r>
    <x v="9"/>
    <x v="1"/>
    <x v="0"/>
    <x v="1"/>
    <x v="31"/>
    <n v="1.2471000000000001"/>
  </r>
  <r>
    <x v="4"/>
    <x v="2"/>
    <x v="0"/>
    <x v="0"/>
    <x v="31"/>
    <n v="1056.6823609999999"/>
  </r>
  <r>
    <x v="21"/>
    <x v="0"/>
    <x v="0"/>
    <x v="0"/>
    <x v="31"/>
    <n v="1.409429"/>
  </r>
  <r>
    <x v="18"/>
    <x v="2"/>
    <x v="0"/>
    <x v="0"/>
    <x v="31"/>
    <n v="1005.934066"/>
  </r>
  <r>
    <x v="18"/>
    <x v="2"/>
    <x v="0"/>
    <x v="1"/>
    <x v="31"/>
    <n v="852"/>
  </r>
  <r>
    <x v="20"/>
    <x v="1"/>
    <x v="0"/>
    <x v="1"/>
    <x v="31"/>
    <n v="1.100725"/>
  </r>
  <r>
    <x v="13"/>
    <x v="0"/>
    <x v="0"/>
    <x v="0"/>
    <x v="31"/>
    <n v="0.98466399999999998"/>
  </r>
  <r>
    <x v="7"/>
    <x v="1"/>
    <x v="0"/>
    <x v="1"/>
    <x v="31"/>
    <n v="1.139"/>
  </r>
  <r>
    <x v="20"/>
    <x v="0"/>
    <x v="0"/>
    <x v="0"/>
    <x v="31"/>
    <n v="1.1503890000000001"/>
  </r>
  <r>
    <x v="31"/>
    <x v="1"/>
    <x v="0"/>
    <x v="0"/>
    <x v="31"/>
    <n v="1.6006990000000001"/>
  </r>
  <r>
    <x v="15"/>
    <x v="2"/>
    <x v="0"/>
    <x v="1"/>
    <x v="31"/>
    <n v="3432.82"/>
  </r>
  <r>
    <x v="24"/>
    <x v="0"/>
    <x v="0"/>
    <x v="1"/>
    <x v="31"/>
    <n v="1.1294999999999999"/>
  </r>
  <r>
    <x v="25"/>
    <x v="0"/>
    <x v="0"/>
    <x v="1"/>
    <x v="31"/>
    <n v="8.9550000000000001"/>
  </r>
  <r>
    <x v="31"/>
    <x v="0"/>
    <x v="0"/>
    <x v="0"/>
    <x v="31"/>
    <n v="1.3441970000000001"/>
  </r>
  <r>
    <x v="8"/>
    <x v="0"/>
    <x v="0"/>
    <x v="1"/>
    <x v="31"/>
    <n v="1.22475"/>
  </r>
  <r>
    <x v="10"/>
    <x v="1"/>
    <x v="0"/>
    <x v="1"/>
    <x v="31"/>
    <n v="131.30000000000001"/>
  </r>
  <r>
    <x v="7"/>
    <x v="0"/>
    <x v="0"/>
    <x v="0"/>
    <x v="31"/>
    <n v="1.142892"/>
  </r>
  <r>
    <x v="17"/>
    <x v="1"/>
    <x v="0"/>
    <x v="1"/>
    <x v="31"/>
    <n v="1.1519999999999999"/>
  </r>
  <r>
    <x v="10"/>
    <x v="0"/>
    <x v="0"/>
    <x v="0"/>
    <x v="31"/>
    <n v="1.002597"/>
  </r>
  <r>
    <x v="28"/>
    <x v="2"/>
    <x v="0"/>
    <x v="0"/>
    <x v="31"/>
    <n v="759.47698400000002"/>
  </r>
  <r>
    <x v="10"/>
    <x v="0"/>
    <x v="0"/>
    <x v="1"/>
    <x v="31"/>
    <n v="110.2"/>
  </r>
  <r>
    <x v="10"/>
    <x v="2"/>
    <x v="0"/>
    <x v="1"/>
    <x v="31"/>
    <n v="74389"/>
  </r>
  <r>
    <x v="1"/>
    <x v="2"/>
    <x v="0"/>
    <x v="0"/>
    <x v="31"/>
    <n v="636.02896899999996"/>
  </r>
  <r>
    <x v="1"/>
    <x v="1"/>
    <x v="0"/>
    <x v="1"/>
    <x v="31"/>
    <n v="1.33125"/>
  </r>
  <r>
    <x v="5"/>
    <x v="2"/>
    <x v="0"/>
    <x v="0"/>
    <x v="31"/>
    <n v="605.5"/>
  </r>
  <r>
    <x v="8"/>
    <x v="1"/>
    <x v="0"/>
    <x v="1"/>
    <x v="31"/>
    <n v="1.4744999999999999"/>
  </r>
  <r>
    <x v="8"/>
    <x v="0"/>
    <x v="0"/>
    <x v="0"/>
    <x v="31"/>
    <n v="1.4460299999999999"/>
  </r>
  <r>
    <x v="25"/>
    <x v="1"/>
    <x v="0"/>
    <x v="1"/>
    <x v="31"/>
    <n v="10.9"/>
  </r>
  <r>
    <x v="26"/>
    <x v="0"/>
    <x v="0"/>
    <x v="0"/>
    <x v="31"/>
    <n v="1.333342"/>
  </r>
  <r>
    <x v="5"/>
    <x v="1"/>
    <x v="0"/>
    <x v="0"/>
    <x v="31"/>
    <n v="0.62875000000000003"/>
  </r>
  <r>
    <x v="4"/>
    <x v="1"/>
    <x v="0"/>
    <x v="0"/>
    <x v="31"/>
    <n v="1.1861189999999999"/>
  </r>
  <r>
    <x v="28"/>
    <x v="0"/>
    <x v="0"/>
    <x v="1"/>
    <x v="31"/>
    <n v="4.2912249999999998"/>
  </r>
  <r>
    <x v="4"/>
    <x v="1"/>
    <x v="0"/>
    <x v="1"/>
    <x v="31"/>
    <n v="1.00465"/>
  </r>
  <r>
    <x v="19"/>
    <x v="1"/>
    <x v="0"/>
    <x v="1"/>
    <x v="31"/>
    <n v="1.2555000000000001"/>
  </r>
  <r>
    <x v="17"/>
    <x v="2"/>
    <x v="0"/>
    <x v="1"/>
    <x v="31"/>
    <n v="651.58500000000004"/>
  </r>
  <r>
    <x v="21"/>
    <x v="0"/>
    <x v="0"/>
    <x v="1"/>
    <x v="31"/>
    <n v="1.1937500000000001"/>
  </r>
  <r>
    <x v="19"/>
    <x v="0"/>
    <x v="0"/>
    <x v="1"/>
    <x v="31"/>
    <n v="1.0885"/>
  </r>
  <r>
    <x v="19"/>
    <x v="0"/>
    <x v="0"/>
    <x v="0"/>
    <x v="31"/>
    <n v="1.2851630000000001"/>
  </r>
  <r>
    <x v="27"/>
    <x v="0"/>
    <x v="0"/>
    <x v="0"/>
    <x v="31"/>
    <n v="1.4138269999999999"/>
  </r>
  <r>
    <x v="13"/>
    <x v="0"/>
    <x v="0"/>
    <x v="1"/>
    <x v="31"/>
    <n v="3.1019999999999999"/>
  </r>
  <r>
    <x v="27"/>
    <x v="2"/>
    <x v="0"/>
    <x v="1"/>
    <x v="31"/>
    <n v="693.28499999999997"/>
  </r>
  <r>
    <x v="27"/>
    <x v="0"/>
    <x v="0"/>
    <x v="1"/>
    <x v="31"/>
    <n v="1.1974750000000001"/>
  </r>
  <r>
    <x v="20"/>
    <x v="2"/>
    <x v="0"/>
    <x v="0"/>
    <x v="31"/>
    <n v="693.71668999999997"/>
  </r>
  <r>
    <x v="20"/>
    <x v="0"/>
    <x v="0"/>
    <x v="1"/>
    <x v="31"/>
    <n v="0.97435000000000005"/>
  </r>
  <r>
    <x v="31"/>
    <x v="1"/>
    <x v="0"/>
    <x v="1"/>
    <x v="31"/>
    <n v="1.35575"/>
  </r>
  <r>
    <x v="20"/>
    <x v="2"/>
    <x v="0"/>
    <x v="1"/>
    <x v="31"/>
    <n v="587.55999999999995"/>
  </r>
  <r>
    <x v="31"/>
    <x v="2"/>
    <x v="0"/>
    <x v="0"/>
    <x v="31"/>
    <n v="673.27922699999999"/>
  </r>
  <r>
    <x v="31"/>
    <x v="0"/>
    <x v="0"/>
    <x v="1"/>
    <x v="31"/>
    <n v="1.1385000000000001"/>
  </r>
  <r>
    <x v="17"/>
    <x v="0"/>
    <x v="0"/>
    <x v="0"/>
    <x v="31"/>
    <n v="1.2609600000000001"/>
  </r>
  <r>
    <x v="10"/>
    <x v="1"/>
    <x v="0"/>
    <x v="0"/>
    <x v="31"/>
    <n v="1.194564"/>
  </r>
  <r>
    <x v="32"/>
    <x v="1"/>
    <x v="0"/>
    <x v="1"/>
    <x v="31"/>
    <n v="1.31"/>
  </r>
  <r>
    <x v="14"/>
    <x v="0"/>
    <x v="0"/>
    <x v="1"/>
    <x v="31"/>
    <n v="1.0708"/>
  </r>
  <r>
    <x v="10"/>
    <x v="2"/>
    <x v="0"/>
    <x v="0"/>
    <x v="31"/>
    <n v="676.78940899999998"/>
  </r>
  <r>
    <x v="19"/>
    <x v="1"/>
    <x v="0"/>
    <x v="0"/>
    <x v="31"/>
    <n v="1.4823360000000001"/>
  </r>
  <r>
    <x v="31"/>
    <x v="2"/>
    <x v="0"/>
    <x v="1"/>
    <x v="31"/>
    <n v="570.25"/>
  </r>
  <r>
    <x v="28"/>
    <x v="1"/>
    <x v="0"/>
    <x v="1"/>
    <x v="31"/>
    <n v="4.4707749999999997"/>
  </r>
  <r>
    <x v="5"/>
    <x v="1"/>
    <x v="0"/>
    <x v="1"/>
    <x v="31"/>
    <n v="0.62875000000000003"/>
  </r>
  <r>
    <x v="8"/>
    <x v="1"/>
    <x v="0"/>
    <x v="0"/>
    <x v="31"/>
    <n v="1.7409030000000001"/>
  </r>
  <r>
    <x v="22"/>
    <x v="1"/>
    <x v="0"/>
    <x v="1"/>
    <x v="31"/>
    <n v="13.77125"/>
  </r>
  <r>
    <x v="22"/>
    <x v="2"/>
    <x v="0"/>
    <x v="0"/>
    <x v="31"/>
    <n v="1267.7338070000001"/>
  </r>
  <r>
    <x v="12"/>
    <x v="1"/>
    <x v="0"/>
    <x v="1"/>
    <x v="31"/>
    <n v="1.12825"/>
  </r>
  <r>
    <x v="14"/>
    <x v="2"/>
    <x v="0"/>
    <x v="0"/>
    <x v="31"/>
    <n v="726.49514699999997"/>
  </r>
  <r>
    <x v="29"/>
    <x v="2"/>
    <x v="0"/>
    <x v="0"/>
    <x v="31"/>
    <n v="633.182367"/>
  </r>
  <r>
    <x v="0"/>
    <x v="2"/>
    <x v="0"/>
    <x v="0"/>
    <x v="31"/>
    <n v="900.82753400000001"/>
  </r>
  <r>
    <x v="14"/>
    <x v="0"/>
    <x v="0"/>
    <x v="0"/>
    <x v="31"/>
    <n v="1.2642659999999999"/>
  </r>
  <r>
    <x v="16"/>
    <x v="1"/>
    <x v="0"/>
    <x v="0"/>
    <x v="31"/>
    <n v="1.3312379999999999"/>
  </r>
  <r>
    <x v="0"/>
    <x v="0"/>
    <x v="0"/>
    <x v="0"/>
    <x v="31"/>
    <n v="1.3818900000000001"/>
  </r>
  <r>
    <x v="29"/>
    <x v="1"/>
    <x v="0"/>
    <x v="0"/>
    <x v="31"/>
    <n v="1.4995609999999999"/>
  </r>
  <r>
    <x v="0"/>
    <x v="1"/>
    <x v="0"/>
    <x v="1"/>
    <x v="31"/>
    <n v="1.1775249999999999"/>
  </r>
  <r>
    <x v="12"/>
    <x v="0"/>
    <x v="0"/>
    <x v="0"/>
    <x v="31"/>
    <n v="0.83381099999999997"/>
  </r>
  <r>
    <x v="14"/>
    <x v="1"/>
    <x v="0"/>
    <x v="1"/>
    <x v="31"/>
    <n v="1.1899500000000001"/>
  </r>
  <r>
    <x v="16"/>
    <x v="2"/>
    <x v="0"/>
    <x v="1"/>
    <x v="31"/>
    <n v="15835.5"/>
  </r>
  <r>
    <x v="4"/>
    <x v="0"/>
    <x v="0"/>
    <x v="0"/>
    <x v="31"/>
    <n v="1.1634370000000001"/>
  </r>
  <r>
    <x v="12"/>
    <x v="2"/>
    <x v="0"/>
    <x v="0"/>
    <x v="31"/>
    <n v="734.84085800000003"/>
  </r>
  <r>
    <x v="29"/>
    <x v="0"/>
    <x v="0"/>
    <x v="0"/>
    <x v="31"/>
    <n v="1.524221"/>
  </r>
  <r>
    <x v="14"/>
    <x v="2"/>
    <x v="0"/>
    <x v="1"/>
    <x v="31"/>
    <n v="615.32249999999999"/>
  </r>
  <r>
    <x v="11"/>
    <x v="1"/>
    <x v="0"/>
    <x v="0"/>
    <x v="31"/>
    <n v="1.4739690000000001"/>
  </r>
  <r>
    <x v="16"/>
    <x v="1"/>
    <x v="0"/>
    <x v="1"/>
    <x v="31"/>
    <n v="29.431000000000001"/>
  </r>
  <r>
    <x v="16"/>
    <x v="0"/>
    <x v="0"/>
    <x v="0"/>
    <x v="31"/>
    <n v="1.287226"/>
  </r>
  <r>
    <x v="12"/>
    <x v="2"/>
    <x v="0"/>
    <x v="1"/>
    <x v="31"/>
    <n v="926.25"/>
  </r>
  <r>
    <x v="0"/>
    <x v="0"/>
    <x v="0"/>
    <x v="1"/>
    <x v="31"/>
    <n v="1.170425"/>
  </r>
  <r>
    <x v="12"/>
    <x v="1"/>
    <x v="0"/>
    <x v="0"/>
    <x v="31"/>
    <n v="0.89509799999999995"/>
  </r>
  <r>
    <x v="16"/>
    <x v="0"/>
    <x v="0"/>
    <x v="1"/>
    <x v="31"/>
    <n v="28.457999999999998"/>
  </r>
  <r>
    <x v="11"/>
    <x v="0"/>
    <x v="0"/>
    <x v="0"/>
    <x v="31"/>
    <n v="1.3594079999999999"/>
  </r>
  <r>
    <x v="22"/>
    <x v="0"/>
    <x v="0"/>
    <x v="1"/>
    <x v="31"/>
    <n v="13.33975"/>
  </r>
  <r>
    <x v="29"/>
    <x v="1"/>
    <x v="0"/>
    <x v="1"/>
    <x v="31"/>
    <n v="1.1568750000000001"/>
  </r>
  <r>
    <x v="4"/>
    <x v="0"/>
    <x v="0"/>
    <x v="1"/>
    <x v="31"/>
    <n v="0.98543800000000004"/>
  </r>
  <r>
    <x v="22"/>
    <x v="2"/>
    <x v="0"/>
    <x v="1"/>
    <x v="31"/>
    <n v="10253"/>
  </r>
  <r>
    <x v="22"/>
    <x v="0"/>
    <x v="0"/>
    <x v="0"/>
    <x v="31"/>
    <n v="1.6493960000000001"/>
  </r>
  <r>
    <x v="22"/>
    <x v="1"/>
    <x v="0"/>
    <x v="0"/>
    <x v="31"/>
    <n v="1.7027479999999999"/>
  </r>
  <r>
    <x v="29"/>
    <x v="2"/>
    <x v="0"/>
    <x v="1"/>
    <x v="31"/>
    <n v="488.48500000000001"/>
  </r>
  <r>
    <x v="0"/>
    <x v="1"/>
    <x v="0"/>
    <x v="0"/>
    <x v="31"/>
    <n v="1.3902730000000001"/>
  </r>
  <r>
    <x v="11"/>
    <x v="2"/>
    <x v="0"/>
    <x v="1"/>
    <x v="31"/>
    <n v="590.66353500000002"/>
  </r>
  <r>
    <x v="11"/>
    <x v="2"/>
    <x v="0"/>
    <x v="0"/>
    <x v="31"/>
    <n v="709.85534600000005"/>
  </r>
  <r>
    <x v="11"/>
    <x v="0"/>
    <x v="0"/>
    <x v="1"/>
    <x v="31"/>
    <n v="1.1311500000000001"/>
  </r>
  <r>
    <x v="0"/>
    <x v="2"/>
    <x v="0"/>
    <x v="1"/>
    <x v="31"/>
    <n v="762.97749999999996"/>
  </r>
  <r>
    <x v="11"/>
    <x v="1"/>
    <x v="0"/>
    <x v="1"/>
    <x v="31"/>
    <n v="1.226475"/>
  </r>
  <r>
    <x v="16"/>
    <x v="2"/>
    <x v="0"/>
    <x v="0"/>
    <x v="31"/>
    <n v="716.27917500000001"/>
  </r>
  <r>
    <x v="12"/>
    <x v="0"/>
    <x v="0"/>
    <x v="1"/>
    <x v="31"/>
    <n v="1.0509999999999999"/>
  </r>
  <r>
    <x v="14"/>
    <x v="1"/>
    <x v="0"/>
    <x v="0"/>
    <x v="31"/>
    <n v="1.4049430000000001"/>
  </r>
  <r>
    <x v="10"/>
    <x v="1"/>
    <x v="0"/>
    <x v="1"/>
    <x v="32"/>
    <n v="131.69999999999999"/>
  </r>
  <r>
    <x v="17"/>
    <x v="1"/>
    <x v="0"/>
    <x v="0"/>
    <x v="32"/>
    <n v="1.411878"/>
  </r>
  <r>
    <x v="16"/>
    <x v="2"/>
    <x v="0"/>
    <x v="1"/>
    <x v="32"/>
    <n v="16412.25"/>
  </r>
  <r>
    <x v="31"/>
    <x v="0"/>
    <x v="0"/>
    <x v="1"/>
    <x v="32"/>
    <n v="1.1645000000000001"/>
  </r>
  <r>
    <x v="25"/>
    <x v="2"/>
    <x v="0"/>
    <x v="0"/>
    <x v="32"/>
    <n v="1392.026584"/>
  </r>
  <r>
    <x v="12"/>
    <x v="2"/>
    <x v="0"/>
    <x v="0"/>
    <x v="32"/>
    <n v="783.00550399999997"/>
  </r>
  <r>
    <x v="20"/>
    <x v="2"/>
    <x v="0"/>
    <x v="0"/>
    <x v="32"/>
    <n v="743.32664499999998"/>
  </r>
  <r>
    <x v="6"/>
    <x v="0"/>
    <x v="0"/>
    <x v="1"/>
    <x v="32"/>
    <n v="1.0046999999999999"/>
  </r>
  <r>
    <x v="10"/>
    <x v="2"/>
    <x v="0"/>
    <x v="1"/>
    <x v="32"/>
    <n v="74444"/>
  </r>
  <r>
    <x v="3"/>
    <x v="1"/>
    <x v="0"/>
    <x v="1"/>
    <x v="32"/>
    <n v="1.46225"/>
  </r>
  <r>
    <x v="31"/>
    <x v="2"/>
    <x v="0"/>
    <x v="0"/>
    <x v="32"/>
    <n v="705.64083700000003"/>
  </r>
  <r>
    <x v="10"/>
    <x v="2"/>
    <x v="0"/>
    <x v="0"/>
    <x v="32"/>
    <n v="672.34353999999996"/>
  </r>
  <r>
    <x v="21"/>
    <x v="2"/>
    <x v="0"/>
    <x v="1"/>
    <x v="32"/>
    <n v="996.75"/>
  </r>
  <r>
    <x v="14"/>
    <x v="0"/>
    <x v="0"/>
    <x v="1"/>
    <x v="32"/>
    <n v="1.0853250000000001"/>
  </r>
  <r>
    <x v="30"/>
    <x v="1"/>
    <x v="0"/>
    <x v="1"/>
    <x v="32"/>
    <n v="75.449494000000001"/>
  </r>
  <r>
    <x v="9"/>
    <x v="1"/>
    <x v="0"/>
    <x v="1"/>
    <x v="32"/>
    <n v="1.263625"/>
  </r>
  <r>
    <x v="21"/>
    <x v="0"/>
    <x v="0"/>
    <x v="1"/>
    <x v="32"/>
    <n v="1.2204999999999999"/>
  </r>
  <r>
    <x v="6"/>
    <x v="2"/>
    <x v="0"/>
    <x v="0"/>
    <x v="32"/>
    <n v="652.00736800000004"/>
  </r>
  <r>
    <x v="14"/>
    <x v="2"/>
    <x v="0"/>
    <x v="1"/>
    <x v="32"/>
    <n v="628.14250000000004"/>
  </r>
  <r>
    <x v="17"/>
    <x v="1"/>
    <x v="0"/>
    <x v="1"/>
    <x v="32"/>
    <n v="1.1850000000000001"/>
  </r>
  <r>
    <x v="22"/>
    <x v="2"/>
    <x v="0"/>
    <x v="1"/>
    <x v="32"/>
    <n v="10588.5"/>
  </r>
  <r>
    <x v="30"/>
    <x v="2"/>
    <x v="0"/>
    <x v="0"/>
    <x v="32"/>
    <n v="349.62241699999998"/>
  </r>
  <r>
    <x v="23"/>
    <x v="1"/>
    <x v="0"/>
    <x v="1"/>
    <x v="32"/>
    <n v="1.3514999999999999"/>
  </r>
  <r>
    <x v="22"/>
    <x v="0"/>
    <x v="0"/>
    <x v="1"/>
    <x v="32"/>
    <n v="13.673500000000001"/>
  </r>
  <r>
    <x v="18"/>
    <x v="2"/>
    <x v="0"/>
    <x v="0"/>
    <x v="32"/>
    <n v="1059.503782"/>
  </r>
  <r>
    <x v="1"/>
    <x v="0"/>
    <x v="0"/>
    <x v="1"/>
    <x v="32"/>
    <n v="1.2248000000000001"/>
  </r>
  <r>
    <x v="10"/>
    <x v="1"/>
    <x v="0"/>
    <x v="0"/>
    <x v="32"/>
    <n v="1.1894530000000001"/>
  </r>
  <r>
    <x v="0"/>
    <x v="1"/>
    <x v="0"/>
    <x v="0"/>
    <x v="32"/>
    <n v="1.428796"/>
  </r>
  <r>
    <x v="31"/>
    <x v="0"/>
    <x v="0"/>
    <x v="0"/>
    <x v="32"/>
    <n v="1.3874519999999999"/>
  </r>
  <r>
    <x v="20"/>
    <x v="0"/>
    <x v="0"/>
    <x v="1"/>
    <x v="32"/>
    <n v="1.01065"/>
  </r>
  <r>
    <x v="27"/>
    <x v="2"/>
    <x v="0"/>
    <x v="0"/>
    <x v="32"/>
    <n v="857.69765099999995"/>
  </r>
  <r>
    <x v="15"/>
    <x v="2"/>
    <x v="0"/>
    <x v="0"/>
    <x v="32"/>
    <n v="1067.6891069999999"/>
  </r>
  <r>
    <x v="20"/>
    <x v="0"/>
    <x v="0"/>
    <x v="0"/>
    <x v="32"/>
    <n v="1.2041470000000001"/>
  </r>
  <r>
    <x v="0"/>
    <x v="0"/>
    <x v="0"/>
    <x v="1"/>
    <x v="32"/>
    <n v="1.1779250000000001"/>
  </r>
  <r>
    <x v="14"/>
    <x v="2"/>
    <x v="0"/>
    <x v="0"/>
    <x v="32"/>
    <n v="748.40523399999995"/>
  </r>
  <r>
    <x v="32"/>
    <x v="2"/>
    <x v="0"/>
    <x v="1"/>
    <x v="32"/>
    <n v="1000"/>
  </r>
  <r>
    <x v="29"/>
    <x v="0"/>
    <x v="0"/>
    <x v="0"/>
    <x v="32"/>
    <n v="1.600096"/>
  </r>
  <r>
    <x v="2"/>
    <x v="0"/>
    <x v="0"/>
    <x v="0"/>
    <x v="32"/>
    <n v="1.631135"/>
  </r>
  <r>
    <x v="10"/>
    <x v="0"/>
    <x v="0"/>
    <x v="1"/>
    <x v="32"/>
    <n v="110.5"/>
  </r>
  <r>
    <x v="22"/>
    <x v="1"/>
    <x v="0"/>
    <x v="1"/>
    <x v="32"/>
    <n v="13.97725"/>
  </r>
  <r>
    <x v="29"/>
    <x v="2"/>
    <x v="0"/>
    <x v="1"/>
    <x v="32"/>
    <n v="509.69749999999999"/>
  </r>
  <r>
    <x v="30"/>
    <x v="2"/>
    <x v="0"/>
    <x v="1"/>
    <x v="32"/>
    <n v="22530"/>
  </r>
  <r>
    <x v="13"/>
    <x v="1"/>
    <x v="0"/>
    <x v="1"/>
    <x v="32"/>
    <n v="3.8809999999999998"/>
  </r>
  <r>
    <x v="23"/>
    <x v="2"/>
    <x v="0"/>
    <x v="1"/>
    <x v="32"/>
    <n v="607.82249999999999"/>
  </r>
  <r>
    <x v="8"/>
    <x v="1"/>
    <x v="0"/>
    <x v="0"/>
    <x v="32"/>
    <n v="1.7898670000000001"/>
  </r>
  <r>
    <x v="11"/>
    <x v="0"/>
    <x v="0"/>
    <x v="1"/>
    <x v="32"/>
    <n v="1.1455"/>
  </r>
  <r>
    <x v="4"/>
    <x v="1"/>
    <x v="0"/>
    <x v="1"/>
    <x v="32"/>
    <n v="1.01912"/>
  </r>
  <r>
    <x v="30"/>
    <x v="0"/>
    <x v="0"/>
    <x v="1"/>
    <x v="32"/>
    <n v="61.577641"/>
  </r>
  <r>
    <x v="30"/>
    <x v="1"/>
    <x v="0"/>
    <x v="0"/>
    <x v="32"/>
    <n v="1.1708320000000001"/>
  </r>
  <r>
    <x v="15"/>
    <x v="0"/>
    <x v="0"/>
    <x v="1"/>
    <x v="32"/>
    <n v="4.6410499999999999"/>
  </r>
  <r>
    <x v="21"/>
    <x v="1"/>
    <x v="0"/>
    <x v="0"/>
    <x v="32"/>
    <n v="1.8649290000000001"/>
  </r>
  <r>
    <x v="6"/>
    <x v="2"/>
    <x v="0"/>
    <x v="1"/>
    <x v="32"/>
    <n v="547.23500000000001"/>
  </r>
  <r>
    <x v="14"/>
    <x v="1"/>
    <x v="0"/>
    <x v="1"/>
    <x v="32"/>
    <n v="1.210825"/>
  </r>
  <r>
    <x v="25"/>
    <x v="2"/>
    <x v="0"/>
    <x v="1"/>
    <x v="32"/>
    <n v="8693"/>
  </r>
  <r>
    <x v="16"/>
    <x v="2"/>
    <x v="0"/>
    <x v="0"/>
    <x v="32"/>
    <n v="750.41150400000004"/>
  </r>
  <r>
    <x v="23"/>
    <x v="2"/>
    <x v="0"/>
    <x v="0"/>
    <x v="32"/>
    <n v="724.19481299999995"/>
  </r>
  <r>
    <x v="24"/>
    <x v="2"/>
    <x v="0"/>
    <x v="0"/>
    <x v="32"/>
    <n v="829.25457600000004"/>
  </r>
  <r>
    <x v="26"/>
    <x v="0"/>
    <x v="0"/>
    <x v="0"/>
    <x v="32"/>
    <n v="1.3491759999999999"/>
  </r>
  <r>
    <x v="3"/>
    <x v="0"/>
    <x v="0"/>
    <x v="0"/>
    <x v="32"/>
    <n v="1.465195"/>
  </r>
  <r>
    <x v="0"/>
    <x v="1"/>
    <x v="0"/>
    <x v="1"/>
    <x v="32"/>
    <n v="1.1992"/>
  </r>
  <r>
    <x v="26"/>
    <x v="2"/>
    <x v="0"/>
    <x v="0"/>
    <x v="32"/>
    <n v="1349.175643"/>
  </r>
  <r>
    <x v="27"/>
    <x v="1"/>
    <x v="0"/>
    <x v="1"/>
    <x v="32"/>
    <n v="1.3645"/>
  </r>
  <r>
    <x v="8"/>
    <x v="1"/>
    <x v="0"/>
    <x v="1"/>
    <x v="32"/>
    <n v="1.5022500000000001"/>
  </r>
  <r>
    <x v="12"/>
    <x v="1"/>
    <x v="0"/>
    <x v="1"/>
    <x v="32"/>
    <n v="1.1837500000000001"/>
  </r>
  <r>
    <x v="27"/>
    <x v="1"/>
    <x v="0"/>
    <x v="0"/>
    <x v="32"/>
    <n v="1.6257440000000001"/>
  </r>
  <r>
    <x v="17"/>
    <x v="0"/>
    <x v="0"/>
    <x v="0"/>
    <x v="32"/>
    <n v="1.3085180000000001"/>
  </r>
  <r>
    <x v="2"/>
    <x v="2"/>
    <x v="0"/>
    <x v="1"/>
    <x v="32"/>
    <n v="1153.1175000000001"/>
  </r>
  <r>
    <x v="32"/>
    <x v="0"/>
    <x v="0"/>
    <x v="1"/>
    <x v="32"/>
    <n v="1.18"/>
  </r>
  <r>
    <x v="8"/>
    <x v="0"/>
    <x v="0"/>
    <x v="0"/>
    <x v="32"/>
    <n v="1.4818750000000001"/>
  </r>
  <r>
    <x v="2"/>
    <x v="1"/>
    <x v="0"/>
    <x v="1"/>
    <x v="32"/>
    <n v="1.5196499999999999"/>
  </r>
  <r>
    <x v="15"/>
    <x v="0"/>
    <x v="0"/>
    <x v="0"/>
    <x v="32"/>
    <n v="1.203093"/>
  </r>
  <r>
    <x v="29"/>
    <x v="2"/>
    <x v="0"/>
    <x v="0"/>
    <x v="32"/>
    <n v="679.32584199999997"/>
  </r>
  <r>
    <x v="24"/>
    <x v="1"/>
    <x v="0"/>
    <x v="1"/>
    <x v="32"/>
    <n v="1.1997500000000001"/>
  </r>
  <r>
    <x v="17"/>
    <x v="2"/>
    <x v="0"/>
    <x v="0"/>
    <x v="32"/>
    <n v="811.46015599999998"/>
  </r>
  <r>
    <x v="7"/>
    <x v="0"/>
    <x v="0"/>
    <x v="1"/>
    <x v="32"/>
    <n v="0.98399999999999999"/>
  </r>
  <r>
    <x v="4"/>
    <x v="0"/>
    <x v="0"/>
    <x v="1"/>
    <x v="32"/>
    <n v="0.99919199999999997"/>
  </r>
  <r>
    <x v="7"/>
    <x v="0"/>
    <x v="0"/>
    <x v="0"/>
    <x v="32"/>
    <n v="1.1723950000000001"/>
  </r>
  <r>
    <x v="1"/>
    <x v="1"/>
    <x v="0"/>
    <x v="1"/>
    <x v="32"/>
    <n v="1.33775"/>
  </r>
  <r>
    <x v="16"/>
    <x v="0"/>
    <x v="0"/>
    <x v="0"/>
    <x v="32"/>
    <n v="1.312686"/>
  </r>
  <r>
    <x v="5"/>
    <x v="2"/>
    <x v="0"/>
    <x v="1"/>
    <x v="32"/>
    <n v="655.4"/>
  </r>
  <r>
    <x v="2"/>
    <x v="1"/>
    <x v="0"/>
    <x v="0"/>
    <x v="32"/>
    <n v="1.8105990000000001"/>
  </r>
  <r>
    <x v="26"/>
    <x v="0"/>
    <x v="0"/>
    <x v="1"/>
    <x v="32"/>
    <n v="349.09922499999999"/>
  </r>
  <r>
    <x v="17"/>
    <x v="2"/>
    <x v="0"/>
    <x v="1"/>
    <x v="32"/>
    <n v="681.06500000000005"/>
  </r>
  <r>
    <x v="5"/>
    <x v="2"/>
    <x v="0"/>
    <x v="0"/>
    <x v="32"/>
    <n v="655.4"/>
  </r>
  <r>
    <x v="2"/>
    <x v="2"/>
    <x v="0"/>
    <x v="0"/>
    <x v="32"/>
    <n v="1373.8907529999999"/>
  </r>
  <r>
    <x v="13"/>
    <x v="0"/>
    <x v="0"/>
    <x v="1"/>
    <x v="32"/>
    <n v="3.173"/>
  </r>
  <r>
    <x v="4"/>
    <x v="0"/>
    <x v="0"/>
    <x v="0"/>
    <x v="32"/>
    <n v="1.1900919999999999"/>
  </r>
  <r>
    <x v="24"/>
    <x v="0"/>
    <x v="0"/>
    <x v="1"/>
    <x v="32"/>
    <n v="1.175"/>
  </r>
  <r>
    <x v="12"/>
    <x v="0"/>
    <x v="0"/>
    <x v="0"/>
    <x v="32"/>
    <n v="0.88823399999999997"/>
  </r>
  <r>
    <x v="32"/>
    <x v="2"/>
    <x v="0"/>
    <x v="0"/>
    <x v="32"/>
    <n v="1191.457725"/>
  </r>
  <r>
    <x v="3"/>
    <x v="2"/>
    <x v="0"/>
    <x v="1"/>
    <x v="32"/>
    <n v="1033"/>
  </r>
  <r>
    <x v="19"/>
    <x v="0"/>
    <x v="0"/>
    <x v="1"/>
    <x v="32"/>
    <n v="1.1034999999999999"/>
  </r>
  <r>
    <x v="10"/>
    <x v="0"/>
    <x v="0"/>
    <x v="0"/>
    <x v="32"/>
    <n v="0.99798500000000001"/>
  </r>
  <r>
    <x v="0"/>
    <x v="2"/>
    <x v="0"/>
    <x v="0"/>
    <x v="32"/>
    <n v="910.51497199999994"/>
  </r>
  <r>
    <x v="23"/>
    <x v="1"/>
    <x v="0"/>
    <x v="0"/>
    <x v="32"/>
    <n v="1.610255"/>
  </r>
  <r>
    <x v="27"/>
    <x v="0"/>
    <x v="0"/>
    <x v="0"/>
    <x v="32"/>
    <n v="1.4464600000000001"/>
  </r>
  <r>
    <x v="19"/>
    <x v="1"/>
    <x v="0"/>
    <x v="1"/>
    <x v="32"/>
    <n v="1.2885"/>
  </r>
  <r>
    <x v="12"/>
    <x v="1"/>
    <x v="0"/>
    <x v="0"/>
    <x v="32"/>
    <n v="0.96374599999999999"/>
  </r>
  <r>
    <x v="27"/>
    <x v="0"/>
    <x v="0"/>
    <x v="1"/>
    <x v="32"/>
    <n v="1.2140249999999999"/>
  </r>
  <r>
    <x v="6"/>
    <x v="0"/>
    <x v="0"/>
    <x v="0"/>
    <x v="32"/>
    <n v="1.197058"/>
  </r>
  <r>
    <x v="1"/>
    <x v="0"/>
    <x v="0"/>
    <x v="0"/>
    <x v="32"/>
    <n v="1.4592970000000001"/>
  </r>
  <r>
    <x v="24"/>
    <x v="2"/>
    <x v="0"/>
    <x v="1"/>
    <x v="32"/>
    <n v="696"/>
  </r>
  <r>
    <x v="23"/>
    <x v="0"/>
    <x v="0"/>
    <x v="0"/>
    <x v="32"/>
    <n v="1.4464300000000001"/>
  </r>
  <r>
    <x v="27"/>
    <x v="2"/>
    <x v="0"/>
    <x v="1"/>
    <x v="32"/>
    <n v="719.87249999999995"/>
  </r>
  <r>
    <x v="30"/>
    <x v="0"/>
    <x v="0"/>
    <x v="0"/>
    <x v="32"/>
    <n v="0.95556700000000006"/>
  </r>
  <r>
    <x v="7"/>
    <x v="2"/>
    <x v="0"/>
    <x v="0"/>
    <x v="32"/>
    <n v="627.00462800000003"/>
  </r>
  <r>
    <x v="3"/>
    <x v="1"/>
    <x v="0"/>
    <x v="0"/>
    <x v="32"/>
    <n v="1.7422089999999999"/>
  </r>
  <r>
    <x v="16"/>
    <x v="0"/>
    <x v="0"/>
    <x v="1"/>
    <x v="32"/>
    <n v="28.70975"/>
  </r>
  <r>
    <x v="15"/>
    <x v="2"/>
    <x v="0"/>
    <x v="1"/>
    <x v="32"/>
    <n v="4118.7174999999997"/>
  </r>
  <r>
    <x v="28"/>
    <x v="2"/>
    <x v="0"/>
    <x v="1"/>
    <x v="32"/>
    <n v="2885.8874999999998"/>
  </r>
  <r>
    <x v="5"/>
    <x v="0"/>
    <x v="0"/>
    <x v="0"/>
    <x v="32"/>
    <n v="0.73575000000000002"/>
  </r>
  <r>
    <x v="11"/>
    <x v="1"/>
    <x v="0"/>
    <x v="0"/>
    <x v="32"/>
    <n v="1.5041659999999999"/>
  </r>
  <r>
    <x v="20"/>
    <x v="2"/>
    <x v="0"/>
    <x v="1"/>
    <x v="32"/>
    <n v="623.88"/>
  </r>
  <r>
    <x v="32"/>
    <x v="1"/>
    <x v="0"/>
    <x v="0"/>
    <x v="32"/>
    <n v="1.56081"/>
  </r>
  <r>
    <x v="19"/>
    <x v="0"/>
    <x v="0"/>
    <x v="0"/>
    <x v="32"/>
    <n v="1.3147740000000001"/>
  </r>
  <r>
    <x v="21"/>
    <x v="1"/>
    <x v="0"/>
    <x v="1"/>
    <x v="32"/>
    <n v="1.56525"/>
  </r>
  <r>
    <x v="17"/>
    <x v="0"/>
    <x v="0"/>
    <x v="1"/>
    <x v="32"/>
    <n v="1.0982499999999999"/>
  </r>
  <r>
    <x v="32"/>
    <x v="1"/>
    <x v="0"/>
    <x v="1"/>
    <x v="32"/>
    <n v="1.31"/>
  </r>
  <r>
    <x v="26"/>
    <x v="1"/>
    <x v="0"/>
    <x v="0"/>
    <x v="32"/>
    <n v="1.3624579999999999"/>
  </r>
  <r>
    <x v="5"/>
    <x v="1"/>
    <x v="0"/>
    <x v="0"/>
    <x v="32"/>
    <n v="0.69874999999999998"/>
  </r>
  <r>
    <x v="16"/>
    <x v="1"/>
    <x v="0"/>
    <x v="0"/>
    <x v="32"/>
    <n v="1.364924"/>
  </r>
  <r>
    <x v="3"/>
    <x v="2"/>
    <x v="0"/>
    <x v="0"/>
    <x v="32"/>
    <n v="1230.7758289999999"/>
  </r>
  <r>
    <x v="22"/>
    <x v="2"/>
    <x v="0"/>
    <x v="0"/>
    <x v="32"/>
    <n v="1323.248229"/>
  </r>
  <r>
    <x v="11"/>
    <x v="0"/>
    <x v="0"/>
    <x v="0"/>
    <x v="32"/>
    <n v="1.3811519999999999"/>
  </r>
  <r>
    <x v="29"/>
    <x v="0"/>
    <x v="0"/>
    <x v="1"/>
    <x v="32"/>
    <n v="1.20055"/>
  </r>
  <r>
    <x v="32"/>
    <x v="0"/>
    <x v="0"/>
    <x v="0"/>
    <x v="32"/>
    <n v="1.4059200000000001"/>
  </r>
  <r>
    <x v="4"/>
    <x v="2"/>
    <x v="0"/>
    <x v="0"/>
    <x v="32"/>
    <n v="1072.9553619999999"/>
  </r>
  <r>
    <x v="9"/>
    <x v="0"/>
    <x v="0"/>
    <x v="1"/>
    <x v="32"/>
    <n v="1.173225"/>
  </r>
  <r>
    <x v="9"/>
    <x v="1"/>
    <x v="0"/>
    <x v="0"/>
    <x v="32"/>
    <n v="1.5055559999999999"/>
  </r>
  <r>
    <x v="13"/>
    <x v="0"/>
    <x v="0"/>
    <x v="0"/>
    <x v="32"/>
    <n v="1.012383"/>
  </r>
  <r>
    <x v="18"/>
    <x v="1"/>
    <x v="0"/>
    <x v="0"/>
    <x v="32"/>
    <n v="1.734167"/>
  </r>
  <r>
    <x v="31"/>
    <x v="1"/>
    <x v="0"/>
    <x v="1"/>
    <x v="32"/>
    <n v="1.38625"/>
  </r>
  <r>
    <x v="28"/>
    <x v="1"/>
    <x v="0"/>
    <x v="0"/>
    <x v="32"/>
    <n v="1.2855319999999999"/>
  </r>
  <r>
    <x v="28"/>
    <x v="0"/>
    <x v="0"/>
    <x v="1"/>
    <x v="32"/>
    <n v="4.3437999999999999"/>
  </r>
  <r>
    <x v="31"/>
    <x v="1"/>
    <x v="0"/>
    <x v="0"/>
    <x v="32"/>
    <n v="1.6516580000000001"/>
  </r>
  <r>
    <x v="1"/>
    <x v="2"/>
    <x v="0"/>
    <x v="0"/>
    <x v="32"/>
    <n v="661.73562000000004"/>
  </r>
  <r>
    <x v="8"/>
    <x v="0"/>
    <x v="0"/>
    <x v="1"/>
    <x v="32"/>
    <n v="1.2437499999999999"/>
  </r>
  <r>
    <x v="4"/>
    <x v="1"/>
    <x v="0"/>
    <x v="0"/>
    <x v="32"/>
    <n v="1.213827"/>
  </r>
  <r>
    <x v="7"/>
    <x v="1"/>
    <x v="0"/>
    <x v="0"/>
    <x v="32"/>
    <n v="1.3829849999999999"/>
  </r>
  <r>
    <x v="9"/>
    <x v="2"/>
    <x v="0"/>
    <x v="0"/>
    <x v="32"/>
    <n v="963.45739600000002"/>
  </r>
  <r>
    <x v="28"/>
    <x v="2"/>
    <x v="0"/>
    <x v="0"/>
    <x v="32"/>
    <n v="806.13634500000001"/>
  </r>
  <r>
    <x v="0"/>
    <x v="0"/>
    <x v="0"/>
    <x v="0"/>
    <x v="32"/>
    <n v="1.403448"/>
  </r>
  <r>
    <x v="15"/>
    <x v="1"/>
    <x v="0"/>
    <x v="0"/>
    <x v="32"/>
    <n v="1.2097279999999999"/>
  </r>
  <r>
    <x v="14"/>
    <x v="0"/>
    <x v="0"/>
    <x v="0"/>
    <x v="32"/>
    <n v="1.2931189999999999"/>
  </r>
  <r>
    <x v="7"/>
    <x v="2"/>
    <x v="0"/>
    <x v="1"/>
    <x v="32"/>
    <n v="526.25"/>
  </r>
  <r>
    <x v="25"/>
    <x v="1"/>
    <x v="0"/>
    <x v="0"/>
    <x v="32"/>
    <n v="1.8206990000000001"/>
  </r>
  <r>
    <x v="9"/>
    <x v="0"/>
    <x v="0"/>
    <x v="0"/>
    <x v="32"/>
    <n v="1.397848"/>
  </r>
  <r>
    <x v="4"/>
    <x v="2"/>
    <x v="0"/>
    <x v="1"/>
    <x v="32"/>
    <n v="900.84516499999995"/>
  </r>
  <r>
    <x v="18"/>
    <x v="0"/>
    <x v="0"/>
    <x v="0"/>
    <x v="32"/>
    <n v="1.506003"/>
  </r>
  <r>
    <x v="1"/>
    <x v="1"/>
    <x v="0"/>
    <x v="0"/>
    <x v="32"/>
    <n v="1.5938730000000001"/>
  </r>
  <r>
    <x v="6"/>
    <x v="1"/>
    <x v="0"/>
    <x v="0"/>
    <x v="32"/>
    <n v="1.3310960000000001"/>
  </r>
  <r>
    <x v="20"/>
    <x v="1"/>
    <x v="0"/>
    <x v="1"/>
    <x v="32"/>
    <n v="1.1358250000000001"/>
  </r>
  <r>
    <x v="1"/>
    <x v="2"/>
    <x v="0"/>
    <x v="1"/>
    <x v="32"/>
    <n v="555.4"/>
  </r>
  <r>
    <x v="28"/>
    <x v="1"/>
    <x v="0"/>
    <x v="1"/>
    <x v="32"/>
    <n v="4.6020750000000001"/>
  </r>
  <r>
    <x v="22"/>
    <x v="0"/>
    <x v="0"/>
    <x v="0"/>
    <x v="32"/>
    <n v="1.708782"/>
  </r>
  <r>
    <x v="2"/>
    <x v="0"/>
    <x v="0"/>
    <x v="1"/>
    <x v="32"/>
    <n v="1.3690249999999999"/>
  </r>
  <r>
    <x v="7"/>
    <x v="1"/>
    <x v="0"/>
    <x v="1"/>
    <x v="32"/>
    <n v="1.1607499999999999"/>
  </r>
  <r>
    <x v="23"/>
    <x v="0"/>
    <x v="0"/>
    <x v="1"/>
    <x v="32"/>
    <n v="1.214"/>
  </r>
  <r>
    <x v="26"/>
    <x v="2"/>
    <x v="0"/>
    <x v="1"/>
    <x v="32"/>
    <n v="349099.19750000001"/>
  </r>
  <r>
    <x v="18"/>
    <x v="0"/>
    <x v="0"/>
    <x v="1"/>
    <x v="32"/>
    <n v="1.264"/>
  </r>
  <r>
    <x v="12"/>
    <x v="2"/>
    <x v="0"/>
    <x v="1"/>
    <x v="32"/>
    <n v="961.75"/>
  </r>
  <r>
    <x v="12"/>
    <x v="0"/>
    <x v="0"/>
    <x v="1"/>
    <x v="32"/>
    <n v="1.091"/>
  </r>
  <r>
    <x v="29"/>
    <x v="1"/>
    <x v="0"/>
    <x v="1"/>
    <x v="32"/>
    <n v="1.1820250000000001"/>
  </r>
  <r>
    <x v="20"/>
    <x v="1"/>
    <x v="0"/>
    <x v="0"/>
    <x v="32"/>
    <n v="1.3532869999999999"/>
  </r>
  <r>
    <x v="3"/>
    <x v="0"/>
    <x v="0"/>
    <x v="1"/>
    <x v="32"/>
    <n v="1.2297499999999999"/>
  </r>
  <r>
    <x v="11"/>
    <x v="2"/>
    <x v="0"/>
    <x v="0"/>
    <x v="32"/>
    <n v="729.89066800000001"/>
  </r>
  <r>
    <x v="31"/>
    <x v="2"/>
    <x v="0"/>
    <x v="1"/>
    <x v="32"/>
    <n v="592.25"/>
  </r>
  <r>
    <x v="11"/>
    <x v="2"/>
    <x v="0"/>
    <x v="1"/>
    <x v="32"/>
    <n v="605.35672199999999"/>
  </r>
  <r>
    <x v="29"/>
    <x v="1"/>
    <x v="0"/>
    <x v="0"/>
    <x v="32"/>
    <n v="1.5754049999999999"/>
  </r>
  <r>
    <x v="19"/>
    <x v="1"/>
    <x v="0"/>
    <x v="0"/>
    <x v="32"/>
    <n v="1.535193"/>
  </r>
  <r>
    <x v="14"/>
    <x v="1"/>
    <x v="0"/>
    <x v="0"/>
    <x v="32"/>
    <n v="1.442647"/>
  </r>
  <r>
    <x v="25"/>
    <x v="1"/>
    <x v="0"/>
    <x v="1"/>
    <x v="32"/>
    <n v="11.37"/>
  </r>
  <r>
    <x v="5"/>
    <x v="0"/>
    <x v="0"/>
    <x v="1"/>
    <x v="32"/>
    <n v="0.73575000000000002"/>
  </r>
  <r>
    <x v="0"/>
    <x v="2"/>
    <x v="0"/>
    <x v="1"/>
    <x v="32"/>
    <n v="764.20249999999999"/>
  </r>
  <r>
    <x v="13"/>
    <x v="1"/>
    <x v="0"/>
    <x v="0"/>
    <x v="32"/>
    <n v="1.238278"/>
  </r>
  <r>
    <x v="24"/>
    <x v="0"/>
    <x v="0"/>
    <x v="0"/>
    <x v="32"/>
    <n v="1.3999630000000001"/>
  </r>
  <r>
    <x v="6"/>
    <x v="1"/>
    <x v="0"/>
    <x v="1"/>
    <x v="32"/>
    <n v="1.1172"/>
  </r>
  <r>
    <x v="5"/>
    <x v="1"/>
    <x v="0"/>
    <x v="1"/>
    <x v="32"/>
    <n v="0.69874999999999998"/>
  </r>
  <r>
    <x v="22"/>
    <x v="1"/>
    <x v="0"/>
    <x v="0"/>
    <x v="32"/>
    <n v="1.7467410000000001"/>
  </r>
  <r>
    <x v="21"/>
    <x v="2"/>
    <x v="0"/>
    <x v="0"/>
    <x v="32"/>
    <n v="1187.5854870000001"/>
  </r>
  <r>
    <x v="25"/>
    <x v="0"/>
    <x v="0"/>
    <x v="0"/>
    <x v="32"/>
    <n v="1.478818"/>
  </r>
  <r>
    <x v="16"/>
    <x v="1"/>
    <x v="0"/>
    <x v="1"/>
    <x v="32"/>
    <n v="29.852250000000002"/>
  </r>
  <r>
    <x v="15"/>
    <x v="1"/>
    <x v="0"/>
    <x v="1"/>
    <x v="32"/>
    <n v="4.6666499999999997"/>
  </r>
  <r>
    <x v="21"/>
    <x v="0"/>
    <x v="0"/>
    <x v="0"/>
    <x v="32"/>
    <n v="1.4541740000000001"/>
  </r>
  <r>
    <x v="18"/>
    <x v="1"/>
    <x v="0"/>
    <x v="1"/>
    <x v="32"/>
    <n v="1.4555"/>
  </r>
  <r>
    <x v="28"/>
    <x v="0"/>
    <x v="0"/>
    <x v="0"/>
    <x v="32"/>
    <n v="1.2133860000000001"/>
  </r>
  <r>
    <x v="25"/>
    <x v="0"/>
    <x v="0"/>
    <x v="1"/>
    <x v="32"/>
    <n v="9.2349999999999994"/>
  </r>
  <r>
    <x v="11"/>
    <x v="1"/>
    <x v="0"/>
    <x v="1"/>
    <x v="32"/>
    <n v="1.247525"/>
  </r>
  <r>
    <x v="9"/>
    <x v="2"/>
    <x v="0"/>
    <x v="1"/>
    <x v="32"/>
    <n v="808.63750000000005"/>
  </r>
  <r>
    <x v="24"/>
    <x v="1"/>
    <x v="0"/>
    <x v="0"/>
    <x v="32"/>
    <n v="1.429451"/>
  </r>
  <r>
    <x v="18"/>
    <x v="2"/>
    <x v="0"/>
    <x v="1"/>
    <x v="32"/>
    <n v="889.25"/>
  </r>
  <r>
    <x v="26"/>
    <x v="1"/>
    <x v="0"/>
    <x v="1"/>
    <x v="32"/>
    <n v="352.53597500000001"/>
  </r>
  <r>
    <x v="20"/>
    <x v="1"/>
    <x v="0"/>
    <x v="0"/>
    <x v="33"/>
    <n v="1.362717"/>
  </r>
  <r>
    <x v="10"/>
    <x v="2"/>
    <x v="0"/>
    <x v="0"/>
    <x v="33"/>
    <n v="673.80706299999997"/>
  </r>
  <r>
    <x v="28"/>
    <x v="2"/>
    <x v="0"/>
    <x v="0"/>
    <x v="33"/>
    <n v="813.98837600000002"/>
  </r>
  <r>
    <x v="23"/>
    <x v="1"/>
    <x v="0"/>
    <x v="0"/>
    <x v="33"/>
    <n v="1.5999730000000001"/>
  </r>
  <r>
    <x v="29"/>
    <x v="0"/>
    <x v="0"/>
    <x v="1"/>
    <x v="33"/>
    <n v="1.20516"/>
  </r>
  <r>
    <x v="32"/>
    <x v="1"/>
    <x v="0"/>
    <x v="0"/>
    <x v="33"/>
    <n v="1.540019"/>
  </r>
  <r>
    <x v="22"/>
    <x v="2"/>
    <x v="0"/>
    <x v="1"/>
    <x v="33"/>
    <n v="10779.8"/>
  </r>
  <r>
    <x v="25"/>
    <x v="2"/>
    <x v="0"/>
    <x v="1"/>
    <x v="33"/>
    <n v="8888"/>
  </r>
  <r>
    <x v="22"/>
    <x v="0"/>
    <x v="0"/>
    <x v="0"/>
    <x v="33"/>
    <n v="1.6946939999999999"/>
  </r>
  <r>
    <x v="28"/>
    <x v="2"/>
    <x v="0"/>
    <x v="1"/>
    <x v="33"/>
    <n v="2955.0219999999999"/>
  </r>
  <r>
    <x v="10"/>
    <x v="1"/>
    <x v="0"/>
    <x v="0"/>
    <x v="33"/>
    <n v="1.196034"/>
  </r>
  <r>
    <x v="12"/>
    <x v="1"/>
    <x v="0"/>
    <x v="0"/>
    <x v="33"/>
    <n v="0.91775899999999999"/>
  </r>
  <r>
    <x v="31"/>
    <x v="0"/>
    <x v="0"/>
    <x v="1"/>
    <x v="33"/>
    <n v="1.1832"/>
  </r>
  <r>
    <x v="31"/>
    <x v="0"/>
    <x v="0"/>
    <x v="0"/>
    <x v="33"/>
    <n v="1.390954"/>
  </r>
  <r>
    <x v="4"/>
    <x v="2"/>
    <x v="0"/>
    <x v="1"/>
    <x v="33"/>
    <n v="919.18009199999995"/>
  </r>
  <r>
    <x v="4"/>
    <x v="1"/>
    <x v="0"/>
    <x v="1"/>
    <x v="33"/>
    <n v="1.0199050000000001"/>
  </r>
  <r>
    <x v="27"/>
    <x v="2"/>
    <x v="0"/>
    <x v="1"/>
    <x v="33"/>
    <n v="747.38800000000003"/>
  </r>
  <r>
    <x v="23"/>
    <x v="1"/>
    <x v="0"/>
    <x v="1"/>
    <x v="33"/>
    <n v="1.361"/>
  </r>
  <r>
    <x v="3"/>
    <x v="0"/>
    <x v="0"/>
    <x v="1"/>
    <x v="33"/>
    <n v="1.2518"/>
  </r>
  <r>
    <x v="1"/>
    <x v="1"/>
    <x v="0"/>
    <x v="1"/>
    <x v="33"/>
    <n v="1.3287800000000001"/>
  </r>
  <r>
    <x v="25"/>
    <x v="2"/>
    <x v="0"/>
    <x v="0"/>
    <x v="33"/>
    <n v="1403.791849"/>
  </r>
  <r>
    <x v="2"/>
    <x v="1"/>
    <x v="0"/>
    <x v="0"/>
    <x v="33"/>
    <n v="1.792394"/>
  </r>
  <r>
    <x v="32"/>
    <x v="0"/>
    <x v="0"/>
    <x v="1"/>
    <x v="33"/>
    <n v="1.18"/>
  </r>
  <r>
    <x v="10"/>
    <x v="2"/>
    <x v="0"/>
    <x v="1"/>
    <x v="33"/>
    <n v="76111"/>
  </r>
  <r>
    <x v="19"/>
    <x v="0"/>
    <x v="0"/>
    <x v="1"/>
    <x v="33"/>
    <n v="1.1386000000000001"/>
  </r>
  <r>
    <x v="13"/>
    <x v="1"/>
    <x v="0"/>
    <x v="0"/>
    <x v="33"/>
    <n v="1.2207589999999999"/>
  </r>
  <r>
    <x v="11"/>
    <x v="0"/>
    <x v="0"/>
    <x v="1"/>
    <x v="33"/>
    <n v="1.1789799999999999"/>
  </r>
  <r>
    <x v="26"/>
    <x v="2"/>
    <x v="0"/>
    <x v="0"/>
    <x v="33"/>
    <n v="1364.620349"/>
  </r>
  <r>
    <x v="20"/>
    <x v="1"/>
    <x v="0"/>
    <x v="1"/>
    <x v="33"/>
    <n v="1.1591800000000001"/>
  </r>
  <r>
    <x v="7"/>
    <x v="2"/>
    <x v="0"/>
    <x v="0"/>
    <x v="33"/>
    <n v="644.92693199999997"/>
  </r>
  <r>
    <x v="29"/>
    <x v="1"/>
    <x v="0"/>
    <x v="0"/>
    <x v="33"/>
    <n v="1.5486530000000001"/>
  </r>
  <r>
    <x v="26"/>
    <x v="0"/>
    <x v="0"/>
    <x v="1"/>
    <x v="33"/>
    <n v="359.85037999999997"/>
  </r>
  <r>
    <x v="27"/>
    <x v="0"/>
    <x v="0"/>
    <x v="1"/>
    <x v="33"/>
    <n v="1.24238"/>
  </r>
  <r>
    <x v="19"/>
    <x v="1"/>
    <x v="0"/>
    <x v="0"/>
    <x v="33"/>
    <n v="1.4906440000000001"/>
  </r>
  <r>
    <x v="12"/>
    <x v="0"/>
    <x v="0"/>
    <x v="0"/>
    <x v="33"/>
    <n v="0.88856299999999999"/>
  </r>
  <r>
    <x v="27"/>
    <x v="0"/>
    <x v="0"/>
    <x v="0"/>
    <x v="33"/>
    <n v="1.460526"/>
  </r>
  <r>
    <x v="30"/>
    <x v="1"/>
    <x v="0"/>
    <x v="0"/>
    <x v="33"/>
    <n v="1.1252549999999999"/>
  </r>
  <r>
    <x v="28"/>
    <x v="1"/>
    <x v="0"/>
    <x v="0"/>
    <x v="33"/>
    <n v="1.260772"/>
  </r>
  <r>
    <x v="4"/>
    <x v="0"/>
    <x v="0"/>
    <x v="1"/>
    <x v="33"/>
    <n v="1.0109669999999999"/>
  </r>
  <r>
    <x v="13"/>
    <x v="1"/>
    <x v="0"/>
    <x v="1"/>
    <x v="33"/>
    <n v="3.895"/>
  </r>
  <r>
    <x v="31"/>
    <x v="1"/>
    <x v="0"/>
    <x v="1"/>
    <x v="33"/>
    <n v="1.3686"/>
  </r>
  <r>
    <x v="24"/>
    <x v="2"/>
    <x v="0"/>
    <x v="1"/>
    <x v="33"/>
    <n v="723"/>
  </r>
  <r>
    <x v="12"/>
    <x v="0"/>
    <x v="0"/>
    <x v="1"/>
    <x v="33"/>
    <n v="1.1200000000000001"/>
  </r>
  <r>
    <x v="7"/>
    <x v="1"/>
    <x v="0"/>
    <x v="0"/>
    <x v="33"/>
    <n v="1.3448709999999999"/>
  </r>
  <r>
    <x v="13"/>
    <x v="0"/>
    <x v="0"/>
    <x v="0"/>
    <x v="33"/>
    <n v="1.010143"/>
  </r>
  <r>
    <x v="12"/>
    <x v="2"/>
    <x v="0"/>
    <x v="0"/>
    <x v="33"/>
    <n v="770.82847400000003"/>
  </r>
  <r>
    <x v="21"/>
    <x v="1"/>
    <x v="0"/>
    <x v="0"/>
    <x v="33"/>
    <n v="1.8061720000000001"/>
  </r>
  <r>
    <x v="31"/>
    <x v="2"/>
    <x v="0"/>
    <x v="0"/>
    <x v="33"/>
    <n v="725.28534400000001"/>
  </r>
  <r>
    <x v="17"/>
    <x v="2"/>
    <x v="0"/>
    <x v="1"/>
    <x v="33"/>
    <n v="694.66200000000003"/>
  </r>
  <r>
    <x v="31"/>
    <x v="2"/>
    <x v="0"/>
    <x v="1"/>
    <x v="33"/>
    <n v="616.95600000000002"/>
  </r>
  <r>
    <x v="0"/>
    <x v="0"/>
    <x v="0"/>
    <x v="0"/>
    <x v="33"/>
    <n v="1.417311"/>
  </r>
  <r>
    <x v="1"/>
    <x v="2"/>
    <x v="0"/>
    <x v="0"/>
    <x v="33"/>
    <n v="676.97342800000001"/>
  </r>
  <r>
    <x v="14"/>
    <x v="0"/>
    <x v="0"/>
    <x v="0"/>
    <x v="33"/>
    <n v="1.302503"/>
  </r>
  <r>
    <x v="5"/>
    <x v="2"/>
    <x v="0"/>
    <x v="0"/>
    <x v="33"/>
    <n v="665.7"/>
  </r>
  <r>
    <x v="25"/>
    <x v="0"/>
    <x v="0"/>
    <x v="0"/>
    <x v="33"/>
    <n v="1.4893970000000001"/>
  </r>
  <r>
    <x v="15"/>
    <x v="1"/>
    <x v="0"/>
    <x v="1"/>
    <x v="33"/>
    <n v="5.02278"/>
  </r>
  <r>
    <x v="11"/>
    <x v="1"/>
    <x v="0"/>
    <x v="1"/>
    <x v="33"/>
    <n v="1.2450399999999999"/>
  </r>
  <r>
    <x v="22"/>
    <x v="1"/>
    <x v="0"/>
    <x v="1"/>
    <x v="33"/>
    <n v="13.863"/>
  </r>
  <r>
    <x v="3"/>
    <x v="2"/>
    <x v="0"/>
    <x v="0"/>
    <x v="33"/>
    <n v="1245.886915"/>
  </r>
  <r>
    <x v="24"/>
    <x v="1"/>
    <x v="0"/>
    <x v="1"/>
    <x v="33"/>
    <n v="1.1879999999999999"/>
  </r>
  <r>
    <x v="6"/>
    <x v="1"/>
    <x v="0"/>
    <x v="1"/>
    <x v="33"/>
    <n v="1.1162000000000001"/>
  </r>
  <r>
    <x v="29"/>
    <x v="0"/>
    <x v="0"/>
    <x v="0"/>
    <x v="33"/>
    <n v="1.5913569999999999"/>
  </r>
  <r>
    <x v="26"/>
    <x v="0"/>
    <x v="0"/>
    <x v="0"/>
    <x v="33"/>
    <n v="1.3646199999999999"/>
  </r>
  <r>
    <x v="32"/>
    <x v="1"/>
    <x v="0"/>
    <x v="1"/>
    <x v="33"/>
    <n v="1.31"/>
  </r>
  <r>
    <x v="4"/>
    <x v="0"/>
    <x v="0"/>
    <x v="0"/>
    <x v="33"/>
    <n v="1.188412"/>
  </r>
  <r>
    <x v="31"/>
    <x v="1"/>
    <x v="0"/>
    <x v="0"/>
    <x v="33"/>
    <n v="1.608908"/>
  </r>
  <r>
    <x v="1"/>
    <x v="2"/>
    <x v="0"/>
    <x v="1"/>
    <x v="33"/>
    <n v="575.86"/>
  </r>
  <r>
    <x v="28"/>
    <x v="1"/>
    <x v="0"/>
    <x v="1"/>
    <x v="33"/>
    <n v="4.5769799999999998"/>
  </r>
  <r>
    <x v="16"/>
    <x v="2"/>
    <x v="0"/>
    <x v="0"/>
    <x v="33"/>
    <n v="779.50636399999996"/>
  </r>
  <r>
    <x v="6"/>
    <x v="0"/>
    <x v="0"/>
    <x v="0"/>
    <x v="33"/>
    <n v="1.1926559999999999"/>
  </r>
  <r>
    <x v="16"/>
    <x v="1"/>
    <x v="0"/>
    <x v="0"/>
    <x v="33"/>
    <n v="1.3684019999999999"/>
  </r>
  <r>
    <x v="32"/>
    <x v="2"/>
    <x v="0"/>
    <x v="0"/>
    <x v="33"/>
    <n v="1175.586824"/>
  </r>
  <r>
    <x v="20"/>
    <x v="0"/>
    <x v="0"/>
    <x v="1"/>
    <x v="33"/>
    <n v="1.0539000000000001"/>
  </r>
  <r>
    <x v="5"/>
    <x v="2"/>
    <x v="0"/>
    <x v="1"/>
    <x v="33"/>
    <n v="665.7"/>
  </r>
  <r>
    <x v="14"/>
    <x v="2"/>
    <x v="0"/>
    <x v="0"/>
    <x v="33"/>
    <n v="753.41008399999998"/>
  </r>
  <r>
    <x v="22"/>
    <x v="1"/>
    <x v="0"/>
    <x v="0"/>
    <x v="33"/>
    <n v="1.695085"/>
  </r>
  <r>
    <x v="19"/>
    <x v="1"/>
    <x v="0"/>
    <x v="1"/>
    <x v="33"/>
    <n v="1.268"/>
  </r>
  <r>
    <x v="30"/>
    <x v="1"/>
    <x v="0"/>
    <x v="1"/>
    <x v="33"/>
    <n v="73.233019999999996"/>
  </r>
  <r>
    <x v="21"/>
    <x v="1"/>
    <x v="0"/>
    <x v="1"/>
    <x v="33"/>
    <n v="1.5364"/>
  </r>
  <r>
    <x v="0"/>
    <x v="1"/>
    <x v="0"/>
    <x v="1"/>
    <x v="33"/>
    <n v="1.19292"/>
  </r>
  <r>
    <x v="6"/>
    <x v="0"/>
    <x v="0"/>
    <x v="1"/>
    <x v="33"/>
    <n v="1.0145200000000001"/>
  </r>
  <r>
    <x v="2"/>
    <x v="0"/>
    <x v="0"/>
    <x v="0"/>
    <x v="33"/>
    <n v="1.6292219999999999"/>
  </r>
  <r>
    <x v="17"/>
    <x v="1"/>
    <x v="0"/>
    <x v="1"/>
    <x v="33"/>
    <n v="1.1774"/>
  </r>
  <r>
    <x v="0"/>
    <x v="0"/>
    <x v="0"/>
    <x v="1"/>
    <x v="33"/>
    <n v="1.2056199999999999"/>
  </r>
  <r>
    <x v="1"/>
    <x v="0"/>
    <x v="0"/>
    <x v="1"/>
    <x v="33"/>
    <n v="1.2684800000000001"/>
  </r>
  <r>
    <x v="24"/>
    <x v="0"/>
    <x v="0"/>
    <x v="1"/>
    <x v="33"/>
    <n v="1.1879999999999999"/>
  </r>
  <r>
    <x v="18"/>
    <x v="1"/>
    <x v="0"/>
    <x v="0"/>
    <x v="33"/>
    <n v="1.6973119999999999"/>
  </r>
  <r>
    <x v="21"/>
    <x v="2"/>
    <x v="0"/>
    <x v="1"/>
    <x v="33"/>
    <n v="1011"/>
  </r>
  <r>
    <x v="20"/>
    <x v="0"/>
    <x v="0"/>
    <x v="0"/>
    <x v="33"/>
    <n v="1.2389509999999999"/>
  </r>
  <r>
    <x v="26"/>
    <x v="1"/>
    <x v="0"/>
    <x v="0"/>
    <x v="33"/>
    <n v="1.324514"/>
  </r>
  <r>
    <x v="7"/>
    <x v="2"/>
    <x v="0"/>
    <x v="1"/>
    <x v="33"/>
    <n v="548.6"/>
  </r>
  <r>
    <x v="2"/>
    <x v="2"/>
    <x v="0"/>
    <x v="0"/>
    <x v="33"/>
    <n v="1368.9003210000001"/>
  </r>
  <r>
    <x v="14"/>
    <x v="0"/>
    <x v="0"/>
    <x v="1"/>
    <x v="33"/>
    <n v="1.1079600000000001"/>
  </r>
  <r>
    <x v="8"/>
    <x v="1"/>
    <x v="0"/>
    <x v="0"/>
    <x v="33"/>
    <n v="1.769258"/>
  </r>
  <r>
    <x v="23"/>
    <x v="0"/>
    <x v="0"/>
    <x v="0"/>
    <x v="33"/>
    <n v="1.449498"/>
  </r>
  <r>
    <x v="9"/>
    <x v="2"/>
    <x v="0"/>
    <x v="1"/>
    <x v="33"/>
    <n v="840.77599999999995"/>
  </r>
  <r>
    <x v="1"/>
    <x v="0"/>
    <x v="0"/>
    <x v="0"/>
    <x v="33"/>
    <n v="1.4912080000000001"/>
  </r>
  <r>
    <x v="16"/>
    <x v="1"/>
    <x v="0"/>
    <x v="1"/>
    <x v="33"/>
    <n v="29.994"/>
  </r>
  <r>
    <x v="12"/>
    <x v="1"/>
    <x v="0"/>
    <x v="1"/>
    <x v="33"/>
    <n v="1.1568000000000001"/>
  </r>
  <r>
    <x v="10"/>
    <x v="1"/>
    <x v="0"/>
    <x v="1"/>
    <x v="33"/>
    <n v="135.1"/>
  </r>
  <r>
    <x v="24"/>
    <x v="1"/>
    <x v="0"/>
    <x v="0"/>
    <x v="33"/>
    <n v="1.3965970000000001"/>
  </r>
  <r>
    <x v="17"/>
    <x v="1"/>
    <x v="0"/>
    <x v="0"/>
    <x v="33"/>
    <n v="1.384136"/>
  </r>
  <r>
    <x v="3"/>
    <x v="2"/>
    <x v="0"/>
    <x v="1"/>
    <x v="33"/>
    <n v="1059.8"/>
  </r>
  <r>
    <x v="15"/>
    <x v="0"/>
    <x v="0"/>
    <x v="0"/>
    <x v="33"/>
    <n v="1.313237"/>
  </r>
  <r>
    <x v="1"/>
    <x v="1"/>
    <x v="0"/>
    <x v="0"/>
    <x v="33"/>
    <n v="1.5620959999999999"/>
  </r>
  <r>
    <x v="25"/>
    <x v="1"/>
    <x v="0"/>
    <x v="1"/>
    <x v="33"/>
    <n v="11.13"/>
  </r>
  <r>
    <x v="5"/>
    <x v="0"/>
    <x v="0"/>
    <x v="0"/>
    <x v="33"/>
    <n v="0.73819999999999997"/>
  </r>
  <r>
    <x v="18"/>
    <x v="0"/>
    <x v="0"/>
    <x v="1"/>
    <x v="33"/>
    <n v="1.2869999999999999"/>
  </r>
  <r>
    <x v="9"/>
    <x v="1"/>
    <x v="0"/>
    <x v="1"/>
    <x v="33"/>
    <n v="1.26854"/>
  </r>
  <r>
    <x v="30"/>
    <x v="2"/>
    <x v="0"/>
    <x v="1"/>
    <x v="33"/>
    <n v="22438.571429"/>
  </r>
  <r>
    <x v="30"/>
    <x v="2"/>
    <x v="0"/>
    <x v="0"/>
    <x v="33"/>
    <n v="344.77763900000002"/>
  </r>
  <r>
    <x v="12"/>
    <x v="2"/>
    <x v="0"/>
    <x v="1"/>
    <x v="33"/>
    <n v="971.6"/>
  </r>
  <r>
    <x v="5"/>
    <x v="0"/>
    <x v="0"/>
    <x v="1"/>
    <x v="33"/>
    <n v="0.73819999999999997"/>
  </r>
  <r>
    <x v="18"/>
    <x v="2"/>
    <x v="0"/>
    <x v="0"/>
    <x v="33"/>
    <n v="1072.1351830000001"/>
  </r>
  <r>
    <x v="25"/>
    <x v="1"/>
    <x v="0"/>
    <x v="0"/>
    <x v="33"/>
    <n v="1.7578990000000001"/>
  </r>
  <r>
    <x v="18"/>
    <x v="0"/>
    <x v="0"/>
    <x v="0"/>
    <x v="33"/>
    <n v="1.51298"/>
  </r>
  <r>
    <x v="8"/>
    <x v="2"/>
    <x v="0"/>
    <x v="1"/>
    <x v="33"/>
    <n v="941"/>
  </r>
  <r>
    <x v="4"/>
    <x v="2"/>
    <x v="0"/>
    <x v="0"/>
    <x v="33"/>
    <n v="1080.5144849999999"/>
  </r>
  <r>
    <x v="32"/>
    <x v="2"/>
    <x v="0"/>
    <x v="1"/>
    <x v="33"/>
    <n v="1000"/>
  </r>
  <r>
    <x v="29"/>
    <x v="2"/>
    <x v="0"/>
    <x v="0"/>
    <x v="33"/>
    <n v="684.21108200000003"/>
  </r>
  <r>
    <x v="21"/>
    <x v="2"/>
    <x v="0"/>
    <x v="0"/>
    <x v="33"/>
    <n v="1188.5182789999999"/>
  </r>
  <r>
    <x v="9"/>
    <x v="1"/>
    <x v="0"/>
    <x v="0"/>
    <x v="33"/>
    <n v="1.491279"/>
  </r>
  <r>
    <x v="24"/>
    <x v="2"/>
    <x v="0"/>
    <x v="0"/>
    <x v="33"/>
    <n v="849.94927299999995"/>
  </r>
  <r>
    <x v="9"/>
    <x v="0"/>
    <x v="0"/>
    <x v="1"/>
    <x v="33"/>
    <n v="1.2028799999999999"/>
  </r>
  <r>
    <x v="7"/>
    <x v="1"/>
    <x v="0"/>
    <x v="1"/>
    <x v="33"/>
    <n v="1.1439999999999999"/>
  </r>
  <r>
    <x v="29"/>
    <x v="2"/>
    <x v="0"/>
    <x v="1"/>
    <x v="33"/>
    <n v="518.16399999999999"/>
  </r>
  <r>
    <x v="8"/>
    <x v="0"/>
    <x v="0"/>
    <x v="0"/>
    <x v="33"/>
    <n v="1.491584"/>
  </r>
  <r>
    <x v="28"/>
    <x v="0"/>
    <x v="0"/>
    <x v="1"/>
    <x v="33"/>
    <n v="4.4424599999999996"/>
  </r>
  <r>
    <x v="11"/>
    <x v="2"/>
    <x v="0"/>
    <x v="0"/>
    <x v="33"/>
    <n v="746.87609599999996"/>
  </r>
  <r>
    <x v="15"/>
    <x v="1"/>
    <x v="0"/>
    <x v="0"/>
    <x v="33"/>
    <n v="1.2867379999999999"/>
  </r>
  <r>
    <x v="23"/>
    <x v="2"/>
    <x v="0"/>
    <x v="1"/>
    <x v="33"/>
    <n v="628.96"/>
  </r>
  <r>
    <x v="20"/>
    <x v="2"/>
    <x v="0"/>
    <x v="0"/>
    <x v="33"/>
    <n v="784.22691699999996"/>
  </r>
  <r>
    <x v="17"/>
    <x v="2"/>
    <x v="0"/>
    <x v="0"/>
    <x v="33"/>
    <n v="816.63549399999999"/>
  </r>
  <r>
    <x v="11"/>
    <x v="1"/>
    <x v="0"/>
    <x v="0"/>
    <x v="33"/>
    <n v="1.4710000000000001"/>
  </r>
  <r>
    <x v="16"/>
    <x v="0"/>
    <x v="0"/>
    <x v="0"/>
    <x v="33"/>
    <n v="1.3317220000000001"/>
  </r>
  <r>
    <x v="23"/>
    <x v="2"/>
    <x v="0"/>
    <x v="0"/>
    <x v="33"/>
    <n v="739.39708800000005"/>
  </r>
  <r>
    <x v="14"/>
    <x v="2"/>
    <x v="0"/>
    <x v="1"/>
    <x v="33"/>
    <n v="640.88"/>
  </r>
  <r>
    <x v="23"/>
    <x v="0"/>
    <x v="0"/>
    <x v="1"/>
    <x v="33"/>
    <n v="1.2330000000000001"/>
  </r>
  <r>
    <x v="20"/>
    <x v="2"/>
    <x v="0"/>
    <x v="1"/>
    <x v="33"/>
    <n v="667.09400000000005"/>
  </r>
  <r>
    <x v="30"/>
    <x v="0"/>
    <x v="0"/>
    <x v="0"/>
    <x v="33"/>
    <n v="0.92213599999999996"/>
  </r>
  <r>
    <x v="9"/>
    <x v="0"/>
    <x v="0"/>
    <x v="0"/>
    <x v="33"/>
    <n v="1.4140900000000001"/>
  </r>
  <r>
    <x v="14"/>
    <x v="1"/>
    <x v="0"/>
    <x v="0"/>
    <x v="33"/>
    <n v="1.41804"/>
  </r>
  <r>
    <x v="25"/>
    <x v="0"/>
    <x v="0"/>
    <x v="1"/>
    <x v="33"/>
    <n v="9.43"/>
  </r>
  <r>
    <x v="18"/>
    <x v="2"/>
    <x v="0"/>
    <x v="1"/>
    <x v="33"/>
    <n v="912"/>
  </r>
  <r>
    <x v="7"/>
    <x v="0"/>
    <x v="0"/>
    <x v="0"/>
    <x v="33"/>
    <n v="1.189929"/>
  </r>
  <r>
    <x v="4"/>
    <x v="1"/>
    <x v="0"/>
    <x v="0"/>
    <x v="33"/>
    <n v="1.1989179999999999"/>
  </r>
  <r>
    <x v="32"/>
    <x v="0"/>
    <x v="0"/>
    <x v="0"/>
    <x v="33"/>
    <n v="1.387192"/>
  </r>
  <r>
    <x v="3"/>
    <x v="0"/>
    <x v="0"/>
    <x v="0"/>
    <x v="33"/>
    <n v="1.4715940000000001"/>
  </r>
  <r>
    <x v="2"/>
    <x v="0"/>
    <x v="0"/>
    <x v="1"/>
    <x v="33"/>
    <n v="1.38588"/>
  </r>
  <r>
    <x v="11"/>
    <x v="2"/>
    <x v="0"/>
    <x v="1"/>
    <x v="33"/>
    <n v="632.148459"/>
  </r>
  <r>
    <x v="2"/>
    <x v="1"/>
    <x v="0"/>
    <x v="1"/>
    <x v="33"/>
    <n v="1.52468"/>
  </r>
  <r>
    <x v="14"/>
    <x v="1"/>
    <x v="0"/>
    <x v="1"/>
    <x v="33"/>
    <n v="1.20624"/>
  </r>
  <r>
    <x v="18"/>
    <x v="1"/>
    <x v="0"/>
    <x v="1"/>
    <x v="33"/>
    <n v="1.4438"/>
  </r>
  <r>
    <x v="5"/>
    <x v="1"/>
    <x v="0"/>
    <x v="1"/>
    <x v="33"/>
    <n v="0.66180000000000005"/>
  </r>
  <r>
    <x v="9"/>
    <x v="2"/>
    <x v="0"/>
    <x v="0"/>
    <x v="33"/>
    <n v="988.40518699999996"/>
  </r>
  <r>
    <x v="3"/>
    <x v="1"/>
    <x v="0"/>
    <x v="1"/>
    <x v="33"/>
    <n v="1.4492"/>
  </r>
  <r>
    <x v="8"/>
    <x v="0"/>
    <x v="0"/>
    <x v="1"/>
    <x v="33"/>
    <n v="1.2687999999999999"/>
  </r>
  <r>
    <x v="22"/>
    <x v="0"/>
    <x v="0"/>
    <x v="1"/>
    <x v="33"/>
    <n v="13.8598"/>
  </r>
  <r>
    <x v="21"/>
    <x v="0"/>
    <x v="0"/>
    <x v="1"/>
    <x v="33"/>
    <n v="1.24"/>
  </r>
  <r>
    <x v="11"/>
    <x v="0"/>
    <x v="0"/>
    <x v="0"/>
    <x v="33"/>
    <n v="1.3929510000000001"/>
  </r>
  <r>
    <x v="0"/>
    <x v="1"/>
    <x v="0"/>
    <x v="0"/>
    <x v="33"/>
    <n v="1.4023810000000001"/>
  </r>
  <r>
    <x v="10"/>
    <x v="0"/>
    <x v="0"/>
    <x v="1"/>
    <x v="33"/>
    <n v="113.4"/>
  </r>
  <r>
    <x v="27"/>
    <x v="1"/>
    <x v="0"/>
    <x v="1"/>
    <x v="33"/>
    <n v="1.3593200000000001"/>
  </r>
  <r>
    <x v="10"/>
    <x v="0"/>
    <x v="0"/>
    <x v="0"/>
    <x v="33"/>
    <n v="1.003925"/>
  </r>
  <r>
    <x v="27"/>
    <x v="1"/>
    <x v="0"/>
    <x v="0"/>
    <x v="33"/>
    <n v="1.5979989999999999"/>
  </r>
  <r>
    <x v="16"/>
    <x v="0"/>
    <x v="0"/>
    <x v="1"/>
    <x v="33"/>
    <n v="29.19"/>
  </r>
  <r>
    <x v="6"/>
    <x v="2"/>
    <x v="0"/>
    <x v="1"/>
    <x v="33"/>
    <n v="545"/>
  </r>
  <r>
    <x v="15"/>
    <x v="0"/>
    <x v="0"/>
    <x v="1"/>
    <x v="33"/>
    <n v="5.12622"/>
  </r>
  <r>
    <x v="7"/>
    <x v="0"/>
    <x v="0"/>
    <x v="1"/>
    <x v="33"/>
    <n v="1.0122"/>
  </r>
  <r>
    <x v="26"/>
    <x v="2"/>
    <x v="0"/>
    <x v="1"/>
    <x v="33"/>
    <n v="359850.386"/>
  </r>
  <r>
    <x v="30"/>
    <x v="0"/>
    <x v="0"/>
    <x v="1"/>
    <x v="33"/>
    <n v="60.013812000000001"/>
  </r>
  <r>
    <x v="29"/>
    <x v="1"/>
    <x v="0"/>
    <x v="1"/>
    <x v="33"/>
    <n v="1.17282"/>
  </r>
  <r>
    <x v="6"/>
    <x v="1"/>
    <x v="0"/>
    <x v="0"/>
    <x v="33"/>
    <n v="1.31219"/>
  </r>
  <r>
    <x v="21"/>
    <x v="0"/>
    <x v="0"/>
    <x v="0"/>
    <x v="33"/>
    <n v="1.4577279999999999"/>
  </r>
  <r>
    <x v="15"/>
    <x v="2"/>
    <x v="0"/>
    <x v="1"/>
    <x v="33"/>
    <n v="4115.1040000000003"/>
  </r>
  <r>
    <x v="0"/>
    <x v="2"/>
    <x v="0"/>
    <x v="1"/>
    <x v="33"/>
    <n v="780.21199999999999"/>
  </r>
  <r>
    <x v="2"/>
    <x v="2"/>
    <x v="0"/>
    <x v="1"/>
    <x v="33"/>
    <n v="1164.44"/>
  </r>
  <r>
    <x v="16"/>
    <x v="2"/>
    <x v="0"/>
    <x v="1"/>
    <x v="33"/>
    <n v="17086"/>
  </r>
  <r>
    <x v="0"/>
    <x v="2"/>
    <x v="0"/>
    <x v="0"/>
    <x v="33"/>
    <n v="917.20694700000001"/>
  </r>
  <r>
    <x v="28"/>
    <x v="0"/>
    <x v="0"/>
    <x v="0"/>
    <x v="33"/>
    <n v="1.2237169999999999"/>
  </r>
  <r>
    <x v="17"/>
    <x v="0"/>
    <x v="0"/>
    <x v="1"/>
    <x v="33"/>
    <n v="1.1160000000000001"/>
  </r>
  <r>
    <x v="19"/>
    <x v="0"/>
    <x v="0"/>
    <x v="0"/>
    <x v="33"/>
    <n v="1.3385229999999999"/>
  </r>
  <r>
    <x v="3"/>
    <x v="1"/>
    <x v="0"/>
    <x v="0"/>
    <x v="33"/>
    <n v="1.7036610000000001"/>
  </r>
  <r>
    <x v="15"/>
    <x v="2"/>
    <x v="0"/>
    <x v="0"/>
    <x v="33"/>
    <n v="1054.208787"/>
  </r>
  <r>
    <x v="5"/>
    <x v="1"/>
    <x v="0"/>
    <x v="0"/>
    <x v="33"/>
    <n v="0.66180000000000005"/>
  </r>
  <r>
    <x v="6"/>
    <x v="2"/>
    <x v="0"/>
    <x v="0"/>
    <x v="33"/>
    <n v="640.69481900000005"/>
  </r>
  <r>
    <x v="22"/>
    <x v="2"/>
    <x v="0"/>
    <x v="0"/>
    <x v="33"/>
    <n v="1318.089835"/>
  </r>
  <r>
    <x v="17"/>
    <x v="0"/>
    <x v="0"/>
    <x v="0"/>
    <x v="33"/>
    <n v="1.311955"/>
  </r>
  <r>
    <x v="26"/>
    <x v="1"/>
    <x v="0"/>
    <x v="1"/>
    <x v="33"/>
    <n v="349.27427999999998"/>
  </r>
  <r>
    <x v="24"/>
    <x v="0"/>
    <x v="0"/>
    <x v="0"/>
    <x v="33"/>
    <n v="1.3965970000000001"/>
  </r>
  <r>
    <x v="13"/>
    <x v="0"/>
    <x v="0"/>
    <x v="1"/>
    <x v="33"/>
    <n v="3.2229999999999999"/>
  </r>
  <r>
    <x v="8"/>
    <x v="1"/>
    <x v="0"/>
    <x v="1"/>
    <x v="33"/>
    <n v="1.5049999999999999"/>
  </r>
  <r>
    <x v="8"/>
    <x v="2"/>
    <x v="0"/>
    <x v="0"/>
    <x v="33"/>
    <n v="1106.2272009999999"/>
  </r>
  <r>
    <x v="27"/>
    <x v="2"/>
    <x v="0"/>
    <x v="0"/>
    <x v="33"/>
    <n v="878.61948500000005"/>
  </r>
  <r>
    <x v="0"/>
    <x v="2"/>
    <x v="0"/>
    <x v="1"/>
    <x v="34"/>
    <n v="801.78499999999997"/>
  </r>
  <r>
    <x v="9"/>
    <x v="2"/>
    <x v="0"/>
    <x v="0"/>
    <x v="34"/>
    <n v="1013.306195"/>
  </r>
  <r>
    <x v="3"/>
    <x v="2"/>
    <x v="0"/>
    <x v="0"/>
    <x v="34"/>
    <n v="1275.333535"/>
  </r>
  <r>
    <x v="27"/>
    <x v="2"/>
    <x v="0"/>
    <x v="0"/>
    <x v="34"/>
    <n v="914.67179399999998"/>
  </r>
  <r>
    <x v="28"/>
    <x v="0"/>
    <x v="0"/>
    <x v="0"/>
    <x v="34"/>
    <n v="1.2702329999999999"/>
  </r>
  <r>
    <x v="14"/>
    <x v="1"/>
    <x v="0"/>
    <x v="1"/>
    <x v="34"/>
    <n v="1.2348250000000001"/>
  </r>
  <r>
    <x v="24"/>
    <x v="0"/>
    <x v="0"/>
    <x v="0"/>
    <x v="34"/>
    <n v="1.4423060000000001"/>
  </r>
  <r>
    <x v="24"/>
    <x v="1"/>
    <x v="0"/>
    <x v="0"/>
    <x v="34"/>
    <n v="1.4423060000000001"/>
  </r>
  <r>
    <x v="18"/>
    <x v="1"/>
    <x v="0"/>
    <x v="0"/>
    <x v="34"/>
    <n v="1.7254860000000001"/>
  </r>
  <r>
    <x v="14"/>
    <x v="0"/>
    <x v="0"/>
    <x v="1"/>
    <x v="34"/>
    <n v="1.13195"/>
  </r>
  <r>
    <x v="6"/>
    <x v="1"/>
    <x v="0"/>
    <x v="1"/>
    <x v="34"/>
    <n v="1.1492500000000001"/>
  </r>
  <r>
    <x v="22"/>
    <x v="2"/>
    <x v="0"/>
    <x v="0"/>
    <x v="34"/>
    <n v="1332.2141409999999"/>
  </r>
  <r>
    <x v="11"/>
    <x v="2"/>
    <x v="0"/>
    <x v="0"/>
    <x v="34"/>
    <n v="767.66719000000001"/>
  </r>
  <r>
    <x v="0"/>
    <x v="0"/>
    <x v="0"/>
    <x v="0"/>
    <x v="34"/>
    <n v="1.444742"/>
  </r>
  <r>
    <x v="5"/>
    <x v="2"/>
    <x v="0"/>
    <x v="1"/>
    <x v="34"/>
    <n v="695.6"/>
  </r>
  <r>
    <x v="3"/>
    <x v="0"/>
    <x v="0"/>
    <x v="0"/>
    <x v="34"/>
    <n v="1.4989619999999999"/>
  </r>
  <r>
    <x v="27"/>
    <x v="1"/>
    <x v="0"/>
    <x v="0"/>
    <x v="34"/>
    <n v="1.6467240000000001"/>
  </r>
  <r>
    <x v="22"/>
    <x v="2"/>
    <x v="0"/>
    <x v="1"/>
    <x v="34"/>
    <n v="11177.25"/>
  </r>
  <r>
    <x v="25"/>
    <x v="1"/>
    <x v="0"/>
    <x v="0"/>
    <x v="34"/>
    <n v="1.7667820000000001"/>
  </r>
  <r>
    <x v="7"/>
    <x v="0"/>
    <x v="0"/>
    <x v="1"/>
    <x v="34"/>
    <n v="1.02925"/>
  </r>
  <r>
    <x v="27"/>
    <x v="0"/>
    <x v="0"/>
    <x v="0"/>
    <x v="34"/>
    <n v="1.492399"/>
  </r>
  <r>
    <x v="18"/>
    <x v="2"/>
    <x v="0"/>
    <x v="0"/>
    <x v="34"/>
    <n v="1100.4373579999999"/>
  </r>
  <r>
    <x v="32"/>
    <x v="2"/>
    <x v="0"/>
    <x v="0"/>
    <x v="34"/>
    <n v="1173.7998480000001"/>
  </r>
  <r>
    <x v="16"/>
    <x v="2"/>
    <x v="0"/>
    <x v="1"/>
    <x v="34"/>
    <n v="17685.25"/>
  </r>
  <r>
    <x v="12"/>
    <x v="1"/>
    <x v="0"/>
    <x v="1"/>
    <x v="34"/>
    <n v="1.232"/>
  </r>
  <r>
    <x v="23"/>
    <x v="2"/>
    <x v="0"/>
    <x v="1"/>
    <x v="34"/>
    <n v="650.53"/>
  </r>
  <r>
    <x v="25"/>
    <x v="2"/>
    <x v="0"/>
    <x v="1"/>
    <x v="34"/>
    <n v="8718.75"/>
  </r>
  <r>
    <x v="21"/>
    <x v="2"/>
    <x v="0"/>
    <x v="0"/>
    <x v="34"/>
    <n v="1228.381541"/>
  </r>
  <r>
    <x v="24"/>
    <x v="1"/>
    <x v="0"/>
    <x v="1"/>
    <x v="34"/>
    <n v="1.22875"/>
  </r>
  <r>
    <x v="9"/>
    <x v="2"/>
    <x v="0"/>
    <x v="1"/>
    <x v="34"/>
    <n v="863.27"/>
  </r>
  <r>
    <x v="30"/>
    <x v="0"/>
    <x v="0"/>
    <x v="0"/>
    <x v="34"/>
    <n v="0.93982699999999997"/>
  </r>
  <r>
    <x v="18"/>
    <x v="0"/>
    <x v="0"/>
    <x v="1"/>
    <x v="34"/>
    <n v="1.3380000000000001"/>
  </r>
  <r>
    <x v="9"/>
    <x v="0"/>
    <x v="0"/>
    <x v="1"/>
    <x v="34"/>
    <n v="1.2196"/>
  </r>
  <r>
    <x v="1"/>
    <x v="1"/>
    <x v="0"/>
    <x v="1"/>
    <x v="34"/>
    <n v="1.37025"/>
  </r>
  <r>
    <x v="32"/>
    <x v="1"/>
    <x v="0"/>
    <x v="0"/>
    <x v="34"/>
    <n v="1.5376780000000001"/>
  </r>
  <r>
    <x v="1"/>
    <x v="1"/>
    <x v="0"/>
    <x v="0"/>
    <x v="34"/>
    <n v="1.6083989999999999"/>
  </r>
  <r>
    <x v="5"/>
    <x v="1"/>
    <x v="0"/>
    <x v="0"/>
    <x v="34"/>
    <n v="0.67725000000000002"/>
  </r>
  <r>
    <x v="23"/>
    <x v="0"/>
    <x v="0"/>
    <x v="1"/>
    <x v="34"/>
    <n v="1.274"/>
  </r>
  <r>
    <x v="14"/>
    <x v="2"/>
    <x v="0"/>
    <x v="1"/>
    <x v="34"/>
    <n v="674.34749999999997"/>
  </r>
  <r>
    <x v="19"/>
    <x v="0"/>
    <x v="0"/>
    <x v="0"/>
    <x v="34"/>
    <n v="1.3751059999999999"/>
  </r>
  <r>
    <x v="10"/>
    <x v="2"/>
    <x v="0"/>
    <x v="0"/>
    <x v="34"/>
    <n v="704.06818999999996"/>
  </r>
  <r>
    <x v="25"/>
    <x v="2"/>
    <x v="0"/>
    <x v="0"/>
    <x v="34"/>
    <n v="1375.06204"/>
  </r>
  <r>
    <x v="27"/>
    <x v="0"/>
    <x v="0"/>
    <x v="1"/>
    <x v="34"/>
    <n v="1.271425"/>
  </r>
  <r>
    <x v="11"/>
    <x v="0"/>
    <x v="0"/>
    <x v="0"/>
    <x v="34"/>
    <n v="1.413408"/>
  </r>
  <r>
    <x v="0"/>
    <x v="1"/>
    <x v="0"/>
    <x v="0"/>
    <x v="34"/>
    <n v="1.4249339999999999"/>
  </r>
  <r>
    <x v="19"/>
    <x v="1"/>
    <x v="0"/>
    <x v="0"/>
    <x v="34"/>
    <n v="1.542373"/>
  </r>
  <r>
    <x v="13"/>
    <x v="1"/>
    <x v="0"/>
    <x v="0"/>
    <x v="34"/>
    <n v="1.2286980000000001"/>
  </r>
  <r>
    <x v="10"/>
    <x v="2"/>
    <x v="0"/>
    <x v="1"/>
    <x v="34"/>
    <n v="79556"/>
  </r>
  <r>
    <x v="22"/>
    <x v="0"/>
    <x v="0"/>
    <x v="0"/>
    <x v="34"/>
    <n v="1.7015830000000001"/>
  </r>
  <r>
    <x v="22"/>
    <x v="1"/>
    <x v="0"/>
    <x v="0"/>
    <x v="34"/>
    <n v="1.721935"/>
  </r>
  <r>
    <x v="10"/>
    <x v="1"/>
    <x v="0"/>
    <x v="0"/>
    <x v="34"/>
    <n v="1.230146"/>
  </r>
  <r>
    <x v="10"/>
    <x v="1"/>
    <x v="0"/>
    <x v="1"/>
    <x v="34"/>
    <n v="139"/>
  </r>
  <r>
    <x v="12"/>
    <x v="2"/>
    <x v="0"/>
    <x v="0"/>
    <x v="34"/>
    <n v="821.72566700000004"/>
  </r>
  <r>
    <x v="14"/>
    <x v="1"/>
    <x v="0"/>
    <x v="0"/>
    <x v="34"/>
    <n v="1.4494370000000001"/>
  </r>
  <r>
    <x v="27"/>
    <x v="2"/>
    <x v="0"/>
    <x v="1"/>
    <x v="34"/>
    <n v="779.24"/>
  </r>
  <r>
    <x v="16"/>
    <x v="0"/>
    <x v="0"/>
    <x v="1"/>
    <x v="34"/>
    <n v="29.745000000000001"/>
  </r>
  <r>
    <x v="4"/>
    <x v="2"/>
    <x v="0"/>
    <x v="0"/>
    <x v="34"/>
    <n v="1114.6183390000001"/>
  </r>
  <r>
    <x v="30"/>
    <x v="2"/>
    <x v="0"/>
    <x v="0"/>
    <x v="34"/>
    <n v="337.86246799999998"/>
  </r>
  <r>
    <x v="24"/>
    <x v="0"/>
    <x v="0"/>
    <x v="1"/>
    <x v="34"/>
    <n v="1.22875"/>
  </r>
  <r>
    <x v="7"/>
    <x v="2"/>
    <x v="0"/>
    <x v="0"/>
    <x v="34"/>
    <n v="676.10871299999997"/>
  </r>
  <r>
    <x v="6"/>
    <x v="0"/>
    <x v="0"/>
    <x v="0"/>
    <x v="34"/>
    <n v="1.226415"/>
  </r>
  <r>
    <x v="3"/>
    <x v="1"/>
    <x v="0"/>
    <x v="1"/>
    <x v="34"/>
    <n v="1.4970000000000001"/>
  </r>
  <r>
    <x v="16"/>
    <x v="2"/>
    <x v="0"/>
    <x v="0"/>
    <x v="34"/>
    <n v="812.629233"/>
  </r>
  <r>
    <x v="3"/>
    <x v="1"/>
    <x v="0"/>
    <x v="0"/>
    <x v="34"/>
    <n v="1.7571779999999999"/>
  </r>
  <r>
    <x v="17"/>
    <x v="0"/>
    <x v="0"/>
    <x v="0"/>
    <x v="34"/>
    <n v="1.341653"/>
  </r>
  <r>
    <x v="29"/>
    <x v="0"/>
    <x v="0"/>
    <x v="1"/>
    <x v="34"/>
    <n v="1.2276750000000001"/>
  </r>
  <r>
    <x v="16"/>
    <x v="1"/>
    <x v="0"/>
    <x v="0"/>
    <x v="34"/>
    <n v="1.3990720000000001"/>
  </r>
  <r>
    <x v="18"/>
    <x v="1"/>
    <x v="0"/>
    <x v="1"/>
    <x v="34"/>
    <n v="1.47"/>
  </r>
  <r>
    <x v="14"/>
    <x v="0"/>
    <x v="0"/>
    <x v="0"/>
    <x v="34"/>
    <n v="1.3286819999999999"/>
  </r>
  <r>
    <x v="4"/>
    <x v="1"/>
    <x v="0"/>
    <x v="1"/>
    <x v="34"/>
    <n v="1.029512"/>
  </r>
  <r>
    <x v="7"/>
    <x v="1"/>
    <x v="0"/>
    <x v="0"/>
    <x v="34"/>
    <n v="1.398876"/>
  </r>
  <r>
    <x v="17"/>
    <x v="1"/>
    <x v="0"/>
    <x v="0"/>
    <x v="34"/>
    <n v="1.4144289999999999"/>
  </r>
  <r>
    <x v="14"/>
    <x v="2"/>
    <x v="0"/>
    <x v="0"/>
    <x v="34"/>
    <n v="791.548993"/>
  </r>
  <r>
    <x v="1"/>
    <x v="0"/>
    <x v="0"/>
    <x v="0"/>
    <x v="34"/>
    <n v="1.5249710000000001"/>
  </r>
  <r>
    <x v="7"/>
    <x v="1"/>
    <x v="0"/>
    <x v="1"/>
    <x v="34"/>
    <n v="1.1917500000000001"/>
  </r>
  <r>
    <x v="4"/>
    <x v="1"/>
    <x v="0"/>
    <x v="0"/>
    <x v="34"/>
    <n v="1.208323"/>
  </r>
  <r>
    <x v="17"/>
    <x v="1"/>
    <x v="0"/>
    <x v="1"/>
    <x v="34"/>
    <n v="1.2050000000000001"/>
  </r>
  <r>
    <x v="17"/>
    <x v="2"/>
    <x v="0"/>
    <x v="0"/>
    <x v="34"/>
    <n v="847.91779699999995"/>
  </r>
  <r>
    <x v="17"/>
    <x v="0"/>
    <x v="0"/>
    <x v="1"/>
    <x v="34"/>
    <n v="1.143"/>
  </r>
  <r>
    <x v="29"/>
    <x v="1"/>
    <x v="0"/>
    <x v="1"/>
    <x v="34"/>
    <n v="1.190725"/>
  </r>
  <r>
    <x v="30"/>
    <x v="2"/>
    <x v="0"/>
    <x v="1"/>
    <x v="34"/>
    <n v="21914.642856999999"/>
  </r>
  <r>
    <x v="22"/>
    <x v="1"/>
    <x v="0"/>
    <x v="1"/>
    <x v="34"/>
    <n v="14.446999999999999"/>
  </r>
  <r>
    <x v="9"/>
    <x v="1"/>
    <x v="0"/>
    <x v="1"/>
    <x v="34"/>
    <n v="1.274575"/>
  </r>
  <r>
    <x v="7"/>
    <x v="2"/>
    <x v="0"/>
    <x v="1"/>
    <x v="34"/>
    <n v="576"/>
  </r>
  <r>
    <x v="19"/>
    <x v="0"/>
    <x v="0"/>
    <x v="1"/>
    <x v="34"/>
    <n v="1.1715"/>
  </r>
  <r>
    <x v="23"/>
    <x v="1"/>
    <x v="0"/>
    <x v="0"/>
    <x v="34"/>
    <n v="1.6186700000000001"/>
  </r>
  <r>
    <x v="18"/>
    <x v="2"/>
    <x v="0"/>
    <x v="1"/>
    <x v="34"/>
    <n v="937.5"/>
  </r>
  <r>
    <x v="5"/>
    <x v="2"/>
    <x v="0"/>
    <x v="0"/>
    <x v="34"/>
    <n v="695.6"/>
  </r>
  <r>
    <x v="9"/>
    <x v="1"/>
    <x v="0"/>
    <x v="0"/>
    <x v="34"/>
    <n v="1.4960960000000001"/>
  </r>
  <r>
    <x v="23"/>
    <x v="0"/>
    <x v="0"/>
    <x v="0"/>
    <x v="34"/>
    <n v="1.4954209999999999"/>
  </r>
  <r>
    <x v="24"/>
    <x v="2"/>
    <x v="0"/>
    <x v="0"/>
    <x v="34"/>
    <n v="848.65728999999999"/>
  </r>
  <r>
    <x v="16"/>
    <x v="1"/>
    <x v="0"/>
    <x v="1"/>
    <x v="34"/>
    <n v="30.448"/>
  </r>
  <r>
    <x v="16"/>
    <x v="0"/>
    <x v="0"/>
    <x v="0"/>
    <x v="34"/>
    <n v="1.3667689999999999"/>
  </r>
  <r>
    <x v="26"/>
    <x v="0"/>
    <x v="0"/>
    <x v="0"/>
    <x v="34"/>
    <n v="1.39208"/>
  </r>
  <r>
    <x v="11"/>
    <x v="1"/>
    <x v="0"/>
    <x v="0"/>
    <x v="34"/>
    <n v="1.497733"/>
  </r>
  <r>
    <x v="31"/>
    <x v="2"/>
    <x v="0"/>
    <x v="1"/>
    <x v="34"/>
    <n v="643"/>
  </r>
  <r>
    <x v="3"/>
    <x v="0"/>
    <x v="0"/>
    <x v="1"/>
    <x v="34"/>
    <n v="1.2770170000000001"/>
  </r>
  <r>
    <x v="26"/>
    <x v="0"/>
    <x v="0"/>
    <x v="1"/>
    <x v="34"/>
    <n v="369.764275"/>
  </r>
  <r>
    <x v="17"/>
    <x v="2"/>
    <x v="0"/>
    <x v="1"/>
    <x v="34"/>
    <n v="722.37"/>
  </r>
  <r>
    <x v="7"/>
    <x v="0"/>
    <x v="0"/>
    <x v="0"/>
    <x v="34"/>
    <n v="1.2081329999999999"/>
  </r>
  <r>
    <x v="29"/>
    <x v="2"/>
    <x v="0"/>
    <x v="1"/>
    <x v="34"/>
    <n v="539.45000000000005"/>
  </r>
  <r>
    <x v="29"/>
    <x v="0"/>
    <x v="0"/>
    <x v="0"/>
    <x v="34"/>
    <n v="1.6214550000000001"/>
  </r>
  <r>
    <x v="24"/>
    <x v="2"/>
    <x v="0"/>
    <x v="1"/>
    <x v="34"/>
    <n v="723"/>
  </r>
  <r>
    <x v="11"/>
    <x v="0"/>
    <x v="0"/>
    <x v="1"/>
    <x v="34"/>
    <n v="1.2063999999999999"/>
  </r>
  <r>
    <x v="25"/>
    <x v="0"/>
    <x v="0"/>
    <x v="1"/>
    <x v="34"/>
    <n v="9.35"/>
  </r>
  <r>
    <x v="30"/>
    <x v="0"/>
    <x v="0"/>
    <x v="1"/>
    <x v="34"/>
    <n v="60.959617999999999"/>
  </r>
  <r>
    <x v="5"/>
    <x v="0"/>
    <x v="0"/>
    <x v="1"/>
    <x v="34"/>
    <n v="0.76824999999999999"/>
  </r>
  <r>
    <x v="23"/>
    <x v="2"/>
    <x v="0"/>
    <x v="0"/>
    <x v="34"/>
    <n v="763.59201599999994"/>
  </r>
  <r>
    <x v="9"/>
    <x v="0"/>
    <x v="0"/>
    <x v="0"/>
    <x v="34"/>
    <n v="1.4315659999999999"/>
  </r>
  <r>
    <x v="27"/>
    <x v="1"/>
    <x v="0"/>
    <x v="1"/>
    <x v="34"/>
    <n v="1.4029"/>
  </r>
  <r>
    <x v="19"/>
    <x v="1"/>
    <x v="0"/>
    <x v="1"/>
    <x v="34"/>
    <n v="1.3140000000000001"/>
  </r>
  <r>
    <x v="21"/>
    <x v="1"/>
    <x v="0"/>
    <x v="1"/>
    <x v="34"/>
    <n v="1.5885"/>
  </r>
  <r>
    <x v="6"/>
    <x v="0"/>
    <x v="0"/>
    <x v="1"/>
    <x v="34"/>
    <n v="1.0448249999999999"/>
  </r>
  <r>
    <x v="21"/>
    <x v="2"/>
    <x v="0"/>
    <x v="1"/>
    <x v="34"/>
    <n v="1046.5"/>
  </r>
  <r>
    <x v="6"/>
    <x v="1"/>
    <x v="0"/>
    <x v="0"/>
    <x v="34"/>
    <n v="1.3489899999999999"/>
  </r>
  <r>
    <x v="10"/>
    <x v="0"/>
    <x v="0"/>
    <x v="0"/>
    <x v="34"/>
    <n v="1.0354460000000001"/>
  </r>
  <r>
    <x v="18"/>
    <x v="0"/>
    <x v="0"/>
    <x v="0"/>
    <x v="34"/>
    <n v="1.5705439999999999"/>
  </r>
  <r>
    <x v="30"/>
    <x v="1"/>
    <x v="0"/>
    <x v="0"/>
    <x v="34"/>
    <n v="1.137705"/>
  </r>
  <r>
    <x v="30"/>
    <x v="1"/>
    <x v="0"/>
    <x v="1"/>
    <x v="34"/>
    <n v="73.794523999999996"/>
  </r>
  <r>
    <x v="23"/>
    <x v="1"/>
    <x v="0"/>
    <x v="1"/>
    <x v="34"/>
    <n v="1.379"/>
  </r>
  <r>
    <x v="10"/>
    <x v="0"/>
    <x v="0"/>
    <x v="1"/>
    <x v="34"/>
    <n v="117"/>
  </r>
  <r>
    <x v="6"/>
    <x v="2"/>
    <x v="0"/>
    <x v="0"/>
    <x v="34"/>
    <n v="689.60741099999996"/>
  </r>
  <r>
    <x v="31"/>
    <x v="2"/>
    <x v="0"/>
    <x v="0"/>
    <x v="34"/>
    <n v="754.75330299999996"/>
  </r>
  <r>
    <x v="13"/>
    <x v="0"/>
    <x v="0"/>
    <x v="1"/>
    <x v="34"/>
    <n v="3.29"/>
  </r>
  <r>
    <x v="26"/>
    <x v="1"/>
    <x v="0"/>
    <x v="1"/>
    <x v="34"/>
    <n v="360.97879999999998"/>
  </r>
  <r>
    <x v="2"/>
    <x v="1"/>
    <x v="0"/>
    <x v="1"/>
    <x v="34"/>
    <n v="1.5426"/>
  </r>
  <r>
    <x v="5"/>
    <x v="1"/>
    <x v="0"/>
    <x v="1"/>
    <x v="34"/>
    <n v="0.67725000000000002"/>
  </r>
  <r>
    <x v="6"/>
    <x v="2"/>
    <x v="0"/>
    <x v="1"/>
    <x v="34"/>
    <n v="587.5"/>
  </r>
  <r>
    <x v="8"/>
    <x v="2"/>
    <x v="0"/>
    <x v="1"/>
    <x v="34"/>
    <n v="971.5"/>
  </r>
  <r>
    <x v="4"/>
    <x v="0"/>
    <x v="0"/>
    <x v="0"/>
    <x v="34"/>
    <n v="1.2016770000000001"/>
  </r>
  <r>
    <x v="15"/>
    <x v="2"/>
    <x v="0"/>
    <x v="1"/>
    <x v="34"/>
    <n v="4223.0474999999997"/>
  </r>
  <r>
    <x v="8"/>
    <x v="0"/>
    <x v="0"/>
    <x v="0"/>
    <x v="34"/>
    <n v="1.51831"/>
  </r>
  <r>
    <x v="0"/>
    <x v="1"/>
    <x v="0"/>
    <x v="1"/>
    <x v="34"/>
    <n v="1.2139500000000001"/>
  </r>
  <r>
    <x v="0"/>
    <x v="2"/>
    <x v="0"/>
    <x v="0"/>
    <x v="34"/>
    <n v="941.13511100000005"/>
  </r>
  <r>
    <x v="13"/>
    <x v="0"/>
    <x v="0"/>
    <x v="0"/>
    <x v="34"/>
    <n v="1.0095940000000001"/>
  </r>
  <r>
    <x v="20"/>
    <x v="1"/>
    <x v="0"/>
    <x v="1"/>
    <x v="34"/>
    <n v="1.1745000000000001"/>
  </r>
  <r>
    <x v="2"/>
    <x v="2"/>
    <x v="0"/>
    <x v="0"/>
    <x v="34"/>
    <n v="1406.37655"/>
  </r>
  <r>
    <x v="20"/>
    <x v="1"/>
    <x v="0"/>
    <x v="0"/>
    <x v="34"/>
    <n v="1.378628"/>
  </r>
  <r>
    <x v="1"/>
    <x v="2"/>
    <x v="0"/>
    <x v="1"/>
    <x v="34"/>
    <n v="614.25"/>
  </r>
  <r>
    <x v="31"/>
    <x v="0"/>
    <x v="0"/>
    <x v="1"/>
    <x v="34"/>
    <n v="1.1745000000000001"/>
  </r>
  <r>
    <x v="20"/>
    <x v="2"/>
    <x v="0"/>
    <x v="1"/>
    <x v="34"/>
    <n v="737.84249999999997"/>
  </r>
  <r>
    <x v="32"/>
    <x v="0"/>
    <x v="0"/>
    <x v="0"/>
    <x v="34"/>
    <n v="1.385084"/>
  </r>
  <r>
    <x v="2"/>
    <x v="0"/>
    <x v="0"/>
    <x v="0"/>
    <x v="34"/>
    <n v="1.6572880000000001"/>
  </r>
  <r>
    <x v="8"/>
    <x v="0"/>
    <x v="0"/>
    <x v="1"/>
    <x v="34"/>
    <n v="1.2935000000000001"/>
  </r>
  <r>
    <x v="1"/>
    <x v="0"/>
    <x v="0"/>
    <x v="1"/>
    <x v="34"/>
    <n v="1.299175"/>
  </r>
  <r>
    <x v="15"/>
    <x v="1"/>
    <x v="0"/>
    <x v="0"/>
    <x v="34"/>
    <n v="1.3278890000000001"/>
  </r>
  <r>
    <x v="21"/>
    <x v="0"/>
    <x v="0"/>
    <x v="1"/>
    <x v="34"/>
    <n v="1.266"/>
  </r>
  <r>
    <x v="11"/>
    <x v="1"/>
    <x v="0"/>
    <x v="1"/>
    <x v="34"/>
    <n v="1.278375"/>
  </r>
  <r>
    <x v="15"/>
    <x v="1"/>
    <x v="0"/>
    <x v="1"/>
    <x v="34"/>
    <n v="5.2415750000000001"/>
  </r>
  <r>
    <x v="4"/>
    <x v="0"/>
    <x v="0"/>
    <x v="1"/>
    <x v="34"/>
    <n v="1.023849"/>
  </r>
  <r>
    <x v="11"/>
    <x v="2"/>
    <x v="0"/>
    <x v="1"/>
    <x v="34"/>
    <n v="655.23465299999998"/>
  </r>
  <r>
    <x v="15"/>
    <x v="0"/>
    <x v="0"/>
    <x v="0"/>
    <x v="34"/>
    <n v="1.35093"/>
  </r>
  <r>
    <x v="25"/>
    <x v="0"/>
    <x v="0"/>
    <x v="0"/>
    <x v="34"/>
    <n v="1.4746189999999999"/>
  </r>
  <r>
    <x v="32"/>
    <x v="0"/>
    <x v="0"/>
    <x v="1"/>
    <x v="34"/>
    <n v="1.18"/>
  </r>
  <r>
    <x v="29"/>
    <x v="1"/>
    <x v="0"/>
    <x v="0"/>
    <x v="34"/>
    <n v="1.5726530000000001"/>
  </r>
  <r>
    <x v="15"/>
    <x v="2"/>
    <x v="0"/>
    <x v="0"/>
    <x v="34"/>
    <n v="1069.857244"/>
  </r>
  <r>
    <x v="26"/>
    <x v="2"/>
    <x v="0"/>
    <x v="1"/>
    <x v="34"/>
    <n v="369764.28249999997"/>
  </r>
  <r>
    <x v="31"/>
    <x v="1"/>
    <x v="0"/>
    <x v="1"/>
    <x v="34"/>
    <n v="1.367"/>
  </r>
  <r>
    <x v="25"/>
    <x v="1"/>
    <x v="0"/>
    <x v="1"/>
    <x v="34"/>
    <n v="11.202500000000001"/>
  </r>
  <r>
    <x v="32"/>
    <x v="1"/>
    <x v="0"/>
    <x v="1"/>
    <x v="34"/>
    <n v="1.31"/>
  </r>
  <r>
    <x v="28"/>
    <x v="1"/>
    <x v="0"/>
    <x v="0"/>
    <x v="34"/>
    <n v="1.306049"/>
  </r>
  <r>
    <x v="0"/>
    <x v="0"/>
    <x v="0"/>
    <x v="1"/>
    <x v="34"/>
    <n v="1.2308250000000001"/>
  </r>
  <r>
    <x v="12"/>
    <x v="0"/>
    <x v="0"/>
    <x v="0"/>
    <x v="34"/>
    <n v="0.94213599999999997"/>
  </r>
  <r>
    <x v="26"/>
    <x v="1"/>
    <x v="0"/>
    <x v="0"/>
    <x v="34"/>
    <n v="1.359005"/>
  </r>
  <r>
    <x v="26"/>
    <x v="2"/>
    <x v="0"/>
    <x v="0"/>
    <x v="34"/>
    <n v="1392.0799730000001"/>
  </r>
  <r>
    <x v="12"/>
    <x v="0"/>
    <x v="0"/>
    <x v="1"/>
    <x v="34"/>
    <n v="1.2030000000000001"/>
  </r>
  <r>
    <x v="28"/>
    <x v="2"/>
    <x v="0"/>
    <x v="0"/>
    <x v="34"/>
    <n v="842.97549300000003"/>
  </r>
  <r>
    <x v="31"/>
    <x v="1"/>
    <x v="0"/>
    <x v="0"/>
    <x v="34"/>
    <n v="1.604584"/>
  </r>
  <r>
    <x v="28"/>
    <x v="2"/>
    <x v="0"/>
    <x v="1"/>
    <x v="34"/>
    <n v="3037.3249999999998"/>
  </r>
  <r>
    <x v="2"/>
    <x v="2"/>
    <x v="0"/>
    <x v="1"/>
    <x v="34"/>
    <n v="1198.1400000000001"/>
  </r>
  <r>
    <x v="31"/>
    <x v="0"/>
    <x v="0"/>
    <x v="0"/>
    <x v="34"/>
    <n v="1.378628"/>
  </r>
  <r>
    <x v="15"/>
    <x v="0"/>
    <x v="0"/>
    <x v="1"/>
    <x v="34"/>
    <n v="5.3325250000000004"/>
  </r>
  <r>
    <x v="21"/>
    <x v="1"/>
    <x v="0"/>
    <x v="0"/>
    <x v="34"/>
    <n v="1.864581"/>
  </r>
  <r>
    <x v="2"/>
    <x v="0"/>
    <x v="0"/>
    <x v="1"/>
    <x v="34"/>
    <n v="1.4118999999999999"/>
  </r>
  <r>
    <x v="21"/>
    <x v="0"/>
    <x v="0"/>
    <x v="0"/>
    <x v="34"/>
    <n v="1.4860310000000001"/>
  </r>
  <r>
    <x v="3"/>
    <x v="2"/>
    <x v="0"/>
    <x v="1"/>
    <x v="34"/>
    <n v="1086.5"/>
  </r>
  <r>
    <x v="4"/>
    <x v="2"/>
    <x v="0"/>
    <x v="1"/>
    <x v="34"/>
    <n v="949.67354"/>
  </r>
  <r>
    <x v="32"/>
    <x v="2"/>
    <x v="0"/>
    <x v="1"/>
    <x v="34"/>
    <n v="1000"/>
  </r>
  <r>
    <x v="28"/>
    <x v="0"/>
    <x v="0"/>
    <x v="1"/>
    <x v="34"/>
    <n v="4.5767749999999996"/>
  </r>
  <r>
    <x v="8"/>
    <x v="1"/>
    <x v="0"/>
    <x v="1"/>
    <x v="34"/>
    <n v="1.5282500000000001"/>
  </r>
  <r>
    <x v="8"/>
    <x v="2"/>
    <x v="0"/>
    <x v="0"/>
    <x v="34"/>
    <n v="1140.3465530000001"/>
  </r>
  <r>
    <x v="2"/>
    <x v="1"/>
    <x v="0"/>
    <x v="0"/>
    <x v="34"/>
    <n v="1.8107040000000001"/>
  </r>
  <r>
    <x v="20"/>
    <x v="0"/>
    <x v="0"/>
    <x v="0"/>
    <x v="34"/>
    <n v="1.269582"/>
  </r>
  <r>
    <x v="29"/>
    <x v="2"/>
    <x v="0"/>
    <x v="0"/>
    <x v="34"/>
    <n v="712.48005699999999"/>
  </r>
  <r>
    <x v="8"/>
    <x v="1"/>
    <x v="0"/>
    <x v="0"/>
    <x v="34"/>
    <n v="1.79386"/>
  </r>
  <r>
    <x v="12"/>
    <x v="1"/>
    <x v="0"/>
    <x v="0"/>
    <x v="34"/>
    <n v="0.96484700000000001"/>
  </r>
  <r>
    <x v="20"/>
    <x v="0"/>
    <x v="0"/>
    <x v="1"/>
    <x v="34"/>
    <n v="1.0815999999999999"/>
  </r>
  <r>
    <x v="12"/>
    <x v="2"/>
    <x v="0"/>
    <x v="1"/>
    <x v="34"/>
    <n v="1049.25"/>
  </r>
  <r>
    <x v="5"/>
    <x v="0"/>
    <x v="0"/>
    <x v="0"/>
    <x v="34"/>
    <n v="0.76824999999999999"/>
  </r>
  <r>
    <x v="1"/>
    <x v="2"/>
    <x v="0"/>
    <x v="0"/>
    <x v="34"/>
    <n v="721.00655700000004"/>
  </r>
  <r>
    <x v="22"/>
    <x v="0"/>
    <x v="0"/>
    <x v="1"/>
    <x v="34"/>
    <n v="14.276249999999999"/>
  </r>
  <r>
    <x v="13"/>
    <x v="1"/>
    <x v="0"/>
    <x v="1"/>
    <x v="34"/>
    <n v="4.0039999999999996"/>
  </r>
  <r>
    <x v="20"/>
    <x v="2"/>
    <x v="0"/>
    <x v="0"/>
    <x v="34"/>
    <n v="866.07941400000004"/>
  </r>
  <r>
    <x v="28"/>
    <x v="1"/>
    <x v="0"/>
    <x v="1"/>
    <x v="34"/>
    <n v="4.7058249999999999"/>
  </r>
  <r>
    <x v="15"/>
    <x v="2"/>
    <x v="0"/>
    <x v="0"/>
    <x v="35"/>
    <n v="1121.4591949999999"/>
  </r>
  <r>
    <x v="30"/>
    <x v="0"/>
    <x v="0"/>
    <x v="1"/>
    <x v="35"/>
    <n v="61.639678000000004"/>
  </r>
  <r>
    <x v="7"/>
    <x v="0"/>
    <x v="0"/>
    <x v="1"/>
    <x v="35"/>
    <n v="1.0373749999999999"/>
  </r>
  <r>
    <x v="24"/>
    <x v="0"/>
    <x v="0"/>
    <x v="0"/>
    <x v="35"/>
    <n v="1.4682820000000001"/>
  </r>
  <r>
    <x v="24"/>
    <x v="2"/>
    <x v="0"/>
    <x v="1"/>
    <x v="35"/>
    <n v="723"/>
  </r>
  <r>
    <x v="7"/>
    <x v="1"/>
    <x v="0"/>
    <x v="0"/>
    <x v="35"/>
    <n v="1.392234"/>
  </r>
  <r>
    <x v="3"/>
    <x v="1"/>
    <x v="0"/>
    <x v="1"/>
    <x v="35"/>
    <n v="1.4882500000000001"/>
  </r>
  <r>
    <x v="30"/>
    <x v="1"/>
    <x v="0"/>
    <x v="1"/>
    <x v="35"/>
    <n v="73.886286999999996"/>
  </r>
  <r>
    <x v="25"/>
    <x v="1"/>
    <x v="0"/>
    <x v="1"/>
    <x v="35"/>
    <n v="11.3575"/>
  </r>
  <r>
    <x v="28"/>
    <x v="1"/>
    <x v="0"/>
    <x v="1"/>
    <x v="35"/>
    <n v="4.6608749999999999"/>
  </r>
  <r>
    <x v="32"/>
    <x v="1"/>
    <x v="0"/>
    <x v="1"/>
    <x v="35"/>
    <n v="1.31"/>
  </r>
  <r>
    <x v="26"/>
    <x v="0"/>
    <x v="0"/>
    <x v="1"/>
    <x v="35"/>
    <n v="369.5453"/>
  </r>
  <r>
    <x v="12"/>
    <x v="2"/>
    <x v="0"/>
    <x v="1"/>
    <x v="35"/>
    <n v="1071.25"/>
  </r>
  <r>
    <x v="13"/>
    <x v="1"/>
    <x v="0"/>
    <x v="1"/>
    <x v="35"/>
    <n v="4.085"/>
  </r>
  <r>
    <x v="20"/>
    <x v="1"/>
    <x v="0"/>
    <x v="1"/>
    <x v="35"/>
    <n v="1.1872499999999999"/>
  </r>
  <r>
    <x v="4"/>
    <x v="2"/>
    <x v="0"/>
    <x v="1"/>
    <x v="35"/>
    <n v="950.84951100000001"/>
  </r>
  <r>
    <x v="0"/>
    <x v="2"/>
    <x v="0"/>
    <x v="0"/>
    <x v="35"/>
    <n v="973.25312299999996"/>
  </r>
  <r>
    <x v="16"/>
    <x v="2"/>
    <x v="0"/>
    <x v="0"/>
    <x v="35"/>
    <n v="821.314842"/>
  </r>
  <r>
    <x v="29"/>
    <x v="2"/>
    <x v="0"/>
    <x v="0"/>
    <x v="35"/>
    <n v="709.60640899999999"/>
  </r>
  <r>
    <x v="32"/>
    <x v="1"/>
    <x v="0"/>
    <x v="0"/>
    <x v="35"/>
    <n v="1.5505439999999999"/>
  </r>
  <r>
    <x v="17"/>
    <x v="0"/>
    <x v="0"/>
    <x v="0"/>
    <x v="35"/>
    <n v="1.355394"/>
  </r>
  <r>
    <x v="14"/>
    <x v="0"/>
    <x v="0"/>
    <x v="0"/>
    <x v="35"/>
    <n v="1.345836"/>
  </r>
  <r>
    <x v="17"/>
    <x v="1"/>
    <x v="0"/>
    <x v="0"/>
    <x v="35"/>
    <n v="1.4163509999999999"/>
  </r>
  <r>
    <x v="1"/>
    <x v="0"/>
    <x v="0"/>
    <x v="0"/>
    <x v="35"/>
    <n v="1.512964"/>
  </r>
  <r>
    <x v="12"/>
    <x v="1"/>
    <x v="0"/>
    <x v="1"/>
    <x v="35"/>
    <n v="1.19675"/>
  </r>
  <r>
    <x v="5"/>
    <x v="0"/>
    <x v="0"/>
    <x v="1"/>
    <x v="35"/>
    <n v="0.76849999999999996"/>
  </r>
  <r>
    <x v="15"/>
    <x v="0"/>
    <x v="0"/>
    <x v="0"/>
    <x v="35"/>
    <n v="1.3472729999999999"/>
  </r>
  <r>
    <x v="16"/>
    <x v="0"/>
    <x v="0"/>
    <x v="1"/>
    <x v="35"/>
    <n v="29.694624999999998"/>
  </r>
  <r>
    <x v="27"/>
    <x v="0"/>
    <x v="0"/>
    <x v="1"/>
    <x v="35"/>
    <n v="1.27745"/>
  </r>
  <r>
    <x v="12"/>
    <x v="0"/>
    <x v="0"/>
    <x v="0"/>
    <x v="35"/>
    <n v="0.95219200000000004"/>
  </r>
  <r>
    <x v="11"/>
    <x v="0"/>
    <x v="0"/>
    <x v="0"/>
    <x v="35"/>
    <n v="1.4328540000000001"/>
  </r>
  <r>
    <x v="6"/>
    <x v="2"/>
    <x v="0"/>
    <x v="1"/>
    <x v="35"/>
    <n v="590.3125"/>
  </r>
  <r>
    <x v="23"/>
    <x v="2"/>
    <x v="0"/>
    <x v="0"/>
    <x v="35"/>
    <n v="781.97700199999997"/>
  </r>
  <r>
    <x v="8"/>
    <x v="1"/>
    <x v="0"/>
    <x v="0"/>
    <x v="35"/>
    <n v="1.815971"/>
  </r>
  <r>
    <x v="30"/>
    <x v="0"/>
    <x v="0"/>
    <x v="0"/>
    <x v="35"/>
    <n v="0.95948699999999998"/>
  </r>
  <r>
    <x v="28"/>
    <x v="0"/>
    <x v="0"/>
    <x v="0"/>
    <x v="35"/>
    <n v="1.2800640000000001"/>
  </r>
  <r>
    <x v="5"/>
    <x v="0"/>
    <x v="0"/>
    <x v="0"/>
    <x v="35"/>
    <n v="0.76849999999999996"/>
  </r>
  <r>
    <x v="6"/>
    <x v="1"/>
    <x v="0"/>
    <x v="1"/>
    <x v="35"/>
    <n v="1.1505749999999999"/>
  </r>
  <r>
    <x v="14"/>
    <x v="2"/>
    <x v="0"/>
    <x v="0"/>
    <x v="35"/>
    <n v="813.98359500000004"/>
  </r>
  <r>
    <x v="6"/>
    <x v="2"/>
    <x v="0"/>
    <x v="0"/>
    <x v="35"/>
    <n v="698.70630200000005"/>
  </r>
  <r>
    <x v="5"/>
    <x v="2"/>
    <x v="0"/>
    <x v="0"/>
    <x v="35"/>
    <n v="714.1"/>
  </r>
  <r>
    <x v="6"/>
    <x v="0"/>
    <x v="0"/>
    <x v="1"/>
    <x v="35"/>
    <n v="1.0474749999999999"/>
  </r>
  <r>
    <x v="2"/>
    <x v="1"/>
    <x v="0"/>
    <x v="0"/>
    <x v="35"/>
    <n v="1.831831"/>
  </r>
  <r>
    <x v="8"/>
    <x v="2"/>
    <x v="0"/>
    <x v="1"/>
    <x v="35"/>
    <n v="985.25"/>
  </r>
  <r>
    <x v="21"/>
    <x v="1"/>
    <x v="0"/>
    <x v="0"/>
    <x v="35"/>
    <n v="1.851124"/>
  </r>
  <r>
    <x v="8"/>
    <x v="1"/>
    <x v="0"/>
    <x v="1"/>
    <x v="35"/>
    <n v="1.5342499999999999"/>
  </r>
  <r>
    <x v="7"/>
    <x v="1"/>
    <x v="0"/>
    <x v="1"/>
    <x v="35"/>
    <n v="1.17625"/>
  </r>
  <r>
    <x v="29"/>
    <x v="2"/>
    <x v="0"/>
    <x v="1"/>
    <x v="35"/>
    <n v="529.38625000000002"/>
  </r>
  <r>
    <x v="4"/>
    <x v="0"/>
    <x v="0"/>
    <x v="0"/>
    <x v="35"/>
    <n v="1.2221550000000001"/>
  </r>
  <r>
    <x v="22"/>
    <x v="2"/>
    <x v="0"/>
    <x v="0"/>
    <x v="35"/>
    <n v="1340.5145460000001"/>
  </r>
  <r>
    <x v="32"/>
    <x v="0"/>
    <x v="0"/>
    <x v="1"/>
    <x v="35"/>
    <n v="1.18"/>
  </r>
  <r>
    <x v="20"/>
    <x v="0"/>
    <x v="0"/>
    <x v="1"/>
    <x v="35"/>
    <n v="1.0944499999999999"/>
  </r>
  <r>
    <x v="12"/>
    <x v="2"/>
    <x v="0"/>
    <x v="0"/>
    <x v="35"/>
    <n v="838.845373"/>
  </r>
  <r>
    <x v="7"/>
    <x v="2"/>
    <x v="0"/>
    <x v="0"/>
    <x v="35"/>
    <n v="687.68383100000005"/>
  </r>
  <r>
    <x v="13"/>
    <x v="1"/>
    <x v="0"/>
    <x v="0"/>
    <x v="35"/>
    <n v="1.241147"/>
  </r>
  <r>
    <x v="2"/>
    <x v="0"/>
    <x v="0"/>
    <x v="1"/>
    <x v="35"/>
    <n v="1.4182250000000001"/>
  </r>
  <r>
    <x v="12"/>
    <x v="1"/>
    <x v="0"/>
    <x v="0"/>
    <x v="35"/>
    <n v="0.93711900000000004"/>
  </r>
  <r>
    <x v="11"/>
    <x v="2"/>
    <x v="0"/>
    <x v="1"/>
    <x v="35"/>
    <n v="669.50596499999995"/>
  </r>
  <r>
    <x v="21"/>
    <x v="1"/>
    <x v="0"/>
    <x v="1"/>
    <x v="35"/>
    <n v="1.56395"/>
  </r>
  <r>
    <x v="28"/>
    <x v="1"/>
    <x v="0"/>
    <x v="0"/>
    <x v="35"/>
    <n v="1.3135889999999999"/>
  </r>
  <r>
    <x v="10"/>
    <x v="0"/>
    <x v="0"/>
    <x v="1"/>
    <x v="35"/>
    <n v="119.5"/>
  </r>
  <r>
    <x v="9"/>
    <x v="1"/>
    <x v="0"/>
    <x v="1"/>
    <x v="35"/>
    <n v="1.2932250000000001"/>
  </r>
  <r>
    <x v="22"/>
    <x v="0"/>
    <x v="0"/>
    <x v="0"/>
    <x v="35"/>
    <n v="1.708588"/>
  </r>
  <r>
    <x v="2"/>
    <x v="2"/>
    <x v="0"/>
    <x v="1"/>
    <x v="35"/>
    <n v="1207.7962500000001"/>
  </r>
  <r>
    <x v="15"/>
    <x v="1"/>
    <x v="0"/>
    <x v="0"/>
    <x v="35"/>
    <n v="1.3207199999999999"/>
  </r>
  <r>
    <x v="10"/>
    <x v="2"/>
    <x v="0"/>
    <x v="1"/>
    <x v="35"/>
    <n v="82889"/>
  </r>
  <r>
    <x v="8"/>
    <x v="0"/>
    <x v="0"/>
    <x v="1"/>
    <x v="35"/>
    <n v="1.3029999999999999"/>
  </r>
  <r>
    <x v="28"/>
    <x v="0"/>
    <x v="0"/>
    <x v="1"/>
    <x v="35"/>
    <n v="4.541925"/>
  </r>
  <r>
    <x v="14"/>
    <x v="1"/>
    <x v="0"/>
    <x v="0"/>
    <x v="35"/>
    <n v="1.463843"/>
  </r>
  <r>
    <x v="1"/>
    <x v="1"/>
    <x v="0"/>
    <x v="1"/>
    <x v="35"/>
    <n v="1.3384"/>
  </r>
  <r>
    <x v="5"/>
    <x v="1"/>
    <x v="0"/>
    <x v="1"/>
    <x v="35"/>
    <n v="0.65400000000000003"/>
  </r>
  <r>
    <x v="29"/>
    <x v="0"/>
    <x v="0"/>
    <x v="0"/>
    <x v="35"/>
    <n v="1.656674"/>
  </r>
  <r>
    <x v="24"/>
    <x v="1"/>
    <x v="0"/>
    <x v="0"/>
    <x v="35"/>
    <n v="1.4682820000000001"/>
  </r>
  <r>
    <x v="18"/>
    <x v="1"/>
    <x v="0"/>
    <x v="0"/>
    <x v="35"/>
    <n v="1.7098880000000001"/>
  </r>
  <r>
    <x v="3"/>
    <x v="0"/>
    <x v="0"/>
    <x v="0"/>
    <x v="35"/>
    <n v="1.521258"/>
  </r>
  <r>
    <x v="16"/>
    <x v="1"/>
    <x v="0"/>
    <x v="0"/>
    <x v="35"/>
    <n v="1.4047270000000001"/>
  </r>
  <r>
    <x v="9"/>
    <x v="0"/>
    <x v="0"/>
    <x v="1"/>
    <x v="35"/>
    <n v="1.2391749999999999"/>
  </r>
  <r>
    <x v="0"/>
    <x v="0"/>
    <x v="0"/>
    <x v="1"/>
    <x v="35"/>
    <n v="1.240775"/>
  </r>
  <r>
    <x v="22"/>
    <x v="2"/>
    <x v="0"/>
    <x v="1"/>
    <x v="35"/>
    <n v="11254.625"/>
  </r>
  <r>
    <x v="14"/>
    <x v="1"/>
    <x v="0"/>
    <x v="1"/>
    <x v="35"/>
    <n v="1.23675"/>
  </r>
  <r>
    <x v="19"/>
    <x v="0"/>
    <x v="0"/>
    <x v="1"/>
    <x v="35"/>
    <n v="1.165875"/>
  </r>
  <r>
    <x v="30"/>
    <x v="2"/>
    <x v="0"/>
    <x v="0"/>
    <x v="35"/>
    <n v="344.32130799999999"/>
  </r>
  <r>
    <x v="26"/>
    <x v="1"/>
    <x v="0"/>
    <x v="1"/>
    <x v="35"/>
    <n v="357.17939999999999"/>
  </r>
  <r>
    <x v="27"/>
    <x v="1"/>
    <x v="0"/>
    <x v="0"/>
    <x v="35"/>
    <n v="1.662366"/>
  </r>
  <r>
    <x v="27"/>
    <x v="1"/>
    <x v="0"/>
    <x v="1"/>
    <x v="35"/>
    <n v="1.4044749999999999"/>
  </r>
  <r>
    <x v="11"/>
    <x v="2"/>
    <x v="0"/>
    <x v="0"/>
    <x v="35"/>
    <n v="790.83602800000006"/>
  </r>
  <r>
    <x v="20"/>
    <x v="2"/>
    <x v="0"/>
    <x v="0"/>
    <x v="35"/>
    <n v="888.52065100000004"/>
  </r>
  <r>
    <x v="25"/>
    <x v="0"/>
    <x v="0"/>
    <x v="1"/>
    <x v="35"/>
    <n v="9.5549999999999997"/>
  </r>
  <r>
    <x v="4"/>
    <x v="1"/>
    <x v="0"/>
    <x v="1"/>
    <x v="35"/>
    <n v="1.040505"/>
  </r>
  <r>
    <x v="18"/>
    <x v="2"/>
    <x v="0"/>
    <x v="1"/>
    <x v="35"/>
    <n v="932.75"/>
  </r>
  <r>
    <x v="2"/>
    <x v="2"/>
    <x v="0"/>
    <x v="0"/>
    <x v="35"/>
    <n v="1429.5730679999999"/>
  </r>
  <r>
    <x v="19"/>
    <x v="0"/>
    <x v="0"/>
    <x v="0"/>
    <x v="35"/>
    <n v="1.3799539999999999"/>
  </r>
  <r>
    <x v="12"/>
    <x v="0"/>
    <x v="0"/>
    <x v="1"/>
    <x v="35"/>
    <n v="1.216"/>
  </r>
  <r>
    <x v="30"/>
    <x v="2"/>
    <x v="0"/>
    <x v="1"/>
    <x v="35"/>
    <n v="22120"/>
  </r>
  <r>
    <x v="2"/>
    <x v="1"/>
    <x v="0"/>
    <x v="1"/>
    <x v="35"/>
    <n v="1.54765"/>
  </r>
  <r>
    <x v="3"/>
    <x v="1"/>
    <x v="0"/>
    <x v="0"/>
    <x v="35"/>
    <n v="1.7615240000000001"/>
  </r>
  <r>
    <x v="24"/>
    <x v="0"/>
    <x v="0"/>
    <x v="1"/>
    <x v="35"/>
    <n v="1.2404999999999999"/>
  </r>
  <r>
    <x v="9"/>
    <x v="2"/>
    <x v="0"/>
    <x v="1"/>
    <x v="35"/>
    <n v="885.52750000000003"/>
  </r>
  <r>
    <x v="13"/>
    <x v="0"/>
    <x v="0"/>
    <x v="1"/>
    <x v="35"/>
    <n v="3.323"/>
  </r>
  <r>
    <x v="20"/>
    <x v="1"/>
    <x v="0"/>
    <x v="0"/>
    <x v="35"/>
    <n v="1.405254"/>
  </r>
  <r>
    <x v="27"/>
    <x v="0"/>
    <x v="0"/>
    <x v="0"/>
    <x v="35"/>
    <n v="1.5120169999999999"/>
  </r>
  <r>
    <x v="26"/>
    <x v="2"/>
    <x v="0"/>
    <x v="0"/>
    <x v="35"/>
    <n v="1396.038311"/>
  </r>
  <r>
    <x v="4"/>
    <x v="0"/>
    <x v="0"/>
    <x v="1"/>
    <x v="35"/>
    <n v="1.032861"/>
  </r>
  <r>
    <x v="18"/>
    <x v="1"/>
    <x v="0"/>
    <x v="1"/>
    <x v="35"/>
    <n v="1.444625"/>
  </r>
  <r>
    <x v="10"/>
    <x v="1"/>
    <x v="0"/>
    <x v="1"/>
    <x v="35"/>
    <n v="141.5"/>
  </r>
  <r>
    <x v="15"/>
    <x v="1"/>
    <x v="0"/>
    <x v="1"/>
    <x v="35"/>
    <n v="5.1753749999999998"/>
  </r>
  <r>
    <x v="3"/>
    <x v="0"/>
    <x v="0"/>
    <x v="1"/>
    <x v="35"/>
    <n v="1.285258"/>
  </r>
  <r>
    <x v="8"/>
    <x v="0"/>
    <x v="0"/>
    <x v="0"/>
    <x v="35"/>
    <n v="1.5422579999999999"/>
  </r>
  <r>
    <x v="20"/>
    <x v="2"/>
    <x v="0"/>
    <x v="1"/>
    <x v="35"/>
    <n v="750.68"/>
  </r>
  <r>
    <x v="21"/>
    <x v="2"/>
    <x v="0"/>
    <x v="0"/>
    <x v="35"/>
    <n v="1221.940783"/>
  </r>
  <r>
    <x v="17"/>
    <x v="0"/>
    <x v="0"/>
    <x v="1"/>
    <x v="35"/>
    <n v="1.1451249999999999"/>
  </r>
  <r>
    <x v="29"/>
    <x v="0"/>
    <x v="0"/>
    <x v="1"/>
    <x v="35"/>
    <n v="1.2359249999999999"/>
  </r>
  <r>
    <x v="23"/>
    <x v="0"/>
    <x v="0"/>
    <x v="1"/>
    <x v="35"/>
    <n v="1.2965"/>
  </r>
  <r>
    <x v="22"/>
    <x v="1"/>
    <x v="0"/>
    <x v="1"/>
    <x v="35"/>
    <n v="14.378"/>
  </r>
  <r>
    <x v="1"/>
    <x v="1"/>
    <x v="0"/>
    <x v="0"/>
    <x v="35"/>
    <n v="1.584158"/>
  </r>
  <r>
    <x v="16"/>
    <x v="0"/>
    <x v="0"/>
    <x v="0"/>
    <x v="35"/>
    <n v="1.3704369999999999"/>
  </r>
  <r>
    <x v="30"/>
    <x v="1"/>
    <x v="0"/>
    <x v="0"/>
    <x v="35"/>
    <n v="1.1501189999999999"/>
  </r>
  <r>
    <x v="27"/>
    <x v="2"/>
    <x v="0"/>
    <x v="1"/>
    <x v="35"/>
    <n v="793.5"/>
  </r>
  <r>
    <x v="9"/>
    <x v="1"/>
    <x v="0"/>
    <x v="0"/>
    <x v="35"/>
    <n v="1.530688"/>
  </r>
  <r>
    <x v="10"/>
    <x v="2"/>
    <x v="0"/>
    <x v="0"/>
    <x v="35"/>
    <n v="733.85893699999997"/>
  </r>
  <r>
    <x v="27"/>
    <x v="2"/>
    <x v="0"/>
    <x v="0"/>
    <x v="35"/>
    <n v="939.203305"/>
  </r>
  <r>
    <x v="1"/>
    <x v="0"/>
    <x v="0"/>
    <x v="1"/>
    <x v="35"/>
    <n v="1.2782500000000001"/>
  </r>
  <r>
    <x v="23"/>
    <x v="1"/>
    <x v="0"/>
    <x v="0"/>
    <x v="35"/>
    <n v="1.6514470000000001"/>
  </r>
  <r>
    <x v="25"/>
    <x v="0"/>
    <x v="0"/>
    <x v="0"/>
    <x v="35"/>
    <n v="1.5193760000000001"/>
  </r>
  <r>
    <x v="25"/>
    <x v="1"/>
    <x v="0"/>
    <x v="0"/>
    <x v="35"/>
    <n v="1.805998"/>
  </r>
  <r>
    <x v="31"/>
    <x v="1"/>
    <x v="0"/>
    <x v="0"/>
    <x v="35"/>
    <n v="1.606322"/>
  </r>
  <r>
    <x v="17"/>
    <x v="2"/>
    <x v="0"/>
    <x v="0"/>
    <x v="35"/>
    <n v="861.71607300000005"/>
  </r>
  <r>
    <x v="15"/>
    <x v="2"/>
    <x v="0"/>
    <x v="1"/>
    <x v="35"/>
    <n v="4394.55"/>
  </r>
  <r>
    <x v="31"/>
    <x v="0"/>
    <x v="0"/>
    <x v="0"/>
    <x v="35"/>
    <n v="1.398596"/>
  </r>
  <r>
    <x v="26"/>
    <x v="2"/>
    <x v="0"/>
    <x v="1"/>
    <x v="35"/>
    <n v="369545.30125000002"/>
  </r>
  <r>
    <x v="22"/>
    <x v="1"/>
    <x v="0"/>
    <x v="0"/>
    <x v="35"/>
    <n v="1.7125330000000001"/>
  </r>
  <r>
    <x v="24"/>
    <x v="2"/>
    <x v="0"/>
    <x v="0"/>
    <x v="35"/>
    <n v="855.75802099999999"/>
  </r>
  <r>
    <x v="18"/>
    <x v="0"/>
    <x v="0"/>
    <x v="1"/>
    <x v="35"/>
    <n v="1.3336250000000001"/>
  </r>
  <r>
    <x v="0"/>
    <x v="0"/>
    <x v="0"/>
    <x v="0"/>
    <x v="35"/>
    <n v="1.4686079999999999"/>
  </r>
  <r>
    <x v="23"/>
    <x v="2"/>
    <x v="0"/>
    <x v="1"/>
    <x v="35"/>
    <n v="660.66499999999996"/>
  </r>
  <r>
    <x v="18"/>
    <x v="2"/>
    <x v="0"/>
    <x v="0"/>
    <x v="35"/>
    <n v="1104.0225359999999"/>
  </r>
  <r>
    <x v="32"/>
    <x v="2"/>
    <x v="0"/>
    <x v="0"/>
    <x v="35"/>
    <n v="1183.621052"/>
  </r>
  <r>
    <x v="7"/>
    <x v="2"/>
    <x v="0"/>
    <x v="1"/>
    <x v="35"/>
    <n v="581"/>
  </r>
  <r>
    <x v="21"/>
    <x v="0"/>
    <x v="0"/>
    <x v="1"/>
    <x v="35"/>
    <n v="1.2647999999999999"/>
  </r>
  <r>
    <x v="9"/>
    <x v="0"/>
    <x v="0"/>
    <x v="0"/>
    <x v="35"/>
    <n v="1.4667140000000001"/>
  </r>
  <r>
    <x v="19"/>
    <x v="1"/>
    <x v="0"/>
    <x v="0"/>
    <x v="35"/>
    <n v="1.541666"/>
  </r>
  <r>
    <x v="31"/>
    <x v="0"/>
    <x v="0"/>
    <x v="1"/>
    <x v="35"/>
    <n v="1.1816249999999999"/>
  </r>
  <r>
    <x v="29"/>
    <x v="1"/>
    <x v="0"/>
    <x v="0"/>
    <x v="35"/>
    <n v="1.607647"/>
  </r>
  <r>
    <x v="21"/>
    <x v="0"/>
    <x v="0"/>
    <x v="0"/>
    <x v="35"/>
    <n v="1.497044"/>
  </r>
  <r>
    <x v="32"/>
    <x v="0"/>
    <x v="0"/>
    <x v="0"/>
    <x v="35"/>
    <n v="1.3966730000000001"/>
  </r>
  <r>
    <x v="5"/>
    <x v="1"/>
    <x v="0"/>
    <x v="0"/>
    <x v="35"/>
    <n v="0.65400000000000003"/>
  </r>
  <r>
    <x v="22"/>
    <x v="0"/>
    <x v="0"/>
    <x v="1"/>
    <x v="35"/>
    <n v="14.344875"/>
  </r>
  <r>
    <x v="15"/>
    <x v="0"/>
    <x v="0"/>
    <x v="1"/>
    <x v="35"/>
    <n v="5.2794249999999998"/>
  </r>
  <r>
    <x v="17"/>
    <x v="2"/>
    <x v="0"/>
    <x v="1"/>
    <x v="35"/>
    <n v="728.03375000000005"/>
  </r>
  <r>
    <x v="0"/>
    <x v="1"/>
    <x v="0"/>
    <x v="1"/>
    <x v="35"/>
    <n v="1.2202999999999999"/>
  </r>
  <r>
    <x v="8"/>
    <x v="2"/>
    <x v="0"/>
    <x v="0"/>
    <x v="35"/>
    <n v="1166.1626409999999"/>
  </r>
  <r>
    <x v="31"/>
    <x v="2"/>
    <x v="0"/>
    <x v="1"/>
    <x v="35"/>
    <n v="649.75"/>
  </r>
  <r>
    <x v="26"/>
    <x v="0"/>
    <x v="0"/>
    <x v="0"/>
    <x v="35"/>
    <n v="1.3960379999999999"/>
  </r>
  <r>
    <x v="26"/>
    <x v="1"/>
    <x v="0"/>
    <x v="0"/>
    <x v="35"/>
    <n v="1.3493230000000001"/>
  </r>
  <r>
    <x v="4"/>
    <x v="2"/>
    <x v="0"/>
    <x v="0"/>
    <x v="35"/>
    <n v="1125.113437"/>
  </r>
  <r>
    <x v="7"/>
    <x v="0"/>
    <x v="0"/>
    <x v="0"/>
    <x v="35"/>
    <n v="1.227859"/>
  </r>
  <r>
    <x v="31"/>
    <x v="2"/>
    <x v="0"/>
    <x v="0"/>
    <x v="35"/>
    <n v="769.05777799999998"/>
  </r>
  <r>
    <x v="16"/>
    <x v="2"/>
    <x v="0"/>
    <x v="1"/>
    <x v="35"/>
    <n v="17796.25"/>
  </r>
  <r>
    <x v="5"/>
    <x v="2"/>
    <x v="0"/>
    <x v="1"/>
    <x v="35"/>
    <n v="714.1"/>
  </r>
  <r>
    <x v="18"/>
    <x v="0"/>
    <x v="0"/>
    <x v="0"/>
    <x v="35"/>
    <n v="1.5785070000000001"/>
  </r>
  <r>
    <x v="0"/>
    <x v="2"/>
    <x v="0"/>
    <x v="1"/>
    <x v="35"/>
    <n v="822.26750000000004"/>
  </r>
  <r>
    <x v="1"/>
    <x v="2"/>
    <x v="0"/>
    <x v="0"/>
    <x v="35"/>
    <n v="724.13936000000001"/>
  </r>
  <r>
    <x v="11"/>
    <x v="1"/>
    <x v="0"/>
    <x v="0"/>
    <x v="35"/>
    <n v="1.510637"/>
  </r>
  <r>
    <x v="17"/>
    <x v="1"/>
    <x v="0"/>
    <x v="1"/>
    <x v="35"/>
    <n v="1.196625"/>
  </r>
  <r>
    <x v="10"/>
    <x v="0"/>
    <x v="0"/>
    <x v="0"/>
    <x v="35"/>
    <n v="1.057995"/>
  </r>
  <r>
    <x v="25"/>
    <x v="2"/>
    <x v="0"/>
    <x v="0"/>
    <x v="35"/>
    <n v="1449.9660349999999"/>
  </r>
  <r>
    <x v="24"/>
    <x v="1"/>
    <x v="0"/>
    <x v="1"/>
    <x v="35"/>
    <n v="1.2404999999999999"/>
  </r>
  <r>
    <x v="28"/>
    <x v="2"/>
    <x v="0"/>
    <x v="0"/>
    <x v="35"/>
    <n v="851.68958899999996"/>
  </r>
  <r>
    <x v="3"/>
    <x v="2"/>
    <x v="0"/>
    <x v="0"/>
    <x v="35"/>
    <n v="1292.662141"/>
  </r>
  <r>
    <x v="19"/>
    <x v="1"/>
    <x v="0"/>
    <x v="1"/>
    <x v="35"/>
    <n v="1.3025"/>
  </r>
  <r>
    <x v="23"/>
    <x v="1"/>
    <x v="0"/>
    <x v="1"/>
    <x v="35"/>
    <n v="1.3952500000000001"/>
  </r>
  <r>
    <x v="13"/>
    <x v="0"/>
    <x v="0"/>
    <x v="0"/>
    <x v="35"/>
    <n v="1.009628"/>
  </r>
  <r>
    <x v="11"/>
    <x v="0"/>
    <x v="0"/>
    <x v="1"/>
    <x v="35"/>
    <n v="1.213025"/>
  </r>
  <r>
    <x v="16"/>
    <x v="1"/>
    <x v="0"/>
    <x v="1"/>
    <x v="35"/>
    <n v="30.437625000000001"/>
  </r>
  <r>
    <x v="25"/>
    <x v="2"/>
    <x v="0"/>
    <x v="1"/>
    <x v="35"/>
    <n v="9118.5"/>
  </r>
  <r>
    <x v="29"/>
    <x v="1"/>
    <x v="0"/>
    <x v="1"/>
    <x v="35"/>
    <n v="1.1993499999999999"/>
  </r>
  <r>
    <x v="4"/>
    <x v="1"/>
    <x v="0"/>
    <x v="0"/>
    <x v="35"/>
    <n v="1.2312000000000001"/>
  </r>
  <r>
    <x v="28"/>
    <x v="2"/>
    <x v="0"/>
    <x v="1"/>
    <x v="35"/>
    <n v="3021.9650000000001"/>
  </r>
  <r>
    <x v="6"/>
    <x v="1"/>
    <x v="0"/>
    <x v="0"/>
    <x v="35"/>
    <n v="1.361845"/>
  </r>
  <r>
    <x v="0"/>
    <x v="1"/>
    <x v="0"/>
    <x v="0"/>
    <x v="35"/>
    <n v="1.4443729999999999"/>
  </r>
  <r>
    <x v="11"/>
    <x v="1"/>
    <x v="0"/>
    <x v="1"/>
    <x v="35"/>
    <n v="1.278875"/>
  </r>
  <r>
    <x v="3"/>
    <x v="2"/>
    <x v="0"/>
    <x v="1"/>
    <x v="35"/>
    <n v="1092.125"/>
  </r>
  <r>
    <x v="10"/>
    <x v="1"/>
    <x v="0"/>
    <x v="0"/>
    <x v="35"/>
    <n v="1.252772"/>
  </r>
  <r>
    <x v="2"/>
    <x v="0"/>
    <x v="0"/>
    <x v="0"/>
    <x v="35"/>
    <n v="1.678641"/>
  </r>
  <r>
    <x v="21"/>
    <x v="2"/>
    <x v="0"/>
    <x v="1"/>
    <x v="35"/>
    <n v="1032.375"/>
  </r>
  <r>
    <x v="20"/>
    <x v="0"/>
    <x v="0"/>
    <x v="0"/>
    <x v="35"/>
    <n v="1.2954140000000001"/>
  </r>
  <r>
    <x v="14"/>
    <x v="2"/>
    <x v="0"/>
    <x v="1"/>
    <x v="35"/>
    <n v="687.70624999999995"/>
  </r>
  <r>
    <x v="31"/>
    <x v="1"/>
    <x v="0"/>
    <x v="1"/>
    <x v="35"/>
    <n v="1.3571249999999999"/>
  </r>
  <r>
    <x v="23"/>
    <x v="0"/>
    <x v="0"/>
    <x v="0"/>
    <x v="35"/>
    <n v="1.534565"/>
  </r>
  <r>
    <x v="6"/>
    <x v="0"/>
    <x v="0"/>
    <x v="0"/>
    <x v="35"/>
    <n v="1.2398130000000001"/>
  </r>
  <r>
    <x v="1"/>
    <x v="2"/>
    <x v="0"/>
    <x v="1"/>
    <x v="35"/>
    <n v="611.79999999999995"/>
  </r>
  <r>
    <x v="14"/>
    <x v="0"/>
    <x v="0"/>
    <x v="1"/>
    <x v="35"/>
    <n v="1.1370499999999999"/>
  </r>
  <r>
    <x v="32"/>
    <x v="2"/>
    <x v="0"/>
    <x v="1"/>
    <x v="35"/>
    <n v="1000"/>
  </r>
  <r>
    <x v="9"/>
    <x v="2"/>
    <x v="0"/>
    <x v="0"/>
    <x v="35"/>
    <n v="1048.128991"/>
  </r>
  <r>
    <x v="11"/>
    <x v="0"/>
    <x v="0"/>
    <x v="0"/>
    <x v="36"/>
    <n v="1.5199530000000001"/>
  </r>
  <r>
    <x v="8"/>
    <x v="0"/>
    <x v="0"/>
    <x v="1"/>
    <x v="36"/>
    <n v="1.3168"/>
  </r>
  <r>
    <x v="3"/>
    <x v="2"/>
    <x v="0"/>
    <x v="1"/>
    <x v="36"/>
    <n v="1114.4000000000001"/>
  </r>
  <r>
    <x v="0"/>
    <x v="2"/>
    <x v="0"/>
    <x v="0"/>
    <x v="36"/>
    <n v="1015.788587"/>
  </r>
  <r>
    <x v="27"/>
    <x v="1"/>
    <x v="0"/>
    <x v="0"/>
    <x v="36"/>
    <n v="1.7823709999999999"/>
  </r>
  <r>
    <x v="19"/>
    <x v="1"/>
    <x v="0"/>
    <x v="0"/>
    <x v="36"/>
    <n v="1.6069180000000001"/>
  </r>
  <r>
    <x v="31"/>
    <x v="0"/>
    <x v="0"/>
    <x v="0"/>
    <x v="36"/>
    <n v="1.463452"/>
  </r>
  <r>
    <x v="12"/>
    <x v="0"/>
    <x v="0"/>
    <x v="1"/>
    <x v="36"/>
    <n v="1.2547999999999999"/>
  </r>
  <r>
    <x v="23"/>
    <x v="0"/>
    <x v="0"/>
    <x v="0"/>
    <x v="36"/>
    <n v="1.570076"/>
  </r>
  <r>
    <x v="21"/>
    <x v="1"/>
    <x v="0"/>
    <x v="0"/>
    <x v="36"/>
    <n v="1.939476"/>
  </r>
  <r>
    <x v="16"/>
    <x v="1"/>
    <x v="0"/>
    <x v="0"/>
    <x v="36"/>
    <n v="1.4642040000000001"/>
  </r>
  <r>
    <x v="26"/>
    <x v="2"/>
    <x v="0"/>
    <x v="0"/>
    <x v="36"/>
    <n v="1473.9066600000001"/>
  </r>
  <r>
    <x v="14"/>
    <x v="0"/>
    <x v="0"/>
    <x v="0"/>
    <x v="36"/>
    <n v="1.413848"/>
  </r>
  <r>
    <x v="2"/>
    <x v="1"/>
    <x v="0"/>
    <x v="1"/>
    <x v="36"/>
    <n v="1.5653600000000001"/>
  </r>
  <r>
    <x v="23"/>
    <x v="1"/>
    <x v="0"/>
    <x v="1"/>
    <x v="36"/>
    <n v="1.393"/>
  </r>
  <r>
    <x v="4"/>
    <x v="0"/>
    <x v="0"/>
    <x v="0"/>
    <x v="36"/>
    <n v="1.2788900000000001"/>
  </r>
  <r>
    <x v="26"/>
    <x v="0"/>
    <x v="0"/>
    <x v="1"/>
    <x v="36"/>
    <n v="373.79748000000001"/>
  </r>
  <r>
    <x v="13"/>
    <x v="1"/>
    <x v="0"/>
    <x v="0"/>
    <x v="36"/>
    <n v="1.3049900000000001"/>
  </r>
  <r>
    <x v="1"/>
    <x v="1"/>
    <x v="0"/>
    <x v="0"/>
    <x v="36"/>
    <n v="1.657057"/>
  </r>
  <r>
    <x v="24"/>
    <x v="1"/>
    <x v="0"/>
    <x v="1"/>
    <x v="36"/>
    <n v="1.2874000000000001"/>
  </r>
  <r>
    <x v="8"/>
    <x v="2"/>
    <x v="0"/>
    <x v="0"/>
    <x v="36"/>
    <n v="1228.9772190000001"/>
  </r>
  <r>
    <x v="3"/>
    <x v="1"/>
    <x v="0"/>
    <x v="0"/>
    <x v="36"/>
    <n v="1.854568"/>
  </r>
  <r>
    <x v="12"/>
    <x v="1"/>
    <x v="0"/>
    <x v="0"/>
    <x v="36"/>
    <n v="0.99489799999999995"/>
  </r>
  <r>
    <x v="0"/>
    <x v="0"/>
    <x v="0"/>
    <x v="1"/>
    <x v="36"/>
    <n v="1.2461599999999999"/>
  </r>
  <r>
    <x v="7"/>
    <x v="0"/>
    <x v="0"/>
    <x v="0"/>
    <x v="36"/>
    <n v="1.290707"/>
  </r>
  <r>
    <x v="0"/>
    <x v="0"/>
    <x v="0"/>
    <x v="0"/>
    <x v="36"/>
    <n v="1.5202519999999999"/>
  </r>
  <r>
    <x v="4"/>
    <x v="1"/>
    <x v="0"/>
    <x v="1"/>
    <x v="36"/>
    <n v="1.0443439999999999"/>
  </r>
  <r>
    <x v="27"/>
    <x v="0"/>
    <x v="0"/>
    <x v="0"/>
    <x v="36"/>
    <n v="1.6764790000000001"/>
  </r>
  <r>
    <x v="21"/>
    <x v="2"/>
    <x v="0"/>
    <x v="0"/>
    <x v="36"/>
    <n v="1276.555253"/>
  </r>
  <r>
    <x v="19"/>
    <x v="0"/>
    <x v="0"/>
    <x v="1"/>
    <x v="36"/>
    <n v="1.1916"/>
  </r>
  <r>
    <x v="5"/>
    <x v="2"/>
    <x v="0"/>
    <x v="1"/>
    <x v="36"/>
    <n v="766.6"/>
  </r>
  <r>
    <x v="30"/>
    <x v="0"/>
    <x v="0"/>
    <x v="0"/>
    <x v="36"/>
    <n v="1.0291349999999999"/>
  </r>
  <r>
    <x v="14"/>
    <x v="2"/>
    <x v="0"/>
    <x v="0"/>
    <x v="36"/>
    <n v="875.72861499999999"/>
  </r>
  <r>
    <x v="28"/>
    <x v="2"/>
    <x v="0"/>
    <x v="0"/>
    <x v="36"/>
    <n v="909.81517799999995"/>
  </r>
  <r>
    <x v="13"/>
    <x v="0"/>
    <x v="0"/>
    <x v="1"/>
    <x v="36"/>
    <n v="3.375"/>
  </r>
  <r>
    <x v="6"/>
    <x v="1"/>
    <x v="0"/>
    <x v="1"/>
    <x v="36"/>
    <n v="1.1686399999999999"/>
  </r>
  <r>
    <x v="8"/>
    <x v="1"/>
    <x v="0"/>
    <x v="0"/>
    <x v="36"/>
    <n v="1.88287"/>
  </r>
  <r>
    <x v="6"/>
    <x v="0"/>
    <x v="0"/>
    <x v="0"/>
    <x v="36"/>
    <n v="1.32528"/>
  </r>
  <r>
    <x v="14"/>
    <x v="1"/>
    <x v="0"/>
    <x v="1"/>
    <x v="36"/>
    <n v="1.25132"/>
  </r>
  <r>
    <x v="24"/>
    <x v="2"/>
    <x v="0"/>
    <x v="1"/>
    <x v="36"/>
    <n v="752.6"/>
  </r>
  <r>
    <x v="31"/>
    <x v="2"/>
    <x v="0"/>
    <x v="1"/>
    <x v="36"/>
    <n v="666.2"/>
  </r>
  <r>
    <x v="11"/>
    <x v="0"/>
    <x v="0"/>
    <x v="1"/>
    <x v="36"/>
    <n v="1.23272"/>
  </r>
  <r>
    <x v="32"/>
    <x v="0"/>
    <x v="0"/>
    <x v="0"/>
    <x v="36"/>
    <n v="1.439541"/>
  </r>
  <r>
    <x v="16"/>
    <x v="0"/>
    <x v="0"/>
    <x v="1"/>
    <x v="36"/>
    <n v="29.893599999999999"/>
  </r>
  <r>
    <x v="15"/>
    <x v="2"/>
    <x v="0"/>
    <x v="1"/>
    <x v="36"/>
    <n v="4483.4620000000004"/>
  </r>
  <r>
    <x v="9"/>
    <x v="0"/>
    <x v="0"/>
    <x v="0"/>
    <x v="36"/>
    <n v="1.5172270000000001"/>
  </r>
  <r>
    <x v="17"/>
    <x v="2"/>
    <x v="0"/>
    <x v="0"/>
    <x v="36"/>
    <n v="912.63697000000002"/>
  </r>
  <r>
    <x v="31"/>
    <x v="1"/>
    <x v="0"/>
    <x v="1"/>
    <x v="36"/>
    <n v="1.3666"/>
  </r>
  <r>
    <x v="30"/>
    <x v="2"/>
    <x v="0"/>
    <x v="1"/>
    <x v="36"/>
    <n v="22709.428571"/>
  </r>
  <r>
    <x v="10"/>
    <x v="0"/>
    <x v="0"/>
    <x v="1"/>
    <x v="36"/>
    <n v="121.6"/>
  </r>
  <r>
    <x v="9"/>
    <x v="1"/>
    <x v="0"/>
    <x v="1"/>
    <x v="36"/>
    <n v="1.2985199999999999"/>
  </r>
  <r>
    <x v="4"/>
    <x v="2"/>
    <x v="0"/>
    <x v="0"/>
    <x v="36"/>
    <n v="1180.3342689999999"/>
  </r>
  <r>
    <x v="29"/>
    <x v="1"/>
    <x v="0"/>
    <x v="1"/>
    <x v="36"/>
    <n v="1.20974"/>
  </r>
  <r>
    <x v="6"/>
    <x v="0"/>
    <x v="0"/>
    <x v="1"/>
    <x v="36"/>
    <n v="1.0863400000000001"/>
  </r>
  <r>
    <x v="1"/>
    <x v="0"/>
    <x v="0"/>
    <x v="0"/>
    <x v="36"/>
    <n v="1.5916920000000001"/>
  </r>
  <r>
    <x v="27"/>
    <x v="2"/>
    <x v="0"/>
    <x v="1"/>
    <x v="36"/>
    <n v="862.1"/>
  </r>
  <r>
    <x v="10"/>
    <x v="2"/>
    <x v="0"/>
    <x v="1"/>
    <x v="36"/>
    <n v="84889"/>
  </r>
  <r>
    <x v="18"/>
    <x v="2"/>
    <x v="0"/>
    <x v="1"/>
    <x v="36"/>
    <n v="971.4"/>
  </r>
  <r>
    <x v="2"/>
    <x v="0"/>
    <x v="0"/>
    <x v="1"/>
    <x v="36"/>
    <n v="1.43956"/>
  </r>
  <r>
    <x v="18"/>
    <x v="2"/>
    <x v="0"/>
    <x v="0"/>
    <x v="36"/>
    <n v="1185.059033"/>
  </r>
  <r>
    <x v="20"/>
    <x v="1"/>
    <x v="0"/>
    <x v="1"/>
    <x v="36"/>
    <n v="1.2181"/>
  </r>
  <r>
    <x v="0"/>
    <x v="2"/>
    <x v="0"/>
    <x v="1"/>
    <x v="36"/>
    <n v="832.64800000000002"/>
  </r>
  <r>
    <x v="19"/>
    <x v="0"/>
    <x v="0"/>
    <x v="0"/>
    <x v="36"/>
    <n v="1.453692"/>
  </r>
  <r>
    <x v="16"/>
    <x v="2"/>
    <x v="0"/>
    <x v="0"/>
    <x v="36"/>
    <n v="869.72397899999999"/>
  </r>
  <r>
    <x v="20"/>
    <x v="0"/>
    <x v="0"/>
    <x v="0"/>
    <x v="36"/>
    <n v="1.3726389999999999"/>
  </r>
  <r>
    <x v="8"/>
    <x v="0"/>
    <x v="0"/>
    <x v="0"/>
    <x v="36"/>
    <n v="1.60643"/>
  </r>
  <r>
    <x v="9"/>
    <x v="1"/>
    <x v="0"/>
    <x v="0"/>
    <x v="36"/>
    <n v="1.5841289999999999"/>
  </r>
  <r>
    <x v="11"/>
    <x v="2"/>
    <x v="0"/>
    <x v="0"/>
    <x v="36"/>
    <n v="864.55677000000003"/>
  </r>
  <r>
    <x v="20"/>
    <x v="1"/>
    <x v="0"/>
    <x v="0"/>
    <x v="36"/>
    <n v="1.486021"/>
  </r>
  <r>
    <x v="9"/>
    <x v="0"/>
    <x v="0"/>
    <x v="1"/>
    <x v="36"/>
    <n v="1.2436799999999999"/>
  </r>
  <r>
    <x v="10"/>
    <x v="2"/>
    <x v="0"/>
    <x v="0"/>
    <x v="36"/>
    <n v="766.32296199999996"/>
  </r>
  <r>
    <x v="6"/>
    <x v="2"/>
    <x v="0"/>
    <x v="0"/>
    <x v="36"/>
    <n v="750.26899900000001"/>
  </r>
  <r>
    <x v="28"/>
    <x v="2"/>
    <x v="0"/>
    <x v="1"/>
    <x v="36"/>
    <n v="3106.2"/>
  </r>
  <r>
    <x v="22"/>
    <x v="1"/>
    <x v="0"/>
    <x v="0"/>
    <x v="36"/>
    <n v="1.8355889999999999"/>
  </r>
  <r>
    <x v="1"/>
    <x v="2"/>
    <x v="0"/>
    <x v="0"/>
    <x v="36"/>
    <n v="770.983743"/>
  </r>
  <r>
    <x v="31"/>
    <x v="0"/>
    <x v="0"/>
    <x v="1"/>
    <x v="36"/>
    <n v="1.1996"/>
  </r>
  <r>
    <x v="27"/>
    <x v="2"/>
    <x v="0"/>
    <x v="0"/>
    <x v="36"/>
    <n v="1051.718543"/>
  </r>
  <r>
    <x v="21"/>
    <x v="0"/>
    <x v="0"/>
    <x v="0"/>
    <x v="36"/>
    <n v="1.5769070000000001"/>
  </r>
  <r>
    <x v="28"/>
    <x v="1"/>
    <x v="0"/>
    <x v="1"/>
    <x v="36"/>
    <n v="4.7143800000000002"/>
  </r>
  <r>
    <x v="0"/>
    <x v="1"/>
    <x v="0"/>
    <x v="1"/>
    <x v="36"/>
    <n v="1.2301"/>
  </r>
  <r>
    <x v="5"/>
    <x v="0"/>
    <x v="0"/>
    <x v="0"/>
    <x v="36"/>
    <n v="0.79720000000000002"/>
  </r>
  <r>
    <x v="10"/>
    <x v="0"/>
    <x v="0"/>
    <x v="0"/>
    <x v="36"/>
    <n v="1.097726"/>
  </r>
  <r>
    <x v="20"/>
    <x v="2"/>
    <x v="0"/>
    <x v="1"/>
    <x v="36"/>
    <n v="710.74599999999998"/>
  </r>
  <r>
    <x v="24"/>
    <x v="0"/>
    <x v="0"/>
    <x v="1"/>
    <x v="36"/>
    <n v="1.28"/>
  </r>
  <r>
    <x v="28"/>
    <x v="0"/>
    <x v="0"/>
    <x v="0"/>
    <x v="36"/>
    <n v="1.34999"/>
  </r>
  <r>
    <x v="7"/>
    <x v="0"/>
    <x v="0"/>
    <x v="1"/>
    <x v="36"/>
    <n v="1.0580000000000001"/>
  </r>
  <r>
    <x v="15"/>
    <x v="2"/>
    <x v="0"/>
    <x v="0"/>
    <x v="36"/>
    <n v="1176.1134280000001"/>
  </r>
  <r>
    <x v="1"/>
    <x v="1"/>
    <x v="0"/>
    <x v="1"/>
    <x v="36"/>
    <n v="1.3583000000000001"/>
  </r>
  <r>
    <x v="16"/>
    <x v="2"/>
    <x v="0"/>
    <x v="1"/>
    <x v="36"/>
    <n v="18149.400000000001"/>
  </r>
  <r>
    <x v="14"/>
    <x v="2"/>
    <x v="0"/>
    <x v="1"/>
    <x v="36"/>
    <n v="717.84"/>
  </r>
  <r>
    <x v="2"/>
    <x v="2"/>
    <x v="0"/>
    <x v="0"/>
    <x v="36"/>
    <n v="1505.122568"/>
  </r>
  <r>
    <x v="23"/>
    <x v="2"/>
    <x v="0"/>
    <x v="0"/>
    <x v="36"/>
    <n v="821.71900600000004"/>
  </r>
  <r>
    <x v="4"/>
    <x v="0"/>
    <x v="0"/>
    <x v="1"/>
    <x v="36"/>
    <n v="1.0485059999999999"/>
  </r>
  <r>
    <x v="31"/>
    <x v="1"/>
    <x v="0"/>
    <x v="0"/>
    <x v="36"/>
    <n v="1.6671830000000001"/>
  </r>
  <r>
    <x v="7"/>
    <x v="2"/>
    <x v="0"/>
    <x v="0"/>
    <x v="36"/>
    <n v="733.92167400000005"/>
  </r>
  <r>
    <x v="14"/>
    <x v="0"/>
    <x v="0"/>
    <x v="1"/>
    <x v="36"/>
    <n v="1.1589400000000001"/>
  </r>
  <r>
    <x v="23"/>
    <x v="1"/>
    <x v="0"/>
    <x v="0"/>
    <x v="36"/>
    <n v="1.69939"/>
  </r>
  <r>
    <x v="24"/>
    <x v="2"/>
    <x v="0"/>
    <x v="0"/>
    <x v="36"/>
    <n v="918.13406299999997"/>
  </r>
  <r>
    <x v="25"/>
    <x v="0"/>
    <x v="0"/>
    <x v="1"/>
    <x v="36"/>
    <n v="9.7100000000000009"/>
  </r>
  <r>
    <x v="29"/>
    <x v="0"/>
    <x v="0"/>
    <x v="0"/>
    <x v="36"/>
    <n v="1.7206349999999999"/>
  </r>
  <r>
    <x v="1"/>
    <x v="0"/>
    <x v="0"/>
    <x v="1"/>
    <x v="36"/>
    <n v="1.3047200000000001"/>
  </r>
  <r>
    <x v="23"/>
    <x v="2"/>
    <x v="0"/>
    <x v="1"/>
    <x v="36"/>
    <n v="673.56799999999998"/>
  </r>
  <r>
    <x v="24"/>
    <x v="1"/>
    <x v="0"/>
    <x v="0"/>
    <x v="36"/>
    <n v="1.5705629999999999"/>
  </r>
  <r>
    <x v="17"/>
    <x v="2"/>
    <x v="0"/>
    <x v="1"/>
    <x v="36"/>
    <n v="748.09400000000005"/>
  </r>
  <r>
    <x v="30"/>
    <x v="0"/>
    <x v="0"/>
    <x v="1"/>
    <x v="36"/>
    <n v="65.490947000000006"/>
  </r>
  <r>
    <x v="32"/>
    <x v="0"/>
    <x v="0"/>
    <x v="1"/>
    <x v="36"/>
    <n v="1.18"/>
  </r>
  <r>
    <x v="10"/>
    <x v="1"/>
    <x v="0"/>
    <x v="1"/>
    <x v="36"/>
    <n v="143.69999999999999"/>
  </r>
  <r>
    <x v="10"/>
    <x v="1"/>
    <x v="0"/>
    <x v="0"/>
    <x v="36"/>
    <n v="1.297231"/>
  </r>
  <r>
    <x v="18"/>
    <x v="0"/>
    <x v="0"/>
    <x v="0"/>
    <x v="36"/>
    <n v="1.6474200000000001"/>
  </r>
  <r>
    <x v="26"/>
    <x v="1"/>
    <x v="0"/>
    <x v="0"/>
    <x v="36"/>
    <n v="1.4319249999999999"/>
  </r>
  <r>
    <x v="15"/>
    <x v="0"/>
    <x v="0"/>
    <x v="0"/>
    <x v="36"/>
    <n v="1.415834"/>
  </r>
  <r>
    <x v="15"/>
    <x v="1"/>
    <x v="0"/>
    <x v="1"/>
    <x v="36"/>
    <n v="5.2923"/>
  </r>
  <r>
    <x v="21"/>
    <x v="2"/>
    <x v="0"/>
    <x v="1"/>
    <x v="36"/>
    <n v="1046.4000000000001"/>
  </r>
  <r>
    <x v="32"/>
    <x v="1"/>
    <x v="0"/>
    <x v="1"/>
    <x v="36"/>
    <n v="1.31"/>
  </r>
  <r>
    <x v="7"/>
    <x v="2"/>
    <x v="0"/>
    <x v="1"/>
    <x v="36"/>
    <n v="601.6"/>
  </r>
  <r>
    <x v="2"/>
    <x v="1"/>
    <x v="0"/>
    <x v="0"/>
    <x v="36"/>
    <n v="1.9096599999999999"/>
  </r>
  <r>
    <x v="13"/>
    <x v="1"/>
    <x v="0"/>
    <x v="1"/>
    <x v="36"/>
    <n v="4.1890000000000001"/>
  </r>
  <r>
    <x v="0"/>
    <x v="1"/>
    <x v="0"/>
    <x v="0"/>
    <x v="36"/>
    <n v="1.5006600000000001"/>
  </r>
  <r>
    <x v="18"/>
    <x v="0"/>
    <x v="0"/>
    <x v="1"/>
    <x v="36"/>
    <n v="1.3504"/>
  </r>
  <r>
    <x v="25"/>
    <x v="2"/>
    <x v="0"/>
    <x v="1"/>
    <x v="36"/>
    <n v="9345"/>
  </r>
  <r>
    <x v="1"/>
    <x v="2"/>
    <x v="0"/>
    <x v="1"/>
    <x v="36"/>
    <n v="631.98"/>
  </r>
  <r>
    <x v="31"/>
    <x v="2"/>
    <x v="0"/>
    <x v="0"/>
    <x v="36"/>
    <n v="812.73041799999999"/>
  </r>
  <r>
    <x v="2"/>
    <x v="2"/>
    <x v="0"/>
    <x v="1"/>
    <x v="36"/>
    <n v="1233.758"/>
  </r>
  <r>
    <x v="28"/>
    <x v="1"/>
    <x v="0"/>
    <x v="0"/>
    <x v="36"/>
    <n v="1.3808560000000001"/>
  </r>
  <r>
    <x v="12"/>
    <x v="2"/>
    <x v="0"/>
    <x v="0"/>
    <x v="36"/>
    <n v="910.56785000000002"/>
  </r>
  <r>
    <x v="21"/>
    <x v="0"/>
    <x v="0"/>
    <x v="1"/>
    <x v="36"/>
    <n v="1.2926"/>
  </r>
  <r>
    <x v="3"/>
    <x v="2"/>
    <x v="0"/>
    <x v="0"/>
    <x v="36"/>
    <n v="1359.511825"/>
  </r>
  <r>
    <x v="22"/>
    <x v="1"/>
    <x v="0"/>
    <x v="1"/>
    <x v="36"/>
    <n v="14.7784"/>
  </r>
  <r>
    <x v="32"/>
    <x v="2"/>
    <x v="0"/>
    <x v="0"/>
    <x v="36"/>
    <n v="1219.9495919999999"/>
  </r>
  <r>
    <x v="12"/>
    <x v="1"/>
    <x v="0"/>
    <x v="1"/>
    <x v="36"/>
    <n v="1.2363999999999999"/>
  </r>
  <r>
    <x v="16"/>
    <x v="0"/>
    <x v="0"/>
    <x v="0"/>
    <x v="36"/>
    <n v="1.432509"/>
  </r>
  <r>
    <x v="13"/>
    <x v="0"/>
    <x v="0"/>
    <x v="0"/>
    <x v="36"/>
    <n v="1.0514060000000001"/>
  </r>
  <r>
    <x v="3"/>
    <x v="1"/>
    <x v="0"/>
    <x v="1"/>
    <x v="36"/>
    <n v="1.5202"/>
  </r>
  <r>
    <x v="30"/>
    <x v="1"/>
    <x v="0"/>
    <x v="1"/>
    <x v="36"/>
    <n v="76.174667999999997"/>
  </r>
  <r>
    <x v="5"/>
    <x v="1"/>
    <x v="0"/>
    <x v="0"/>
    <x v="36"/>
    <n v="0.67479999999999996"/>
  </r>
  <r>
    <x v="29"/>
    <x v="0"/>
    <x v="0"/>
    <x v="1"/>
    <x v="36"/>
    <n v="1.2448999999999999"/>
  </r>
  <r>
    <x v="23"/>
    <x v="0"/>
    <x v="0"/>
    <x v="1"/>
    <x v="36"/>
    <n v="1.2869999999999999"/>
  </r>
  <r>
    <x v="12"/>
    <x v="0"/>
    <x v="0"/>
    <x v="0"/>
    <x v="36"/>
    <n v="1.0097039999999999"/>
  </r>
  <r>
    <x v="9"/>
    <x v="2"/>
    <x v="0"/>
    <x v="0"/>
    <x v="36"/>
    <n v="1102.731955"/>
  </r>
  <r>
    <x v="12"/>
    <x v="2"/>
    <x v="0"/>
    <x v="1"/>
    <x v="36"/>
    <n v="1131.5999999999999"/>
  </r>
  <r>
    <x v="30"/>
    <x v="2"/>
    <x v="0"/>
    <x v="0"/>
    <x v="36"/>
    <n v="356.85946899999999"/>
  </r>
  <r>
    <x v="26"/>
    <x v="2"/>
    <x v="0"/>
    <x v="1"/>
    <x v="36"/>
    <n v="373797.46799999999"/>
  </r>
  <r>
    <x v="29"/>
    <x v="1"/>
    <x v="0"/>
    <x v="0"/>
    <x v="36"/>
    <n v="1.6720390000000001"/>
  </r>
  <r>
    <x v="25"/>
    <x v="1"/>
    <x v="0"/>
    <x v="0"/>
    <x v="36"/>
    <n v="1.8774029999999999"/>
  </r>
  <r>
    <x v="32"/>
    <x v="1"/>
    <x v="0"/>
    <x v="0"/>
    <x v="36"/>
    <n v="1.5981339999999999"/>
  </r>
  <r>
    <x v="4"/>
    <x v="1"/>
    <x v="0"/>
    <x v="0"/>
    <x v="36"/>
    <n v="1.273814"/>
  </r>
  <r>
    <x v="5"/>
    <x v="1"/>
    <x v="0"/>
    <x v="1"/>
    <x v="36"/>
    <n v="0.67479999999999996"/>
  </r>
  <r>
    <x v="22"/>
    <x v="0"/>
    <x v="0"/>
    <x v="1"/>
    <x v="36"/>
    <n v="14.685600000000001"/>
  </r>
  <r>
    <x v="5"/>
    <x v="0"/>
    <x v="0"/>
    <x v="1"/>
    <x v="36"/>
    <n v="0.79720000000000002"/>
  </r>
  <r>
    <x v="15"/>
    <x v="0"/>
    <x v="0"/>
    <x v="1"/>
    <x v="36"/>
    <n v="5.3973000000000004"/>
  </r>
  <r>
    <x v="32"/>
    <x v="2"/>
    <x v="0"/>
    <x v="1"/>
    <x v="36"/>
    <n v="1000"/>
  </r>
  <r>
    <x v="11"/>
    <x v="1"/>
    <x v="0"/>
    <x v="1"/>
    <x v="36"/>
    <n v="1.2941400000000001"/>
  </r>
  <r>
    <x v="30"/>
    <x v="1"/>
    <x v="0"/>
    <x v="0"/>
    <x v="36"/>
    <n v="1.1970209999999999"/>
  </r>
  <r>
    <x v="17"/>
    <x v="1"/>
    <x v="0"/>
    <x v="1"/>
    <x v="36"/>
    <n v="1.2061999999999999"/>
  </r>
  <r>
    <x v="11"/>
    <x v="1"/>
    <x v="0"/>
    <x v="0"/>
    <x v="36"/>
    <n v="1.5956840000000001"/>
  </r>
  <r>
    <x v="6"/>
    <x v="1"/>
    <x v="0"/>
    <x v="0"/>
    <x v="36"/>
    <n v="1.4256819999999999"/>
  </r>
  <r>
    <x v="27"/>
    <x v="0"/>
    <x v="0"/>
    <x v="1"/>
    <x v="36"/>
    <n v="1.37422"/>
  </r>
  <r>
    <x v="7"/>
    <x v="1"/>
    <x v="0"/>
    <x v="1"/>
    <x v="36"/>
    <n v="1.1901999999999999"/>
  </r>
  <r>
    <x v="28"/>
    <x v="0"/>
    <x v="0"/>
    <x v="1"/>
    <x v="36"/>
    <n v="4.609"/>
  </r>
  <r>
    <x v="17"/>
    <x v="0"/>
    <x v="0"/>
    <x v="1"/>
    <x v="36"/>
    <n v="1.1566000000000001"/>
  </r>
  <r>
    <x v="22"/>
    <x v="2"/>
    <x v="0"/>
    <x v="0"/>
    <x v="36"/>
    <n v="1421.4809519999999"/>
  </r>
  <r>
    <x v="25"/>
    <x v="2"/>
    <x v="0"/>
    <x v="0"/>
    <x v="36"/>
    <n v="1530.9189100000001"/>
  </r>
  <r>
    <x v="3"/>
    <x v="0"/>
    <x v="0"/>
    <x v="0"/>
    <x v="36"/>
    <n v="1.620131"/>
  </r>
  <r>
    <x v="2"/>
    <x v="0"/>
    <x v="0"/>
    <x v="0"/>
    <x v="36"/>
    <n v="1.7561910000000001"/>
  </r>
  <r>
    <x v="17"/>
    <x v="1"/>
    <x v="0"/>
    <x v="0"/>
    <x v="36"/>
    <n v="1.471503"/>
  </r>
  <r>
    <x v="22"/>
    <x v="0"/>
    <x v="0"/>
    <x v="0"/>
    <x v="36"/>
    <n v="1.8240620000000001"/>
  </r>
  <r>
    <x v="26"/>
    <x v="1"/>
    <x v="0"/>
    <x v="1"/>
    <x v="36"/>
    <n v="363.15042"/>
  </r>
  <r>
    <x v="25"/>
    <x v="1"/>
    <x v="0"/>
    <x v="1"/>
    <x v="36"/>
    <n v="11.46"/>
  </r>
  <r>
    <x v="24"/>
    <x v="0"/>
    <x v="0"/>
    <x v="0"/>
    <x v="36"/>
    <n v="1.5615349999999999"/>
  </r>
  <r>
    <x v="29"/>
    <x v="2"/>
    <x v="0"/>
    <x v="1"/>
    <x v="36"/>
    <n v="548.41600000000005"/>
  </r>
  <r>
    <x v="9"/>
    <x v="2"/>
    <x v="0"/>
    <x v="1"/>
    <x v="36"/>
    <n v="903.91600000000005"/>
  </r>
  <r>
    <x v="8"/>
    <x v="2"/>
    <x v="0"/>
    <x v="1"/>
    <x v="36"/>
    <n v="1007.4"/>
  </r>
  <r>
    <x v="15"/>
    <x v="1"/>
    <x v="0"/>
    <x v="0"/>
    <x v="36"/>
    <n v="1.38829"/>
  </r>
  <r>
    <x v="7"/>
    <x v="1"/>
    <x v="0"/>
    <x v="0"/>
    <x v="36"/>
    <n v="1.4519839999999999"/>
  </r>
  <r>
    <x v="8"/>
    <x v="1"/>
    <x v="0"/>
    <x v="1"/>
    <x v="36"/>
    <n v="1.5434000000000001"/>
  </r>
  <r>
    <x v="20"/>
    <x v="0"/>
    <x v="0"/>
    <x v="1"/>
    <x v="36"/>
    <n v="1.1251599999999999"/>
  </r>
  <r>
    <x v="4"/>
    <x v="2"/>
    <x v="0"/>
    <x v="1"/>
    <x v="36"/>
    <n v="967.70475999999996"/>
  </r>
  <r>
    <x v="26"/>
    <x v="0"/>
    <x v="0"/>
    <x v="0"/>
    <x v="36"/>
    <n v="1.4739070000000001"/>
  </r>
  <r>
    <x v="14"/>
    <x v="1"/>
    <x v="0"/>
    <x v="0"/>
    <x v="36"/>
    <n v="1.5265470000000001"/>
  </r>
  <r>
    <x v="25"/>
    <x v="0"/>
    <x v="0"/>
    <x v="0"/>
    <x v="36"/>
    <n v="1.590714"/>
  </r>
  <r>
    <x v="3"/>
    <x v="0"/>
    <x v="0"/>
    <x v="1"/>
    <x v="36"/>
    <n v="1.328031"/>
  </r>
  <r>
    <x v="22"/>
    <x v="2"/>
    <x v="0"/>
    <x v="1"/>
    <x v="36"/>
    <n v="11444.4"/>
  </r>
  <r>
    <x v="18"/>
    <x v="1"/>
    <x v="0"/>
    <x v="0"/>
    <x v="36"/>
    <n v="1.781614"/>
  </r>
  <r>
    <x v="16"/>
    <x v="1"/>
    <x v="0"/>
    <x v="1"/>
    <x v="36"/>
    <n v="30.555"/>
  </r>
  <r>
    <x v="18"/>
    <x v="1"/>
    <x v="0"/>
    <x v="1"/>
    <x v="36"/>
    <n v="1.4603999999999999"/>
  </r>
  <r>
    <x v="5"/>
    <x v="2"/>
    <x v="0"/>
    <x v="0"/>
    <x v="36"/>
    <n v="766.6"/>
  </r>
  <r>
    <x v="27"/>
    <x v="1"/>
    <x v="0"/>
    <x v="1"/>
    <x v="36"/>
    <n v="1.46102"/>
  </r>
  <r>
    <x v="19"/>
    <x v="1"/>
    <x v="0"/>
    <x v="1"/>
    <x v="36"/>
    <n v="1.3171999999999999"/>
  </r>
  <r>
    <x v="21"/>
    <x v="1"/>
    <x v="0"/>
    <x v="1"/>
    <x v="36"/>
    <n v="1.5898000000000001"/>
  </r>
  <r>
    <x v="20"/>
    <x v="2"/>
    <x v="0"/>
    <x v="0"/>
    <x v="36"/>
    <n v="867.07429300000001"/>
  </r>
  <r>
    <x v="6"/>
    <x v="2"/>
    <x v="0"/>
    <x v="1"/>
    <x v="36"/>
    <n v="615"/>
  </r>
  <r>
    <x v="17"/>
    <x v="0"/>
    <x v="0"/>
    <x v="0"/>
    <x v="36"/>
    <n v="1.4109940000000001"/>
  </r>
  <r>
    <x v="11"/>
    <x v="2"/>
    <x v="0"/>
    <x v="1"/>
    <x v="36"/>
    <n v="701.17715399999997"/>
  </r>
  <r>
    <x v="29"/>
    <x v="2"/>
    <x v="0"/>
    <x v="0"/>
    <x v="36"/>
    <n v="757.99157400000001"/>
  </r>
  <r>
    <x v="5"/>
    <x v="2"/>
    <x v="0"/>
    <x v="0"/>
    <x v="37"/>
    <n v="754.5"/>
  </r>
  <r>
    <x v="22"/>
    <x v="0"/>
    <x v="0"/>
    <x v="0"/>
    <x v="37"/>
    <n v="1.7821340000000001"/>
  </r>
  <r>
    <x v="13"/>
    <x v="1"/>
    <x v="0"/>
    <x v="1"/>
    <x v="37"/>
    <n v="4.2080000000000002"/>
  </r>
  <r>
    <x v="20"/>
    <x v="2"/>
    <x v="0"/>
    <x v="0"/>
    <x v="37"/>
    <n v="868.63980300000003"/>
  </r>
  <r>
    <x v="23"/>
    <x v="2"/>
    <x v="0"/>
    <x v="0"/>
    <x v="37"/>
    <n v="815.74492399999997"/>
  </r>
  <r>
    <x v="10"/>
    <x v="1"/>
    <x v="0"/>
    <x v="0"/>
    <x v="37"/>
    <n v="1.3410500000000001"/>
  </r>
  <r>
    <x v="4"/>
    <x v="2"/>
    <x v="0"/>
    <x v="0"/>
    <x v="37"/>
    <n v="1157.133838"/>
  </r>
  <r>
    <x v="26"/>
    <x v="2"/>
    <x v="0"/>
    <x v="0"/>
    <x v="37"/>
    <n v="1447.701188"/>
  </r>
  <r>
    <x v="18"/>
    <x v="0"/>
    <x v="0"/>
    <x v="1"/>
    <x v="37"/>
    <n v="1.3367500000000001"/>
  </r>
  <r>
    <x v="6"/>
    <x v="1"/>
    <x v="0"/>
    <x v="1"/>
    <x v="37"/>
    <n v="1.1668499999999999"/>
  </r>
  <r>
    <x v="2"/>
    <x v="1"/>
    <x v="0"/>
    <x v="0"/>
    <x v="37"/>
    <n v="1.9273370000000001"/>
  </r>
  <r>
    <x v="10"/>
    <x v="0"/>
    <x v="0"/>
    <x v="1"/>
    <x v="37"/>
    <n v="122.9"/>
  </r>
  <r>
    <x v="9"/>
    <x v="0"/>
    <x v="0"/>
    <x v="1"/>
    <x v="37"/>
    <n v="1.2439499999999999"/>
  </r>
  <r>
    <x v="18"/>
    <x v="2"/>
    <x v="0"/>
    <x v="1"/>
    <x v="37"/>
    <n v="949.75"/>
  </r>
  <r>
    <x v="8"/>
    <x v="0"/>
    <x v="0"/>
    <x v="1"/>
    <x v="37"/>
    <n v="1.3247500000000001"/>
  </r>
  <r>
    <x v="18"/>
    <x v="0"/>
    <x v="0"/>
    <x v="0"/>
    <x v="37"/>
    <n v="1.6505920000000001"/>
  </r>
  <r>
    <x v="15"/>
    <x v="1"/>
    <x v="0"/>
    <x v="1"/>
    <x v="37"/>
    <n v="5.244675"/>
  </r>
  <r>
    <x v="12"/>
    <x v="1"/>
    <x v="0"/>
    <x v="1"/>
    <x v="37"/>
    <n v="1.23075"/>
  </r>
  <r>
    <x v="12"/>
    <x v="0"/>
    <x v="0"/>
    <x v="0"/>
    <x v="37"/>
    <n v="0.99493799999999999"/>
  </r>
  <r>
    <x v="16"/>
    <x v="2"/>
    <x v="0"/>
    <x v="0"/>
    <x v="37"/>
    <n v="848.54432799999995"/>
  </r>
  <r>
    <x v="21"/>
    <x v="2"/>
    <x v="0"/>
    <x v="1"/>
    <x v="37"/>
    <n v="1037.5"/>
  </r>
  <r>
    <x v="9"/>
    <x v="0"/>
    <x v="0"/>
    <x v="0"/>
    <x v="37"/>
    <n v="1.5360039999999999"/>
  </r>
  <r>
    <x v="15"/>
    <x v="0"/>
    <x v="0"/>
    <x v="0"/>
    <x v="37"/>
    <n v="1.4151959999999999"/>
  </r>
  <r>
    <x v="13"/>
    <x v="1"/>
    <x v="0"/>
    <x v="0"/>
    <x v="37"/>
    <n v="1.2984020000000001"/>
  </r>
  <r>
    <x v="29"/>
    <x v="0"/>
    <x v="0"/>
    <x v="0"/>
    <x v="37"/>
    <n v="1.736043"/>
  </r>
  <r>
    <x v="0"/>
    <x v="0"/>
    <x v="0"/>
    <x v="1"/>
    <x v="37"/>
    <n v="1.2458"/>
  </r>
  <r>
    <x v="10"/>
    <x v="2"/>
    <x v="0"/>
    <x v="0"/>
    <x v="37"/>
    <n v="810.41287699999998"/>
  </r>
  <r>
    <x v="5"/>
    <x v="2"/>
    <x v="0"/>
    <x v="1"/>
    <x v="37"/>
    <n v="754.5"/>
  </r>
  <r>
    <x v="8"/>
    <x v="1"/>
    <x v="0"/>
    <x v="1"/>
    <x v="37"/>
    <n v="1.54975"/>
  </r>
  <r>
    <x v="32"/>
    <x v="1"/>
    <x v="0"/>
    <x v="1"/>
    <x v="37"/>
    <n v="1.31"/>
  </r>
  <r>
    <x v="9"/>
    <x v="1"/>
    <x v="0"/>
    <x v="0"/>
    <x v="37"/>
    <n v="1.617346"/>
  </r>
  <r>
    <x v="7"/>
    <x v="0"/>
    <x v="0"/>
    <x v="1"/>
    <x v="37"/>
    <n v="1.0209999999999999"/>
  </r>
  <r>
    <x v="10"/>
    <x v="1"/>
    <x v="0"/>
    <x v="1"/>
    <x v="37"/>
    <n v="144.69999999999999"/>
  </r>
  <r>
    <x v="22"/>
    <x v="1"/>
    <x v="0"/>
    <x v="0"/>
    <x v="37"/>
    <n v="1.805801"/>
  </r>
  <r>
    <x v="27"/>
    <x v="2"/>
    <x v="0"/>
    <x v="0"/>
    <x v="37"/>
    <n v="1054.579119"/>
  </r>
  <r>
    <x v="7"/>
    <x v="2"/>
    <x v="0"/>
    <x v="0"/>
    <x v="37"/>
    <n v="731.60702900000001"/>
  </r>
  <r>
    <x v="18"/>
    <x v="2"/>
    <x v="0"/>
    <x v="0"/>
    <x v="37"/>
    <n v="1172.732111"/>
  </r>
  <r>
    <x v="15"/>
    <x v="0"/>
    <x v="0"/>
    <x v="1"/>
    <x v="37"/>
    <n v="5.3317500000000004"/>
  </r>
  <r>
    <x v="25"/>
    <x v="1"/>
    <x v="0"/>
    <x v="1"/>
    <x v="37"/>
    <n v="11.26"/>
  </r>
  <r>
    <x v="28"/>
    <x v="2"/>
    <x v="0"/>
    <x v="0"/>
    <x v="37"/>
    <n v="885.42328099999997"/>
  </r>
  <r>
    <x v="28"/>
    <x v="0"/>
    <x v="0"/>
    <x v="0"/>
    <x v="37"/>
    <n v="1.3440920000000001"/>
  </r>
  <r>
    <x v="9"/>
    <x v="1"/>
    <x v="0"/>
    <x v="1"/>
    <x v="37"/>
    <n v="1.309825"/>
  </r>
  <r>
    <x v="22"/>
    <x v="0"/>
    <x v="0"/>
    <x v="1"/>
    <x v="37"/>
    <n v="14.345000000000001"/>
  </r>
  <r>
    <x v="15"/>
    <x v="1"/>
    <x v="0"/>
    <x v="0"/>
    <x v="37"/>
    <n v="1.392083"/>
  </r>
  <r>
    <x v="17"/>
    <x v="2"/>
    <x v="0"/>
    <x v="1"/>
    <x v="37"/>
    <n v="718.46500000000003"/>
  </r>
  <r>
    <x v="1"/>
    <x v="0"/>
    <x v="0"/>
    <x v="1"/>
    <x v="37"/>
    <n v="1.3122"/>
  </r>
  <r>
    <x v="26"/>
    <x v="0"/>
    <x v="0"/>
    <x v="1"/>
    <x v="37"/>
    <n v="365.095775"/>
  </r>
  <r>
    <x v="9"/>
    <x v="2"/>
    <x v="0"/>
    <x v="0"/>
    <x v="37"/>
    <n v="1121.402315"/>
  </r>
  <r>
    <x v="0"/>
    <x v="1"/>
    <x v="0"/>
    <x v="0"/>
    <x v="37"/>
    <n v="1.5230079999999999"/>
  </r>
  <r>
    <x v="7"/>
    <x v="1"/>
    <x v="0"/>
    <x v="0"/>
    <x v="37"/>
    <n v="1.43821"/>
  </r>
  <r>
    <x v="14"/>
    <x v="0"/>
    <x v="0"/>
    <x v="1"/>
    <x v="37"/>
    <n v="1.1447000000000001"/>
  </r>
  <r>
    <x v="0"/>
    <x v="2"/>
    <x v="0"/>
    <x v="1"/>
    <x v="37"/>
    <n v="832.41"/>
  </r>
  <r>
    <x v="7"/>
    <x v="0"/>
    <x v="0"/>
    <x v="0"/>
    <x v="37"/>
    <n v="1.26071"/>
  </r>
  <r>
    <x v="25"/>
    <x v="1"/>
    <x v="0"/>
    <x v="0"/>
    <x v="37"/>
    <n v="1.86724"/>
  </r>
  <r>
    <x v="32"/>
    <x v="0"/>
    <x v="0"/>
    <x v="0"/>
    <x v="37"/>
    <n v="1.4570399999999999"/>
  </r>
  <r>
    <x v="11"/>
    <x v="2"/>
    <x v="0"/>
    <x v="0"/>
    <x v="37"/>
    <n v="843.85896100000002"/>
  </r>
  <r>
    <x v="17"/>
    <x v="0"/>
    <x v="0"/>
    <x v="0"/>
    <x v="37"/>
    <n v="1.4051800000000001"/>
  </r>
  <r>
    <x v="4"/>
    <x v="1"/>
    <x v="0"/>
    <x v="1"/>
    <x v="37"/>
    <n v="1.0522"/>
  </r>
  <r>
    <x v="17"/>
    <x v="1"/>
    <x v="0"/>
    <x v="1"/>
    <x v="37"/>
    <n v="1.196"/>
  </r>
  <r>
    <x v="31"/>
    <x v="1"/>
    <x v="0"/>
    <x v="0"/>
    <x v="37"/>
    <n v="1.668496"/>
  </r>
  <r>
    <x v="31"/>
    <x v="0"/>
    <x v="0"/>
    <x v="0"/>
    <x v="37"/>
    <n v="1.4539530000000001"/>
  </r>
  <r>
    <x v="14"/>
    <x v="0"/>
    <x v="0"/>
    <x v="0"/>
    <x v="37"/>
    <n v="1.4134530000000001"/>
  </r>
  <r>
    <x v="4"/>
    <x v="0"/>
    <x v="0"/>
    <x v="1"/>
    <x v="37"/>
    <n v="1.0529029999999999"/>
  </r>
  <r>
    <x v="20"/>
    <x v="1"/>
    <x v="0"/>
    <x v="1"/>
    <x v="37"/>
    <n v="1.2310000000000001"/>
  </r>
  <r>
    <x v="15"/>
    <x v="2"/>
    <x v="0"/>
    <x v="1"/>
    <x v="37"/>
    <n v="4537.2375000000002"/>
  </r>
  <r>
    <x v="13"/>
    <x v="0"/>
    <x v="0"/>
    <x v="0"/>
    <x v="37"/>
    <n v="1.0453870000000001"/>
  </r>
  <r>
    <x v="28"/>
    <x v="1"/>
    <x v="0"/>
    <x v="0"/>
    <x v="37"/>
    <n v="1.376717"/>
  </r>
  <r>
    <x v="22"/>
    <x v="2"/>
    <x v="0"/>
    <x v="1"/>
    <x v="37"/>
    <n v="11228.25"/>
  </r>
  <r>
    <x v="17"/>
    <x v="0"/>
    <x v="0"/>
    <x v="1"/>
    <x v="37"/>
    <n v="1.1379999999999999"/>
  </r>
  <r>
    <x v="11"/>
    <x v="1"/>
    <x v="0"/>
    <x v="0"/>
    <x v="37"/>
    <n v="1.6060570000000001"/>
  </r>
  <r>
    <x v="28"/>
    <x v="1"/>
    <x v="0"/>
    <x v="1"/>
    <x v="37"/>
    <n v="4.6396750000000004"/>
  </r>
  <r>
    <x v="2"/>
    <x v="1"/>
    <x v="0"/>
    <x v="1"/>
    <x v="37"/>
    <n v="1.560875"/>
  </r>
  <r>
    <x v="31"/>
    <x v="0"/>
    <x v="0"/>
    <x v="1"/>
    <x v="37"/>
    <n v="1.1775"/>
  </r>
  <r>
    <x v="1"/>
    <x v="1"/>
    <x v="0"/>
    <x v="1"/>
    <x v="37"/>
    <n v="1.3591500000000001"/>
  </r>
  <r>
    <x v="32"/>
    <x v="0"/>
    <x v="0"/>
    <x v="1"/>
    <x v="37"/>
    <n v="1.18"/>
  </r>
  <r>
    <x v="0"/>
    <x v="1"/>
    <x v="0"/>
    <x v="1"/>
    <x v="37"/>
    <n v="1.233425"/>
  </r>
  <r>
    <x v="3"/>
    <x v="0"/>
    <x v="0"/>
    <x v="0"/>
    <x v="37"/>
    <n v="1.589175"/>
  </r>
  <r>
    <x v="25"/>
    <x v="0"/>
    <x v="0"/>
    <x v="0"/>
    <x v="37"/>
    <n v="1.5728930000000001"/>
  </r>
  <r>
    <x v="25"/>
    <x v="2"/>
    <x v="0"/>
    <x v="0"/>
    <x v="37"/>
    <n v="1516.7595590000001"/>
  </r>
  <r>
    <x v="26"/>
    <x v="0"/>
    <x v="0"/>
    <x v="0"/>
    <x v="37"/>
    <n v="1.4477009999999999"/>
  </r>
  <r>
    <x v="18"/>
    <x v="1"/>
    <x v="0"/>
    <x v="0"/>
    <x v="37"/>
    <n v="1.795061"/>
  </r>
  <r>
    <x v="11"/>
    <x v="0"/>
    <x v="0"/>
    <x v="0"/>
    <x v="37"/>
    <n v="1.5192639999999999"/>
  </r>
  <r>
    <x v="20"/>
    <x v="0"/>
    <x v="0"/>
    <x v="0"/>
    <x v="37"/>
    <n v="1.3868739999999999"/>
  </r>
  <r>
    <x v="30"/>
    <x v="2"/>
    <x v="0"/>
    <x v="0"/>
    <x v="37"/>
    <n v="361.10498699999999"/>
  </r>
  <r>
    <x v="14"/>
    <x v="2"/>
    <x v="0"/>
    <x v="1"/>
    <x v="37"/>
    <n v="698.22249999999997"/>
  </r>
  <r>
    <x v="2"/>
    <x v="0"/>
    <x v="0"/>
    <x v="0"/>
    <x v="37"/>
    <n v="1.7700880000000001"/>
  </r>
  <r>
    <x v="16"/>
    <x v="1"/>
    <x v="0"/>
    <x v="0"/>
    <x v="37"/>
    <n v="1.492929"/>
  </r>
  <r>
    <x v="3"/>
    <x v="2"/>
    <x v="0"/>
    <x v="1"/>
    <x v="37"/>
    <n v="1098.5"/>
  </r>
  <r>
    <x v="27"/>
    <x v="1"/>
    <x v="0"/>
    <x v="1"/>
    <x v="37"/>
    <n v="1.4675750000000001"/>
  </r>
  <r>
    <x v="22"/>
    <x v="2"/>
    <x v="0"/>
    <x v="0"/>
    <x v="37"/>
    <n v="1394.9280309999999"/>
  </r>
  <r>
    <x v="27"/>
    <x v="2"/>
    <x v="0"/>
    <x v="1"/>
    <x v="37"/>
    <n v="854.0625"/>
  </r>
  <r>
    <x v="5"/>
    <x v="1"/>
    <x v="0"/>
    <x v="1"/>
    <x v="37"/>
    <n v="0.6835"/>
  </r>
  <r>
    <x v="26"/>
    <x v="1"/>
    <x v="0"/>
    <x v="1"/>
    <x v="37"/>
    <n v="360.11995000000002"/>
  </r>
  <r>
    <x v="0"/>
    <x v="0"/>
    <x v="0"/>
    <x v="0"/>
    <x v="37"/>
    <n v="1.538289"/>
  </r>
  <r>
    <x v="17"/>
    <x v="2"/>
    <x v="0"/>
    <x v="0"/>
    <x v="37"/>
    <n v="887.14606600000002"/>
  </r>
  <r>
    <x v="32"/>
    <x v="1"/>
    <x v="0"/>
    <x v="0"/>
    <x v="37"/>
    <n v="1.6175619999999999"/>
  </r>
  <r>
    <x v="13"/>
    <x v="0"/>
    <x v="0"/>
    <x v="1"/>
    <x v="37"/>
    <n v="3.3879999999999999"/>
  </r>
  <r>
    <x v="31"/>
    <x v="2"/>
    <x v="0"/>
    <x v="0"/>
    <x v="37"/>
    <n v="784.39386500000001"/>
  </r>
  <r>
    <x v="6"/>
    <x v="0"/>
    <x v="0"/>
    <x v="0"/>
    <x v="37"/>
    <n v="1.342576"/>
  </r>
  <r>
    <x v="29"/>
    <x v="2"/>
    <x v="0"/>
    <x v="0"/>
    <x v="37"/>
    <n v="731.04986599999995"/>
  </r>
  <r>
    <x v="4"/>
    <x v="2"/>
    <x v="0"/>
    <x v="1"/>
    <x v="37"/>
    <n v="937.14688899999999"/>
  </r>
  <r>
    <x v="6"/>
    <x v="2"/>
    <x v="0"/>
    <x v="0"/>
    <x v="37"/>
    <n v="716.94401800000003"/>
  </r>
  <r>
    <x v="20"/>
    <x v="2"/>
    <x v="0"/>
    <x v="1"/>
    <x v="37"/>
    <n v="703.47749999999996"/>
  </r>
  <r>
    <x v="8"/>
    <x v="2"/>
    <x v="0"/>
    <x v="1"/>
    <x v="37"/>
    <n v="1011.75"/>
  </r>
  <r>
    <x v="29"/>
    <x v="0"/>
    <x v="0"/>
    <x v="1"/>
    <x v="37"/>
    <n v="1.2441249999999999"/>
  </r>
  <r>
    <x v="6"/>
    <x v="0"/>
    <x v="0"/>
    <x v="1"/>
    <x v="37"/>
    <n v="1.0872999999999999"/>
  </r>
  <r>
    <x v="11"/>
    <x v="2"/>
    <x v="0"/>
    <x v="1"/>
    <x v="37"/>
    <n v="673.28974900000003"/>
  </r>
  <r>
    <x v="26"/>
    <x v="2"/>
    <x v="0"/>
    <x v="1"/>
    <x v="37"/>
    <n v="365095.76250000001"/>
  </r>
  <r>
    <x v="24"/>
    <x v="0"/>
    <x v="0"/>
    <x v="1"/>
    <x v="37"/>
    <n v="1.2695000000000001"/>
  </r>
  <r>
    <x v="7"/>
    <x v="1"/>
    <x v="0"/>
    <x v="1"/>
    <x v="37"/>
    <n v="1.16475"/>
  </r>
  <r>
    <x v="23"/>
    <x v="0"/>
    <x v="0"/>
    <x v="1"/>
    <x v="37"/>
    <n v="1.2865"/>
  </r>
  <r>
    <x v="18"/>
    <x v="1"/>
    <x v="0"/>
    <x v="1"/>
    <x v="37"/>
    <n v="1.4537500000000001"/>
  </r>
  <r>
    <x v="19"/>
    <x v="0"/>
    <x v="0"/>
    <x v="1"/>
    <x v="37"/>
    <n v="1.1779999999999999"/>
  </r>
  <r>
    <x v="19"/>
    <x v="1"/>
    <x v="0"/>
    <x v="1"/>
    <x v="37"/>
    <n v="1.3127500000000001"/>
  </r>
  <r>
    <x v="14"/>
    <x v="2"/>
    <x v="0"/>
    <x v="0"/>
    <x v="37"/>
    <n v="862.15103599999998"/>
  </r>
  <r>
    <x v="5"/>
    <x v="1"/>
    <x v="0"/>
    <x v="0"/>
    <x v="37"/>
    <n v="0.6835"/>
  </r>
  <r>
    <x v="1"/>
    <x v="0"/>
    <x v="0"/>
    <x v="0"/>
    <x v="37"/>
    <n v="1.6202780000000001"/>
  </r>
  <r>
    <x v="6"/>
    <x v="1"/>
    <x v="0"/>
    <x v="0"/>
    <x v="37"/>
    <n v="1.4408030000000001"/>
  </r>
  <r>
    <x v="30"/>
    <x v="1"/>
    <x v="0"/>
    <x v="0"/>
    <x v="37"/>
    <n v="1.195479"/>
  </r>
  <r>
    <x v="3"/>
    <x v="0"/>
    <x v="0"/>
    <x v="1"/>
    <x v="37"/>
    <n v="1.2870109999999999"/>
  </r>
  <r>
    <x v="4"/>
    <x v="1"/>
    <x v="0"/>
    <x v="0"/>
    <x v="37"/>
    <n v="1.2991950000000001"/>
  </r>
  <r>
    <x v="30"/>
    <x v="0"/>
    <x v="0"/>
    <x v="0"/>
    <x v="37"/>
    <n v="1.031509"/>
  </r>
  <r>
    <x v="11"/>
    <x v="1"/>
    <x v="0"/>
    <x v="1"/>
    <x v="37"/>
    <n v="1.281425"/>
  </r>
  <r>
    <x v="20"/>
    <x v="1"/>
    <x v="0"/>
    <x v="0"/>
    <x v="37"/>
    <n v="1.520014"/>
  </r>
  <r>
    <x v="5"/>
    <x v="0"/>
    <x v="0"/>
    <x v="1"/>
    <x v="37"/>
    <n v="0.80449999999999999"/>
  </r>
  <r>
    <x v="14"/>
    <x v="1"/>
    <x v="0"/>
    <x v="0"/>
    <x v="37"/>
    <n v="1.5303549999999999"/>
  </r>
  <r>
    <x v="19"/>
    <x v="1"/>
    <x v="0"/>
    <x v="0"/>
    <x v="37"/>
    <n v="1.620957"/>
  </r>
  <r>
    <x v="29"/>
    <x v="2"/>
    <x v="0"/>
    <x v="1"/>
    <x v="37"/>
    <n v="523.90250000000003"/>
  </r>
  <r>
    <x v="15"/>
    <x v="2"/>
    <x v="0"/>
    <x v="0"/>
    <x v="37"/>
    <n v="1204.3098869999999"/>
  </r>
  <r>
    <x v="1"/>
    <x v="2"/>
    <x v="0"/>
    <x v="1"/>
    <x v="37"/>
    <n v="611.20000000000005"/>
  </r>
  <r>
    <x v="29"/>
    <x v="1"/>
    <x v="0"/>
    <x v="0"/>
    <x v="37"/>
    <n v="1.6862630000000001"/>
  </r>
  <r>
    <x v="16"/>
    <x v="1"/>
    <x v="0"/>
    <x v="1"/>
    <x v="37"/>
    <n v="30.614000000000001"/>
  </r>
  <r>
    <x v="25"/>
    <x v="0"/>
    <x v="0"/>
    <x v="1"/>
    <x v="37"/>
    <n v="9.4849999999999994"/>
  </r>
  <r>
    <x v="3"/>
    <x v="2"/>
    <x v="0"/>
    <x v="0"/>
    <x v="37"/>
    <n v="1356.405606"/>
  </r>
  <r>
    <x v="21"/>
    <x v="2"/>
    <x v="0"/>
    <x v="0"/>
    <x v="37"/>
    <n v="1281.084038"/>
  </r>
  <r>
    <x v="7"/>
    <x v="2"/>
    <x v="0"/>
    <x v="1"/>
    <x v="37"/>
    <n v="592.5"/>
  </r>
  <r>
    <x v="12"/>
    <x v="2"/>
    <x v="0"/>
    <x v="0"/>
    <x v="37"/>
    <n v="897.01347699999997"/>
  </r>
  <r>
    <x v="24"/>
    <x v="1"/>
    <x v="0"/>
    <x v="1"/>
    <x v="37"/>
    <n v="1.29925"/>
  </r>
  <r>
    <x v="32"/>
    <x v="2"/>
    <x v="0"/>
    <x v="1"/>
    <x v="37"/>
    <n v="1000"/>
  </r>
  <r>
    <x v="12"/>
    <x v="2"/>
    <x v="0"/>
    <x v="1"/>
    <x v="37"/>
    <n v="1129"/>
  </r>
  <r>
    <x v="0"/>
    <x v="2"/>
    <x v="0"/>
    <x v="0"/>
    <x v="37"/>
    <n v="1027.8430499999999"/>
  </r>
  <r>
    <x v="10"/>
    <x v="0"/>
    <x v="0"/>
    <x v="0"/>
    <x v="37"/>
    <n v="1.1390119999999999"/>
  </r>
  <r>
    <x v="28"/>
    <x v="2"/>
    <x v="0"/>
    <x v="1"/>
    <x v="37"/>
    <n v="2983.9650000000001"/>
  </r>
  <r>
    <x v="12"/>
    <x v="1"/>
    <x v="0"/>
    <x v="0"/>
    <x v="37"/>
    <n v="0.97785599999999995"/>
  </r>
  <r>
    <x v="28"/>
    <x v="0"/>
    <x v="0"/>
    <x v="1"/>
    <x v="37"/>
    <n v="4.529725"/>
  </r>
  <r>
    <x v="23"/>
    <x v="1"/>
    <x v="0"/>
    <x v="1"/>
    <x v="37"/>
    <n v="1.3865000000000001"/>
  </r>
  <r>
    <x v="16"/>
    <x v="0"/>
    <x v="0"/>
    <x v="1"/>
    <x v="37"/>
    <n v="29.82375"/>
  </r>
  <r>
    <x v="24"/>
    <x v="0"/>
    <x v="0"/>
    <x v="0"/>
    <x v="37"/>
    <n v="1.567553"/>
  </r>
  <r>
    <x v="8"/>
    <x v="0"/>
    <x v="0"/>
    <x v="0"/>
    <x v="37"/>
    <n v="1.6357740000000001"/>
  </r>
  <r>
    <x v="20"/>
    <x v="0"/>
    <x v="0"/>
    <x v="1"/>
    <x v="37"/>
    <n v="1.123175"/>
  </r>
  <r>
    <x v="24"/>
    <x v="2"/>
    <x v="0"/>
    <x v="1"/>
    <x v="37"/>
    <n v="767"/>
  </r>
  <r>
    <x v="24"/>
    <x v="2"/>
    <x v="0"/>
    <x v="0"/>
    <x v="37"/>
    <n v="947.07610299999999"/>
  </r>
  <r>
    <x v="25"/>
    <x v="2"/>
    <x v="0"/>
    <x v="1"/>
    <x v="37"/>
    <n v="9146.5"/>
  </r>
  <r>
    <x v="1"/>
    <x v="1"/>
    <x v="0"/>
    <x v="0"/>
    <x v="37"/>
    <n v="1.6782509999999999"/>
  </r>
  <r>
    <x v="8"/>
    <x v="2"/>
    <x v="0"/>
    <x v="0"/>
    <x v="37"/>
    <n v="1249.2884590000001"/>
  </r>
  <r>
    <x v="2"/>
    <x v="2"/>
    <x v="0"/>
    <x v="0"/>
    <x v="37"/>
    <n v="1487.3663509999999"/>
  </r>
  <r>
    <x v="11"/>
    <x v="0"/>
    <x v="0"/>
    <x v="1"/>
    <x v="37"/>
    <n v="1.212175"/>
  </r>
  <r>
    <x v="22"/>
    <x v="1"/>
    <x v="0"/>
    <x v="1"/>
    <x v="37"/>
    <n v="14.535500000000001"/>
  </r>
  <r>
    <x v="27"/>
    <x v="0"/>
    <x v="0"/>
    <x v="1"/>
    <x v="37"/>
    <n v="1.3780749999999999"/>
  </r>
  <r>
    <x v="8"/>
    <x v="1"/>
    <x v="0"/>
    <x v="0"/>
    <x v="37"/>
    <n v="1.9136"/>
  </r>
  <r>
    <x v="12"/>
    <x v="0"/>
    <x v="0"/>
    <x v="1"/>
    <x v="37"/>
    <n v="1.2522500000000001"/>
  </r>
  <r>
    <x v="14"/>
    <x v="1"/>
    <x v="0"/>
    <x v="1"/>
    <x v="37"/>
    <n v="1.2393749999999999"/>
  </r>
  <r>
    <x v="3"/>
    <x v="1"/>
    <x v="0"/>
    <x v="0"/>
    <x v="37"/>
    <n v="1.8438349999999999"/>
  </r>
  <r>
    <x v="16"/>
    <x v="2"/>
    <x v="0"/>
    <x v="1"/>
    <x v="37"/>
    <n v="17400.25"/>
  </r>
  <r>
    <x v="16"/>
    <x v="0"/>
    <x v="0"/>
    <x v="0"/>
    <x v="37"/>
    <n v="1.4543919999999999"/>
  </r>
  <r>
    <x v="6"/>
    <x v="2"/>
    <x v="0"/>
    <x v="1"/>
    <x v="37"/>
    <n v="580.625"/>
  </r>
  <r>
    <x v="1"/>
    <x v="2"/>
    <x v="0"/>
    <x v="0"/>
    <x v="37"/>
    <n v="754.69741099999999"/>
  </r>
  <r>
    <x v="21"/>
    <x v="1"/>
    <x v="0"/>
    <x v="0"/>
    <x v="37"/>
    <n v="1.9350849999999999"/>
  </r>
  <r>
    <x v="24"/>
    <x v="1"/>
    <x v="0"/>
    <x v="0"/>
    <x v="37"/>
    <n v="1.6042879999999999"/>
  </r>
  <r>
    <x v="10"/>
    <x v="2"/>
    <x v="0"/>
    <x v="1"/>
    <x v="37"/>
    <n v="87444"/>
  </r>
  <r>
    <x v="31"/>
    <x v="1"/>
    <x v="0"/>
    <x v="1"/>
    <x v="37"/>
    <n v="1.3512500000000001"/>
  </r>
  <r>
    <x v="30"/>
    <x v="0"/>
    <x v="0"/>
    <x v="1"/>
    <x v="37"/>
    <n v="66.402170999999996"/>
  </r>
  <r>
    <x v="3"/>
    <x v="1"/>
    <x v="0"/>
    <x v="1"/>
    <x v="37"/>
    <n v="1.49325"/>
  </r>
  <r>
    <x v="9"/>
    <x v="2"/>
    <x v="0"/>
    <x v="1"/>
    <x v="37"/>
    <n v="908.18"/>
  </r>
  <r>
    <x v="27"/>
    <x v="1"/>
    <x v="0"/>
    <x v="0"/>
    <x v="37"/>
    <n v="1.8121320000000001"/>
  </r>
  <r>
    <x v="30"/>
    <x v="2"/>
    <x v="0"/>
    <x v="1"/>
    <x v="37"/>
    <n v="23245.714285999999"/>
  </r>
  <r>
    <x v="21"/>
    <x v="0"/>
    <x v="0"/>
    <x v="0"/>
    <x v="37"/>
    <n v="1.549587"/>
  </r>
  <r>
    <x v="26"/>
    <x v="1"/>
    <x v="0"/>
    <x v="0"/>
    <x v="37"/>
    <n v="1.4279710000000001"/>
  </r>
  <r>
    <x v="2"/>
    <x v="2"/>
    <x v="0"/>
    <x v="1"/>
    <x v="37"/>
    <n v="1204.56"/>
  </r>
  <r>
    <x v="29"/>
    <x v="1"/>
    <x v="0"/>
    <x v="1"/>
    <x v="37"/>
    <n v="1.20845"/>
  </r>
  <r>
    <x v="23"/>
    <x v="1"/>
    <x v="0"/>
    <x v="0"/>
    <x v="37"/>
    <n v="1.7120219999999999"/>
  </r>
  <r>
    <x v="31"/>
    <x v="2"/>
    <x v="0"/>
    <x v="1"/>
    <x v="37"/>
    <n v="635.25"/>
  </r>
  <r>
    <x v="23"/>
    <x v="2"/>
    <x v="0"/>
    <x v="1"/>
    <x v="37"/>
    <n v="660.64"/>
  </r>
  <r>
    <x v="27"/>
    <x v="0"/>
    <x v="0"/>
    <x v="0"/>
    <x v="37"/>
    <n v="1.701619"/>
  </r>
  <r>
    <x v="4"/>
    <x v="0"/>
    <x v="0"/>
    <x v="0"/>
    <x v="37"/>
    <n v="1.300063"/>
  </r>
  <r>
    <x v="19"/>
    <x v="0"/>
    <x v="0"/>
    <x v="0"/>
    <x v="37"/>
    <n v="1.4545710000000001"/>
  </r>
  <r>
    <x v="17"/>
    <x v="1"/>
    <x v="0"/>
    <x v="0"/>
    <x v="37"/>
    <n v="1.4767969999999999"/>
  </r>
  <r>
    <x v="23"/>
    <x v="0"/>
    <x v="0"/>
    <x v="0"/>
    <x v="37"/>
    <n v="1.588544"/>
  </r>
  <r>
    <x v="21"/>
    <x v="1"/>
    <x v="0"/>
    <x v="1"/>
    <x v="37"/>
    <n v="1.56715"/>
  </r>
  <r>
    <x v="2"/>
    <x v="0"/>
    <x v="0"/>
    <x v="1"/>
    <x v="37"/>
    <n v="1.4335249999999999"/>
  </r>
  <r>
    <x v="21"/>
    <x v="0"/>
    <x v="0"/>
    <x v="1"/>
    <x v="37"/>
    <n v="1.25495"/>
  </r>
  <r>
    <x v="30"/>
    <x v="1"/>
    <x v="0"/>
    <x v="1"/>
    <x v="37"/>
    <n v="76.957576000000003"/>
  </r>
  <r>
    <x v="32"/>
    <x v="2"/>
    <x v="0"/>
    <x v="0"/>
    <x v="37"/>
    <n v="1234.779796"/>
  </r>
  <r>
    <x v="5"/>
    <x v="0"/>
    <x v="0"/>
    <x v="0"/>
    <x v="37"/>
    <n v="0.80449999999999999"/>
  </r>
  <r>
    <x v="5"/>
    <x v="0"/>
    <x v="0"/>
    <x v="1"/>
    <x v="38"/>
    <n v="0.78900000000000003"/>
  </r>
  <r>
    <x v="17"/>
    <x v="2"/>
    <x v="0"/>
    <x v="0"/>
    <x v="38"/>
    <n v="888.42778999999996"/>
  </r>
  <r>
    <x v="20"/>
    <x v="2"/>
    <x v="0"/>
    <x v="0"/>
    <x v="38"/>
    <n v="871.69991500000003"/>
  </r>
  <r>
    <x v="21"/>
    <x v="1"/>
    <x v="0"/>
    <x v="0"/>
    <x v="38"/>
    <n v="1.9028579999999999"/>
  </r>
  <r>
    <x v="4"/>
    <x v="0"/>
    <x v="0"/>
    <x v="1"/>
    <x v="38"/>
    <n v="1.035353"/>
  </r>
  <r>
    <x v="15"/>
    <x v="0"/>
    <x v="0"/>
    <x v="0"/>
    <x v="38"/>
    <n v="1.4095580000000001"/>
  </r>
  <r>
    <x v="7"/>
    <x v="2"/>
    <x v="0"/>
    <x v="0"/>
    <x v="38"/>
    <n v="709.94778099999996"/>
  </r>
  <r>
    <x v="18"/>
    <x v="0"/>
    <x v="0"/>
    <x v="1"/>
    <x v="38"/>
    <n v="1.3325"/>
  </r>
  <r>
    <x v="9"/>
    <x v="2"/>
    <x v="0"/>
    <x v="1"/>
    <x v="38"/>
    <n v="887.0575"/>
  </r>
  <r>
    <x v="1"/>
    <x v="0"/>
    <x v="0"/>
    <x v="0"/>
    <x v="38"/>
    <n v="1.593065"/>
  </r>
  <r>
    <x v="23"/>
    <x v="1"/>
    <x v="0"/>
    <x v="0"/>
    <x v="38"/>
    <n v="1.6919090000000001"/>
  </r>
  <r>
    <x v="5"/>
    <x v="2"/>
    <x v="0"/>
    <x v="1"/>
    <x v="38"/>
    <n v="746.8"/>
  </r>
  <r>
    <x v="9"/>
    <x v="1"/>
    <x v="0"/>
    <x v="0"/>
    <x v="38"/>
    <n v="1.57894"/>
  </r>
  <r>
    <x v="11"/>
    <x v="0"/>
    <x v="0"/>
    <x v="0"/>
    <x v="38"/>
    <n v="1.4985569999999999"/>
  </r>
  <r>
    <x v="23"/>
    <x v="2"/>
    <x v="0"/>
    <x v="1"/>
    <x v="38"/>
    <n v="673.13499999999999"/>
  </r>
  <r>
    <x v="26"/>
    <x v="0"/>
    <x v="0"/>
    <x v="1"/>
    <x v="38"/>
    <n v="363.50895000000003"/>
  </r>
  <r>
    <x v="1"/>
    <x v="0"/>
    <x v="0"/>
    <x v="1"/>
    <x v="38"/>
    <n v="1.2913749999999999"/>
  </r>
  <r>
    <x v="7"/>
    <x v="1"/>
    <x v="0"/>
    <x v="1"/>
    <x v="38"/>
    <n v="1.147"/>
  </r>
  <r>
    <x v="29"/>
    <x v="1"/>
    <x v="0"/>
    <x v="1"/>
    <x v="38"/>
    <n v="1.1919999999999999"/>
  </r>
  <r>
    <x v="4"/>
    <x v="1"/>
    <x v="0"/>
    <x v="0"/>
    <x v="38"/>
    <n v="1.2840450000000001"/>
  </r>
  <r>
    <x v="18"/>
    <x v="0"/>
    <x v="0"/>
    <x v="0"/>
    <x v="38"/>
    <n v="1.6437980000000001"/>
  </r>
  <r>
    <x v="17"/>
    <x v="0"/>
    <x v="0"/>
    <x v="1"/>
    <x v="38"/>
    <n v="1.1327499999999999"/>
  </r>
  <r>
    <x v="15"/>
    <x v="2"/>
    <x v="0"/>
    <x v="1"/>
    <x v="38"/>
    <n v="4327.6774999999998"/>
  </r>
  <r>
    <x v="9"/>
    <x v="1"/>
    <x v="0"/>
    <x v="1"/>
    <x v="38"/>
    <n v="1.279925"/>
  </r>
  <r>
    <x v="4"/>
    <x v="2"/>
    <x v="0"/>
    <x v="1"/>
    <x v="38"/>
    <n v="911.88906999999995"/>
  </r>
  <r>
    <x v="29"/>
    <x v="2"/>
    <x v="0"/>
    <x v="0"/>
    <x v="38"/>
    <n v="733.22185400000001"/>
  </r>
  <r>
    <x v="3"/>
    <x v="2"/>
    <x v="0"/>
    <x v="0"/>
    <x v="38"/>
    <n v="1339.0935119999999"/>
  </r>
  <r>
    <x v="4"/>
    <x v="2"/>
    <x v="0"/>
    <x v="0"/>
    <x v="38"/>
    <n v="1124.952693"/>
  </r>
  <r>
    <x v="29"/>
    <x v="2"/>
    <x v="0"/>
    <x v="1"/>
    <x v="38"/>
    <n v="524.86"/>
  </r>
  <r>
    <x v="18"/>
    <x v="2"/>
    <x v="0"/>
    <x v="1"/>
    <x v="38"/>
    <n v="954"/>
  </r>
  <r>
    <x v="12"/>
    <x v="2"/>
    <x v="0"/>
    <x v="1"/>
    <x v="38"/>
    <n v="1126.5"/>
  </r>
  <r>
    <x v="16"/>
    <x v="0"/>
    <x v="0"/>
    <x v="0"/>
    <x v="38"/>
    <n v="1.4333130000000001"/>
  </r>
  <r>
    <x v="8"/>
    <x v="2"/>
    <x v="0"/>
    <x v="1"/>
    <x v="38"/>
    <n v="990.5"/>
  </r>
  <r>
    <x v="15"/>
    <x v="0"/>
    <x v="0"/>
    <x v="1"/>
    <x v="38"/>
    <n v="5.3258749999999999"/>
  </r>
  <r>
    <x v="23"/>
    <x v="0"/>
    <x v="0"/>
    <x v="0"/>
    <x v="38"/>
    <n v="1.5747150000000001"/>
  </r>
  <r>
    <x v="29"/>
    <x v="1"/>
    <x v="0"/>
    <x v="0"/>
    <x v="38"/>
    <n v="1.6652070000000001"/>
  </r>
  <r>
    <x v="32"/>
    <x v="2"/>
    <x v="0"/>
    <x v="0"/>
    <x v="38"/>
    <n v="1233.6190810000001"/>
  </r>
  <r>
    <x v="23"/>
    <x v="2"/>
    <x v="0"/>
    <x v="0"/>
    <x v="38"/>
    <n v="830.39217900000006"/>
  </r>
  <r>
    <x v="32"/>
    <x v="2"/>
    <x v="0"/>
    <x v="1"/>
    <x v="38"/>
    <n v="1000"/>
  </r>
  <r>
    <x v="3"/>
    <x v="1"/>
    <x v="0"/>
    <x v="1"/>
    <x v="38"/>
    <n v="1.4677500000000001"/>
  </r>
  <r>
    <x v="7"/>
    <x v="2"/>
    <x v="0"/>
    <x v="1"/>
    <x v="38"/>
    <n v="575.5"/>
  </r>
  <r>
    <x v="26"/>
    <x v="2"/>
    <x v="0"/>
    <x v="0"/>
    <x v="38"/>
    <n v="1435.0359840000001"/>
  </r>
  <r>
    <x v="23"/>
    <x v="0"/>
    <x v="0"/>
    <x v="1"/>
    <x v="38"/>
    <n v="1.2765"/>
  </r>
  <r>
    <x v="1"/>
    <x v="1"/>
    <x v="0"/>
    <x v="1"/>
    <x v="38"/>
    <n v="1.3142"/>
  </r>
  <r>
    <x v="14"/>
    <x v="0"/>
    <x v="0"/>
    <x v="0"/>
    <x v="38"/>
    <n v="1.399572"/>
  </r>
  <r>
    <x v="1"/>
    <x v="1"/>
    <x v="0"/>
    <x v="0"/>
    <x v="38"/>
    <n v="1.6212219999999999"/>
  </r>
  <r>
    <x v="22"/>
    <x v="2"/>
    <x v="0"/>
    <x v="0"/>
    <x v="38"/>
    <n v="1362.1165450000001"/>
  </r>
  <r>
    <x v="16"/>
    <x v="1"/>
    <x v="0"/>
    <x v="0"/>
    <x v="38"/>
    <n v="1.472593"/>
  </r>
  <r>
    <x v="16"/>
    <x v="1"/>
    <x v="0"/>
    <x v="1"/>
    <x v="38"/>
    <n v="30.357500000000002"/>
  </r>
  <r>
    <x v="16"/>
    <x v="0"/>
    <x v="0"/>
    <x v="1"/>
    <x v="38"/>
    <n v="29.547750000000001"/>
  </r>
  <r>
    <x v="20"/>
    <x v="1"/>
    <x v="0"/>
    <x v="1"/>
    <x v="38"/>
    <n v="1.23075"/>
  </r>
  <r>
    <x v="1"/>
    <x v="2"/>
    <x v="0"/>
    <x v="0"/>
    <x v="38"/>
    <n v="745.537691"/>
  </r>
  <r>
    <x v="9"/>
    <x v="0"/>
    <x v="0"/>
    <x v="0"/>
    <x v="38"/>
    <n v="1.5014369999999999"/>
  </r>
  <r>
    <x v="28"/>
    <x v="1"/>
    <x v="0"/>
    <x v="1"/>
    <x v="38"/>
    <n v="4.6237500000000002"/>
  </r>
  <r>
    <x v="11"/>
    <x v="0"/>
    <x v="0"/>
    <x v="1"/>
    <x v="38"/>
    <n v="1.1999249999999999"/>
  </r>
  <r>
    <x v="12"/>
    <x v="2"/>
    <x v="0"/>
    <x v="0"/>
    <x v="38"/>
    <n v="871.11449300000004"/>
  </r>
  <r>
    <x v="0"/>
    <x v="1"/>
    <x v="0"/>
    <x v="1"/>
    <x v="38"/>
    <n v="1.2196"/>
  </r>
  <r>
    <x v="24"/>
    <x v="1"/>
    <x v="0"/>
    <x v="1"/>
    <x v="38"/>
    <n v="1.2875000000000001"/>
  </r>
  <r>
    <x v="2"/>
    <x v="1"/>
    <x v="0"/>
    <x v="1"/>
    <x v="38"/>
    <n v="1.546775"/>
  </r>
  <r>
    <x v="9"/>
    <x v="2"/>
    <x v="0"/>
    <x v="0"/>
    <x v="38"/>
    <n v="1094.291058"/>
  </r>
  <r>
    <x v="0"/>
    <x v="1"/>
    <x v="0"/>
    <x v="0"/>
    <x v="38"/>
    <n v="1.5045219999999999"/>
  </r>
  <r>
    <x v="29"/>
    <x v="0"/>
    <x v="0"/>
    <x v="0"/>
    <x v="38"/>
    <n v="1.7169650000000001"/>
  </r>
  <r>
    <x v="8"/>
    <x v="0"/>
    <x v="0"/>
    <x v="0"/>
    <x v="38"/>
    <n v="1.6132649999999999"/>
  </r>
  <r>
    <x v="4"/>
    <x v="1"/>
    <x v="0"/>
    <x v="1"/>
    <x v="38"/>
    <n v="1.0408500000000001"/>
  </r>
  <r>
    <x v="17"/>
    <x v="2"/>
    <x v="0"/>
    <x v="1"/>
    <x v="38"/>
    <n v="720.18"/>
  </r>
  <r>
    <x v="14"/>
    <x v="2"/>
    <x v="0"/>
    <x v="1"/>
    <x v="38"/>
    <n v="681.03499999999997"/>
  </r>
  <r>
    <x v="6"/>
    <x v="2"/>
    <x v="0"/>
    <x v="0"/>
    <x v="38"/>
    <n v="720.89615000000003"/>
  </r>
  <r>
    <x v="14"/>
    <x v="0"/>
    <x v="0"/>
    <x v="1"/>
    <x v="38"/>
    <n v="1.134525"/>
  </r>
  <r>
    <x v="4"/>
    <x v="0"/>
    <x v="0"/>
    <x v="0"/>
    <x v="38"/>
    <n v="1.277264"/>
  </r>
  <r>
    <x v="26"/>
    <x v="2"/>
    <x v="0"/>
    <x v="1"/>
    <x v="38"/>
    <n v="363508.96500000003"/>
  </r>
  <r>
    <x v="0"/>
    <x v="2"/>
    <x v="0"/>
    <x v="1"/>
    <x v="38"/>
    <n v="818.86749999999995"/>
  </r>
  <r>
    <x v="27"/>
    <x v="1"/>
    <x v="0"/>
    <x v="1"/>
    <x v="38"/>
    <n v="1.4556500000000001"/>
  </r>
  <r>
    <x v="21"/>
    <x v="0"/>
    <x v="0"/>
    <x v="1"/>
    <x v="38"/>
    <n v="1.258"/>
  </r>
  <r>
    <x v="17"/>
    <x v="1"/>
    <x v="0"/>
    <x v="0"/>
    <x v="38"/>
    <n v="1.4427179999999999"/>
  </r>
  <r>
    <x v="25"/>
    <x v="2"/>
    <x v="0"/>
    <x v="0"/>
    <x v="38"/>
    <n v="1528.333292"/>
  </r>
  <r>
    <x v="20"/>
    <x v="0"/>
    <x v="0"/>
    <x v="0"/>
    <x v="38"/>
    <n v="1.404722"/>
  </r>
  <r>
    <x v="6"/>
    <x v="0"/>
    <x v="0"/>
    <x v="0"/>
    <x v="38"/>
    <n v="1.333172"/>
  </r>
  <r>
    <x v="25"/>
    <x v="2"/>
    <x v="0"/>
    <x v="1"/>
    <x v="38"/>
    <n v="9228"/>
  </r>
  <r>
    <x v="8"/>
    <x v="1"/>
    <x v="0"/>
    <x v="0"/>
    <x v="38"/>
    <n v="1.8843529999999999"/>
  </r>
  <r>
    <x v="14"/>
    <x v="2"/>
    <x v="0"/>
    <x v="0"/>
    <x v="38"/>
    <n v="840.13777000000005"/>
  </r>
  <r>
    <x v="3"/>
    <x v="1"/>
    <x v="0"/>
    <x v="0"/>
    <x v="38"/>
    <n v="1.8106439999999999"/>
  </r>
  <r>
    <x v="10"/>
    <x v="2"/>
    <x v="0"/>
    <x v="1"/>
    <x v="38"/>
    <n v="87444"/>
  </r>
  <r>
    <x v="26"/>
    <x v="1"/>
    <x v="0"/>
    <x v="0"/>
    <x v="38"/>
    <n v="1.415246"/>
  </r>
  <r>
    <x v="30"/>
    <x v="0"/>
    <x v="0"/>
    <x v="0"/>
    <x v="38"/>
    <n v="1.0244599999999999"/>
  </r>
  <r>
    <x v="5"/>
    <x v="1"/>
    <x v="0"/>
    <x v="0"/>
    <x v="38"/>
    <n v="0.6845"/>
  </r>
  <r>
    <x v="21"/>
    <x v="2"/>
    <x v="0"/>
    <x v="1"/>
    <x v="38"/>
    <n v="1029.25"/>
  </r>
  <r>
    <x v="17"/>
    <x v="1"/>
    <x v="0"/>
    <x v="1"/>
    <x v="38"/>
    <n v="1.1695"/>
  </r>
  <r>
    <x v="32"/>
    <x v="0"/>
    <x v="0"/>
    <x v="0"/>
    <x v="38"/>
    <n v="1.4556709999999999"/>
  </r>
  <r>
    <x v="2"/>
    <x v="2"/>
    <x v="0"/>
    <x v="0"/>
    <x v="38"/>
    <n v="1487.2172390000001"/>
  </r>
  <r>
    <x v="20"/>
    <x v="1"/>
    <x v="0"/>
    <x v="0"/>
    <x v="38"/>
    <n v="1.5182770000000001"/>
  </r>
  <r>
    <x v="27"/>
    <x v="2"/>
    <x v="0"/>
    <x v="0"/>
    <x v="38"/>
    <n v="1047.9347359999999"/>
  </r>
  <r>
    <x v="27"/>
    <x v="2"/>
    <x v="0"/>
    <x v="1"/>
    <x v="38"/>
    <n v="849.48"/>
  </r>
  <r>
    <x v="28"/>
    <x v="2"/>
    <x v="0"/>
    <x v="1"/>
    <x v="38"/>
    <n v="3026.7024999999999"/>
  </r>
  <r>
    <x v="30"/>
    <x v="2"/>
    <x v="0"/>
    <x v="0"/>
    <x v="38"/>
    <n v="364.79236900000001"/>
  </r>
  <r>
    <x v="27"/>
    <x v="0"/>
    <x v="0"/>
    <x v="1"/>
    <x v="38"/>
    <n v="1.3694249999999999"/>
  </r>
  <r>
    <x v="1"/>
    <x v="2"/>
    <x v="0"/>
    <x v="1"/>
    <x v="38"/>
    <n v="604.35"/>
  </r>
  <r>
    <x v="26"/>
    <x v="1"/>
    <x v="0"/>
    <x v="1"/>
    <x v="38"/>
    <n v="358.49579999999997"/>
  </r>
  <r>
    <x v="12"/>
    <x v="1"/>
    <x v="0"/>
    <x v="1"/>
    <x v="38"/>
    <n v="1.2717499999999999"/>
  </r>
  <r>
    <x v="0"/>
    <x v="0"/>
    <x v="0"/>
    <x v="0"/>
    <x v="38"/>
    <n v="1.52207"/>
  </r>
  <r>
    <x v="24"/>
    <x v="1"/>
    <x v="0"/>
    <x v="0"/>
    <x v="38"/>
    <n v="1.5882849999999999"/>
  </r>
  <r>
    <x v="15"/>
    <x v="1"/>
    <x v="0"/>
    <x v="0"/>
    <x v="38"/>
    <n v="1.383046"/>
  </r>
  <r>
    <x v="26"/>
    <x v="0"/>
    <x v="0"/>
    <x v="0"/>
    <x v="38"/>
    <n v="1.435036"/>
  </r>
  <r>
    <x v="6"/>
    <x v="2"/>
    <x v="0"/>
    <x v="1"/>
    <x v="38"/>
    <n v="584.375"/>
  </r>
  <r>
    <x v="6"/>
    <x v="1"/>
    <x v="0"/>
    <x v="1"/>
    <x v="38"/>
    <n v="1.1594500000000001"/>
  </r>
  <r>
    <x v="22"/>
    <x v="2"/>
    <x v="0"/>
    <x v="1"/>
    <x v="38"/>
    <n v="11219.25"/>
  </r>
  <r>
    <x v="27"/>
    <x v="0"/>
    <x v="0"/>
    <x v="0"/>
    <x v="38"/>
    <n v="1.689349"/>
  </r>
  <r>
    <x v="13"/>
    <x v="0"/>
    <x v="0"/>
    <x v="0"/>
    <x v="38"/>
    <n v="1.031838"/>
  </r>
  <r>
    <x v="5"/>
    <x v="2"/>
    <x v="0"/>
    <x v="0"/>
    <x v="38"/>
    <n v="746.8"/>
  </r>
  <r>
    <x v="11"/>
    <x v="1"/>
    <x v="0"/>
    <x v="0"/>
    <x v="38"/>
    <n v="1.5808580000000001"/>
  </r>
  <r>
    <x v="24"/>
    <x v="2"/>
    <x v="0"/>
    <x v="1"/>
    <x v="38"/>
    <n v="769"/>
  </r>
  <r>
    <x v="28"/>
    <x v="1"/>
    <x v="0"/>
    <x v="0"/>
    <x v="38"/>
    <n v="1.3536360000000001"/>
  </r>
  <r>
    <x v="21"/>
    <x v="0"/>
    <x v="0"/>
    <x v="0"/>
    <x v="38"/>
    <n v="1.551893"/>
  </r>
  <r>
    <x v="15"/>
    <x v="1"/>
    <x v="0"/>
    <x v="1"/>
    <x v="38"/>
    <n v="5.2256999999999998"/>
  </r>
  <r>
    <x v="28"/>
    <x v="0"/>
    <x v="0"/>
    <x v="1"/>
    <x v="38"/>
    <n v="4.5223250000000004"/>
  </r>
  <r>
    <x v="19"/>
    <x v="0"/>
    <x v="0"/>
    <x v="1"/>
    <x v="38"/>
    <n v="1.1717500000000001"/>
  </r>
  <r>
    <x v="0"/>
    <x v="2"/>
    <x v="0"/>
    <x v="0"/>
    <x v="38"/>
    <n v="1010.170572"/>
  </r>
  <r>
    <x v="10"/>
    <x v="1"/>
    <x v="0"/>
    <x v="1"/>
    <x v="38"/>
    <n v="143.69999999999999"/>
  </r>
  <r>
    <x v="25"/>
    <x v="0"/>
    <x v="0"/>
    <x v="1"/>
    <x v="38"/>
    <n v="9.5399999999999991"/>
  </r>
  <r>
    <x v="24"/>
    <x v="0"/>
    <x v="0"/>
    <x v="1"/>
    <x v="38"/>
    <n v="1.264"/>
  </r>
  <r>
    <x v="16"/>
    <x v="2"/>
    <x v="0"/>
    <x v="0"/>
    <x v="38"/>
    <n v="822.38661200000001"/>
  </r>
  <r>
    <x v="7"/>
    <x v="1"/>
    <x v="0"/>
    <x v="0"/>
    <x v="38"/>
    <n v="1.4149609999999999"/>
  </r>
  <r>
    <x v="14"/>
    <x v="1"/>
    <x v="0"/>
    <x v="1"/>
    <x v="38"/>
    <n v="1.226375"/>
  </r>
  <r>
    <x v="22"/>
    <x v="1"/>
    <x v="0"/>
    <x v="1"/>
    <x v="38"/>
    <n v="14.497999999999999"/>
  </r>
  <r>
    <x v="30"/>
    <x v="1"/>
    <x v="0"/>
    <x v="1"/>
    <x v="38"/>
    <n v="77.182850999999999"/>
  </r>
  <r>
    <x v="22"/>
    <x v="0"/>
    <x v="0"/>
    <x v="1"/>
    <x v="38"/>
    <n v="14.42475"/>
  </r>
  <r>
    <x v="27"/>
    <x v="1"/>
    <x v="0"/>
    <x v="0"/>
    <x v="38"/>
    <n v="1.7957179999999999"/>
  </r>
  <r>
    <x v="2"/>
    <x v="0"/>
    <x v="0"/>
    <x v="0"/>
    <x v="38"/>
    <n v="1.7546379999999999"/>
  </r>
  <r>
    <x v="3"/>
    <x v="0"/>
    <x v="0"/>
    <x v="0"/>
    <x v="38"/>
    <n v="1.5589649999999999"/>
  </r>
  <r>
    <x v="11"/>
    <x v="2"/>
    <x v="0"/>
    <x v="1"/>
    <x v="38"/>
    <n v="661.65071499999999"/>
  </r>
  <r>
    <x v="0"/>
    <x v="0"/>
    <x v="0"/>
    <x v="1"/>
    <x v="38"/>
    <n v="1.2338249999999999"/>
  </r>
  <r>
    <x v="12"/>
    <x v="0"/>
    <x v="0"/>
    <x v="1"/>
    <x v="38"/>
    <n v="1.2484999999999999"/>
  </r>
  <r>
    <x v="2"/>
    <x v="0"/>
    <x v="0"/>
    <x v="1"/>
    <x v="38"/>
    <n v="1.42235"/>
  </r>
  <r>
    <x v="16"/>
    <x v="2"/>
    <x v="0"/>
    <x v="1"/>
    <x v="38"/>
    <n v="16953.5"/>
  </r>
  <r>
    <x v="24"/>
    <x v="2"/>
    <x v="0"/>
    <x v="0"/>
    <x v="38"/>
    <n v="948.65307299999995"/>
  </r>
  <r>
    <x v="10"/>
    <x v="1"/>
    <x v="0"/>
    <x v="0"/>
    <x v="38"/>
    <n v="1.3556539999999999"/>
  </r>
  <r>
    <x v="29"/>
    <x v="0"/>
    <x v="0"/>
    <x v="1"/>
    <x v="38"/>
    <n v="1.22905"/>
  </r>
  <r>
    <x v="12"/>
    <x v="0"/>
    <x v="0"/>
    <x v="0"/>
    <x v="38"/>
    <n v="0.96545599999999998"/>
  </r>
  <r>
    <x v="31"/>
    <x v="0"/>
    <x v="0"/>
    <x v="0"/>
    <x v="38"/>
    <n v="1.443951"/>
  </r>
  <r>
    <x v="30"/>
    <x v="2"/>
    <x v="0"/>
    <x v="1"/>
    <x v="38"/>
    <n v="23719.285714000001"/>
  </r>
  <r>
    <x v="19"/>
    <x v="1"/>
    <x v="0"/>
    <x v="0"/>
    <x v="38"/>
    <n v="1.607097"/>
  </r>
  <r>
    <x v="19"/>
    <x v="1"/>
    <x v="0"/>
    <x v="1"/>
    <x v="38"/>
    <n v="1.3027500000000001"/>
  </r>
  <r>
    <x v="31"/>
    <x v="2"/>
    <x v="0"/>
    <x v="0"/>
    <x v="38"/>
    <n v="791.05823599999997"/>
  </r>
  <r>
    <x v="31"/>
    <x v="2"/>
    <x v="0"/>
    <x v="1"/>
    <x v="38"/>
    <n v="641.25"/>
  </r>
  <r>
    <x v="13"/>
    <x v="0"/>
    <x v="0"/>
    <x v="1"/>
    <x v="38"/>
    <n v="3.383"/>
  </r>
  <r>
    <x v="8"/>
    <x v="1"/>
    <x v="0"/>
    <x v="1"/>
    <x v="38"/>
    <n v="1.5275000000000001"/>
  </r>
  <r>
    <x v="7"/>
    <x v="0"/>
    <x v="0"/>
    <x v="0"/>
    <x v="38"/>
    <n v="1.2585999999999999"/>
  </r>
  <r>
    <x v="18"/>
    <x v="2"/>
    <x v="0"/>
    <x v="0"/>
    <x v="38"/>
    <n v="1176.872603"/>
  </r>
  <r>
    <x v="11"/>
    <x v="2"/>
    <x v="0"/>
    <x v="0"/>
    <x v="38"/>
    <n v="826.319706"/>
  </r>
  <r>
    <x v="13"/>
    <x v="1"/>
    <x v="0"/>
    <x v="1"/>
    <x v="38"/>
    <n v="4.1989999999999998"/>
  </r>
  <r>
    <x v="3"/>
    <x v="2"/>
    <x v="0"/>
    <x v="1"/>
    <x v="38"/>
    <n v="1085.5"/>
  </r>
  <r>
    <x v="18"/>
    <x v="1"/>
    <x v="0"/>
    <x v="0"/>
    <x v="38"/>
    <n v="1.7835049999999999"/>
  </r>
  <r>
    <x v="24"/>
    <x v="0"/>
    <x v="0"/>
    <x v="0"/>
    <x v="38"/>
    <n v="1.559294"/>
  </r>
  <r>
    <x v="18"/>
    <x v="1"/>
    <x v="0"/>
    <x v="1"/>
    <x v="38"/>
    <n v="1.4457500000000001"/>
  </r>
  <r>
    <x v="5"/>
    <x v="1"/>
    <x v="0"/>
    <x v="1"/>
    <x v="38"/>
    <n v="0.6845"/>
  </r>
  <r>
    <x v="32"/>
    <x v="1"/>
    <x v="0"/>
    <x v="1"/>
    <x v="38"/>
    <n v="1.31"/>
  </r>
  <r>
    <x v="14"/>
    <x v="1"/>
    <x v="0"/>
    <x v="0"/>
    <x v="38"/>
    <n v="1.5128790000000001"/>
  </r>
  <r>
    <x v="19"/>
    <x v="0"/>
    <x v="0"/>
    <x v="0"/>
    <x v="38"/>
    <n v="1.4454929999999999"/>
  </r>
  <r>
    <x v="32"/>
    <x v="1"/>
    <x v="0"/>
    <x v="0"/>
    <x v="38"/>
    <n v="1.6160410000000001"/>
  </r>
  <r>
    <x v="6"/>
    <x v="1"/>
    <x v="0"/>
    <x v="0"/>
    <x v="38"/>
    <n v="1.43032"/>
  </r>
  <r>
    <x v="10"/>
    <x v="0"/>
    <x v="0"/>
    <x v="1"/>
    <x v="38"/>
    <n v="122.2"/>
  </r>
  <r>
    <x v="31"/>
    <x v="1"/>
    <x v="0"/>
    <x v="1"/>
    <x v="38"/>
    <n v="1.32725"/>
  </r>
  <r>
    <x v="31"/>
    <x v="1"/>
    <x v="0"/>
    <x v="0"/>
    <x v="38"/>
    <n v="1.637321"/>
  </r>
  <r>
    <x v="20"/>
    <x v="2"/>
    <x v="0"/>
    <x v="1"/>
    <x v="38"/>
    <n v="706.62"/>
  </r>
  <r>
    <x v="28"/>
    <x v="0"/>
    <x v="0"/>
    <x v="0"/>
    <x v="38"/>
    <n v="1.3239430000000001"/>
  </r>
  <r>
    <x v="21"/>
    <x v="1"/>
    <x v="0"/>
    <x v="1"/>
    <x v="38"/>
    <n v="1.5425"/>
  </r>
  <r>
    <x v="23"/>
    <x v="1"/>
    <x v="0"/>
    <x v="1"/>
    <x v="38"/>
    <n v="1.3714999999999999"/>
  </r>
  <r>
    <x v="31"/>
    <x v="0"/>
    <x v="0"/>
    <x v="1"/>
    <x v="38"/>
    <n v="1.1705000000000001"/>
  </r>
  <r>
    <x v="11"/>
    <x v="1"/>
    <x v="0"/>
    <x v="1"/>
    <x v="38"/>
    <n v="1.265825"/>
  </r>
  <r>
    <x v="10"/>
    <x v="0"/>
    <x v="0"/>
    <x v="0"/>
    <x v="38"/>
    <n v="1.152825"/>
  </r>
  <r>
    <x v="5"/>
    <x v="0"/>
    <x v="0"/>
    <x v="0"/>
    <x v="38"/>
    <n v="0.78900000000000003"/>
  </r>
  <r>
    <x v="13"/>
    <x v="1"/>
    <x v="0"/>
    <x v="0"/>
    <x v="38"/>
    <n v="1.280724"/>
  </r>
  <r>
    <x v="2"/>
    <x v="2"/>
    <x v="0"/>
    <x v="1"/>
    <x v="38"/>
    <n v="1205.5725"/>
  </r>
  <r>
    <x v="17"/>
    <x v="0"/>
    <x v="0"/>
    <x v="0"/>
    <x v="38"/>
    <n v="1.3973819999999999"/>
  </r>
  <r>
    <x v="30"/>
    <x v="0"/>
    <x v="0"/>
    <x v="1"/>
    <x v="38"/>
    <n v="66.611776000000006"/>
  </r>
  <r>
    <x v="8"/>
    <x v="0"/>
    <x v="0"/>
    <x v="1"/>
    <x v="38"/>
    <n v="1.30775"/>
  </r>
  <r>
    <x v="30"/>
    <x v="1"/>
    <x v="0"/>
    <x v="0"/>
    <x v="38"/>
    <n v="1.187039"/>
  </r>
  <r>
    <x v="32"/>
    <x v="0"/>
    <x v="0"/>
    <x v="1"/>
    <x v="38"/>
    <n v="1.18"/>
  </r>
  <r>
    <x v="2"/>
    <x v="1"/>
    <x v="0"/>
    <x v="0"/>
    <x v="38"/>
    <n v="1.908131"/>
  </r>
  <r>
    <x v="3"/>
    <x v="0"/>
    <x v="0"/>
    <x v="1"/>
    <x v="38"/>
    <n v="1.263733"/>
  </r>
  <r>
    <x v="22"/>
    <x v="1"/>
    <x v="0"/>
    <x v="0"/>
    <x v="38"/>
    <n v="1.760186"/>
  </r>
  <r>
    <x v="22"/>
    <x v="0"/>
    <x v="0"/>
    <x v="0"/>
    <x v="38"/>
    <n v="1.751293"/>
  </r>
  <r>
    <x v="8"/>
    <x v="2"/>
    <x v="0"/>
    <x v="0"/>
    <x v="38"/>
    <n v="1221.8996990000001"/>
  </r>
  <r>
    <x v="25"/>
    <x v="1"/>
    <x v="0"/>
    <x v="1"/>
    <x v="38"/>
    <n v="11.25"/>
  </r>
  <r>
    <x v="15"/>
    <x v="2"/>
    <x v="0"/>
    <x v="0"/>
    <x v="38"/>
    <n v="1145.3730410000001"/>
  </r>
  <r>
    <x v="10"/>
    <x v="2"/>
    <x v="0"/>
    <x v="0"/>
    <x v="38"/>
    <n v="824.93969200000004"/>
  </r>
  <r>
    <x v="20"/>
    <x v="0"/>
    <x v="0"/>
    <x v="1"/>
    <x v="38"/>
    <n v="1.1387"/>
  </r>
  <r>
    <x v="6"/>
    <x v="0"/>
    <x v="0"/>
    <x v="1"/>
    <x v="38"/>
    <n v="1.0807"/>
  </r>
  <r>
    <x v="28"/>
    <x v="2"/>
    <x v="0"/>
    <x v="0"/>
    <x v="38"/>
    <n v="886.08891000000006"/>
  </r>
  <r>
    <x v="7"/>
    <x v="0"/>
    <x v="0"/>
    <x v="1"/>
    <x v="38"/>
    <n v="1.0202500000000001"/>
  </r>
  <r>
    <x v="25"/>
    <x v="0"/>
    <x v="0"/>
    <x v="0"/>
    <x v="38"/>
    <n v="1.5800069999999999"/>
  </r>
  <r>
    <x v="21"/>
    <x v="2"/>
    <x v="0"/>
    <x v="0"/>
    <x v="38"/>
    <n v="1269.7024389999999"/>
  </r>
  <r>
    <x v="9"/>
    <x v="0"/>
    <x v="0"/>
    <x v="1"/>
    <x v="38"/>
    <n v="1.2171000000000001"/>
  </r>
  <r>
    <x v="12"/>
    <x v="1"/>
    <x v="0"/>
    <x v="0"/>
    <x v="38"/>
    <n v="0.98343499999999995"/>
  </r>
  <r>
    <x v="25"/>
    <x v="1"/>
    <x v="0"/>
    <x v="0"/>
    <x v="38"/>
    <n v="1.8632150000000001"/>
  </r>
  <r>
    <x v="32"/>
    <x v="1"/>
    <x v="0"/>
    <x v="0"/>
    <x v="39"/>
    <n v="1.608195"/>
  </r>
  <r>
    <x v="19"/>
    <x v="1"/>
    <x v="0"/>
    <x v="0"/>
    <x v="39"/>
    <n v="1.645392"/>
  </r>
  <r>
    <x v="7"/>
    <x v="2"/>
    <x v="0"/>
    <x v="0"/>
    <x v="39"/>
    <n v="751.06374100000005"/>
  </r>
  <r>
    <x v="6"/>
    <x v="2"/>
    <x v="0"/>
    <x v="0"/>
    <x v="39"/>
    <n v="772.48587599999996"/>
  </r>
  <r>
    <x v="5"/>
    <x v="1"/>
    <x v="0"/>
    <x v="1"/>
    <x v="39"/>
    <n v="0.72840000000000005"/>
  </r>
  <r>
    <x v="0"/>
    <x v="1"/>
    <x v="0"/>
    <x v="1"/>
    <x v="39"/>
    <n v="1.2357"/>
  </r>
  <r>
    <x v="31"/>
    <x v="2"/>
    <x v="0"/>
    <x v="0"/>
    <x v="39"/>
    <n v="827.667823"/>
  </r>
  <r>
    <x v="21"/>
    <x v="2"/>
    <x v="0"/>
    <x v="1"/>
    <x v="39"/>
    <n v="1055"/>
  </r>
  <r>
    <x v="11"/>
    <x v="2"/>
    <x v="0"/>
    <x v="0"/>
    <x v="39"/>
    <n v="867.49104"/>
  </r>
  <r>
    <x v="7"/>
    <x v="2"/>
    <x v="0"/>
    <x v="1"/>
    <x v="39"/>
    <n v="611.79999999999995"/>
  </r>
  <r>
    <x v="0"/>
    <x v="1"/>
    <x v="0"/>
    <x v="0"/>
    <x v="39"/>
    <n v="1.5169820000000001"/>
  </r>
  <r>
    <x v="19"/>
    <x v="0"/>
    <x v="0"/>
    <x v="0"/>
    <x v="39"/>
    <n v="1.4759789999999999"/>
  </r>
  <r>
    <x v="6"/>
    <x v="1"/>
    <x v="0"/>
    <x v="0"/>
    <x v="39"/>
    <n v="1.435835"/>
  </r>
  <r>
    <x v="31"/>
    <x v="1"/>
    <x v="0"/>
    <x v="0"/>
    <x v="39"/>
    <n v="1.693392"/>
  </r>
  <r>
    <x v="3"/>
    <x v="2"/>
    <x v="0"/>
    <x v="0"/>
    <x v="39"/>
    <n v="1367.210998"/>
  </r>
  <r>
    <x v="26"/>
    <x v="0"/>
    <x v="0"/>
    <x v="0"/>
    <x v="39"/>
    <n v="1.471025"/>
  </r>
  <r>
    <x v="8"/>
    <x v="0"/>
    <x v="0"/>
    <x v="0"/>
    <x v="39"/>
    <n v="1.628328"/>
  </r>
  <r>
    <x v="4"/>
    <x v="1"/>
    <x v="0"/>
    <x v="0"/>
    <x v="39"/>
    <n v="1.289058"/>
  </r>
  <r>
    <x v="15"/>
    <x v="2"/>
    <x v="0"/>
    <x v="0"/>
    <x v="39"/>
    <n v="1152.8426360000001"/>
  </r>
  <r>
    <x v="4"/>
    <x v="0"/>
    <x v="0"/>
    <x v="1"/>
    <x v="39"/>
    <n v="1.0428310000000001"/>
  </r>
  <r>
    <x v="21"/>
    <x v="0"/>
    <x v="0"/>
    <x v="0"/>
    <x v="39"/>
    <n v="1.5992329999999999"/>
  </r>
  <r>
    <x v="0"/>
    <x v="2"/>
    <x v="0"/>
    <x v="0"/>
    <x v="39"/>
    <n v="1022.125567"/>
  </r>
  <r>
    <x v="17"/>
    <x v="1"/>
    <x v="0"/>
    <x v="0"/>
    <x v="39"/>
    <n v="1.4925520000000001"/>
  </r>
  <r>
    <x v="31"/>
    <x v="0"/>
    <x v="0"/>
    <x v="1"/>
    <x v="39"/>
    <n v="1.2055"/>
  </r>
  <r>
    <x v="17"/>
    <x v="1"/>
    <x v="0"/>
    <x v="1"/>
    <x v="39"/>
    <n v="1.2158"/>
  </r>
  <r>
    <x v="26"/>
    <x v="2"/>
    <x v="0"/>
    <x v="0"/>
    <x v="39"/>
    <n v="1471.025128"/>
  </r>
  <r>
    <x v="12"/>
    <x v="0"/>
    <x v="0"/>
    <x v="0"/>
    <x v="39"/>
    <n v="0.99555700000000003"/>
  </r>
  <r>
    <x v="6"/>
    <x v="2"/>
    <x v="0"/>
    <x v="1"/>
    <x v="39"/>
    <n v="629.25"/>
  </r>
  <r>
    <x v="22"/>
    <x v="1"/>
    <x v="0"/>
    <x v="1"/>
    <x v="39"/>
    <n v="15.200100000000001"/>
  </r>
  <r>
    <x v="18"/>
    <x v="1"/>
    <x v="0"/>
    <x v="1"/>
    <x v="39"/>
    <n v="1.4742999999999999"/>
  </r>
  <r>
    <x v="1"/>
    <x v="2"/>
    <x v="0"/>
    <x v="0"/>
    <x v="39"/>
    <n v="790.59341199999994"/>
  </r>
  <r>
    <x v="20"/>
    <x v="1"/>
    <x v="0"/>
    <x v="0"/>
    <x v="39"/>
    <n v="1.5120469999999999"/>
  </r>
  <r>
    <x v="15"/>
    <x v="2"/>
    <x v="0"/>
    <x v="1"/>
    <x v="39"/>
    <n v="4370.6570000000002"/>
  </r>
  <r>
    <x v="27"/>
    <x v="0"/>
    <x v="0"/>
    <x v="0"/>
    <x v="39"/>
    <n v="1.716472"/>
  </r>
  <r>
    <x v="5"/>
    <x v="0"/>
    <x v="0"/>
    <x v="1"/>
    <x v="39"/>
    <n v="0.81799999999999995"/>
  </r>
  <r>
    <x v="26"/>
    <x v="2"/>
    <x v="0"/>
    <x v="1"/>
    <x v="39"/>
    <n v="373022.55200000003"/>
  </r>
  <r>
    <x v="19"/>
    <x v="1"/>
    <x v="0"/>
    <x v="1"/>
    <x v="39"/>
    <n v="1.3403"/>
  </r>
  <r>
    <x v="10"/>
    <x v="1"/>
    <x v="0"/>
    <x v="1"/>
    <x v="39"/>
    <n v="143.5"/>
  </r>
  <r>
    <x v="5"/>
    <x v="1"/>
    <x v="0"/>
    <x v="0"/>
    <x v="39"/>
    <n v="0.72840000000000005"/>
  </r>
  <r>
    <x v="10"/>
    <x v="1"/>
    <x v="0"/>
    <x v="0"/>
    <x v="39"/>
    <n v="1.3346180000000001"/>
  </r>
  <r>
    <x v="13"/>
    <x v="0"/>
    <x v="0"/>
    <x v="0"/>
    <x v="39"/>
    <n v="1.0073669999999999"/>
  </r>
  <r>
    <x v="31"/>
    <x v="2"/>
    <x v="0"/>
    <x v="1"/>
    <x v="39"/>
    <n v="674.2"/>
  </r>
  <r>
    <x v="20"/>
    <x v="0"/>
    <x v="0"/>
    <x v="1"/>
    <x v="39"/>
    <n v="1.1412199999999999"/>
  </r>
  <r>
    <x v="10"/>
    <x v="2"/>
    <x v="0"/>
    <x v="0"/>
    <x v="39"/>
    <n v="811.205736"/>
  </r>
  <r>
    <x v="26"/>
    <x v="0"/>
    <x v="0"/>
    <x v="1"/>
    <x v="39"/>
    <n v="373.02253999999999"/>
  </r>
  <r>
    <x v="18"/>
    <x v="0"/>
    <x v="0"/>
    <x v="1"/>
    <x v="39"/>
    <n v="1.3376999999999999"/>
  </r>
  <r>
    <x v="18"/>
    <x v="1"/>
    <x v="0"/>
    <x v="0"/>
    <x v="39"/>
    <n v="1.8098939999999999"/>
  </r>
  <r>
    <x v="6"/>
    <x v="1"/>
    <x v="0"/>
    <x v="1"/>
    <x v="39"/>
    <n v="1.1696"/>
  </r>
  <r>
    <x v="16"/>
    <x v="0"/>
    <x v="0"/>
    <x v="1"/>
    <x v="39"/>
    <n v="29.982900000000001"/>
  </r>
  <r>
    <x v="21"/>
    <x v="2"/>
    <x v="0"/>
    <x v="0"/>
    <x v="39"/>
    <n v="1295.1491450000001"/>
  </r>
  <r>
    <x v="11"/>
    <x v="0"/>
    <x v="0"/>
    <x v="1"/>
    <x v="39"/>
    <n v="1.2328399999999999"/>
  </r>
  <r>
    <x v="16"/>
    <x v="0"/>
    <x v="0"/>
    <x v="0"/>
    <x v="39"/>
    <n v="1.4509730000000001"/>
  </r>
  <r>
    <x v="28"/>
    <x v="2"/>
    <x v="0"/>
    <x v="1"/>
    <x v="39"/>
    <n v="3165.3389999999999"/>
  </r>
  <r>
    <x v="17"/>
    <x v="0"/>
    <x v="0"/>
    <x v="0"/>
    <x v="39"/>
    <n v="1.433748"/>
  </r>
  <r>
    <x v="15"/>
    <x v="1"/>
    <x v="0"/>
    <x v="1"/>
    <x v="39"/>
    <n v="5.3962399999999997"/>
  </r>
  <r>
    <x v="8"/>
    <x v="0"/>
    <x v="0"/>
    <x v="1"/>
    <x v="39"/>
    <n v="1.3264"/>
  </r>
  <r>
    <x v="17"/>
    <x v="2"/>
    <x v="0"/>
    <x v="1"/>
    <x v="39"/>
    <n v="755.76900000000001"/>
  </r>
  <r>
    <x v="6"/>
    <x v="0"/>
    <x v="0"/>
    <x v="0"/>
    <x v="39"/>
    <n v="1.337969"/>
  </r>
  <r>
    <x v="12"/>
    <x v="2"/>
    <x v="0"/>
    <x v="1"/>
    <x v="39"/>
    <n v="1140.2"/>
  </r>
  <r>
    <x v="27"/>
    <x v="2"/>
    <x v="0"/>
    <x v="1"/>
    <x v="39"/>
    <n v="868.74300000000005"/>
  </r>
  <r>
    <x v="30"/>
    <x v="0"/>
    <x v="0"/>
    <x v="1"/>
    <x v="39"/>
    <n v="68.935342000000006"/>
  </r>
  <r>
    <x v="30"/>
    <x v="0"/>
    <x v="0"/>
    <x v="0"/>
    <x v="39"/>
    <n v="1.050262"/>
  </r>
  <r>
    <x v="20"/>
    <x v="2"/>
    <x v="0"/>
    <x v="0"/>
    <x v="39"/>
    <n v="822.994238"/>
  </r>
  <r>
    <x v="0"/>
    <x v="0"/>
    <x v="0"/>
    <x v="1"/>
    <x v="39"/>
    <n v="1.2489600000000001"/>
  </r>
  <r>
    <x v="29"/>
    <x v="0"/>
    <x v="0"/>
    <x v="1"/>
    <x v="39"/>
    <n v="1.24502"/>
  </r>
  <r>
    <x v="30"/>
    <x v="2"/>
    <x v="0"/>
    <x v="1"/>
    <x v="39"/>
    <n v="24330.857143000001"/>
  </r>
  <r>
    <x v="18"/>
    <x v="0"/>
    <x v="0"/>
    <x v="0"/>
    <x v="39"/>
    <n v="1.6422000000000001"/>
  </r>
  <r>
    <x v="9"/>
    <x v="0"/>
    <x v="0"/>
    <x v="1"/>
    <x v="39"/>
    <n v="1.2373000000000001"/>
  </r>
  <r>
    <x v="22"/>
    <x v="0"/>
    <x v="0"/>
    <x v="1"/>
    <x v="39"/>
    <n v="15.051"/>
  </r>
  <r>
    <x v="30"/>
    <x v="2"/>
    <x v="0"/>
    <x v="0"/>
    <x v="39"/>
    <n v="370.691823"/>
  </r>
  <r>
    <x v="3"/>
    <x v="0"/>
    <x v="0"/>
    <x v="1"/>
    <x v="39"/>
    <n v="1.3011919999999999"/>
  </r>
  <r>
    <x v="13"/>
    <x v="1"/>
    <x v="0"/>
    <x v="0"/>
    <x v="39"/>
    <n v="1.237195"/>
  </r>
  <r>
    <x v="13"/>
    <x v="1"/>
    <x v="0"/>
    <x v="1"/>
    <x v="39"/>
    <n v="4.2149999999999999"/>
  </r>
  <r>
    <x v="15"/>
    <x v="0"/>
    <x v="0"/>
    <x v="1"/>
    <x v="39"/>
    <n v="5.5067000000000004"/>
  </r>
  <r>
    <x v="18"/>
    <x v="2"/>
    <x v="0"/>
    <x v="0"/>
    <x v="39"/>
    <n v="1221.36861"/>
  </r>
  <r>
    <x v="30"/>
    <x v="1"/>
    <x v="0"/>
    <x v="0"/>
    <x v="39"/>
    <n v="1.2019249999999999"/>
  </r>
  <r>
    <x v="4"/>
    <x v="2"/>
    <x v="0"/>
    <x v="1"/>
    <x v="39"/>
    <n v="951.37512000000004"/>
  </r>
  <r>
    <x v="0"/>
    <x v="2"/>
    <x v="0"/>
    <x v="1"/>
    <x v="39"/>
    <n v="832.601"/>
  </r>
  <r>
    <x v="26"/>
    <x v="1"/>
    <x v="0"/>
    <x v="0"/>
    <x v="39"/>
    <n v="1.4570749999999999"/>
  </r>
  <r>
    <x v="21"/>
    <x v="1"/>
    <x v="0"/>
    <x v="0"/>
    <x v="39"/>
    <n v="1.9750099999999999"/>
  </r>
  <r>
    <x v="20"/>
    <x v="2"/>
    <x v="0"/>
    <x v="1"/>
    <x v="39"/>
    <n v="670.39300000000003"/>
  </r>
  <r>
    <x v="6"/>
    <x v="0"/>
    <x v="0"/>
    <x v="1"/>
    <x v="39"/>
    <n v="1.08988"/>
  </r>
  <r>
    <x v="30"/>
    <x v="1"/>
    <x v="0"/>
    <x v="1"/>
    <x v="39"/>
    <n v="78.889989999999997"/>
  </r>
  <r>
    <x v="11"/>
    <x v="2"/>
    <x v="0"/>
    <x v="1"/>
    <x v="39"/>
    <n v="695.17262000000005"/>
  </r>
  <r>
    <x v="20"/>
    <x v="0"/>
    <x v="0"/>
    <x v="0"/>
    <x v="39"/>
    <n v="1.400995"/>
  </r>
  <r>
    <x v="21"/>
    <x v="1"/>
    <x v="0"/>
    <x v="1"/>
    <x v="39"/>
    <n v="1.6088"/>
  </r>
  <r>
    <x v="5"/>
    <x v="0"/>
    <x v="0"/>
    <x v="0"/>
    <x v="39"/>
    <n v="0.81799999999999995"/>
  </r>
  <r>
    <x v="23"/>
    <x v="0"/>
    <x v="0"/>
    <x v="0"/>
    <x v="39"/>
    <n v="1.5799589999999999"/>
  </r>
  <r>
    <x v="17"/>
    <x v="0"/>
    <x v="0"/>
    <x v="1"/>
    <x v="39"/>
    <n v="1.1678999999999999"/>
  </r>
  <r>
    <x v="3"/>
    <x v="1"/>
    <x v="0"/>
    <x v="0"/>
    <x v="39"/>
    <n v="1.8620680000000001"/>
  </r>
  <r>
    <x v="18"/>
    <x v="2"/>
    <x v="0"/>
    <x v="1"/>
    <x v="39"/>
    <n v="994.9"/>
  </r>
  <r>
    <x v="27"/>
    <x v="1"/>
    <x v="0"/>
    <x v="1"/>
    <x v="39"/>
    <n v="1.4859599999999999"/>
  </r>
  <r>
    <x v="31"/>
    <x v="1"/>
    <x v="0"/>
    <x v="1"/>
    <x v="39"/>
    <n v="1.3794"/>
  </r>
  <r>
    <x v="20"/>
    <x v="1"/>
    <x v="0"/>
    <x v="1"/>
    <x v="39"/>
    <n v="1.2316800000000001"/>
  </r>
  <r>
    <x v="12"/>
    <x v="0"/>
    <x v="0"/>
    <x v="1"/>
    <x v="39"/>
    <n v="1.2676000000000001"/>
  </r>
  <r>
    <x v="7"/>
    <x v="0"/>
    <x v="0"/>
    <x v="0"/>
    <x v="39"/>
    <n v="1.2929390000000001"/>
  </r>
  <r>
    <x v="9"/>
    <x v="2"/>
    <x v="0"/>
    <x v="1"/>
    <x v="39"/>
    <n v="909.60900000000004"/>
  </r>
  <r>
    <x v="10"/>
    <x v="0"/>
    <x v="0"/>
    <x v="0"/>
    <x v="39"/>
    <n v="1.135588"/>
  </r>
  <r>
    <x v="22"/>
    <x v="2"/>
    <x v="0"/>
    <x v="1"/>
    <x v="39"/>
    <n v="11775.4"/>
  </r>
  <r>
    <x v="17"/>
    <x v="2"/>
    <x v="0"/>
    <x v="0"/>
    <x v="39"/>
    <n v="927.80433500000004"/>
  </r>
  <r>
    <x v="22"/>
    <x v="2"/>
    <x v="0"/>
    <x v="0"/>
    <x v="39"/>
    <n v="1393.6522629999999"/>
  </r>
  <r>
    <x v="4"/>
    <x v="0"/>
    <x v="0"/>
    <x v="0"/>
    <x v="39"/>
    <n v="1.280432"/>
  </r>
  <r>
    <x v="16"/>
    <x v="1"/>
    <x v="0"/>
    <x v="1"/>
    <x v="39"/>
    <n v="30.752199999999998"/>
  </r>
  <r>
    <x v="31"/>
    <x v="0"/>
    <x v="0"/>
    <x v="0"/>
    <x v="39"/>
    <n v="1.4799070000000001"/>
  </r>
  <r>
    <x v="8"/>
    <x v="1"/>
    <x v="0"/>
    <x v="1"/>
    <x v="39"/>
    <n v="1.5524"/>
  </r>
  <r>
    <x v="3"/>
    <x v="0"/>
    <x v="0"/>
    <x v="0"/>
    <x v="39"/>
    <n v="1.5973809999999999"/>
  </r>
  <r>
    <x v="27"/>
    <x v="0"/>
    <x v="0"/>
    <x v="1"/>
    <x v="39"/>
    <n v="1.3982000000000001"/>
  </r>
  <r>
    <x v="11"/>
    <x v="1"/>
    <x v="0"/>
    <x v="1"/>
    <x v="39"/>
    <n v="1.3035000000000001"/>
  </r>
  <r>
    <x v="12"/>
    <x v="2"/>
    <x v="0"/>
    <x v="0"/>
    <x v="39"/>
    <n v="895.49870899999996"/>
  </r>
  <r>
    <x v="27"/>
    <x v="2"/>
    <x v="0"/>
    <x v="0"/>
    <x v="39"/>
    <n v="1066.494553"/>
  </r>
  <r>
    <x v="15"/>
    <x v="1"/>
    <x v="0"/>
    <x v="0"/>
    <x v="39"/>
    <n v="1.423359"/>
  </r>
  <r>
    <x v="13"/>
    <x v="0"/>
    <x v="0"/>
    <x v="1"/>
    <x v="39"/>
    <n v="3.4319999999999999"/>
  </r>
  <r>
    <x v="19"/>
    <x v="0"/>
    <x v="0"/>
    <x v="1"/>
    <x v="39"/>
    <n v="1.2022999999999999"/>
  </r>
  <r>
    <x v="8"/>
    <x v="1"/>
    <x v="0"/>
    <x v="0"/>
    <x v="39"/>
    <n v="1.905772"/>
  </r>
  <r>
    <x v="10"/>
    <x v="0"/>
    <x v="0"/>
    <x v="1"/>
    <x v="39"/>
    <n v="122.1"/>
  </r>
  <r>
    <x v="22"/>
    <x v="1"/>
    <x v="0"/>
    <x v="0"/>
    <x v="39"/>
    <n v="1.798975"/>
  </r>
  <r>
    <x v="21"/>
    <x v="0"/>
    <x v="0"/>
    <x v="1"/>
    <x v="39"/>
    <n v="1.3027"/>
  </r>
  <r>
    <x v="22"/>
    <x v="0"/>
    <x v="0"/>
    <x v="0"/>
    <x v="39"/>
    <n v="1.7813289999999999"/>
  </r>
  <r>
    <x v="26"/>
    <x v="1"/>
    <x v="0"/>
    <x v="1"/>
    <x v="39"/>
    <n v="369.48502000000002"/>
  </r>
  <r>
    <x v="15"/>
    <x v="0"/>
    <x v="0"/>
    <x v="0"/>
    <x v="39"/>
    <n v="1.4524950000000001"/>
  </r>
  <r>
    <x v="8"/>
    <x v="2"/>
    <x v="0"/>
    <x v="1"/>
    <x v="39"/>
    <n v="1006.4"/>
  </r>
  <r>
    <x v="8"/>
    <x v="2"/>
    <x v="0"/>
    <x v="0"/>
    <x v="39"/>
    <n v="1235.4863499999999"/>
  </r>
  <r>
    <x v="3"/>
    <x v="2"/>
    <x v="0"/>
    <x v="1"/>
    <x v="39"/>
    <n v="1113.7"/>
  </r>
  <r>
    <x v="1"/>
    <x v="2"/>
    <x v="0"/>
    <x v="1"/>
    <x v="39"/>
    <n v="644"/>
  </r>
  <r>
    <x v="27"/>
    <x v="1"/>
    <x v="0"/>
    <x v="0"/>
    <x v="39"/>
    <n v="1.8242080000000001"/>
  </r>
  <r>
    <x v="14"/>
    <x v="0"/>
    <x v="0"/>
    <x v="1"/>
    <x v="39"/>
    <n v="1.16476"/>
  </r>
  <r>
    <x v="9"/>
    <x v="1"/>
    <x v="0"/>
    <x v="0"/>
    <x v="39"/>
    <n v="1.6021300000000001"/>
  </r>
  <r>
    <x v="10"/>
    <x v="2"/>
    <x v="0"/>
    <x v="1"/>
    <x v="39"/>
    <n v="87222"/>
  </r>
  <r>
    <x v="14"/>
    <x v="1"/>
    <x v="0"/>
    <x v="0"/>
    <x v="39"/>
    <n v="1.54863"/>
  </r>
  <r>
    <x v="16"/>
    <x v="2"/>
    <x v="0"/>
    <x v="1"/>
    <x v="39"/>
    <n v="17628.900000000001"/>
  </r>
  <r>
    <x v="29"/>
    <x v="0"/>
    <x v="0"/>
    <x v="0"/>
    <x v="39"/>
    <n v="1.7522960000000001"/>
  </r>
  <r>
    <x v="14"/>
    <x v="0"/>
    <x v="0"/>
    <x v="0"/>
    <x v="39"/>
    <n v="1.429894"/>
  </r>
  <r>
    <x v="7"/>
    <x v="1"/>
    <x v="0"/>
    <x v="1"/>
    <x v="39"/>
    <n v="1.1768000000000001"/>
  </r>
  <r>
    <x v="14"/>
    <x v="1"/>
    <x v="0"/>
    <x v="1"/>
    <x v="39"/>
    <n v="1.2614799999999999"/>
  </r>
  <r>
    <x v="28"/>
    <x v="0"/>
    <x v="0"/>
    <x v="1"/>
    <x v="39"/>
    <n v="4.6897799999999998"/>
  </r>
  <r>
    <x v="24"/>
    <x v="0"/>
    <x v="0"/>
    <x v="1"/>
    <x v="39"/>
    <n v="1.2615000000000001"/>
  </r>
  <r>
    <x v="25"/>
    <x v="1"/>
    <x v="0"/>
    <x v="0"/>
    <x v="39"/>
    <n v="1.921902"/>
  </r>
  <r>
    <x v="1"/>
    <x v="0"/>
    <x v="0"/>
    <x v="0"/>
    <x v="39"/>
    <n v="1.666728"/>
  </r>
  <r>
    <x v="0"/>
    <x v="0"/>
    <x v="0"/>
    <x v="0"/>
    <x v="39"/>
    <n v="1.5332600000000001"/>
  </r>
  <r>
    <x v="32"/>
    <x v="0"/>
    <x v="0"/>
    <x v="0"/>
    <x v="39"/>
    <n v="1.4486030000000001"/>
  </r>
  <r>
    <x v="24"/>
    <x v="1"/>
    <x v="0"/>
    <x v="1"/>
    <x v="39"/>
    <n v="1.3188"/>
  </r>
  <r>
    <x v="32"/>
    <x v="2"/>
    <x v="0"/>
    <x v="0"/>
    <x v="39"/>
    <n v="1227.6295210000001"/>
  </r>
  <r>
    <x v="2"/>
    <x v="2"/>
    <x v="0"/>
    <x v="0"/>
    <x v="39"/>
    <n v="1526.273727"/>
  </r>
  <r>
    <x v="9"/>
    <x v="1"/>
    <x v="0"/>
    <x v="1"/>
    <x v="39"/>
    <n v="1.3050600000000001"/>
  </r>
  <r>
    <x v="23"/>
    <x v="0"/>
    <x v="0"/>
    <x v="1"/>
    <x v="39"/>
    <n v="1.2869999999999999"/>
  </r>
  <r>
    <x v="32"/>
    <x v="0"/>
    <x v="0"/>
    <x v="1"/>
    <x v="39"/>
    <n v="1.18"/>
  </r>
  <r>
    <x v="28"/>
    <x v="2"/>
    <x v="0"/>
    <x v="0"/>
    <x v="39"/>
    <n v="925.86258299999997"/>
  </r>
  <r>
    <x v="9"/>
    <x v="2"/>
    <x v="0"/>
    <x v="0"/>
    <x v="39"/>
    <n v="1116.662861"/>
  </r>
  <r>
    <x v="23"/>
    <x v="2"/>
    <x v="0"/>
    <x v="1"/>
    <x v="39"/>
    <n v="674.05799999999999"/>
  </r>
  <r>
    <x v="2"/>
    <x v="1"/>
    <x v="0"/>
    <x v="1"/>
    <x v="39"/>
    <n v="1.5659000000000001"/>
  </r>
  <r>
    <x v="29"/>
    <x v="1"/>
    <x v="0"/>
    <x v="0"/>
    <x v="39"/>
    <n v="1.699573"/>
  </r>
  <r>
    <x v="7"/>
    <x v="1"/>
    <x v="0"/>
    <x v="0"/>
    <x v="39"/>
    <n v="1.4446749999999999"/>
  </r>
  <r>
    <x v="1"/>
    <x v="1"/>
    <x v="0"/>
    <x v="0"/>
    <x v="39"/>
    <n v="1.7042440000000001"/>
  </r>
  <r>
    <x v="29"/>
    <x v="2"/>
    <x v="0"/>
    <x v="1"/>
    <x v="39"/>
    <n v="556.197"/>
  </r>
  <r>
    <x v="25"/>
    <x v="0"/>
    <x v="0"/>
    <x v="1"/>
    <x v="39"/>
    <n v="9.92"/>
  </r>
  <r>
    <x v="4"/>
    <x v="1"/>
    <x v="0"/>
    <x v="1"/>
    <x v="39"/>
    <n v="1.0498559999999999"/>
  </r>
  <r>
    <x v="2"/>
    <x v="1"/>
    <x v="0"/>
    <x v="0"/>
    <x v="39"/>
    <n v="1.922345"/>
  </r>
  <r>
    <x v="25"/>
    <x v="1"/>
    <x v="0"/>
    <x v="1"/>
    <x v="39"/>
    <n v="11.65"/>
  </r>
  <r>
    <x v="4"/>
    <x v="2"/>
    <x v="0"/>
    <x v="0"/>
    <x v="39"/>
    <n v="1168.1386150000001"/>
  </r>
  <r>
    <x v="14"/>
    <x v="2"/>
    <x v="0"/>
    <x v="0"/>
    <x v="39"/>
    <n v="871.95455800000002"/>
  </r>
  <r>
    <x v="28"/>
    <x v="1"/>
    <x v="0"/>
    <x v="0"/>
    <x v="39"/>
    <n v="1.398666"/>
  </r>
  <r>
    <x v="28"/>
    <x v="1"/>
    <x v="0"/>
    <x v="1"/>
    <x v="39"/>
    <n v="4.7817600000000002"/>
  </r>
  <r>
    <x v="16"/>
    <x v="2"/>
    <x v="0"/>
    <x v="0"/>
    <x v="39"/>
    <n v="853.12136999999996"/>
  </r>
  <r>
    <x v="7"/>
    <x v="0"/>
    <x v="0"/>
    <x v="1"/>
    <x v="39"/>
    <n v="1.0531999999999999"/>
  </r>
  <r>
    <x v="2"/>
    <x v="0"/>
    <x v="0"/>
    <x v="1"/>
    <x v="39"/>
    <n v="1.44252"/>
  </r>
  <r>
    <x v="9"/>
    <x v="0"/>
    <x v="0"/>
    <x v="0"/>
    <x v="39"/>
    <n v="1.5189459999999999"/>
  </r>
  <r>
    <x v="16"/>
    <x v="1"/>
    <x v="0"/>
    <x v="0"/>
    <x v="39"/>
    <n v="1.488202"/>
  </r>
  <r>
    <x v="25"/>
    <x v="2"/>
    <x v="0"/>
    <x v="1"/>
    <x v="39"/>
    <n v="9638"/>
  </r>
  <r>
    <x v="28"/>
    <x v="0"/>
    <x v="0"/>
    <x v="0"/>
    <x v="39"/>
    <n v="1.3717619999999999"/>
  </r>
  <r>
    <x v="23"/>
    <x v="1"/>
    <x v="0"/>
    <x v="0"/>
    <x v="39"/>
    <n v="1.7039500000000001"/>
  </r>
  <r>
    <x v="11"/>
    <x v="0"/>
    <x v="0"/>
    <x v="0"/>
    <x v="39"/>
    <n v="1.538435"/>
  </r>
  <r>
    <x v="3"/>
    <x v="1"/>
    <x v="0"/>
    <x v="1"/>
    <x v="39"/>
    <n v="1.5167999999999999"/>
  </r>
  <r>
    <x v="24"/>
    <x v="1"/>
    <x v="0"/>
    <x v="0"/>
    <x v="39"/>
    <n v="1.6189979999999999"/>
  </r>
  <r>
    <x v="14"/>
    <x v="2"/>
    <x v="0"/>
    <x v="1"/>
    <x v="39"/>
    <n v="710.27499999999998"/>
  </r>
  <r>
    <x v="23"/>
    <x v="1"/>
    <x v="0"/>
    <x v="1"/>
    <x v="39"/>
    <n v="1.3879999999999999"/>
  </r>
  <r>
    <x v="24"/>
    <x v="2"/>
    <x v="0"/>
    <x v="1"/>
    <x v="39"/>
    <n v="768.7"/>
  </r>
  <r>
    <x v="32"/>
    <x v="2"/>
    <x v="0"/>
    <x v="1"/>
    <x v="39"/>
    <n v="1000"/>
  </r>
  <r>
    <x v="1"/>
    <x v="1"/>
    <x v="0"/>
    <x v="1"/>
    <x v="39"/>
    <n v="1.3882399999999999"/>
  </r>
  <r>
    <x v="23"/>
    <x v="2"/>
    <x v="0"/>
    <x v="0"/>
    <x v="39"/>
    <n v="827.49350000000004"/>
  </r>
  <r>
    <x v="11"/>
    <x v="1"/>
    <x v="0"/>
    <x v="0"/>
    <x v="39"/>
    <n v="1.6266099999999999"/>
  </r>
  <r>
    <x v="24"/>
    <x v="0"/>
    <x v="0"/>
    <x v="0"/>
    <x v="39"/>
    <n v="1.5486549999999999"/>
  </r>
  <r>
    <x v="12"/>
    <x v="1"/>
    <x v="0"/>
    <x v="0"/>
    <x v="39"/>
    <n v="1.061215"/>
  </r>
  <r>
    <x v="24"/>
    <x v="2"/>
    <x v="0"/>
    <x v="0"/>
    <x v="39"/>
    <n v="943.67881299999999"/>
  </r>
  <r>
    <x v="29"/>
    <x v="1"/>
    <x v="0"/>
    <x v="1"/>
    <x v="39"/>
    <n v="1.20756"/>
  </r>
  <r>
    <x v="5"/>
    <x v="2"/>
    <x v="0"/>
    <x v="0"/>
    <x v="39"/>
    <n v="759.5"/>
  </r>
  <r>
    <x v="25"/>
    <x v="0"/>
    <x v="0"/>
    <x v="0"/>
    <x v="39"/>
    <n v="1.636503"/>
  </r>
  <r>
    <x v="29"/>
    <x v="2"/>
    <x v="0"/>
    <x v="0"/>
    <x v="39"/>
    <n v="782.81595700000003"/>
  </r>
  <r>
    <x v="2"/>
    <x v="2"/>
    <x v="0"/>
    <x v="1"/>
    <x v="39"/>
    <n v="1243.269"/>
  </r>
  <r>
    <x v="5"/>
    <x v="2"/>
    <x v="0"/>
    <x v="1"/>
    <x v="39"/>
    <n v="759.5"/>
  </r>
  <r>
    <x v="12"/>
    <x v="1"/>
    <x v="0"/>
    <x v="1"/>
    <x v="39"/>
    <n v="1.3512"/>
  </r>
  <r>
    <x v="32"/>
    <x v="1"/>
    <x v="0"/>
    <x v="1"/>
    <x v="39"/>
    <n v="1.31"/>
  </r>
  <r>
    <x v="1"/>
    <x v="0"/>
    <x v="0"/>
    <x v="1"/>
    <x v="39"/>
    <n v="1.35768"/>
  </r>
  <r>
    <x v="25"/>
    <x v="2"/>
    <x v="0"/>
    <x v="0"/>
    <x v="39"/>
    <n v="1589.9816969999999"/>
  </r>
  <r>
    <x v="2"/>
    <x v="0"/>
    <x v="0"/>
    <x v="0"/>
    <x v="39"/>
    <n v="1.77088"/>
  </r>
  <r>
    <x v="23"/>
    <x v="2"/>
    <x v="0"/>
    <x v="1"/>
    <x v="40"/>
    <n v="729.74"/>
  </r>
  <r>
    <x v="19"/>
    <x v="1"/>
    <x v="0"/>
    <x v="0"/>
    <x v="40"/>
    <n v="1.6377660000000001"/>
  </r>
  <r>
    <x v="32"/>
    <x v="2"/>
    <x v="0"/>
    <x v="1"/>
    <x v="40"/>
    <n v="1000"/>
  </r>
  <r>
    <x v="3"/>
    <x v="1"/>
    <x v="0"/>
    <x v="0"/>
    <x v="40"/>
    <n v="1.8574729999999999"/>
  </r>
  <r>
    <x v="15"/>
    <x v="2"/>
    <x v="0"/>
    <x v="0"/>
    <x v="40"/>
    <n v="1189.771019"/>
  </r>
  <r>
    <x v="23"/>
    <x v="2"/>
    <x v="0"/>
    <x v="0"/>
    <x v="40"/>
    <n v="861.98587199999997"/>
  </r>
  <r>
    <x v="29"/>
    <x v="1"/>
    <x v="0"/>
    <x v="1"/>
    <x v="40"/>
    <n v="1.25275"/>
  </r>
  <r>
    <x v="19"/>
    <x v="0"/>
    <x v="0"/>
    <x v="1"/>
    <x v="40"/>
    <n v="1.2565"/>
  </r>
  <r>
    <x v="5"/>
    <x v="1"/>
    <x v="0"/>
    <x v="1"/>
    <x v="40"/>
    <n v="0.76624999999999999"/>
  </r>
  <r>
    <x v="1"/>
    <x v="1"/>
    <x v="0"/>
    <x v="1"/>
    <x v="40"/>
    <n v="1.43875"/>
  </r>
  <r>
    <x v="13"/>
    <x v="1"/>
    <x v="0"/>
    <x v="1"/>
    <x v="40"/>
    <n v="4.3140000000000001"/>
  </r>
  <r>
    <x v="18"/>
    <x v="0"/>
    <x v="0"/>
    <x v="1"/>
    <x v="40"/>
    <n v="1.38025"/>
  </r>
  <r>
    <x v="17"/>
    <x v="2"/>
    <x v="0"/>
    <x v="0"/>
    <x v="40"/>
    <n v="961.71655399999997"/>
  </r>
  <r>
    <x v="32"/>
    <x v="1"/>
    <x v="0"/>
    <x v="0"/>
    <x v="40"/>
    <n v="1.5474019999999999"/>
  </r>
  <r>
    <x v="2"/>
    <x v="1"/>
    <x v="0"/>
    <x v="1"/>
    <x v="40"/>
    <n v="1.61605"/>
  </r>
  <r>
    <x v="6"/>
    <x v="0"/>
    <x v="0"/>
    <x v="1"/>
    <x v="40"/>
    <n v="1.1559250000000001"/>
  </r>
  <r>
    <x v="16"/>
    <x v="1"/>
    <x v="0"/>
    <x v="0"/>
    <x v="40"/>
    <n v="1.4740310000000001"/>
  </r>
  <r>
    <x v="3"/>
    <x v="0"/>
    <x v="0"/>
    <x v="1"/>
    <x v="40"/>
    <n v="1.355491"/>
  </r>
  <r>
    <x v="28"/>
    <x v="0"/>
    <x v="0"/>
    <x v="0"/>
    <x v="40"/>
    <n v="1.3784369999999999"/>
  </r>
  <r>
    <x v="10"/>
    <x v="2"/>
    <x v="0"/>
    <x v="0"/>
    <x v="40"/>
    <n v="803.18865300000004"/>
  </r>
  <r>
    <x v="2"/>
    <x v="2"/>
    <x v="0"/>
    <x v="1"/>
    <x v="40"/>
    <n v="1287.74"/>
  </r>
  <r>
    <x v="24"/>
    <x v="2"/>
    <x v="0"/>
    <x v="1"/>
    <x v="40"/>
    <n v="843"/>
  </r>
  <r>
    <x v="0"/>
    <x v="2"/>
    <x v="0"/>
    <x v="1"/>
    <x v="40"/>
    <n v="875.93499999999995"/>
  </r>
  <r>
    <x v="26"/>
    <x v="1"/>
    <x v="0"/>
    <x v="1"/>
    <x v="40"/>
    <n v="388.70612499999999"/>
  </r>
  <r>
    <x v="4"/>
    <x v="1"/>
    <x v="0"/>
    <x v="1"/>
    <x v="40"/>
    <n v="1.0960049999999999"/>
  </r>
  <r>
    <x v="28"/>
    <x v="0"/>
    <x v="0"/>
    <x v="1"/>
    <x v="40"/>
    <n v="4.9875999999999996"/>
  </r>
  <r>
    <x v="6"/>
    <x v="2"/>
    <x v="0"/>
    <x v="1"/>
    <x v="40"/>
    <n v="675"/>
  </r>
  <r>
    <x v="7"/>
    <x v="0"/>
    <x v="0"/>
    <x v="0"/>
    <x v="40"/>
    <n v="1.3144070000000001"/>
  </r>
  <r>
    <x v="18"/>
    <x v="2"/>
    <x v="0"/>
    <x v="1"/>
    <x v="40"/>
    <n v="1050.5"/>
  </r>
  <r>
    <x v="20"/>
    <x v="1"/>
    <x v="0"/>
    <x v="1"/>
    <x v="40"/>
    <n v="1.264475"/>
  </r>
  <r>
    <x v="4"/>
    <x v="2"/>
    <x v="0"/>
    <x v="1"/>
    <x v="40"/>
    <n v="1027.7989399999999"/>
  </r>
  <r>
    <x v="22"/>
    <x v="0"/>
    <x v="0"/>
    <x v="1"/>
    <x v="40"/>
    <n v="15.72175"/>
  </r>
  <r>
    <x v="3"/>
    <x v="0"/>
    <x v="0"/>
    <x v="0"/>
    <x v="40"/>
    <n v="1.601137"/>
  </r>
  <r>
    <x v="30"/>
    <x v="1"/>
    <x v="0"/>
    <x v="0"/>
    <x v="40"/>
    <n v="1.2008239999999999"/>
  </r>
  <r>
    <x v="30"/>
    <x v="1"/>
    <x v="0"/>
    <x v="1"/>
    <x v="40"/>
    <n v="81.102905000000007"/>
  </r>
  <r>
    <x v="7"/>
    <x v="2"/>
    <x v="0"/>
    <x v="0"/>
    <x v="40"/>
    <n v="789.94306500000005"/>
  </r>
  <r>
    <x v="14"/>
    <x v="0"/>
    <x v="0"/>
    <x v="0"/>
    <x v="40"/>
    <n v="1.437106"/>
  </r>
  <r>
    <x v="4"/>
    <x v="2"/>
    <x v="0"/>
    <x v="0"/>
    <x v="40"/>
    <n v="1213.8888890000001"/>
  </r>
  <r>
    <x v="22"/>
    <x v="1"/>
    <x v="0"/>
    <x v="1"/>
    <x v="40"/>
    <n v="15.849500000000001"/>
  </r>
  <r>
    <x v="27"/>
    <x v="2"/>
    <x v="0"/>
    <x v="0"/>
    <x v="40"/>
    <n v="1079.623308"/>
  </r>
  <r>
    <x v="30"/>
    <x v="0"/>
    <x v="0"/>
    <x v="1"/>
    <x v="40"/>
    <n v="71.249409"/>
  </r>
  <r>
    <x v="31"/>
    <x v="0"/>
    <x v="0"/>
    <x v="0"/>
    <x v="40"/>
    <n v="1.5001530000000001"/>
  </r>
  <r>
    <x v="23"/>
    <x v="0"/>
    <x v="0"/>
    <x v="0"/>
    <x v="40"/>
    <n v="1.5698460000000001"/>
  </r>
  <r>
    <x v="11"/>
    <x v="2"/>
    <x v="0"/>
    <x v="0"/>
    <x v="40"/>
    <n v="909.59014999999999"/>
  </r>
  <r>
    <x v="24"/>
    <x v="1"/>
    <x v="0"/>
    <x v="1"/>
    <x v="40"/>
    <n v="1.353"/>
  </r>
  <r>
    <x v="20"/>
    <x v="0"/>
    <x v="0"/>
    <x v="0"/>
    <x v="40"/>
    <n v="1.3839220000000001"/>
  </r>
  <r>
    <x v="16"/>
    <x v="0"/>
    <x v="0"/>
    <x v="1"/>
    <x v="40"/>
    <n v="31.329249999999998"/>
  </r>
  <r>
    <x v="26"/>
    <x v="1"/>
    <x v="0"/>
    <x v="0"/>
    <x v="40"/>
    <n v="1.4516420000000001"/>
  </r>
  <r>
    <x v="23"/>
    <x v="1"/>
    <x v="0"/>
    <x v="0"/>
    <x v="40"/>
    <n v="1.6909209999999999"/>
  </r>
  <r>
    <x v="15"/>
    <x v="2"/>
    <x v="0"/>
    <x v="1"/>
    <x v="40"/>
    <n v="4668.5424999999996"/>
  </r>
  <r>
    <x v="16"/>
    <x v="2"/>
    <x v="0"/>
    <x v="0"/>
    <x v="40"/>
    <n v="907.87595499999998"/>
  </r>
  <r>
    <x v="17"/>
    <x v="1"/>
    <x v="0"/>
    <x v="1"/>
    <x v="40"/>
    <n v="1.2782500000000001"/>
  </r>
  <r>
    <x v="23"/>
    <x v="1"/>
    <x v="0"/>
    <x v="1"/>
    <x v="40"/>
    <n v="1.4315"/>
  </r>
  <r>
    <x v="19"/>
    <x v="1"/>
    <x v="0"/>
    <x v="1"/>
    <x v="40"/>
    <n v="1.3865000000000001"/>
  </r>
  <r>
    <x v="9"/>
    <x v="2"/>
    <x v="0"/>
    <x v="0"/>
    <x v="40"/>
    <n v="1115.375984"/>
  </r>
  <r>
    <x v="6"/>
    <x v="1"/>
    <x v="0"/>
    <x v="1"/>
    <x v="40"/>
    <n v="1.2375750000000001"/>
  </r>
  <r>
    <x v="10"/>
    <x v="1"/>
    <x v="0"/>
    <x v="1"/>
    <x v="40"/>
    <n v="147.69999999999999"/>
  </r>
  <r>
    <x v="25"/>
    <x v="2"/>
    <x v="0"/>
    <x v="0"/>
    <x v="40"/>
    <n v="1625.8510799999999"/>
  </r>
  <r>
    <x v="24"/>
    <x v="0"/>
    <x v="0"/>
    <x v="0"/>
    <x v="40"/>
    <n v="1.5267310000000001"/>
  </r>
  <r>
    <x v="9"/>
    <x v="0"/>
    <x v="0"/>
    <x v="1"/>
    <x v="40"/>
    <n v="1.2825249999999999"/>
  </r>
  <r>
    <x v="17"/>
    <x v="2"/>
    <x v="0"/>
    <x v="1"/>
    <x v="40"/>
    <n v="814.17"/>
  </r>
  <r>
    <x v="32"/>
    <x v="1"/>
    <x v="0"/>
    <x v="1"/>
    <x v="40"/>
    <n v="1.31"/>
  </r>
  <r>
    <x v="28"/>
    <x v="2"/>
    <x v="0"/>
    <x v="0"/>
    <x v="40"/>
    <n v="949.60755099999994"/>
  </r>
  <r>
    <x v="6"/>
    <x v="1"/>
    <x v="0"/>
    <x v="0"/>
    <x v="40"/>
    <n v="1.4618519999999999"/>
  </r>
  <r>
    <x v="24"/>
    <x v="2"/>
    <x v="0"/>
    <x v="0"/>
    <x v="40"/>
    <n v="995.77122099999997"/>
  </r>
  <r>
    <x v="28"/>
    <x v="1"/>
    <x v="0"/>
    <x v="1"/>
    <x v="40"/>
    <n v="5.0520500000000004"/>
  </r>
  <r>
    <x v="6"/>
    <x v="2"/>
    <x v="0"/>
    <x v="0"/>
    <x v="40"/>
    <n v="797.32571099999996"/>
  </r>
  <r>
    <x v="17"/>
    <x v="0"/>
    <x v="0"/>
    <x v="1"/>
    <x v="40"/>
    <n v="1.2250000000000001"/>
  </r>
  <r>
    <x v="18"/>
    <x v="1"/>
    <x v="0"/>
    <x v="1"/>
    <x v="40"/>
    <n v="1.54525"/>
  </r>
  <r>
    <x v="24"/>
    <x v="1"/>
    <x v="0"/>
    <x v="0"/>
    <x v="40"/>
    <n v="1.598195"/>
  </r>
  <r>
    <x v="29"/>
    <x v="0"/>
    <x v="0"/>
    <x v="1"/>
    <x v="40"/>
    <n v="1.2924249999999999"/>
  </r>
  <r>
    <x v="1"/>
    <x v="2"/>
    <x v="0"/>
    <x v="0"/>
    <x v="40"/>
    <n v="821.12735999999995"/>
  </r>
  <r>
    <x v="21"/>
    <x v="0"/>
    <x v="0"/>
    <x v="0"/>
    <x v="40"/>
    <n v="1.610598"/>
  </r>
  <r>
    <x v="14"/>
    <x v="2"/>
    <x v="0"/>
    <x v="0"/>
    <x v="40"/>
    <n v="893.85232399999995"/>
  </r>
  <r>
    <x v="2"/>
    <x v="0"/>
    <x v="0"/>
    <x v="0"/>
    <x v="40"/>
    <n v="1.7648950000000001"/>
  </r>
  <r>
    <x v="24"/>
    <x v="0"/>
    <x v="0"/>
    <x v="1"/>
    <x v="40"/>
    <n v="1.2925"/>
  </r>
  <r>
    <x v="15"/>
    <x v="0"/>
    <x v="0"/>
    <x v="0"/>
    <x v="40"/>
    <n v="1.465009"/>
  </r>
  <r>
    <x v="11"/>
    <x v="0"/>
    <x v="0"/>
    <x v="0"/>
    <x v="40"/>
    <n v="1.561998"/>
  </r>
  <r>
    <x v="17"/>
    <x v="0"/>
    <x v="0"/>
    <x v="0"/>
    <x v="40"/>
    <n v="1.4469989999999999"/>
  </r>
  <r>
    <x v="1"/>
    <x v="0"/>
    <x v="0"/>
    <x v="0"/>
    <x v="40"/>
    <n v="1.681117"/>
  </r>
  <r>
    <x v="2"/>
    <x v="2"/>
    <x v="0"/>
    <x v="0"/>
    <x v="40"/>
    <n v="1521.1084599999999"/>
  </r>
  <r>
    <x v="0"/>
    <x v="1"/>
    <x v="0"/>
    <x v="1"/>
    <x v="40"/>
    <n v="1.2930250000000001"/>
  </r>
  <r>
    <x v="3"/>
    <x v="1"/>
    <x v="0"/>
    <x v="1"/>
    <x v="40"/>
    <n v="1.5725"/>
  </r>
  <r>
    <x v="0"/>
    <x v="1"/>
    <x v="0"/>
    <x v="0"/>
    <x v="40"/>
    <n v="1.5273509999999999"/>
  </r>
  <r>
    <x v="21"/>
    <x v="1"/>
    <x v="0"/>
    <x v="0"/>
    <x v="40"/>
    <n v="1.9729380000000001"/>
  </r>
  <r>
    <x v="2"/>
    <x v="0"/>
    <x v="0"/>
    <x v="1"/>
    <x v="40"/>
    <n v="1.4941249999999999"/>
  </r>
  <r>
    <x v="26"/>
    <x v="0"/>
    <x v="0"/>
    <x v="0"/>
    <x v="40"/>
    <n v="1.477895"/>
  </r>
  <r>
    <x v="11"/>
    <x v="1"/>
    <x v="0"/>
    <x v="1"/>
    <x v="40"/>
    <n v="1.3582749999999999"/>
  </r>
  <r>
    <x v="26"/>
    <x v="0"/>
    <x v="0"/>
    <x v="1"/>
    <x v="40"/>
    <n v="395.73585000000003"/>
  </r>
  <r>
    <x v="31"/>
    <x v="0"/>
    <x v="0"/>
    <x v="1"/>
    <x v="40"/>
    <n v="1.27"/>
  </r>
  <r>
    <x v="15"/>
    <x v="0"/>
    <x v="0"/>
    <x v="1"/>
    <x v="40"/>
    <n v="5.7485499999999998"/>
  </r>
  <r>
    <x v="16"/>
    <x v="0"/>
    <x v="0"/>
    <x v="0"/>
    <x v="40"/>
    <n v="1.4425479999999999"/>
  </r>
  <r>
    <x v="20"/>
    <x v="2"/>
    <x v="0"/>
    <x v="0"/>
    <x v="40"/>
    <n v="867.75024199999996"/>
  </r>
  <r>
    <x v="15"/>
    <x v="1"/>
    <x v="0"/>
    <x v="0"/>
    <x v="40"/>
    <n v="1.438741"/>
  </r>
  <r>
    <x v="3"/>
    <x v="2"/>
    <x v="0"/>
    <x v="1"/>
    <x v="40"/>
    <n v="1166.75"/>
  </r>
  <r>
    <x v="11"/>
    <x v="2"/>
    <x v="0"/>
    <x v="1"/>
    <x v="40"/>
    <n v="753.14973999999995"/>
  </r>
  <r>
    <x v="10"/>
    <x v="0"/>
    <x v="0"/>
    <x v="1"/>
    <x v="40"/>
    <n v="126.3"/>
  </r>
  <r>
    <x v="14"/>
    <x v="1"/>
    <x v="0"/>
    <x v="0"/>
    <x v="40"/>
    <n v="1.5493220000000001"/>
  </r>
  <r>
    <x v="12"/>
    <x v="0"/>
    <x v="0"/>
    <x v="1"/>
    <x v="40"/>
    <n v="1.3165"/>
  </r>
  <r>
    <x v="26"/>
    <x v="2"/>
    <x v="0"/>
    <x v="0"/>
    <x v="40"/>
    <n v="1477.89463"/>
  </r>
  <r>
    <x v="29"/>
    <x v="1"/>
    <x v="0"/>
    <x v="0"/>
    <x v="40"/>
    <n v="1.689146"/>
  </r>
  <r>
    <x v="13"/>
    <x v="1"/>
    <x v="0"/>
    <x v="0"/>
    <x v="40"/>
    <n v="1.186644"/>
  </r>
  <r>
    <x v="30"/>
    <x v="0"/>
    <x v="0"/>
    <x v="0"/>
    <x v="40"/>
    <n v="1.054932"/>
  </r>
  <r>
    <x v="0"/>
    <x v="0"/>
    <x v="0"/>
    <x v="0"/>
    <x v="40"/>
    <n v="1.542619"/>
  </r>
  <r>
    <x v="17"/>
    <x v="1"/>
    <x v="0"/>
    <x v="0"/>
    <x v="40"/>
    <n v="1.5098990000000001"/>
  </r>
  <r>
    <x v="14"/>
    <x v="2"/>
    <x v="0"/>
    <x v="1"/>
    <x v="40"/>
    <n v="756.71749999999997"/>
  </r>
  <r>
    <x v="21"/>
    <x v="1"/>
    <x v="0"/>
    <x v="1"/>
    <x v="40"/>
    <n v="1.67025"/>
  </r>
  <r>
    <x v="16"/>
    <x v="2"/>
    <x v="0"/>
    <x v="1"/>
    <x v="40"/>
    <n v="19717.25"/>
  </r>
  <r>
    <x v="14"/>
    <x v="0"/>
    <x v="0"/>
    <x v="1"/>
    <x v="40"/>
    <n v="1.2166250000000001"/>
  </r>
  <r>
    <x v="9"/>
    <x v="2"/>
    <x v="0"/>
    <x v="1"/>
    <x v="40"/>
    <n v="944.255"/>
  </r>
  <r>
    <x v="8"/>
    <x v="1"/>
    <x v="0"/>
    <x v="1"/>
    <x v="40"/>
    <n v="1.6147499999999999"/>
  </r>
  <r>
    <x v="32"/>
    <x v="0"/>
    <x v="0"/>
    <x v="1"/>
    <x v="40"/>
    <n v="1.18"/>
  </r>
  <r>
    <x v="4"/>
    <x v="1"/>
    <x v="0"/>
    <x v="0"/>
    <x v="40"/>
    <n v="1.2944439999999999"/>
  </r>
  <r>
    <x v="19"/>
    <x v="0"/>
    <x v="0"/>
    <x v="0"/>
    <x v="40"/>
    <n v="1.4842070000000001"/>
  </r>
  <r>
    <x v="7"/>
    <x v="2"/>
    <x v="0"/>
    <x v="1"/>
    <x v="40"/>
    <n v="668.75"/>
  </r>
  <r>
    <x v="16"/>
    <x v="1"/>
    <x v="0"/>
    <x v="1"/>
    <x v="40"/>
    <n v="32.012999999999998"/>
  </r>
  <r>
    <x v="3"/>
    <x v="2"/>
    <x v="0"/>
    <x v="0"/>
    <x v="40"/>
    <n v="1378.192256"/>
  </r>
  <r>
    <x v="10"/>
    <x v="1"/>
    <x v="0"/>
    <x v="0"/>
    <x v="40"/>
    <n v="1.346381"/>
  </r>
  <r>
    <x v="27"/>
    <x v="2"/>
    <x v="0"/>
    <x v="1"/>
    <x v="40"/>
    <n v="913.98749999999995"/>
  </r>
  <r>
    <x v="26"/>
    <x v="2"/>
    <x v="0"/>
    <x v="1"/>
    <x v="40"/>
    <n v="395735.84499999997"/>
  </r>
  <r>
    <x v="30"/>
    <x v="2"/>
    <x v="0"/>
    <x v="1"/>
    <x v="40"/>
    <n v="24825.714285999999"/>
  </r>
  <r>
    <x v="22"/>
    <x v="2"/>
    <x v="0"/>
    <x v="0"/>
    <x v="40"/>
    <n v="1415.0533949999999"/>
  </r>
  <r>
    <x v="5"/>
    <x v="0"/>
    <x v="0"/>
    <x v="1"/>
    <x v="40"/>
    <n v="0.85724999999999996"/>
  </r>
  <r>
    <x v="32"/>
    <x v="2"/>
    <x v="0"/>
    <x v="0"/>
    <x v="40"/>
    <n v="1181.2232750000001"/>
  </r>
  <r>
    <x v="31"/>
    <x v="1"/>
    <x v="0"/>
    <x v="1"/>
    <x v="40"/>
    <n v="1.4504999999999999"/>
  </r>
  <r>
    <x v="21"/>
    <x v="0"/>
    <x v="0"/>
    <x v="1"/>
    <x v="40"/>
    <n v="1.3634999999999999"/>
  </r>
  <r>
    <x v="12"/>
    <x v="1"/>
    <x v="0"/>
    <x v="0"/>
    <x v="40"/>
    <n v="1.077232"/>
  </r>
  <r>
    <x v="21"/>
    <x v="2"/>
    <x v="0"/>
    <x v="0"/>
    <x v="40"/>
    <n v="1311.453141"/>
  </r>
  <r>
    <x v="1"/>
    <x v="2"/>
    <x v="0"/>
    <x v="1"/>
    <x v="40"/>
    <n v="695.15"/>
  </r>
  <r>
    <x v="12"/>
    <x v="2"/>
    <x v="0"/>
    <x v="1"/>
    <x v="40"/>
    <n v="1170.75"/>
  </r>
  <r>
    <x v="22"/>
    <x v="1"/>
    <x v="0"/>
    <x v="0"/>
    <x v="40"/>
    <n v="1.810233"/>
  </r>
  <r>
    <x v="21"/>
    <x v="2"/>
    <x v="0"/>
    <x v="1"/>
    <x v="40"/>
    <n v="1110.25"/>
  </r>
  <r>
    <x v="7"/>
    <x v="1"/>
    <x v="0"/>
    <x v="0"/>
    <x v="40"/>
    <n v="1.4862740000000001"/>
  </r>
  <r>
    <x v="22"/>
    <x v="0"/>
    <x v="0"/>
    <x v="0"/>
    <x v="40"/>
    <n v="1.7956430000000001"/>
  </r>
  <r>
    <x v="27"/>
    <x v="0"/>
    <x v="0"/>
    <x v="1"/>
    <x v="40"/>
    <n v="1.4513750000000001"/>
  </r>
  <r>
    <x v="28"/>
    <x v="2"/>
    <x v="0"/>
    <x v="1"/>
    <x v="40"/>
    <n v="3435.9650000000001"/>
  </r>
  <r>
    <x v="1"/>
    <x v="1"/>
    <x v="0"/>
    <x v="0"/>
    <x v="40"/>
    <n v="1.6994849999999999"/>
  </r>
  <r>
    <x v="12"/>
    <x v="2"/>
    <x v="0"/>
    <x v="0"/>
    <x v="40"/>
    <n v="909.442589"/>
  </r>
  <r>
    <x v="20"/>
    <x v="0"/>
    <x v="0"/>
    <x v="1"/>
    <x v="40"/>
    <n v="1.1716"/>
  </r>
  <r>
    <x v="10"/>
    <x v="0"/>
    <x v="0"/>
    <x v="0"/>
    <x v="40"/>
    <n v="1.1513059999999999"/>
  </r>
  <r>
    <x v="11"/>
    <x v="0"/>
    <x v="0"/>
    <x v="1"/>
    <x v="40"/>
    <n v="1.29335"/>
  </r>
  <r>
    <x v="27"/>
    <x v="1"/>
    <x v="0"/>
    <x v="0"/>
    <x v="40"/>
    <n v="1.8105500000000001"/>
  </r>
  <r>
    <x v="29"/>
    <x v="2"/>
    <x v="0"/>
    <x v="0"/>
    <x v="40"/>
    <n v="817.20144500000004"/>
  </r>
  <r>
    <x v="9"/>
    <x v="1"/>
    <x v="0"/>
    <x v="0"/>
    <x v="40"/>
    <n v="1.5860879999999999"/>
  </r>
  <r>
    <x v="27"/>
    <x v="1"/>
    <x v="0"/>
    <x v="1"/>
    <x v="40"/>
    <n v="1.532775"/>
  </r>
  <r>
    <x v="4"/>
    <x v="0"/>
    <x v="0"/>
    <x v="0"/>
    <x v="40"/>
    <n v="1.292044"/>
  </r>
  <r>
    <x v="20"/>
    <x v="2"/>
    <x v="0"/>
    <x v="1"/>
    <x v="40"/>
    <n v="734.62"/>
  </r>
  <r>
    <x v="8"/>
    <x v="1"/>
    <x v="0"/>
    <x v="0"/>
    <x v="40"/>
    <n v="1.9073800000000001"/>
  </r>
  <r>
    <x v="13"/>
    <x v="0"/>
    <x v="0"/>
    <x v="0"/>
    <x v="40"/>
    <n v="0.99822299999999997"/>
  </r>
  <r>
    <x v="29"/>
    <x v="2"/>
    <x v="0"/>
    <x v="1"/>
    <x v="40"/>
    <n v="606.07500000000005"/>
  </r>
  <r>
    <x v="14"/>
    <x v="1"/>
    <x v="0"/>
    <x v="1"/>
    <x v="40"/>
    <n v="1.311625"/>
  </r>
  <r>
    <x v="31"/>
    <x v="1"/>
    <x v="0"/>
    <x v="0"/>
    <x v="40"/>
    <n v="1.7133640000000001"/>
  </r>
  <r>
    <x v="22"/>
    <x v="2"/>
    <x v="0"/>
    <x v="1"/>
    <x v="40"/>
    <n v="12389.5"/>
  </r>
  <r>
    <x v="11"/>
    <x v="1"/>
    <x v="0"/>
    <x v="0"/>
    <x v="40"/>
    <n v="1.640409"/>
  </r>
  <r>
    <x v="13"/>
    <x v="0"/>
    <x v="0"/>
    <x v="1"/>
    <x v="40"/>
    <n v="3.629"/>
  </r>
  <r>
    <x v="12"/>
    <x v="0"/>
    <x v="0"/>
    <x v="0"/>
    <x v="40"/>
    <n v="1.022662"/>
  </r>
  <r>
    <x v="5"/>
    <x v="0"/>
    <x v="0"/>
    <x v="0"/>
    <x v="40"/>
    <n v="0.85724999999999996"/>
  </r>
  <r>
    <x v="1"/>
    <x v="0"/>
    <x v="0"/>
    <x v="1"/>
    <x v="40"/>
    <n v="1.4232"/>
  </r>
  <r>
    <x v="8"/>
    <x v="0"/>
    <x v="0"/>
    <x v="1"/>
    <x v="40"/>
    <n v="1.38825"/>
  </r>
  <r>
    <x v="25"/>
    <x v="2"/>
    <x v="0"/>
    <x v="1"/>
    <x v="40"/>
    <n v="10259"/>
  </r>
  <r>
    <x v="9"/>
    <x v="1"/>
    <x v="0"/>
    <x v="1"/>
    <x v="40"/>
    <n v="1.3427500000000001"/>
  </r>
  <r>
    <x v="5"/>
    <x v="2"/>
    <x v="0"/>
    <x v="0"/>
    <x v="40"/>
    <n v="827.4"/>
  </r>
  <r>
    <x v="20"/>
    <x v="1"/>
    <x v="0"/>
    <x v="0"/>
    <x v="40"/>
    <n v="1.493627"/>
  </r>
  <r>
    <x v="9"/>
    <x v="0"/>
    <x v="0"/>
    <x v="0"/>
    <x v="40"/>
    <n v="1.5149490000000001"/>
  </r>
  <r>
    <x v="29"/>
    <x v="0"/>
    <x v="0"/>
    <x v="0"/>
    <x v="40"/>
    <n v="1.742642"/>
  </r>
  <r>
    <x v="31"/>
    <x v="2"/>
    <x v="0"/>
    <x v="0"/>
    <x v="40"/>
    <n v="858.74932100000001"/>
  </r>
  <r>
    <x v="4"/>
    <x v="0"/>
    <x v="0"/>
    <x v="1"/>
    <x v="40"/>
    <n v="1.0939730000000001"/>
  </r>
  <r>
    <x v="31"/>
    <x v="2"/>
    <x v="0"/>
    <x v="1"/>
    <x v="40"/>
    <n v="727"/>
  </r>
  <r>
    <x v="25"/>
    <x v="1"/>
    <x v="0"/>
    <x v="1"/>
    <x v="40"/>
    <n v="12.275"/>
  </r>
  <r>
    <x v="10"/>
    <x v="2"/>
    <x v="0"/>
    <x v="1"/>
    <x v="40"/>
    <n v="88111"/>
  </r>
  <r>
    <x v="0"/>
    <x v="2"/>
    <x v="0"/>
    <x v="0"/>
    <x v="40"/>
    <n v="1034.6748090000001"/>
  </r>
  <r>
    <x v="23"/>
    <x v="0"/>
    <x v="0"/>
    <x v="1"/>
    <x v="40"/>
    <n v="1.329"/>
  </r>
  <r>
    <x v="28"/>
    <x v="1"/>
    <x v="0"/>
    <x v="0"/>
    <x v="40"/>
    <n v="1.39625"/>
  </r>
  <r>
    <x v="18"/>
    <x v="0"/>
    <x v="0"/>
    <x v="0"/>
    <x v="40"/>
    <n v="1.6303829999999999"/>
  </r>
  <r>
    <x v="30"/>
    <x v="2"/>
    <x v="0"/>
    <x v="0"/>
    <x v="40"/>
    <n v="367.574029"/>
  </r>
  <r>
    <x v="25"/>
    <x v="1"/>
    <x v="0"/>
    <x v="0"/>
    <x v="40"/>
    <n v="1.9453480000000001"/>
  </r>
  <r>
    <x v="5"/>
    <x v="1"/>
    <x v="0"/>
    <x v="0"/>
    <x v="40"/>
    <n v="0.76624999999999999"/>
  </r>
  <r>
    <x v="25"/>
    <x v="0"/>
    <x v="0"/>
    <x v="1"/>
    <x v="40"/>
    <n v="10.475"/>
  </r>
  <r>
    <x v="8"/>
    <x v="0"/>
    <x v="0"/>
    <x v="0"/>
    <x v="40"/>
    <n v="1.6398330000000001"/>
  </r>
  <r>
    <x v="5"/>
    <x v="2"/>
    <x v="0"/>
    <x v="1"/>
    <x v="40"/>
    <n v="827.4"/>
  </r>
  <r>
    <x v="27"/>
    <x v="0"/>
    <x v="0"/>
    <x v="0"/>
    <x v="40"/>
    <n v="1.7143980000000001"/>
  </r>
  <r>
    <x v="12"/>
    <x v="1"/>
    <x v="0"/>
    <x v="1"/>
    <x v="40"/>
    <n v="1.3867499999999999"/>
  </r>
  <r>
    <x v="0"/>
    <x v="0"/>
    <x v="0"/>
    <x v="1"/>
    <x v="40"/>
    <n v="1.3059499999999999"/>
  </r>
  <r>
    <x v="18"/>
    <x v="1"/>
    <x v="0"/>
    <x v="0"/>
    <x v="40"/>
    <n v="1.825286"/>
  </r>
  <r>
    <x v="2"/>
    <x v="1"/>
    <x v="0"/>
    <x v="0"/>
    <x v="40"/>
    <n v="1.9089160000000001"/>
  </r>
  <r>
    <x v="25"/>
    <x v="0"/>
    <x v="0"/>
    <x v="0"/>
    <x v="40"/>
    <n v="1.660083"/>
  </r>
  <r>
    <x v="6"/>
    <x v="0"/>
    <x v="0"/>
    <x v="0"/>
    <x v="40"/>
    <n v="1.3654059999999999"/>
  </r>
  <r>
    <x v="7"/>
    <x v="0"/>
    <x v="0"/>
    <x v="1"/>
    <x v="40"/>
    <n v="1.1127499999999999"/>
  </r>
  <r>
    <x v="32"/>
    <x v="0"/>
    <x v="0"/>
    <x v="0"/>
    <x v="40"/>
    <n v="1.3938429999999999"/>
  </r>
  <r>
    <x v="7"/>
    <x v="1"/>
    <x v="0"/>
    <x v="1"/>
    <x v="40"/>
    <n v="1.2582500000000001"/>
  </r>
  <r>
    <x v="18"/>
    <x v="2"/>
    <x v="0"/>
    <x v="0"/>
    <x v="40"/>
    <n v="1240.8750500000001"/>
  </r>
  <r>
    <x v="15"/>
    <x v="1"/>
    <x v="0"/>
    <x v="1"/>
    <x v="40"/>
    <n v="5.6454750000000002"/>
  </r>
  <r>
    <x v="15"/>
    <x v="2"/>
    <x v="0"/>
    <x v="0"/>
    <x v="41"/>
    <n v="1200.436596"/>
  </r>
  <r>
    <x v="10"/>
    <x v="2"/>
    <x v="0"/>
    <x v="0"/>
    <x v="41"/>
    <n v="827.59193800000003"/>
  </r>
  <r>
    <x v="10"/>
    <x v="1"/>
    <x v="0"/>
    <x v="1"/>
    <x v="41"/>
    <n v="152"/>
  </r>
  <r>
    <x v="28"/>
    <x v="0"/>
    <x v="0"/>
    <x v="0"/>
    <x v="41"/>
    <n v="1.360295"/>
  </r>
  <r>
    <x v="32"/>
    <x v="0"/>
    <x v="0"/>
    <x v="1"/>
    <x v="41"/>
    <n v="1.18"/>
  </r>
  <r>
    <x v="10"/>
    <x v="1"/>
    <x v="0"/>
    <x v="0"/>
    <x v="41"/>
    <n v="1.3815010000000001"/>
  </r>
  <r>
    <x v="14"/>
    <x v="2"/>
    <x v="0"/>
    <x v="0"/>
    <x v="41"/>
    <n v="909.75020099999995"/>
  </r>
  <r>
    <x v="6"/>
    <x v="2"/>
    <x v="0"/>
    <x v="1"/>
    <x v="41"/>
    <n v="680"/>
  </r>
  <r>
    <x v="25"/>
    <x v="2"/>
    <x v="0"/>
    <x v="0"/>
    <x v="41"/>
    <n v="1596.7081410000001"/>
  </r>
  <r>
    <x v="2"/>
    <x v="2"/>
    <x v="0"/>
    <x v="0"/>
    <x v="41"/>
    <n v="1508.6536100000001"/>
  </r>
  <r>
    <x v="13"/>
    <x v="0"/>
    <x v="0"/>
    <x v="1"/>
    <x v="41"/>
    <n v="3.4239999999999999"/>
  </r>
  <r>
    <x v="1"/>
    <x v="0"/>
    <x v="0"/>
    <x v="1"/>
    <x v="41"/>
    <n v="1.4415500000000001"/>
  </r>
  <r>
    <x v="18"/>
    <x v="2"/>
    <x v="0"/>
    <x v="0"/>
    <x v="41"/>
    <n v="1219.7970319999999"/>
  </r>
  <r>
    <x v="18"/>
    <x v="2"/>
    <x v="0"/>
    <x v="1"/>
    <x v="41"/>
    <n v="1044.5"/>
  </r>
  <r>
    <x v="4"/>
    <x v="2"/>
    <x v="0"/>
    <x v="0"/>
    <x v="41"/>
    <n v="1209.0697399999999"/>
  </r>
  <r>
    <x v="31"/>
    <x v="0"/>
    <x v="0"/>
    <x v="1"/>
    <x v="41"/>
    <n v="1.2785"/>
  </r>
  <r>
    <x v="9"/>
    <x v="1"/>
    <x v="0"/>
    <x v="1"/>
    <x v="41"/>
    <n v="1.3575250000000001"/>
  </r>
  <r>
    <x v="11"/>
    <x v="0"/>
    <x v="0"/>
    <x v="0"/>
    <x v="41"/>
    <n v="1.5792219999999999"/>
  </r>
  <r>
    <x v="19"/>
    <x v="1"/>
    <x v="0"/>
    <x v="1"/>
    <x v="41"/>
    <n v="1.4119999999999999"/>
  </r>
  <r>
    <x v="24"/>
    <x v="1"/>
    <x v="0"/>
    <x v="0"/>
    <x v="41"/>
    <n v="1.5841590000000001"/>
  </r>
  <r>
    <x v="17"/>
    <x v="2"/>
    <x v="0"/>
    <x v="0"/>
    <x v="41"/>
    <n v="948.00826800000004"/>
  </r>
  <r>
    <x v="31"/>
    <x v="1"/>
    <x v="0"/>
    <x v="1"/>
    <x v="41"/>
    <n v="1.4572499999999999"/>
  </r>
  <r>
    <x v="9"/>
    <x v="2"/>
    <x v="0"/>
    <x v="1"/>
    <x v="41"/>
    <n v="998.61500000000001"/>
  </r>
  <r>
    <x v="3"/>
    <x v="1"/>
    <x v="0"/>
    <x v="1"/>
    <x v="41"/>
    <n v="1.583"/>
  </r>
  <r>
    <x v="12"/>
    <x v="2"/>
    <x v="0"/>
    <x v="0"/>
    <x v="41"/>
    <n v="885.09258799999998"/>
  </r>
  <r>
    <x v="31"/>
    <x v="0"/>
    <x v="0"/>
    <x v="0"/>
    <x v="41"/>
    <n v="1.493069"/>
  </r>
  <r>
    <x v="7"/>
    <x v="2"/>
    <x v="0"/>
    <x v="1"/>
    <x v="41"/>
    <n v="667"/>
  </r>
  <r>
    <x v="7"/>
    <x v="1"/>
    <x v="0"/>
    <x v="0"/>
    <x v="41"/>
    <n v="1.4767189999999999"/>
  </r>
  <r>
    <x v="17"/>
    <x v="1"/>
    <x v="0"/>
    <x v="0"/>
    <x v="41"/>
    <n v="1.511754"/>
  </r>
  <r>
    <x v="17"/>
    <x v="2"/>
    <x v="0"/>
    <x v="1"/>
    <x v="41"/>
    <n v="811.77"/>
  </r>
  <r>
    <x v="26"/>
    <x v="0"/>
    <x v="0"/>
    <x v="1"/>
    <x v="41"/>
    <n v="404.47477500000002"/>
  </r>
  <r>
    <x v="26"/>
    <x v="1"/>
    <x v="0"/>
    <x v="1"/>
    <x v="41"/>
    <n v="395.82377500000001"/>
  </r>
  <r>
    <x v="22"/>
    <x v="1"/>
    <x v="0"/>
    <x v="1"/>
    <x v="41"/>
    <n v="15.73725"/>
  </r>
  <r>
    <x v="29"/>
    <x v="0"/>
    <x v="0"/>
    <x v="1"/>
    <x v="41"/>
    <n v="1.3205249999999999"/>
  </r>
  <r>
    <x v="1"/>
    <x v="0"/>
    <x v="0"/>
    <x v="0"/>
    <x v="41"/>
    <n v="1.6834830000000001"/>
  </r>
  <r>
    <x v="11"/>
    <x v="1"/>
    <x v="0"/>
    <x v="1"/>
    <x v="41"/>
    <n v="1.3840749999999999"/>
  </r>
  <r>
    <x v="32"/>
    <x v="1"/>
    <x v="0"/>
    <x v="0"/>
    <x v="41"/>
    <n v="1.5298560000000001"/>
  </r>
  <r>
    <x v="12"/>
    <x v="0"/>
    <x v="0"/>
    <x v="1"/>
    <x v="41"/>
    <n v="1.3267500000000001"/>
  </r>
  <r>
    <x v="16"/>
    <x v="1"/>
    <x v="0"/>
    <x v="1"/>
    <x v="41"/>
    <n v="33.122999999999998"/>
  </r>
  <r>
    <x v="15"/>
    <x v="0"/>
    <x v="0"/>
    <x v="1"/>
    <x v="41"/>
    <n v="5.8309749999999996"/>
  </r>
  <r>
    <x v="26"/>
    <x v="0"/>
    <x v="0"/>
    <x v="0"/>
    <x v="41"/>
    <n v="1.4635800000000001"/>
  </r>
  <r>
    <x v="21"/>
    <x v="2"/>
    <x v="0"/>
    <x v="0"/>
    <x v="41"/>
    <n v="1302.7128660000001"/>
  </r>
  <r>
    <x v="26"/>
    <x v="2"/>
    <x v="0"/>
    <x v="1"/>
    <x v="41"/>
    <n v="404474.77750000003"/>
  </r>
  <r>
    <x v="18"/>
    <x v="1"/>
    <x v="0"/>
    <x v="1"/>
    <x v="41"/>
    <n v="1.5747500000000001"/>
  </r>
  <r>
    <x v="24"/>
    <x v="1"/>
    <x v="0"/>
    <x v="1"/>
    <x v="41"/>
    <n v="1.3565"/>
  </r>
  <r>
    <x v="23"/>
    <x v="2"/>
    <x v="0"/>
    <x v="1"/>
    <x v="41"/>
    <n v="748.6825"/>
  </r>
  <r>
    <x v="5"/>
    <x v="2"/>
    <x v="0"/>
    <x v="1"/>
    <x v="41"/>
    <n v="827.4"/>
  </r>
  <r>
    <x v="25"/>
    <x v="1"/>
    <x v="0"/>
    <x v="0"/>
    <x v="41"/>
    <n v="1.9124129999999999"/>
  </r>
  <r>
    <x v="18"/>
    <x v="0"/>
    <x v="0"/>
    <x v="0"/>
    <x v="41"/>
    <n v="1.655105"/>
  </r>
  <r>
    <x v="32"/>
    <x v="1"/>
    <x v="0"/>
    <x v="1"/>
    <x v="41"/>
    <n v="1.31"/>
  </r>
  <r>
    <x v="16"/>
    <x v="0"/>
    <x v="0"/>
    <x v="0"/>
    <x v="41"/>
    <n v="1.4658310000000001"/>
  </r>
  <r>
    <x v="12"/>
    <x v="1"/>
    <x v="0"/>
    <x v="1"/>
    <x v="41"/>
    <n v="1.3545"/>
  </r>
  <r>
    <x v="29"/>
    <x v="1"/>
    <x v="0"/>
    <x v="1"/>
    <x v="41"/>
    <n v="1.280375"/>
  </r>
  <r>
    <x v="1"/>
    <x v="2"/>
    <x v="0"/>
    <x v="0"/>
    <x v="41"/>
    <n v="824.89577099999997"/>
  </r>
  <r>
    <x v="14"/>
    <x v="0"/>
    <x v="0"/>
    <x v="0"/>
    <x v="41"/>
    <n v="1.44113"/>
  </r>
  <r>
    <x v="17"/>
    <x v="0"/>
    <x v="0"/>
    <x v="0"/>
    <x v="41"/>
    <n v="1.453071"/>
  </r>
  <r>
    <x v="14"/>
    <x v="1"/>
    <x v="0"/>
    <x v="1"/>
    <x v="41"/>
    <n v="1.32965"/>
  </r>
  <r>
    <x v="11"/>
    <x v="2"/>
    <x v="0"/>
    <x v="1"/>
    <x v="41"/>
    <n v="776.49751200000003"/>
  </r>
  <r>
    <x v="23"/>
    <x v="0"/>
    <x v="0"/>
    <x v="1"/>
    <x v="41"/>
    <n v="1.369"/>
  </r>
  <r>
    <x v="12"/>
    <x v="1"/>
    <x v="0"/>
    <x v="0"/>
    <x v="41"/>
    <n v="1.0317190000000001"/>
  </r>
  <r>
    <x v="15"/>
    <x v="0"/>
    <x v="0"/>
    <x v="0"/>
    <x v="41"/>
    <n v="1.4609939999999999"/>
  </r>
  <r>
    <x v="7"/>
    <x v="1"/>
    <x v="0"/>
    <x v="1"/>
    <x v="41"/>
    <n v="1.2645"/>
  </r>
  <r>
    <x v="29"/>
    <x v="0"/>
    <x v="0"/>
    <x v="0"/>
    <x v="41"/>
    <n v="1.7552080000000001"/>
  </r>
  <r>
    <x v="3"/>
    <x v="1"/>
    <x v="0"/>
    <x v="0"/>
    <x v="41"/>
    <n v="1.848673"/>
  </r>
  <r>
    <x v="2"/>
    <x v="1"/>
    <x v="0"/>
    <x v="1"/>
    <x v="41"/>
    <n v="1.6447000000000001"/>
  </r>
  <r>
    <x v="20"/>
    <x v="0"/>
    <x v="0"/>
    <x v="1"/>
    <x v="41"/>
    <n v="1.2139"/>
  </r>
  <r>
    <x v="4"/>
    <x v="2"/>
    <x v="0"/>
    <x v="1"/>
    <x v="41"/>
    <n v="1035.3404949999999"/>
  </r>
  <r>
    <x v="0"/>
    <x v="1"/>
    <x v="0"/>
    <x v="1"/>
    <x v="41"/>
    <n v="1.3273250000000001"/>
  </r>
  <r>
    <x v="20"/>
    <x v="0"/>
    <x v="0"/>
    <x v="0"/>
    <x v="41"/>
    <n v="1.417627"/>
  </r>
  <r>
    <x v="23"/>
    <x v="0"/>
    <x v="0"/>
    <x v="0"/>
    <x v="41"/>
    <n v="1.5987579999999999"/>
  </r>
  <r>
    <x v="5"/>
    <x v="1"/>
    <x v="0"/>
    <x v="1"/>
    <x v="41"/>
    <n v="0.76375000000000004"/>
  </r>
  <r>
    <x v="2"/>
    <x v="0"/>
    <x v="0"/>
    <x v="0"/>
    <x v="41"/>
    <n v="1.7803549999999999"/>
  </r>
  <r>
    <x v="24"/>
    <x v="2"/>
    <x v="0"/>
    <x v="0"/>
    <x v="41"/>
    <n v="1013.091359"/>
  </r>
  <r>
    <x v="10"/>
    <x v="2"/>
    <x v="0"/>
    <x v="1"/>
    <x v="41"/>
    <n v="91056"/>
  </r>
  <r>
    <x v="9"/>
    <x v="0"/>
    <x v="0"/>
    <x v="1"/>
    <x v="41"/>
    <n v="1.2969999999999999"/>
  </r>
  <r>
    <x v="0"/>
    <x v="1"/>
    <x v="0"/>
    <x v="0"/>
    <x v="41"/>
    <n v="1.5500879999999999"/>
  </r>
  <r>
    <x v="7"/>
    <x v="0"/>
    <x v="0"/>
    <x v="1"/>
    <x v="41"/>
    <n v="1.1205000000000001"/>
  </r>
  <r>
    <x v="5"/>
    <x v="2"/>
    <x v="0"/>
    <x v="0"/>
    <x v="41"/>
    <n v="827.4"/>
  </r>
  <r>
    <x v="29"/>
    <x v="2"/>
    <x v="0"/>
    <x v="0"/>
    <x v="41"/>
    <n v="817.51837899999998"/>
  </r>
  <r>
    <x v="4"/>
    <x v="0"/>
    <x v="0"/>
    <x v="0"/>
    <x v="41"/>
    <n v="1.3165450000000001"/>
  </r>
  <r>
    <x v="22"/>
    <x v="2"/>
    <x v="0"/>
    <x v="0"/>
    <x v="41"/>
    <n v="1402.040364"/>
  </r>
  <r>
    <x v="0"/>
    <x v="0"/>
    <x v="0"/>
    <x v="1"/>
    <x v="41"/>
    <n v="1.3431"/>
  </r>
  <r>
    <x v="13"/>
    <x v="1"/>
    <x v="0"/>
    <x v="0"/>
    <x v="41"/>
    <n v="1.206604"/>
  </r>
  <r>
    <x v="11"/>
    <x v="0"/>
    <x v="0"/>
    <x v="1"/>
    <x v="41"/>
    <n v="1.3236250000000001"/>
  </r>
  <r>
    <x v="22"/>
    <x v="0"/>
    <x v="0"/>
    <x v="1"/>
    <x v="41"/>
    <n v="15.6075"/>
  </r>
  <r>
    <x v="25"/>
    <x v="1"/>
    <x v="0"/>
    <x v="1"/>
    <x v="41"/>
    <n v="12.2"/>
  </r>
  <r>
    <x v="22"/>
    <x v="0"/>
    <x v="0"/>
    <x v="0"/>
    <x v="41"/>
    <n v="1.7731060000000001"/>
  </r>
  <r>
    <x v="21"/>
    <x v="0"/>
    <x v="0"/>
    <x v="0"/>
    <x v="41"/>
    <n v="1.59467"/>
  </r>
  <r>
    <x v="12"/>
    <x v="0"/>
    <x v="0"/>
    <x v="0"/>
    <x v="41"/>
    <n v="1.0105820000000001"/>
  </r>
  <r>
    <x v="19"/>
    <x v="0"/>
    <x v="0"/>
    <x v="1"/>
    <x v="41"/>
    <n v="1.2857499999999999"/>
  </r>
  <r>
    <x v="27"/>
    <x v="1"/>
    <x v="0"/>
    <x v="1"/>
    <x v="41"/>
    <n v="1.548875"/>
  </r>
  <r>
    <x v="21"/>
    <x v="2"/>
    <x v="0"/>
    <x v="1"/>
    <x v="41"/>
    <n v="1115.5"/>
  </r>
  <r>
    <x v="29"/>
    <x v="2"/>
    <x v="0"/>
    <x v="1"/>
    <x v="41"/>
    <n v="615.0575"/>
  </r>
  <r>
    <x v="21"/>
    <x v="1"/>
    <x v="0"/>
    <x v="1"/>
    <x v="41"/>
    <n v="1.663"/>
  </r>
  <r>
    <x v="13"/>
    <x v="1"/>
    <x v="0"/>
    <x v="1"/>
    <x v="41"/>
    <n v="4.5519999999999996"/>
  </r>
  <r>
    <x v="14"/>
    <x v="1"/>
    <x v="0"/>
    <x v="0"/>
    <x v="41"/>
    <n v="1.5528040000000001"/>
  </r>
  <r>
    <x v="12"/>
    <x v="2"/>
    <x v="0"/>
    <x v="1"/>
    <x v="41"/>
    <n v="1162"/>
  </r>
  <r>
    <x v="20"/>
    <x v="2"/>
    <x v="0"/>
    <x v="0"/>
    <x v="41"/>
    <n v="922.13210500000002"/>
  </r>
  <r>
    <x v="31"/>
    <x v="1"/>
    <x v="0"/>
    <x v="0"/>
    <x v="41"/>
    <n v="1.7018180000000001"/>
  </r>
  <r>
    <x v="2"/>
    <x v="2"/>
    <x v="0"/>
    <x v="1"/>
    <x v="41"/>
    <n v="1291.845"/>
  </r>
  <r>
    <x v="30"/>
    <x v="0"/>
    <x v="0"/>
    <x v="0"/>
    <x v="41"/>
    <n v="1.054627"/>
  </r>
  <r>
    <x v="2"/>
    <x v="0"/>
    <x v="0"/>
    <x v="1"/>
    <x v="41"/>
    <n v="1.5245"/>
  </r>
  <r>
    <x v="18"/>
    <x v="1"/>
    <x v="0"/>
    <x v="0"/>
    <x v="41"/>
    <n v="1.839038"/>
  </r>
  <r>
    <x v="10"/>
    <x v="0"/>
    <x v="0"/>
    <x v="1"/>
    <x v="41"/>
    <n v="130.4"/>
  </r>
  <r>
    <x v="27"/>
    <x v="1"/>
    <x v="0"/>
    <x v="0"/>
    <x v="41"/>
    <n v="1.8088200000000001"/>
  </r>
  <r>
    <x v="8"/>
    <x v="1"/>
    <x v="0"/>
    <x v="0"/>
    <x v="41"/>
    <n v="1.9225380000000001"/>
  </r>
  <r>
    <x v="4"/>
    <x v="1"/>
    <x v="0"/>
    <x v="1"/>
    <x v="41"/>
    <n v="1.132601"/>
  </r>
  <r>
    <x v="23"/>
    <x v="1"/>
    <x v="0"/>
    <x v="0"/>
    <x v="41"/>
    <n v="1.721379"/>
  </r>
  <r>
    <x v="19"/>
    <x v="1"/>
    <x v="0"/>
    <x v="0"/>
    <x v="41"/>
    <n v="1.6489739999999999"/>
  </r>
  <r>
    <x v="17"/>
    <x v="1"/>
    <x v="0"/>
    <x v="1"/>
    <x v="41"/>
    <n v="1.2945"/>
  </r>
  <r>
    <x v="7"/>
    <x v="0"/>
    <x v="0"/>
    <x v="0"/>
    <x v="41"/>
    <n v="1.3085519999999999"/>
  </r>
  <r>
    <x v="23"/>
    <x v="2"/>
    <x v="0"/>
    <x v="0"/>
    <x v="41"/>
    <n v="874.33287800000005"/>
  </r>
  <r>
    <x v="21"/>
    <x v="1"/>
    <x v="0"/>
    <x v="0"/>
    <x v="41"/>
    <n v="1.942099"/>
  </r>
  <r>
    <x v="32"/>
    <x v="2"/>
    <x v="0"/>
    <x v="0"/>
    <x v="41"/>
    <n v="1167.8286559999999"/>
  </r>
  <r>
    <x v="8"/>
    <x v="0"/>
    <x v="0"/>
    <x v="0"/>
    <x v="41"/>
    <n v="1.6600680000000001"/>
  </r>
  <r>
    <x v="32"/>
    <x v="2"/>
    <x v="0"/>
    <x v="1"/>
    <x v="41"/>
    <n v="1000"/>
  </r>
  <r>
    <x v="25"/>
    <x v="0"/>
    <x v="0"/>
    <x v="0"/>
    <x v="41"/>
    <n v="1.633389"/>
  </r>
  <r>
    <x v="24"/>
    <x v="0"/>
    <x v="0"/>
    <x v="0"/>
    <x v="41"/>
    <n v="1.525768"/>
  </r>
  <r>
    <x v="24"/>
    <x v="0"/>
    <x v="0"/>
    <x v="1"/>
    <x v="41"/>
    <n v="1.3065"/>
  </r>
  <r>
    <x v="0"/>
    <x v="0"/>
    <x v="0"/>
    <x v="0"/>
    <x v="41"/>
    <n v="1.568511"/>
  </r>
  <r>
    <x v="14"/>
    <x v="2"/>
    <x v="0"/>
    <x v="1"/>
    <x v="41"/>
    <n v="779.01"/>
  </r>
  <r>
    <x v="30"/>
    <x v="1"/>
    <x v="0"/>
    <x v="0"/>
    <x v="41"/>
    <n v="1.194971"/>
  </r>
  <r>
    <x v="11"/>
    <x v="1"/>
    <x v="0"/>
    <x v="0"/>
    <x v="41"/>
    <n v="1.6513450000000001"/>
  </r>
  <r>
    <x v="1"/>
    <x v="1"/>
    <x v="0"/>
    <x v="1"/>
    <x v="41"/>
    <n v="1.4454499999999999"/>
  </r>
  <r>
    <x v="6"/>
    <x v="0"/>
    <x v="0"/>
    <x v="1"/>
    <x v="41"/>
    <n v="1.1749499999999999"/>
  </r>
  <r>
    <x v="11"/>
    <x v="2"/>
    <x v="0"/>
    <x v="0"/>
    <x v="41"/>
    <n v="926.44217900000001"/>
  </r>
  <r>
    <x v="28"/>
    <x v="2"/>
    <x v="0"/>
    <x v="1"/>
    <x v="41"/>
    <n v="3460.4375"/>
  </r>
  <r>
    <x v="19"/>
    <x v="0"/>
    <x v="0"/>
    <x v="0"/>
    <x v="41"/>
    <n v="1.501536"/>
  </r>
  <r>
    <x v="6"/>
    <x v="1"/>
    <x v="0"/>
    <x v="0"/>
    <x v="41"/>
    <n v="1.4667349999999999"/>
  </r>
  <r>
    <x v="8"/>
    <x v="1"/>
    <x v="0"/>
    <x v="1"/>
    <x v="41"/>
    <n v="1.64625"/>
  </r>
  <r>
    <x v="1"/>
    <x v="2"/>
    <x v="0"/>
    <x v="1"/>
    <x v="41"/>
    <n v="706.35"/>
  </r>
  <r>
    <x v="30"/>
    <x v="1"/>
    <x v="0"/>
    <x v="1"/>
    <x v="41"/>
    <n v="81.010752999999994"/>
  </r>
  <r>
    <x v="27"/>
    <x v="2"/>
    <x v="0"/>
    <x v="0"/>
    <x v="41"/>
    <n v="1070.104754"/>
  </r>
  <r>
    <x v="5"/>
    <x v="0"/>
    <x v="0"/>
    <x v="0"/>
    <x v="41"/>
    <n v="0.85950000000000004"/>
  </r>
  <r>
    <x v="1"/>
    <x v="1"/>
    <x v="0"/>
    <x v="0"/>
    <x v="41"/>
    <n v="1.6880379999999999"/>
  </r>
  <r>
    <x v="22"/>
    <x v="2"/>
    <x v="0"/>
    <x v="1"/>
    <x v="41"/>
    <n v="12341.25"/>
  </r>
  <r>
    <x v="8"/>
    <x v="0"/>
    <x v="0"/>
    <x v="1"/>
    <x v="41"/>
    <n v="1.4215"/>
  </r>
  <r>
    <x v="9"/>
    <x v="1"/>
    <x v="0"/>
    <x v="0"/>
    <x v="41"/>
    <n v="1.5853569999999999"/>
  </r>
  <r>
    <x v="6"/>
    <x v="0"/>
    <x v="0"/>
    <x v="0"/>
    <x v="41"/>
    <n v="1.3721399999999999"/>
  </r>
  <r>
    <x v="17"/>
    <x v="0"/>
    <x v="0"/>
    <x v="1"/>
    <x v="41"/>
    <n v="1.2442500000000001"/>
  </r>
  <r>
    <x v="22"/>
    <x v="1"/>
    <x v="0"/>
    <x v="0"/>
    <x v="41"/>
    <n v="1.787846"/>
  </r>
  <r>
    <x v="27"/>
    <x v="2"/>
    <x v="0"/>
    <x v="1"/>
    <x v="41"/>
    <n v="916.32"/>
  </r>
  <r>
    <x v="15"/>
    <x v="1"/>
    <x v="0"/>
    <x v="1"/>
    <x v="41"/>
    <n v="5.7570750000000004"/>
  </r>
  <r>
    <x v="15"/>
    <x v="1"/>
    <x v="0"/>
    <x v="0"/>
    <x v="41"/>
    <n v="1.4424779999999999"/>
  </r>
  <r>
    <x v="21"/>
    <x v="0"/>
    <x v="0"/>
    <x v="1"/>
    <x v="41"/>
    <n v="1.3654999999999999"/>
  </r>
  <r>
    <x v="27"/>
    <x v="0"/>
    <x v="0"/>
    <x v="1"/>
    <x v="41"/>
    <n v="1.467125"/>
  </r>
  <r>
    <x v="16"/>
    <x v="1"/>
    <x v="0"/>
    <x v="0"/>
    <x v="41"/>
    <n v="1.5005440000000001"/>
  </r>
  <r>
    <x v="26"/>
    <x v="2"/>
    <x v="0"/>
    <x v="0"/>
    <x v="41"/>
    <n v="1463.5793080000001"/>
  </r>
  <r>
    <x v="3"/>
    <x v="2"/>
    <x v="0"/>
    <x v="0"/>
    <x v="41"/>
    <n v="1386.796529"/>
  </r>
  <r>
    <x v="18"/>
    <x v="0"/>
    <x v="0"/>
    <x v="1"/>
    <x v="41"/>
    <n v="1.4172499999999999"/>
  </r>
  <r>
    <x v="0"/>
    <x v="2"/>
    <x v="0"/>
    <x v="0"/>
    <x v="41"/>
    <n v="1043.0578419999999"/>
  </r>
  <r>
    <x v="3"/>
    <x v="2"/>
    <x v="0"/>
    <x v="1"/>
    <x v="41"/>
    <n v="1187.5"/>
  </r>
  <r>
    <x v="9"/>
    <x v="2"/>
    <x v="0"/>
    <x v="0"/>
    <x v="41"/>
    <n v="1166.211213"/>
  </r>
  <r>
    <x v="24"/>
    <x v="2"/>
    <x v="0"/>
    <x v="1"/>
    <x v="41"/>
    <n v="867.5"/>
  </r>
  <r>
    <x v="28"/>
    <x v="0"/>
    <x v="0"/>
    <x v="1"/>
    <x v="41"/>
    <n v="5.0162250000000004"/>
  </r>
  <r>
    <x v="28"/>
    <x v="1"/>
    <x v="0"/>
    <x v="0"/>
    <x v="41"/>
    <n v="1.3749119999999999"/>
  </r>
  <r>
    <x v="2"/>
    <x v="1"/>
    <x v="0"/>
    <x v="0"/>
    <x v="41"/>
    <n v="1.9207270000000001"/>
  </r>
  <r>
    <x v="0"/>
    <x v="2"/>
    <x v="0"/>
    <x v="1"/>
    <x v="41"/>
    <n v="893.16"/>
  </r>
  <r>
    <x v="13"/>
    <x v="0"/>
    <x v="0"/>
    <x v="0"/>
    <x v="41"/>
    <n v="0.90760399999999997"/>
  </r>
  <r>
    <x v="30"/>
    <x v="2"/>
    <x v="0"/>
    <x v="0"/>
    <x v="41"/>
    <n v="373.32620700000001"/>
  </r>
  <r>
    <x v="20"/>
    <x v="1"/>
    <x v="0"/>
    <x v="0"/>
    <x v="41"/>
    <n v="1.5288330000000001"/>
  </r>
  <r>
    <x v="20"/>
    <x v="1"/>
    <x v="0"/>
    <x v="1"/>
    <x v="41"/>
    <n v="1.3091250000000001"/>
  </r>
  <r>
    <x v="32"/>
    <x v="0"/>
    <x v="0"/>
    <x v="0"/>
    <x v="41"/>
    <n v="1.3780380000000001"/>
  </r>
  <r>
    <x v="30"/>
    <x v="2"/>
    <x v="0"/>
    <x v="1"/>
    <x v="41"/>
    <n v="25308.928571"/>
  </r>
  <r>
    <x v="6"/>
    <x v="1"/>
    <x v="0"/>
    <x v="1"/>
    <x v="41"/>
    <n v="1.2559499999999999"/>
  </r>
  <r>
    <x v="31"/>
    <x v="2"/>
    <x v="0"/>
    <x v="0"/>
    <x v="41"/>
    <n v="850.76317600000004"/>
  </r>
  <r>
    <x v="4"/>
    <x v="1"/>
    <x v="0"/>
    <x v="0"/>
    <x v="41"/>
    <n v="1.3226500000000001"/>
  </r>
  <r>
    <x v="5"/>
    <x v="1"/>
    <x v="0"/>
    <x v="0"/>
    <x v="41"/>
    <n v="0.76375000000000004"/>
  </r>
  <r>
    <x v="25"/>
    <x v="0"/>
    <x v="0"/>
    <x v="1"/>
    <x v="41"/>
    <n v="10.42"/>
  </r>
  <r>
    <x v="29"/>
    <x v="1"/>
    <x v="0"/>
    <x v="0"/>
    <x v="41"/>
    <n v="1.7018409999999999"/>
  </r>
  <r>
    <x v="25"/>
    <x v="2"/>
    <x v="0"/>
    <x v="1"/>
    <x v="41"/>
    <n v="10186"/>
  </r>
  <r>
    <x v="28"/>
    <x v="1"/>
    <x v="0"/>
    <x v="1"/>
    <x v="41"/>
    <n v="5.070125"/>
  </r>
  <r>
    <x v="28"/>
    <x v="2"/>
    <x v="0"/>
    <x v="0"/>
    <x v="41"/>
    <n v="938.398281"/>
  </r>
  <r>
    <x v="16"/>
    <x v="2"/>
    <x v="0"/>
    <x v="1"/>
    <x v="41"/>
    <n v="20492"/>
  </r>
  <r>
    <x v="26"/>
    <x v="1"/>
    <x v="0"/>
    <x v="0"/>
    <x v="41"/>
    <n v="1.4322760000000001"/>
  </r>
  <r>
    <x v="30"/>
    <x v="0"/>
    <x v="0"/>
    <x v="1"/>
    <x v="41"/>
    <n v="71.496409999999997"/>
  </r>
  <r>
    <x v="15"/>
    <x v="2"/>
    <x v="0"/>
    <x v="1"/>
    <x v="41"/>
    <n v="4791.0625"/>
  </r>
  <r>
    <x v="7"/>
    <x v="2"/>
    <x v="0"/>
    <x v="0"/>
    <x v="41"/>
    <n v="778.94171400000005"/>
  </r>
  <r>
    <x v="16"/>
    <x v="0"/>
    <x v="0"/>
    <x v="1"/>
    <x v="41"/>
    <n v="32.356749999999998"/>
  </r>
  <r>
    <x v="14"/>
    <x v="0"/>
    <x v="0"/>
    <x v="1"/>
    <x v="41"/>
    <n v="1.2340249999999999"/>
  </r>
  <r>
    <x v="31"/>
    <x v="2"/>
    <x v="0"/>
    <x v="1"/>
    <x v="41"/>
    <n v="728.5"/>
  </r>
  <r>
    <x v="3"/>
    <x v="0"/>
    <x v="0"/>
    <x v="0"/>
    <x v="41"/>
    <n v="1.5958380000000001"/>
  </r>
  <r>
    <x v="4"/>
    <x v="0"/>
    <x v="0"/>
    <x v="1"/>
    <x v="41"/>
    <n v="1.127373"/>
  </r>
  <r>
    <x v="10"/>
    <x v="0"/>
    <x v="0"/>
    <x v="0"/>
    <x v="41"/>
    <n v="1.1851830000000001"/>
  </r>
  <r>
    <x v="27"/>
    <x v="0"/>
    <x v="0"/>
    <x v="0"/>
    <x v="41"/>
    <n v="1.7133499999999999"/>
  </r>
  <r>
    <x v="23"/>
    <x v="1"/>
    <x v="0"/>
    <x v="1"/>
    <x v="41"/>
    <n v="1.474"/>
  </r>
  <r>
    <x v="9"/>
    <x v="0"/>
    <x v="0"/>
    <x v="0"/>
    <x v="41"/>
    <n v="1.5146740000000001"/>
  </r>
  <r>
    <x v="6"/>
    <x v="2"/>
    <x v="0"/>
    <x v="0"/>
    <x v="41"/>
    <n v="794.12348599999996"/>
  </r>
  <r>
    <x v="5"/>
    <x v="0"/>
    <x v="0"/>
    <x v="1"/>
    <x v="41"/>
    <n v="0.85950000000000004"/>
  </r>
  <r>
    <x v="16"/>
    <x v="2"/>
    <x v="0"/>
    <x v="0"/>
    <x v="41"/>
    <n v="928.33197399999995"/>
  </r>
  <r>
    <x v="20"/>
    <x v="2"/>
    <x v="0"/>
    <x v="1"/>
    <x v="41"/>
    <n v="789.61249999999995"/>
  </r>
  <r>
    <x v="3"/>
    <x v="0"/>
    <x v="0"/>
    <x v="1"/>
    <x v="41"/>
    <n v="1.3665"/>
  </r>
  <r>
    <x v="30"/>
    <x v="2"/>
    <x v="0"/>
    <x v="1"/>
    <x v="42"/>
    <n v="25894.285714000001"/>
  </r>
  <r>
    <x v="3"/>
    <x v="1"/>
    <x v="0"/>
    <x v="1"/>
    <x v="42"/>
    <n v="1.5691999999999999"/>
  </r>
  <r>
    <x v="3"/>
    <x v="1"/>
    <x v="0"/>
    <x v="0"/>
    <x v="42"/>
    <n v="1.8337239999999999"/>
  </r>
  <r>
    <x v="13"/>
    <x v="0"/>
    <x v="0"/>
    <x v="1"/>
    <x v="42"/>
    <n v="3.3820000000000001"/>
  </r>
  <r>
    <x v="30"/>
    <x v="2"/>
    <x v="0"/>
    <x v="0"/>
    <x v="42"/>
    <n v="376.95471700000002"/>
  </r>
  <r>
    <x v="16"/>
    <x v="1"/>
    <x v="0"/>
    <x v="1"/>
    <x v="42"/>
    <n v="33.033000000000001"/>
  </r>
  <r>
    <x v="7"/>
    <x v="0"/>
    <x v="0"/>
    <x v="1"/>
    <x v="42"/>
    <n v="1.1084000000000001"/>
  </r>
  <r>
    <x v="5"/>
    <x v="2"/>
    <x v="0"/>
    <x v="1"/>
    <x v="42"/>
    <n v="850.6"/>
  </r>
  <r>
    <x v="12"/>
    <x v="0"/>
    <x v="0"/>
    <x v="1"/>
    <x v="42"/>
    <n v="1.3056000000000001"/>
  </r>
  <r>
    <x v="28"/>
    <x v="0"/>
    <x v="0"/>
    <x v="0"/>
    <x v="42"/>
    <n v="1.3498859999999999"/>
  </r>
  <r>
    <x v="27"/>
    <x v="1"/>
    <x v="0"/>
    <x v="1"/>
    <x v="42"/>
    <n v="1.53294"/>
  </r>
  <r>
    <x v="2"/>
    <x v="2"/>
    <x v="0"/>
    <x v="1"/>
    <x v="42"/>
    <n v="1285.278"/>
  </r>
  <r>
    <x v="23"/>
    <x v="0"/>
    <x v="0"/>
    <x v="0"/>
    <x v="42"/>
    <n v="1.58809"/>
  </r>
  <r>
    <x v="16"/>
    <x v="1"/>
    <x v="0"/>
    <x v="0"/>
    <x v="42"/>
    <n v="1.493287"/>
  </r>
  <r>
    <x v="23"/>
    <x v="2"/>
    <x v="0"/>
    <x v="1"/>
    <x v="42"/>
    <n v="739.66200000000003"/>
  </r>
  <r>
    <x v="24"/>
    <x v="0"/>
    <x v="0"/>
    <x v="1"/>
    <x v="42"/>
    <n v="1.3088"/>
  </r>
  <r>
    <x v="14"/>
    <x v="0"/>
    <x v="0"/>
    <x v="1"/>
    <x v="42"/>
    <n v="1.2246600000000001"/>
  </r>
  <r>
    <x v="29"/>
    <x v="1"/>
    <x v="0"/>
    <x v="1"/>
    <x v="42"/>
    <n v="1.2720400000000001"/>
  </r>
  <r>
    <x v="3"/>
    <x v="0"/>
    <x v="0"/>
    <x v="1"/>
    <x v="42"/>
    <n v="1.3575999999999999"/>
  </r>
  <r>
    <x v="12"/>
    <x v="1"/>
    <x v="0"/>
    <x v="1"/>
    <x v="42"/>
    <n v="1.3682000000000001"/>
  </r>
  <r>
    <x v="23"/>
    <x v="2"/>
    <x v="0"/>
    <x v="0"/>
    <x v="42"/>
    <n v="864.34860800000001"/>
  </r>
  <r>
    <x v="11"/>
    <x v="1"/>
    <x v="0"/>
    <x v="1"/>
    <x v="42"/>
    <n v="1.3718399999999999"/>
  </r>
  <r>
    <x v="18"/>
    <x v="2"/>
    <x v="0"/>
    <x v="0"/>
    <x v="42"/>
    <n v="1215.782739"/>
  </r>
  <r>
    <x v="9"/>
    <x v="2"/>
    <x v="0"/>
    <x v="0"/>
    <x v="42"/>
    <n v="1145.995594"/>
  </r>
  <r>
    <x v="2"/>
    <x v="2"/>
    <x v="0"/>
    <x v="0"/>
    <x v="42"/>
    <n v="1501.9404139999999"/>
  </r>
  <r>
    <x v="29"/>
    <x v="2"/>
    <x v="0"/>
    <x v="0"/>
    <x v="42"/>
    <n v="796.01545899999996"/>
  </r>
  <r>
    <x v="6"/>
    <x v="1"/>
    <x v="0"/>
    <x v="1"/>
    <x v="42"/>
    <n v="1.25186"/>
  </r>
  <r>
    <x v="0"/>
    <x v="2"/>
    <x v="0"/>
    <x v="0"/>
    <x v="42"/>
    <n v="1069.919193"/>
  </r>
  <r>
    <x v="6"/>
    <x v="2"/>
    <x v="0"/>
    <x v="1"/>
    <x v="42"/>
    <n v="675.44399999999996"/>
  </r>
  <r>
    <x v="7"/>
    <x v="2"/>
    <x v="0"/>
    <x v="1"/>
    <x v="42"/>
    <n v="654"/>
  </r>
  <r>
    <x v="18"/>
    <x v="2"/>
    <x v="0"/>
    <x v="1"/>
    <x v="42"/>
    <n v="1040.4000000000001"/>
  </r>
  <r>
    <x v="7"/>
    <x v="1"/>
    <x v="0"/>
    <x v="0"/>
    <x v="42"/>
    <n v="1.4717"/>
  </r>
  <r>
    <x v="21"/>
    <x v="1"/>
    <x v="0"/>
    <x v="0"/>
    <x v="42"/>
    <n v="1.94357"/>
  </r>
  <r>
    <x v="4"/>
    <x v="2"/>
    <x v="0"/>
    <x v="1"/>
    <x v="42"/>
    <n v="1036.695418"/>
  </r>
  <r>
    <x v="9"/>
    <x v="2"/>
    <x v="0"/>
    <x v="1"/>
    <x v="42"/>
    <n v="980.68"/>
  </r>
  <r>
    <x v="30"/>
    <x v="0"/>
    <x v="0"/>
    <x v="1"/>
    <x v="42"/>
    <n v="71.548726000000002"/>
  </r>
  <r>
    <x v="3"/>
    <x v="2"/>
    <x v="0"/>
    <x v="0"/>
    <x v="42"/>
    <n v="1377.746875"/>
  </r>
  <r>
    <x v="10"/>
    <x v="0"/>
    <x v="0"/>
    <x v="1"/>
    <x v="42"/>
    <n v="130.6"/>
  </r>
  <r>
    <x v="6"/>
    <x v="1"/>
    <x v="0"/>
    <x v="0"/>
    <x v="42"/>
    <n v="1.4628890000000001"/>
  </r>
  <r>
    <x v="26"/>
    <x v="1"/>
    <x v="0"/>
    <x v="1"/>
    <x v="42"/>
    <n v="398.80475999999999"/>
  </r>
  <r>
    <x v="29"/>
    <x v="2"/>
    <x v="0"/>
    <x v="1"/>
    <x v="42"/>
    <n v="604.52200000000005"/>
  </r>
  <r>
    <x v="13"/>
    <x v="0"/>
    <x v="0"/>
    <x v="0"/>
    <x v="42"/>
    <n v="0.88345899999999999"/>
  </r>
  <r>
    <x v="14"/>
    <x v="1"/>
    <x v="0"/>
    <x v="1"/>
    <x v="42"/>
    <n v="1.3214600000000001"/>
  </r>
  <r>
    <x v="32"/>
    <x v="2"/>
    <x v="0"/>
    <x v="1"/>
    <x v="42"/>
    <n v="1000"/>
  </r>
  <r>
    <x v="2"/>
    <x v="1"/>
    <x v="0"/>
    <x v="0"/>
    <x v="42"/>
    <n v="1.905778"/>
  </r>
  <r>
    <x v="13"/>
    <x v="1"/>
    <x v="0"/>
    <x v="1"/>
    <x v="42"/>
    <n v="4.492"/>
  </r>
  <r>
    <x v="7"/>
    <x v="2"/>
    <x v="0"/>
    <x v="0"/>
    <x v="42"/>
    <n v="764.24635899999998"/>
  </r>
  <r>
    <x v="17"/>
    <x v="1"/>
    <x v="0"/>
    <x v="0"/>
    <x v="42"/>
    <n v="1.5027839999999999"/>
  </r>
  <r>
    <x v="19"/>
    <x v="0"/>
    <x v="0"/>
    <x v="1"/>
    <x v="42"/>
    <n v="1.2556"/>
  </r>
  <r>
    <x v="17"/>
    <x v="2"/>
    <x v="0"/>
    <x v="0"/>
    <x v="42"/>
    <n v="941.27339300000006"/>
  </r>
  <r>
    <x v="29"/>
    <x v="0"/>
    <x v="0"/>
    <x v="0"/>
    <x v="42"/>
    <n v="1.732999"/>
  </r>
  <r>
    <x v="11"/>
    <x v="2"/>
    <x v="0"/>
    <x v="0"/>
    <x v="42"/>
    <n v="906.78876700000001"/>
  </r>
  <r>
    <x v="24"/>
    <x v="1"/>
    <x v="0"/>
    <x v="1"/>
    <x v="42"/>
    <n v="1.3595999999999999"/>
  </r>
  <r>
    <x v="29"/>
    <x v="1"/>
    <x v="0"/>
    <x v="0"/>
    <x v="42"/>
    <n v="1.674982"/>
  </r>
  <r>
    <x v="16"/>
    <x v="0"/>
    <x v="0"/>
    <x v="0"/>
    <x v="42"/>
    <n v="1.4603950000000001"/>
  </r>
  <r>
    <x v="21"/>
    <x v="2"/>
    <x v="0"/>
    <x v="0"/>
    <x v="42"/>
    <n v="1325.6285459999999"/>
  </r>
  <r>
    <x v="17"/>
    <x v="2"/>
    <x v="0"/>
    <x v="1"/>
    <x v="42"/>
    <n v="805.49"/>
  </r>
  <r>
    <x v="24"/>
    <x v="1"/>
    <x v="0"/>
    <x v="0"/>
    <x v="42"/>
    <n v="1.5887910000000001"/>
  </r>
  <r>
    <x v="11"/>
    <x v="2"/>
    <x v="0"/>
    <x v="1"/>
    <x v="42"/>
    <n v="761.55747799999995"/>
  </r>
  <r>
    <x v="27"/>
    <x v="1"/>
    <x v="0"/>
    <x v="0"/>
    <x v="42"/>
    <n v="1.7913509999999999"/>
  </r>
  <r>
    <x v="22"/>
    <x v="1"/>
    <x v="0"/>
    <x v="1"/>
    <x v="42"/>
    <n v="15.897399999999999"/>
  </r>
  <r>
    <x v="19"/>
    <x v="1"/>
    <x v="0"/>
    <x v="1"/>
    <x v="42"/>
    <n v="1.3932"/>
  </r>
  <r>
    <x v="19"/>
    <x v="1"/>
    <x v="0"/>
    <x v="0"/>
    <x v="42"/>
    <n v="1.628055"/>
  </r>
  <r>
    <x v="26"/>
    <x v="0"/>
    <x v="0"/>
    <x v="1"/>
    <x v="42"/>
    <n v="405.12031999999999"/>
  </r>
  <r>
    <x v="18"/>
    <x v="0"/>
    <x v="0"/>
    <x v="0"/>
    <x v="42"/>
    <n v="1.6219779999999999"/>
  </r>
  <r>
    <x v="16"/>
    <x v="2"/>
    <x v="0"/>
    <x v="1"/>
    <x v="42"/>
    <n v="19930.400000000001"/>
  </r>
  <r>
    <x v="7"/>
    <x v="0"/>
    <x v="0"/>
    <x v="0"/>
    <x v="42"/>
    <n v="1.2952459999999999"/>
  </r>
  <r>
    <x v="11"/>
    <x v="1"/>
    <x v="0"/>
    <x v="0"/>
    <x v="42"/>
    <n v="1.633454"/>
  </r>
  <r>
    <x v="22"/>
    <x v="0"/>
    <x v="0"/>
    <x v="0"/>
    <x v="42"/>
    <n v="1.7915589999999999"/>
  </r>
  <r>
    <x v="6"/>
    <x v="0"/>
    <x v="0"/>
    <x v="0"/>
    <x v="42"/>
    <n v="1.3618079999999999"/>
  </r>
  <r>
    <x v="14"/>
    <x v="2"/>
    <x v="0"/>
    <x v="0"/>
    <x v="42"/>
    <n v="912.29046000000005"/>
  </r>
  <r>
    <x v="32"/>
    <x v="0"/>
    <x v="0"/>
    <x v="1"/>
    <x v="42"/>
    <n v="1.18"/>
  </r>
  <r>
    <x v="1"/>
    <x v="1"/>
    <x v="0"/>
    <x v="0"/>
    <x v="42"/>
    <n v="1.682768"/>
  </r>
  <r>
    <x v="20"/>
    <x v="1"/>
    <x v="0"/>
    <x v="0"/>
    <x v="42"/>
    <n v="1.526716"/>
  </r>
  <r>
    <x v="16"/>
    <x v="0"/>
    <x v="0"/>
    <x v="1"/>
    <x v="42"/>
    <n v="32.305399999999999"/>
  </r>
  <r>
    <x v="17"/>
    <x v="0"/>
    <x v="0"/>
    <x v="1"/>
    <x v="42"/>
    <n v="1.2338"/>
  </r>
  <r>
    <x v="12"/>
    <x v="2"/>
    <x v="0"/>
    <x v="1"/>
    <x v="42"/>
    <n v="1154.5999999999999"/>
  </r>
  <r>
    <x v="21"/>
    <x v="2"/>
    <x v="0"/>
    <x v="1"/>
    <x v="42"/>
    <n v="1134.4000000000001"/>
  </r>
  <r>
    <x v="21"/>
    <x v="0"/>
    <x v="0"/>
    <x v="1"/>
    <x v="42"/>
    <n v="1.3577999999999999"/>
  </r>
  <r>
    <x v="20"/>
    <x v="0"/>
    <x v="0"/>
    <x v="1"/>
    <x v="42"/>
    <n v="1.21468"/>
  </r>
  <r>
    <x v="6"/>
    <x v="2"/>
    <x v="0"/>
    <x v="0"/>
    <x v="42"/>
    <n v="789.30522499999995"/>
  </r>
  <r>
    <x v="8"/>
    <x v="0"/>
    <x v="0"/>
    <x v="0"/>
    <x v="42"/>
    <n v="1.6511929999999999"/>
  </r>
  <r>
    <x v="8"/>
    <x v="0"/>
    <x v="0"/>
    <x v="1"/>
    <x v="42"/>
    <n v="1.413"/>
  </r>
  <r>
    <x v="2"/>
    <x v="0"/>
    <x v="0"/>
    <x v="0"/>
    <x v="42"/>
    <n v="1.7637959999999999"/>
  </r>
  <r>
    <x v="10"/>
    <x v="0"/>
    <x v="0"/>
    <x v="0"/>
    <x v="42"/>
    <n v="1.1721569999999999"/>
  </r>
  <r>
    <x v="11"/>
    <x v="0"/>
    <x v="0"/>
    <x v="0"/>
    <x v="42"/>
    <n v="1.558368"/>
  </r>
  <r>
    <x v="32"/>
    <x v="1"/>
    <x v="0"/>
    <x v="0"/>
    <x v="42"/>
    <n v="1.5308299999999999"/>
  </r>
  <r>
    <x v="4"/>
    <x v="1"/>
    <x v="0"/>
    <x v="1"/>
    <x v="42"/>
    <n v="1.133524"/>
  </r>
  <r>
    <x v="7"/>
    <x v="1"/>
    <x v="0"/>
    <x v="1"/>
    <x v="42"/>
    <n v="1.2594000000000001"/>
  </r>
  <r>
    <x v="23"/>
    <x v="1"/>
    <x v="0"/>
    <x v="0"/>
    <x v="42"/>
    <n v="1.6979359999999999"/>
  </r>
  <r>
    <x v="25"/>
    <x v="0"/>
    <x v="0"/>
    <x v="0"/>
    <x v="42"/>
    <n v="1.632347"/>
  </r>
  <r>
    <x v="23"/>
    <x v="0"/>
    <x v="0"/>
    <x v="1"/>
    <x v="42"/>
    <n v="1.359"/>
  </r>
  <r>
    <x v="27"/>
    <x v="2"/>
    <x v="0"/>
    <x v="1"/>
    <x v="42"/>
    <n v="907.85"/>
  </r>
  <r>
    <x v="13"/>
    <x v="1"/>
    <x v="0"/>
    <x v="0"/>
    <x v="42"/>
    <n v="1.1734169999999999"/>
  </r>
  <r>
    <x v="20"/>
    <x v="1"/>
    <x v="0"/>
    <x v="1"/>
    <x v="42"/>
    <n v="1.3064800000000001"/>
  </r>
  <r>
    <x v="22"/>
    <x v="2"/>
    <x v="0"/>
    <x v="0"/>
    <x v="42"/>
    <n v="1401.7358730000001"/>
  </r>
  <r>
    <x v="30"/>
    <x v="0"/>
    <x v="0"/>
    <x v="0"/>
    <x v="42"/>
    <n v="1.0415669999999999"/>
  </r>
  <r>
    <x v="31"/>
    <x v="0"/>
    <x v="0"/>
    <x v="1"/>
    <x v="42"/>
    <n v="1.2732000000000001"/>
  </r>
  <r>
    <x v="30"/>
    <x v="1"/>
    <x v="0"/>
    <x v="0"/>
    <x v="42"/>
    <n v="1.1771640000000001"/>
  </r>
  <r>
    <x v="1"/>
    <x v="0"/>
    <x v="0"/>
    <x v="1"/>
    <x v="42"/>
    <n v="1.4538199999999999"/>
  </r>
  <r>
    <x v="20"/>
    <x v="2"/>
    <x v="0"/>
    <x v="0"/>
    <x v="42"/>
    <n v="923.60224100000005"/>
  </r>
  <r>
    <x v="25"/>
    <x v="0"/>
    <x v="0"/>
    <x v="1"/>
    <x v="42"/>
    <n v="10.41"/>
  </r>
  <r>
    <x v="20"/>
    <x v="0"/>
    <x v="0"/>
    <x v="0"/>
    <x v="42"/>
    <n v="1.419441"/>
  </r>
  <r>
    <x v="14"/>
    <x v="2"/>
    <x v="0"/>
    <x v="1"/>
    <x v="42"/>
    <n v="780.68799999999999"/>
  </r>
  <r>
    <x v="15"/>
    <x v="2"/>
    <x v="0"/>
    <x v="1"/>
    <x v="42"/>
    <n v="4862.6660000000002"/>
  </r>
  <r>
    <x v="26"/>
    <x v="2"/>
    <x v="0"/>
    <x v="0"/>
    <x v="42"/>
    <n v="1457.267331"/>
  </r>
  <r>
    <x v="28"/>
    <x v="0"/>
    <x v="0"/>
    <x v="1"/>
    <x v="42"/>
    <n v="5.0073999999999996"/>
  </r>
  <r>
    <x v="15"/>
    <x v="2"/>
    <x v="0"/>
    <x v="0"/>
    <x v="42"/>
    <n v="1221.4684749999999"/>
  </r>
  <r>
    <x v="21"/>
    <x v="1"/>
    <x v="0"/>
    <x v="1"/>
    <x v="42"/>
    <n v="1.6632"/>
  </r>
  <r>
    <x v="0"/>
    <x v="0"/>
    <x v="0"/>
    <x v="0"/>
    <x v="42"/>
    <n v="1.550462"/>
  </r>
  <r>
    <x v="28"/>
    <x v="1"/>
    <x v="0"/>
    <x v="0"/>
    <x v="42"/>
    <n v="1.3684270000000001"/>
  </r>
  <r>
    <x v="4"/>
    <x v="2"/>
    <x v="0"/>
    <x v="0"/>
    <x v="42"/>
    <n v="1211.4476910000001"/>
  </r>
  <r>
    <x v="1"/>
    <x v="2"/>
    <x v="0"/>
    <x v="1"/>
    <x v="42"/>
    <n v="688.5"/>
  </r>
  <r>
    <x v="28"/>
    <x v="1"/>
    <x v="0"/>
    <x v="1"/>
    <x v="42"/>
    <n v="5.0761799999999999"/>
  </r>
  <r>
    <x v="5"/>
    <x v="1"/>
    <x v="0"/>
    <x v="0"/>
    <x v="42"/>
    <n v="0.75260000000000005"/>
  </r>
  <r>
    <x v="10"/>
    <x v="2"/>
    <x v="0"/>
    <x v="1"/>
    <x v="42"/>
    <n v="91500"/>
  </r>
  <r>
    <x v="31"/>
    <x v="1"/>
    <x v="0"/>
    <x v="0"/>
    <x v="42"/>
    <n v="1.7042459999999999"/>
  </r>
  <r>
    <x v="26"/>
    <x v="2"/>
    <x v="0"/>
    <x v="1"/>
    <x v="42"/>
    <n v="405120.31800000003"/>
  </r>
  <r>
    <x v="0"/>
    <x v="0"/>
    <x v="0"/>
    <x v="1"/>
    <x v="42"/>
    <n v="1.3268"/>
  </r>
  <r>
    <x v="25"/>
    <x v="2"/>
    <x v="0"/>
    <x v="0"/>
    <x v="42"/>
    <n v="1595.6538499999999"/>
  </r>
  <r>
    <x v="15"/>
    <x v="1"/>
    <x v="0"/>
    <x v="1"/>
    <x v="42"/>
    <n v="5.70268"/>
  </r>
  <r>
    <x v="32"/>
    <x v="2"/>
    <x v="0"/>
    <x v="0"/>
    <x v="42"/>
    <n v="1168.572414"/>
  </r>
  <r>
    <x v="24"/>
    <x v="2"/>
    <x v="0"/>
    <x v="0"/>
    <x v="42"/>
    <n v="1012.684854"/>
  </r>
  <r>
    <x v="1"/>
    <x v="0"/>
    <x v="0"/>
    <x v="0"/>
    <x v="42"/>
    <n v="1.6988939999999999"/>
  </r>
  <r>
    <x v="16"/>
    <x v="2"/>
    <x v="0"/>
    <x v="0"/>
    <x v="42"/>
    <n v="900.97192700000005"/>
  </r>
  <r>
    <x v="19"/>
    <x v="0"/>
    <x v="0"/>
    <x v="0"/>
    <x v="42"/>
    <n v="1.46726"/>
  </r>
  <r>
    <x v="32"/>
    <x v="1"/>
    <x v="0"/>
    <x v="1"/>
    <x v="42"/>
    <n v="1.31"/>
  </r>
  <r>
    <x v="28"/>
    <x v="2"/>
    <x v="0"/>
    <x v="1"/>
    <x v="42"/>
    <n v="3463.6379999999999"/>
  </r>
  <r>
    <x v="0"/>
    <x v="2"/>
    <x v="0"/>
    <x v="1"/>
    <x v="42"/>
    <n v="915.57799999999997"/>
  </r>
  <r>
    <x v="31"/>
    <x v="1"/>
    <x v="0"/>
    <x v="1"/>
    <x v="42"/>
    <n v="1.4583999999999999"/>
  </r>
  <r>
    <x v="3"/>
    <x v="2"/>
    <x v="0"/>
    <x v="1"/>
    <x v="42"/>
    <n v="1179"/>
  </r>
  <r>
    <x v="31"/>
    <x v="0"/>
    <x v="0"/>
    <x v="0"/>
    <x v="42"/>
    <n v="1.4878260000000001"/>
  </r>
  <r>
    <x v="4"/>
    <x v="0"/>
    <x v="0"/>
    <x v="0"/>
    <x v="42"/>
    <n v="1.318635"/>
  </r>
  <r>
    <x v="3"/>
    <x v="0"/>
    <x v="0"/>
    <x v="0"/>
    <x v="42"/>
    <n v="1.586454"/>
  </r>
  <r>
    <x v="6"/>
    <x v="0"/>
    <x v="0"/>
    <x v="1"/>
    <x v="42"/>
    <n v="1.16536"/>
  </r>
  <r>
    <x v="5"/>
    <x v="1"/>
    <x v="0"/>
    <x v="1"/>
    <x v="42"/>
    <n v="0.75260000000000005"/>
  </r>
  <r>
    <x v="27"/>
    <x v="0"/>
    <x v="0"/>
    <x v="1"/>
    <x v="42"/>
    <n v="1.4463200000000001"/>
  </r>
  <r>
    <x v="11"/>
    <x v="0"/>
    <x v="0"/>
    <x v="1"/>
    <x v="42"/>
    <n v="1.3087800000000001"/>
  </r>
  <r>
    <x v="12"/>
    <x v="2"/>
    <x v="0"/>
    <x v="0"/>
    <x v="42"/>
    <n v="879.35354600000005"/>
  </r>
  <r>
    <x v="20"/>
    <x v="2"/>
    <x v="0"/>
    <x v="1"/>
    <x v="42"/>
    <n v="790.36800000000005"/>
  </r>
  <r>
    <x v="25"/>
    <x v="2"/>
    <x v="0"/>
    <x v="1"/>
    <x v="42"/>
    <n v="10176"/>
  </r>
  <r>
    <x v="15"/>
    <x v="0"/>
    <x v="0"/>
    <x v="1"/>
    <x v="42"/>
    <n v="5.7598399999999996"/>
  </r>
  <r>
    <x v="18"/>
    <x v="0"/>
    <x v="0"/>
    <x v="1"/>
    <x v="42"/>
    <n v="1.3879999999999999"/>
  </r>
  <r>
    <x v="2"/>
    <x v="1"/>
    <x v="0"/>
    <x v="1"/>
    <x v="42"/>
    <n v="1.63086"/>
  </r>
  <r>
    <x v="31"/>
    <x v="2"/>
    <x v="0"/>
    <x v="1"/>
    <x v="42"/>
    <n v="722"/>
  </r>
  <r>
    <x v="22"/>
    <x v="1"/>
    <x v="0"/>
    <x v="0"/>
    <x v="42"/>
    <n v="1.802238"/>
  </r>
  <r>
    <x v="15"/>
    <x v="1"/>
    <x v="0"/>
    <x v="0"/>
    <x v="42"/>
    <n v="1.432474"/>
  </r>
  <r>
    <x v="5"/>
    <x v="0"/>
    <x v="0"/>
    <x v="1"/>
    <x v="42"/>
    <n v="0.85419999999999996"/>
  </r>
  <r>
    <x v="21"/>
    <x v="0"/>
    <x v="0"/>
    <x v="0"/>
    <x v="42"/>
    <n v="1.5866880000000001"/>
  </r>
  <r>
    <x v="9"/>
    <x v="1"/>
    <x v="0"/>
    <x v="1"/>
    <x v="42"/>
    <n v="1.34694"/>
  </r>
  <r>
    <x v="9"/>
    <x v="1"/>
    <x v="0"/>
    <x v="0"/>
    <x v="42"/>
    <n v="1.5739970000000001"/>
  </r>
  <r>
    <x v="18"/>
    <x v="1"/>
    <x v="0"/>
    <x v="1"/>
    <x v="42"/>
    <n v="1.5488"/>
  </r>
  <r>
    <x v="26"/>
    <x v="1"/>
    <x v="0"/>
    <x v="0"/>
    <x v="42"/>
    <n v="1.4345490000000001"/>
  </r>
  <r>
    <x v="26"/>
    <x v="0"/>
    <x v="0"/>
    <x v="0"/>
    <x v="42"/>
    <n v="1.4572670000000001"/>
  </r>
  <r>
    <x v="4"/>
    <x v="0"/>
    <x v="0"/>
    <x v="1"/>
    <x v="42"/>
    <n v="1.1284209999999999"/>
  </r>
  <r>
    <x v="0"/>
    <x v="1"/>
    <x v="0"/>
    <x v="0"/>
    <x v="42"/>
    <n v="1.53908"/>
  </r>
  <r>
    <x v="9"/>
    <x v="0"/>
    <x v="0"/>
    <x v="1"/>
    <x v="42"/>
    <n v="1.28138"/>
  </r>
  <r>
    <x v="30"/>
    <x v="1"/>
    <x v="0"/>
    <x v="1"/>
    <x v="42"/>
    <n v="80.863338999999996"/>
  </r>
  <r>
    <x v="10"/>
    <x v="1"/>
    <x v="0"/>
    <x v="0"/>
    <x v="42"/>
    <n v="1.3651230000000001"/>
  </r>
  <r>
    <x v="1"/>
    <x v="1"/>
    <x v="0"/>
    <x v="1"/>
    <x v="42"/>
    <n v="1.4400200000000001"/>
  </r>
  <r>
    <x v="8"/>
    <x v="1"/>
    <x v="0"/>
    <x v="1"/>
    <x v="42"/>
    <n v="1.6394"/>
  </r>
  <r>
    <x v="17"/>
    <x v="0"/>
    <x v="0"/>
    <x v="0"/>
    <x v="42"/>
    <n v="1.4417850000000001"/>
  </r>
  <r>
    <x v="10"/>
    <x v="1"/>
    <x v="0"/>
    <x v="1"/>
    <x v="42"/>
    <n v="152.1"/>
  </r>
  <r>
    <x v="23"/>
    <x v="1"/>
    <x v="0"/>
    <x v="1"/>
    <x v="42"/>
    <n v="1.4530000000000001"/>
  </r>
  <r>
    <x v="27"/>
    <x v="0"/>
    <x v="0"/>
    <x v="0"/>
    <x v="42"/>
    <n v="1.6901299999999999"/>
  </r>
  <r>
    <x v="15"/>
    <x v="0"/>
    <x v="0"/>
    <x v="0"/>
    <x v="42"/>
    <n v="1.4468319999999999"/>
  </r>
  <r>
    <x v="28"/>
    <x v="2"/>
    <x v="0"/>
    <x v="0"/>
    <x v="42"/>
    <n v="933.72098700000004"/>
  </r>
  <r>
    <x v="22"/>
    <x v="0"/>
    <x v="0"/>
    <x v="1"/>
    <x v="42"/>
    <n v="15.8032"/>
  </r>
  <r>
    <x v="14"/>
    <x v="0"/>
    <x v="0"/>
    <x v="0"/>
    <x v="42"/>
    <n v="1.4311039999999999"/>
  </r>
  <r>
    <x v="29"/>
    <x v="0"/>
    <x v="0"/>
    <x v="1"/>
    <x v="42"/>
    <n v="1.3161"/>
  </r>
  <r>
    <x v="17"/>
    <x v="1"/>
    <x v="0"/>
    <x v="1"/>
    <x v="42"/>
    <n v="1.286"/>
  </r>
  <r>
    <x v="12"/>
    <x v="0"/>
    <x v="0"/>
    <x v="0"/>
    <x v="42"/>
    <n v="0.99435700000000005"/>
  </r>
  <r>
    <x v="5"/>
    <x v="0"/>
    <x v="0"/>
    <x v="0"/>
    <x v="42"/>
    <n v="0.85419999999999996"/>
  </r>
  <r>
    <x v="12"/>
    <x v="1"/>
    <x v="0"/>
    <x v="0"/>
    <x v="42"/>
    <n v="1.042033"/>
  </r>
  <r>
    <x v="24"/>
    <x v="0"/>
    <x v="0"/>
    <x v="0"/>
    <x v="42"/>
    <n v="1.5294270000000001"/>
  </r>
  <r>
    <x v="27"/>
    <x v="2"/>
    <x v="0"/>
    <x v="0"/>
    <x v="42"/>
    <n v="1060.8884660000001"/>
  </r>
  <r>
    <x v="22"/>
    <x v="2"/>
    <x v="0"/>
    <x v="1"/>
    <x v="42"/>
    <n v="12364.6"/>
  </r>
  <r>
    <x v="8"/>
    <x v="1"/>
    <x v="0"/>
    <x v="0"/>
    <x v="42"/>
    <n v="1.9157580000000001"/>
  </r>
  <r>
    <x v="25"/>
    <x v="1"/>
    <x v="0"/>
    <x v="0"/>
    <x v="42"/>
    <n v="1.927141"/>
  </r>
  <r>
    <x v="24"/>
    <x v="2"/>
    <x v="0"/>
    <x v="1"/>
    <x v="42"/>
    <n v="866.6"/>
  </r>
  <r>
    <x v="2"/>
    <x v="0"/>
    <x v="0"/>
    <x v="1"/>
    <x v="42"/>
    <n v="1.50936"/>
  </r>
  <r>
    <x v="4"/>
    <x v="1"/>
    <x v="0"/>
    <x v="0"/>
    <x v="42"/>
    <n v="1.3245979999999999"/>
  </r>
  <r>
    <x v="18"/>
    <x v="1"/>
    <x v="0"/>
    <x v="0"/>
    <x v="42"/>
    <n v="1.809885"/>
  </r>
  <r>
    <x v="1"/>
    <x v="2"/>
    <x v="0"/>
    <x v="0"/>
    <x v="42"/>
    <n v="804.56210699999997"/>
  </r>
  <r>
    <x v="0"/>
    <x v="1"/>
    <x v="0"/>
    <x v="1"/>
    <x v="42"/>
    <n v="1.3170599999999999"/>
  </r>
  <r>
    <x v="14"/>
    <x v="1"/>
    <x v="0"/>
    <x v="0"/>
    <x v="42"/>
    <n v="1.544222"/>
  </r>
  <r>
    <x v="5"/>
    <x v="2"/>
    <x v="0"/>
    <x v="0"/>
    <x v="42"/>
    <n v="850.6"/>
  </r>
  <r>
    <x v="9"/>
    <x v="0"/>
    <x v="0"/>
    <x v="0"/>
    <x v="42"/>
    <n v="1.497385"/>
  </r>
  <r>
    <x v="31"/>
    <x v="2"/>
    <x v="0"/>
    <x v="0"/>
    <x v="42"/>
    <n v="843.70928300000003"/>
  </r>
  <r>
    <x v="25"/>
    <x v="1"/>
    <x v="0"/>
    <x v="1"/>
    <x v="42"/>
    <n v="12.29"/>
  </r>
  <r>
    <x v="32"/>
    <x v="0"/>
    <x v="0"/>
    <x v="0"/>
    <x v="42"/>
    <n v="1.3789149999999999"/>
  </r>
  <r>
    <x v="10"/>
    <x v="2"/>
    <x v="0"/>
    <x v="0"/>
    <x v="42"/>
    <n v="821.22807299999999"/>
  </r>
  <r>
    <x v="1"/>
    <x v="2"/>
    <x v="0"/>
    <x v="0"/>
    <x v="43"/>
    <n v="805.48205900000005"/>
  </r>
  <r>
    <x v="18"/>
    <x v="0"/>
    <x v="0"/>
    <x v="1"/>
    <x v="43"/>
    <n v="1.41"/>
  </r>
  <r>
    <x v="15"/>
    <x v="0"/>
    <x v="0"/>
    <x v="0"/>
    <x v="43"/>
    <n v="1.4317040000000001"/>
  </r>
  <r>
    <x v="0"/>
    <x v="2"/>
    <x v="0"/>
    <x v="0"/>
    <x v="43"/>
    <n v="1053.0715029999999"/>
  </r>
  <r>
    <x v="2"/>
    <x v="2"/>
    <x v="0"/>
    <x v="0"/>
    <x v="43"/>
    <n v="1486.824372"/>
  </r>
  <r>
    <x v="28"/>
    <x v="2"/>
    <x v="0"/>
    <x v="1"/>
    <x v="43"/>
    <n v="3508.01"/>
  </r>
  <r>
    <x v="0"/>
    <x v="0"/>
    <x v="0"/>
    <x v="0"/>
    <x v="43"/>
    <n v="1.5309299999999999"/>
  </r>
  <r>
    <x v="4"/>
    <x v="2"/>
    <x v="0"/>
    <x v="0"/>
    <x v="43"/>
    <n v="1204.547736"/>
  </r>
  <r>
    <x v="28"/>
    <x v="1"/>
    <x v="0"/>
    <x v="0"/>
    <x v="43"/>
    <n v="1.368568"/>
  </r>
  <r>
    <x v="4"/>
    <x v="0"/>
    <x v="0"/>
    <x v="0"/>
    <x v="43"/>
    <n v="1.309884"/>
  </r>
  <r>
    <x v="26"/>
    <x v="1"/>
    <x v="0"/>
    <x v="1"/>
    <x v="43"/>
    <n v="401.11737499999998"/>
  </r>
  <r>
    <x v="4"/>
    <x v="2"/>
    <x v="0"/>
    <x v="1"/>
    <x v="43"/>
    <n v="1043.108297"/>
  </r>
  <r>
    <x v="29"/>
    <x v="0"/>
    <x v="0"/>
    <x v="0"/>
    <x v="43"/>
    <n v="1.71008"/>
  </r>
  <r>
    <x v="24"/>
    <x v="1"/>
    <x v="0"/>
    <x v="0"/>
    <x v="43"/>
    <n v="1.578165"/>
  </r>
  <r>
    <x v="13"/>
    <x v="0"/>
    <x v="0"/>
    <x v="1"/>
    <x v="43"/>
    <n v="3.3730000000000002"/>
  </r>
  <r>
    <x v="30"/>
    <x v="0"/>
    <x v="0"/>
    <x v="0"/>
    <x v="43"/>
    <n v="1.0468189999999999"/>
  </r>
  <r>
    <x v="11"/>
    <x v="0"/>
    <x v="0"/>
    <x v="0"/>
    <x v="43"/>
    <n v="1.5441480000000001"/>
  </r>
  <r>
    <x v="6"/>
    <x v="0"/>
    <x v="0"/>
    <x v="0"/>
    <x v="43"/>
    <n v="1.347677"/>
  </r>
  <r>
    <x v="31"/>
    <x v="1"/>
    <x v="0"/>
    <x v="0"/>
    <x v="43"/>
    <n v="1.7106889999999999"/>
  </r>
  <r>
    <x v="7"/>
    <x v="0"/>
    <x v="0"/>
    <x v="1"/>
    <x v="43"/>
    <n v="1.1154999999999999"/>
  </r>
  <r>
    <x v="0"/>
    <x v="2"/>
    <x v="0"/>
    <x v="1"/>
    <x v="43"/>
    <n v="911.83249999999998"/>
  </r>
  <r>
    <x v="20"/>
    <x v="2"/>
    <x v="0"/>
    <x v="1"/>
    <x v="43"/>
    <n v="784.55250000000001"/>
  </r>
  <r>
    <x v="10"/>
    <x v="2"/>
    <x v="0"/>
    <x v="0"/>
    <x v="43"/>
    <n v="824.89135999999996"/>
  </r>
  <r>
    <x v="3"/>
    <x v="0"/>
    <x v="0"/>
    <x v="0"/>
    <x v="43"/>
    <n v="1.5715239999999999"/>
  </r>
  <r>
    <x v="20"/>
    <x v="2"/>
    <x v="0"/>
    <x v="0"/>
    <x v="43"/>
    <n v="906.076369"/>
  </r>
  <r>
    <x v="21"/>
    <x v="0"/>
    <x v="0"/>
    <x v="1"/>
    <x v="43"/>
    <n v="1.3585"/>
  </r>
  <r>
    <x v="23"/>
    <x v="2"/>
    <x v="0"/>
    <x v="1"/>
    <x v="43"/>
    <n v="738.47749999999996"/>
  </r>
  <r>
    <x v="18"/>
    <x v="1"/>
    <x v="0"/>
    <x v="0"/>
    <x v="43"/>
    <n v="1.8195380000000001"/>
  </r>
  <r>
    <x v="5"/>
    <x v="0"/>
    <x v="0"/>
    <x v="1"/>
    <x v="43"/>
    <n v="0.85"/>
  </r>
  <r>
    <x v="32"/>
    <x v="2"/>
    <x v="0"/>
    <x v="1"/>
    <x v="43"/>
    <n v="1000"/>
  </r>
  <r>
    <x v="21"/>
    <x v="0"/>
    <x v="0"/>
    <x v="0"/>
    <x v="43"/>
    <n v="1.568926"/>
  </r>
  <r>
    <x v="17"/>
    <x v="1"/>
    <x v="0"/>
    <x v="1"/>
    <x v="43"/>
    <n v="1.2945"/>
  </r>
  <r>
    <x v="14"/>
    <x v="1"/>
    <x v="0"/>
    <x v="1"/>
    <x v="43"/>
    <n v="1.3273250000000001"/>
  </r>
  <r>
    <x v="13"/>
    <x v="0"/>
    <x v="0"/>
    <x v="0"/>
    <x v="43"/>
    <n v="0.85845400000000005"/>
  </r>
  <r>
    <x v="15"/>
    <x v="2"/>
    <x v="0"/>
    <x v="0"/>
    <x v="43"/>
    <n v="1175.217721"/>
  </r>
  <r>
    <x v="30"/>
    <x v="1"/>
    <x v="0"/>
    <x v="1"/>
    <x v="43"/>
    <n v="82.129907000000003"/>
  </r>
  <r>
    <x v="23"/>
    <x v="2"/>
    <x v="0"/>
    <x v="0"/>
    <x v="43"/>
    <n v="852.86454500000002"/>
  </r>
  <r>
    <x v="8"/>
    <x v="1"/>
    <x v="0"/>
    <x v="0"/>
    <x v="43"/>
    <n v="1.8980710000000001"/>
  </r>
  <r>
    <x v="4"/>
    <x v="1"/>
    <x v="0"/>
    <x v="1"/>
    <x v="43"/>
    <n v="1.1384939999999999"/>
  </r>
  <r>
    <x v="18"/>
    <x v="0"/>
    <x v="0"/>
    <x v="0"/>
    <x v="43"/>
    <n v="1.628403"/>
  </r>
  <r>
    <x v="24"/>
    <x v="0"/>
    <x v="0"/>
    <x v="1"/>
    <x v="43"/>
    <n v="1.325"/>
  </r>
  <r>
    <x v="9"/>
    <x v="0"/>
    <x v="0"/>
    <x v="1"/>
    <x v="43"/>
    <n v="1.2852749999999999"/>
  </r>
  <r>
    <x v="3"/>
    <x v="2"/>
    <x v="0"/>
    <x v="0"/>
    <x v="43"/>
    <n v="1363.06574"/>
  </r>
  <r>
    <x v="23"/>
    <x v="1"/>
    <x v="0"/>
    <x v="1"/>
    <x v="43"/>
    <n v="1.464"/>
  </r>
  <r>
    <x v="16"/>
    <x v="2"/>
    <x v="0"/>
    <x v="0"/>
    <x v="43"/>
    <n v="879.01847899999996"/>
  </r>
  <r>
    <x v="28"/>
    <x v="0"/>
    <x v="0"/>
    <x v="0"/>
    <x v="43"/>
    <n v="1.3427910000000001"/>
  </r>
  <r>
    <x v="24"/>
    <x v="0"/>
    <x v="0"/>
    <x v="0"/>
    <x v="43"/>
    <n v="1.5302370000000001"/>
  </r>
  <r>
    <x v="22"/>
    <x v="0"/>
    <x v="0"/>
    <x v="1"/>
    <x v="43"/>
    <n v="15.901"/>
  </r>
  <r>
    <x v="24"/>
    <x v="2"/>
    <x v="0"/>
    <x v="1"/>
    <x v="43"/>
    <n v="866.75"/>
  </r>
  <r>
    <x v="29"/>
    <x v="2"/>
    <x v="0"/>
    <x v="0"/>
    <x v="43"/>
    <n v="793.82900500000005"/>
  </r>
  <r>
    <x v="10"/>
    <x v="2"/>
    <x v="0"/>
    <x v="1"/>
    <x v="43"/>
    <n v="91611"/>
  </r>
  <r>
    <x v="27"/>
    <x v="2"/>
    <x v="0"/>
    <x v="1"/>
    <x v="43"/>
    <n v="911.67"/>
  </r>
  <r>
    <x v="27"/>
    <x v="1"/>
    <x v="0"/>
    <x v="1"/>
    <x v="43"/>
    <n v="1.545925"/>
  </r>
  <r>
    <x v="30"/>
    <x v="2"/>
    <x v="0"/>
    <x v="1"/>
    <x v="43"/>
    <n v="26377.857143000001"/>
  </r>
  <r>
    <x v="21"/>
    <x v="1"/>
    <x v="0"/>
    <x v="1"/>
    <x v="43"/>
    <n v="1.68425"/>
  </r>
  <r>
    <x v="25"/>
    <x v="1"/>
    <x v="0"/>
    <x v="0"/>
    <x v="43"/>
    <n v="1.913586"/>
  </r>
  <r>
    <x v="15"/>
    <x v="1"/>
    <x v="0"/>
    <x v="0"/>
    <x v="43"/>
    <n v="1.4217569999999999"/>
  </r>
  <r>
    <x v="12"/>
    <x v="1"/>
    <x v="0"/>
    <x v="1"/>
    <x v="43"/>
    <n v="1.3407500000000001"/>
  </r>
  <r>
    <x v="17"/>
    <x v="0"/>
    <x v="0"/>
    <x v="1"/>
    <x v="43"/>
    <n v="1.22925"/>
  </r>
  <r>
    <x v="4"/>
    <x v="1"/>
    <x v="0"/>
    <x v="0"/>
    <x v="43"/>
    <n v="1.3146960000000001"/>
  </r>
  <r>
    <x v="8"/>
    <x v="0"/>
    <x v="0"/>
    <x v="1"/>
    <x v="43"/>
    <n v="1.4145000000000001"/>
  </r>
  <r>
    <x v="2"/>
    <x v="1"/>
    <x v="0"/>
    <x v="0"/>
    <x v="43"/>
    <n v="1.8810370000000001"/>
  </r>
  <r>
    <x v="23"/>
    <x v="0"/>
    <x v="0"/>
    <x v="1"/>
    <x v="43"/>
    <n v="1.3540000000000001"/>
  </r>
  <r>
    <x v="0"/>
    <x v="1"/>
    <x v="0"/>
    <x v="1"/>
    <x v="43"/>
    <n v="1.3177749999999999"/>
  </r>
  <r>
    <x v="5"/>
    <x v="2"/>
    <x v="0"/>
    <x v="0"/>
    <x v="43"/>
    <n v="853"/>
  </r>
  <r>
    <x v="3"/>
    <x v="0"/>
    <x v="0"/>
    <x v="1"/>
    <x v="43"/>
    <n v="1.3607499999999999"/>
  </r>
  <r>
    <x v="14"/>
    <x v="2"/>
    <x v="0"/>
    <x v="1"/>
    <x v="43"/>
    <n v="782.78"/>
  </r>
  <r>
    <x v="11"/>
    <x v="2"/>
    <x v="0"/>
    <x v="0"/>
    <x v="43"/>
    <n v="893.72527100000002"/>
  </r>
  <r>
    <x v="11"/>
    <x v="1"/>
    <x v="0"/>
    <x v="1"/>
    <x v="43"/>
    <n v="1.3792500000000001"/>
  </r>
  <r>
    <x v="32"/>
    <x v="1"/>
    <x v="0"/>
    <x v="1"/>
    <x v="43"/>
    <n v="1.36"/>
  </r>
  <r>
    <x v="28"/>
    <x v="1"/>
    <x v="0"/>
    <x v="1"/>
    <x v="43"/>
    <n v="5.08765"/>
  </r>
  <r>
    <x v="8"/>
    <x v="1"/>
    <x v="0"/>
    <x v="1"/>
    <x v="43"/>
    <n v="1.6435"/>
  </r>
  <r>
    <x v="9"/>
    <x v="1"/>
    <x v="0"/>
    <x v="1"/>
    <x v="43"/>
    <n v="1.34815"/>
  </r>
  <r>
    <x v="27"/>
    <x v="0"/>
    <x v="0"/>
    <x v="0"/>
    <x v="43"/>
    <n v="1.6737329999999999"/>
  </r>
  <r>
    <x v="21"/>
    <x v="2"/>
    <x v="0"/>
    <x v="1"/>
    <x v="43"/>
    <n v="1124.25"/>
  </r>
  <r>
    <x v="8"/>
    <x v="0"/>
    <x v="0"/>
    <x v="0"/>
    <x v="43"/>
    <n v="1.6335999999999999"/>
  </r>
  <r>
    <x v="12"/>
    <x v="1"/>
    <x v="0"/>
    <x v="0"/>
    <x v="43"/>
    <n v="1.028089"/>
  </r>
  <r>
    <x v="9"/>
    <x v="2"/>
    <x v="0"/>
    <x v="0"/>
    <x v="43"/>
    <n v="1136.4954"/>
  </r>
  <r>
    <x v="7"/>
    <x v="1"/>
    <x v="0"/>
    <x v="1"/>
    <x v="43"/>
    <n v="1.278"/>
  </r>
  <r>
    <x v="27"/>
    <x v="2"/>
    <x v="0"/>
    <x v="0"/>
    <x v="43"/>
    <n v="1052.8838330000001"/>
  </r>
  <r>
    <x v="16"/>
    <x v="1"/>
    <x v="0"/>
    <x v="0"/>
    <x v="43"/>
    <n v="1.4864889999999999"/>
  </r>
  <r>
    <x v="1"/>
    <x v="1"/>
    <x v="0"/>
    <x v="0"/>
    <x v="43"/>
    <n v="1.6721159999999999"/>
  </r>
  <r>
    <x v="31"/>
    <x v="2"/>
    <x v="0"/>
    <x v="0"/>
    <x v="43"/>
    <n v="851.446911"/>
  </r>
  <r>
    <x v="7"/>
    <x v="2"/>
    <x v="0"/>
    <x v="1"/>
    <x v="43"/>
    <n v="665"/>
  </r>
  <r>
    <x v="0"/>
    <x v="1"/>
    <x v="0"/>
    <x v="0"/>
    <x v="43"/>
    <n v="1.5218929999999999"/>
  </r>
  <r>
    <x v="17"/>
    <x v="1"/>
    <x v="0"/>
    <x v="0"/>
    <x v="43"/>
    <n v="1.4950129999999999"/>
  </r>
  <r>
    <x v="6"/>
    <x v="2"/>
    <x v="0"/>
    <x v="0"/>
    <x v="43"/>
    <n v="790.67340799999999"/>
  </r>
  <r>
    <x v="30"/>
    <x v="1"/>
    <x v="0"/>
    <x v="0"/>
    <x v="43"/>
    <n v="1.1809350000000001"/>
  </r>
  <r>
    <x v="4"/>
    <x v="0"/>
    <x v="0"/>
    <x v="1"/>
    <x v="43"/>
    <n v="1.1343270000000001"/>
  </r>
  <r>
    <x v="19"/>
    <x v="0"/>
    <x v="0"/>
    <x v="1"/>
    <x v="43"/>
    <n v="1.26"/>
  </r>
  <r>
    <x v="7"/>
    <x v="0"/>
    <x v="0"/>
    <x v="0"/>
    <x v="43"/>
    <n v="1.288286"/>
  </r>
  <r>
    <x v="10"/>
    <x v="0"/>
    <x v="0"/>
    <x v="1"/>
    <x v="43"/>
    <n v="130.69999999999999"/>
  </r>
  <r>
    <x v="16"/>
    <x v="2"/>
    <x v="0"/>
    <x v="1"/>
    <x v="43"/>
    <n v="19550.25"/>
  </r>
  <r>
    <x v="6"/>
    <x v="2"/>
    <x v="0"/>
    <x v="1"/>
    <x v="43"/>
    <n v="684.62750000000005"/>
  </r>
  <r>
    <x v="11"/>
    <x v="1"/>
    <x v="0"/>
    <x v="0"/>
    <x v="43"/>
    <n v="1.6199030000000001"/>
  </r>
  <r>
    <x v="19"/>
    <x v="1"/>
    <x v="0"/>
    <x v="0"/>
    <x v="43"/>
    <n v="1.6292690000000001"/>
  </r>
  <r>
    <x v="2"/>
    <x v="2"/>
    <x v="0"/>
    <x v="1"/>
    <x v="43"/>
    <n v="1287.4100000000001"/>
  </r>
  <r>
    <x v="5"/>
    <x v="1"/>
    <x v="0"/>
    <x v="0"/>
    <x v="43"/>
    <n v="0.749"/>
  </r>
  <r>
    <x v="9"/>
    <x v="2"/>
    <x v="0"/>
    <x v="1"/>
    <x v="43"/>
    <n v="984.0675"/>
  </r>
  <r>
    <x v="11"/>
    <x v="0"/>
    <x v="0"/>
    <x v="1"/>
    <x v="43"/>
    <n v="1.3147500000000001"/>
  </r>
  <r>
    <x v="17"/>
    <x v="2"/>
    <x v="0"/>
    <x v="0"/>
    <x v="43"/>
    <n v="938.52894000000003"/>
  </r>
  <r>
    <x v="32"/>
    <x v="0"/>
    <x v="0"/>
    <x v="0"/>
    <x v="43"/>
    <n v="1.4205220000000001"/>
  </r>
  <r>
    <x v="12"/>
    <x v="2"/>
    <x v="0"/>
    <x v="0"/>
    <x v="43"/>
    <n v="877.22123299999998"/>
  </r>
  <r>
    <x v="27"/>
    <x v="1"/>
    <x v="0"/>
    <x v="0"/>
    <x v="43"/>
    <n v="1.785382"/>
  </r>
  <r>
    <x v="20"/>
    <x v="1"/>
    <x v="0"/>
    <x v="0"/>
    <x v="43"/>
    <n v="1.498159"/>
  </r>
  <r>
    <x v="25"/>
    <x v="0"/>
    <x v="0"/>
    <x v="0"/>
    <x v="43"/>
    <n v="1.60924"/>
  </r>
  <r>
    <x v="5"/>
    <x v="2"/>
    <x v="0"/>
    <x v="1"/>
    <x v="43"/>
    <n v="853"/>
  </r>
  <r>
    <x v="3"/>
    <x v="1"/>
    <x v="0"/>
    <x v="0"/>
    <x v="43"/>
    <n v="1.8420589999999999"/>
  </r>
  <r>
    <x v="28"/>
    <x v="2"/>
    <x v="0"/>
    <x v="0"/>
    <x v="43"/>
    <n v="943.64761299999998"/>
  </r>
  <r>
    <x v="13"/>
    <x v="1"/>
    <x v="0"/>
    <x v="0"/>
    <x v="43"/>
    <n v="1.1317950000000001"/>
  </r>
  <r>
    <x v="32"/>
    <x v="0"/>
    <x v="0"/>
    <x v="1"/>
    <x v="43"/>
    <n v="1.23"/>
  </r>
  <r>
    <x v="30"/>
    <x v="0"/>
    <x v="0"/>
    <x v="1"/>
    <x v="43"/>
    <n v="72.802633"/>
  </r>
  <r>
    <x v="22"/>
    <x v="2"/>
    <x v="0"/>
    <x v="1"/>
    <x v="43"/>
    <n v="12451.5"/>
  </r>
  <r>
    <x v="13"/>
    <x v="1"/>
    <x v="0"/>
    <x v="1"/>
    <x v="43"/>
    <n v="4.4470000000000001"/>
  </r>
  <r>
    <x v="26"/>
    <x v="1"/>
    <x v="0"/>
    <x v="0"/>
    <x v="43"/>
    <n v="1.434663"/>
  </r>
  <r>
    <x v="14"/>
    <x v="1"/>
    <x v="0"/>
    <x v="0"/>
    <x v="43"/>
    <n v="1.5329219999999999"/>
  </r>
  <r>
    <x v="26"/>
    <x v="0"/>
    <x v="0"/>
    <x v="0"/>
    <x v="43"/>
    <n v="1.448488"/>
  </r>
  <r>
    <x v="26"/>
    <x v="2"/>
    <x v="0"/>
    <x v="1"/>
    <x v="43"/>
    <n v="404982.82250000001"/>
  </r>
  <r>
    <x v="3"/>
    <x v="1"/>
    <x v="0"/>
    <x v="1"/>
    <x v="43"/>
    <n v="1.595"/>
  </r>
  <r>
    <x v="19"/>
    <x v="0"/>
    <x v="0"/>
    <x v="0"/>
    <x v="43"/>
    <n v="1.4551689999999999"/>
  </r>
  <r>
    <x v="6"/>
    <x v="1"/>
    <x v="0"/>
    <x v="0"/>
    <x v="43"/>
    <n v="1.446536"/>
  </r>
  <r>
    <x v="22"/>
    <x v="2"/>
    <x v="0"/>
    <x v="0"/>
    <x v="43"/>
    <n v="1373.8009649999999"/>
  </r>
  <r>
    <x v="6"/>
    <x v="0"/>
    <x v="0"/>
    <x v="1"/>
    <x v="43"/>
    <n v="1.166925"/>
  </r>
  <r>
    <x v="1"/>
    <x v="2"/>
    <x v="0"/>
    <x v="1"/>
    <x v="43"/>
    <n v="697.45"/>
  </r>
  <r>
    <x v="1"/>
    <x v="1"/>
    <x v="0"/>
    <x v="1"/>
    <x v="43"/>
    <n v="1.4478500000000001"/>
  </r>
  <r>
    <x v="2"/>
    <x v="0"/>
    <x v="0"/>
    <x v="0"/>
    <x v="43"/>
    <n v="1.7393019999999999"/>
  </r>
  <r>
    <x v="7"/>
    <x v="1"/>
    <x v="0"/>
    <x v="0"/>
    <x v="43"/>
    <n v="1.475957"/>
  </r>
  <r>
    <x v="24"/>
    <x v="2"/>
    <x v="0"/>
    <x v="0"/>
    <x v="43"/>
    <n v="1001.005914"/>
  </r>
  <r>
    <x v="16"/>
    <x v="1"/>
    <x v="0"/>
    <x v="1"/>
    <x v="43"/>
    <n v="33.061"/>
  </r>
  <r>
    <x v="18"/>
    <x v="2"/>
    <x v="0"/>
    <x v="1"/>
    <x v="43"/>
    <n v="1044.5"/>
  </r>
  <r>
    <x v="31"/>
    <x v="0"/>
    <x v="0"/>
    <x v="1"/>
    <x v="43"/>
    <n v="1.2889999999999999"/>
  </r>
  <r>
    <x v="14"/>
    <x v="0"/>
    <x v="0"/>
    <x v="0"/>
    <x v="43"/>
    <n v="1.4181250000000001"/>
  </r>
  <r>
    <x v="31"/>
    <x v="0"/>
    <x v="0"/>
    <x v="0"/>
    <x v="43"/>
    <n v="1.4886600000000001"/>
  </r>
  <r>
    <x v="27"/>
    <x v="0"/>
    <x v="0"/>
    <x v="1"/>
    <x v="43"/>
    <n v="1.4492499999999999"/>
  </r>
  <r>
    <x v="18"/>
    <x v="2"/>
    <x v="0"/>
    <x v="0"/>
    <x v="43"/>
    <n v="1206.288638"/>
  </r>
  <r>
    <x v="14"/>
    <x v="0"/>
    <x v="0"/>
    <x v="1"/>
    <x v="43"/>
    <n v="1.2279249999999999"/>
  </r>
  <r>
    <x v="3"/>
    <x v="2"/>
    <x v="0"/>
    <x v="1"/>
    <x v="43"/>
    <n v="1180.25"/>
  </r>
  <r>
    <x v="32"/>
    <x v="1"/>
    <x v="0"/>
    <x v="0"/>
    <x v="43"/>
    <n v="1.5706580000000001"/>
  </r>
  <r>
    <x v="29"/>
    <x v="1"/>
    <x v="0"/>
    <x v="1"/>
    <x v="43"/>
    <n v="1.2859499999999999"/>
  </r>
  <r>
    <x v="5"/>
    <x v="1"/>
    <x v="0"/>
    <x v="1"/>
    <x v="43"/>
    <n v="0.749"/>
  </r>
  <r>
    <x v="29"/>
    <x v="0"/>
    <x v="0"/>
    <x v="1"/>
    <x v="43"/>
    <n v="1.3278000000000001"/>
  </r>
  <r>
    <x v="26"/>
    <x v="2"/>
    <x v="0"/>
    <x v="0"/>
    <x v="43"/>
    <n v="1448.4882239999999"/>
  </r>
  <r>
    <x v="28"/>
    <x v="0"/>
    <x v="0"/>
    <x v="1"/>
    <x v="43"/>
    <n v="4.9918250000000004"/>
  </r>
  <r>
    <x v="20"/>
    <x v="0"/>
    <x v="0"/>
    <x v="1"/>
    <x v="43"/>
    <n v="1.208825"/>
  </r>
  <r>
    <x v="11"/>
    <x v="2"/>
    <x v="0"/>
    <x v="1"/>
    <x v="43"/>
    <n v="760.95344499999999"/>
  </r>
  <r>
    <x v="1"/>
    <x v="0"/>
    <x v="0"/>
    <x v="0"/>
    <x v="43"/>
    <n v="1.6853389999999999"/>
  </r>
  <r>
    <x v="32"/>
    <x v="2"/>
    <x v="0"/>
    <x v="0"/>
    <x v="43"/>
    <n v="1154.8957760000001"/>
  </r>
  <r>
    <x v="0"/>
    <x v="0"/>
    <x v="0"/>
    <x v="1"/>
    <x v="43"/>
    <n v="1.3255999999999999"/>
  </r>
  <r>
    <x v="25"/>
    <x v="1"/>
    <x v="0"/>
    <x v="1"/>
    <x v="43"/>
    <n v="12.355"/>
  </r>
  <r>
    <x v="23"/>
    <x v="0"/>
    <x v="0"/>
    <x v="0"/>
    <x v="43"/>
    <n v="1.5637289999999999"/>
  </r>
  <r>
    <x v="15"/>
    <x v="0"/>
    <x v="0"/>
    <x v="1"/>
    <x v="43"/>
    <n v="5.7538749999999999"/>
  </r>
  <r>
    <x v="22"/>
    <x v="1"/>
    <x v="0"/>
    <x v="1"/>
    <x v="43"/>
    <n v="16.138249999999999"/>
  </r>
  <r>
    <x v="5"/>
    <x v="0"/>
    <x v="0"/>
    <x v="0"/>
    <x v="43"/>
    <n v="0.85"/>
  </r>
  <r>
    <x v="20"/>
    <x v="0"/>
    <x v="0"/>
    <x v="0"/>
    <x v="43"/>
    <n v="1.3960669999999999"/>
  </r>
  <r>
    <x v="2"/>
    <x v="1"/>
    <x v="0"/>
    <x v="1"/>
    <x v="43"/>
    <n v="1.6287499999999999"/>
  </r>
  <r>
    <x v="12"/>
    <x v="0"/>
    <x v="0"/>
    <x v="1"/>
    <x v="43"/>
    <n v="1.2849999999999999"/>
  </r>
  <r>
    <x v="23"/>
    <x v="1"/>
    <x v="0"/>
    <x v="0"/>
    <x v="43"/>
    <n v="1.6907669999999999"/>
  </r>
  <r>
    <x v="14"/>
    <x v="2"/>
    <x v="0"/>
    <x v="0"/>
    <x v="43"/>
    <n v="904.02931599999999"/>
  </r>
  <r>
    <x v="29"/>
    <x v="2"/>
    <x v="0"/>
    <x v="1"/>
    <x v="43"/>
    <n v="616.37249999999995"/>
  </r>
  <r>
    <x v="10"/>
    <x v="1"/>
    <x v="0"/>
    <x v="0"/>
    <x v="43"/>
    <n v="1.3686510000000001"/>
  </r>
  <r>
    <x v="7"/>
    <x v="2"/>
    <x v="0"/>
    <x v="0"/>
    <x v="43"/>
    <n v="768.00569099999996"/>
  </r>
  <r>
    <x v="29"/>
    <x v="1"/>
    <x v="0"/>
    <x v="0"/>
    <x v="43"/>
    <n v="1.6561809999999999"/>
  </r>
  <r>
    <x v="17"/>
    <x v="2"/>
    <x v="0"/>
    <x v="1"/>
    <x v="43"/>
    <n v="812.65250000000003"/>
  </r>
  <r>
    <x v="21"/>
    <x v="2"/>
    <x v="0"/>
    <x v="0"/>
    <x v="43"/>
    <n v="1298.391576"/>
  </r>
  <r>
    <x v="19"/>
    <x v="1"/>
    <x v="0"/>
    <x v="1"/>
    <x v="43"/>
    <n v="1.4107499999999999"/>
  </r>
  <r>
    <x v="25"/>
    <x v="2"/>
    <x v="0"/>
    <x v="1"/>
    <x v="43"/>
    <n v="10099"/>
  </r>
  <r>
    <x v="18"/>
    <x v="1"/>
    <x v="0"/>
    <x v="1"/>
    <x v="43"/>
    <n v="1.5754999999999999"/>
  </r>
  <r>
    <x v="21"/>
    <x v="1"/>
    <x v="0"/>
    <x v="0"/>
    <x v="43"/>
    <n v="1.945133"/>
  </r>
  <r>
    <x v="17"/>
    <x v="0"/>
    <x v="0"/>
    <x v="0"/>
    <x v="43"/>
    <n v="1.4196549999999999"/>
  </r>
  <r>
    <x v="24"/>
    <x v="1"/>
    <x v="0"/>
    <x v="1"/>
    <x v="43"/>
    <n v="1.3665"/>
  </r>
  <r>
    <x v="12"/>
    <x v="2"/>
    <x v="0"/>
    <x v="1"/>
    <x v="43"/>
    <n v="1144"/>
  </r>
  <r>
    <x v="16"/>
    <x v="0"/>
    <x v="0"/>
    <x v="0"/>
    <x v="43"/>
    <n v="1.448361"/>
  </r>
  <r>
    <x v="20"/>
    <x v="1"/>
    <x v="0"/>
    <x v="1"/>
    <x v="43"/>
    <n v="1.2972250000000001"/>
  </r>
  <r>
    <x v="2"/>
    <x v="0"/>
    <x v="0"/>
    <x v="1"/>
    <x v="43"/>
    <n v="1.5060249999999999"/>
  </r>
  <r>
    <x v="9"/>
    <x v="0"/>
    <x v="0"/>
    <x v="0"/>
    <x v="43"/>
    <n v="1.484359"/>
  </r>
  <r>
    <x v="25"/>
    <x v="0"/>
    <x v="0"/>
    <x v="1"/>
    <x v="43"/>
    <n v="10.39"/>
  </r>
  <r>
    <x v="15"/>
    <x v="2"/>
    <x v="0"/>
    <x v="1"/>
    <x v="43"/>
    <n v="4723.0825000000004"/>
  </r>
  <r>
    <x v="10"/>
    <x v="0"/>
    <x v="0"/>
    <x v="0"/>
    <x v="43"/>
    <n v="1.17686"/>
  </r>
  <r>
    <x v="31"/>
    <x v="2"/>
    <x v="0"/>
    <x v="1"/>
    <x v="43"/>
    <n v="737.25"/>
  </r>
  <r>
    <x v="9"/>
    <x v="1"/>
    <x v="0"/>
    <x v="0"/>
    <x v="43"/>
    <n v="1.5569729999999999"/>
  </r>
  <r>
    <x v="12"/>
    <x v="0"/>
    <x v="0"/>
    <x v="0"/>
    <x v="43"/>
    <n v="0.98533999999999999"/>
  </r>
  <r>
    <x v="25"/>
    <x v="2"/>
    <x v="0"/>
    <x v="0"/>
    <x v="43"/>
    <n v="1564.1686279999999"/>
  </r>
  <r>
    <x v="10"/>
    <x v="1"/>
    <x v="0"/>
    <x v="1"/>
    <x v="43"/>
    <n v="152"/>
  </r>
  <r>
    <x v="6"/>
    <x v="1"/>
    <x v="0"/>
    <x v="1"/>
    <x v="43"/>
    <n v="1.2525250000000001"/>
  </r>
  <r>
    <x v="22"/>
    <x v="0"/>
    <x v="0"/>
    <x v="0"/>
    <x v="43"/>
    <n v="1.754392"/>
  </r>
  <r>
    <x v="30"/>
    <x v="2"/>
    <x v="0"/>
    <x v="0"/>
    <x v="43"/>
    <n v="379.28369300000003"/>
  </r>
  <r>
    <x v="15"/>
    <x v="1"/>
    <x v="0"/>
    <x v="1"/>
    <x v="43"/>
    <n v="5.7138999999999998"/>
  </r>
  <r>
    <x v="16"/>
    <x v="0"/>
    <x v="0"/>
    <x v="1"/>
    <x v="43"/>
    <n v="32.213000000000001"/>
  </r>
  <r>
    <x v="31"/>
    <x v="1"/>
    <x v="0"/>
    <x v="1"/>
    <x v="43"/>
    <n v="1.48125"/>
  </r>
  <r>
    <x v="26"/>
    <x v="0"/>
    <x v="0"/>
    <x v="1"/>
    <x v="43"/>
    <n v="404.98282499999999"/>
  </r>
  <r>
    <x v="1"/>
    <x v="0"/>
    <x v="0"/>
    <x v="1"/>
    <x v="43"/>
    <n v="1.4593"/>
  </r>
  <r>
    <x v="22"/>
    <x v="1"/>
    <x v="0"/>
    <x v="0"/>
    <x v="43"/>
    <n v="1.7805679999999999"/>
  </r>
  <r>
    <x v="30"/>
    <x v="0"/>
    <x v="0"/>
    <x v="1"/>
    <x v="44"/>
    <n v="77.065155000000004"/>
  </r>
  <r>
    <x v="0"/>
    <x v="2"/>
    <x v="0"/>
    <x v="0"/>
    <x v="44"/>
    <n v="1084.59665"/>
  </r>
  <r>
    <x v="24"/>
    <x v="0"/>
    <x v="0"/>
    <x v="0"/>
    <x v="44"/>
    <n v="1.5232079999999999"/>
  </r>
  <r>
    <x v="17"/>
    <x v="0"/>
    <x v="0"/>
    <x v="0"/>
    <x v="44"/>
    <n v="1.4762820000000001"/>
  </r>
  <r>
    <x v="9"/>
    <x v="0"/>
    <x v="0"/>
    <x v="0"/>
    <x v="44"/>
    <n v="1.5151349999999999"/>
  </r>
  <r>
    <x v="2"/>
    <x v="0"/>
    <x v="0"/>
    <x v="0"/>
    <x v="44"/>
    <n v="1.7744530000000001"/>
  </r>
  <r>
    <x v="19"/>
    <x v="0"/>
    <x v="0"/>
    <x v="1"/>
    <x v="44"/>
    <n v="1.2875000000000001"/>
  </r>
  <r>
    <x v="0"/>
    <x v="2"/>
    <x v="0"/>
    <x v="1"/>
    <x v="44"/>
    <n v="930.29"/>
  </r>
  <r>
    <x v="30"/>
    <x v="2"/>
    <x v="0"/>
    <x v="0"/>
    <x v="44"/>
    <n v="372.08190400000001"/>
  </r>
  <r>
    <x v="11"/>
    <x v="1"/>
    <x v="0"/>
    <x v="1"/>
    <x v="44"/>
    <n v="1.3851"/>
  </r>
  <r>
    <x v="27"/>
    <x v="1"/>
    <x v="0"/>
    <x v="0"/>
    <x v="44"/>
    <n v="1.8120529999999999"/>
  </r>
  <r>
    <x v="30"/>
    <x v="2"/>
    <x v="0"/>
    <x v="1"/>
    <x v="44"/>
    <n v="26870"/>
  </r>
  <r>
    <x v="10"/>
    <x v="0"/>
    <x v="0"/>
    <x v="1"/>
    <x v="44"/>
    <n v="131.9"/>
  </r>
  <r>
    <x v="6"/>
    <x v="1"/>
    <x v="0"/>
    <x v="1"/>
    <x v="44"/>
    <n v="1.267725"/>
  </r>
  <r>
    <x v="27"/>
    <x v="1"/>
    <x v="0"/>
    <x v="1"/>
    <x v="44"/>
    <n v="1.5542499999999999"/>
  </r>
  <r>
    <x v="28"/>
    <x v="2"/>
    <x v="0"/>
    <x v="1"/>
    <x v="44"/>
    <n v="3586.7449999999999"/>
  </r>
  <r>
    <x v="28"/>
    <x v="1"/>
    <x v="0"/>
    <x v="0"/>
    <x v="44"/>
    <n v="1.3875040000000001"/>
  </r>
  <r>
    <x v="26"/>
    <x v="1"/>
    <x v="0"/>
    <x v="0"/>
    <x v="44"/>
    <n v="1.4461109999999999"/>
  </r>
  <r>
    <x v="19"/>
    <x v="1"/>
    <x v="0"/>
    <x v="0"/>
    <x v="44"/>
    <n v="1.6634040000000001"/>
  </r>
  <r>
    <x v="1"/>
    <x v="2"/>
    <x v="0"/>
    <x v="1"/>
    <x v="44"/>
    <n v="725.35"/>
  </r>
  <r>
    <x v="8"/>
    <x v="0"/>
    <x v="0"/>
    <x v="1"/>
    <x v="44"/>
    <n v="1.42425"/>
  </r>
  <r>
    <x v="17"/>
    <x v="1"/>
    <x v="0"/>
    <x v="0"/>
    <x v="44"/>
    <n v="1.538073"/>
  </r>
  <r>
    <x v="15"/>
    <x v="0"/>
    <x v="0"/>
    <x v="0"/>
    <x v="44"/>
    <n v="1.4773829999999999"/>
  </r>
  <r>
    <x v="15"/>
    <x v="1"/>
    <x v="0"/>
    <x v="1"/>
    <x v="44"/>
    <n v="5.7997249999999996"/>
  </r>
  <r>
    <x v="17"/>
    <x v="0"/>
    <x v="0"/>
    <x v="1"/>
    <x v="44"/>
    <n v="1.2662500000000001"/>
  </r>
  <r>
    <x v="15"/>
    <x v="2"/>
    <x v="0"/>
    <x v="0"/>
    <x v="44"/>
    <n v="1182.8968829999999"/>
  </r>
  <r>
    <x v="2"/>
    <x v="0"/>
    <x v="0"/>
    <x v="1"/>
    <x v="44"/>
    <n v="1.522"/>
  </r>
  <r>
    <x v="31"/>
    <x v="1"/>
    <x v="0"/>
    <x v="0"/>
    <x v="44"/>
    <n v="1.7607550000000001"/>
  </r>
  <r>
    <x v="14"/>
    <x v="2"/>
    <x v="0"/>
    <x v="0"/>
    <x v="44"/>
    <n v="929.59139800000003"/>
  </r>
  <r>
    <x v="21"/>
    <x v="1"/>
    <x v="0"/>
    <x v="1"/>
    <x v="44"/>
    <n v="1.6815"/>
  </r>
  <r>
    <x v="14"/>
    <x v="1"/>
    <x v="0"/>
    <x v="1"/>
    <x v="44"/>
    <n v="1.3367500000000001"/>
  </r>
  <r>
    <x v="5"/>
    <x v="2"/>
    <x v="0"/>
    <x v="0"/>
    <x v="44"/>
    <n v="866.2"/>
  </r>
  <r>
    <x v="31"/>
    <x v="0"/>
    <x v="0"/>
    <x v="1"/>
    <x v="44"/>
    <n v="1.3262499999999999"/>
  </r>
  <r>
    <x v="21"/>
    <x v="1"/>
    <x v="0"/>
    <x v="0"/>
    <x v="44"/>
    <n v="1.9604090000000001"/>
  </r>
  <r>
    <x v="2"/>
    <x v="2"/>
    <x v="0"/>
    <x v="0"/>
    <x v="44"/>
    <n v="1520.127569"/>
  </r>
  <r>
    <x v="0"/>
    <x v="0"/>
    <x v="0"/>
    <x v="0"/>
    <x v="44"/>
    <n v="1.5689690000000001"/>
  </r>
  <r>
    <x v="29"/>
    <x v="2"/>
    <x v="0"/>
    <x v="1"/>
    <x v="44"/>
    <n v="630.84"/>
  </r>
  <r>
    <x v="22"/>
    <x v="1"/>
    <x v="0"/>
    <x v="1"/>
    <x v="44"/>
    <n v="16.149249999999999"/>
  </r>
  <r>
    <x v="1"/>
    <x v="0"/>
    <x v="0"/>
    <x v="1"/>
    <x v="44"/>
    <n v="1.5080750000000001"/>
  </r>
  <r>
    <x v="22"/>
    <x v="2"/>
    <x v="0"/>
    <x v="0"/>
    <x v="44"/>
    <n v="1433.150173"/>
  </r>
  <r>
    <x v="12"/>
    <x v="1"/>
    <x v="0"/>
    <x v="1"/>
    <x v="44"/>
    <n v="1.33375"/>
  </r>
  <r>
    <x v="28"/>
    <x v="0"/>
    <x v="0"/>
    <x v="0"/>
    <x v="44"/>
    <n v="1.3650880000000001"/>
  </r>
  <r>
    <x v="26"/>
    <x v="0"/>
    <x v="0"/>
    <x v="1"/>
    <x v="44"/>
    <n v="414.15600000000001"/>
  </r>
  <r>
    <x v="20"/>
    <x v="0"/>
    <x v="0"/>
    <x v="1"/>
    <x v="44"/>
    <n v="1.2175499999999999"/>
  </r>
  <r>
    <x v="14"/>
    <x v="2"/>
    <x v="0"/>
    <x v="1"/>
    <x v="44"/>
    <n v="797.33749999999998"/>
  </r>
  <r>
    <x v="11"/>
    <x v="0"/>
    <x v="0"/>
    <x v="0"/>
    <x v="44"/>
    <n v="1.5850340000000001"/>
  </r>
  <r>
    <x v="2"/>
    <x v="1"/>
    <x v="0"/>
    <x v="0"/>
    <x v="44"/>
    <n v="1.9122589999999999"/>
  </r>
  <r>
    <x v="25"/>
    <x v="0"/>
    <x v="0"/>
    <x v="0"/>
    <x v="44"/>
    <n v="1.6475310000000001"/>
  </r>
  <r>
    <x v="20"/>
    <x v="1"/>
    <x v="0"/>
    <x v="0"/>
    <x v="44"/>
    <n v="1.517496"/>
  </r>
  <r>
    <x v="8"/>
    <x v="0"/>
    <x v="0"/>
    <x v="0"/>
    <x v="44"/>
    <n v="1.66049"/>
  </r>
  <r>
    <x v="32"/>
    <x v="2"/>
    <x v="0"/>
    <x v="0"/>
    <x v="44"/>
    <n v="1165.869406"/>
  </r>
  <r>
    <x v="22"/>
    <x v="0"/>
    <x v="0"/>
    <x v="0"/>
    <x v="44"/>
    <n v="1.801722"/>
  </r>
  <r>
    <x v="5"/>
    <x v="0"/>
    <x v="0"/>
    <x v="0"/>
    <x v="44"/>
    <n v="0.86175000000000002"/>
  </r>
  <r>
    <x v="32"/>
    <x v="2"/>
    <x v="0"/>
    <x v="1"/>
    <x v="44"/>
    <n v="1000"/>
  </r>
  <r>
    <x v="22"/>
    <x v="0"/>
    <x v="0"/>
    <x v="1"/>
    <x v="44"/>
    <n v="16.138999999999999"/>
  </r>
  <r>
    <x v="29"/>
    <x v="1"/>
    <x v="0"/>
    <x v="0"/>
    <x v="44"/>
    <n v="1.701897"/>
  </r>
  <r>
    <x v="1"/>
    <x v="2"/>
    <x v="0"/>
    <x v="0"/>
    <x v="44"/>
    <n v="845.66337399999998"/>
  </r>
  <r>
    <x v="20"/>
    <x v="1"/>
    <x v="0"/>
    <x v="1"/>
    <x v="44"/>
    <n v="1.3016000000000001"/>
  </r>
  <r>
    <x v="8"/>
    <x v="1"/>
    <x v="0"/>
    <x v="0"/>
    <x v="44"/>
    <n v="1.916981"/>
  </r>
  <r>
    <x v="26"/>
    <x v="2"/>
    <x v="0"/>
    <x v="0"/>
    <x v="44"/>
    <n v="1486.9349440000001"/>
  </r>
  <r>
    <x v="20"/>
    <x v="2"/>
    <x v="0"/>
    <x v="0"/>
    <x v="44"/>
    <n v="924.85213899999997"/>
  </r>
  <r>
    <x v="15"/>
    <x v="1"/>
    <x v="0"/>
    <x v="0"/>
    <x v="44"/>
    <n v="1.455462"/>
  </r>
  <r>
    <x v="8"/>
    <x v="1"/>
    <x v="0"/>
    <x v="1"/>
    <x v="44"/>
    <n v="1.64425"/>
  </r>
  <r>
    <x v="20"/>
    <x v="2"/>
    <x v="0"/>
    <x v="1"/>
    <x v="44"/>
    <n v="793.27250000000004"/>
  </r>
  <r>
    <x v="2"/>
    <x v="1"/>
    <x v="0"/>
    <x v="1"/>
    <x v="44"/>
    <n v="1.6402000000000001"/>
  </r>
  <r>
    <x v="20"/>
    <x v="0"/>
    <x v="0"/>
    <x v="0"/>
    <x v="44"/>
    <n v="1.4195040000000001"/>
  </r>
  <r>
    <x v="25"/>
    <x v="0"/>
    <x v="0"/>
    <x v="1"/>
    <x v="44"/>
    <n v="10.54"/>
  </r>
  <r>
    <x v="32"/>
    <x v="0"/>
    <x v="0"/>
    <x v="1"/>
    <x v="44"/>
    <n v="1.23"/>
  </r>
  <r>
    <x v="32"/>
    <x v="0"/>
    <x v="0"/>
    <x v="0"/>
    <x v="44"/>
    <n v="1.4340189999999999"/>
  </r>
  <r>
    <x v="22"/>
    <x v="1"/>
    <x v="0"/>
    <x v="0"/>
    <x v="44"/>
    <n v="1.802867"/>
  </r>
  <r>
    <x v="25"/>
    <x v="2"/>
    <x v="0"/>
    <x v="1"/>
    <x v="44"/>
    <n v="10299"/>
  </r>
  <r>
    <x v="25"/>
    <x v="2"/>
    <x v="0"/>
    <x v="0"/>
    <x v="44"/>
    <n v="1609.860179"/>
  </r>
  <r>
    <x v="15"/>
    <x v="2"/>
    <x v="0"/>
    <x v="1"/>
    <x v="44"/>
    <n v="4713.6075000000001"/>
  </r>
  <r>
    <x v="12"/>
    <x v="1"/>
    <x v="0"/>
    <x v="0"/>
    <x v="44"/>
    <n v="1.0230870000000001"/>
  </r>
  <r>
    <x v="23"/>
    <x v="1"/>
    <x v="0"/>
    <x v="0"/>
    <x v="44"/>
    <n v="1.703918"/>
  </r>
  <r>
    <x v="28"/>
    <x v="0"/>
    <x v="0"/>
    <x v="1"/>
    <x v="44"/>
    <n v="5.028575"/>
  </r>
  <r>
    <x v="0"/>
    <x v="1"/>
    <x v="0"/>
    <x v="0"/>
    <x v="44"/>
    <n v="1.5416879999999999"/>
  </r>
  <r>
    <x v="13"/>
    <x v="0"/>
    <x v="0"/>
    <x v="0"/>
    <x v="44"/>
    <n v="0.87586200000000003"/>
  </r>
  <r>
    <x v="23"/>
    <x v="0"/>
    <x v="0"/>
    <x v="0"/>
    <x v="44"/>
    <n v="1.5960749999999999"/>
  </r>
  <r>
    <x v="24"/>
    <x v="1"/>
    <x v="0"/>
    <x v="1"/>
    <x v="44"/>
    <n v="1.3474999999999999"/>
  </r>
  <r>
    <x v="11"/>
    <x v="0"/>
    <x v="0"/>
    <x v="1"/>
    <x v="44"/>
    <n v="1.3391"/>
  </r>
  <r>
    <x v="4"/>
    <x v="1"/>
    <x v="0"/>
    <x v="1"/>
    <x v="44"/>
    <n v="1.1453580000000001"/>
  </r>
  <r>
    <x v="2"/>
    <x v="2"/>
    <x v="0"/>
    <x v="1"/>
    <x v="44"/>
    <n v="1303.8575000000001"/>
  </r>
  <r>
    <x v="9"/>
    <x v="1"/>
    <x v="0"/>
    <x v="1"/>
    <x v="44"/>
    <n v="1.3541000000000001"/>
  </r>
  <r>
    <x v="16"/>
    <x v="0"/>
    <x v="0"/>
    <x v="1"/>
    <x v="44"/>
    <n v="32.448250000000002"/>
  </r>
  <r>
    <x v="23"/>
    <x v="1"/>
    <x v="0"/>
    <x v="1"/>
    <x v="44"/>
    <n v="1.4615"/>
  </r>
  <r>
    <x v="9"/>
    <x v="0"/>
    <x v="0"/>
    <x v="1"/>
    <x v="44"/>
    <n v="1.2995749999999999"/>
  </r>
  <r>
    <x v="28"/>
    <x v="2"/>
    <x v="0"/>
    <x v="0"/>
    <x v="44"/>
    <n v="973.67999599999996"/>
  </r>
  <r>
    <x v="24"/>
    <x v="1"/>
    <x v="0"/>
    <x v="0"/>
    <x v="44"/>
    <n v="1.5710090000000001"/>
  </r>
  <r>
    <x v="4"/>
    <x v="2"/>
    <x v="0"/>
    <x v="0"/>
    <x v="44"/>
    <n v="1235.465324"/>
  </r>
  <r>
    <x v="5"/>
    <x v="1"/>
    <x v="0"/>
    <x v="0"/>
    <x v="44"/>
    <n v="0.749"/>
  </r>
  <r>
    <x v="12"/>
    <x v="2"/>
    <x v="0"/>
    <x v="0"/>
    <x v="44"/>
    <n v="890.76617799999997"/>
  </r>
  <r>
    <x v="4"/>
    <x v="0"/>
    <x v="0"/>
    <x v="1"/>
    <x v="44"/>
    <n v="1.138174"/>
  </r>
  <r>
    <x v="10"/>
    <x v="2"/>
    <x v="0"/>
    <x v="0"/>
    <x v="44"/>
    <n v="824.30467999999996"/>
  </r>
  <r>
    <x v="24"/>
    <x v="2"/>
    <x v="0"/>
    <x v="1"/>
    <x v="44"/>
    <n v="877.75"/>
  </r>
  <r>
    <x v="24"/>
    <x v="2"/>
    <x v="0"/>
    <x v="0"/>
    <x v="44"/>
    <n v="1023.341872"/>
  </r>
  <r>
    <x v="30"/>
    <x v="1"/>
    <x v="0"/>
    <x v="1"/>
    <x v="44"/>
    <n v="86.084495000000004"/>
  </r>
  <r>
    <x v="14"/>
    <x v="0"/>
    <x v="0"/>
    <x v="0"/>
    <x v="44"/>
    <n v="1.450779"/>
  </r>
  <r>
    <x v="24"/>
    <x v="0"/>
    <x v="0"/>
    <x v="1"/>
    <x v="44"/>
    <n v="1.3065"/>
  </r>
  <r>
    <x v="16"/>
    <x v="0"/>
    <x v="0"/>
    <x v="0"/>
    <x v="44"/>
    <n v="1.4777420000000001"/>
  </r>
  <r>
    <x v="3"/>
    <x v="0"/>
    <x v="0"/>
    <x v="1"/>
    <x v="44"/>
    <n v="1.382735"/>
  </r>
  <r>
    <x v="10"/>
    <x v="0"/>
    <x v="0"/>
    <x v="0"/>
    <x v="44"/>
    <n v="1.178242"/>
  </r>
  <r>
    <x v="11"/>
    <x v="1"/>
    <x v="0"/>
    <x v="0"/>
    <x v="44"/>
    <n v="1.6394820000000001"/>
  </r>
  <r>
    <x v="6"/>
    <x v="2"/>
    <x v="0"/>
    <x v="1"/>
    <x v="44"/>
    <n v="688.50750000000005"/>
  </r>
  <r>
    <x v="10"/>
    <x v="2"/>
    <x v="0"/>
    <x v="1"/>
    <x v="44"/>
    <n v="92278"/>
  </r>
  <r>
    <x v="31"/>
    <x v="0"/>
    <x v="0"/>
    <x v="0"/>
    <x v="44"/>
    <n v="1.5462340000000001"/>
  </r>
  <r>
    <x v="26"/>
    <x v="1"/>
    <x v="0"/>
    <x v="1"/>
    <x v="44"/>
    <n v="402.78537499999999"/>
  </r>
  <r>
    <x v="15"/>
    <x v="0"/>
    <x v="0"/>
    <x v="1"/>
    <x v="44"/>
    <n v="5.8870750000000003"/>
  </r>
  <r>
    <x v="32"/>
    <x v="1"/>
    <x v="0"/>
    <x v="1"/>
    <x v="44"/>
    <n v="1.36"/>
  </r>
  <r>
    <x v="25"/>
    <x v="1"/>
    <x v="0"/>
    <x v="0"/>
    <x v="44"/>
    <n v="1.931238"/>
  </r>
  <r>
    <x v="25"/>
    <x v="1"/>
    <x v="0"/>
    <x v="1"/>
    <x v="44"/>
    <n v="12.355"/>
  </r>
  <r>
    <x v="13"/>
    <x v="0"/>
    <x v="0"/>
    <x v="1"/>
    <x v="44"/>
    <n v="3.605"/>
  </r>
  <r>
    <x v="19"/>
    <x v="0"/>
    <x v="0"/>
    <x v="0"/>
    <x v="44"/>
    <n v="1.5010570000000001"/>
  </r>
  <r>
    <x v="5"/>
    <x v="2"/>
    <x v="0"/>
    <x v="1"/>
    <x v="44"/>
    <n v="866.2"/>
  </r>
  <r>
    <x v="0"/>
    <x v="0"/>
    <x v="0"/>
    <x v="1"/>
    <x v="44"/>
    <n v="1.34575"/>
  </r>
  <r>
    <x v="6"/>
    <x v="2"/>
    <x v="0"/>
    <x v="0"/>
    <x v="44"/>
    <n v="802.70983000000001"/>
  </r>
  <r>
    <x v="13"/>
    <x v="1"/>
    <x v="0"/>
    <x v="0"/>
    <x v="44"/>
    <n v="1.123678"/>
  </r>
  <r>
    <x v="11"/>
    <x v="2"/>
    <x v="0"/>
    <x v="0"/>
    <x v="44"/>
    <n v="930.93327699999998"/>
  </r>
  <r>
    <x v="27"/>
    <x v="0"/>
    <x v="0"/>
    <x v="1"/>
    <x v="44"/>
    <n v="1.4725250000000001"/>
  </r>
  <r>
    <x v="10"/>
    <x v="1"/>
    <x v="0"/>
    <x v="0"/>
    <x v="44"/>
    <n v="1.3694040000000001"/>
  </r>
  <r>
    <x v="7"/>
    <x v="1"/>
    <x v="0"/>
    <x v="0"/>
    <x v="44"/>
    <n v="1.489981"/>
  </r>
  <r>
    <x v="14"/>
    <x v="1"/>
    <x v="0"/>
    <x v="0"/>
    <x v="44"/>
    <n v="1.558476"/>
  </r>
  <r>
    <x v="31"/>
    <x v="2"/>
    <x v="0"/>
    <x v="0"/>
    <x v="44"/>
    <n v="932.40405799999996"/>
  </r>
  <r>
    <x v="31"/>
    <x v="2"/>
    <x v="0"/>
    <x v="1"/>
    <x v="44"/>
    <n v="799.75"/>
  </r>
  <r>
    <x v="10"/>
    <x v="1"/>
    <x v="0"/>
    <x v="1"/>
    <x v="44"/>
    <n v="153.30000000000001"/>
  </r>
  <r>
    <x v="7"/>
    <x v="1"/>
    <x v="0"/>
    <x v="1"/>
    <x v="44"/>
    <n v="1.278"/>
  </r>
  <r>
    <x v="21"/>
    <x v="2"/>
    <x v="0"/>
    <x v="1"/>
    <x v="44"/>
    <n v="1122.5"/>
  </r>
  <r>
    <x v="26"/>
    <x v="0"/>
    <x v="0"/>
    <x v="0"/>
    <x v="44"/>
    <n v="1.4869349999999999"/>
  </r>
  <r>
    <x v="31"/>
    <x v="1"/>
    <x v="0"/>
    <x v="1"/>
    <x v="44"/>
    <n v="1.5102500000000001"/>
  </r>
  <r>
    <x v="3"/>
    <x v="1"/>
    <x v="0"/>
    <x v="0"/>
    <x v="44"/>
    <n v="1.863351"/>
  </r>
  <r>
    <x v="26"/>
    <x v="2"/>
    <x v="0"/>
    <x v="1"/>
    <x v="44"/>
    <n v="414155.99"/>
  </r>
  <r>
    <x v="1"/>
    <x v="1"/>
    <x v="0"/>
    <x v="1"/>
    <x v="44"/>
    <n v="1.47"/>
  </r>
  <r>
    <x v="3"/>
    <x v="1"/>
    <x v="0"/>
    <x v="1"/>
    <x v="44"/>
    <n v="1.5982499999999999"/>
  </r>
  <r>
    <x v="19"/>
    <x v="1"/>
    <x v="0"/>
    <x v="1"/>
    <x v="44"/>
    <n v="1.42675"/>
  </r>
  <r>
    <x v="11"/>
    <x v="2"/>
    <x v="0"/>
    <x v="1"/>
    <x v="44"/>
    <n v="786.48967000000005"/>
  </r>
  <r>
    <x v="5"/>
    <x v="1"/>
    <x v="0"/>
    <x v="1"/>
    <x v="44"/>
    <n v="0.749"/>
  </r>
  <r>
    <x v="13"/>
    <x v="1"/>
    <x v="0"/>
    <x v="1"/>
    <x v="44"/>
    <n v="4.625"/>
  </r>
  <r>
    <x v="9"/>
    <x v="2"/>
    <x v="0"/>
    <x v="1"/>
    <x v="44"/>
    <n v="1002.665"/>
  </r>
  <r>
    <x v="17"/>
    <x v="1"/>
    <x v="0"/>
    <x v="1"/>
    <x v="44"/>
    <n v="1.31925"/>
  </r>
  <r>
    <x v="4"/>
    <x v="0"/>
    <x v="0"/>
    <x v="0"/>
    <x v="44"/>
    <n v="1.326308"/>
  </r>
  <r>
    <x v="6"/>
    <x v="1"/>
    <x v="0"/>
    <x v="0"/>
    <x v="44"/>
    <n v="1.478002"/>
  </r>
  <r>
    <x v="28"/>
    <x v="1"/>
    <x v="0"/>
    <x v="1"/>
    <x v="44"/>
    <n v="5.1111500000000003"/>
  </r>
  <r>
    <x v="21"/>
    <x v="0"/>
    <x v="0"/>
    <x v="1"/>
    <x v="44"/>
    <n v="1.3827499999999999"/>
  </r>
  <r>
    <x v="29"/>
    <x v="0"/>
    <x v="0"/>
    <x v="1"/>
    <x v="44"/>
    <n v="1.3432999999999999"/>
  </r>
  <r>
    <x v="18"/>
    <x v="1"/>
    <x v="0"/>
    <x v="0"/>
    <x v="44"/>
    <n v="1.8304149999999999"/>
  </r>
  <r>
    <x v="3"/>
    <x v="2"/>
    <x v="0"/>
    <x v="1"/>
    <x v="44"/>
    <n v="1200.5"/>
  </r>
  <r>
    <x v="22"/>
    <x v="2"/>
    <x v="0"/>
    <x v="1"/>
    <x v="44"/>
    <n v="12837.5"/>
  </r>
  <r>
    <x v="18"/>
    <x v="2"/>
    <x v="0"/>
    <x v="1"/>
    <x v="44"/>
    <n v="1068"/>
  </r>
  <r>
    <x v="17"/>
    <x v="2"/>
    <x v="0"/>
    <x v="1"/>
    <x v="44"/>
    <n v="847.33"/>
  </r>
  <r>
    <x v="7"/>
    <x v="2"/>
    <x v="0"/>
    <x v="0"/>
    <x v="44"/>
    <n v="805.32429200000001"/>
  </r>
  <r>
    <x v="14"/>
    <x v="0"/>
    <x v="0"/>
    <x v="1"/>
    <x v="44"/>
    <n v="1.244375"/>
  </r>
  <r>
    <x v="16"/>
    <x v="2"/>
    <x v="0"/>
    <x v="1"/>
    <x v="44"/>
    <n v="20242"/>
  </r>
  <r>
    <x v="7"/>
    <x v="0"/>
    <x v="0"/>
    <x v="1"/>
    <x v="44"/>
    <n v="1.13575"/>
  </r>
  <r>
    <x v="18"/>
    <x v="0"/>
    <x v="0"/>
    <x v="0"/>
    <x v="44"/>
    <n v="1.6403779999999999"/>
  </r>
  <r>
    <x v="23"/>
    <x v="2"/>
    <x v="0"/>
    <x v="0"/>
    <x v="44"/>
    <n v="886.53584000000001"/>
  </r>
  <r>
    <x v="1"/>
    <x v="0"/>
    <x v="0"/>
    <x v="0"/>
    <x v="44"/>
    <n v="1.7582180000000001"/>
  </r>
  <r>
    <x v="16"/>
    <x v="1"/>
    <x v="0"/>
    <x v="1"/>
    <x v="44"/>
    <n v="33.256"/>
  </r>
  <r>
    <x v="23"/>
    <x v="2"/>
    <x v="0"/>
    <x v="1"/>
    <x v="44"/>
    <n v="760.40750000000003"/>
  </r>
  <r>
    <x v="12"/>
    <x v="2"/>
    <x v="0"/>
    <x v="1"/>
    <x v="44"/>
    <n v="1161.25"/>
  </r>
  <r>
    <x v="21"/>
    <x v="2"/>
    <x v="0"/>
    <x v="0"/>
    <x v="44"/>
    <n v="1308.688408"/>
  </r>
  <r>
    <x v="29"/>
    <x v="1"/>
    <x v="0"/>
    <x v="1"/>
    <x v="44"/>
    <n v="1.3029500000000001"/>
  </r>
  <r>
    <x v="3"/>
    <x v="2"/>
    <x v="0"/>
    <x v="0"/>
    <x v="44"/>
    <n v="1399.626223"/>
  </r>
  <r>
    <x v="12"/>
    <x v="0"/>
    <x v="0"/>
    <x v="1"/>
    <x v="44"/>
    <n v="1.29775"/>
  </r>
  <r>
    <x v="18"/>
    <x v="0"/>
    <x v="0"/>
    <x v="1"/>
    <x v="44"/>
    <n v="1.407"/>
  </r>
  <r>
    <x v="27"/>
    <x v="2"/>
    <x v="0"/>
    <x v="1"/>
    <x v="44"/>
    <n v="940.57749999999999"/>
  </r>
  <r>
    <x v="4"/>
    <x v="1"/>
    <x v="0"/>
    <x v="0"/>
    <x v="44"/>
    <n v="1.3346789999999999"/>
  </r>
  <r>
    <x v="30"/>
    <x v="1"/>
    <x v="0"/>
    <x v="0"/>
    <x v="44"/>
    <n v="1.1920539999999999"/>
  </r>
  <r>
    <x v="0"/>
    <x v="1"/>
    <x v="0"/>
    <x v="1"/>
    <x v="44"/>
    <n v="1.3223499999999999"/>
  </r>
  <r>
    <x v="23"/>
    <x v="0"/>
    <x v="0"/>
    <x v="1"/>
    <x v="44"/>
    <n v="1.369"/>
  </r>
  <r>
    <x v="5"/>
    <x v="0"/>
    <x v="0"/>
    <x v="1"/>
    <x v="44"/>
    <n v="0.86175000000000002"/>
  </r>
  <r>
    <x v="27"/>
    <x v="0"/>
    <x v="0"/>
    <x v="0"/>
    <x v="44"/>
    <n v="1.716772"/>
  </r>
  <r>
    <x v="12"/>
    <x v="0"/>
    <x v="0"/>
    <x v="0"/>
    <x v="44"/>
    <n v="0.99547200000000002"/>
  </r>
  <r>
    <x v="29"/>
    <x v="2"/>
    <x v="0"/>
    <x v="0"/>
    <x v="44"/>
    <n v="823.995183"/>
  </r>
  <r>
    <x v="30"/>
    <x v="0"/>
    <x v="0"/>
    <x v="0"/>
    <x v="44"/>
    <n v="1.067159"/>
  </r>
  <r>
    <x v="9"/>
    <x v="2"/>
    <x v="0"/>
    <x v="0"/>
    <x v="44"/>
    <n v="1168.9764479999999"/>
  </r>
  <r>
    <x v="32"/>
    <x v="1"/>
    <x v="0"/>
    <x v="0"/>
    <x v="44"/>
    <n v="1.585582"/>
  </r>
  <r>
    <x v="27"/>
    <x v="2"/>
    <x v="0"/>
    <x v="0"/>
    <x v="44"/>
    <n v="1096.5905310000001"/>
  </r>
  <r>
    <x v="16"/>
    <x v="2"/>
    <x v="0"/>
    <x v="0"/>
    <x v="44"/>
    <n v="921.85080600000003"/>
  </r>
  <r>
    <x v="6"/>
    <x v="0"/>
    <x v="0"/>
    <x v="1"/>
    <x v="44"/>
    <n v="1.188825"/>
  </r>
  <r>
    <x v="17"/>
    <x v="2"/>
    <x v="0"/>
    <x v="0"/>
    <x v="44"/>
    <n v="987.876124"/>
  </r>
  <r>
    <x v="16"/>
    <x v="1"/>
    <x v="0"/>
    <x v="0"/>
    <x v="44"/>
    <n v="1.5145280000000001"/>
  </r>
  <r>
    <x v="3"/>
    <x v="0"/>
    <x v="0"/>
    <x v="0"/>
    <x v="44"/>
    <n v="1.612088"/>
  </r>
  <r>
    <x v="6"/>
    <x v="0"/>
    <x v="0"/>
    <x v="0"/>
    <x v="44"/>
    <n v="1.386015"/>
  </r>
  <r>
    <x v="1"/>
    <x v="1"/>
    <x v="0"/>
    <x v="0"/>
    <x v="44"/>
    <n v="1.7138279999999999"/>
  </r>
  <r>
    <x v="18"/>
    <x v="1"/>
    <x v="0"/>
    <x v="1"/>
    <x v="44"/>
    <n v="1.57"/>
  </r>
  <r>
    <x v="7"/>
    <x v="2"/>
    <x v="0"/>
    <x v="1"/>
    <x v="44"/>
    <n v="690.75"/>
  </r>
  <r>
    <x v="7"/>
    <x v="0"/>
    <x v="0"/>
    <x v="0"/>
    <x v="44"/>
    <n v="1.324136"/>
  </r>
  <r>
    <x v="9"/>
    <x v="1"/>
    <x v="0"/>
    <x v="0"/>
    <x v="44"/>
    <n v="1.5787040000000001"/>
  </r>
  <r>
    <x v="29"/>
    <x v="0"/>
    <x v="0"/>
    <x v="0"/>
    <x v="44"/>
    <n v="1.7546010000000001"/>
  </r>
  <r>
    <x v="21"/>
    <x v="0"/>
    <x v="0"/>
    <x v="0"/>
    <x v="44"/>
    <n v="1.612106"/>
  </r>
  <r>
    <x v="4"/>
    <x v="2"/>
    <x v="0"/>
    <x v="1"/>
    <x v="44"/>
    <n v="1060.2174010000001"/>
  </r>
  <r>
    <x v="18"/>
    <x v="2"/>
    <x v="0"/>
    <x v="0"/>
    <x v="44"/>
    <n v="1245.1485259999999"/>
  </r>
  <r>
    <x v="29"/>
    <x v="1"/>
    <x v="0"/>
    <x v="1"/>
    <x v="45"/>
    <n v="1.3051200000000001"/>
  </r>
  <r>
    <x v="20"/>
    <x v="1"/>
    <x v="0"/>
    <x v="0"/>
    <x v="45"/>
    <n v="1.512707"/>
  </r>
  <r>
    <x v="23"/>
    <x v="1"/>
    <x v="0"/>
    <x v="0"/>
    <x v="45"/>
    <n v="1.707684"/>
  </r>
  <r>
    <x v="28"/>
    <x v="1"/>
    <x v="0"/>
    <x v="0"/>
    <x v="45"/>
    <n v="1.36008"/>
  </r>
  <r>
    <x v="26"/>
    <x v="0"/>
    <x v="0"/>
    <x v="1"/>
    <x v="45"/>
    <n v="426.22901999999999"/>
  </r>
  <r>
    <x v="20"/>
    <x v="0"/>
    <x v="0"/>
    <x v="0"/>
    <x v="45"/>
    <n v="1.4395309999999999"/>
  </r>
  <r>
    <x v="5"/>
    <x v="1"/>
    <x v="0"/>
    <x v="1"/>
    <x v="45"/>
    <n v="0.75580000000000003"/>
  </r>
  <r>
    <x v="32"/>
    <x v="0"/>
    <x v="0"/>
    <x v="1"/>
    <x v="45"/>
    <n v="1.23"/>
  </r>
  <r>
    <x v="2"/>
    <x v="0"/>
    <x v="0"/>
    <x v="0"/>
    <x v="45"/>
    <n v="1.7857069999999999"/>
  </r>
  <r>
    <x v="29"/>
    <x v="2"/>
    <x v="0"/>
    <x v="1"/>
    <x v="45"/>
    <n v="660.93200000000002"/>
  </r>
  <r>
    <x v="13"/>
    <x v="1"/>
    <x v="0"/>
    <x v="0"/>
    <x v="45"/>
    <n v="1.2552540000000001"/>
  </r>
  <r>
    <x v="14"/>
    <x v="0"/>
    <x v="0"/>
    <x v="0"/>
    <x v="45"/>
    <n v="1.4605239999999999"/>
  </r>
  <r>
    <x v="5"/>
    <x v="2"/>
    <x v="0"/>
    <x v="1"/>
    <x v="45"/>
    <n v="893.2"/>
  </r>
  <r>
    <x v="32"/>
    <x v="1"/>
    <x v="0"/>
    <x v="1"/>
    <x v="45"/>
    <n v="1.36"/>
  </r>
  <r>
    <x v="3"/>
    <x v="2"/>
    <x v="0"/>
    <x v="1"/>
    <x v="45"/>
    <n v="1237.4000000000001"/>
  </r>
  <r>
    <x v="15"/>
    <x v="0"/>
    <x v="0"/>
    <x v="0"/>
    <x v="45"/>
    <n v="1.4684330000000001"/>
  </r>
  <r>
    <x v="13"/>
    <x v="1"/>
    <x v="0"/>
    <x v="1"/>
    <x v="45"/>
    <n v="4.7169999999999996"/>
  </r>
  <r>
    <x v="4"/>
    <x v="0"/>
    <x v="0"/>
    <x v="0"/>
    <x v="45"/>
    <n v="1.3478749999999999"/>
  </r>
  <r>
    <x v="14"/>
    <x v="1"/>
    <x v="0"/>
    <x v="0"/>
    <x v="45"/>
    <n v="1.5450459999999999"/>
  </r>
  <r>
    <x v="29"/>
    <x v="0"/>
    <x v="0"/>
    <x v="0"/>
    <x v="45"/>
    <n v="1.7721210000000001"/>
  </r>
  <r>
    <x v="16"/>
    <x v="2"/>
    <x v="0"/>
    <x v="1"/>
    <x v="45"/>
    <n v="22020"/>
  </r>
  <r>
    <x v="24"/>
    <x v="0"/>
    <x v="0"/>
    <x v="1"/>
    <x v="45"/>
    <n v="1.3852"/>
  </r>
  <r>
    <x v="25"/>
    <x v="0"/>
    <x v="0"/>
    <x v="0"/>
    <x v="45"/>
    <n v="1.6847110000000001"/>
  </r>
  <r>
    <x v="30"/>
    <x v="0"/>
    <x v="0"/>
    <x v="1"/>
    <x v="45"/>
    <n v="77.948324"/>
  </r>
  <r>
    <x v="17"/>
    <x v="1"/>
    <x v="0"/>
    <x v="0"/>
    <x v="45"/>
    <n v="1.528302"/>
  </r>
  <r>
    <x v="11"/>
    <x v="2"/>
    <x v="0"/>
    <x v="1"/>
    <x v="45"/>
    <n v="816.66719499999999"/>
  </r>
  <r>
    <x v="2"/>
    <x v="2"/>
    <x v="0"/>
    <x v="1"/>
    <x v="45"/>
    <n v="1335.15"/>
  </r>
  <r>
    <x v="4"/>
    <x v="2"/>
    <x v="0"/>
    <x v="0"/>
    <x v="45"/>
    <n v="1271.0450920000001"/>
  </r>
  <r>
    <x v="7"/>
    <x v="1"/>
    <x v="0"/>
    <x v="1"/>
    <x v="45"/>
    <n v="1.2647999999999999"/>
  </r>
  <r>
    <x v="10"/>
    <x v="0"/>
    <x v="0"/>
    <x v="1"/>
    <x v="45"/>
    <n v="136.80000000000001"/>
  </r>
  <r>
    <x v="5"/>
    <x v="0"/>
    <x v="0"/>
    <x v="1"/>
    <x v="45"/>
    <n v="0.88900000000000001"/>
  </r>
  <r>
    <x v="27"/>
    <x v="2"/>
    <x v="0"/>
    <x v="0"/>
    <x v="45"/>
    <n v="1147.8507529999999"/>
  </r>
  <r>
    <x v="23"/>
    <x v="0"/>
    <x v="0"/>
    <x v="0"/>
    <x v="45"/>
    <n v="1.6181080000000001"/>
  </r>
  <r>
    <x v="6"/>
    <x v="2"/>
    <x v="0"/>
    <x v="0"/>
    <x v="45"/>
    <n v="841.83653600000002"/>
  </r>
  <r>
    <x v="4"/>
    <x v="0"/>
    <x v="0"/>
    <x v="1"/>
    <x v="45"/>
    <n v="1.173773"/>
  </r>
  <r>
    <x v="25"/>
    <x v="1"/>
    <x v="0"/>
    <x v="0"/>
    <x v="45"/>
    <n v="1.8789819999999999"/>
  </r>
  <r>
    <x v="13"/>
    <x v="0"/>
    <x v="0"/>
    <x v="1"/>
    <x v="45"/>
    <n v="3.706"/>
  </r>
  <r>
    <x v="1"/>
    <x v="0"/>
    <x v="0"/>
    <x v="1"/>
    <x v="45"/>
    <n v="1.5180199999999999"/>
  </r>
  <r>
    <x v="9"/>
    <x v="2"/>
    <x v="0"/>
    <x v="1"/>
    <x v="45"/>
    <n v="1032.1279999999999"/>
  </r>
  <r>
    <x v="5"/>
    <x v="2"/>
    <x v="0"/>
    <x v="0"/>
    <x v="45"/>
    <n v="893.2"/>
  </r>
  <r>
    <x v="26"/>
    <x v="2"/>
    <x v="0"/>
    <x v="1"/>
    <x v="45"/>
    <n v="426229.01"/>
  </r>
  <r>
    <x v="31"/>
    <x v="0"/>
    <x v="0"/>
    <x v="0"/>
    <x v="45"/>
    <n v="1.579062"/>
  </r>
  <r>
    <x v="32"/>
    <x v="2"/>
    <x v="0"/>
    <x v="1"/>
    <x v="45"/>
    <n v="1000"/>
  </r>
  <r>
    <x v="10"/>
    <x v="1"/>
    <x v="0"/>
    <x v="1"/>
    <x v="45"/>
    <n v="158.4"/>
  </r>
  <r>
    <x v="8"/>
    <x v="1"/>
    <x v="0"/>
    <x v="0"/>
    <x v="45"/>
    <n v="1.898779"/>
  </r>
  <r>
    <x v="6"/>
    <x v="1"/>
    <x v="0"/>
    <x v="0"/>
    <x v="45"/>
    <n v="1.4634860000000001"/>
  </r>
  <r>
    <x v="11"/>
    <x v="1"/>
    <x v="0"/>
    <x v="0"/>
    <x v="45"/>
    <n v="1.62131"/>
  </r>
  <r>
    <x v="0"/>
    <x v="0"/>
    <x v="0"/>
    <x v="0"/>
    <x v="45"/>
    <n v="1.579499"/>
  </r>
  <r>
    <x v="19"/>
    <x v="1"/>
    <x v="0"/>
    <x v="1"/>
    <x v="45"/>
    <n v="1.405"/>
  </r>
  <r>
    <x v="32"/>
    <x v="2"/>
    <x v="0"/>
    <x v="0"/>
    <x v="45"/>
    <n v="1148.4088790000001"/>
  </r>
  <r>
    <x v="21"/>
    <x v="0"/>
    <x v="0"/>
    <x v="0"/>
    <x v="45"/>
    <n v="1.626606"/>
  </r>
  <r>
    <x v="14"/>
    <x v="2"/>
    <x v="0"/>
    <x v="0"/>
    <x v="45"/>
    <n v="972.29808100000002"/>
  </r>
  <r>
    <x v="31"/>
    <x v="0"/>
    <x v="0"/>
    <x v="1"/>
    <x v="45"/>
    <n v="1.375"/>
  </r>
  <r>
    <x v="27"/>
    <x v="1"/>
    <x v="0"/>
    <x v="0"/>
    <x v="45"/>
    <n v="1.7896110000000001"/>
  </r>
  <r>
    <x v="19"/>
    <x v="0"/>
    <x v="0"/>
    <x v="1"/>
    <x v="45"/>
    <n v="1.3149999999999999"/>
  </r>
  <r>
    <x v="30"/>
    <x v="2"/>
    <x v="0"/>
    <x v="0"/>
    <x v="45"/>
    <n v="372.80608599999999"/>
  </r>
  <r>
    <x v="24"/>
    <x v="1"/>
    <x v="0"/>
    <x v="0"/>
    <x v="45"/>
    <n v="1.590546"/>
  </r>
  <r>
    <x v="15"/>
    <x v="2"/>
    <x v="0"/>
    <x v="1"/>
    <x v="45"/>
    <n v="4898.7280000000001"/>
  </r>
  <r>
    <x v="16"/>
    <x v="1"/>
    <x v="0"/>
    <x v="1"/>
    <x v="45"/>
    <n v="33.410600000000002"/>
  </r>
  <r>
    <x v="24"/>
    <x v="0"/>
    <x v="0"/>
    <x v="0"/>
    <x v="45"/>
    <n v="1.590776"/>
  </r>
  <r>
    <x v="8"/>
    <x v="2"/>
    <x v="0"/>
    <x v="0"/>
    <x v="45"/>
    <n v="1315.31097"/>
  </r>
  <r>
    <x v="3"/>
    <x v="0"/>
    <x v="0"/>
    <x v="1"/>
    <x v="45"/>
    <n v="1.4213880000000001"/>
  </r>
  <r>
    <x v="32"/>
    <x v="0"/>
    <x v="0"/>
    <x v="0"/>
    <x v="45"/>
    <n v="1.4125430000000001"/>
  </r>
  <r>
    <x v="0"/>
    <x v="2"/>
    <x v="0"/>
    <x v="1"/>
    <x v="45"/>
    <n v="957.73800000000006"/>
  </r>
  <r>
    <x v="18"/>
    <x v="0"/>
    <x v="0"/>
    <x v="0"/>
    <x v="45"/>
    <n v="1.6943619999999999"/>
  </r>
  <r>
    <x v="9"/>
    <x v="0"/>
    <x v="0"/>
    <x v="0"/>
    <x v="45"/>
    <n v="1.5276590000000001"/>
  </r>
  <r>
    <x v="19"/>
    <x v="1"/>
    <x v="0"/>
    <x v="0"/>
    <x v="45"/>
    <n v="1.613515"/>
  </r>
  <r>
    <x v="1"/>
    <x v="0"/>
    <x v="0"/>
    <x v="0"/>
    <x v="45"/>
    <n v="1.7433080000000001"/>
  </r>
  <r>
    <x v="31"/>
    <x v="2"/>
    <x v="0"/>
    <x v="1"/>
    <x v="45"/>
    <n v="851"/>
  </r>
  <r>
    <x v="29"/>
    <x v="2"/>
    <x v="0"/>
    <x v="0"/>
    <x v="45"/>
    <n v="860.02526999999998"/>
  </r>
  <r>
    <x v="21"/>
    <x v="2"/>
    <x v="0"/>
    <x v="0"/>
    <x v="45"/>
    <n v="1349.380433"/>
  </r>
  <r>
    <x v="31"/>
    <x v="2"/>
    <x v="0"/>
    <x v="0"/>
    <x v="45"/>
    <n v="977.29595600000005"/>
  </r>
  <r>
    <x v="1"/>
    <x v="2"/>
    <x v="0"/>
    <x v="1"/>
    <x v="45"/>
    <n v="766.94"/>
  </r>
  <r>
    <x v="7"/>
    <x v="1"/>
    <x v="0"/>
    <x v="0"/>
    <x v="45"/>
    <n v="1.4525079999999999"/>
  </r>
  <r>
    <x v="17"/>
    <x v="2"/>
    <x v="0"/>
    <x v="0"/>
    <x v="45"/>
    <n v="1041.877878"/>
  </r>
  <r>
    <x v="9"/>
    <x v="0"/>
    <x v="0"/>
    <x v="1"/>
    <x v="45"/>
    <n v="1.3302400000000001"/>
  </r>
  <r>
    <x v="20"/>
    <x v="1"/>
    <x v="0"/>
    <x v="1"/>
    <x v="45"/>
    <n v="1.3172200000000001"/>
  </r>
  <r>
    <x v="6"/>
    <x v="1"/>
    <x v="0"/>
    <x v="1"/>
    <x v="45"/>
    <n v="1.2743599999999999"/>
  </r>
  <r>
    <x v="10"/>
    <x v="2"/>
    <x v="0"/>
    <x v="0"/>
    <x v="45"/>
    <n v="858.63888299999996"/>
  </r>
  <r>
    <x v="10"/>
    <x v="2"/>
    <x v="0"/>
    <x v="1"/>
    <x v="45"/>
    <n v="96833"/>
  </r>
  <r>
    <x v="3"/>
    <x v="0"/>
    <x v="0"/>
    <x v="0"/>
    <x v="45"/>
    <n v="1.632334"/>
  </r>
  <r>
    <x v="8"/>
    <x v="1"/>
    <x v="0"/>
    <x v="1"/>
    <x v="45"/>
    <n v="1.6534"/>
  </r>
  <r>
    <x v="7"/>
    <x v="2"/>
    <x v="0"/>
    <x v="0"/>
    <x v="45"/>
    <n v="830.06993799999998"/>
  </r>
  <r>
    <x v="17"/>
    <x v="0"/>
    <x v="0"/>
    <x v="1"/>
    <x v="45"/>
    <n v="1.3104"/>
  </r>
  <r>
    <x v="10"/>
    <x v="0"/>
    <x v="0"/>
    <x v="0"/>
    <x v="45"/>
    <n v="1.2130350000000001"/>
  </r>
  <r>
    <x v="12"/>
    <x v="1"/>
    <x v="0"/>
    <x v="0"/>
    <x v="45"/>
    <n v="0.99500100000000002"/>
  </r>
  <r>
    <x v="27"/>
    <x v="0"/>
    <x v="0"/>
    <x v="0"/>
    <x v="45"/>
    <n v="1.7391049999999999"/>
  </r>
  <r>
    <x v="3"/>
    <x v="1"/>
    <x v="0"/>
    <x v="1"/>
    <x v="45"/>
    <n v="1.5851999999999999"/>
  </r>
  <r>
    <x v="13"/>
    <x v="0"/>
    <x v="0"/>
    <x v="0"/>
    <x v="45"/>
    <n v="0.98621400000000004"/>
  </r>
  <r>
    <x v="1"/>
    <x v="1"/>
    <x v="0"/>
    <x v="1"/>
    <x v="45"/>
    <n v="1.4339200000000001"/>
  </r>
  <r>
    <x v="14"/>
    <x v="2"/>
    <x v="0"/>
    <x v="1"/>
    <x v="45"/>
    <n v="846.64800000000002"/>
  </r>
  <r>
    <x v="20"/>
    <x v="2"/>
    <x v="0"/>
    <x v="1"/>
    <x v="45"/>
    <n v="829.19399999999996"/>
  </r>
  <r>
    <x v="18"/>
    <x v="1"/>
    <x v="0"/>
    <x v="1"/>
    <x v="45"/>
    <n v="1.5780000000000001"/>
  </r>
  <r>
    <x v="0"/>
    <x v="0"/>
    <x v="0"/>
    <x v="1"/>
    <x v="45"/>
    <n v="1.37538"/>
  </r>
  <r>
    <x v="27"/>
    <x v="0"/>
    <x v="0"/>
    <x v="1"/>
    <x v="45"/>
    <n v="1.5143599999999999"/>
  </r>
  <r>
    <x v="16"/>
    <x v="2"/>
    <x v="0"/>
    <x v="0"/>
    <x v="45"/>
    <n v="979.31954599999995"/>
  </r>
  <r>
    <x v="20"/>
    <x v="2"/>
    <x v="0"/>
    <x v="0"/>
    <x v="45"/>
    <n v="952.25375199999996"/>
  </r>
  <r>
    <x v="5"/>
    <x v="1"/>
    <x v="0"/>
    <x v="0"/>
    <x v="45"/>
    <n v="0.75580000000000003"/>
  </r>
  <r>
    <x v="15"/>
    <x v="1"/>
    <x v="0"/>
    <x v="1"/>
    <x v="45"/>
    <n v="5.7634400000000001"/>
  </r>
  <r>
    <x v="14"/>
    <x v="0"/>
    <x v="0"/>
    <x v="1"/>
    <x v="45"/>
    <n v="1.2717799999999999"/>
  </r>
  <r>
    <x v="17"/>
    <x v="2"/>
    <x v="0"/>
    <x v="1"/>
    <x v="45"/>
    <n v="907.23599999999999"/>
  </r>
  <r>
    <x v="26"/>
    <x v="1"/>
    <x v="0"/>
    <x v="1"/>
    <x v="45"/>
    <n v="399.50193999999999"/>
  </r>
  <r>
    <x v="7"/>
    <x v="0"/>
    <x v="0"/>
    <x v="0"/>
    <x v="45"/>
    <n v="1.3457049999999999"/>
  </r>
  <r>
    <x v="22"/>
    <x v="1"/>
    <x v="0"/>
    <x v="0"/>
    <x v="45"/>
    <n v="1.749798"/>
  </r>
  <r>
    <x v="12"/>
    <x v="0"/>
    <x v="0"/>
    <x v="0"/>
    <x v="45"/>
    <n v="1.02159"/>
  </r>
  <r>
    <x v="4"/>
    <x v="1"/>
    <x v="0"/>
    <x v="0"/>
    <x v="45"/>
    <n v="1.3449739999999999"/>
  </r>
  <r>
    <x v="9"/>
    <x v="2"/>
    <x v="0"/>
    <x v="0"/>
    <x v="45"/>
    <n v="1185.3049599999999"/>
  </r>
  <r>
    <x v="30"/>
    <x v="1"/>
    <x v="0"/>
    <x v="0"/>
    <x v="45"/>
    <n v="1.159011"/>
  </r>
  <r>
    <x v="32"/>
    <x v="1"/>
    <x v="0"/>
    <x v="0"/>
    <x v="45"/>
    <n v="1.561836"/>
  </r>
  <r>
    <x v="12"/>
    <x v="2"/>
    <x v="0"/>
    <x v="1"/>
    <x v="45"/>
    <n v="1198.8"/>
  </r>
  <r>
    <x v="7"/>
    <x v="0"/>
    <x v="0"/>
    <x v="1"/>
    <x v="45"/>
    <n v="1.1718"/>
  </r>
  <r>
    <x v="24"/>
    <x v="1"/>
    <x v="0"/>
    <x v="1"/>
    <x v="45"/>
    <n v="1.385"/>
  </r>
  <r>
    <x v="12"/>
    <x v="0"/>
    <x v="0"/>
    <x v="1"/>
    <x v="45"/>
    <n v="1.3293999999999999"/>
  </r>
  <r>
    <x v="23"/>
    <x v="2"/>
    <x v="0"/>
    <x v="0"/>
    <x v="45"/>
    <n v="919.40466500000002"/>
  </r>
  <r>
    <x v="27"/>
    <x v="1"/>
    <x v="0"/>
    <x v="1"/>
    <x v="45"/>
    <n v="1.5583400000000001"/>
  </r>
  <r>
    <x v="0"/>
    <x v="2"/>
    <x v="0"/>
    <x v="0"/>
    <x v="45"/>
    <n v="1099.8748230000001"/>
  </r>
  <r>
    <x v="17"/>
    <x v="0"/>
    <x v="0"/>
    <x v="0"/>
    <x v="45"/>
    <n v="1.504875"/>
  </r>
  <r>
    <x v="21"/>
    <x v="1"/>
    <x v="0"/>
    <x v="0"/>
    <x v="45"/>
    <n v="1.91279"/>
  </r>
  <r>
    <x v="28"/>
    <x v="0"/>
    <x v="0"/>
    <x v="1"/>
    <x v="45"/>
    <n v="5.1267199999999997"/>
  </r>
  <r>
    <x v="28"/>
    <x v="2"/>
    <x v="0"/>
    <x v="1"/>
    <x v="45"/>
    <n v="3693.6559999999999"/>
  </r>
  <r>
    <x v="17"/>
    <x v="1"/>
    <x v="0"/>
    <x v="1"/>
    <x v="45"/>
    <n v="1.3308"/>
  </r>
  <r>
    <x v="2"/>
    <x v="1"/>
    <x v="0"/>
    <x v="0"/>
    <x v="45"/>
    <n v="1.9026380000000001"/>
  </r>
  <r>
    <x v="30"/>
    <x v="1"/>
    <x v="0"/>
    <x v="1"/>
    <x v="45"/>
    <n v="85.340674000000007"/>
  </r>
  <r>
    <x v="28"/>
    <x v="1"/>
    <x v="0"/>
    <x v="1"/>
    <x v="45"/>
    <n v="5.0996199999999998"/>
  </r>
  <r>
    <x v="1"/>
    <x v="1"/>
    <x v="0"/>
    <x v="0"/>
    <x v="45"/>
    <n v="1.6467259999999999"/>
  </r>
  <r>
    <x v="25"/>
    <x v="0"/>
    <x v="0"/>
    <x v="1"/>
    <x v="45"/>
    <n v="10.944000000000001"/>
  </r>
  <r>
    <x v="29"/>
    <x v="0"/>
    <x v="0"/>
    <x v="1"/>
    <x v="45"/>
    <n v="1.36188"/>
  </r>
  <r>
    <x v="22"/>
    <x v="0"/>
    <x v="0"/>
    <x v="1"/>
    <x v="45"/>
    <n v="16.499600000000001"/>
  </r>
  <r>
    <x v="22"/>
    <x v="2"/>
    <x v="0"/>
    <x v="1"/>
    <x v="45"/>
    <n v="13110.8"/>
  </r>
  <r>
    <x v="30"/>
    <x v="0"/>
    <x v="0"/>
    <x v="0"/>
    <x v="45"/>
    <n v="1.058616"/>
  </r>
  <r>
    <x v="16"/>
    <x v="1"/>
    <x v="0"/>
    <x v="0"/>
    <x v="45"/>
    <n v="1.4859059999999999"/>
  </r>
  <r>
    <x v="23"/>
    <x v="2"/>
    <x v="0"/>
    <x v="1"/>
    <x v="45"/>
    <n v="800.59"/>
  </r>
  <r>
    <x v="1"/>
    <x v="2"/>
    <x v="0"/>
    <x v="0"/>
    <x v="45"/>
    <n v="880.76070600000003"/>
  </r>
  <r>
    <x v="18"/>
    <x v="0"/>
    <x v="0"/>
    <x v="1"/>
    <x v="45"/>
    <n v="1.4754"/>
  </r>
  <r>
    <x v="31"/>
    <x v="1"/>
    <x v="0"/>
    <x v="1"/>
    <x v="45"/>
    <n v="1.5238"/>
  </r>
  <r>
    <x v="8"/>
    <x v="2"/>
    <x v="0"/>
    <x v="1"/>
    <x v="45"/>
    <n v="1145.333333"/>
  </r>
  <r>
    <x v="10"/>
    <x v="1"/>
    <x v="0"/>
    <x v="0"/>
    <x v="45"/>
    <n v="1.4045669999999999"/>
  </r>
  <r>
    <x v="4"/>
    <x v="1"/>
    <x v="0"/>
    <x v="1"/>
    <x v="45"/>
    <n v="1.1712469999999999"/>
  </r>
  <r>
    <x v="15"/>
    <x v="2"/>
    <x v="0"/>
    <x v="0"/>
    <x v="45"/>
    <n v="1206.3158410000001"/>
  </r>
  <r>
    <x v="26"/>
    <x v="1"/>
    <x v="0"/>
    <x v="0"/>
    <x v="45"/>
    <n v="1.4163220000000001"/>
  </r>
  <r>
    <x v="29"/>
    <x v="1"/>
    <x v="0"/>
    <x v="0"/>
    <x v="45"/>
    <n v="1.6982630000000001"/>
  </r>
  <r>
    <x v="25"/>
    <x v="1"/>
    <x v="0"/>
    <x v="1"/>
    <x v="45"/>
    <n v="12.206"/>
  </r>
  <r>
    <x v="6"/>
    <x v="2"/>
    <x v="0"/>
    <x v="1"/>
    <x v="45"/>
    <n v="733.04600000000005"/>
  </r>
  <r>
    <x v="0"/>
    <x v="1"/>
    <x v="0"/>
    <x v="1"/>
    <x v="45"/>
    <n v="1.3275600000000001"/>
  </r>
  <r>
    <x v="8"/>
    <x v="0"/>
    <x v="0"/>
    <x v="0"/>
    <x v="45"/>
    <n v="1.6752990000000001"/>
  </r>
  <r>
    <x v="28"/>
    <x v="0"/>
    <x v="0"/>
    <x v="0"/>
    <x v="45"/>
    <n v="1.367308"/>
  </r>
  <r>
    <x v="21"/>
    <x v="0"/>
    <x v="0"/>
    <x v="1"/>
    <x v="45"/>
    <n v="1.4164000000000001"/>
  </r>
  <r>
    <x v="16"/>
    <x v="0"/>
    <x v="0"/>
    <x v="0"/>
    <x v="45"/>
    <n v="1.4772959999999999"/>
  </r>
  <r>
    <x v="20"/>
    <x v="0"/>
    <x v="0"/>
    <x v="1"/>
    <x v="45"/>
    <n v="1.2535000000000001"/>
  </r>
  <r>
    <x v="14"/>
    <x v="1"/>
    <x v="0"/>
    <x v="1"/>
    <x v="45"/>
    <n v="1.34538"/>
  </r>
  <r>
    <x v="31"/>
    <x v="1"/>
    <x v="0"/>
    <x v="0"/>
    <x v="45"/>
    <n v="1.749946"/>
  </r>
  <r>
    <x v="22"/>
    <x v="2"/>
    <x v="0"/>
    <x v="0"/>
    <x v="45"/>
    <n v="1449.9039540000001"/>
  </r>
  <r>
    <x v="3"/>
    <x v="1"/>
    <x v="0"/>
    <x v="0"/>
    <x v="45"/>
    <n v="1.8204579999999999"/>
  </r>
  <r>
    <x v="2"/>
    <x v="0"/>
    <x v="0"/>
    <x v="1"/>
    <x v="45"/>
    <n v="1.55494"/>
  </r>
  <r>
    <x v="2"/>
    <x v="1"/>
    <x v="0"/>
    <x v="1"/>
    <x v="45"/>
    <n v="1.65676"/>
  </r>
  <r>
    <x v="16"/>
    <x v="0"/>
    <x v="0"/>
    <x v="1"/>
    <x v="45"/>
    <n v="33.216999999999999"/>
  </r>
  <r>
    <x v="18"/>
    <x v="2"/>
    <x v="0"/>
    <x v="1"/>
    <x v="45"/>
    <n v="1086"/>
  </r>
  <r>
    <x v="15"/>
    <x v="1"/>
    <x v="0"/>
    <x v="0"/>
    <x v="45"/>
    <n v="1.419252"/>
  </r>
  <r>
    <x v="11"/>
    <x v="0"/>
    <x v="0"/>
    <x v="1"/>
    <x v="45"/>
    <n v="1.36982"/>
  </r>
  <r>
    <x v="12"/>
    <x v="2"/>
    <x v="0"/>
    <x v="0"/>
    <x v="45"/>
    <n v="921.22907399999997"/>
  </r>
  <r>
    <x v="5"/>
    <x v="0"/>
    <x v="0"/>
    <x v="0"/>
    <x v="45"/>
    <n v="0.88900000000000001"/>
  </r>
  <r>
    <x v="0"/>
    <x v="1"/>
    <x v="0"/>
    <x v="0"/>
    <x v="45"/>
    <n v="1.5245820000000001"/>
  </r>
  <r>
    <x v="9"/>
    <x v="1"/>
    <x v="0"/>
    <x v="1"/>
    <x v="45"/>
    <n v="1.35938"/>
  </r>
  <r>
    <x v="23"/>
    <x v="0"/>
    <x v="0"/>
    <x v="1"/>
    <x v="45"/>
    <n v="1.409"/>
  </r>
  <r>
    <x v="11"/>
    <x v="0"/>
    <x v="0"/>
    <x v="0"/>
    <x v="45"/>
    <n v="1.5996589999999999"/>
  </r>
  <r>
    <x v="25"/>
    <x v="2"/>
    <x v="0"/>
    <x v="0"/>
    <x v="45"/>
    <n v="1662.3281460000001"/>
  </r>
  <r>
    <x v="26"/>
    <x v="2"/>
    <x v="0"/>
    <x v="0"/>
    <x v="45"/>
    <n v="1511.0753"/>
  </r>
  <r>
    <x v="18"/>
    <x v="2"/>
    <x v="0"/>
    <x v="0"/>
    <x v="45"/>
    <n v="1247.172043"/>
  </r>
  <r>
    <x v="22"/>
    <x v="1"/>
    <x v="0"/>
    <x v="1"/>
    <x v="45"/>
    <n v="15.8226"/>
  </r>
  <r>
    <x v="3"/>
    <x v="2"/>
    <x v="0"/>
    <x v="0"/>
    <x v="45"/>
    <n v="1421.0411469999999"/>
  </r>
  <r>
    <x v="24"/>
    <x v="2"/>
    <x v="0"/>
    <x v="1"/>
    <x v="45"/>
    <n v="922.8"/>
  </r>
  <r>
    <x v="21"/>
    <x v="2"/>
    <x v="0"/>
    <x v="1"/>
    <x v="45"/>
    <n v="1175"/>
  </r>
  <r>
    <x v="4"/>
    <x v="2"/>
    <x v="0"/>
    <x v="1"/>
    <x v="45"/>
    <n v="1106.8671609999999"/>
  </r>
  <r>
    <x v="23"/>
    <x v="1"/>
    <x v="0"/>
    <x v="1"/>
    <x v="45"/>
    <n v="1.4870000000000001"/>
  </r>
  <r>
    <x v="8"/>
    <x v="0"/>
    <x v="0"/>
    <x v="1"/>
    <x v="45"/>
    <n v="1.4588000000000001"/>
  </r>
  <r>
    <x v="18"/>
    <x v="1"/>
    <x v="0"/>
    <x v="0"/>
    <x v="45"/>
    <n v="1.812189"/>
  </r>
  <r>
    <x v="9"/>
    <x v="1"/>
    <x v="0"/>
    <x v="0"/>
    <x v="45"/>
    <n v="1.561124"/>
  </r>
  <r>
    <x v="27"/>
    <x v="2"/>
    <x v="0"/>
    <x v="1"/>
    <x v="45"/>
    <n v="999.51400000000001"/>
  </r>
  <r>
    <x v="11"/>
    <x v="2"/>
    <x v="0"/>
    <x v="0"/>
    <x v="45"/>
    <n v="953.693941"/>
  </r>
  <r>
    <x v="15"/>
    <x v="0"/>
    <x v="0"/>
    <x v="1"/>
    <x v="45"/>
    <n v="5.9631600000000002"/>
  </r>
  <r>
    <x v="22"/>
    <x v="0"/>
    <x v="0"/>
    <x v="0"/>
    <x v="45"/>
    <n v="1.8246659999999999"/>
  </r>
  <r>
    <x v="24"/>
    <x v="2"/>
    <x v="0"/>
    <x v="0"/>
    <x v="45"/>
    <n v="1059.751714"/>
  </r>
  <r>
    <x v="25"/>
    <x v="2"/>
    <x v="0"/>
    <x v="1"/>
    <x v="45"/>
    <n v="10798.6"/>
  </r>
  <r>
    <x v="11"/>
    <x v="1"/>
    <x v="0"/>
    <x v="1"/>
    <x v="45"/>
    <n v="1.38836"/>
  </r>
  <r>
    <x v="19"/>
    <x v="0"/>
    <x v="0"/>
    <x v="0"/>
    <x v="45"/>
    <n v="1.5101579999999999"/>
  </r>
  <r>
    <x v="6"/>
    <x v="0"/>
    <x v="0"/>
    <x v="1"/>
    <x v="45"/>
    <n v="1.23766"/>
  </r>
  <r>
    <x v="6"/>
    <x v="0"/>
    <x v="0"/>
    <x v="0"/>
    <x v="45"/>
    <n v="1.42134"/>
  </r>
  <r>
    <x v="7"/>
    <x v="2"/>
    <x v="0"/>
    <x v="1"/>
    <x v="45"/>
    <n v="722.8"/>
  </r>
  <r>
    <x v="30"/>
    <x v="2"/>
    <x v="0"/>
    <x v="1"/>
    <x v="45"/>
    <n v="27450.571429"/>
  </r>
  <r>
    <x v="28"/>
    <x v="2"/>
    <x v="0"/>
    <x v="0"/>
    <x v="45"/>
    <n v="985.10628099999997"/>
  </r>
  <r>
    <x v="2"/>
    <x v="2"/>
    <x v="0"/>
    <x v="0"/>
    <x v="45"/>
    <n v="1533.2981150000001"/>
  </r>
  <r>
    <x v="12"/>
    <x v="1"/>
    <x v="0"/>
    <x v="1"/>
    <x v="45"/>
    <n v="1.2948"/>
  </r>
  <r>
    <x v="26"/>
    <x v="0"/>
    <x v="0"/>
    <x v="0"/>
    <x v="45"/>
    <n v="1.5110749999999999"/>
  </r>
  <r>
    <x v="21"/>
    <x v="1"/>
    <x v="0"/>
    <x v="1"/>
    <x v="45"/>
    <n v="1.6656"/>
  </r>
  <r>
    <x v="9"/>
    <x v="1"/>
    <x v="0"/>
    <x v="1"/>
    <x v="46"/>
    <n v="1.327375"/>
  </r>
  <r>
    <x v="14"/>
    <x v="1"/>
    <x v="0"/>
    <x v="0"/>
    <x v="46"/>
    <n v="1.4830350000000001"/>
  </r>
  <r>
    <x v="15"/>
    <x v="1"/>
    <x v="0"/>
    <x v="1"/>
    <x v="46"/>
    <n v="5.4516749999999998"/>
  </r>
  <r>
    <x v="12"/>
    <x v="0"/>
    <x v="0"/>
    <x v="1"/>
    <x v="46"/>
    <n v="1.3162499999999999"/>
  </r>
  <r>
    <x v="3"/>
    <x v="1"/>
    <x v="0"/>
    <x v="1"/>
    <x v="46"/>
    <n v="1.51925"/>
  </r>
  <r>
    <x v="28"/>
    <x v="1"/>
    <x v="0"/>
    <x v="0"/>
    <x v="46"/>
    <n v="1.3336509999999999"/>
  </r>
  <r>
    <x v="10"/>
    <x v="0"/>
    <x v="0"/>
    <x v="1"/>
    <x v="46"/>
    <n v="135.6"/>
  </r>
  <r>
    <x v="7"/>
    <x v="2"/>
    <x v="0"/>
    <x v="1"/>
    <x v="46"/>
    <n v="687.75"/>
  </r>
  <r>
    <x v="22"/>
    <x v="1"/>
    <x v="0"/>
    <x v="1"/>
    <x v="46"/>
    <n v="15.012"/>
  </r>
  <r>
    <x v="2"/>
    <x v="0"/>
    <x v="0"/>
    <x v="0"/>
    <x v="46"/>
    <n v="1.75817"/>
  </r>
  <r>
    <x v="25"/>
    <x v="1"/>
    <x v="0"/>
    <x v="0"/>
    <x v="46"/>
    <n v="1.7755669999999999"/>
  </r>
  <r>
    <x v="13"/>
    <x v="1"/>
    <x v="0"/>
    <x v="1"/>
    <x v="46"/>
    <n v="4.59"/>
  </r>
  <r>
    <x v="4"/>
    <x v="1"/>
    <x v="0"/>
    <x v="0"/>
    <x v="46"/>
    <n v="1.27823"/>
  </r>
  <r>
    <x v="6"/>
    <x v="1"/>
    <x v="0"/>
    <x v="1"/>
    <x v="46"/>
    <n v="1.222925"/>
  </r>
  <r>
    <x v="15"/>
    <x v="2"/>
    <x v="0"/>
    <x v="1"/>
    <x v="46"/>
    <n v="5050.5600000000004"/>
  </r>
  <r>
    <x v="31"/>
    <x v="0"/>
    <x v="0"/>
    <x v="0"/>
    <x v="46"/>
    <n v="1.6189260000000001"/>
  </r>
  <r>
    <x v="0"/>
    <x v="2"/>
    <x v="0"/>
    <x v="1"/>
    <x v="46"/>
    <n v="960.84"/>
  </r>
  <r>
    <x v="3"/>
    <x v="0"/>
    <x v="0"/>
    <x v="1"/>
    <x v="46"/>
    <n v="1.394512"/>
  </r>
  <r>
    <x v="22"/>
    <x v="2"/>
    <x v="0"/>
    <x v="0"/>
    <x v="46"/>
    <n v="1389.3107259999999"/>
  </r>
  <r>
    <x v="3"/>
    <x v="2"/>
    <x v="0"/>
    <x v="1"/>
    <x v="46"/>
    <n v="1218.75"/>
  </r>
  <r>
    <x v="12"/>
    <x v="1"/>
    <x v="0"/>
    <x v="1"/>
    <x v="46"/>
    <n v="1.16425"/>
  </r>
  <r>
    <x v="17"/>
    <x v="1"/>
    <x v="0"/>
    <x v="1"/>
    <x v="46"/>
    <n v="1.31725"/>
  </r>
  <r>
    <x v="17"/>
    <x v="0"/>
    <x v="0"/>
    <x v="0"/>
    <x v="46"/>
    <n v="1.4973000000000001"/>
  </r>
  <r>
    <x v="6"/>
    <x v="2"/>
    <x v="0"/>
    <x v="1"/>
    <x v="46"/>
    <n v="705.37249999999995"/>
  </r>
  <r>
    <x v="29"/>
    <x v="0"/>
    <x v="0"/>
    <x v="0"/>
    <x v="46"/>
    <n v="1.760928"/>
  </r>
  <r>
    <x v="1"/>
    <x v="2"/>
    <x v="0"/>
    <x v="1"/>
    <x v="46"/>
    <n v="725.55"/>
  </r>
  <r>
    <x v="6"/>
    <x v="1"/>
    <x v="0"/>
    <x v="0"/>
    <x v="46"/>
    <n v="1.390082"/>
  </r>
  <r>
    <x v="11"/>
    <x v="1"/>
    <x v="0"/>
    <x v="0"/>
    <x v="46"/>
    <n v="1.5212680000000001"/>
  </r>
  <r>
    <x v="3"/>
    <x v="0"/>
    <x v="0"/>
    <x v="0"/>
    <x v="46"/>
    <n v="1.5851230000000001"/>
  </r>
  <r>
    <x v="30"/>
    <x v="0"/>
    <x v="0"/>
    <x v="0"/>
    <x v="46"/>
    <n v="1.030797"/>
  </r>
  <r>
    <x v="19"/>
    <x v="1"/>
    <x v="0"/>
    <x v="1"/>
    <x v="46"/>
    <n v="1.347"/>
  </r>
  <r>
    <x v="5"/>
    <x v="1"/>
    <x v="0"/>
    <x v="0"/>
    <x v="46"/>
    <n v="0.69950000000000001"/>
  </r>
  <r>
    <x v="0"/>
    <x v="1"/>
    <x v="0"/>
    <x v="1"/>
    <x v="46"/>
    <n v="1.28915"/>
  </r>
  <r>
    <x v="24"/>
    <x v="0"/>
    <x v="0"/>
    <x v="0"/>
    <x v="46"/>
    <n v="1.5481670000000001"/>
  </r>
  <r>
    <x v="5"/>
    <x v="0"/>
    <x v="0"/>
    <x v="1"/>
    <x v="46"/>
    <n v="0.87150000000000005"/>
  </r>
  <r>
    <x v="24"/>
    <x v="2"/>
    <x v="0"/>
    <x v="0"/>
    <x v="46"/>
    <n v="1034.384769"/>
  </r>
  <r>
    <x v="31"/>
    <x v="1"/>
    <x v="0"/>
    <x v="1"/>
    <x v="46"/>
    <n v="1.54"/>
  </r>
  <r>
    <x v="26"/>
    <x v="0"/>
    <x v="0"/>
    <x v="0"/>
    <x v="46"/>
    <n v="1.487743"/>
  </r>
  <r>
    <x v="7"/>
    <x v="1"/>
    <x v="0"/>
    <x v="0"/>
    <x v="46"/>
    <n v="1.3623190000000001"/>
  </r>
  <r>
    <x v="29"/>
    <x v="2"/>
    <x v="0"/>
    <x v="0"/>
    <x v="46"/>
    <n v="821.46995000000004"/>
  </r>
  <r>
    <x v="24"/>
    <x v="0"/>
    <x v="0"/>
    <x v="1"/>
    <x v="46"/>
    <n v="1.3620000000000001"/>
  </r>
  <r>
    <x v="13"/>
    <x v="0"/>
    <x v="0"/>
    <x v="1"/>
    <x v="46"/>
    <n v="3.661"/>
  </r>
  <r>
    <x v="28"/>
    <x v="0"/>
    <x v="0"/>
    <x v="1"/>
    <x v="46"/>
    <n v="5.2773750000000001"/>
  </r>
  <r>
    <x v="14"/>
    <x v="0"/>
    <x v="0"/>
    <x v="1"/>
    <x v="46"/>
    <n v="1.25275"/>
  </r>
  <r>
    <x v="15"/>
    <x v="0"/>
    <x v="0"/>
    <x v="1"/>
    <x v="46"/>
    <n v="5.8689749999999998"/>
  </r>
  <r>
    <x v="18"/>
    <x v="2"/>
    <x v="0"/>
    <x v="1"/>
    <x v="46"/>
    <n v="1036.25"/>
  </r>
  <r>
    <x v="19"/>
    <x v="0"/>
    <x v="0"/>
    <x v="1"/>
    <x v="46"/>
    <n v="1.3009999999999999"/>
  </r>
  <r>
    <x v="1"/>
    <x v="2"/>
    <x v="0"/>
    <x v="0"/>
    <x v="46"/>
    <n v="824.72293300000001"/>
  </r>
  <r>
    <x v="24"/>
    <x v="2"/>
    <x v="0"/>
    <x v="1"/>
    <x v="46"/>
    <n v="910"/>
  </r>
  <r>
    <x v="28"/>
    <x v="0"/>
    <x v="0"/>
    <x v="0"/>
    <x v="46"/>
    <n v="1.3936980000000001"/>
  </r>
  <r>
    <x v="4"/>
    <x v="2"/>
    <x v="0"/>
    <x v="1"/>
    <x v="46"/>
    <n v="1084.986936"/>
  </r>
  <r>
    <x v="20"/>
    <x v="1"/>
    <x v="0"/>
    <x v="1"/>
    <x v="46"/>
    <n v="1.295075"/>
  </r>
  <r>
    <x v="0"/>
    <x v="2"/>
    <x v="0"/>
    <x v="0"/>
    <x v="46"/>
    <n v="1092.1739130000001"/>
  </r>
  <r>
    <x v="22"/>
    <x v="1"/>
    <x v="0"/>
    <x v="0"/>
    <x v="46"/>
    <n v="1.6579950000000001"/>
  </r>
  <r>
    <x v="20"/>
    <x v="0"/>
    <x v="0"/>
    <x v="1"/>
    <x v="46"/>
    <n v="1.262175"/>
  </r>
  <r>
    <x v="25"/>
    <x v="0"/>
    <x v="0"/>
    <x v="1"/>
    <x v="46"/>
    <n v="10.715"/>
  </r>
  <r>
    <x v="17"/>
    <x v="2"/>
    <x v="0"/>
    <x v="0"/>
    <x v="46"/>
    <n v="1019.565218"/>
  </r>
  <r>
    <x v="30"/>
    <x v="1"/>
    <x v="0"/>
    <x v="1"/>
    <x v="46"/>
    <n v="79.717511000000002"/>
  </r>
  <r>
    <x v="1"/>
    <x v="0"/>
    <x v="0"/>
    <x v="0"/>
    <x v="46"/>
    <n v="1.736175"/>
  </r>
  <r>
    <x v="32"/>
    <x v="1"/>
    <x v="0"/>
    <x v="1"/>
    <x v="46"/>
    <n v="1.36"/>
  </r>
  <r>
    <x v="1"/>
    <x v="1"/>
    <x v="0"/>
    <x v="0"/>
    <x v="46"/>
    <n v="1.5783750000000001"/>
  </r>
  <r>
    <x v="16"/>
    <x v="2"/>
    <x v="0"/>
    <x v="1"/>
    <x v="46"/>
    <n v="22308.75"/>
  </r>
  <r>
    <x v="27"/>
    <x v="2"/>
    <x v="0"/>
    <x v="0"/>
    <x v="46"/>
    <n v="1117.678318"/>
  </r>
  <r>
    <x v="3"/>
    <x v="2"/>
    <x v="0"/>
    <x v="0"/>
    <x v="46"/>
    <n v="1385.336744"/>
  </r>
  <r>
    <x v="29"/>
    <x v="2"/>
    <x v="0"/>
    <x v="1"/>
    <x v="46"/>
    <n v="636.70000000000005"/>
  </r>
  <r>
    <x v="11"/>
    <x v="0"/>
    <x v="0"/>
    <x v="1"/>
    <x v="46"/>
    <n v="1.3528249999999999"/>
  </r>
  <r>
    <x v="6"/>
    <x v="2"/>
    <x v="0"/>
    <x v="0"/>
    <x v="46"/>
    <n v="801.78743999999995"/>
  </r>
  <r>
    <x v="17"/>
    <x v="2"/>
    <x v="0"/>
    <x v="1"/>
    <x v="46"/>
    <n v="896.96249999999998"/>
  </r>
  <r>
    <x v="12"/>
    <x v="2"/>
    <x v="0"/>
    <x v="1"/>
    <x v="46"/>
    <n v="1184"/>
  </r>
  <r>
    <x v="0"/>
    <x v="1"/>
    <x v="0"/>
    <x v="0"/>
    <x v="46"/>
    <n v="1.4653590000000001"/>
  </r>
  <r>
    <x v="10"/>
    <x v="1"/>
    <x v="0"/>
    <x v="1"/>
    <x v="46"/>
    <n v="156.5"/>
  </r>
  <r>
    <x v="6"/>
    <x v="0"/>
    <x v="0"/>
    <x v="0"/>
    <x v="46"/>
    <n v="1.3866160000000001"/>
  </r>
  <r>
    <x v="2"/>
    <x v="1"/>
    <x v="0"/>
    <x v="1"/>
    <x v="46"/>
    <n v="1.6253249999999999"/>
  </r>
  <r>
    <x v="17"/>
    <x v="1"/>
    <x v="0"/>
    <x v="0"/>
    <x v="46"/>
    <n v="1.4973000000000001"/>
  </r>
  <r>
    <x v="22"/>
    <x v="2"/>
    <x v="0"/>
    <x v="1"/>
    <x v="46"/>
    <n v="12579.25"/>
  </r>
  <r>
    <x v="21"/>
    <x v="2"/>
    <x v="0"/>
    <x v="0"/>
    <x v="46"/>
    <n v="1265.7004830000001"/>
  </r>
  <r>
    <x v="1"/>
    <x v="0"/>
    <x v="0"/>
    <x v="1"/>
    <x v="46"/>
    <n v="1.5274000000000001"/>
  </r>
  <r>
    <x v="20"/>
    <x v="0"/>
    <x v="0"/>
    <x v="0"/>
    <x v="46"/>
    <n v="1.4346969999999999"/>
  </r>
  <r>
    <x v="11"/>
    <x v="2"/>
    <x v="0"/>
    <x v="0"/>
    <x v="46"/>
    <n v="919.73424699999998"/>
  </r>
  <r>
    <x v="11"/>
    <x v="2"/>
    <x v="0"/>
    <x v="1"/>
    <x v="46"/>
    <n v="798.08099800000002"/>
  </r>
  <r>
    <x v="26"/>
    <x v="1"/>
    <x v="0"/>
    <x v="1"/>
    <x v="46"/>
    <n v="377.776025"/>
  </r>
  <r>
    <x v="19"/>
    <x v="0"/>
    <x v="0"/>
    <x v="0"/>
    <x v="46"/>
    <n v="1.4788289999999999"/>
  </r>
  <r>
    <x v="10"/>
    <x v="2"/>
    <x v="0"/>
    <x v="0"/>
    <x v="46"/>
    <n v="860.89245800000003"/>
  </r>
  <r>
    <x v="21"/>
    <x v="1"/>
    <x v="0"/>
    <x v="0"/>
    <x v="46"/>
    <n v="1.8047740000000001"/>
  </r>
  <r>
    <x v="10"/>
    <x v="0"/>
    <x v="0"/>
    <x v="0"/>
    <x v="46"/>
    <n v="1.1959409999999999"/>
  </r>
  <r>
    <x v="27"/>
    <x v="2"/>
    <x v="0"/>
    <x v="1"/>
    <x v="46"/>
    <n v="983.27750000000003"/>
  </r>
  <r>
    <x v="32"/>
    <x v="1"/>
    <x v="0"/>
    <x v="0"/>
    <x v="46"/>
    <n v="1.5458940000000001"/>
  </r>
  <r>
    <x v="21"/>
    <x v="0"/>
    <x v="0"/>
    <x v="0"/>
    <x v="46"/>
    <n v="1.5709010000000001"/>
  </r>
  <r>
    <x v="8"/>
    <x v="2"/>
    <x v="0"/>
    <x v="1"/>
    <x v="46"/>
    <n v="1122.25"/>
  </r>
  <r>
    <x v="14"/>
    <x v="2"/>
    <x v="0"/>
    <x v="0"/>
    <x v="46"/>
    <n v="930.63938599999994"/>
  </r>
  <r>
    <x v="20"/>
    <x v="1"/>
    <x v="0"/>
    <x v="0"/>
    <x v="46"/>
    <n v="1.472094"/>
  </r>
  <r>
    <x v="25"/>
    <x v="2"/>
    <x v="0"/>
    <x v="0"/>
    <x v="46"/>
    <n v="1591.8404660000001"/>
  </r>
  <r>
    <x v="25"/>
    <x v="2"/>
    <x v="0"/>
    <x v="1"/>
    <x v="46"/>
    <n v="10449"/>
  </r>
  <r>
    <x v="23"/>
    <x v="1"/>
    <x v="0"/>
    <x v="0"/>
    <x v="46"/>
    <n v="1.7038930000000001"/>
  </r>
  <r>
    <x v="23"/>
    <x v="2"/>
    <x v="0"/>
    <x v="0"/>
    <x v="46"/>
    <n v="887.69252600000004"/>
  </r>
  <r>
    <x v="23"/>
    <x v="0"/>
    <x v="0"/>
    <x v="0"/>
    <x v="46"/>
    <n v="1.5959080000000001"/>
  </r>
  <r>
    <x v="5"/>
    <x v="2"/>
    <x v="0"/>
    <x v="1"/>
    <x v="46"/>
    <n v="868.1"/>
  </r>
  <r>
    <x v="9"/>
    <x v="2"/>
    <x v="0"/>
    <x v="0"/>
    <x v="46"/>
    <n v="1190.335323"/>
  </r>
  <r>
    <x v="16"/>
    <x v="2"/>
    <x v="0"/>
    <x v="0"/>
    <x v="46"/>
    <n v="977.76779499999998"/>
  </r>
  <r>
    <x v="29"/>
    <x v="0"/>
    <x v="0"/>
    <x v="1"/>
    <x v="46"/>
    <n v="1.3648499999999999"/>
  </r>
  <r>
    <x v="31"/>
    <x v="1"/>
    <x v="0"/>
    <x v="0"/>
    <x v="46"/>
    <n v="1.750497"/>
  </r>
  <r>
    <x v="2"/>
    <x v="0"/>
    <x v="0"/>
    <x v="1"/>
    <x v="46"/>
    <n v="1.5467500000000001"/>
  </r>
  <r>
    <x v="18"/>
    <x v="1"/>
    <x v="0"/>
    <x v="0"/>
    <x v="46"/>
    <n v="1.752202"/>
  </r>
  <r>
    <x v="27"/>
    <x v="1"/>
    <x v="0"/>
    <x v="0"/>
    <x v="46"/>
    <n v="1.683376"/>
  </r>
  <r>
    <x v="7"/>
    <x v="2"/>
    <x v="0"/>
    <x v="0"/>
    <x v="46"/>
    <n v="781.75618099999997"/>
  </r>
  <r>
    <x v="16"/>
    <x v="0"/>
    <x v="0"/>
    <x v="1"/>
    <x v="46"/>
    <n v="33.555500000000002"/>
  </r>
  <r>
    <x v="30"/>
    <x v="2"/>
    <x v="0"/>
    <x v="1"/>
    <x v="46"/>
    <n v="27957.857143000001"/>
  </r>
  <r>
    <x v="23"/>
    <x v="1"/>
    <x v="0"/>
    <x v="1"/>
    <x v="46"/>
    <n v="1.4990000000000001"/>
  </r>
  <r>
    <x v="8"/>
    <x v="0"/>
    <x v="0"/>
    <x v="1"/>
    <x v="46"/>
    <n v="1.4470000000000001"/>
  </r>
  <r>
    <x v="32"/>
    <x v="2"/>
    <x v="0"/>
    <x v="0"/>
    <x v="46"/>
    <n v="1136.686559"/>
  </r>
  <r>
    <x v="2"/>
    <x v="2"/>
    <x v="0"/>
    <x v="1"/>
    <x v="46"/>
    <n v="1300.8924999999999"/>
  </r>
  <r>
    <x v="2"/>
    <x v="1"/>
    <x v="0"/>
    <x v="0"/>
    <x v="46"/>
    <n v="1.847485"/>
  </r>
  <r>
    <x v="14"/>
    <x v="1"/>
    <x v="0"/>
    <x v="1"/>
    <x v="46"/>
    <n v="1.3047"/>
  </r>
  <r>
    <x v="25"/>
    <x v="1"/>
    <x v="0"/>
    <x v="1"/>
    <x v="46"/>
    <n v="11.654999999999999"/>
  </r>
  <r>
    <x v="22"/>
    <x v="0"/>
    <x v="0"/>
    <x v="1"/>
    <x v="46"/>
    <n v="16.174250000000001"/>
  </r>
  <r>
    <x v="31"/>
    <x v="2"/>
    <x v="0"/>
    <x v="1"/>
    <x v="46"/>
    <n v="877.5"/>
  </r>
  <r>
    <x v="14"/>
    <x v="2"/>
    <x v="0"/>
    <x v="1"/>
    <x v="46"/>
    <n v="818.73"/>
  </r>
  <r>
    <x v="8"/>
    <x v="1"/>
    <x v="0"/>
    <x v="0"/>
    <x v="46"/>
    <n v="1.811026"/>
  </r>
  <r>
    <x v="29"/>
    <x v="1"/>
    <x v="0"/>
    <x v="1"/>
    <x v="46"/>
    <n v="1.28125"/>
  </r>
  <r>
    <x v="23"/>
    <x v="2"/>
    <x v="0"/>
    <x v="1"/>
    <x v="46"/>
    <n v="780.94749999999999"/>
  </r>
  <r>
    <x v="17"/>
    <x v="0"/>
    <x v="0"/>
    <x v="1"/>
    <x v="46"/>
    <n v="1.31725"/>
  </r>
  <r>
    <x v="18"/>
    <x v="2"/>
    <x v="0"/>
    <x v="0"/>
    <x v="46"/>
    <n v="1177.891447"/>
  </r>
  <r>
    <x v="21"/>
    <x v="2"/>
    <x v="0"/>
    <x v="1"/>
    <x v="46"/>
    <n v="1113.5"/>
  </r>
  <r>
    <x v="28"/>
    <x v="1"/>
    <x v="0"/>
    <x v="1"/>
    <x v="46"/>
    <n v="5.05"/>
  </r>
  <r>
    <x v="12"/>
    <x v="1"/>
    <x v="0"/>
    <x v="0"/>
    <x v="46"/>
    <n v="0.88209599999999999"/>
  </r>
  <r>
    <x v="0"/>
    <x v="0"/>
    <x v="0"/>
    <x v="0"/>
    <x v="46"/>
    <n v="1.5622050000000001"/>
  </r>
  <r>
    <x v="8"/>
    <x v="2"/>
    <x v="0"/>
    <x v="0"/>
    <x v="46"/>
    <n v="1275.646491"/>
  </r>
  <r>
    <x v="8"/>
    <x v="0"/>
    <x v="0"/>
    <x v="0"/>
    <x v="46"/>
    <n v="1.6447849999999999"/>
  </r>
  <r>
    <x v="6"/>
    <x v="0"/>
    <x v="0"/>
    <x v="1"/>
    <x v="46"/>
    <n v="1.219875"/>
  </r>
  <r>
    <x v="20"/>
    <x v="2"/>
    <x v="0"/>
    <x v="1"/>
    <x v="46"/>
    <n v="880.9325"/>
  </r>
  <r>
    <x v="12"/>
    <x v="2"/>
    <x v="0"/>
    <x v="0"/>
    <x v="46"/>
    <n v="897.05940299999997"/>
  </r>
  <r>
    <x v="16"/>
    <x v="1"/>
    <x v="0"/>
    <x v="1"/>
    <x v="46"/>
    <n v="33.057250000000003"/>
  </r>
  <r>
    <x v="25"/>
    <x v="0"/>
    <x v="0"/>
    <x v="0"/>
    <x v="46"/>
    <n v="1.6323639999999999"/>
  </r>
  <r>
    <x v="20"/>
    <x v="2"/>
    <x v="0"/>
    <x v="0"/>
    <x v="46"/>
    <n v="1001.3441319999999"/>
  </r>
  <r>
    <x v="24"/>
    <x v="1"/>
    <x v="0"/>
    <x v="0"/>
    <x v="46"/>
    <n v="1.5211710000000001"/>
  </r>
  <r>
    <x v="23"/>
    <x v="0"/>
    <x v="0"/>
    <x v="1"/>
    <x v="46"/>
    <n v="1.4039999999999999"/>
  </r>
  <r>
    <x v="26"/>
    <x v="1"/>
    <x v="0"/>
    <x v="0"/>
    <x v="46"/>
    <n v="1.3311820000000001"/>
  </r>
  <r>
    <x v="24"/>
    <x v="1"/>
    <x v="0"/>
    <x v="1"/>
    <x v="46"/>
    <n v="1.3382499999999999"/>
  </r>
  <r>
    <x v="0"/>
    <x v="0"/>
    <x v="0"/>
    <x v="1"/>
    <x v="46"/>
    <n v="1.37435"/>
  </r>
  <r>
    <x v="8"/>
    <x v="1"/>
    <x v="0"/>
    <x v="1"/>
    <x v="46"/>
    <n v="1.5932500000000001"/>
  </r>
  <r>
    <x v="5"/>
    <x v="1"/>
    <x v="0"/>
    <x v="1"/>
    <x v="46"/>
    <n v="0.69950000000000001"/>
  </r>
  <r>
    <x v="21"/>
    <x v="1"/>
    <x v="0"/>
    <x v="1"/>
    <x v="46"/>
    <n v="1.58775"/>
  </r>
  <r>
    <x v="14"/>
    <x v="0"/>
    <x v="0"/>
    <x v="0"/>
    <x v="46"/>
    <n v="1.4239839999999999"/>
  </r>
  <r>
    <x v="9"/>
    <x v="2"/>
    <x v="0"/>
    <x v="1"/>
    <x v="46"/>
    <n v="1047.1975"/>
  </r>
  <r>
    <x v="31"/>
    <x v="2"/>
    <x v="0"/>
    <x v="0"/>
    <x v="46"/>
    <n v="997.442455"/>
  </r>
  <r>
    <x v="15"/>
    <x v="0"/>
    <x v="0"/>
    <x v="0"/>
    <x v="46"/>
    <n v="1.43048"/>
  </r>
  <r>
    <x v="30"/>
    <x v="2"/>
    <x v="0"/>
    <x v="0"/>
    <x v="46"/>
    <n v="389.09127000000001"/>
  </r>
  <r>
    <x v="16"/>
    <x v="1"/>
    <x v="0"/>
    <x v="0"/>
    <x v="46"/>
    <n v="1.448863"/>
  </r>
  <r>
    <x v="27"/>
    <x v="1"/>
    <x v="0"/>
    <x v="1"/>
    <x v="46"/>
    <n v="1.48095"/>
  </r>
  <r>
    <x v="15"/>
    <x v="2"/>
    <x v="0"/>
    <x v="0"/>
    <x v="46"/>
    <n v="1231.0032169999999"/>
  </r>
  <r>
    <x v="13"/>
    <x v="1"/>
    <x v="0"/>
    <x v="0"/>
    <x v="46"/>
    <n v="1.2123569999999999"/>
  </r>
  <r>
    <x v="5"/>
    <x v="2"/>
    <x v="0"/>
    <x v="0"/>
    <x v="46"/>
    <n v="868.1"/>
  </r>
  <r>
    <x v="32"/>
    <x v="0"/>
    <x v="0"/>
    <x v="0"/>
    <x v="46"/>
    <n v="1.3981239999999999"/>
  </r>
  <r>
    <x v="12"/>
    <x v="0"/>
    <x v="0"/>
    <x v="0"/>
    <x v="46"/>
    <n v="0.99725900000000001"/>
  </r>
  <r>
    <x v="30"/>
    <x v="0"/>
    <x v="0"/>
    <x v="1"/>
    <x v="46"/>
    <n v="74.067160999999999"/>
  </r>
  <r>
    <x v="11"/>
    <x v="1"/>
    <x v="0"/>
    <x v="1"/>
    <x v="46"/>
    <n v="1.3200499999999999"/>
  </r>
  <r>
    <x v="7"/>
    <x v="0"/>
    <x v="0"/>
    <x v="1"/>
    <x v="46"/>
    <n v="1.153"/>
  </r>
  <r>
    <x v="32"/>
    <x v="2"/>
    <x v="0"/>
    <x v="1"/>
    <x v="46"/>
    <n v="1000"/>
  </r>
  <r>
    <x v="26"/>
    <x v="0"/>
    <x v="0"/>
    <x v="1"/>
    <x v="46"/>
    <n v="422.20662499999997"/>
  </r>
  <r>
    <x v="4"/>
    <x v="0"/>
    <x v="0"/>
    <x v="0"/>
    <x v="46"/>
    <n v="1.3382639999999999"/>
  </r>
  <r>
    <x v="3"/>
    <x v="1"/>
    <x v="0"/>
    <x v="0"/>
    <x v="46"/>
    <n v="1.7269110000000001"/>
  </r>
  <r>
    <x v="9"/>
    <x v="0"/>
    <x v="0"/>
    <x v="0"/>
    <x v="46"/>
    <n v="1.540551"/>
  </r>
  <r>
    <x v="22"/>
    <x v="0"/>
    <x v="0"/>
    <x v="0"/>
    <x v="46"/>
    <n v="1.786359"/>
  </r>
  <r>
    <x v="1"/>
    <x v="1"/>
    <x v="0"/>
    <x v="1"/>
    <x v="46"/>
    <n v="1.3885749999999999"/>
  </r>
  <r>
    <x v="18"/>
    <x v="0"/>
    <x v="0"/>
    <x v="1"/>
    <x v="46"/>
    <n v="1.51075"/>
  </r>
  <r>
    <x v="7"/>
    <x v="0"/>
    <x v="0"/>
    <x v="0"/>
    <x v="46"/>
    <n v="1.3106"/>
  </r>
  <r>
    <x v="19"/>
    <x v="1"/>
    <x v="0"/>
    <x v="0"/>
    <x v="46"/>
    <n v="1.5311170000000001"/>
  </r>
  <r>
    <x v="21"/>
    <x v="0"/>
    <x v="0"/>
    <x v="1"/>
    <x v="46"/>
    <n v="1.3819999999999999"/>
  </r>
  <r>
    <x v="32"/>
    <x v="0"/>
    <x v="0"/>
    <x v="1"/>
    <x v="46"/>
    <n v="1.23"/>
  </r>
  <r>
    <x v="16"/>
    <x v="0"/>
    <x v="0"/>
    <x v="0"/>
    <x v="46"/>
    <n v="1.4706999999999999"/>
  </r>
  <r>
    <x v="10"/>
    <x v="2"/>
    <x v="0"/>
    <x v="1"/>
    <x v="46"/>
    <n v="97611"/>
  </r>
  <r>
    <x v="26"/>
    <x v="2"/>
    <x v="0"/>
    <x v="1"/>
    <x v="46"/>
    <n v="422206.61499999999"/>
  </r>
  <r>
    <x v="18"/>
    <x v="1"/>
    <x v="0"/>
    <x v="1"/>
    <x v="46"/>
    <n v="1.5415000000000001"/>
  </r>
  <r>
    <x v="30"/>
    <x v="1"/>
    <x v="0"/>
    <x v="0"/>
    <x v="46"/>
    <n v="1.109434"/>
  </r>
  <r>
    <x v="11"/>
    <x v="0"/>
    <x v="0"/>
    <x v="0"/>
    <x v="46"/>
    <n v="1.5590390000000001"/>
  </r>
  <r>
    <x v="15"/>
    <x v="1"/>
    <x v="0"/>
    <x v="0"/>
    <x v="46"/>
    <n v="1.3287690000000001"/>
  </r>
  <r>
    <x v="4"/>
    <x v="2"/>
    <x v="0"/>
    <x v="0"/>
    <x v="46"/>
    <n v="1233.2480969999999"/>
  </r>
  <r>
    <x v="9"/>
    <x v="0"/>
    <x v="0"/>
    <x v="1"/>
    <x v="46"/>
    <n v="1.3552999999999999"/>
  </r>
  <r>
    <x v="26"/>
    <x v="2"/>
    <x v="0"/>
    <x v="0"/>
    <x v="46"/>
    <n v="1487.7431019999999"/>
  </r>
  <r>
    <x v="4"/>
    <x v="0"/>
    <x v="0"/>
    <x v="1"/>
    <x v="46"/>
    <n v="1.1773769999999999"/>
  </r>
  <r>
    <x v="27"/>
    <x v="0"/>
    <x v="0"/>
    <x v="0"/>
    <x v="46"/>
    <n v="1.682239"/>
  </r>
  <r>
    <x v="10"/>
    <x v="1"/>
    <x v="0"/>
    <x v="0"/>
    <x v="46"/>
    <n v="1.380271"/>
  </r>
  <r>
    <x v="5"/>
    <x v="0"/>
    <x v="0"/>
    <x v="0"/>
    <x v="46"/>
    <n v="0.87150000000000005"/>
  </r>
  <r>
    <x v="4"/>
    <x v="1"/>
    <x v="0"/>
    <x v="1"/>
    <x v="46"/>
    <n v="1.1245609999999999"/>
  </r>
  <r>
    <x v="28"/>
    <x v="2"/>
    <x v="0"/>
    <x v="0"/>
    <x v="46"/>
    <n v="944.80140500000005"/>
  </r>
  <r>
    <x v="7"/>
    <x v="1"/>
    <x v="0"/>
    <x v="1"/>
    <x v="46"/>
    <n v="1.1984999999999999"/>
  </r>
  <r>
    <x v="28"/>
    <x v="2"/>
    <x v="0"/>
    <x v="1"/>
    <x v="46"/>
    <n v="3577.585"/>
  </r>
  <r>
    <x v="31"/>
    <x v="0"/>
    <x v="0"/>
    <x v="1"/>
    <x v="46"/>
    <n v="1.42425"/>
  </r>
  <r>
    <x v="13"/>
    <x v="0"/>
    <x v="0"/>
    <x v="0"/>
    <x v="46"/>
    <n v="0.96697999999999995"/>
  </r>
  <r>
    <x v="2"/>
    <x v="2"/>
    <x v="0"/>
    <x v="0"/>
    <x v="46"/>
    <n v="1478.7070189999999"/>
  </r>
  <r>
    <x v="29"/>
    <x v="1"/>
    <x v="0"/>
    <x v="0"/>
    <x v="46"/>
    <n v="1.653068"/>
  </r>
  <r>
    <x v="18"/>
    <x v="0"/>
    <x v="0"/>
    <x v="0"/>
    <x v="46"/>
    <n v="1.717249"/>
  </r>
  <r>
    <x v="9"/>
    <x v="1"/>
    <x v="0"/>
    <x v="0"/>
    <x v="46"/>
    <n v="1.5088090000000001"/>
  </r>
  <r>
    <x v="27"/>
    <x v="0"/>
    <x v="0"/>
    <x v="1"/>
    <x v="46"/>
    <n v="1.4799500000000001"/>
  </r>
  <r>
    <x v="23"/>
    <x v="2"/>
    <x v="0"/>
    <x v="0"/>
    <x v="47"/>
    <n v="804.85422500000004"/>
  </r>
  <r>
    <x v="23"/>
    <x v="2"/>
    <x v="0"/>
    <x v="1"/>
    <x v="47"/>
    <n v="706.99199999999996"/>
  </r>
  <r>
    <x v="9"/>
    <x v="1"/>
    <x v="0"/>
    <x v="1"/>
    <x v="47"/>
    <n v="1.2383599999999999"/>
  </r>
  <r>
    <x v="3"/>
    <x v="1"/>
    <x v="0"/>
    <x v="1"/>
    <x v="47"/>
    <n v="1.4312"/>
  </r>
  <r>
    <x v="28"/>
    <x v="0"/>
    <x v="0"/>
    <x v="0"/>
    <x v="47"/>
    <n v="1.3568119999999999"/>
  </r>
  <r>
    <x v="21"/>
    <x v="0"/>
    <x v="0"/>
    <x v="0"/>
    <x v="47"/>
    <n v="1.485411"/>
  </r>
  <r>
    <x v="17"/>
    <x v="0"/>
    <x v="0"/>
    <x v="1"/>
    <x v="47"/>
    <n v="1.2283999999999999"/>
  </r>
  <r>
    <x v="11"/>
    <x v="0"/>
    <x v="0"/>
    <x v="0"/>
    <x v="47"/>
    <n v="1.446016"/>
  </r>
  <r>
    <x v="2"/>
    <x v="1"/>
    <x v="0"/>
    <x v="0"/>
    <x v="47"/>
    <n v="1.7362280000000001"/>
  </r>
  <r>
    <x v="10"/>
    <x v="2"/>
    <x v="0"/>
    <x v="0"/>
    <x v="47"/>
    <n v="818.73257100000001"/>
  </r>
  <r>
    <x v="7"/>
    <x v="0"/>
    <x v="0"/>
    <x v="0"/>
    <x v="47"/>
    <n v="1.225168"/>
  </r>
  <r>
    <x v="6"/>
    <x v="1"/>
    <x v="0"/>
    <x v="0"/>
    <x v="47"/>
    <n v="1.278241"/>
  </r>
  <r>
    <x v="19"/>
    <x v="0"/>
    <x v="0"/>
    <x v="1"/>
    <x v="47"/>
    <n v="1.2130000000000001"/>
  </r>
  <r>
    <x v="28"/>
    <x v="2"/>
    <x v="0"/>
    <x v="1"/>
    <x v="47"/>
    <n v="3236.9920000000002"/>
  </r>
  <r>
    <x v="26"/>
    <x v="0"/>
    <x v="0"/>
    <x v="1"/>
    <x v="47"/>
    <n v="390.25432000000001"/>
  </r>
  <r>
    <x v="13"/>
    <x v="1"/>
    <x v="0"/>
    <x v="1"/>
    <x v="47"/>
    <n v="4.3650000000000002"/>
  </r>
  <r>
    <x v="4"/>
    <x v="0"/>
    <x v="0"/>
    <x v="1"/>
    <x v="47"/>
    <n v="1.098347"/>
  </r>
  <r>
    <x v="5"/>
    <x v="0"/>
    <x v="0"/>
    <x v="1"/>
    <x v="47"/>
    <n v="0.82479999999999998"/>
  </r>
  <r>
    <x v="18"/>
    <x v="2"/>
    <x v="0"/>
    <x v="0"/>
    <x v="47"/>
    <n v="1071.4814269999999"/>
  </r>
  <r>
    <x v="32"/>
    <x v="0"/>
    <x v="0"/>
    <x v="1"/>
    <x v="47"/>
    <n v="1.23"/>
  </r>
  <r>
    <x v="16"/>
    <x v="2"/>
    <x v="0"/>
    <x v="0"/>
    <x v="47"/>
    <n v="898.35632099999998"/>
  </r>
  <r>
    <x v="21"/>
    <x v="1"/>
    <x v="0"/>
    <x v="0"/>
    <x v="47"/>
    <n v="1.732904"/>
  </r>
  <r>
    <x v="28"/>
    <x v="0"/>
    <x v="0"/>
    <x v="1"/>
    <x v="47"/>
    <n v="5.1139599999999996"/>
  </r>
  <r>
    <x v="25"/>
    <x v="2"/>
    <x v="0"/>
    <x v="0"/>
    <x v="47"/>
    <n v="1496.6937439999999"/>
  </r>
  <r>
    <x v="12"/>
    <x v="0"/>
    <x v="0"/>
    <x v="1"/>
    <x v="47"/>
    <n v="1.2218"/>
  </r>
  <r>
    <x v="26"/>
    <x v="2"/>
    <x v="0"/>
    <x v="1"/>
    <x v="47"/>
    <n v="390254.35"/>
  </r>
  <r>
    <x v="31"/>
    <x v="0"/>
    <x v="0"/>
    <x v="1"/>
    <x v="47"/>
    <n v="1.3042"/>
  </r>
  <r>
    <x v="27"/>
    <x v="1"/>
    <x v="0"/>
    <x v="1"/>
    <x v="47"/>
    <n v="1.4273199999999999"/>
  </r>
  <r>
    <x v="14"/>
    <x v="0"/>
    <x v="0"/>
    <x v="1"/>
    <x v="47"/>
    <n v="1.16584"/>
  </r>
  <r>
    <x v="30"/>
    <x v="2"/>
    <x v="0"/>
    <x v="0"/>
    <x v="47"/>
    <n v="403.51230600000002"/>
  </r>
  <r>
    <x v="19"/>
    <x v="1"/>
    <x v="0"/>
    <x v="0"/>
    <x v="47"/>
    <n v="1.42849"/>
  </r>
  <r>
    <x v="6"/>
    <x v="0"/>
    <x v="0"/>
    <x v="1"/>
    <x v="47"/>
    <n v="1.1188800000000001"/>
  </r>
  <r>
    <x v="11"/>
    <x v="0"/>
    <x v="0"/>
    <x v="1"/>
    <x v="47"/>
    <n v="1.2481"/>
  </r>
  <r>
    <x v="22"/>
    <x v="2"/>
    <x v="0"/>
    <x v="1"/>
    <x v="47"/>
    <n v="11711.6"/>
  </r>
  <r>
    <x v="16"/>
    <x v="2"/>
    <x v="0"/>
    <x v="1"/>
    <x v="47"/>
    <n v="20386.400000000001"/>
  </r>
  <r>
    <x v="22"/>
    <x v="1"/>
    <x v="0"/>
    <x v="0"/>
    <x v="47"/>
    <n v="1.5977030000000001"/>
  </r>
  <r>
    <x v="18"/>
    <x v="2"/>
    <x v="0"/>
    <x v="1"/>
    <x v="47"/>
    <n v="941.2"/>
  </r>
  <r>
    <x v="0"/>
    <x v="0"/>
    <x v="0"/>
    <x v="1"/>
    <x v="47"/>
    <n v="1.2802"/>
  </r>
  <r>
    <x v="2"/>
    <x v="1"/>
    <x v="0"/>
    <x v="1"/>
    <x v="47"/>
    <n v="1.52512"/>
  </r>
  <r>
    <x v="32"/>
    <x v="2"/>
    <x v="0"/>
    <x v="0"/>
    <x v="47"/>
    <n v="1138.4205549999999"/>
  </r>
  <r>
    <x v="12"/>
    <x v="1"/>
    <x v="0"/>
    <x v="0"/>
    <x v="47"/>
    <n v="0.815442"/>
  </r>
  <r>
    <x v="21"/>
    <x v="2"/>
    <x v="0"/>
    <x v="1"/>
    <x v="47"/>
    <n v="1058.4000000000001"/>
  </r>
  <r>
    <x v="0"/>
    <x v="0"/>
    <x v="0"/>
    <x v="0"/>
    <x v="47"/>
    <n v="1.457406"/>
  </r>
  <r>
    <x v="31"/>
    <x v="1"/>
    <x v="0"/>
    <x v="0"/>
    <x v="47"/>
    <n v="1.6272580000000001"/>
  </r>
  <r>
    <x v="4"/>
    <x v="1"/>
    <x v="0"/>
    <x v="1"/>
    <x v="47"/>
    <n v="1.003881"/>
  </r>
  <r>
    <x v="7"/>
    <x v="0"/>
    <x v="0"/>
    <x v="1"/>
    <x v="47"/>
    <n v="1.0762"/>
  </r>
  <r>
    <x v="22"/>
    <x v="0"/>
    <x v="0"/>
    <x v="0"/>
    <x v="47"/>
    <n v="1.6903779999999999"/>
  </r>
  <r>
    <x v="25"/>
    <x v="0"/>
    <x v="0"/>
    <x v="0"/>
    <x v="47"/>
    <n v="1.5282150000000001"/>
  </r>
  <r>
    <x v="24"/>
    <x v="1"/>
    <x v="0"/>
    <x v="0"/>
    <x v="47"/>
    <n v="1.429856"/>
  </r>
  <r>
    <x v="3"/>
    <x v="1"/>
    <x v="0"/>
    <x v="0"/>
    <x v="47"/>
    <n v="1.6293070000000001"/>
  </r>
  <r>
    <x v="26"/>
    <x v="1"/>
    <x v="0"/>
    <x v="0"/>
    <x v="47"/>
    <n v="1.235833"/>
  </r>
  <r>
    <x v="12"/>
    <x v="1"/>
    <x v="0"/>
    <x v="1"/>
    <x v="47"/>
    <n v="1.0926"/>
  </r>
  <r>
    <x v="10"/>
    <x v="2"/>
    <x v="0"/>
    <x v="1"/>
    <x v="47"/>
    <n v="92167"/>
  </r>
  <r>
    <x v="31"/>
    <x v="0"/>
    <x v="0"/>
    <x v="0"/>
    <x v="47"/>
    <n v="1.484728"/>
  </r>
  <r>
    <x v="26"/>
    <x v="2"/>
    <x v="0"/>
    <x v="0"/>
    <x v="47"/>
    <n v="1375.3941990000001"/>
  </r>
  <r>
    <x v="31"/>
    <x v="1"/>
    <x v="0"/>
    <x v="1"/>
    <x v="47"/>
    <n v="1.4294"/>
  </r>
  <r>
    <x v="3"/>
    <x v="2"/>
    <x v="0"/>
    <x v="1"/>
    <x v="47"/>
    <n v="1138"/>
  </r>
  <r>
    <x v="15"/>
    <x v="1"/>
    <x v="0"/>
    <x v="1"/>
    <x v="47"/>
    <n v="5.0753000000000004"/>
  </r>
  <r>
    <x v="32"/>
    <x v="2"/>
    <x v="0"/>
    <x v="1"/>
    <x v="47"/>
    <n v="1000"/>
  </r>
  <r>
    <x v="7"/>
    <x v="1"/>
    <x v="0"/>
    <x v="0"/>
    <x v="47"/>
    <n v="1.2886919999999999"/>
  </r>
  <r>
    <x v="29"/>
    <x v="2"/>
    <x v="0"/>
    <x v="0"/>
    <x v="47"/>
    <n v="737.36025400000005"/>
  </r>
  <r>
    <x v="23"/>
    <x v="0"/>
    <x v="0"/>
    <x v="0"/>
    <x v="47"/>
    <n v="1.52389"/>
  </r>
  <r>
    <x v="22"/>
    <x v="1"/>
    <x v="0"/>
    <x v="1"/>
    <x v="47"/>
    <n v="14.422800000000001"/>
  </r>
  <r>
    <x v="21"/>
    <x v="0"/>
    <x v="0"/>
    <x v="1"/>
    <x v="47"/>
    <n v="1.3048"/>
  </r>
  <r>
    <x v="25"/>
    <x v="2"/>
    <x v="0"/>
    <x v="1"/>
    <x v="47"/>
    <n v="9819.2000000000007"/>
  </r>
  <r>
    <x v="22"/>
    <x v="2"/>
    <x v="0"/>
    <x v="0"/>
    <x v="47"/>
    <n v="1297.3665169999999"/>
  </r>
  <r>
    <x v="12"/>
    <x v="2"/>
    <x v="0"/>
    <x v="0"/>
    <x v="47"/>
    <n v="832.90605800000003"/>
  </r>
  <r>
    <x v="31"/>
    <x v="2"/>
    <x v="0"/>
    <x v="1"/>
    <x v="47"/>
    <n v="740.4"/>
  </r>
  <r>
    <x v="2"/>
    <x v="0"/>
    <x v="0"/>
    <x v="0"/>
    <x v="47"/>
    <n v="1.668264"/>
  </r>
  <r>
    <x v="29"/>
    <x v="2"/>
    <x v="0"/>
    <x v="1"/>
    <x v="47"/>
    <n v="581.66"/>
  </r>
  <r>
    <x v="24"/>
    <x v="1"/>
    <x v="0"/>
    <x v="1"/>
    <x v="47"/>
    <n v="1.256"/>
  </r>
  <r>
    <x v="23"/>
    <x v="1"/>
    <x v="0"/>
    <x v="1"/>
    <x v="47"/>
    <n v="1.411"/>
  </r>
  <r>
    <x v="4"/>
    <x v="1"/>
    <x v="0"/>
    <x v="0"/>
    <x v="47"/>
    <n v="1.142719"/>
  </r>
  <r>
    <x v="2"/>
    <x v="2"/>
    <x v="0"/>
    <x v="0"/>
    <x v="47"/>
    <n v="1424.0206740000001"/>
  </r>
  <r>
    <x v="17"/>
    <x v="2"/>
    <x v="0"/>
    <x v="0"/>
    <x v="47"/>
    <n v="890.40425300000004"/>
  </r>
  <r>
    <x v="13"/>
    <x v="0"/>
    <x v="0"/>
    <x v="0"/>
    <x v="47"/>
    <n v="0.90078100000000005"/>
  </r>
  <r>
    <x v="11"/>
    <x v="1"/>
    <x v="0"/>
    <x v="1"/>
    <x v="47"/>
    <n v="1.2337"/>
  </r>
  <r>
    <x v="25"/>
    <x v="1"/>
    <x v="0"/>
    <x v="0"/>
    <x v="47"/>
    <n v="1.70198"/>
  </r>
  <r>
    <x v="9"/>
    <x v="0"/>
    <x v="0"/>
    <x v="1"/>
    <x v="47"/>
    <n v="1.2802199999999999"/>
  </r>
  <r>
    <x v="32"/>
    <x v="1"/>
    <x v="0"/>
    <x v="0"/>
    <x v="47"/>
    <n v="1.548252"/>
  </r>
  <r>
    <x v="25"/>
    <x v="1"/>
    <x v="0"/>
    <x v="1"/>
    <x v="47"/>
    <n v="11.166"/>
  </r>
  <r>
    <x v="1"/>
    <x v="0"/>
    <x v="0"/>
    <x v="1"/>
    <x v="47"/>
    <n v="1.4392400000000001"/>
  </r>
  <r>
    <x v="13"/>
    <x v="1"/>
    <x v="0"/>
    <x v="0"/>
    <x v="47"/>
    <n v="1.1237239999999999"/>
  </r>
  <r>
    <x v="11"/>
    <x v="1"/>
    <x v="0"/>
    <x v="0"/>
    <x v="47"/>
    <n v="1.429333"/>
  </r>
  <r>
    <x v="14"/>
    <x v="2"/>
    <x v="0"/>
    <x v="1"/>
    <x v="47"/>
    <n v="733.87400000000002"/>
  </r>
  <r>
    <x v="5"/>
    <x v="2"/>
    <x v="0"/>
    <x v="0"/>
    <x v="47"/>
    <n v="779.6"/>
  </r>
  <r>
    <x v="3"/>
    <x v="0"/>
    <x v="0"/>
    <x v="1"/>
    <x v="47"/>
    <n v="1.313369"/>
  </r>
  <r>
    <x v="13"/>
    <x v="0"/>
    <x v="0"/>
    <x v="1"/>
    <x v="47"/>
    <n v="3.4990000000000001"/>
  </r>
  <r>
    <x v="30"/>
    <x v="1"/>
    <x v="0"/>
    <x v="0"/>
    <x v="47"/>
    <n v="1.0402100000000001"/>
  </r>
  <r>
    <x v="2"/>
    <x v="0"/>
    <x v="0"/>
    <x v="1"/>
    <x v="47"/>
    <n v="1.4654199999999999"/>
  </r>
  <r>
    <x v="29"/>
    <x v="0"/>
    <x v="0"/>
    <x v="0"/>
    <x v="47"/>
    <n v="1.672682"/>
  </r>
  <r>
    <x v="31"/>
    <x v="2"/>
    <x v="0"/>
    <x v="0"/>
    <x v="47"/>
    <n v="842.88657899999998"/>
  </r>
  <r>
    <x v="17"/>
    <x v="2"/>
    <x v="0"/>
    <x v="1"/>
    <x v="47"/>
    <n v="782.14"/>
  </r>
  <r>
    <x v="8"/>
    <x v="1"/>
    <x v="0"/>
    <x v="0"/>
    <x v="47"/>
    <n v="1.7174210000000001"/>
  </r>
  <r>
    <x v="6"/>
    <x v="2"/>
    <x v="0"/>
    <x v="1"/>
    <x v="47"/>
    <n v="628.80200000000002"/>
  </r>
  <r>
    <x v="21"/>
    <x v="2"/>
    <x v="0"/>
    <x v="0"/>
    <x v="47"/>
    <n v="1204.9043160000001"/>
  </r>
  <r>
    <x v="15"/>
    <x v="0"/>
    <x v="0"/>
    <x v="1"/>
    <x v="47"/>
    <n v="5.4660000000000002"/>
  </r>
  <r>
    <x v="27"/>
    <x v="2"/>
    <x v="0"/>
    <x v="1"/>
    <x v="47"/>
    <n v="916.13800000000003"/>
  </r>
  <r>
    <x v="25"/>
    <x v="0"/>
    <x v="0"/>
    <x v="1"/>
    <x v="47"/>
    <n v="10.026"/>
  </r>
  <r>
    <x v="32"/>
    <x v="0"/>
    <x v="0"/>
    <x v="0"/>
    <x v="47"/>
    <n v="1.4002570000000001"/>
  </r>
  <r>
    <x v="9"/>
    <x v="0"/>
    <x v="0"/>
    <x v="0"/>
    <x v="47"/>
    <n v="1.4574290000000001"/>
  </r>
  <r>
    <x v="15"/>
    <x v="1"/>
    <x v="0"/>
    <x v="0"/>
    <x v="47"/>
    <n v="1.241876"/>
  </r>
  <r>
    <x v="17"/>
    <x v="0"/>
    <x v="0"/>
    <x v="0"/>
    <x v="47"/>
    <n v="1.398436"/>
  </r>
  <r>
    <x v="20"/>
    <x v="1"/>
    <x v="0"/>
    <x v="0"/>
    <x v="47"/>
    <n v="1.3848199999999999"/>
  </r>
  <r>
    <x v="3"/>
    <x v="2"/>
    <x v="0"/>
    <x v="0"/>
    <x v="47"/>
    <n v="1295.522592"/>
  </r>
  <r>
    <x v="8"/>
    <x v="1"/>
    <x v="0"/>
    <x v="1"/>
    <x v="47"/>
    <n v="1.5085999999999999"/>
  </r>
  <r>
    <x v="0"/>
    <x v="2"/>
    <x v="0"/>
    <x v="0"/>
    <x v="47"/>
    <n v="1008.0304190000001"/>
  </r>
  <r>
    <x v="15"/>
    <x v="2"/>
    <x v="0"/>
    <x v="0"/>
    <x v="47"/>
    <n v="1136.6095720000001"/>
  </r>
  <r>
    <x v="0"/>
    <x v="1"/>
    <x v="0"/>
    <x v="1"/>
    <x v="47"/>
    <n v="1.1910400000000001"/>
  </r>
  <r>
    <x v="4"/>
    <x v="0"/>
    <x v="0"/>
    <x v="0"/>
    <x v="47"/>
    <n v="1.2502500000000001"/>
  </r>
  <r>
    <x v="0"/>
    <x v="1"/>
    <x v="0"/>
    <x v="0"/>
    <x v="47"/>
    <n v="1.355904"/>
  </r>
  <r>
    <x v="18"/>
    <x v="0"/>
    <x v="0"/>
    <x v="1"/>
    <x v="47"/>
    <n v="1.4556"/>
  </r>
  <r>
    <x v="18"/>
    <x v="1"/>
    <x v="0"/>
    <x v="0"/>
    <x v="47"/>
    <n v="1.6718839999999999"/>
  </r>
  <r>
    <x v="1"/>
    <x v="1"/>
    <x v="0"/>
    <x v="0"/>
    <x v="47"/>
    <n v="1.49823"/>
  </r>
  <r>
    <x v="1"/>
    <x v="2"/>
    <x v="0"/>
    <x v="1"/>
    <x v="47"/>
    <n v="628.6"/>
  </r>
  <r>
    <x v="8"/>
    <x v="0"/>
    <x v="0"/>
    <x v="0"/>
    <x v="47"/>
    <n v="1.5580419999999999"/>
  </r>
  <r>
    <x v="11"/>
    <x v="2"/>
    <x v="0"/>
    <x v="0"/>
    <x v="47"/>
    <n v="801.20927300000005"/>
  </r>
  <r>
    <x v="9"/>
    <x v="2"/>
    <x v="0"/>
    <x v="1"/>
    <x v="47"/>
    <n v="975.14400000000001"/>
  </r>
  <r>
    <x v="19"/>
    <x v="1"/>
    <x v="0"/>
    <x v="1"/>
    <x v="47"/>
    <n v="1.2547999999999999"/>
  </r>
  <r>
    <x v="30"/>
    <x v="2"/>
    <x v="0"/>
    <x v="1"/>
    <x v="47"/>
    <n v="28540.857143000001"/>
  </r>
  <r>
    <x v="7"/>
    <x v="2"/>
    <x v="0"/>
    <x v="0"/>
    <x v="47"/>
    <n v="684.64612199999999"/>
  </r>
  <r>
    <x v="20"/>
    <x v="1"/>
    <x v="0"/>
    <x v="1"/>
    <x v="47"/>
    <n v="1.21644"/>
  </r>
  <r>
    <x v="10"/>
    <x v="0"/>
    <x v="0"/>
    <x v="1"/>
    <x v="47"/>
    <n v="129.1"/>
  </r>
  <r>
    <x v="27"/>
    <x v="0"/>
    <x v="0"/>
    <x v="1"/>
    <x v="47"/>
    <n v="1.41706"/>
  </r>
  <r>
    <x v="7"/>
    <x v="2"/>
    <x v="0"/>
    <x v="1"/>
    <x v="47"/>
    <n v="601.4"/>
  </r>
  <r>
    <x v="10"/>
    <x v="0"/>
    <x v="0"/>
    <x v="0"/>
    <x v="47"/>
    <n v="1.146814"/>
  </r>
  <r>
    <x v="16"/>
    <x v="1"/>
    <x v="0"/>
    <x v="0"/>
    <x v="47"/>
    <n v="1.400282"/>
  </r>
  <r>
    <x v="14"/>
    <x v="2"/>
    <x v="0"/>
    <x v="0"/>
    <x v="47"/>
    <n v="835.45724700000005"/>
  </r>
  <r>
    <x v="14"/>
    <x v="1"/>
    <x v="0"/>
    <x v="0"/>
    <x v="47"/>
    <n v="1.381815"/>
  </r>
  <r>
    <x v="27"/>
    <x v="1"/>
    <x v="0"/>
    <x v="0"/>
    <x v="47"/>
    <n v="1.6248899999999999"/>
  </r>
  <r>
    <x v="15"/>
    <x v="2"/>
    <x v="0"/>
    <x v="1"/>
    <x v="47"/>
    <n v="4645.0959999999995"/>
  </r>
  <r>
    <x v="1"/>
    <x v="1"/>
    <x v="0"/>
    <x v="1"/>
    <x v="47"/>
    <n v="1.31606"/>
  </r>
  <r>
    <x v="21"/>
    <x v="1"/>
    <x v="0"/>
    <x v="1"/>
    <x v="47"/>
    <n v="1.5222"/>
  </r>
  <r>
    <x v="28"/>
    <x v="1"/>
    <x v="0"/>
    <x v="1"/>
    <x v="47"/>
    <n v="4.8432399999999998"/>
  </r>
  <r>
    <x v="16"/>
    <x v="1"/>
    <x v="0"/>
    <x v="1"/>
    <x v="47"/>
    <n v="31.776599999999998"/>
  </r>
  <r>
    <x v="30"/>
    <x v="0"/>
    <x v="0"/>
    <x v="1"/>
    <x v="47"/>
    <n v="67.012137999999993"/>
  </r>
  <r>
    <x v="19"/>
    <x v="0"/>
    <x v="0"/>
    <x v="0"/>
    <x v="47"/>
    <n v="1.3809039999999999"/>
  </r>
  <r>
    <x v="18"/>
    <x v="1"/>
    <x v="0"/>
    <x v="1"/>
    <x v="47"/>
    <n v="1.4685999999999999"/>
  </r>
  <r>
    <x v="5"/>
    <x v="1"/>
    <x v="0"/>
    <x v="0"/>
    <x v="47"/>
    <n v="0.625"/>
  </r>
  <r>
    <x v="9"/>
    <x v="2"/>
    <x v="0"/>
    <x v="0"/>
    <x v="47"/>
    <n v="1110.1239740000001"/>
  </r>
  <r>
    <x v="24"/>
    <x v="2"/>
    <x v="0"/>
    <x v="1"/>
    <x v="47"/>
    <n v="880"/>
  </r>
  <r>
    <x v="18"/>
    <x v="0"/>
    <x v="0"/>
    <x v="0"/>
    <x v="47"/>
    <n v="1.6570849999999999"/>
  </r>
  <r>
    <x v="5"/>
    <x v="2"/>
    <x v="0"/>
    <x v="1"/>
    <x v="47"/>
    <n v="779.6"/>
  </r>
  <r>
    <x v="9"/>
    <x v="1"/>
    <x v="0"/>
    <x v="0"/>
    <x v="47"/>
    <n v="1.409775"/>
  </r>
  <r>
    <x v="6"/>
    <x v="1"/>
    <x v="0"/>
    <x v="1"/>
    <x v="47"/>
    <n v="1.1228199999999999"/>
  </r>
  <r>
    <x v="29"/>
    <x v="0"/>
    <x v="0"/>
    <x v="1"/>
    <x v="47"/>
    <n v="1.31948"/>
  </r>
  <r>
    <x v="32"/>
    <x v="1"/>
    <x v="0"/>
    <x v="1"/>
    <x v="47"/>
    <n v="1.36"/>
  </r>
  <r>
    <x v="24"/>
    <x v="2"/>
    <x v="0"/>
    <x v="0"/>
    <x v="47"/>
    <n v="1001.8100889999999"/>
  </r>
  <r>
    <x v="26"/>
    <x v="0"/>
    <x v="0"/>
    <x v="0"/>
    <x v="47"/>
    <n v="1.375394"/>
  </r>
  <r>
    <x v="15"/>
    <x v="0"/>
    <x v="0"/>
    <x v="0"/>
    <x v="47"/>
    <n v="1.337477"/>
  </r>
  <r>
    <x v="5"/>
    <x v="1"/>
    <x v="0"/>
    <x v="1"/>
    <x v="47"/>
    <n v="0.625"/>
  </r>
  <r>
    <x v="10"/>
    <x v="1"/>
    <x v="0"/>
    <x v="1"/>
    <x v="47"/>
    <n v="148.80000000000001"/>
  </r>
  <r>
    <x v="29"/>
    <x v="1"/>
    <x v="0"/>
    <x v="1"/>
    <x v="47"/>
    <n v="1.2179800000000001"/>
  </r>
  <r>
    <x v="8"/>
    <x v="0"/>
    <x v="0"/>
    <x v="1"/>
    <x v="47"/>
    <n v="1.3686"/>
  </r>
  <r>
    <x v="7"/>
    <x v="1"/>
    <x v="0"/>
    <x v="1"/>
    <x v="47"/>
    <n v="1.1319999999999999"/>
  </r>
  <r>
    <x v="17"/>
    <x v="1"/>
    <x v="0"/>
    <x v="1"/>
    <x v="47"/>
    <n v="1.224"/>
  </r>
  <r>
    <x v="27"/>
    <x v="2"/>
    <x v="0"/>
    <x v="0"/>
    <x v="47"/>
    <n v="1042.950331"/>
  </r>
  <r>
    <x v="20"/>
    <x v="0"/>
    <x v="0"/>
    <x v="1"/>
    <x v="47"/>
    <n v="1.20906"/>
  </r>
  <r>
    <x v="20"/>
    <x v="0"/>
    <x v="0"/>
    <x v="0"/>
    <x v="47"/>
    <n v="1.3764190000000001"/>
  </r>
  <r>
    <x v="20"/>
    <x v="2"/>
    <x v="0"/>
    <x v="0"/>
    <x v="47"/>
    <n v="942.38908900000001"/>
  </r>
  <r>
    <x v="3"/>
    <x v="0"/>
    <x v="0"/>
    <x v="0"/>
    <x v="47"/>
    <n v="1.495166"/>
  </r>
  <r>
    <x v="20"/>
    <x v="2"/>
    <x v="0"/>
    <x v="1"/>
    <x v="47"/>
    <n v="827.80399999999997"/>
  </r>
  <r>
    <x v="16"/>
    <x v="0"/>
    <x v="0"/>
    <x v="0"/>
    <x v="47"/>
    <n v="1.4286779999999999"/>
  </r>
  <r>
    <x v="23"/>
    <x v="0"/>
    <x v="0"/>
    <x v="1"/>
    <x v="47"/>
    <n v="1.3386"/>
  </r>
  <r>
    <x v="30"/>
    <x v="0"/>
    <x v="0"/>
    <x v="0"/>
    <x v="47"/>
    <n v="0.94742199999999999"/>
  </r>
  <r>
    <x v="24"/>
    <x v="0"/>
    <x v="0"/>
    <x v="0"/>
    <x v="47"/>
    <n v="1.4890540000000001"/>
  </r>
  <r>
    <x v="16"/>
    <x v="0"/>
    <x v="0"/>
    <x v="1"/>
    <x v="47"/>
    <n v="32.420999999999999"/>
  </r>
  <r>
    <x v="27"/>
    <x v="0"/>
    <x v="0"/>
    <x v="0"/>
    <x v="47"/>
    <n v="1.61321"/>
  </r>
  <r>
    <x v="30"/>
    <x v="1"/>
    <x v="0"/>
    <x v="1"/>
    <x v="47"/>
    <n v="73.575137999999995"/>
  </r>
  <r>
    <x v="29"/>
    <x v="1"/>
    <x v="0"/>
    <x v="0"/>
    <x v="47"/>
    <n v="1.5440119999999999"/>
  </r>
  <r>
    <x v="1"/>
    <x v="0"/>
    <x v="0"/>
    <x v="0"/>
    <x v="47"/>
    <n v="1.63846"/>
  </r>
  <r>
    <x v="8"/>
    <x v="2"/>
    <x v="0"/>
    <x v="0"/>
    <x v="47"/>
    <n v="1182.591273"/>
  </r>
  <r>
    <x v="28"/>
    <x v="2"/>
    <x v="0"/>
    <x v="0"/>
    <x v="47"/>
    <n v="858.82359199999996"/>
  </r>
  <r>
    <x v="8"/>
    <x v="2"/>
    <x v="0"/>
    <x v="1"/>
    <x v="47"/>
    <n v="1038.8"/>
  </r>
  <r>
    <x v="26"/>
    <x v="1"/>
    <x v="0"/>
    <x v="1"/>
    <x v="47"/>
    <n v="350.65521999999999"/>
  </r>
  <r>
    <x v="4"/>
    <x v="2"/>
    <x v="0"/>
    <x v="0"/>
    <x v="47"/>
    <n v="1121.126761"/>
  </r>
  <r>
    <x v="6"/>
    <x v="2"/>
    <x v="0"/>
    <x v="0"/>
    <x v="47"/>
    <n v="715.84112200000004"/>
  </r>
  <r>
    <x v="1"/>
    <x v="2"/>
    <x v="0"/>
    <x v="0"/>
    <x v="47"/>
    <n v="715.61116100000004"/>
  </r>
  <r>
    <x v="4"/>
    <x v="2"/>
    <x v="0"/>
    <x v="1"/>
    <x v="47"/>
    <n v="984.91177700000003"/>
  </r>
  <r>
    <x v="28"/>
    <x v="1"/>
    <x v="0"/>
    <x v="0"/>
    <x v="47"/>
    <n v="1.284986"/>
  </r>
  <r>
    <x v="14"/>
    <x v="0"/>
    <x v="0"/>
    <x v="0"/>
    <x v="47"/>
    <n v="1.327216"/>
  </r>
  <r>
    <x v="22"/>
    <x v="0"/>
    <x v="0"/>
    <x v="1"/>
    <x v="47"/>
    <n v="15.259399999999999"/>
  </r>
  <r>
    <x v="12"/>
    <x v="2"/>
    <x v="0"/>
    <x v="1"/>
    <x v="47"/>
    <n v="1116"/>
  </r>
  <r>
    <x v="0"/>
    <x v="2"/>
    <x v="0"/>
    <x v="1"/>
    <x v="47"/>
    <n v="885.46400000000006"/>
  </r>
  <r>
    <x v="2"/>
    <x v="2"/>
    <x v="0"/>
    <x v="1"/>
    <x v="47"/>
    <n v="1250.874"/>
  </r>
  <r>
    <x v="12"/>
    <x v="0"/>
    <x v="0"/>
    <x v="0"/>
    <x v="47"/>
    <n v="0.91186800000000001"/>
  </r>
  <r>
    <x v="5"/>
    <x v="0"/>
    <x v="0"/>
    <x v="0"/>
    <x v="47"/>
    <n v="0.82479999999999998"/>
  </r>
  <r>
    <x v="6"/>
    <x v="0"/>
    <x v="0"/>
    <x v="0"/>
    <x v="47"/>
    <n v="1.2737560000000001"/>
  </r>
  <r>
    <x v="17"/>
    <x v="1"/>
    <x v="0"/>
    <x v="0"/>
    <x v="47"/>
    <n v="1.393427"/>
  </r>
  <r>
    <x v="23"/>
    <x v="1"/>
    <x v="0"/>
    <x v="0"/>
    <x v="47"/>
    <n v="1.606311"/>
  </r>
  <r>
    <x v="14"/>
    <x v="1"/>
    <x v="0"/>
    <x v="1"/>
    <x v="47"/>
    <n v="1.2138"/>
  </r>
  <r>
    <x v="10"/>
    <x v="1"/>
    <x v="0"/>
    <x v="0"/>
    <x v="47"/>
    <n v="1.321812"/>
  </r>
  <r>
    <x v="11"/>
    <x v="2"/>
    <x v="0"/>
    <x v="1"/>
    <x v="47"/>
    <n v="691.54776000000004"/>
  </r>
  <r>
    <x v="24"/>
    <x v="0"/>
    <x v="0"/>
    <x v="1"/>
    <x v="47"/>
    <n v="1.3080000000000001"/>
  </r>
  <r>
    <x v="27"/>
    <x v="2"/>
    <x v="0"/>
    <x v="0"/>
    <x v="48"/>
    <n v="1023.438463"/>
  </r>
  <r>
    <x v="32"/>
    <x v="2"/>
    <x v="0"/>
    <x v="0"/>
    <x v="48"/>
    <n v="1141.641132"/>
  </r>
  <r>
    <x v="30"/>
    <x v="0"/>
    <x v="0"/>
    <x v="0"/>
    <x v="48"/>
    <n v="0.95690299999999995"/>
  </r>
  <r>
    <x v="4"/>
    <x v="1"/>
    <x v="0"/>
    <x v="0"/>
    <x v="48"/>
    <n v="1.1197900000000001"/>
  </r>
  <r>
    <x v="10"/>
    <x v="2"/>
    <x v="0"/>
    <x v="0"/>
    <x v="48"/>
    <n v="806.90509999999995"/>
  </r>
  <r>
    <x v="1"/>
    <x v="2"/>
    <x v="0"/>
    <x v="1"/>
    <x v="48"/>
    <n v="628.375"/>
  </r>
  <r>
    <x v="6"/>
    <x v="1"/>
    <x v="0"/>
    <x v="0"/>
    <x v="48"/>
    <n v="1.25492"/>
  </r>
  <r>
    <x v="21"/>
    <x v="0"/>
    <x v="0"/>
    <x v="1"/>
    <x v="48"/>
    <n v="1.3087500000000001"/>
  </r>
  <r>
    <x v="20"/>
    <x v="2"/>
    <x v="0"/>
    <x v="1"/>
    <x v="48"/>
    <n v="789.71500000000003"/>
  </r>
  <r>
    <x v="0"/>
    <x v="0"/>
    <x v="0"/>
    <x v="0"/>
    <x v="48"/>
    <n v="1.341485"/>
  </r>
  <r>
    <x v="15"/>
    <x v="1"/>
    <x v="0"/>
    <x v="1"/>
    <x v="48"/>
    <n v="5.0338750000000001"/>
  </r>
  <r>
    <x v="23"/>
    <x v="0"/>
    <x v="0"/>
    <x v="0"/>
    <x v="48"/>
    <n v="1.471576"/>
  </r>
  <r>
    <x v="18"/>
    <x v="0"/>
    <x v="0"/>
    <x v="0"/>
    <x v="48"/>
    <n v="1.5965849999999999"/>
  </r>
  <r>
    <x v="26"/>
    <x v="0"/>
    <x v="0"/>
    <x v="0"/>
    <x v="48"/>
    <n v="1.353229"/>
  </r>
  <r>
    <x v="10"/>
    <x v="2"/>
    <x v="0"/>
    <x v="1"/>
    <x v="48"/>
    <n v="87889"/>
  </r>
  <r>
    <x v="25"/>
    <x v="0"/>
    <x v="0"/>
    <x v="1"/>
    <x v="48"/>
    <n v="10.045"/>
  </r>
  <r>
    <x v="32"/>
    <x v="1"/>
    <x v="0"/>
    <x v="1"/>
    <x v="48"/>
    <n v="1.36"/>
  </r>
  <r>
    <x v="7"/>
    <x v="2"/>
    <x v="0"/>
    <x v="0"/>
    <x v="48"/>
    <n v="666.14760000000001"/>
  </r>
  <r>
    <x v="21"/>
    <x v="0"/>
    <x v="0"/>
    <x v="0"/>
    <x v="48"/>
    <n v="1.4941230000000001"/>
  </r>
  <r>
    <x v="23"/>
    <x v="2"/>
    <x v="0"/>
    <x v="1"/>
    <x v="48"/>
    <n v="684.78250000000003"/>
  </r>
  <r>
    <x v="3"/>
    <x v="2"/>
    <x v="0"/>
    <x v="0"/>
    <x v="48"/>
    <n v="1286.344145"/>
  </r>
  <r>
    <x v="12"/>
    <x v="1"/>
    <x v="0"/>
    <x v="1"/>
    <x v="48"/>
    <n v="1.069"/>
  </r>
  <r>
    <x v="5"/>
    <x v="1"/>
    <x v="0"/>
    <x v="1"/>
    <x v="48"/>
    <n v="0.59399999999999997"/>
  </r>
  <r>
    <x v="2"/>
    <x v="0"/>
    <x v="0"/>
    <x v="0"/>
    <x v="48"/>
    <n v="1.6359429999999999"/>
  </r>
  <r>
    <x v="27"/>
    <x v="1"/>
    <x v="0"/>
    <x v="0"/>
    <x v="48"/>
    <n v="1.6253550000000001"/>
  </r>
  <r>
    <x v="26"/>
    <x v="2"/>
    <x v="0"/>
    <x v="1"/>
    <x v="48"/>
    <n v="379174.73249999998"/>
  </r>
  <r>
    <x v="17"/>
    <x v="2"/>
    <x v="0"/>
    <x v="0"/>
    <x v="48"/>
    <n v="871.23486700000001"/>
  </r>
  <r>
    <x v="26"/>
    <x v="1"/>
    <x v="0"/>
    <x v="0"/>
    <x v="48"/>
    <n v="1.2297849999999999"/>
  </r>
  <r>
    <x v="4"/>
    <x v="2"/>
    <x v="0"/>
    <x v="0"/>
    <x v="48"/>
    <n v="1114.6392719999999"/>
  </r>
  <r>
    <x v="6"/>
    <x v="0"/>
    <x v="0"/>
    <x v="0"/>
    <x v="48"/>
    <n v="1.2479560000000001"/>
  </r>
  <r>
    <x v="11"/>
    <x v="2"/>
    <x v="0"/>
    <x v="1"/>
    <x v="48"/>
    <n v="664.97573899999998"/>
  </r>
  <r>
    <x v="13"/>
    <x v="1"/>
    <x v="0"/>
    <x v="0"/>
    <x v="48"/>
    <n v="1.140855"/>
  </r>
  <r>
    <x v="2"/>
    <x v="2"/>
    <x v="0"/>
    <x v="1"/>
    <x v="48"/>
    <n v="1276.085"/>
  </r>
  <r>
    <x v="22"/>
    <x v="2"/>
    <x v="0"/>
    <x v="0"/>
    <x v="48"/>
    <n v="1308.7912389999999"/>
  </r>
  <r>
    <x v="16"/>
    <x v="0"/>
    <x v="0"/>
    <x v="1"/>
    <x v="48"/>
    <n v="31.14"/>
  </r>
  <r>
    <x v="19"/>
    <x v="0"/>
    <x v="0"/>
    <x v="1"/>
    <x v="48"/>
    <n v="1.1845000000000001"/>
  </r>
  <r>
    <x v="14"/>
    <x v="1"/>
    <x v="0"/>
    <x v="0"/>
    <x v="48"/>
    <n v="1.3732230000000001"/>
  </r>
  <r>
    <x v="16"/>
    <x v="0"/>
    <x v="0"/>
    <x v="0"/>
    <x v="48"/>
    <n v="1.38591"/>
  </r>
  <r>
    <x v="19"/>
    <x v="1"/>
    <x v="0"/>
    <x v="1"/>
    <x v="48"/>
    <n v="1.24"/>
  </r>
  <r>
    <x v="5"/>
    <x v="0"/>
    <x v="0"/>
    <x v="1"/>
    <x v="48"/>
    <n v="0.78700000000000003"/>
  </r>
  <r>
    <x v="26"/>
    <x v="1"/>
    <x v="0"/>
    <x v="1"/>
    <x v="48"/>
    <n v="344.58562499999999"/>
  </r>
  <r>
    <x v="15"/>
    <x v="0"/>
    <x v="0"/>
    <x v="0"/>
    <x v="48"/>
    <n v="1.3129630000000001"/>
  </r>
  <r>
    <x v="13"/>
    <x v="1"/>
    <x v="0"/>
    <x v="1"/>
    <x v="48"/>
    <n v="4.2679999999999998"/>
  </r>
  <r>
    <x v="2"/>
    <x v="2"/>
    <x v="0"/>
    <x v="0"/>
    <x v="48"/>
    <n v="1456.831124"/>
  </r>
  <r>
    <x v="23"/>
    <x v="0"/>
    <x v="0"/>
    <x v="1"/>
    <x v="48"/>
    <n v="1.2889999999999999"/>
  </r>
  <r>
    <x v="2"/>
    <x v="1"/>
    <x v="0"/>
    <x v="1"/>
    <x v="48"/>
    <n v="1.488675"/>
  </r>
  <r>
    <x v="22"/>
    <x v="0"/>
    <x v="0"/>
    <x v="1"/>
    <x v="48"/>
    <n v="15.255000000000001"/>
  </r>
  <r>
    <x v="19"/>
    <x v="1"/>
    <x v="0"/>
    <x v="0"/>
    <x v="48"/>
    <n v="1.415635"/>
  </r>
  <r>
    <x v="23"/>
    <x v="1"/>
    <x v="0"/>
    <x v="1"/>
    <x v="48"/>
    <n v="1.3314999999999999"/>
  </r>
  <r>
    <x v="32"/>
    <x v="0"/>
    <x v="0"/>
    <x v="1"/>
    <x v="48"/>
    <n v="1.23"/>
  </r>
  <r>
    <x v="31"/>
    <x v="0"/>
    <x v="0"/>
    <x v="1"/>
    <x v="48"/>
    <n v="1.2330000000000001"/>
  </r>
  <r>
    <x v="23"/>
    <x v="2"/>
    <x v="0"/>
    <x v="0"/>
    <x v="48"/>
    <n v="781.77586899999994"/>
  </r>
  <r>
    <x v="3"/>
    <x v="2"/>
    <x v="0"/>
    <x v="1"/>
    <x v="48"/>
    <n v="1126.75"/>
  </r>
  <r>
    <x v="14"/>
    <x v="2"/>
    <x v="0"/>
    <x v="0"/>
    <x v="48"/>
    <n v="817.49496599999998"/>
  </r>
  <r>
    <x v="22"/>
    <x v="1"/>
    <x v="0"/>
    <x v="1"/>
    <x v="48"/>
    <n v="14.58625"/>
  </r>
  <r>
    <x v="5"/>
    <x v="2"/>
    <x v="0"/>
    <x v="0"/>
    <x v="48"/>
    <n v="775.1"/>
  </r>
  <r>
    <x v="20"/>
    <x v="0"/>
    <x v="0"/>
    <x v="0"/>
    <x v="48"/>
    <n v="1.336805"/>
  </r>
  <r>
    <x v="14"/>
    <x v="0"/>
    <x v="0"/>
    <x v="0"/>
    <x v="48"/>
    <n v="1.3191949999999999"/>
  </r>
  <r>
    <x v="4"/>
    <x v="1"/>
    <x v="0"/>
    <x v="1"/>
    <x v="48"/>
    <n v="0.98087500000000005"/>
  </r>
  <r>
    <x v="15"/>
    <x v="2"/>
    <x v="0"/>
    <x v="1"/>
    <x v="48"/>
    <n v="4504.33"/>
  </r>
  <r>
    <x v="21"/>
    <x v="1"/>
    <x v="0"/>
    <x v="1"/>
    <x v="48"/>
    <n v="1.5507500000000001"/>
  </r>
  <r>
    <x v="3"/>
    <x v="0"/>
    <x v="0"/>
    <x v="1"/>
    <x v="48"/>
    <n v="1.3280000000000001"/>
  </r>
  <r>
    <x v="2"/>
    <x v="0"/>
    <x v="0"/>
    <x v="1"/>
    <x v="48"/>
    <n v="1.4329750000000001"/>
  </r>
  <r>
    <x v="15"/>
    <x v="1"/>
    <x v="0"/>
    <x v="0"/>
    <x v="48"/>
    <n v="1.222437"/>
  </r>
  <r>
    <x v="6"/>
    <x v="2"/>
    <x v="0"/>
    <x v="0"/>
    <x v="48"/>
    <n v="701.98942399999999"/>
  </r>
  <r>
    <x v="21"/>
    <x v="1"/>
    <x v="0"/>
    <x v="0"/>
    <x v="48"/>
    <n v="1.7704"/>
  </r>
  <r>
    <x v="4"/>
    <x v="0"/>
    <x v="0"/>
    <x v="0"/>
    <x v="48"/>
    <n v="1.2202459999999999"/>
  </r>
  <r>
    <x v="6"/>
    <x v="0"/>
    <x v="0"/>
    <x v="1"/>
    <x v="48"/>
    <n v="1.0931249999999999"/>
  </r>
  <r>
    <x v="25"/>
    <x v="2"/>
    <x v="0"/>
    <x v="0"/>
    <x v="48"/>
    <n v="1505.7433699999999"/>
  </r>
  <r>
    <x v="28"/>
    <x v="2"/>
    <x v="0"/>
    <x v="0"/>
    <x v="48"/>
    <n v="854.89472799999999"/>
  </r>
  <r>
    <x v="17"/>
    <x v="0"/>
    <x v="0"/>
    <x v="1"/>
    <x v="48"/>
    <n v="1.1859999999999999"/>
  </r>
  <r>
    <x v="29"/>
    <x v="2"/>
    <x v="0"/>
    <x v="0"/>
    <x v="48"/>
    <n v="731.53290100000004"/>
  </r>
  <r>
    <x v="13"/>
    <x v="0"/>
    <x v="0"/>
    <x v="1"/>
    <x v="48"/>
    <n v="3.4369999999999998"/>
  </r>
  <r>
    <x v="5"/>
    <x v="2"/>
    <x v="0"/>
    <x v="1"/>
    <x v="48"/>
    <n v="775.1"/>
  </r>
  <r>
    <x v="24"/>
    <x v="2"/>
    <x v="0"/>
    <x v="0"/>
    <x v="48"/>
    <n v="984.09465599999999"/>
  </r>
  <r>
    <x v="29"/>
    <x v="1"/>
    <x v="0"/>
    <x v="0"/>
    <x v="48"/>
    <n v="1.5411379999999999"/>
  </r>
  <r>
    <x v="12"/>
    <x v="2"/>
    <x v="0"/>
    <x v="0"/>
    <x v="48"/>
    <n v="835.31905600000005"/>
  </r>
  <r>
    <x v="27"/>
    <x v="0"/>
    <x v="0"/>
    <x v="0"/>
    <x v="48"/>
    <n v="1.5965560000000001"/>
  </r>
  <r>
    <x v="18"/>
    <x v="1"/>
    <x v="0"/>
    <x v="1"/>
    <x v="48"/>
    <n v="1.4339999999999999"/>
  </r>
  <r>
    <x v="32"/>
    <x v="1"/>
    <x v="0"/>
    <x v="0"/>
    <x v="48"/>
    <n v="1.552632"/>
  </r>
  <r>
    <x v="31"/>
    <x v="1"/>
    <x v="0"/>
    <x v="0"/>
    <x v="48"/>
    <n v="1.5335099999999999"/>
  </r>
  <r>
    <x v="12"/>
    <x v="0"/>
    <x v="0"/>
    <x v="0"/>
    <x v="48"/>
    <n v="0.88079600000000002"/>
  </r>
  <r>
    <x v="28"/>
    <x v="1"/>
    <x v="0"/>
    <x v="0"/>
    <x v="48"/>
    <n v="1.2694259999999999"/>
  </r>
  <r>
    <x v="23"/>
    <x v="1"/>
    <x v="0"/>
    <x v="0"/>
    <x v="48"/>
    <n v="1.520095"/>
  </r>
  <r>
    <x v="11"/>
    <x v="1"/>
    <x v="0"/>
    <x v="0"/>
    <x v="48"/>
    <n v="1.413869"/>
  </r>
  <r>
    <x v="28"/>
    <x v="0"/>
    <x v="0"/>
    <x v="0"/>
    <x v="48"/>
    <n v="1.334098"/>
  </r>
  <r>
    <x v="10"/>
    <x v="0"/>
    <x v="0"/>
    <x v="1"/>
    <x v="48"/>
    <n v="124.1"/>
  </r>
  <r>
    <x v="32"/>
    <x v="0"/>
    <x v="0"/>
    <x v="0"/>
    <x v="48"/>
    <n v="1.4042190000000001"/>
  </r>
  <r>
    <x v="1"/>
    <x v="0"/>
    <x v="0"/>
    <x v="0"/>
    <x v="48"/>
    <n v="1.5881940000000001"/>
  </r>
  <r>
    <x v="28"/>
    <x v="2"/>
    <x v="0"/>
    <x v="1"/>
    <x v="48"/>
    <n v="3215.8575000000001"/>
  </r>
  <r>
    <x v="20"/>
    <x v="1"/>
    <x v="0"/>
    <x v="1"/>
    <x v="48"/>
    <n v="1.1774"/>
  </r>
  <r>
    <x v="21"/>
    <x v="2"/>
    <x v="0"/>
    <x v="0"/>
    <x v="48"/>
    <n v="1215.276985"/>
  </r>
  <r>
    <x v="8"/>
    <x v="0"/>
    <x v="0"/>
    <x v="1"/>
    <x v="48"/>
    <n v="1.3347500000000001"/>
  </r>
  <r>
    <x v="18"/>
    <x v="0"/>
    <x v="0"/>
    <x v="1"/>
    <x v="48"/>
    <n v="1.3985000000000001"/>
  </r>
  <r>
    <x v="13"/>
    <x v="0"/>
    <x v="0"/>
    <x v="0"/>
    <x v="48"/>
    <n v="0.91872500000000001"/>
  </r>
  <r>
    <x v="20"/>
    <x v="0"/>
    <x v="0"/>
    <x v="1"/>
    <x v="48"/>
    <n v="1.1709499999999999"/>
  </r>
  <r>
    <x v="8"/>
    <x v="0"/>
    <x v="0"/>
    <x v="0"/>
    <x v="48"/>
    <n v="1.5238050000000001"/>
  </r>
  <r>
    <x v="1"/>
    <x v="1"/>
    <x v="0"/>
    <x v="0"/>
    <x v="48"/>
    <n v="1.4704619999999999"/>
  </r>
  <r>
    <x v="26"/>
    <x v="0"/>
    <x v="0"/>
    <x v="1"/>
    <x v="48"/>
    <n v="379.17475000000002"/>
  </r>
  <r>
    <x v="11"/>
    <x v="0"/>
    <x v="0"/>
    <x v="0"/>
    <x v="48"/>
    <n v="1.429047"/>
  </r>
  <r>
    <x v="28"/>
    <x v="0"/>
    <x v="0"/>
    <x v="1"/>
    <x v="48"/>
    <n v="5.0184749999999996"/>
  </r>
  <r>
    <x v="6"/>
    <x v="2"/>
    <x v="0"/>
    <x v="1"/>
    <x v="48"/>
    <n v="614.89499999999998"/>
  </r>
  <r>
    <x v="0"/>
    <x v="1"/>
    <x v="0"/>
    <x v="1"/>
    <x v="48"/>
    <n v="1.0867249999999999"/>
  </r>
  <r>
    <x v="1"/>
    <x v="1"/>
    <x v="0"/>
    <x v="1"/>
    <x v="48"/>
    <n v="1.288025"/>
  </r>
  <r>
    <x v="8"/>
    <x v="1"/>
    <x v="0"/>
    <x v="1"/>
    <x v="48"/>
    <n v="1.4837499999999999"/>
  </r>
  <r>
    <x v="18"/>
    <x v="2"/>
    <x v="0"/>
    <x v="1"/>
    <x v="48"/>
    <n v="961.5"/>
  </r>
  <r>
    <x v="30"/>
    <x v="0"/>
    <x v="0"/>
    <x v="1"/>
    <x v="48"/>
    <n v="67.684511000000001"/>
  </r>
  <r>
    <x v="8"/>
    <x v="1"/>
    <x v="0"/>
    <x v="0"/>
    <x v="48"/>
    <n v="1.69391"/>
  </r>
  <r>
    <x v="24"/>
    <x v="1"/>
    <x v="0"/>
    <x v="1"/>
    <x v="48"/>
    <n v="1.24075"/>
  </r>
  <r>
    <x v="0"/>
    <x v="1"/>
    <x v="0"/>
    <x v="0"/>
    <x v="48"/>
    <n v="1.24065"/>
  </r>
  <r>
    <x v="12"/>
    <x v="1"/>
    <x v="0"/>
    <x v="0"/>
    <x v="48"/>
    <n v="0.80356000000000005"/>
  </r>
  <r>
    <x v="22"/>
    <x v="2"/>
    <x v="0"/>
    <x v="1"/>
    <x v="48"/>
    <n v="11772.25"/>
  </r>
  <r>
    <x v="10"/>
    <x v="1"/>
    <x v="0"/>
    <x v="1"/>
    <x v="48"/>
    <n v="143"/>
  </r>
  <r>
    <x v="0"/>
    <x v="2"/>
    <x v="0"/>
    <x v="1"/>
    <x v="48"/>
    <n v="763.08749999999998"/>
  </r>
  <r>
    <x v="9"/>
    <x v="0"/>
    <x v="0"/>
    <x v="0"/>
    <x v="48"/>
    <n v="1.3782460000000001"/>
  </r>
  <r>
    <x v="26"/>
    <x v="2"/>
    <x v="0"/>
    <x v="0"/>
    <x v="48"/>
    <n v="1353.228881"/>
  </r>
  <r>
    <x v="24"/>
    <x v="0"/>
    <x v="0"/>
    <x v="1"/>
    <x v="48"/>
    <n v="1.26675"/>
  </r>
  <r>
    <x v="30"/>
    <x v="1"/>
    <x v="0"/>
    <x v="1"/>
    <x v="48"/>
    <n v="74.010473000000005"/>
  </r>
  <r>
    <x v="10"/>
    <x v="0"/>
    <x v="0"/>
    <x v="0"/>
    <x v="48"/>
    <n v="1.139357"/>
  </r>
  <r>
    <x v="9"/>
    <x v="1"/>
    <x v="0"/>
    <x v="0"/>
    <x v="48"/>
    <n v="1.3662589999999999"/>
  </r>
  <r>
    <x v="15"/>
    <x v="0"/>
    <x v="0"/>
    <x v="1"/>
    <x v="48"/>
    <n v="5.40665"/>
  </r>
  <r>
    <x v="16"/>
    <x v="1"/>
    <x v="0"/>
    <x v="1"/>
    <x v="48"/>
    <n v="30.629750000000001"/>
  </r>
  <r>
    <x v="20"/>
    <x v="1"/>
    <x v="0"/>
    <x v="0"/>
    <x v="48"/>
    <n v="1.344168"/>
  </r>
  <r>
    <x v="22"/>
    <x v="1"/>
    <x v="0"/>
    <x v="0"/>
    <x v="48"/>
    <n v="1.62164"/>
  </r>
  <r>
    <x v="32"/>
    <x v="2"/>
    <x v="0"/>
    <x v="1"/>
    <x v="48"/>
    <n v="1000"/>
  </r>
  <r>
    <x v="29"/>
    <x v="0"/>
    <x v="0"/>
    <x v="0"/>
    <x v="48"/>
    <n v="1.668755"/>
  </r>
  <r>
    <x v="30"/>
    <x v="1"/>
    <x v="0"/>
    <x v="0"/>
    <x v="48"/>
    <n v="1.046338"/>
  </r>
  <r>
    <x v="28"/>
    <x v="1"/>
    <x v="0"/>
    <x v="1"/>
    <x v="48"/>
    <n v="4.7751999999999999"/>
  </r>
  <r>
    <x v="17"/>
    <x v="1"/>
    <x v="0"/>
    <x v="0"/>
    <x v="48"/>
    <n v="1.3351489999999999"/>
  </r>
  <r>
    <x v="7"/>
    <x v="1"/>
    <x v="0"/>
    <x v="1"/>
    <x v="48"/>
    <n v="1.123"/>
  </r>
  <r>
    <x v="25"/>
    <x v="0"/>
    <x v="0"/>
    <x v="0"/>
    <x v="48"/>
    <n v="1.5360210000000001"/>
  </r>
  <r>
    <x v="27"/>
    <x v="0"/>
    <x v="0"/>
    <x v="1"/>
    <x v="48"/>
    <n v="1.3984749999999999"/>
  </r>
  <r>
    <x v="19"/>
    <x v="0"/>
    <x v="0"/>
    <x v="0"/>
    <x v="48"/>
    <n v="1.352274"/>
  </r>
  <r>
    <x v="10"/>
    <x v="1"/>
    <x v="0"/>
    <x v="0"/>
    <x v="48"/>
    <n v="1.3128770000000001"/>
  </r>
  <r>
    <x v="9"/>
    <x v="1"/>
    <x v="0"/>
    <x v="1"/>
    <x v="48"/>
    <n v="1.19675"/>
  </r>
  <r>
    <x v="8"/>
    <x v="2"/>
    <x v="0"/>
    <x v="1"/>
    <x v="48"/>
    <n v="1012.75"/>
  </r>
  <r>
    <x v="29"/>
    <x v="0"/>
    <x v="0"/>
    <x v="1"/>
    <x v="48"/>
    <n v="1.2945500000000001"/>
  </r>
  <r>
    <x v="24"/>
    <x v="0"/>
    <x v="0"/>
    <x v="0"/>
    <x v="48"/>
    <n v="1.4461740000000001"/>
  </r>
  <r>
    <x v="3"/>
    <x v="1"/>
    <x v="0"/>
    <x v="0"/>
    <x v="48"/>
    <n v="1.6111409999999999"/>
  </r>
  <r>
    <x v="11"/>
    <x v="1"/>
    <x v="0"/>
    <x v="1"/>
    <x v="48"/>
    <n v="1.2203250000000001"/>
  </r>
  <r>
    <x v="6"/>
    <x v="1"/>
    <x v="0"/>
    <x v="1"/>
    <x v="48"/>
    <n v="1.0992249999999999"/>
  </r>
  <r>
    <x v="14"/>
    <x v="1"/>
    <x v="0"/>
    <x v="1"/>
    <x v="48"/>
    <n v="1.20285"/>
  </r>
  <r>
    <x v="21"/>
    <x v="2"/>
    <x v="0"/>
    <x v="1"/>
    <x v="48"/>
    <n v="1064.5"/>
  </r>
  <r>
    <x v="16"/>
    <x v="1"/>
    <x v="0"/>
    <x v="0"/>
    <x v="48"/>
    <n v="1.3632010000000001"/>
  </r>
  <r>
    <x v="11"/>
    <x v="0"/>
    <x v="0"/>
    <x v="1"/>
    <x v="48"/>
    <n v="1.233425"/>
  </r>
  <r>
    <x v="15"/>
    <x v="2"/>
    <x v="0"/>
    <x v="0"/>
    <x v="48"/>
    <n v="1093.8415210000001"/>
  </r>
  <r>
    <x v="29"/>
    <x v="1"/>
    <x v="0"/>
    <x v="1"/>
    <x v="48"/>
    <n v="1.1955499999999999"/>
  </r>
  <r>
    <x v="14"/>
    <x v="0"/>
    <x v="0"/>
    <x v="1"/>
    <x v="48"/>
    <n v="1.1555249999999999"/>
  </r>
  <r>
    <x v="29"/>
    <x v="2"/>
    <x v="0"/>
    <x v="1"/>
    <x v="48"/>
    <n v="567.49249999999995"/>
  </r>
  <r>
    <x v="17"/>
    <x v="0"/>
    <x v="0"/>
    <x v="0"/>
    <x v="48"/>
    <n v="1.3539859999999999"/>
  </r>
  <r>
    <x v="18"/>
    <x v="1"/>
    <x v="0"/>
    <x v="0"/>
    <x v="48"/>
    <n v="1.637113"/>
  </r>
  <r>
    <x v="12"/>
    <x v="0"/>
    <x v="0"/>
    <x v="1"/>
    <x v="48"/>
    <n v="1.1717500000000001"/>
  </r>
  <r>
    <x v="1"/>
    <x v="2"/>
    <x v="0"/>
    <x v="0"/>
    <x v="48"/>
    <n v="717.37874599999998"/>
  </r>
  <r>
    <x v="1"/>
    <x v="0"/>
    <x v="0"/>
    <x v="1"/>
    <x v="48"/>
    <n v="1.3911500000000001"/>
  </r>
  <r>
    <x v="5"/>
    <x v="0"/>
    <x v="0"/>
    <x v="0"/>
    <x v="48"/>
    <n v="0.78700000000000003"/>
  </r>
  <r>
    <x v="12"/>
    <x v="2"/>
    <x v="0"/>
    <x v="1"/>
    <x v="48"/>
    <n v="1111.25"/>
  </r>
  <r>
    <x v="0"/>
    <x v="0"/>
    <x v="0"/>
    <x v="1"/>
    <x v="48"/>
    <n v="1.1750499999999999"/>
  </r>
  <r>
    <x v="17"/>
    <x v="2"/>
    <x v="0"/>
    <x v="1"/>
    <x v="48"/>
    <n v="763.14250000000004"/>
  </r>
  <r>
    <x v="22"/>
    <x v="0"/>
    <x v="0"/>
    <x v="0"/>
    <x v="48"/>
    <n v="1.695989"/>
  </r>
  <r>
    <x v="9"/>
    <x v="2"/>
    <x v="0"/>
    <x v="0"/>
    <x v="48"/>
    <n v="1049.290927"/>
  </r>
  <r>
    <x v="27"/>
    <x v="1"/>
    <x v="0"/>
    <x v="1"/>
    <x v="48"/>
    <n v="1.4237"/>
  </r>
  <r>
    <x v="4"/>
    <x v="0"/>
    <x v="0"/>
    <x v="1"/>
    <x v="48"/>
    <n v="1.0688679999999999"/>
  </r>
  <r>
    <x v="25"/>
    <x v="2"/>
    <x v="0"/>
    <x v="1"/>
    <x v="48"/>
    <n v="9847"/>
  </r>
  <r>
    <x v="7"/>
    <x v="0"/>
    <x v="0"/>
    <x v="0"/>
    <x v="48"/>
    <n v="1.202148"/>
  </r>
  <r>
    <x v="27"/>
    <x v="2"/>
    <x v="0"/>
    <x v="1"/>
    <x v="48"/>
    <n v="896.46249999999998"/>
  </r>
  <r>
    <x v="31"/>
    <x v="2"/>
    <x v="0"/>
    <x v="0"/>
    <x v="48"/>
    <n v="804.85699799999998"/>
  </r>
  <r>
    <x v="7"/>
    <x v="0"/>
    <x v="0"/>
    <x v="1"/>
    <x v="48"/>
    <n v="1.0529999999999999"/>
  </r>
  <r>
    <x v="14"/>
    <x v="2"/>
    <x v="0"/>
    <x v="1"/>
    <x v="48"/>
    <n v="716.07"/>
  </r>
  <r>
    <x v="25"/>
    <x v="1"/>
    <x v="0"/>
    <x v="1"/>
    <x v="48"/>
    <n v="11.225"/>
  </r>
  <r>
    <x v="9"/>
    <x v="0"/>
    <x v="0"/>
    <x v="1"/>
    <x v="48"/>
    <n v="1.2072499999999999"/>
  </r>
  <r>
    <x v="5"/>
    <x v="1"/>
    <x v="0"/>
    <x v="0"/>
    <x v="48"/>
    <n v="0.59399999999999997"/>
  </r>
  <r>
    <x v="8"/>
    <x v="2"/>
    <x v="0"/>
    <x v="0"/>
    <x v="48"/>
    <n v="1156.197056"/>
  </r>
  <r>
    <x v="31"/>
    <x v="0"/>
    <x v="0"/>
    <x v="0"/>
    <x v="48"/>
    <n v="1.407643"/>
  </r>
  <r>
    <x v="7"/>
    <x v="2"/>
    <x v="0"/>
    <x v="1"/>
    <x v="48"/>
    <n v="583.5"/>
  </r>
  <r>
    <x v="16"/>
    <x v="2"/>
    <x v="0"/>
    <x v="1"/>
    <x v="48"/>
    <n v="18235"/>
  </r>
  <r>
    <x v="17"/>
    <x v="1"/>
    <x v="0"/>
    <x v="1"/>
    <x v="48"/>
    <n v="1.1695"/>
  </r>
  <r>
    <x v="16"/>
    <x v="2"/>
    <x v="0"/>
    <x v="0"/>
    <x v="48"/>
    <n v="811.56259699999998"/>
  </r>
  <r>
    <x v="11"/>
    <x v="2"/>
    <x v="0"/>
    <x v="0"/>
    <x v="48"/>
    <n v="770.44147199999998"/>
  </r>
  <r>
    <x v="18"/>
    <x v="2"/>
    <x v="0"/>
    <x v="0"/>
    <x v="48"/>
    <n v="1097.687948"/>
  </r>
  <r>
    <x v="30"/>
    <x v="2"/>
    <x v="0"/>
    <x v="0"/>
    <x v="48"/>
    <n v="410.498178"/>
  </r>
  <r>
    <x v="0"/>
    <x v="2"/>
    <x v="0"/>
    <x v="0"/>
    <x v="48"/>
    <n v="871.17207699999994"/>
  </r>
  <r>
    <x v="24"/>
    <x v="2"/>
    <x v="0"/>
    <x v="1"/>
    <x v="48"/>
    <n v="862"/>
  </r>
  <r>
    <x v="31"/>
    <x v="1"/>
    <x v="0"/>
    <x v="1"/>
    <x v="48"/>
    <n v="1.3432500000000001"/>
  </r>
  <r>
    <x v="30"/>
    <x v="2"/>
    <x v="0"/>
    <x v="1"/>
    <x v="48"/>
    <n v="29035.714285999999"/>
  </r>
  <r>
    <x v="3"/>
    <x v="0"/>
    <x v="0"/>
    <x v="0"/>
    <x v="48"/>
    <n v="1.5160990000000001"/>
  </r>
  <r>
    <x v="9"/>
    <x v="2"/>
    <x v="0"/>
    <x v="1"/>
    <x v="48"/>
    <n v="919.10749999999996"/>
  </r>
  <r>
    <x v="7"/>
    <x v="1"/>
    <x v="0"/>
    <x v="0"/>
    <x v="48"/>
    <n v="1.282063"/>
  </r>
  <r>
    <x v="20"/>
    <x v="2"/>
    <x v="0"/>
    <x v="0"/>
    <x v="48"/>
    <n v="901.57112600000005"/>
  </r>
  <r>
    <x v="2"/>
    <x v="1"/>
    <x v="0"/>
    <x v="0"/>
    <x v="48"/>
    <n v="1.699533"/>
  </r>
  <r>
    <x v="24"/>
    <x v="1"/>
    <x v="0"/>
    <x v="0"/>
    <x v="48"/>
    <n v="1.4164920000000001"/>
  </r>
  <r>
    <x v="4"/>
    <x v="2"/>
    <x v="0"/>
    <x v="1"/>
    <x v="48"/>
    <n v="976.362976"/>
  </r>
  <r>
    <x v="25"/>
    <x v="1"/>
    <x v="0"/>
    <x v="0"/>
    <x v="48"/>
    <n v="1.716459"/>
  </r>
  <r>
    <x v="31"/>
    <x v="2"/>
    <x v="0"/>
    <x v="1"/>
    <x v="48"/>
    <n v="705"/>
  </r>
  <r>
    <x v="3"/>
    <x v="1"/>
    <x v="0"/>
    <x v="1"/>
    <x v="48"/>
    <n v="1.4112499999999999"/>
  </r>
  <r>
    <x v="4"/>
    <x v="0"/>
    <x v="0"/>
    <x v="0"/>
    <x v="49"/>
    <n v="1.2325600000000001"/>
  </r>
  <r>
    <x v="12"/>
    <x v="2"/>
    <x v="0"/>
    <x v="0"/>
    <x v="49"/>
    <n v="848.12632199999996"/>
  </r>
  <r>
    <x v="28"/>
    <x v="2"/>
    <x v="0"/>
    <x v="1"/>
    <x v="49"/>
    <n v="3324.0974999999999"/>
  </r>
  <r>
    <x v="22"/>
    <x v="2"/>
    <x v="0"/>
    <x v="1"/>
    <x v="49"/>
    <n v="12279.5"/>
  </r>
  <r>
    <x v="29"/>
    <x v="0"/>
    <x v="0"/>
    <x v="0"/>
    <x v="49"/>
    <n v="1.6821269999999999"/>
  </r>
  <r>
    <x v="15"/>
    <x v="0"/>
    <x v="0"/>
    <x v="1"/>
    <x v="49"/>
    <n v="5.6293249999999997"/>
  </r>
  <r>
    <x v="20"/>
    <x v="2"/>
    <x v="0"/>
    <x v="1"/>
    <x v="49"/>
    <n v="792.46249999999998"/>
  </r>
  <r>
    <x v="19"/>
    <x v="0"/>
    <x v="0"/>
    <x v="0"/>
    <x v="49"/>
    <n v="1.3803000000000001"/>
  </r>
  <r>
    <x v="26"/>
    <x v="0"/>
    <x v="0"/>
    <x v="1"/>
    <x v="49"/>
    <n v="386.39087499999999"/>
  </r>
  <r>
    <x v="32"/>
    <x v="1"/>
    <x v="0"/>
    <x v="1"/>
    <x v="49"/>
    <n v="1.36"/>
  </r>
  <r>
    <x v="15"/>
    <x v="1"/>
    <x v="0"/>
    <x v="0"/>
    <x v="49"/>
    <n v="1.2546679999999999"/>
  </r>
  <r>
    <x v="0"/>
    <x v="2"/>
    <x v="0"/>
    <x v="1"/>
    <x v="49"/>
    <n v="792.14"/>
  </r>
  <r>
    <x v="20"/>
    <x v="2"/>
    <x v="0"/>
    <x v="0"/>
    <x v="49"/>
    <n v="899.53607899999997"/>
  </r>
  <r>
    <x v="32"/>
    <x v="2"/>
    <x v="0"/>
    <x v="1"/>
    <x v="49"/>
    <n v="1000"/>
  </r>
  <r>
    <x v="18"/>
    <x v="0"/>
    <x v="0"/>
    <x v="1"/>
    <x v="49"/>
    <n v="1.4007499999999999"/>
  </r>
  <r>
    <x v="2"/>
    <x v="0"/>
    <x v="0"/>
    <x v="1"/>
    <x v="49"/>
    <n v="1.459775"/>
  </r>
  <r>
    <x v="8"/>
    <x v="1"/>
    <x v="0"/>
    <x v="1"/>
    <x v="49"/>
    <n v="1.50475"/>
  </r>
  <r>
    <x v="3"/>
    <x v="0"/>
    <x v="0"/>
    <x v="1"/>
    <x v="49"/>
    <n v="1.3617330000000001"/>
  </r>
  <r>
    <x v="25"/>
    <x v="0"/>
    <x v="0"/>
    <x v="0"/>
    <x v="49"/>
    <n v="1.568557"/>
  </r>
  <r>
    <x v="23"/>
    <x v="1"/>
    <x v="0"/>
    <x v="1"/>
    <x v="49"/>
    <n v="1.3387500000000001"/>
  </r>
  <r>
    <x v="23"/>
    <x v="2"/>
    <x v="0"/>
    <x v="1"/>
    <x v="49"/>
    <n v="704.47249999999997"/>
  </r>
  <r>
    <x v="28"/>
    <x v="1"/>
    <x v="0"/>
    <x v="0"/>
    <x v="49"/>
    <n v="1.251282"/>
  </r>
  <r>
    <x v="28"/>
    <x v="1"/>
    <x v="0"/>
    <x v="1"/>
    <x v="49"/>
    <n v="4.7577499999999997"/>
  </r>
  <r>
    <x v="15"/>
    <x v="2"/>
    <x v="0"/>
    <x v="0"/>
    <x v="49"/>
    <n v="1222.9215979999999"/>
  </r>
  <r>
    <x v="4"/>
    <x v="1"/>
    <x v="0"/>
    <x v="0"/>
    <x v="49"/>
    <n v="1.1324650000000001"/>
  </r>
  <r>
    <x v="26"/>
    <x v="1"/>
    <x v="0"/>
    <x v="1"/>
    <x v="49"/>
    <n v="350.23444999999998"/>
  </r>
  <r>
    <x v="18"/>
    <x v="1"/>
    <x v="0"/>
    <x v="1"/>
    <x v="49"/>
    <n v="1.4297500000000001"/>
  </r>
  <r>
    <x v="18"/>
    <x v="1"/>
    <x v="0"/>
    <x v="0"/>
    <x v="49"/>
    <n v="1.6229309999999999"/>
  </r>
  <r>
    <x v="32"/>
    <x v="0"/>
    <x v="0"/>
    <x v="1"/>
    <x v="49"/>
    <n v="1.23"/>
  </r>
  <r>
    <x v="2"/>
    <x v="2"/>
    <x v="0"/>
    <x v="0"/>
    <x v="49"/>
    <n v="1466.3444079999999"/>
  </r>
  <r>
    <x v="14"/>
    <x v="0"/>
    <x v="0"/>
    <x v="1"/>
    <x v="49"/>
    <n v="1.1990499999999999"/>
  </r>
  <r>
    <x v="25"/>
    <x v="0"/>
    <x v="0"/>
    <x v="1"/>
    <x v="49"/>
    <n v="10.3125"/>
  </r>
  <r>
    <x v="0"/>
    <x v="1"/>
    <x v="0"/>
    <x v="0"/>
    <x v="49"/>
    <n v="1.262276"/>
  </r>
  <r>
    <x v="8"/>
    <x v="0"/>
    <x v="0"/>
    <x v="1"/>
    <x v="49"/>
    <n v="1.355"/>
  </r>
  <r>
    <x v="10"/>
    <x v="1"/>
    <x v="0"/>
    <x v="0"/>
    <x v="49"/>
    <n v="1.2986219999999999"/>
  </r>
  <r>
    <x v="1"/>
    <x v="2"/>
    <x v="0"/>
    <x v="0"/>
    <x v="49"/>
    <n v="757.03657799999996"/>
  </r>
  <r>
    <x v="8"/>
    <x v="0"/>
    <x v="0"/>
    <x v="0"/>
    <x v="49"/>
    <n v="1.538081"/>
  </r>
  <r>
    <x v="26"/>
    <x v="1"/>
    <x v="0"/>
    <x v="0"/>
    <x v="49"/>
    <n v="1.2496769999999999"/>
  </r>
  <r>
    <x v="2"/>
    <x v="0"/>
    <x v="0"/>
    <x v="0"/>
    <x v="49"/>
    <n v="1.6570119999999999"/>
  </r>
  <r>
    <x v="4"/>
    <x v="1"/>
    <x v="0"/>
    <x v="1"/>
    <x v="49"/>
    <n v="0.99770899999999996"/>
  </r>
  <r>
    <x v="2"/>
    <x v="1"/>
    <x v="0"/>
    <x v="0"/>
    <x v="49"/>
    <n v="1.7197279999999999"/>
  </r>
  <r>
    <x v="24"/>
    <x v="2"/>
    <x v="0"/>
    <x v="0"/>
    <x v="49"/>
    <n v="969.38821800000005"/>
  </r>
  <r>
    <x v="0"/>
    <x v="0"/>
    <x v="0"/>
    <x v="0"/>
    <x v="49"/>
    <n v="1.364635"/>
  </r>
  <r>
    <x v="30"/>
    <x v="0"/>
    <x v="0"/>
    <x v="0"/>
    <x v="49"/>
    <n v="0.97056799999999999"/>
  </r>
  <r>
    <x v="22"/>
    <x v="2"/>
    <x v="0"/>
    <x v="0"/>
    <x v="49"/>
    <n v="1327.619723"/>
  </r>
  <r>
    <x v="31"/>
    <x v="0"/>
    <x v="0"/>
    <x v="1"/>
    <x v="49"/>
    <n v="1.2477499999999999"/>
  </r>
  <r>
    <x v="5"/>
    <x v="1"/>
    <x v="0"/>
    <x v="1"/>
    <x v="49"/>
    <n v="0.60975000000000001"/>
  </r>
  <r>
    <x v="21"/>
    <x v="0"/>
    <x v="0"/>
    <x v="0"/>
    <x v="49"/>
    <n v="1.5270140000000001"/>
  </r>
  <r>
    <x v="17"/>
    <x v="2"/>
    <x v="0"/>
    <x v="0"/>
    <x v="49"/>
    <n v="891.63000199999999"/>
  </r>
  <r>
    <x v="22"/>
    <x v="1"/>
    <x v="0"/>
    <x v="1"/>
    <x v="49"/>
    <n v="14.944750000000001"/>
  </r>
  <r>
    <x v="1"/>
    <x v="2"/>
    <x v="0"/>
    <x v="1"/>
    <x v="49"/>
    <n v="666.92499999999995"/>
  </r>
  <r>
    <x v="20"/>
    <x v="0"/>
    <x v="0"/>
    <x v="0"/>
    <x v="49"/>
    <n v="1.3323130000000001"/>
  </r>
  <r>
    <x v="24"/>
    <x v="2"/>
    <x v="0"/>
    <x v="1"/>
    <x v="49"/>
    <n v="854"/>
  </r>
  <r>
    <x v="15"/>
    <x v="1"/>
    <x v="0"/>
    <x v="1"/>
    <x v="49"/>
    <n v="5.2473999999999998"/>
  </r>
  <r>
    <x v="29"/>
    <x v="2"/>
    <x v="0"/>
    <x v="1"/>
    <x v="49"/>
    <n v="587.5575"/>
  </r>
  <r>
    <x v="31"/>
    <x v="1"/>
    <x v="0"/>
    <x v="1"/>
    <x v="49"/>
    <n v="1.3360000000000001"/>
  </r>
  <r>
    <x v="8"/>
    <x v="1"/>
    <x v="0"/>
    <x v="0"/>
    <x v="49"/>
    <n v="1.708064"/>
  </r>
  <r>
    <x v="20"/>
    <x v="1"/>
    <x v="0"/>
    <x v="0"/>
    <x v="49"/>
    <n v="1.3366260000000001"/>
  </r>
  <r>
    <x v="28"/>
    <x v="2"/>
    <x v="0"/>
    <x v="0"/>
    <x v="49"/>
    <n v="874.23335899999995"/>
  </r>
  <r>
    <x v="17"/>
    <x v="2"/>
    <x v="0"/>
    <x v="1"/>
    <x v="49"/>
    <n v="785.49749999999995"/>
  </r>
  <r>
    <x v="3"/>
    <x v="1"/>
    <x v="0"/>
    <x v="0"/>
    <x v="49"/>
    <n v="1.6189579999999999"/>
  </r>
  <r>
    <x v="3"/>
    <x v="0"/>
    <x v="0"/>
    <x v="0"/>
    <x v="49"/>
    <n v="1.545723"/>
  </r>
  <r>
    <x v="29"/>
    <x v="1"/>
    <x v="0"/>
    <x v="1"/>
    <x v="49"/>
    <n v="1.190925"/>
  </r>
  <r>
    <x v="4"/>
    <x v="2"/>
    <x v="0"/>
    <x v="1"/>
    <x v="49"/>
    <n v="986.79333099999997"/>
  </r>
  <r>
    <x v="7"/>
    <x v="1"/>
    <x v="0"/>
    <x v="1"/>
    <x v="49"/>
    <n v="1.1395"/>
  </r>
  <r>
    <x v="1"/>
    <x v="1"/>
    <x v="0"/>
    <x v="1"/>
    <x v="49"/>
    <n v="1.314025"/>
  </r>
  <r>
    <x v="11"/>
    <x v="1"/>
    <x v="0"/>
    <x v="0"/>
    <x v="49"/>
    <n v="1.4399649999999999"/>
  </r>
  <r>
    <x v="32"/>
    <x v="2"/>
    <x v="0"/>
    <x v="0"/>
    <x v="49"/>
    <n v="1135.11501"/>
  </r>
  <r>
    <x v="14"/>
    <x v="0"/>
    <x v="0"/>
    <x v="0"/>
    <x v="49"/>
    <n v="1.3610599999999999"/>
  </r>
  <r>
    <x v="11"/>
    <x v="2"/>
    <x v="0"/>
    <x v="0"/>
    <x v="49"/>
    <n v="817.293814"/>
  </r>
  <r>
    <x v="26"/>
    <x v="0"/>
    <x v="0"/>
    <x v="0"/>
    <x v="49"/>
    <n v="1.378687"/>
  </r>
  <r>
    <x v="22"/>
    <x v="0"/>
    <x v="0"/>
    <x v="0"/>
    <x v="49"/>
    <n v="1.7041090000000001"/>
  </r>
  <r>
    <x v="21"/>
    <x v="1"/>
    <x v="0"/>
    <x v="0"/>
    <x v="49"/>
    <n v="1.792063"/>
  </r>
  <r>
    <x v="0"/>
    <x v="2"/>
    <x v="0"/>
    <x v="0"/>
    <x v="49"/>
    <n v="899.17000399999995"/>
  </r>
  <r>
    <x v="17"/>
    <x v="0"/>
    <x v="0"/>
    <x v="0"/>
    <x v="49"/>
    <n v="1.3561780000000001"/>
  </r>
  <r>
    <x v="21"/>
    <x v="2"/>
    <x v="0"/>
    <x v="0"/>
    <x v="49"/>
    <n v="1255.7209800000001"/>
  </r>
  <r>
    <x v="9"/>
    <x v="2"/>
    <x v="0"/>
    <x v="1"/>
    <x v="49"/>
    <n v="947.03499999999997"/>
  </r>
  <r>
    <x v="25"/>
    <x v="1"/>
    <x v="0"/>
    <x v="1"/>
    <x v="49"/>
    <n v="11.3925"/>
  </r>
  <r>
    <x v="28"/>
    <x v="0"/>
    <x v="0"/>
    <x v="1"/>
    <x v="49"/>
    <n v="5.0011749999999999"/>
  </r>
  <r>
    <x v="11"/>
    <x v="2"/>
    <x v="0"/>
    <x v="1"/>
    <x v="49"/>
    <n v="708.11153300000001"/>
  </r>
  <r>
    <x v="16"/>
    <x v="0"/>
    <x v="0"/>
    <x v="0"/>
    <x v="49"/>
    <n v="1.3638699999999999"/>
  </r>
  <r>
    <x v="15"/>
    <x v="2"/>
    <x v="0"/>
    <x v="1"/>
    <x v="49"/>
    <n v="5114.625"/>
  </r>
  <r>
    <x v="8"/>
    <x v="2"/>
    <x v="0"/>
    <x v="1"/>
    <x v="49"/>
    <n v="1039.25"/>
  </r>
  <r>
    <x v="15"/>
    <x v="0"/>
    <x v="0"/>
    <x v="0"/>
    <x v="49"/>
    <n v="1.345988"/>
  </r>
  <r>
    <x v="9"/>
    <x v="0"/>
    <x v="0"/>
    <x v="0"/>
    <x v="49"/>
    <n v="1.3955390000000001"/>
  </r>
  <r>
    <x v="0"/>
    <x v="0"/>
    <x v="0"/>
    <x v="1"/>
    <x v="49"/>
    <n v="1.2021999999999999"/>
  </r>
  <r>
    <x v="4"/>
    <x v="2"/>
    <x v="0"/>
    <x v="0"/>
    <x v="49"/>
    <n v="1120.0742849999999"/>
  </r>
  <r>
    <x v="8"/>
    <x v="2"/>
    <x v="0"/>
    <x v="0"/>
    <x v="49"/>
    <n v="1179.6682740000001"/>
  </r>
  <r>
    <x v="12"/>
    <x v="0"/>
    <x v="0"/>
    <x v="1"/>
    <x v="49"/>
    <n v="1.1850000000000001"/>
  </r>
  <r>
    <x v="26"/>
    <x v="2"/>
    <x v="0"/>
    <x v="1"/>
    <x v="49"/>
    <n v="386390.88"/>
  </r>
  <r>
    <x v="1"/>
    <x v="1"/>
    <x v="0"/>
    <x v="0"/>
    <x v="49"/>
    <n v="1.4915700000000001"/>
  </r>
  <r>
    <x v="32"/>
    <x v="0"/>
    <x v="0"/>
    <x v="0"/>
    <x v="49"/>
    <n v="1.396191"/>
  </r>
  <r>
    <x v="29"/>
    <x v="1"/>
    <x v="0"/>
    <x v="0"/>
    <x v="49"/>
    <n v="1.5493619999999999"/>
  </r>
  <r>
    <x v="20"/>
    <x v="1"/>
    <x v="0"/>
    <x v="1"/>
    <x v="49"/>
    <n v="1.1775249999999999"/>
  </r>
  <r>
    <x v="5"/>
    <x v="0"/>
    <x v="0"/>
    <x v="0"/>
    <x v="49"/>
    <n v="0.79174999999999995"/>
  </r>
  <r>
    <x v="25"/>
    <x v="2"/>
    <x v="0"/>
    <x v="0"/>
    <x v="49"/>
    <n v="1546.273756"/>
  </r>
  <r>
    <x v="26"/>
    <x v="2"/>
    <x v="0"/>
    <x v="0"/>
    <x v="49"/>
    <n v="1378.6872189999999"/>
  </r>
  <r>
    <x v="25"/>
    <x v="1"/>
    <x v="0"/>
    <x v="0"/>
    <x v="49"/>
    <n v="1.732828"/>
  </r>
  <r>
    <x v="16"/>
    <x v="0"/>
    <x v="0"/>
    <x v="1"/>
    <x v="49"/>
    <n v="30.91075"/>
  </r>
  <r>
    <x v="25"/>
    <x v="2"/>
    <x v="0"/>
    <x v="1"/>
    <x v="49"/>
    <n v="10166"/>
  </r>
  <r>
    <x v="14"/>
    <x v="1"/>
    <x v="0"/>
    <x v="1"/>
    <x v="49"/>
    <n v="1.2364999999999999"/>
  </r>
  <r>
    <x v="20"/>
    <x v="0"/>
    <x v="0"/>
    <x v="1"/>
    <x v="49"/>
    <n v="1.1737249999999999"/>
  </r>
  <r>
    <x v="13"/>
    <x v="0"/>
    <x v="0"/>
    <x v="0"/>
    <x v="49"/>
    <n v="0.92747199999999996"/>
  </r>
  <r>
    <x v="9"/>
    <x v="2"/>
    <x v="0"/>
    <x v="0"/>
    <x v="49"/>
    <n v="1074.993643"/>
  </r>
  <r>
    <x v="30"/>
    <x v="0"/>
    <x v="0"/>
    <x v="1"/>
    <x v="49"/>
    <n v="69.125567000000004"/>
  </r>
  <r>
    <x v="19"/>
    <x v="1"/>
    <x v="0"/>
    <x v="0"/>
    <x v="49"/>
    <n v="1.4163399999999999"/>
  </r>
  <r>
    <x v="21"/>
    <x v="1"/>
    <x v="0"/>
    <x v="1"/>
    <x v="49"/>
    <n v="1.5787500000000001"/>
  </r>
  <r>
    <x v="0"/>
    <x v="1"/>
    <x v="0"/>
    <x v="1"/>
    <x v="49"/>
    <n v="1.112025"/>
  </r>
  <r>
    <x v="17"/>
    <x v="1"/>
    <x v="0"/>
    <x v="1"/>
    <x v="49"/>
    <n v="1.1755"/>
  </r>
  <r>
    <x v="7"/>
    <x v="0"/>
    <x v="0"/>
    <x v="0"/>
    <x v="49"/>
    <n v="1.223938"/>
  </r>
  <r>
    <x v="5"/>
    <x v="2"/>
    <x v="0"/>
    <x v="1"/>
    <x v="49"/>
    <n v="800.4"/>
  </r>
  <r>
    <x v="6"/>
    <x v="0"/>
    <x v="0"/>
    <x v="0"/>
    <x v="49"/>
    <n v="1.252826"/>
  </r>
  <r>
    <x v="19"/>
    <x v="0"/>
    <x v="0"/>
    <x v="1"/>
    <x v="49"/>
    <n v="1.216"/>
  </r>
  <r>
    <x v="30"/>
    <x v="2"/>
    <x v="0"/>
    <x v="1"/>
    <x v="49"/>
    <n v="29617.857143000001"/>
  </r>
  <r>
    <x v="27"/>
    <x v="0"/>
    <x v="0"/>
    <x v="1"/>
    <x v="49"/>
    <n v="1.4310499999999999"/>
  </r>
  <r>
    <x v="24"/>
    <x v="1"/>
    <x v="0"/>
    <x v="1"/>
    <x v="49"/>
    <n v="1.2725"/>
  </r>
  <r>
    <x v="10"/>
    <x v="1"/>
    <x v="0"/>
    <x v="1"/>
    <x v="49"/>
    <n v="143.30000000000001"/>
  </r>
  <r>
    <x v="7"/>
    <x v="1"/>
    <x v="0"/>
    <x v="0"/>
    <x v="49"/>
    <n v="1.293463"/>
  </r>
  <r>
    <x v="30"/>
    <x v="1"/>
    <x v="0"/>
    <x v="1"/>
    <x v="49"/>
    <n v="74.541269"/>
  </r>
  <r>
    <x v="23"/>
    <x v="1"/>
    <x v="0"/>
    <x v="0"/>
    <x v="49"/>
    <n v="1.5196350000000001"/>
  </r>
  <r>
    <x v="30"/>
    <x v="1"/>
    <x v="0"/>
    <x v="0"/>
    <x v="49"/>
    <n v="1.046608"/>
  </r>
  <r>
    <x v="12"/>
    <x v="1"/>
    <x v="0"/>
    <x v="1"/>
    <x v="49"/>
    <n v="1.0967499999999999"/>
  </r>
  <r>
    <x v="18"/>
    <x v="2"/>
    <x v="0"/>
    <x v="1"/>
    <x v="49"/>
    <n v="1014.5"/>
  </r>
  <r>
    <x v="18"/>
    <x v="2"/>
    <x v="0"/>
    <x v="0"/>
    <x v="49"/>
    <n v="1151.5741780000001"/>
  </r>
  <r>
    <x v="24"/>
    <x v="0"/>
    <x v="0"/>
    <x v="1"/>
    <x v="49"/>
    <n v="1.3067500000000001"/>
  </r>
  <r>
    <x v="11"/>
    <x v="0"/>
    <x v="0"/>
    <x v="0"/>
    <x v="49"/>
    <n v="1.477447"/>
  </r>
  <r>
    <x v="11"/>
    <x v="0"/>
    <x v="0"/>
    <x v="1"/>
    <x v="49"/>
    <n v="1.2800750000000001"/>
  </r>
  <r>
    <x v="3"/>
    <x v="2"/>
    <x v="0"/>
    <x v="1"/>
    <x v="49"/>
    <n v="1168.75"/>
  </r>
  <r>
    <x v="29"/>
    <x v="0"/>
    <x v="0"/>
    <x v="1"/>
    <x v="49"/>
    <n v="1.292975"/>
  </r>
  <r>
    <x v="14"/>
    <x v="2"/>
    <x v="0"/>
    <x v="1"/>
    <x v="49"/>
    <n v="753.59500000000003"/>
  </r>
  <r>
    <x v="1"/>
    <x v="0"/>
    <x v="0"/>
    <x v="1"/>
    <x v="49"/>
    <n v="1.424075"/>
  </r>
  <r>
    <x v="27"/>
    <x v="2"/>
    <x v="0"/>
    <x v="1"/>
    <x v="49"/>
    <n v="932.20249999999999"/>
  </r>
  <r>
    <x v="5"/>
    <x v="2"/>
    <x v="0"/>
    <x v="0"/>
    <x v="49"/>
    <n v="800.4"/>
  </r>
  <r>
    <x v="2"/>
    <x v="1"/>
    <x v="0"/>
    <x v="1"/>
    <x v="49"/>
    <n v="1.5150250000000001"/>
  </r>
  <r>
    <x v="24"/>
    <x v="0"/>
    <x v="0"/>
    <x v="0"/>
    <x v="49"/>
    <n v="1.483312"/>
  </r>
  <r>
    <x v="29"/>
    <x v="2"/>
    <x v="0"/>
    <x v="0"/>
    <x v="49"/>
    <n v="764.39690099999996"/>
  </r>
  <r>
    <x v="10"/>
    <x v="0"/>
    <x v="0"/>
    <x v="1"/>
    <x v="49"/>
    <n v="124.4"/>
  </r>
  <r>
    <x v="31"/>
    <x v="1"/>
    <x v="0"/>
    <x v="0"/>
    <x v="49"/>
    <n v="1.5165139999999999"/>
  </r>
  <r>
    <x v="3"/>
    <x v="1"/>
    <x v="0"/>
    <x v="1"/>
    <x v="49"/>
    <n v="1.42625"/>
  </r>
  <r>
    <x v="28"/>
    <x v="0"/>
    <x v="0"/>
    <x v="0"/>
    <x v="49"/>
    <n v="1.3153030000000001"/>
  </r>
  <r>
    <x v="13"/>
    <x v="0"/>
    <x v="0"/>
    <x v="1"/>
    <x v="49"/>
    <n v="3.4529999999999998"/>
  </r>
  <r>
    <x v="5"/>
    <x v="0"/>
    <x v="0"/>
    <x v="1"/>
    <x v="49"/>
    <n v="0.79174999999999995"/>
  </r>
  <r>
    <x v="13"/>
    <x v="1"/>
    <x v="0"/>
    <x v="1"/>
    <x v="49"/>
    <n v="4.1900000000000004"/>
  </r>
  <r>
    <x v="32"/>
    <x v="1"/>
    <x v="0"/>
    <x v="0"/>
    <x v="49"/>
    <n v="1.5437559999999999"/>
  </r>
  <r>
    <x v="18"/>
    <x v="0"/>
    <x v="0"/>
    <x v="0"/>
    <x v="49"/>
    <n v="1.590012"/>
  </r>
  <r>
    <x v="6"/>
    <x v="2"/>
    <x v="0"/>
    <x v="0"/>
    <x v="49"/>
    <n v="736.879773"/>
  </r>
  <r>
    <x v="13"/>
    <x v="1"/>
    <x v="0"/>
    <x v="0"/>
    <x v="49"/>
    <n v="1.125429"/>
  </r>
  <r>
    <x v="27"/>
    <x v="0"/>
    <x v="0"/>
    <x v="0"/>
    <x v="49"/>
    <n v="1.6244069999999999"/>
  </r>
  <r>
    <x v="2"/>
    <x v="2"/>
    <x v="0"/>
    <x v="1"/>
    <x v="49"/>
    <n v="1291.8025"/>
  </r>
  <r>
    <x v="14"/>
    <x v="2"/>
    <x v="0"/>
    <x v="0"/>
    <x v="49"/>
    <n v="855.41699600000004"/>
  </r>
  <r>
    <x v="12"/>
    <x v="0"/>
    <x v="0"/>
    <x v="0"/>
    <x v="49"/>
    <n v="0.89734800000000003"/>
  </r>
  <r>
    <x v="22"/>
    <x v="1"/>
    <x v="0"/>
    <x v="0"/>
    <x v="49"/>
    <n v="1.6157779999999999"/>
  </r>
  <r>
    <x v="16"/>
    <x v="2"/>
    <x v="0"/>
    <x v="1"/>
    <x v="49"/>
    <n v="18650.5"/>
  </r>
  <r>
    <x v="4"/>
    <x v="0"/>
    <x v="0"/>
    <x v="1"/>
    <x v="49"/>
    <n v="1.0858939999999999"/>
  </r>
  <r>
    <x v="6"/>
    <x v="2"/>
    <x v="0"/>
    <x v="1"/>
    <x v="49"/>
    <n v="649.16750000000002"/>
  </r>
  <r>
    <x v="14"/>
    <x v="1"/>
    <x v="0"/>
    <x v="0"/>
    <x v="49"/>
    <n v="1.40357"/>
  </r>
  <r>
    <x v="6"/>
    <x v="1"/>
    <x v="0"/>
    <x v="1"/>
    <x v="49"/>
    <n v="1.1053249999999999"/>
  </r>
  <r>
    <x v="24"/>
    <x v="1"/>
    <x v="0"/>
    <x v="0"/>
    <x v="49"/>
    <n v="1.444434"/>
  </r>
  <r>
    <x v="30"/>
    <x v="2"/>
    <x v="0"/>
    <x v="0"/>
    <x v="49"/>
    <n v="415.85399999999998"/>
  </r>
  <r>
    <x v="7"/>
    <x v="0"/>
    <x v="0"/>
    <x v="1"/>
    <x v="49"/>
    <n v="1.0782499999999999"/>
  </r>
  <r>
    <x v="31"/>
    <x v="2"/>
    <x v="0"/>
    <x v="0"/>
    <x v="49"/>
    <n v="801.10741800000005"/>
  </r>
  <r>
    <x v="16"/>
    <x v="2"/>
    <x v="0"/>
    <x v="0"/>
    <x v="49"/>
    <n v="822.91299000000004"/>
  </r>
  <r>
    <x v="21"/>
    <x v="0"/>
    <x v="0"/>
    <x v="1"/>
    <x v="49"/>
    <n v="1.3452500000000001"/>
  </r>
  <r>
    <x v="12"/>
    <x v="2"/>
    <x v="0"/>
    <x v="1"/>
    <x v="49"/>
    <n v="1120"/>
  </r>
  <r>
    <x v="3"/>
    <x v="2"/>
    <x v="0"/>
    <x v="0"/>
    <x v="49"/>
    <n v="1326.6656680000001"/>
  </r>
  <r>
    <x v="7"/>
    <x v="2"/>
    <x v="0"/>
    <x v="1"/>
    <x v="49"/>
    <n v="622"/>
  </r>
  <r>
    <x v="31"/>
    <x v="2"/>
    <x v="0"/>
    <x v="1"/>
    <x v="49"/>
    <n v="705.75"/>
  </r>
  <r>
    <x v="7"/>
    <x v="2"/>
    <x v="0"/>
    <x v="0"/>
    <x v="49"/>
    <n v="706.04153599999995"/>
  </r>
  <r>
    <x v="23"/>
    <x v="0"/>
    <x v="0"/>
    <x v="1"/>
    <x v="49"/>
    <n v="1.2989999999999999"/>
  </r>
  <r>
    <x v="9"/>
    <x v="0"/>
    <x v="0"/>
    <x v="1"/>
    <x v="49"/>
    <n v="1.229425"/>
  </r>
  <r>
    <x v="1"/>
    <x v="0"/>
    <x v="0"/>
    <x v="0"/>
    <x v="49"/>
    <n v="1.6164890000000001"/>
  </r>
  <r>
    <x v="10"/>
    <x v="2"/>
    <x v="0"/>
    <x v="1"/>
    <x v="49"/>
    <n v="87889"/>
  </r>
  <r>
    <x v="23"/>
    <x v="2"/>
    <x v="0"/>
    <x v="0"/>
    <x v="49"/>
    <n v="799.65730900000005"/>
  </r>
  <r>
    <x v="11"/>
    <x v="1"/>
    <x v="0"/>
    <x v="1"/>
    <x v="49"/>
    <n v="1.2476"/>
  </r>
  <r>
    <x v="10"/>
    <x v="2"/>
    <x v="0"/>
    <x v="0"/>
    <x v="49"/>
    <n v="796.47276599999998"/>
  </r>
  <r>
    <x v="16"/>
    <x v="1"/>
    <x v="0"/>
    <x v="0"/>
    <x v="49"/>
    <n v="1.3272699999999999"/>
  </r>
  <r>
    <x v="5"/>
    <x v="1"/>
    <x v="0"/>
    <x v="0"/>
    <x v="49"/>
    <n v="0.60975000000000001"/>
  </r>
  <r>
    <x v="31"/>
    <x v="0"/>
    <x v="0"/>
    <x v="0"/>
    <x v="49"/>
    <n v="1.4163399999999999"/>
  </r>
  <r>
    <x v="17"/>
    <x v="0"/>
    <x v="0"/>
    <x v="1"/>
    <x v="49"/>
    <n v="1.19475"/>
  </r>
  <r>
    <x v="9"/>
    <x v="1"/>
    <x v="0"/>
    <x v="0"/>
    <x v="49"/>
    <n v="1.371928"/>
  </r>
  <r>
    <x v="12"/>
    <x v="1"/>
    <x v="0"/>
    <x v="0"/>
    <x v="49"/>
    <n v="0.83052000000000004"/>
  </r>
  <r>
    <x v="21"/>
    <x v="2"/>
    <x v="0"/>
    <x v="1"/>
    <x v="49"/>
    <n v="1106.25"/>
  </r>
  <r>
    <x v="22"/>
    <x v="0"/>
    <x v="0"/>
    <x v="1"/>
    <x v="49"/>
    <n v="15.761749999999999"/>
  </r>
  <r>
    <x v="27"/>
    <x v="1"/>
    <x v="0"/>
    <x v="0"/>
    <x v="49"/>
    <n v="1.637006"/>
  </r>
  <r>
    <x v="19"/>
    <x v="1"/>
    <x v="0"/>
    <x v="1"/>
    <x v="49"/>
    <n v="1.2477499999999999"/>
  </r>
  <r>
    <x v="27"/>
    <x v="1"/>
    <x v="0"/>
    <x v="1"/>
    <x v="49"/>
    <n v="1.44215"/>
  </r>
  <r>
    <x v="17"/>
    <x v="1"/>
    <x v="0"/>
    <x v="0"/>
    <x v="49"/>
    <n v="1.334327"/>
  </r>
  <r>
    <x v="27"/>
    <x v="2"/>
    <x v="0"/>
    <x v="0"/>
    <x v="49"/>
    <n v="1058.15705"/>
  </r>
  <r>
    <x v="6"/>
    <x v="1"/>
    <x v="0"/>
    <x v="0"/>
    <x v="49"/>
    <n v="1.2546710000000001"/>
  </r>
  <r>
    <x v="6"/>
    <x v="0"/>
    <x v="0"/>
    <x v="1"/>
    <x v="49"/>
    <n v="1.1036999999999999"/>
  </r>
  <r>
    <x v="16"/>
    <x v="1"/>
    <x v="0"/>
    <x v="1"/>
    <x v="49"/>
    <n v="30.081250000000001"/>
  </r>
  <r>
    <x v="23"/>
    <x v="0"/>
    <x v="0"/>
    <x v="0"/>
    <x v="49"/>
    <n v="1.4745140000000001"/>
  </r>
  <r>
    <x v="10"/>
    <x v="0"/>
    <x v="0"/>
    <x v="0"/>
    <x v="49"/>
    <n v="1.127345"/>
  </r>
  <r>
    <x v="9"/>
    <x v="1"/>
    <x v="0"/>
    <x v="1"/>
    <x v="49"/>
    <n v="1.2086250000000001"/>
  </r>
  <r>
    <x v="10"/>
    <x v="1"/>
    <x v="0"/>
    <x v="1"/>
    <x v="50"/>
    <n v="145.19999999999999"/>
  </r>
  <r>
    <x v="5"/>
    <x v="0"/>
    <x v="0"/>
    <x v="1"/>
    <x v="50"/>
    <n v="0.81274999999999997"/>
  </r>
  <r>
    <x v="15"/>
    <x v="2"/>
    <x v="0"/>
    <x v="1"/>
    <x v="50"/>
    <n v="5273.7250000000004"/>
  </r>
  <r>
    <x v="24"/>
    <x v="2"/>
    <x v="0"/>
    <x v="1"/>
    <x v="50"/>
    <n v="887.75"/>
  </r>
  <r>
    <x v="21"/>
    <x v="2"/>
    <x v="0"/>
    <x v="0"/>
    <x v="50"/>
    <n v="1259.378228"/>
  </r>
  <r>
    <x v="24"/>
    <x v="1"/>
    <x v="0"/>
    <x v="1"/>
    <x v="50"/>
    <n v="1.3067500000000001"/>
  </r>
  <r>
    <x v="21"/>
    <x v="1"/>
    <x v="0"/>
    <x v="1"/>
    <x v="50"/>
    <n v="1.6154999999999999"/>
  </r>
  <r>
    <x v="13"/>
    <x v="0"/>
    <x v="0"/>
    <x v="1"/>
    <x v="50"/>
    <n v="3.53"/>
  </r>
  <r>
    <x v="30"/>
    <x v="2"/>
    <x v="0"/>
    <x v="0"/>
    <x v="50"/>
    <n v="440.42308400000002"/>
  </r>
  <r>
    <x v="7"/>
    <x v="0"/>
    <x v="0"/>
    <x v="0"/>
    <x v="50"/>
    <n v="1.240164"/>
  </r>
  <r>
    <x v="9"/>
    <x v="2"/>
    <x v="0"/>
    <x v="1"/>
    <x v="50"/>
    <n v="981.0675"/>
  </r>
  <r>
    <x v="23"/>
    <x v="1"/>
    <x v="0"/>
    <x v="1"/>
    <x v="50"/>
    <n v="1.3565"/>
  </r>
  <r>
    <x v="2"/>
    <x v="2"/>
    <x v="0"/>
    <x v="1"/>
    <x v="50"/>
    <n v="1308.4725000000001"/>
  </r>
  <r>
    <x v="28"/>
    <x v="2"/>
    <x v="0"/>
    <x v="0"/>
    <x v="50"/>
    <n v="881.89122799999996"/>
  </r>
  <r>
    <x v="15"/>
    <x v="0"/>
    <x v="0"/>
    <x v="0"/>
    <x v="50"/>
    <n v="1.3752439999999999"/>
  </r>
  <r>
    <x v="19"/>
    <x v="0"/>
    <x v="0"/>
    <x v="0"/>
    <x v="50"/>
    <n v="1.4091359999999999"/>
  </r>
  <r>
    <x v="28"/>
    <x v="1"/>
    <x v="0"/>
    <x v="0"/>
    <x v="50"/>
    <n v="1.256051"/>
  </r>
  <r>
    <x v="6"/>
    <x v="0"/>
    <x v="0"/>
    <x v="0"/>
    <x v="50"/>
    <n v="1.2891319999999999"/>
  </r>
  <r>
    <x v="8"/>
    <x v="0"/>
    <x v="0"/>
    <x v="0"/>
    <x v="50"/>
    <n v="1.5665230000000001"/>
  </r>
  <r>
    <x v="6"/>
    <x v="1"/>
    <x v="0"/>
    <x v="1"/>
    <x v="50"/>
    <n v="1.1420999999999999"/>
  </r>
  <r>
    <x v="12"/>
    <x v="2"/>
    <x v="0"/>
    <x v="0"/>
    <x v="50"/>
    <n v="851.12273400000004"/>
  </r>
  <r>
    <x v="8"/>
    <x v="2"/>
    <x v="0"/>
    <x v="1"/>
    <x v="50"/>
    <n v="1064.25"/>
  </r>
  <r>
    <x v="2"/>
    <x v="2"/>
    <x v="0"/>
    <x v="0"/>
    <x v="50"/>
    <n v="1478.8977150000001"/>
  </r>
  <r>
    <x v="1"/>
    <x v="2"/>
    <x v="0"/>
    <x v="0"/>
    <x v="50"/>
    <n v="776.08441600000003"/>
  </r>
  <r>
    <x v="22"/>
    <x v="0"/>
    <x v="0"/>
    <x v="0"/>
    <x v="50"/>
    <n v="1.724003"/>
  </r>
  <r>
    <x v="32"/>
    <x v="0"/>
    <x v="0"/>
    <x v="1"/>
    <x v="50"/>
    <n v="1.23"/>
  </r>
  <r>
    <x v="4"/>
    <x v="2"/>
    <x v="0"/>
    <x v="0"/>
    <x v="50"/>
    <n v="1156.526261"/>
  </r>
  <r>
    <x v="26"/>
    <x v="2"/>
    <x v="0"/>
    <x v="0"/>
    <x v="50"/>
    <n v="1407.8158639999999"/>
  </r>
  <r>
    <x v="8"/>
    <x v="0"/>
    <x v="0"/>
    <x v="1"/>
    <x v="50"/>
    <n v="1.3859999999999999"/>
  </r>
  <r>
    <x v="7"/>
    <x v="2"/>
    <x v="0"/>
    <x v="0"/>
    <x v="50"/>
    <n v="729.00960899999995"/>
  </r>
  <r>
    <x v="10"/>
    <x v="1"/>
    <x v="0"/>
    <x v="0"/>
    <x v="50"/>
    <n v="1.305685"/>
  </r>
  <r>
    <x v="17"/>
    <x v="1"/>
    <x v="0"/>
    <x v="1"/>
    <x v="50"/>
    <n v="1.2004999999999999"/>
  </r>
  <r>
    <x v="3"/>
    <x v="1"/>
    <x v="0"/>
    <x v="0"/>
    <x v="50"/>
    <n v="1.6586380000000001"/>
  </r>
  <r>
    <x v="11"/>
    <x v="1"/>
    <x v="0"/>
    <x v="0"/>
    <x v="50"/>
    <n v="1.5003960000000001"/>
  </r>
  <r>
    <x v="18"/>
    <x v="2"/>
    <x v="0"/>
    <x v="0"/>
    <x v="50"/>
    <n v="1173.761984"/>
  </r>
  <r>
    <x v="21"/>
    <x v="1"/>
    <x v="0"/>
    <x v="0"/>
    <x v="50"/>
    <n v="1.825915"/>
  </r>
  <r>
    <x v="17"/>
    <x v="0"/>
    <x v="0"/>
    <x v="0"/>
    <x v="50"/>
    <n v="1.3670340000000001"/>
  </r>
  <r>
    <x v="31"/>
    <x v="0"/>
    <x v="0"/>
    <x v="1"/>
    <x v="50"/>
    <n v="1.2602500000000001"/>
  </r>
  <r>
    <x v="6"/>
    <x v="2"/>
    <x v="0"/>
    <x v="1"/>
    <x v="50"/>
    <n v="668.13499999999999"/>
  </r>
  <r>
    <x v="25"/>
    <x v="1"/>
    <x v="0"/>
    <x v="0"/>
    <x v="50"/>
    <n v="1.784135"/>
  </r>
  <r>
    <x v="1"/>
    <x v="2"/>
    <x v="0"/>
    <x v="1"/>
    <x v="50"/>
    <n v="686.65"/>
  </r>
  <r>
    <x v="25"/>
    <x v="0"/>
    <x v="0"/>
    <x v="1"/>
    <x v="50"/>
    <n v="10.63"/>
  </r>
  <r>
    <x v="4"/>
    <x v="0"/>
    <x v="0"/>
    <x v="1"/>
    <x v="50"/>
    <n v="1.121327"/>
  </r>
  <r>
    <x v="27"/>
    <x v="0"/>
    <x v="0"/>
    <x v="0"/>
    <x v="50"/>
    <n v="1.651235"/>
  </r>
  <r>
    <x v="31"/>
    <x v="1"/>
    <x v="0"/>
    <x v="1"/>
    <x v="50"/>
    <n v="1.35975"/>
  </r>
  <r>
    <x v="26"/>
    <x v="0"/>
    <x v="0"/>
    <x v="1"/>
    <x v="50"/>
    <n v="393.40010000000001"/>
  </r>
  <r>
    <x v="0"/>
    <x v="1"/>
    <x v="0"/>
    <x v="1"/>
    <x v="50"/>
    <n v="1.1567000000000001"/>
  </r>
  <r>
    <x v="23"/>
    <x v="2"/>
    <x v="0"/>
    <x v="0"/>
    <x v="50"/>
    <n v="814.67671499999994"/>
  </r>
  <r>
    <x v="2"/>
    <x v="1"/>
    <x v="0"/>
    <x v="0"/>
    <x v="50"/>
    <n v="1.7540880000000001"/>
  </r>
  <r>
    <x v="21"/>
    <x v="2"/>
    <x v="0"/>
    <x v="1"/>
    <x v="50"/>
    <n v="1114.25"/>
  </r>
  <r>
    <x v="30"/>
    <x v="1"/>
    <x v="0"/>
    <x v="1"/>
    <x v="50"/>
    <n v="76.217100000000002"/>
  </r>
  <r>
    <x v="14"/>
    <x v="1"/>
    <x v="0"/>
    <x v="0"/>
    <x v="50"/>
    <n v="1.4310339999999999"/>
  </r>
  <r>
    <x v="14"/>
    <x v="2"/>
    <x v="0"/>
    <x v="1"/>
    <x v="50"/>
    <n v="775.43499999999995"/>
  </r>
  <r>
    <x v="31"/>
    <x v="0"/>
    <x v="0"/>
    <x v="0"/>
    <x v="50"/>
    <n v="1.4243939999999999"/>
  </r>
  <r>
    <x v="20"/>
    <x v="0"/>
    <x v="0"/>
    <x v="1"/>
    <x v="50"/>
    <n v="1.2004999999999999"/>
  </r>
  <r>
    <x v="24"/>
    <x v="1"/>
    <x v="0"/>
    <x v="0"/>
    <x v="50"/>
    <n v="1.4769509999999999"/>
  </r>
  <r>
    <x v="10"/>
    <x v="0"/>
    <x v="0"/>
    <x v="1"/>
    <x v="50"/>
    <n v="126.1"/>
  </r>
  <r>
    <x v="14"/>
    <x v="1"/>
    <x v="0"/>
    <x v="1"/>
    <x v="50"/>
    <n v="1.2661249999999999"/>
  </r>
  <r>
    <x v="9"/>
    <x v="0"/>
    <x v="0"/>
    <x v="0"/>
    <x v="50"/>
    <n v="1.4240550000000001"/>
  </r>
  <r>
    <x v="18"/>
    <x v="0"/>
    <x v="0"/>
    <x v="0"/>
    <x v="50"/>
    <n v="1.6216219999999999"/>
  </r>
  <r>
    <x v="24"/>
    <x v="0"/>
    <x v="0"/>
    <x v="1"/>
    <x v="50"/>
    <n v="1.3220000000000001"/>
  </r>
  <r>
    <x v="13"/>
    <x v="0"/>
    <x v="0"/>
    <x v="0"/>
    <x v="50"/>
    <n v="0.91786400000000001"/>
  </r>
  <r>
    <x v="14"/>
    <x v="0"/>
    <x v="0"/>
    <x v="0"/>
    <x v="50"/>
    <n v="1.388226"/>
  </r>
  <r>
    <x v="27"/>
    <x v="1"/>
    <x v="0"/>
    <x v="0"/>
    <x v="50"/>
    <n v="1.6741790000000001"/>
  </r>
  <r>
    <x v="11"/>
    <x v="0"/>
    <x v="0"/>
    <x v="0"/>
    <x v="50"/>
    <n v="1.5068049999999999"/>
  </r>
  <r>
    <x v="5"/>
    <x v="1"/>
    <x v="0"/>
    <x v="1"/>
    <x v="50"/>
    <n v="0.66474999999999995"/>
  </r>
  <r>
    <x v="14"/>
    <x v="2"/>
    <x v="0"/>
    <x v="0"/>
    <x v="50"/>
    <n v="876.43343600000003"/>
  </r>
  <r>
    <x v="29"/>
    <x v="1"/>
    <x v="0"/>
    <x v="0"/>
    <x v="50"/>
    <n v="1.584138"/>
  </r>
  <r>
    <x v="16"/>
    <x v="0"/>
    <x v="0"/>
    <x v="0"/>
    <x v="50"/>
    <n v="1.3788629999999999"/>
  </r>
  <r>
    <x v="11"/>
    <x v="1"/>
    <x v="0"/>
    <x v="1"/>
    <x v="50"/>
    <n v="1.3052250000000001"/>
  </r>
  <r>
    <x v="4"/>
    <x v="1"/>
    <x v="0"/>
    <x v="0"/>
    <x v="50"/>
    <n v="1.1769229999999999"/>
  </r>
  <r>
    <x v="8"/>
    <x v="1"/>
    <x v="0"/>
    <x v="0"/>
    <x v="50"/>
    <n v="1.7581"/>
  </r>
  <r>
    <x v="5"/>
    <x v="1"/>
    <x v="0"/>
    <x v="0"/>
    <x v="50"/>
    <n v="0.66474999999999995"/>
  </r>
  <r>
    <x v="14"/>
    <x v="0"/>
    <x v="0"/>
    <x v="1"/>
    <x v="50"/>
    <n v="1.2282500000000001"/>
  </r>
  <r>
    <x v="7"/>
    <x v="2"/>
    <x v="0"/>
    <x v="1"/>
    <x v="50"/>
    <n v="645"/>
  </r>
  <r>
    <x v="20"/>
    <x v="1"/>
    <x v="0"/>
    <x v="1"/>
    <x v="50"/>
    <n v="1.2077"/>
  </r>
  <r>
    <x v="26"/>
    <x v="1"/>
    <x v="0"/>
    <x v="1"/>
    <x v="50"/>
    <n v="365.56327499999998"/>
  </r>
  <r>
    <x v="0"/>
    <x v="2"/>
    <x v="0"/>
    <x v="0"/>
    <x v="50"/>
    <n v="933.67199300000004"/>
  </r>
  <r>
    <x v="29"/>
    <x v="2"/>
    <x v="0"/>
    <x v="0"/>
    <x v="50"/>
    <n v="770.52270999999996"/>
  </r>
  <r>
    <x v="15"/>
    <x v="0"/>
    <x v="0"/>
    <x v="1"/>
    <x v="50"/>
    <n v="5.7817999999999996"/>
  </r>
  <r>
    <x v="12"/>
    <x v="0"/>
    <x v="0"/>
    <x v="0"/>
    <x v="50"/>
    <n v="0.92108299999999999"/>
  </r>
  <r>
    <x v="29"/>
    <x v="2"/>
    <x v="0"/>
    <x v="1"/>
    <x v="50"/>
    <n v="585.05250000000001"/>
  </r>
  <r>
    <x v="27"/>
    <x v="2"/>
    <x v="0"/>
    <x v="1"/>
    <x v="50"/>
    <n v="948.41499999999996"/>
  </r>
  <r>
    <x v="20"/>
    <x v="1"/>
    <x v="0"/>
    <x v="0"/>
    <x v="50"/>
    <n v="1.365"/>
  </r>
  <r>
    <x v="5"/>
    <x v="0"/>
    <x v="0"/>
    <x v="0"/>
    <x v="50"/>
    <n v="0.81274999999999997"/>
  </r>
  <r>
    <x v="11"/>
    <x v="2"/>
    <x v="0"/>
    <x v="0"/>
    <x v="50"/>
    <n v="847.50460099999998"/>
  </r>
  <r>
    <x v="2"/>
    <x v="0"/>
    <x v="0"/>
    <x v="1"/>
    <x v="50"/>
    <n v="1.493425"/>
  </r>
  <r>
    <x v="1"/>
    <x v="1"/>
    <x v="0"/>
    <x v="1"/>
    <x v="50"/>
    <n v="1.359475"/>
  </r>
  <r>
    <x v="18"/>
    <x v="0"/>
    <x v="0"/>
    <x v="1"/>
    <x v="50"/>
    <n v="1.43475"/>
  </r>
  <r>
    <x v="13"/>
    <x v="1"/>
    <x v="0"/>
    <x v="0"/>
    <x v="50"/>
    <n v="1.1193789999999999"/>
  </r>
  <r>
    <x v="27"/>
    <x v="1"/>
    <x v="0"/>
    <x v="1"/>
    <x v="50"/>
    <n v="1.48125"/>
  </r>
  <r>
    <x v="6"/>
    <x v="1"/>
    <x v="0"/>
    <x v="0"/>
    <x v="50"/>
    <n v="1.2908550000000001"/>
  </r>
  <r>
    <x v="32"/>
    <x v="1"/>
    <x v="0"/>
    <x v="0"/>
    <x v="50"/>
    <n v="1.537137"/>
  </r>
  <r>
    <x v="21"/>
    <x v="0"/>
    <x v="0"/>
    <x v="0"/>
    <x v="50"/>
    <n v="1.542505"/>
  </r>
  <r>
    <x v="17"/>
    <x v="2"/>
    <x v="0"/>
    <x v="0"/>
    <x v="50"/>
    <n v="903.29941799999995"/>
  </r>
  <r>
    <x v="7"/>
    <x v="0"/>
    <x v="0"/>
    <x v="1"/>
    <x v="50"/>
    <n v="1.0972500000000001"/>
  </r>
  <r>
    <x v="29"/>
    <x v="0"/>
    <x v="0"/>
    <x v="0"/>
    <x v="50"/>
    <n v="1.7214700000000001"/>
  </r>
  <r>
    <x v="20"/>
    <x v="2"/>
    <x v="0"/>
    <x v="1"/>
    <x v="50"/>
    <n v="819.21749999999997"/>
  </r>
  <r>
    <x v="6"/>
    <x v="2"/>
    <x v="0"/>
    <x v="0"/>
    <x v="50"/>
    <n v="755.15788399999997"/>
  </r>
  <r>
    <x v="17"/>
    <x v="2"/>
    <x v="0"/>
    <x v="1"/>
    <x v="50"/>
    <n v="799.20500000000004"/>
  </r>
  <r>
    <x v="1"/>
    <x v="0"/>
    <x v="0"/>
    <x v="1"/>
    <x v="50"/>
    <n v="1.44855"/>
  </r>
  <r>
    <x v="26"/>
    <x v="1"/>
    <x v="0"/>
    <x v="0"/>
    <x v="50"/>
    <n v="1.3081989999999999"/>
  </r>
  <r>
    <x v="1"/>
    <x v="1"/>
    <x v="0"/>
    <x v="0"/>
    <x v="50"/>
    <n v="1.536543"/>
  </r>
  <r>
    <x v="21"/>
    <x v="0"/>
    <x v="0"/>
    <x v="1"/>
    <x v="50"/>
    <n v="1.3647499999999999"/>
  </r>
  <r>
    <x v="27"/>
    <x v="2"/>
    <x v="0"/>
    <x v="0"/>
    <x v="50"/>
    <n v="1071.9436410000001"/>
  </r>
  <r>
    <x v="5"/>
    <x v="2"/>
    <x v="0"/>
    <x v="0"/>
    <x v="50"/>
    <n v="805.7"/>
  </r>
  <r>
    <x v="11"/>
    <x v="0"/>
    <x v="0"/>
    <x v="1"/>
    <x v="50"/>
    <n v="1.3108"/>
  </r>
  <r>
    <x v="19"/>
    <x v="0"/>
    <x v="0"/>
    <x v="1"/>
    <x v="50"/>
    <n v="1.24675"/>
  </r>
  <r>
    <x v="22"/>
    <x v="0"/>
    <x v="0"/>
    <x v="1"/>
    <x v="50"/>
    <n v="16.016249999999999"/>
  </r>
  <r>
    <x v="0"/>
    <x v="1"/>
    <x v="0"/>
    <x v="0"/>
    <x v="50"/>
    <n v="1.3073570000000001"/>
  </r>
  <r>
    <x v="32"/>
    <x v="2"/>
    <x v="0"/>
    <x v="1"/>
    <x v="50"/>
    <n v="1000"/>
  </r>
  <r>
    <x v="24"/>
    <x v="0"/>
    <x v="0"/>
    <x v="0"/>
    <x v="50"/>
    <n v="1.4941869999999999"/>
  </r>
  <r>
    <x v="32"/>
    <x v="1"/>
    <x v="0"/>
    <x v="1"/>
    <x v="50"/>
    <n v="1.36"/>
  </r>
  <r>
    <x v="24"/>
    <x v="2"/>
    <x v="0"/>
    <x v="0"/>
    <x v="50"/>
    <n v="1003.37718"/>
  </r>
  <r>
    <x v="29"/>
    <x v="1"/>
    <x v="0"/>
    <x v="1"/>
    <x v="50"/>
    <n v="1.202825"/>
  </r>
  <r>
    <x v="9"/>
    <x v="0"/>
    <x v="0"/>
    <x v="1"/>
    <x v="50"/>
    <n v="1.2599499999999999"/>
  </r>
  <r>
    <x v="30"/>
    <x v="1"/>
    <x v="0"/>
    <x v="0"/>
    <x v="50"/>
    <n v="1.096986"/>
  </r>
  <r>
    <x v="12"/>
    <x v="1"/>
    <x v="0"/>
    <x v="0"/>
    <x v="50"/>
    <n v="0.91042100000000004"/>
  </r>
  <r>
    <x v="4"/>
    <x v="1"/>
    <x v="0"/>
    <x v="1"/>
    <x v="50"/>
    <n v="1.04145"/>
  </r>
  <r>
    <x v="1"/>
    <x v="0"/>
    <x v="0"/>
    <x v="0"/>
    <x v="50"/>
    <n v="1.6372199999999999"/>
  </r>
  <r>
    <x v="3"/>
    <x v="1"/>
    <x v="0"/>
    <x v="1"/>
    <x v="50"/>
    <n v="1.4675"/>
  </r>
  <r>
    <x v="9"/>
    <x v="2"/>
    <x v="0"/>
    <x v="0"/>
    <x v="50"/>
    <n v="1108.8490469999999"/>
  </r>
  <r>
    <x v="12"/>
    <x v="1"/>
    <x v="0"/>
    <x v="1"/>
    <x v="50"/>
    <n v="1.21675"/>
  </r>
  <r>
    <x v="8"/>
    <x v="2"/>
    <x v="0"/>
    <x v="0"/>
    <x v="50"/>
    <n v="1202.8658559999999"/>
  </r>
  <r>
    <x v="22"/>
    <x v="1"/>
    <x v="0"/>
    <x v="0"/>
    <x v="50"/>
    <n v="1.6536329999999999"/>
  </r>
  <r>
    <x v="0"/>
    <x v="2"/>
    <x v="0"/>
    <x v="1"/>
    <x v="50"/>
    <n v="826.07749999999999"/>
  </r>
  <r>
    <x v="32"/>
    <x v="0"/>
    <x v="0"/>
    <x v="0"/>
    <x v="50"/>
    <n v="1.390204"/>
  </r>
  <r>
    <x v="30"/>
    <x v="0"/>
    <x v="0"/>
    <x v="0"/>
    <x v="50"/>
    <n v="1.0072779999999999"/>
  </r>
  <r>
    <x v="32"/>
    <x v="2"/>
    <x v="0"/>
    <x v="0"/>
    <x v="50"/>
    <n v="1130.2474560000001"/>
  </r>
  <r>
    <x v="23"/>
    <x v="2"/>
    <x v="0"/>
    <x v="1"/>
    <x v="50"/>
    <n v="720.79499999999996"/>
  </r>
  <r>
    <x v="16"/>
    <x v="0"/>
    <x v="0"/>
    <x v="1"/>
    <x v="50"/>
    <n v="31.32225"/>
  </r>
  <r>
    <x v="0"/>
    <x v="0"/>
    <x v="0"/>
    <x v="0"/>
    <x v="50"/>
    <n v="1.4014789999999999"/>
  </r>
  <r>
    <x v="18"/>
    <x v="1"/>
    <x v="0"/>
    <x v="1"/>
    <x v="50"/>
    <n v="1.4744999999999999"/>
  </r>
  <r>
    <x v="13"/>
    <x v="1"/>
    <x v="0"/>
    <x v="1"/>
    <x v="50"/>
    <n v="4.3049999999999997"/>
  </r>
  <r>
    <x v="28"/>
    <x v="2"/>
    <x v="0"/>
    <x v="1"/>
    <x v="50"/>
    <n v="3355.7725"/>
  </r>
  <r>
    <x v="7"/>
    <x v="1"/>
    <x v="0"/>
    <x v="1"/>
    <x v="50"/>
    <n v="1.171"/>
  </r>
  <r>
    <x v="23"/>
    <x v="1"/>
    <x v="0"/>
    <x v="0"/>
    <x v="50"/>
    <n v="1.5331809999999999"/>
  </r>
  <r>
    <x v="23"/>
    <x v="0"/>
    <x v="0"/>
    <x v="1"/>
    <x v="50"/>
    <n v="1.329"/>
  </r>
  <r>
    <x v="15"/>
    <x v="2"/>
    <x v="0"/>
    <x v="0"/>
    <x v="50"/>
    <n v="1254.394415"/>
  </r>
  <r>
    <x v="30"/>
    <x v="0"/>
    <x v="0"/>
    <x v="1"/>
    <x v="50"/>
    <n v="69.984307999999999"/>
  </r>
  <r>
    <x v="8"/>
    <x v="1"/>
    <x v="0"/>
    <x v="1"/>
    <x v="50"/>
    <n v="1.5555000000000001"/>
  </r>
  <r>
    <x v="10"/>
    <x v="2"/>
    <x v="0"/>
    <x v="0"/>
    <x v="50"/>
    <n v="799.31838200000004"/>
  </r>
  <r>
    <x v="10"/>
    <x v="2"/>
    <x v="0"/>
    <x v="1"/>
    <x v="50"/>
    <n v="88889"/>
  </r>
  <r>
    <x v="27"/>
    <x v="0"/>
    <x v="0"/>
    <x v="1"/>
    <x v="50"/>
    <n v="1.46095"/>
  </r>
  <r>
    <x v="18"/>
    <x v="1"/>
    <x v="0"/>
    <x v="0"/>
    <x v="50"/>
    <n v="1.66655"/>
  </r>
  <r>
    <x v="20"/>
    <x v="2"/>
    <x v="0"/>
    <x v="0"/>
    <x v="50"/>
    <n v="925.918496"/>
  </r>
  <r>
    <x v="3"/>
    <x v="0"/>
    <x v="0"/>
    <x v="1"/>
    <x v="50"/>
    <n v="1.3924829999999999"/>
  </r>
  <r>
    <x v="7"/>
    <x v="1"/>
    <x v="0"/>
    <x v="0"/>
    <x v="50"/>
    <n v="1.3235189999999999"/>
  </r>
  <r>
    <x v="15"/>
    <x v="1"/>
    <x v="0"/>
    <x v="1"/>
    <x v="50"/>
    <n v="5.443225"/>
  </r>
  <r>
    <x v="25"/>
    <x v="1"/>
    <x v="0"/>
    <x v="1"/>
    <x v="50"/>
    <n v="11.78"/>
  </r>
  <r>
    <x v="18"/>
    <x v="2"/>
    <x v="0"/>
    <x v="1"/>
    <x v="50"/>
    <n v="1038.5"/>
  </r>
  <r>
    <x v="2"/>
    <x v="1"/>
    <x v="0"/>
    <x v="1"/>
    <x v="50"/>
    <n v="1.5519499999999999"/>
  </r>
  <r>
    <x v="11"/>
    <x v="2"/>
    <x v="0"/>
    <x v="1"/>
    <x v="50"/>
    <n v="737.26120300000002"/>
  </r>
  <r>
    <x v="3"/>
    <x v="0"/>
    <x v="0"/>
    <x v="0"/>
    <x v="50"/>
    <n v="1.57385"/>
  </r>
  <r>
    <x v="19"/>
    <x v="1"/>
    <x v="0"/>
    <x v="0"/>
    <x v="50"/>
    <n v="1.464518"/>
  </r>
  <r>
    <x v="31"/>
    <x v="2"/>
    <x v="0"/>
    <x v="0"/>
    <x v="50"/>
    <n v="814.06073100000003"/>
  </r>
  <r>
    <x v="4"/>
    <x v="0"/>
    <x v="0"/>
    <x v="0"/>
    <x v="50"/>
    <n v="1.26719"/>
  </r>
  <r>
    <x v="10"/>
    <x v="0"/>
    <x v="0"/>
    <x v="0"/>
    <x v="50"/>
    <n v="1.1339319999999999"/>
  </r>
  <r>
    <x v="16"/>
    <x v="1"/>
    <x v="0"/>
    <x v="1"/>
    <x v="50"/>
    <n v="30.380500000000001"/>
  </r>
  <r>
    <x v="16"/>
    <x v="2"/>
    <x v="0"/>
    <x v="0"/>
    <x v="50"/>
    <n v="852.58188099999995"/>
  </r>
  <r>
    <x v="30"/>
    <x v="2"/>
    <x v="0"/>
    <x v="1"/>
    <x v="50"/>
    <n v="30600"/>
  </r>
  <r>
    <x v="25"/>
    <x v="2"/>
    <x v="0"/>
    <x v="0"/>
    <x v="50"/>
    <n v="1599.209286"/>
  </r>
  <r>
    <x v="29"/>
    <x v="0"/>
    <x v="0"/>
    <x v="1"/>
    <x v="50"/>
    <n v="1.3070999999999999"/>
  </r>
  <r>
    <x v="12"/>
    <x v="2"/>
    <x v="0"/>
    <x v="1"/>
    <x v="50"/>
    <n v="1137.5"/>
  </r>
  <r>
    <x v="22"/>
    <x v="2"/>
    <x v="0"/>
    <x v="0"/>
    <x v="50"/>
    <n v="1343.6812110000001"/>
  </r>
  <r>
    <x v="9"/>
    <x v="1"/>
    <x v="0"/>
    <x v="0"/>
    <x v="50"/>
    <n v="1.413205"/>
  </r>
  <r>
    <x v="4"/>
    <x v="2"/>
    <x v="0"/>
    <x v="1"/>
    <x v="50"/>
    <n v="1023.401829"/>
  </r>
  <r>
    <x v="28"/>
    <x v="0"/>
    <x v="0"/>
    <x v="1"/>
    <x v="50"/>
    <n v="5.0744249999999997"/>
  </r>
  <r>
    <x v="28"/>
    <x v="1"/>
    <x v="0"/>
    <x v="1"/>
    <x v="50"/>
    <n v="4.7795249999999996"/>
  </r>
  <r>
    <x v="25"/>
    <x v="2"/>
    <x v="0"/>
    <x v="1"/>
    <x v="50"/>
    <n v="10559"/>
  </r>
  <r>
    <x v="20"/>
    <x v="0"/>
    <x v="0"/>
    <x v="0"/>
    <x v="50"/>
    <n v="1.356862"/>
  </r>
  <r>
    <x v="31"/>
    <x v="1"/>
    <x v="0"/>
    <x v="0"/>
    <x v="50"/>
    <n v="1.5368539999999999"/>
  </r>
  <r>
    <x v="17"/>
    <x v="1"/>
    <x v="0"/>
    <x v="0"/>
    <x v="50"/>
    <n v="1.356862"/>
  </r>
  <r>
    <x v="31"/>
    <x v="2"/>
    <x v="0"/>
    <x v="1"/>
    <x v="50"/>
    <n v="720.25"/>
  </r>
  <r>
    <x v="26"/>
    <x v="2"/>
    <x v="0"/>
    <x v="1"/>
    <x v="50"/>
    <n v="393400.065"/>
  </r>
  <r>
    <x v="25"/>
    <x v="0"/>
    <x v="0"/>
    <x v="0"/>
    <x v="50"/>
    <n v="1.609963"/>
  </r>
  <r>
    <x v="12"/>
    <x v="0"/>
    <x v="0"/>
    <x v="1"/>
    <x v="50"/>
    <n v="1.2310000000000001"/>
  </r>
  <r>
    <x v="19"/>
    <x v="1"/>
    <x v="0"/>
    <x v="1"/>
    <x v="50"/>
    <n v="1.29575"/>
  </r>
  <r>
    <x v="5"/>
    <x v="2"/>
    <x v="0"/>
    <x v="1"/>
    <x v="50"/>
    <n v="805.7"/>
  </r>
  <r>
    <x v="9"/>
    <x v="1"/>
    <x v="0"/>
    <x v="1"/>
    <x v="50"/>
    <n v="1.2503500000000001"/>
  </r>
  <r>
    <x v="26"/>
    <x v="0"/>
    <x v="0"/>
    <x v="0"/>
    <x v="50"/>
    <n v="1.407816"/>
  </r>
  <r>
    <x v="6"/>
    <x v="0"/>
    <x v="0"/>
    <x v="1"/>
    <x v="50"/>
    <n v="1.1405749999999999"/>
  </r>
  <r>
    <x v="28"/>
    <x v="0"/>
    <x v="0"/>
    <x v="0"/>
    <x v="50"/>
    <n v="1.33355"/>
  </r>
  <r>
    <x v="0"/>
    <x v="0"/>
    <x v="0"/>
    <x v="1"/>
    <x v="50"/>
    <n v="1.239975"/>
  </r>
  <r>
    <x v="15"/>
    <x v="1"/>
    <x v="0"/>
    <x v="0"/>
    <x v="50"/>
    <n v="1.2947109999999999"/>
  </r>
  <r>
    <x v="22"/>
    <x v="1"/>
    <x v="0"/>
    <x v="1"/>
    <x v="50"/>
    <n v="15.362500000000001"/>
  </r>
  <r>
    <x v="3"/>
    <x v="2"/>
    <x v="0"/>
    <x v="0"/>
    <x v="50"/>
    <n v="1351.4933960000001"/>
  </r>
  <r>
    <x v="3"/>
    <x v="2"/>
    <x v="0"/>
    <x v="1"/>
    <x v="50"/>
    <n v="1195.75"/>
  </r>
  <r>
    <x v="17"/>
    <x v="0"/>
    <x v="0"/>
    <x v="1"/>
    <x v="50"/>
    <n v="1.2095"/>
  </r>
  <r>
    <x v="2"/>
    <x v="0"/>
    <x v="0"/>
    <x v="0"/>
    <x v="50"/>
    <n v="1.68794"/>
  </r>
  <r>
    <x v="23"/>
    <x v="0"/>
    <x v="0"/>
    <x v="0"/>
    <x v="50"/>
    <n v="1.5020990000000001"/>
  </r>
  <r>
    <x v="22"/>
    <x v="2"/>
    <x v="0"/>
    <x v="1"/>
    <x v="50"/>
    <n v="12483"/>
  </r>
  <r>
    <x v="16"/>
    <x v="2"/>
    <x v="0"/>
    <x v="1"/>
    <x v="50"/>
    <n v="19367.25"/>
  </r>
  <r>
    <x v="16"/>
    <x v="1"/>
    <x v="0"/>
    <x v="0"/>
    <x v="50"/>
    <n v="1.337405"/>
  </r>
  <r>
    <x v="4"/>
    <x v="2"/>
    <x v="0"/>
    <x v="1"/>
    <x v="51"/>
    <n v="1035.7137379999999"/>
  </r>
  <r>
    <x v="22"/>
    <x v="1"/>
    <x v="0"/>
    <x v="1"/>
    <x v="51"/>
    <n v="16.366199999999999"/>
  </r>
  <r>
    <x v="14"/>
    <x v="1"/>
    <x v="0"/>
    <x v="0"/>
    <x v="51"/>
    <n v="1.4915860000000001"/>
  </r>
  <r>
    <x v="8"/>
    <x v="0"/>
    <x v="0"/>
    <x v="0"/>
    <x v="51"/>
    <n v="1.574254"/>
  </r>
  <r>
    <x v="31"/>
    <x v="0"/>
    <x v="0"/>
    <x v="0"/>
    <x v="51"/>
    <n v="1.4297310000000001"/>
  </r>
  <r>
    <x v="1"/>
    <x v="1"/>
    <x v="0"/>
    <x v="1"/>
    <x v="51"/>
    <n v="1.4365000000000001"/>
  </r>
  <r>
    <x v="13"/>
    <x v="0"/>
    <x v="0"/>
    <x v="0"/>
    <x v="51"/>
    <n v="0.91719899999999999"/>
  </r>
  <r>
    <x v="19"/>
    <x v="1"/>
    <x v="0"/>
    <x v="0"/>
    <x v="51"/>
    <n v="1.5313239999999999"/>
  </r>
  <r>
    <x v="6"/>
    <x v="1"/>
    <x v="0"/>
    <x v="1"/>
    <x v="51"/>
    <n v="1.21658"/>
  </r>
  <r>
    <x v="28"/>
    <x v="1"/>
    <x v="0"/>
    <x v="1"/>
    <x v="51"/>
    <n v="5.1220400000000001"/>
  </r>
  <r>
    <x v="8"/>
    <x v="0"/>
    <x v="0"/>
    <x v="1"/>
    <x v="51"/>
    <n v="1.4008"/>
  </r>
  <r>
    <x v="13"/>
    <x v="0"/>
    <x v="0"/>
    <x v="1"/>
    <x v="51"/>
    <n v="3.573"/>
  </r>
  <r>
    <x v="27"/>
    <x v="1"/>
    <x v="0"/>
    <x v="0"/>
    <x v="51"/>
    <n v="1.752224"/>
  </r>
  <r>
    <x v="25"/>
    <x v="2"/>
    <x v="0"/>
    <x v="0"/>
    <x v="51"/>
    <n v="1595.5292059999999"/>
  </r>
  <r>
    <x v="14"/>
    <x v="2"/>
    <x v="0"/>
    <x v="0"/>
    <x v="51"/>
    <n v="891.95768099999998"/>
  </r>
  <r>
    <x v="31"/>
    <x v="1"/>
    <x v="0"/>
    <x v="1"/>
    <x v="51"/>
    <n v="1.4576"/>
  </r>
  <r>
    <x v="32"/>
    <x v="2"/>
    <x v="0"/>
    <x v="1"/>
    <x v="51"/>
    <n v="1000"/>
  </r>
  <r>
    <x v="6"/>
    <x v="1"/>
    <x v="0"/>
    <x v="0"/>
    <x v="51"/>
    <n v="1.3672230000000001"/>
  </r>
  <r>
    <x v="7"/>
    <x v="2"/>
    <x v="0"/>
    <x v="1"/>
    <x v="51"/>
    <n v="657"/>
  </r>
  <r>
    <x v="6"/>
    <x v="0"/>
    <x v="0"/>
    <x v="1"/>
    <x v="51"/>
    <n v="1.1639999999999999"/>
  </r>
  <r>
    <x v="1"/>
    <x v="0"/>
    <x v="0"/>
    <x v="1"/>
    <x v="51"/>
    <n v="1.45414"/>
  </r>
  <r>
    <x v="2"/>
    <x v="2"/>
    <x v="0"/>
    <x v="1"/>
    <x v="51"/>
    <n v="1324.8119999999999"/>
  </r>
  <r>
    <x v="16"/>
    <x v="0"/>
    <x v="0"/>
    <x v="0"/>
    <x v="51"/>
    <n v="1.391483"/>
  </r>
  <r>
    <x v="0"/>
    <x v="1"/>
    <x v="0"/>
    <x v="1"/>
    <x v="51"/>
    <n v="1.20882"/>
  </r>
  <r>
    <x v="0"/>
    <x v="0"/>
    <x v="0"/>
    <x v="1"/>
    <x v="51"/>
    <n v="1.24878"/>
  </r>
  <r>
    <x v="1"/>
    <x v="2"/>
    <x v="0"/>
    <x v="0"/>
    <x v="51"/>
    <n v="793.01610000000005"/>
  </r>
  <r>
    <x v="7"/>
    <x v="0"/>
    <x v="0"/>
    <x v="1"/>
    <x v="51"/>
    <n v="1.1020000000000001"/>
  </r>
  <r>
    <x v="24"/>
    <x v="2"/>
    <x v="0"/>
    <x v="1"/>
    <x v="51"/>
    <n v="894.8"/>
  </r>
  <r>
    <x v="17"/>
    <x v="0"/>
    <x v="0"/>
    <x v="0"/>
    <x v="51"/>
    <n v="1.3845529999999999"/>
  </r>
  <r>
    <x v="30"/>
    <x v="0"/>
    <x v="0"/>
    <x v="1"/>
    <x v="51"/>
    <n v="69.285872999999995"/>
  </r>
  <r>
    <x v="29"/>
    <x v="1"/>
    <x v="0"/>
    <x v="1"/>
    <x v="51"/>
    <n v="1.2424599999999999"/>
  </r>
  <r>
    <x v="4"/>
    <x v="0"/>
    <x v="0"/>
    <x v="1"/>
    <x v="51"/>
    <n v="1.1290549999999999"/>
  </r>
  <r>
    <x v="27"/>
    <x v="2"/>
    <x v="0"/>
    <x v="0"/>
    <x v="51"/>
    <n v="1070.8886540000001"/>
  </r>
  <r>
    <x v="23"/>
    <x v="0"/>
    <x v="0"/>
    <x v="0"/>
    <x v="51"/>
    <n v="1.508443"/>
  </r>
  <r>
    <x v="17"/>
    <x v="0"/>
    <x v="0"/>
    <x v="1"/>
    <x v="51"/>
    <n v="1.232"/>
  </r>
  <r>
    <x v="11"/>
    <x v="0"/>
    <x v="0"/>
    <x v="1"/>
    <x v="51"/>
    <n v="1.31372"/>
  </r>
  <r>
    <x v="12"/>
    <x v="2"/>
    <x v="0"/>
    <x v="1"/>
    <x v="51"/>
    <n v="1167.8"/>
  </r>
  <r>
    <x v="27"/>
    <x v="0"/>
    <x v="0"/>
    <x v="0"/>
    <x v="51"/>
    <n v="1.6523380000000001"/>
  </r>
  <r>
    <x v="23"/>
    <x v="1"/>
    <x v="0"/>
    <x v="1"/>
    <x v="51"/>
    <n v="1.4039200000000001"/>
  </r>
  <r>
    <x v="12"/>
    <x v="0"/>
    <x v="0"/>
    <x v="0"/>
    <x v="51"/>
    <n v="0.94916900000000004"/>
  </r>
  <r>
    <x v="16"/>
    <x v="2"/>
    <x v="0"/>
    <x v="1"/>
    <x v="51"/>
    <n v="19776.2"/>
  </r>
  <r>
    <x v="2"/>
    <x v="0"/>
    <x v="0"/>
    <x v="1"/>
    <x v="51"/>
    <n v="1.5083599999999999"/>
  </r>
  <r>
    <x v="22"/>
    <x v="0"/>
    <x v="0"/>
    <x v="1"/>
    <x v="51"/>
    <n v="16.203399999999998"/>
  </r>
  <r>
    <x v="24"/>
    <x v="1"/>
    <x v="0"/>
    <x v="1"/>
    <x v="51"/>
    <n v="1.3928"/>
  </r>
  <r>
    <x v="20"/>
    <x v="0"/>
    <x v="0"/>
    <x v="1"/>
    <x v="51"/>
    <n v="1.2175800000000001"/>
  </r>
  <r>
    <x v="7"/>
    <x v="1"/>
    <x v="0"/>
    <x v="0"/>
    <x v="51"/>
    <n v="1.412873"/>
  </r>
  <r>
    <x v="30"/>
    <x v="2"/>
    <x v="0"/>
    <x v="1"/>
    <x v="51"/>
    <n v="31204.285714000001"/>
  </r>
  <r>
    <x v="9"/>
    <x v="1"/>
    <x v="0"/>
    <x v="0"/>
    <x v="51"/>
    <n v="1.473965"/>
  </r>
  <r>
    <x v="21"/>
    <x v="2"/>
    <x v="0"/>
    <x v="1"/>
    <x v="51"/>
    <n v="1133.4000000000001"/>
  </r>
  <r>
    <x v="10"/>
    <x v="2"/>
    <x v="0"/>
    <x v="0"/>
    <x v="51"/>
    <n v="805.990768"/>
  </r>
  <r>
    <x v="26"/>
    <x v="2"/>
    <x v="0"/>
    <x v="0"/>
    <x v="51"/>
    <n v="1398.6496219999999"/>
  </r>
  <r>
    <x v="32"/>
    <x v="0"/>
    <x v="0"/>
    <x v="0"/>
    <x v="51"/>
    <n v="1.3823049999999999"/>
  </r>
  <r>
    <x v="29"/>
    <x v="0"/>
    <x v="0"/>
    <x v="1"/>
    <x v="51"/>
    <n v="1.33144"/>
  </r>
  <r>
    <x v="28"/>
    <x v="2"/>
    <x v="0"/>
    <x v="0"/>
    <x v="51"/>
    <n v="888.70520399999998"/>
  </r>
  <r>
    <x v="5"/>
    <x v="0"/>
    <x v="0"/>
    <x v="0"/>
    <x v="51"/>
    <n v="0.82440000000000002"/>
  </r>
  <r>
    <x v="0"/>
    <x v="0"/>
    <x v="0"/>
    <x v="0"/>
    <x v="51"/>
    <n v="1.403411"/>
  </r>
  <r>
    <x v="29"/>
    <x v="2"/>
    <x v="0"/>
    <x v="0"/>
    <x v="51"/>
    <n v="777.81821200000002"/>
  </r>
  <r>
    <x v="11"/>
    <x v="0"/>
    <x v="0"/>
    <x v="0"/>
    <x v="51"/>
    <n v="1.498227"/>
  </r>
  <r>
    <x v="4"/>
    <x v="1"/>
    <x v="0"/>
    <x v="0"/>
    <x v="51"/>
    <n v="1.2279519999999999"/>
  </r>
  <r>
    <x v="20"/>
    <x v="1"/>
    <x v="0"/>
    <x v="1"/>
    <x v="51"/>
    <n v="1.27644"/>
  </r>
  <r>
    <x v="10"/>
    <x v="0"/>
    <x v="0"/>
    <x v="0"/>
    <x v="51"/>
    <n v="1.1436109999999999"/>
  </r>
  <r>
    <x v="18"/>
    <x v="2"/>
    <x v="0"/>
    <x v="0"/>
    <x v="51"/>
    <n v="1190.131016"/>
  </r>
  <r>
    <x v="12"/>
    <x v="2"/>
    <x v="0"/>
    <x v="0"/>
    <x v="51"/>
    <n v="873.199838"/>
  </r>
  <r>
    <x v="23"/>
    <x v="2"/>
    <x v="0"/>
    <x v="0"/>
    <x v="51"/>
    <n v="814.83853999999997"/>
  </r>
  <r>
    <x v="30"/>
    <x v="2"/>
    <x v="0"/>
    <x v="0"/>
    <x v="51"/>
    <n v="449.45198900000003"/>
  </r>
  <r>
    <x v="11"/>
    <x v="1"/>
    <x v="0"/>
    <x v="0"/>
    <x v="51"/>
    <n v="1.5557510000000001"/>
  </r>
  <r>
    <x v="9"/>
    <x v="0"/>
    <x v="0"/>
    <x v="1"/>
    <x v="51"/>
    <n v="1.26108"/>
  </r>
  <r>
    <x v="21"/>
    <x v="0"/>
    <x v="0"/>
    <x v="0"/>
    <x v="51"/>
    <n v="1.5495300000000001"/>
  </r>
  <r>
    <x v="25"/>
    <x v="0"/>
    <x v="0"/>
    <x v="1"/>
    <x v="51"/>
    <n v="10.67"/>
  </r>
  <r>
    <x v="21"/>
    <x v="1"/>
    <x v="0"/>
    <x v="0"/>
    <x v="51"/>
    <n v="1.9152229999999999"/>
  </r>
  <r>
    <x v="18"/>
    <x v="2"/>
    <x v="0"/>
    <x v="1"/>
    <x v="51"/>
    <n v="1059"/>
  </r>
  <r>
    <x v="11"/>
    <x v="1"/>
    <x v="0"/>
    <x v="1"/>
    <x v="51"/>
    <n v="1.36416"/>
  </r>
  <r>
    <x v="1"/>
    <x v="1"/>
    <x v="0"/>
    <x v="0"/>
    <x v="51"/>
    <n v="1.6143749999999999"/>
  </r>
  <r>
    <x v="18"/>
    <x v="1"/>
    <x v="0"/>
    <x v="0"/>
    <x v="51"/>
    <n v="1.7488969999999999"/>
  </r>
  <r>
    <x v="15"/>
    <x v="1"/>
    <x v="0"/>
    <x v="0"/>
    <x v="51"/>
    <n v="1.3478289999999999"/>
  </r>
  <r>
    <x v="10"/>
    <x v="2"/>
    <x v="0"/>
    <x v="1"/>
    <x v="51"/>
    <n v="90000"/>
  </r>
  <r>
    <x v="6"/>
    <x v="0"/>
    <x v="0"/>
    <x v="0"/>
    <x v="51"/>
    <n v="1.308133"/>
  </r>
  <r>
    <x v="2"/>
    <x v="1"/>
    <x v="0"/>
    <x v="0"/>
    <x v="51"/>
    <n v="1.8023009999999999"/>
  </r>
  <r>
    <x v="27"/>
    <x v="1"/>
    <x v="0"/>
    <x v="1"/>
    <x v="51"/>
    <n v="1.5591600000000001"/>
  </r>
  <r>
    <x v="17"/>
    <x v="1"/>
    <x v="0"/>
    <x v="1"/>
    <x v="51"/>
    <n v="1.2645999999999999"/>
  </r>
  <r>
    <x v="19"/>
    <x v="1"/>
    <x v="0"/>
    <x v="1"/>
    <x v="51"/>
    <n v="1.3626"/>
  </r>
  <r>
    <x v="30"/>
    <x v="1"/>
    <x v="0"/>
    <x v="1"/>
    <x v="51"/>
    <n v="76.528255999999999"/>
  </r>
  <r>
    <x v="20"/>
    <x v="0"/>
    <x v="0"/>
    <x v="0"/>
    <x v="51"/>
    <n v="1.368347"/>
  </r>
  <r>
    <x v="27"/>
    <x v="0"/>
    <x v="0"/>
    <x v="1"/>
    <x v="51"/>
    <n v="1.47028"/>
  </r>
  <r>
    <x v="5"/>
    <x v="1"/>
    <x v="0"/>
    <x v="1"/>
    <x v="51"/>
    <n v="0.73939999999999995"/>
  </r>
  <r>
    <x v="25"/>
    <x v="1"/>
    <x v="0"/>
    <x v="0"/>
    <x v="51"/>
    <n v="1.8756759999999999"/>
  </r>
  <r>
    <x v="17"/>
    <x v="2"/>
    <x v="0"/>
    <x v="0"/>
    <x v="51"/>
    <n v="913.90149399999996"/>
  </r>
  <r>
    <x v="25"/>
    <x v="1"/>
    <x v="0"/>
    <x v="1"/>
    <x v="51"/>
    <n v="12.46"/>
  </r>
  <r>
    <x v="3"/>
    <x v="2"/>
    <x v="0"/>
    <x v="0"/>
    <x v="51"/>
    <n v="1356.0076329999999"/>
  </r>
  <r>
    <x v="17"/>
    <x v="1"/>
    <x v="0"/>
    <x v="0"/>
    <x v="51"/>
    <n v="1.421189"/>
  </r>
  <r>
    <x v="6"/>
    <x v="2"/>
    <x v="0"/>
    <x v="0"/>
    <x v="51"/>
    <n v="752.630313"/>
  </r>
  <r>
    <x v="29"/>
    <x v="2"/>
    <x v="0"/>
    <x v="1"/>
    <x v="51"/>
    <n v="596.34"/>
  </r>
  <r>
    <x v="20"/>
    <x v="2"/>
    <x v="0"/>
    <x v="0"/>
    <x v="51"/>
    <n v="891.508151"/>
  </r>
  <r>
    <x v="31"/>
    <x v="2"/>
    <x v="0"/>
    <x v="0"/>
    <x v="51"/>
    <n v="827.36020199999996"/>
  </r>
  <r>
    <x v="18"/>
    <x v="1"/>
    <x v="0"/>
    <x v="1"/>
    <x v="51"/>
    <n v="1.5562"/>
  </r>
  <r>
    <x v="22"/>
    <x v="1"/>
    <x v="0"/>
    <x v="0"/>
    <x v="51"/>
    <n v="1.7546390000000001"/>
  </r>
  <r>
    <x v="32"/>
    <x v="1"/>
    <x v="0"/>
    <x v="0"/>
    <x v="51"/>
    <n v="1.528402"/>
  </r>
  <r>
    <x v="19"/>
    <x v="0"/>
    <x v="0"/>
    <x v="1"/>
    <x v="51"/>
    <n v="1.25"/>
  </r>
  <r>
    <x v="26"/>
    <x v="0"/>
    <x v="0"/>
    <x v="0"/>
    <x v="51"/>
    <n v="1.3986499999999999"/>
  </r>
  <r>
    <x v="16"/>
    <x v="0"/>
    <x v="0"/>
    <x v="1"/>
    <x v="51"/>
    <n v="31.7926"/>
  </r>
  <r>
    <x v="16"/>
    <x v="1"/>
    <x v="0"/>
    <x v="0"/>
    <x v="51"/>
    <n v="1.4029940000000001"/>
  </r>
  <r>
    <x v="4"/>
    <x v="1"/>
    <x v="0"/>
    <x v="1"/>
    <x v="51"/>
    <n v="1.091629"/>
  </r>
  <r>
    <x v="18"/>
    <x v="0"/>
    <x v="0"/>
    <x v="1"/>
    <x v="51"/>
    <n v="1.4259999999999999"/>
  </r>
  <r>
    <x v="29"/>
    <x v="0"/>
    <x v="0"/>
    <x v="0"/>
    <x v="51"/>
    <n v="1.7366239999999999"/>
  </r>
  <r>
    <x v="4"/>
    <x v="0"/>
    <x v="0"/>
    <x v="0"/>
    <x v="51"/>
    <n v="1.2700530000000001"/>
  </r>
  <r>
    <x v="5"/>
    <x v="2"/>
    <x v="0"/>
    <x v="0"/>
    <x v="51"/>
    <n v="819.7"/>
  </r>
  <r>
    <x v="24"/>
    <x v="1"/>
    <x v="0"/>
    <x v="0"/>
    <x v="51"/>
    <n v="1.565264"/>
  </r>
  <r>
    <x v="21"/>
    <x v="0"/>
    <x v="0"/>
    <x v="1"/>
    <x v="51"/>
    <n v="1.3788"/>
  </r>
  <r>
    <x v="1"/>
    <x v="2"/>
    <x v="0"/>
    <x v="1"/>
    <x v="51"/>
    <n v="705.64"/>
  </r>
  <r>
    <x v="20"/>
    <x v="1"/>
    <x v="0"/>
    <x v="0"/>
    <x v="51"/>
    <n v="1.434496"/>
  </r>
  <r>
    <x v="11"/>
    <x v="2"/>
    <x v="0"/>
    <x v="1"/>
    <x v="51"/>
    <n v="739.922551"/>
  </r>
  <r>
    <x v="10"/>
    <x v="1"/>
    <x v="0"/>
    <x v="0"/>
    <x v="51"/>
    <n v="1.316452"/>
  </r>
  <r>
    <x v="3"/>
    <x v="1"/>
    <x v="0"/>
    <x v="1"/>
    <x v="51"/>
    <n v="1.5407999999999999"/>
  </r>
  <r>
    <x v="24"/>
    <x v="0"/>
    <x v="0"/>
    <x v="1"/>
    <x v="51"/>
    <n v="1.3584000000000001"/>
  </r>
  <r>
    <x v="20"/>
    <x v="2"/>
    <x v="0"/>
    <x v="1"/>
    <x v="51"/>
    <n v="793.28"/>
  </r>
  <r>
    <x v="17"/>
    <x v="2"/>
    <x v="0"/>
    <x v="1"/>
    <x v="51"/>
    <n v="813.20600000000002"/>
  </r>
  <r>
    <x v="21"/>
    <x v="2"/>
    <x v="0"/>
    <x v="0"/>
    <x v="51"/>
    <n v="1273.74362"/>
  </r>
  <r>
    <x v="26"/>
    <x v="2"/>
    <x v="0"/>
    <x v="1"/>
    <x v="51"/>
    <n v="399566.22399999999"/>
  </r>
  <r>
    <x v="29"/>
    <x v="1"/>
    <x v="0"/>
    <x v="0"/>
    <x v="51"/>
    <n v="1.620565"/>
  </r>
  <r>
    <x v="14"/>
    <x v="0"/>
    <x v="0"/>
    <x v="1"/>
    <x v="51"/>
    <n v="1.2435799999999999"/>
  </r>
  <r>
    <x v="12"/>
    <x v="1"/>
    <x v="0"/>
    <x v="1"/>
    <x v="51"/>
    <n v="1.3335999999999999"/>
  </r>
  <r>
    <x v="10"/>
    <x v="1"/>
    <x v="0"/>
    <x v="1"/>
    <x v="51"/>
    <n v="147"/>
  </r>
  <r>
    <x v="28"/>
    <x v="1"/>
    <x v="0"/>
    <x v="0"/>
    <x v="51"/>
    <n v="1.3427819999999999"/>
  </r>
  <r>
    <x v="16"/>
    <x v="1"/>
    <x v="0"/>
    <x v="1"/>
    <x v="51"/>
    <n v="32.055599999999998"/>
  </r>
  <r>
    <x v="13"/>
    <x v="1"/>
    <x v="0"/>
    <x v="0"/>
    <x v="51"/>
    <n v="1.1389899999999999"/>
  </r>
  <r>
    <x v="10"/>
    <x v="0"/>
    <x v="0"/>
    <x v="1"/>
    <x v="51"/>
    <n v="127.7"/>
  </r>
  <r>
    <x v="32"/>
    <x v="2"/>
    <x v="0"/>
    <x v="0"/>
    <x v="51"/>
    <n v="1123.8253219999999"/>
  </r>
  <r>
    <x v="28"/>
    <x v="0"/>
    <x v="0"/>
    <x v="1"/>
    <x v="51"/>
    <n v="5.1377199999999998"/>
  </r>
  <r>
    <x v="7"/>
    <x v="0"/>
    <x v="0"/>
    <x v="0"/>
    <x v="51"/>
    <n v="1.238456"/>
  </r>
  <r>
    <x v="2"/>
    <x v="0"/>
    <x v="0"/>
    <x v="0"/>
    <x v="51"/>
    <n v="1.695133"/>
  </r>
  <r>
    <x v="0"/>
    <x v="2"/>
    <x v="0"/>
    <x v="1"/>
    <x v="51"/>
    <n v="831.08600000000001"/>
  </r>
  <r>
    <x v="3"/>
    <x v="2"/>
    <x v="0"/>
    <x v="1"/>
    <x v="51"/>
    <n v="1206.5999999999999"/>
  </r>
  <r>
    <x v="32"/>
    <x v="1"/>
    <x v="0"/>
    <x v="1"/>
    <x v="51"/>
    <n v="1.36"/>
  </r>
  <r>
    <x v="14"/>
    <x v="2"/>
    <x v="0"/>
    <x v="1"/>
    <x v="51"/>
    <n v="793.68"/>
  </r>
  <r>
    <x v="14"/>
    <x v="0"/>
    <x v="0"/>
    <x v="0"/>
    <x v="51"/>
    <n v="1.397567"/>
  </r>
  <r>
    <x v="15"/>
    <x v="0"/>
    <x v="0"/>
    <x v="0"/>
    <x v="51"/>
    <n v="1.390155"/>
  </r>
  <r>
    <x v="31"/>
    <x v="2"/>
    <x v="0"/>
    <x v="1"/>
    <x v="51"/>
    <n v="736.2"/>
  </r>
  <r>
    <x v="22"/>
    <x v="0"/>
    <x v="0"/>
    <x v="0"/>
    <x v="51"/>
    <n v="1.737185"/>
  </r>
  <r>
    <x v="27"/>
    <x v="2"/>
    <x v="0"/>
    <x v="1"/>
    <x v="51"/>
    <n v="952.89599999999996"/>
  </r>
  <r>
    <x v="4"/>
    <x v="2"/>
    <x v="0"/>
    <x v="0"/>
    <x v="51"/>
    <n v="1165.054351"/>
  </r>
  <r>
    <x v="12"/>
    <x v="1"/>
    <x v="0"/>
    <x v="0"/>
    <x v="51"/>
    <n v="0.997174"/>
  </r>
  <r>
    <x v="23"/>
    <x v="0"/>
    <x v="0"/>
    <x v="1"/>
    <x v="51"/>
    <n v="1.3422400000000001"/>
  </r>
  <r>
    <x v="1"/>
    <x v="0"/>
    <x v="0"/>
    <x v="0"/>
    <x v="51"/>
    <n v="1.634199"/>
  </r>
  <r>
    <x v="15"/>
    <x v="2"/>
    <x v="0"/>
    <x v="1"/>
    <x v="51"/>
    <n v="5245.1819999999998"/>
  </r>
  <r>
    <x v="16"/>
    <x v="2"/>
    <x v="0"/>
    <x v="0"/>
    <x v="51"/>
    <n v="865.55497200000002"/>
  </r>
  <r>
    <x v="8"/>
    <x v="2"/>
    <x v="0"/>
    <x v="0"/>
    <x v="51"/>
    <n v="1205.1902749999999"/>
  </r>
  <r>
    <x v="9"/>
    <x v="2"/>
    <x v="0"/>
    <x v="1"/>
    <x v="51"/>
    <n v="976.25400000000002"/>
  </r>
  <r>
    <x v="5"/>
    <x v="0"/>
    <x v="0"/>
    <x v="1"/>
    <x v="51"/>
    <n v="0.82440000000000002"/>
  </r>
  <r>
    <x v="32"/>
    <x v="0"/>
    <x v="0"/>
    <x v="1"/>
    <x v="51"/>
    <n v="1.23"/>
  </r>
  <r>
    <x v="5"/>
    <x v="1"/>
    <x v="0"/>
    <x v="0"/>
    <x v="51"/>
    <n v="0.73939999999999995"/>
  </r>
  <r>
    <x v="31"/>
    <x v="1"/>
    <x v="0"/>
    <x v="0"/>
    <x v="51"/>
    <n v="1.638088"/>
  </r>
  <r>
    <x v="14"/>
    <x v="1"/>
    <x v="0"/>
    <x v="1"/>
    <x v="51"/>
    <n v="1.32724"/>
  </r>
  <r>
    <x v="15"/>
    <x v="1"/>
    <x v="0"/>
    <x v="1"/>
    <x v="51"/>
    <n v="5.70078"/>
  </r>
  <r>
    <x v="7"/>
    <x v="1"/>
    <x v="0"/>
    <x v="1"/>
    <x v="51"/>
    <n v="1.2572000000000001"/>
  </r>
  <r>
    <x v="26"/>
    <x v="1"/>
    <x v="0"/>
    <x v="0"/>
    <x v="51"/>
    <n v="1.378911"/>
  </r>
  <r>
    <x v="8"/>
    <x v="1"/>
    <x v="0"/>
    <x v="1"/>
    <x v="51"/>
    <n v="1.6254"/>
  </r>
  <r>
    <x v="25"/>
    <x v="0"/>
    <x v="0"/>
    <x v="0"/>
    <x v="51"/>
    <n v="1.606217"/>
  </r>
  <r>
    <x v="8"/>
    <x v="1"/>
    <x v="0"/>
    <x v="0"/>
    <x v="51"/>
    <n v="1.8266659999999999"/>
  </r>
  <r>
    <x v="3"/>
    <x v="1"/>
    <x v="0"/>
    <x v="0"/>
    <x v="51"/>
    <n v="1.73159"/>
  </r>
  <r>
    <x v="7"/>
    <x v="2"/>
    <x v="0"/>
    <x v="0"/>
    <x v="51"/>
    <n v="738.35323600000004"/>
  </r>
  <r>
    <x v="23"/>
    <x v="1"/>
    <x v="0"/>
    <x v="0"/>
    <x v="51"/>
    <n v="1.577761"/>
  </r>
  <r>
    <x v="5"/>
    <x v="2"/>
    <x v="0"/>
    <x v="1"/>
    <x v="51"/>
    <n v="819.7"/>
  </r>
  <r>
    <x v="25"/>
    <x v="2"/>
    <x v="0"/>
    <x v="1"/>
    <x v="51"/>
    <n v="10599"/>
  </r>
  <r>
    <x v="9"/>
    <x v="1"/>
    <x v="0"/>
    <x v="1"/>
    <x v="51"/>
    <n v="1.3115600000000001"/>
  </r>
  <r>
    <x v="24"/>
    <x v="0"/>
    <x v="0"/>
    <x v="0"/>
    <x v="51"/>
    <n v="1.5266040000000001"/>
  </r>
  <r>
    <x v="22"/>
    <x v="2"/>
    <x v="0"/>
    <x v="1"/>
    <x v="51"/>
    <n v="12663.8"/>
  </r>
  <r>
    <x v="8"/>
    <x v="2"/>
    <x v="0"/>
    <x v="1"/>
    <x v="51"/>
    <n v="972.49400000000003"/>
  </r>
  <r>
    <x v="11"/>
    <x v="2"/>
    <x v="0"/>
    <x v="0"/>
    <x v="51"/>
    <n v="843.84164999999996"/>
  </r>
  <r>
    <x v="3"/>
    <x v="0"/>
    <x v="0"/>
    <x v="0"/>
    <x v="51"/>
    <n v="1.5531269999999999"/>
  </r>
  <r>
    <x v="2"/>
    <x v="1"/>
    <x v="0"/>
    <x v="1"/>
    <x v="51"/>
    <n v="1.60372"/>
  </r>
  <r>
    <x v="30"/>
    <x v="1"/>
    <x v="0"/>
    <x v="0"/>
    <x v="51"/>
    <n v="1.102277"/>
  </r>
  <r>
    <x v="0"/>
    <x v="2"/>
    <x v="0"/>
    <x v="0"/>
    <x v="51"/>
    <n v="933.99549100000002"/>
  </r>
  <r>
    <x v="21"/>
    <x v="1"/>
    <x v="0"/>
    <x v="1"/>
    <x v="51"/>
    <n v="1.7041999999999999"/>
  </r>
  <r>
    <x v="19"/>
    <x v="0"/>
    <x v="0"/>
    <x v="0"/>
    <x v="51"/>
    <n v="1.404782"/>
  </r>
  <r>
    <x v="13"/>
    <x v="1"/>
    <x v="0"/>
    <x v="1"/>
    <x v="51"/>
    <n v="4.4370000000000003"/>
  </r>
  <r>
    <x v="22"/>
    <x v="2"/>
    <x v="0"/>
    <x v="0"/>
    <x v="51"/>
    <n v="1357.700278"/>
  </r>
  <r>
    <x v="31"/>
    <x v="0"/>
    <x v="0"/>
    <x v="1"/>
    <x v="51"/>
    <n v="1.2722"/>
  </r>
  <r>
    <x v="3"/>
    <x v="0"/>
    <x v="0"/>
    <x v="1"/>
    <x v="51"/>
    <n v="1.3819999999999999"/>
  </r>
  <r>
    <x v="28"/>
    <x v="2"/>
    <x v="0"/>
    <x v="1"/>
    <x v="51"/>
    <n v="3389.9659999999999"/>
  </r>
  <r>
    <x v="2"/>
    <x v="2"/>
    <x v="0"/>
    <x v="0"/>
    <x v="51"/>
    <n v="1488.857272"/>
  </r>
  <r>
    <x v="0"/>
    <x v="1"/>
    <x v="0"/>
    <x v="0"/>
    <x v="51"/>
    <n v="1.358503"/>
  </r>
  <r>
    <x v="6"/>
    <x v="2"/>
    <x v="0"/>
    <x v="1"/>
    <x v="51"/>
    <n v="669.70399999999995"/>
  </r>
  <r>
    <x v="9"/>
    <x v="2"/>
    <x v="0"/>
    <x v="0"/>
    <x v="51"/>
    <n v="1097.138966"/>
  </r>
  <r>
    <x v="26"/>
    <x v="1"/>
    <x v="0"/>
    <x v="1"/>
    <x v="51"/>
    <n v="393.92725999999999"/>
  </r>
  <r>
    <x v="15"/>
    <x v="0"/>
    <x v="0"/>
    <x v="1"/>
    <x v="51"/>
    <n v="5.8798000000000004"/>
  </r>
  <r>
    <x v="30"/>
    <x v="0"/>
    <x v="0"/>
    <x v="0"/>
    <x v="51"/>
    <n v="0.99796099999999999"/>
  </r>
  <r>
    <x v="18"/>
    <x v="0"/>
    <x v="0"/>
    <x v="0"/>
    <x v="51"/>
    <n v="1.6025750000000001"/>
  </r>
  <r>
    <x v="15"/>
    <x v="2"/>
    <x v="0"/>
    <x v="0"/>
    <x v="51"/>
    <n v="1240.1130129999999"/>
  </r>
  <r>
    <x v="26"/>
    <x v="0"/>
    <x v="0"/>
    <x v="1"/>
    <x v="51"/>
    <n v="399.56623999999999"/>
  </r>
  <r>
    <x v="28"/>
    <x v="0"/>
    <x v="0"/>
    <x v="0"/>
    <x v="51"/>
    <n v="1.346892"/>
  </r>
  <r>
    <x v="12"/>
    <x v="0"/>
    <x v="0"/>
    <x v="1"/>
    <x v="51"/>
    <n v="1.2694000000000001"/>
  </r>
  <r>
    <x v="24"/>
    <x v="2"/>
    <x v="0"/>
    <x v="0"/>
    <x v="51"/>
    <n v="1005.598898"/>
  </r>
  <r>
    <x v="9"/>
    <x v="0"/>
    <x v="0"/>
    <x v="0"/>
    <x v="51"/>
    <n v="1.4172340000000001"/>
  </r>
  <r>
    <x v="23"/>
    <x v="2"/>
    <x v="0"/>
    <x v="1"/>
    <x v="51"/>
    <n v="725.05799999999999"/>
  </r>
  <r>
    <x v="18"/>
    <x v="2"/>
    <x v="0"/>
    <x v="0"/>
    <x v="52"/>
    <n v="1188.3631009999999"/>
  </r>
  <r>
    <x v="11"/>
    <x v="1"/>
    <x v="0"/>
    <x v="0"/>
    <x v="52"/>
    <n v="1.5700750000000001"/>
  </r>
  <r>
    <x v="12"/>
    <x v="1"/>
    <x v="0"/>
    <x v="1"/>
    <x v="52"/>
    <n v="1.3367500000000001"/>
  </r>
  <r>
    <x v="28"/>
    <x v="1"/>
    <x v="0"/>
    <x v="1"/>
    <x v="52"/>
    <n v="5.2347250000000001"/>
  </r>
  <r>
    <x v="5"/>
    <x v="2"/>
    <x v="0"/>
    <x v="0"/>
    <x v="52"/>
    <n v="800.4"/>
  </r>
  <r>
    <x v="20"/>
    <x v="1"/>
    <x v="0"/>
    <x v="1"/>
    <x v="52"/>
    <n v="1.319925"/>
  </r>
  <r>
    <x v="20"/>
    <x v="2"/>
    <x v="0"/>
    <x v="1"/>
    <x v="52"/>
    <n v="822.21749999999997"/>
  </r>
  <r>
    <x v="27"/>
    <x v="0"/>
    <x v="0"/>
    <x v="0"/>
    <x v="52"/>
    <n v="1.6581440000000001"/>
  </r>
  <r>
    <x v="5"/>
    <x v="0"/>
    <x v="0"/>
    <x v="0"/>
    <x v="52"/>
    <n v="0.83525000000000005"/>
  </r>
  <r>
    <x v="3"/>
    <x v="1"/>
    <x v="0"/>
    <x v="1"/>
    <x v="52"/>
    <n v="1.5720000000000001"/>
  </r>
  <r>
    <x v="2"/>
    <x v="2"/>
    <x v="0"/>
    <x v="1"/>
    <x v="52"/>
    <n v="1333.395"/>
  </r>
  <r>
    <x v="29"/>
    <x v="1"/>
    <x v="0"/>
    <x v="0"/>
    <x v="52"/>
    <n v="1.647289"/>
  </r>
  <r>
    <x v="26"/>
    <x v="1"/>
    <x v="0"/>
    <x v="1"/>
    <x v="52"/>
    <n v="406.80157500000001"/>
  </r>
  <r>
    <x v="16"/>
    <x v="2"/>
    <x v="0"/>
    <x v="1"/>
    <x v="52"/>
    <n v="20393.25"/>
  </r>
  <r>
    <x v="21"/>
    <x v="2"/>
    <x v="0"/>
    <x v="0"/>
    <x v="52"/>
    <n v="1252.3949009999999"/>
  </r>
  <r>
    <x v="15"/>
    <x v="1"/>
    <x v="0"/>
    <x v="0"/>
    <x v="52"/>
    <n v="1.364457"/>
  </r>
  <r>
    <x v="7"/>
    <x v="0"/>
    <x v="0"/>
    <x v="1"/>
    <x v="52"/>
    <n v="1.13975"/>
  </r>
  <r>
    <x v="16"/>
    <x v="1"/>
    <x v="0"/>
    <x v="0"/>
    <x v="52"/>
    <n v="1.4334720000000001"/>
  </r>
  <r>
    <x v="5"/>
    <x v="2"/>
    <x v="0"/>
    <x v="1"/>
    <x v="52"/>
    <n v="800.4"/>
  </r>
  <r>
    <x v="0"/>
    <x v="0"/>
    <x v="0"/>
    <x v="1"/>
    <x v="52"/>
    <n v="1.2677750000000001"/>
  </r>
  <r>
    <x v="25"/>
    <x v="2"/>
    <x v="0"/>
    <x v="0"/>
    <x v="52"/>
    <n v="1589.191073"/>
  </r>
  <r>
    <x v="10"/>
    <x v="0"/>
    <x v="0"/>
    <x v="0"/>
    <x v="52"/>
    <n v="1.1897679999999999"/>
  </r>
  <r>
    <x v="12"/>
    <x v="2"/>
    <x v="0"/>
    <x v="0"/>
    <x v="52"/>
    <n v="884.295973"/>
  </r>
  <r>
    <x v="11"/>
    <x v="2"/>
    <x v="0"/>
    <x v="1"/>
    <x v="52"/>
    <n v="765.48443099999997"/>
  </r>
  <r>
    <x v="28"/>
    <x v="0"/>
    <x v="0"/>
    <x v="0"/>
    <x v="52"/>
    <n v="1.3475569999999999"/>
  </r>
  <r>
    <x v="9"/>
    <x v="0"/>
    <x v="0"/>
    <x v="0"/>
    <x v="52"/>
    <n v="1.438367"/>
  </r>
  <r>
    <x v="21"/>
    <x v="0"/>
    <x v="0"/>
    <x v="1"/>
    <x v="52"/>
    <n v="1.3939999999999999"/>
  </r>
  <r>
    <x v="30"/>
    <x v="2"/>
    <x v="0"/>
    <x v="0"/>
    <x v="52"/>
    <n v="454.15563700000001"/>
  </r>
  <r>
    <x v="20"/>
    <x v="2"/>
    <x v="0"/>
    <x v="0"/>
    <x v="52"/>
    <n v="919.61688300000003"/>
  </r>
  <r>
    <x v="32"/>
    <x v="0"/>
    <x v="0"/>
    <x v="1"/>
    <x v="52"/>
    <n v="1.23"/>
  </r>
  <r>
    <x v="17"/>
    <x v="1"/>
    <x v="0"/>
    <x v="1"/>
    <x v="52"/>
    <n v="1.3007500000000001"/>
  </r>
  <r>
    <x v="13"/>
    <x v="0"/>
    <x v="0"/>
    <x v="1"/>
    <x v="52"/>
    <n v="3.649"/>
  </r>
  <r>
    <x v="14"/>
    <x v="2"/>
    <x v="0"/>
    <x v="1"/>
    <x v="52"/>
    <n v="811.68"/>
  </r>
  <r>
    <x v="23"/>
    <x v="0"/>
    <x v="0"/>
    <x v="0"/>
    <x v="52"/>
    <n v="1.510032"/>
  </r>
  <r>
    <x v="12"/>
    <x v="1"/>
    <x v="0"/>
    <x v="0"/>
    <x v="52"/>
    <n v="0.99313799999999997"/>
  </r>
  <r>
    <x v="7"/>
    <x v="2"/>
    <x v="0"/>
    <x v="0"/>
    <x v="52"/>
    <n v="743.77549399999998"/>
  </r>
  <r>
    <x v="7"/>
    <x v="1"/>
    <x v="0"/>
    <x v="1"/>
    <x v="52"/>
    <n v="1.2855000000000001"/>
  </r>
  <r>
    <x v="1"/>
    <x v="1"/>
    <x v="0"/>
    <x v="1"/>
    <x v="52"/>
    <n v="1.4922249999999999"/>
  </r>
  <r>
    <x v="9"/>
    <x v="2"/>
    <x v="0"/>
    <x v="0"/>
    <x v="52"/>
    <n v="1135.7116249999999"/>
  </r>
  <r>
    <x v="8"/>
    <x v="0"/>
    <x v="0"/>
    <x v="0"/>
    <x v="52"/>
    <n v="1.5823400000000001"/>
  </r>
  <r>
    <x v="21"/>
    <x v="1"/>
    <x v="0"/>
    <x v="0"/>
    <x v="52"/>
    <n v="1.9293419999999999"/>
  </r>
  <r>
    <x v="20"/>
    <x v="0"/>
    <x v="0"/>
    <x v="0"/>
    <x v="52"/>
    <n v="1.3941589999999999"/>
  </r>
  <r>
    <x v="29"/>
    <x v="2"/>
    <x v="0"/>
    <x v="0"/>
    <x v="52"/>
    <n v="789.17833299999995"/>
  </r>
  <r>
    <x v="25"/>
    <x v="0"/>
    <x v="0"/>
    <x v="0"/>
    <x v="52"/>
    <n v="1.5943609999999999"/>
  </r>
  <r>
    <x v="27"/>
    <x v="2"/>
    <x v="0"/>
    <x v="1"/>
    <x v="52"/>
    <n v="964.51499999999999"/>
  </r>
  <r>
    <x v="23"/>
    <x v="1"/>
    <x v="0"/>
    <x v="1"/>
    <x v="52"/>
    <n v="1.442375"/>
  </r>
  <r>
    <x v="18"/>
    <x v="0"/>
    <x v="0"/>
    <x v="1"/>
    <x v="52"/>
    <n v="1.43075"/>
  </r>
  <r>
    <x v="21"/>
    <x v="1"/>
    <x v="0"/>
    <x v="1"/>
    <x v="52"/>
    <n v="1.7250000000000001"/>
  </r>
  <r>
    <x v="0"/>
    <x v="0"/>
    <x v="0"/>
    <x v="0"/>
    <x v="52"/>
    <n v="1.4179550000000001"/>
  </r>
  <r>
    <x v="31"/>
    <x v="1"/>
    <x v="0"/>
    <x v="1"/>
    <x v="52"/>
    <n v="1.5222500000000001"/>
  </r>
  <r>
    <x v="5"/>
    <x v="1"/>
    <x v="0"/>
    <x v="0"/>
    <x v="52"/>
    <n v="0.755"/>
  </r>
  <r>
    <x v="16"/>
    <x v="1"/>
    <x v="0"/>
    <x v="1"/>
    <x v="52"/>
    <n v="33.031500000000001"/>
  </r>
  <r>
    <x v="17"/>
    <x v="0"/>
    <x v="0"/>
    <x v="0"/>
    <x v="52"/>
    <n v="1.392482"/>
  </r>
  <r>
    <x v="17"/>
    <x v="2"/>
    <x v="0"/>
    <x v="0"/>
    <x v="52"/>
    <n v="924.879234"/>
  </r>
  <r>
    <x v="20"/>
    <x v="0"/>
    <x v="0"/>
    <x v="1"/>
    <x v="52"/>
    <n v="1.2464999999999999"/>
  </r>
  <r>
    <x v="9"/>
    <x v="2"/>
    <x v="0"/>
    <x v="1"/>
    <x v="52"/>
    <n v="1015.425"/>
  </r>
  <r>
    <x v="22"/>
    <x v="1"/>
    <x v="0"/>
    <x v="1"/>
    <x v="52"/>
    <n v="16.745249999999999"/>
  </r>
  <r>
    <x v="8"/>
    <x v="0"/>
    <x v="0"/>
    <x v="1"/>
    <x v="52"/>
    <n v="1.41475"/>
  </r>
  <r>
    <x v="31"/>
    <x v="2"/>
    <x v="0"/>
    <x v="1"/>
    <x v="52"/>
    <n v="747.75"/>
  </r>
  <r>
    <x v="16"/>
    <x v="0"/>
    <x v="0"/>
    <x v="1"/>
    <x v="52"/>
    <n v="32.363"/>
  </r>
  <r>
    <x v="27"/>
    <x v="1"/>
    <x v="0"/>
    <x v="1"/>
    <x v="52"/>
    <n v="1.58375"/>
  </r>
  <r>
    <x v="24"/>
    <x v="1"/>
    <x v="0"/>
    <x v="0"/>
    <x v="52"/>
    <n v="1.5798239999999999"/>
  </r>
  <r>
    <x v="32"/>
    <x v="2"/>
    <x v="0"/>
    <x v="0"/>
    <x v="52"/>
    <n v="1118.4593890000001"/>
  </r>
  <r>
    <x v="24"/>
    <x v="2"/>
    <x v="0"/>
    <x v="0"/>
    <x v="52"/>
    <n v="1007.17268"/>
  </r>
  <r>
    <x v="4"/>
    <x v="2"/>
    <x v="0"/>
    <x v="1"/>
    <x v="52"/>
    <n v="1050.5897749999999"/>
  </r>
  <r>
    <x v="2"/>
    <x v="2"/>
    <x v="0"/>
    <x v="0"/>
    <x v="52"/>
    <n v="1491.348158"/>
  </r>
  <r>
    <x v="8"/>
    <x v="1"/>
    <x v="0"/>
    <x v="1"/>
    <x v="52"/>
    <n v="1.6455"/>
  </r>
  <r>
    <x v="19"/>
    <x v="1"/>
    <x v="0"/>
    <x v="0"/>
    <x v="52"/>
    <n v="1.579264"/>
  </r>
  <r>
    <x v="16"/>
    <x v="0"/>
    <x v="0"/>
    <x v="0"/>
    <x v="52"/>
    <n v="1.404461"/>
  </r>
  <r>
    <x v="10"/>
    <x v="2"/>
    <x v="0"/>
    <x v="1"/>
    <x v="52"/>
    <n v="91944"/>
  </r>
  <r>
    <x v="4"/>
    <x v="0"/>
    <x v="0"/>
    <x v="0"/>
    <x v="52"/>
    <n v="1.2761750000000001"/>
  </r>
  <r>
    <x v="26"/>
    <x v="2"/>
    <x v="0"/>
    <x v="0"/>
    <x v="52"/>
    <n v="1421.330573"/>
  </r>
  <r>
    <x v="30"/>
    <x v="1"/>
    <x v="0"/>
    <x v="1"/>
    <x v="52"/>
    <n v="75.294861999999995"/>
  </r>
  <r>
    <x v="15"/>
    <x v="1"/>
    <x v="0"/>
    <x v="1"/>
    <x v="52"/>
    <n v="5.8059000000000003"/>
  </r>
  <r>
    <x v="24"/>
    <x v="1"/>
    <x v="0"/>
    <x v="1"/>
    <x v="52"/>
    <n v="1.4125000000000001"/>
  </r>
  <r>
    <x v="1"/>
    <x v="0"/>
    <x v="0"/>
    <x v="1"/>
    <x v="52"/>
    <n v="1.490375"/>
  </r>
  <r>
    <x v="30"/>
    <x v="0"/>
    <x v="0"/>
    <x v="1"/>
    <x v="52"/>
    <n v="69.303372999999993"/>
  </r>
  <r>
    <x v="0"/>
    <x v="1"/>
    <x v="0"/>
    <x v="0"/>
    <x v="52"/>
    <n v="1.39279"/>
  </r>
  <r>
    <x v="18"/>
    <x v="1"/>
    <x v="0"/>
    <x v="0"/>
    <x v="52"/>
    <n v="1.784502"/>
  </r>
  <r>
    <x v="23"/>
    <x v="2"/>
    <x v="0"/>
    <x v="1"/>
    <x v="52"/>
    <n v="741.59500000000003"/>
  </r>
  <r>
    <x v="10"/>
    <x v="1"/>
    <x v="0"/>
    <x v="0"/>
    <x v="52"/>
    <n v="1.367278"/>
  </r>
  <r>
    <x v="11"/>
    <x v="0"/>
    <x v="0"/>
    <x v="1"/>
    <x v="52"/>
    <n v="1.3394999999999999"/>
  </r>
  <r>
    <x v="25"/>
    <x v="0"/>
    <x v="0"/>
    <x v="1"/>
    <x v="52"/>
    <n v="10.64"/>
  </r>
  <r>
    <x v="10"/>
    <x v="1"/>
    <x v="0"/>
    <x v="1"/>
    <x v="52"/>
    <n v="150.19999999999999"/>
  </r>
  <r>
    <x v="1"/>
    <x v="2"/>
    <x v="0"/>
    <x v="1"/>
    <x v="52"/>
    <n v="709.57500000000005"/>
  </r>
  <r>
    <x v="25"/>
    <x v="1"/>
    <x v="0"/>
    <x v="0"/>
    <x v="52"/>
    <n v="1.890306"/>
  </r>
  <r>
    <x v="2"/>
    <x v="1"/>
    <x v="0"/>
    <x v="0"/>
    <x v="52"/>
    <n v="1.819985"/>
  </r>
  <r>
    <x v="14"/>
    <x v="0"/>
    <x v="0"/>
    <x v="1"/>
    <x v="52"/>
    <n v="1.2589999999999999"/>
  </r>
  <r>
    <x v="6"/>
    <x v="0"/>
    <x v="0"/>
    <x v="0"/>
    <x v="52"/>
    <n v="1.325766"/>
  </r>
  <r>
    <x v="3"/>
    <x v="2"/>
    <x v="0"/>
    <x v="0"/>
    <x v="52"/>
    <n v="1374.0273589999999"/>
  </r>
  <r>
    <x v="23"/>
    <x v="2"/>
    <x v="0"/>
    <x v="0"/>
    <x v="52"/>
    <n v="829.44389100000001"/>
  </r>
  <r>
    <x v="6"/>
    <x v="0"/>
    <x v="0"/>
    <x v="1"/>
    <x v="52"/>
    <n v="1.1853499999999999"/>
  </r>
  <r>
    <x v="4"/>
    <x v="1"/>
    <x v="0"/>
    <x v="0"/>
    <x v="52"/>
    <n v="1.2595069999999999"/>
  </r>
  <r>
    <x v="20"/>
    <x v="1"/>
    <x v="0"/>
    <x v="0"/>
    <x v="52"/>
    <n v="1.4762820000000001"/>
  </r>
  <r>
    <x v="13"/>
    <x v="0"/>
    <x v="0"/>
    <x v="0"/>
    <x v="52"/>
    <n v="0.91204099999999999"/>
  </r>
  <r>
    <x v="6"/>
    <x v="1"/>
    <x v="0"/>
    <x v="1"/>
    <x v="52"/>
    <n v="1.2638"/>
  </r>
  <r>
    <x v="32"/>
    <x v="1"/>
    <x v="0"/>
    <x v="0"/>
    <x v="52"/>
    <n v="1.5211049999999999"/>
  </r>
  <r>
    <x v="19"/>
    <x v="1"/>
    <x v="0"/>
    <x v="1"/>
    <x v="52"/>
    <n v="1.4119999999999999"/>
  </r>
  <r>
    <x v="31"/>
    <x v="0"/>
    <x v="0"/>
    <x v="1"/>
    <x v="52"/>
    <n v="1.298"/>
  </r>
  <r>
    <x v="12"/>
    <x v="2"/>
    <x v="0"/>
    <x v="1"/>
    <x v="52"/>
    <n v="1190.25"/>
  </r>
  <r>
    <x v="27"/>
    <x v="1"/>
    <x v="0"/>
    <x v="0"/>
    <x v="52"/>
    <n v="1.77136"/>
  </r>
  <r>
    <x v="14"/>
    <x v="2"/>
    <x v="0"/>
    <x v="0"/>
    <x v="52"/>
    <n v="907.83111699999995"/>
  </r>
  <r>
    <x v="30"/>
    <x v="1"/>
    <x v="0"/>
    <x v="0"/>
    <x v="52"/>
    <n v="1.0791379999999999"/>
  </r>
  <r>
    <x v="24"/>
    <x v="0"/>
    <x v="0"/>
    <x v="0"/>
    <x v="52"/>
    <n v="1.5353650000000001"/>
  </r>
  <r>
    <x v="30"/>
    <x v="2"/>
    <x v="0"/>
    <x v="1"/>
    <x v="52"/>
    <n v="31687.857143000001"/>
  </r>
  <r>
    <x v="16"/>
    <x v="2"/>
    <x v="0"/>
    <x v="0"/>
    <x v="52"/>
    <n v="885.00846200000001"/>
  </r>
  <r>
    <x v="8"/>
    <x v="1"/>
    <x v="0"/>
    <x v="0"/>
    <x v="52"/>
    <n v="1.840425"/>
  </r>
  <r>
    <x v="12"/>
    <x v="0"/>
    <x v="0"/>
    <x v="0"/>
    <x v="52"/>
    <n v="0.95784800000000003"/>
  </r>
  <r>
    <x v="4"/>
    <x v="0"/>
    <x v="0"/>
    <x v="1"/>
    <x v="52"/>
    <n v="1.1410880000000001"/>
  </r>
  <r>
    <x v="32"/>
    <x v="2"/>
    <x v="0"/>
    <x v="1"/>
    <x v="52"/>
    <n v="1000"/>
  </r>
  <r>
    <x v="5"/>
    <x v="1"/>
    <x v="0"/>
    <x v="1"/>
    <x v="52"/>
    <n v="0.755"/>
  </r>
  <r>
    <x v="13"/>
    <x v="1"/>
    <x v="0"/>
    <x v="0"/>
    <x v="52"/>
    <n v="1.1377390000000001"/>
  </r>
  <r>
    <x v="3"/>
    <x v="2"/>
    <x v="0"/>
    <x v="1"/>
    <x v="52"/>
    <n v="1228.5"/>
  </r>
  <r>
    <x v="29"/>
    <x v="2"/>
    <x v="0"/>
    <x v="1"/>
    <x v="52"/>
    <n v="614.55999999999995"/>
  </r>
  <r>
    <x v="11"/>
    <x v="0"/>
    <x v="0"/>
    <x v="0"/>
    <x v="52"/>
    <n v="1.522921"/>
  </r>
  <r>
    <x v="28"/>
    <x v="2"/>
    <x v="0"/>
    <x v="0"/>
    <x v="52"/>
    <n v="896.53517599999998"/>
  </r>
  <r>
    <x v="27"/>
    <x v="2"/>
    <x v="0"/>
    <x v="0"/>
    <x v="52"/>
    <n v="1078.7708580000001"/>
  </r>
  <r>
    <x v="15"/>
    <x v="2"/>
    <x v="0"/>
    <x v="0"/>
    <x v="52"/>
    <n v="1256.742497"/>
  </r>
  <r>
    <x v="22"/>
    <x v="0"/>
    <x v="0"/>
    <x v="1"/>
    <x v="52"/>
    <n v="16.505500000000001"/>
  </r>
  <r>
    <x v="31"/>
    <x v="2"/>
    <x v="0"/>
    <x v="0"/>
    <x v="52"/>
    <n v="836.32800799999995"/>
  </r>
  <r>
    <x v="31"/>
    <x v="0"/>
    <x v="0"/>
    <x v="0"/>
    <x v="52"/>
    <n v="1.4517599999999999"/>
  </r>
  <r>
    <x v="26"/>
    <x v="2"/>
    <x v="0"/>
    <x v="1"/>
    <x v="52"/>
    <n v="413223.4375"/>
  </r>
  <r>
    <x v="26"/>
    <x v="1"/>
    <x v="0"/>
    <x v="0"/>
    <x v="52"/>
    <n v="1.3992420000000001"/>
  </r>
  <r>
    <x v="22"/>
    <x v="2"/>
    <x v="0"/>
    <x v="0"/>
    <x v="52"/>
    <n v="1346.3253199999999"/>
  </r>
  <r>
    <x v="0"/>
    <x v="1"/>
    <x v="0"/>
    <x v="1"/>
    <x v="52"/>
    <n v="1.2452749999999999"/>
  </r>
  <r>
    <x v="1"/>
    <x v="2"/>
    <x v="0"/>
    <x v="0"/>
    <x v="52"/>
    <n v="793.63082099999997"/>
  </r>
  <r>
    <x v="3"/>
    <x v="0"/>
    <x v="0"/>
    <x v="0"/>
    <x v="52"/>
    <n v="1.5605659999999999"/>
  </r>
  <r>
    <x v="9"/>
    <x v="0"/>
    <x v="0"/>
    <x v="1"/>
    <x v="52"/>
    <n v="1.286025"/>
  </r>
  <r>
    <x v="24"/>
    <x v="0"/>
    <x v="0"/>
    <x v="1"/>
    <x v="52"/>
    <n v="1.3727499999999999"/>
  </r>
  <r>
    <x v="18"/>
    <x v="2"/>
    <x v="0"/>
    <x v="1"/>
    <x v="52"/>
    <n v="1062.5"/>
  </r>
  <r>
    <x v="22"/>
    <x v="2"/>
    <x v="0"/>
    <x v="1"/>
    <x v="52"/>
    <n v="12924.75"/>
  </r>
  <r>
    <x v="24"/>
    <x v="2"/>
    <x v="0"/>
    <x v="1"/>
    <x v="52"/>
    <n v="900.5"/>
  </r>
  <r>
    <x v="18"/>
    <x v="0"/>
    <x v="0"/>
    <x v="0"/>
    <x v="52"/>
    <n v="1.600236"/>
  </r>
  <r>
    <x v="6"/>
    <x v="2"/>
    <x v="0"/>
    <x v="0"/>
    <x v="52"/>
    <n v="757.540933"/>
  </r>
  <r>
    <x v="31"/>
    <x v="1"/>
    <x v="0"/>
    <x v="0"/>
    <x v="52"/>
    <n v="1.7025749999999999"/>
  </r>
  <r>
    <x v="29"/>
    <x v="1"/>
    <x v="0"/>
    <x v="1"/>
    <x v="52"/>
    <n v="1.2827999999999999"/>
  </r>
  <r>
    <x v="2"/>
    <x v="0"/>
    <x v="0"/>
    <x v="0"/>
    <x v="52"/>
    <n v="1.7000029999999999"/>
  </r>
  <r>
    <x v="17"/>
    <x v="0"/>
    <x v="0"/>
    <x v="1"/>
    <x v="52"/>
    <n v="1.2450000000000001"/>
  </r>
  <r>
    <x v="25"/>
    <x v="1"/>
    <x v="0"/>
    <x v="1"/>
    <x v="52"/>
    <n v="12.615"/>
  </r>
  <r>
    <x v="14"/>
    <x v="1"/>
    <x v="0"/>
    <x v="0"/>
    <x v="52"/>
    <n v="1.5171060000000001"/>
  </r>
  <r>
    <x v="26"/>
    <x v="0"/>
    <x v="0"/>
    <x v="1"/>
    <x v="52"/>
    <n v="413.22342500000002"/>
  </r>
  <r>
    <x v="30"/>
    <x v="0"/>
    <x v="0"/>
    <x v="0"/>
    <x v="52"/>
    <n v="0.99326700000000001"/>
  </r>
  <r>
    <x v="15"/>
    <x v="2"/>
    <x v="0"/>
    <x v="1"/>
    <x v="52"/>
    <n v="5347.5649999999996"/>
  </r>
  <r>
    <x v="7"/>
    <x v="0"/>
    <x v="0"/>
    <x v="0"/>
    <x v="52"/>
    <n v="1.274764"/>
  </r>
  <r>
    <x v="7"/>
    <x v="2"/>
    <x v="0"/>
    <x v="1"/>
    <x v="52"/>
    <n v="665"/>
  </r>
  <r>
    <x v="11"/>
    <x v="2"/>
    <x v="0"/>
    <x v="0"/>
    <x v="52"/>
    <n v="870.30382399999996"/>
  </r>
  <r>
    <x v="21"/>
    <x v="0"/>
    <x v="0"/>
    <x v="0"/>
    <x v="52"/>
    <n v="1.5591330000000001"/>
  </r>
  <r>
    <x v="9"/>
    <x v="1"/>
    <x v="0"/>
    <x v="1"/>
    <x v="52"/>
    <n v="1.3545750000000001"/>
  </r>
  <r>
    <x v="7"/>
    <x v="1"/>
    <x v="0"/>
    <x v="0"/>
    <x v="52"/>
    <n v="1.4377789999999999"/>
  </r>
  <r>
    <x v="12"/>
    <x v="0"/>
    <x v="0"/>
    <x v="1"/>
    <x v="52"/>
    <n v="1.28925"/>
  </r>
  <r>
    <x v="21"/>
    <x v="2"/>
    <x v="0"/>
    <x v="1"/>
    <x v="52"/>
    <n v="1119.75"/>
  </r>
  <r>
    <x v="32"/>
    <x v="1"/>
    <x v="0"/>
    <x v="1"/>
    <x v="52"/>
    <n v="1.36"/>
  </r>
  <r>
    <x v="0"/>
    <x v="2"/>
    <x v="0"/>
    <x v="0"/>
    <x v="52"/>
    <n v="947.71537899999998"/>
  </r>
  <r>
    <x v="11"/>
    <x v="1"/>
    <x v="0"/>
    <x v="1"/>
    <x v="52"/>
    <n v="1.3809750000000001"/>
  </r>
  <r>
    <x v="14"/>
    <x v="1"/>
    <x v="0"/>
    <x v="1"/>
    <x v="52"/>
    <n v="1.356425"/>
  </r>
  <r>
    <x v="29"/>
    <x v="0"/>
    <x v="0"/>
    <x v="0"/>
    <x v="52"/>
    <n v="1.7433430000000001"/>
  </r>
  <r>
    <x v="4"/>
    <x v="1"/>
    <x v="0"/>
    <x v="1"/>
    <x v="52"/>
    <n v="1.1261840000000001"/>
  </r>
  <r>
    <x v="9"/>
    <x v="1"/>
    <x v="0"/>
    <x v="0"/>
    <x v="52"/>
    <n v="1.515037"/>
  </r>
  <r>
    <x v="1"/>
    <x v="0"/>
    <x v="0"/>
    <x v="0"/>
    <x v="52"/>
    <n v="1.6669240000000001"/>
  </r>
  <r>
    <x v="19"/>
    <x v="0"/>
    <x v="0"/>
    <x v="1"/>
    <x v="52"/>
    <n v="1.2737499999999999"/>
  </r>
  <r>
    <x v="17"/>
    <x v="2"/>
    <x v="0"/>
    <x v="1"/>
    <x v="52"/>
    <n v="826.92250000000001"/>
  </r>
  <r>
    <x v="2"/>
    <x v="1"/>
    <x v="0"/>
    <x v="1"/>
    <x v="52"/>
    <n v="1.6272249999999999"/>
  </r>
  <r>
    <x v="15"/>
    <x v="0"/>
    <x v="0"/>
    <x v="1"/>
    <x v="52"/>
    <n v="5.9387499999999998"/>
  </r>
  <r>
    <x v="3"/>
    <x v="0"/>
    <x v="0"/>
    <x v="1"/>
    <x v="52"/>
    <n v="1.395281"/>
  </r>
  <r>
    <x v="23"/>
    <x v="1"/>
    <x v="0"/>
    <x v="0"/>
    <x v="52"/>
    <n v="1.6132379999999999"/>
  </r>
  <r>
    <x v="23"/>
    <x v="0"/>
    <x v="0"/>
    <x v="1"/>
    <x v="52"/>
    <n v="1.3501000000000001"/>
  </r>
  <r>
    <x v="18"/>
    <x v="1"/>
    <x v="0"/>
    <x v="1"/>
    <x v="52"/>
    <n v="1.5954999999999999"/>
  </r>
  <r>
    <x v="15"/>
    <x v="0"/>
    <x v="0"/>
    <x v="0"/>
    <x v="52"/>
    <n v="1.395678"/>
  </r>
  <r>
    <x v="22"/>
    <x v="1"/>
    <x v="0"/>
    <x v="0"/>
    <x v="52"/>
    <n v="1.7442930000000001"/>
  </r>
  <r>
    <x v="10"/>
    <x v="2"/>
    <x v="0"/>
    <x v="0"/>
    <x v="52"/>
    <n v="836.97050899999999"/>
  </r>
  <r>
    <x v="4"/>
    <x v="2"/>
    <x v="0"/>
    <x v="0"/>
    <x v="52"/>
    <n v="1174.9628319999999"/>
  </r>
  <r>
    <x v="6"/>
    <x v="2"/>
    <x v="0"/>
    <x v="1"/>
    <x v="52"/>
    <n v="677.3075"/>
  </r>
  <r>
    <x v="28"/>
    <x v="2"/>
    <x v="0"/>
    <x v="1"/>
    <x v="52"/>
    <n v="3442.0675000000001"/>
  </r>
  <r>
    <x v="2"/>
    <x v="0"/>
    <x v="0"/>
    <x v="1"/>
    <x v="52"/>
    <n v="1.5199499999999999"/>
  </r>
  <r>
    <x v="22"/>
    <x v="0"/>
    <x v="0"/>
    <x v="0"/>
    <x v="52"/>
    <n v="1.71932"/>
  </r>
  <r>
    <x v="32"/>
    <x v="0"/>
    <x v="0"/>
    <x v="0"/>
    <x v="52"/>
    <n v="1.375705"/>
  </r>
  <r>
    <x v="0"/>
    <x v="2"/>
    <x v="0"/>
    <x v="1"/>
    <x v="52"/>
    <n v="847.34"/>
  </r>
  <r>
    <x v="14"/>
    <x v="0"/>
    <x v="0"/>
    <x v="0"/>
    <x v="52"/>
    <n v="1.4081399999999999"/>
  </r>
  <r>
    <x v="5"/>
    <x v="0"/>
    <x v="0"/>
    <x v="1"/>
    <x v="52"/>
    <n v="0.83525000000000005"/>
  </r>
  <r>
    <x v="28"/>
    <x v="1"/>
    <x v="0"/>
    <x v="0"/>
    <x v="52"/>
    <n v="1.3634580000000001"/>
  </r>
  <r>
    <x v="19"/>
    <x v="0"/>
    <x v="0"/>
    <x v="0"/>
    <x v="52"/>
    <n v="1.4246380000000001"/>
  </r>
  <r>
    <x v="17"/>
    <x v="1"/>
    <x v="0"/>
    <x v="0"/>
    <x v="52"/>
    <n v="1.454836"/>
  </r>
  <r>
    <x v="27"/>
    <x v="0"/>
    <x v="0"/>
    <x v="1"/>
    <x v="52"/>
    <n v="1.4825250000000001"/>
  </r>
  <r>
    <x v="6"/>
    <x v="1"/>
    <x v="0"/>
    <x v="0"/>
    <x v="52"/>
    <n v="1.4135089999999999"/>
  </r>
  <r>
    <x v="13"/>
    <x v="1"/>
    <x v="0"/>
    <x v="1"/>
    <x v="52"/>
    <n v="4.5519999999999996"/>
  </r>
  <r>
    <x v="10"/>
    <x v="0"/>
    <x v="0"/>
    <x v="1"/>
    <x v="52"/>
    <n v="130.69999999999999"/>
  </r>
  <r>
    <x v="28"/>
    <x v="0"/>
    <x v="0"/>
    <x v="1"/>
    <x v="52"/>
    <n v="5.1736750000000002"/>
  </r>
  <r>
    <x v="25"/>
    <x v="2"/>
    <x v="0"/>
    <x v="1"/>
    <x v="52"/>
    <n v="10605.5"/>
  </r>
  <r>
    <x v="26"/>
    <x v="0"/>
    <x v="0"/>
    <x v="0"/>
    <x v="52"/>
    <n v="1.4213309999999999"/>
  </r>
  <r>
    <x v="29"/>
    <x v="0"/>
    <x v="0"/>
    <x v="1"/>
    <x v="52"/>
    <n v="1.3575999999999999"/>
  </r>
  <r>
    <x v="3"/>
    <x v="1"/>
    <x v="0"/>
    <x v="0"/>
    <x v="52"/>
    <n v="1.7582180000000001"/>
  </r>
  <r>
    <x v="1"/>
    <x v="1"/>
    <x v="0"/>
    <x v="0"/>
    <x v="52"/>
    <n v="1.6689929999999999"/>
  </r>
  <r>
    <x v="6"/>
    <x v="1"/>
    <x v="0"/>
    <x v="0"/>
    <x v="53"/>
    <n v="1.4123239999999999"/>
  </r>
  <r>
    <x v="7"/>
    <x v="0"/>
    <x v="0"/>
    <x v="1"/>
    <x v="53"/>
    <n v="1.0834999999999999"/>
  </r>
  <r>
    <x v="28"/>
    <x v="0"/>
    <x v="0"/>
    <x v="0"/>
    <x v="53"/>
    <n v="1.3600669999999999"/>
  </r>
  <r>
    <x v="11"/>
    <x v="1"/>
    <x v="0"/>
    <x v="1"/>
    <x v="53"/>
    <n v="1.3426750000000001"/>
  </r>
  <r>
    <x v="3"/>
    <x v="2"/>
    <x v="0"/>
    <x v="0"/>
    <x v="53"/>
    <n v="1341.9381510000001"/>
  </r>
  <r>
    <x v="2"/>
    <x v="0"/>
    <x v="0"/>
    <x v="1"/>
    <x v="53"/>
    <n v="1.4948250000000001"/>
  </r>
  <r>
    <x v="22"/>
    <x v="0"/>
    <x v="0"/>
    <x v="0"/>
    <x v="53"/>
    <n v="1.695711"/>
  </r>
  <r>
    <x v="29"/>
    <x v="2"/>
    <x v="0"/>
    <x v="1"/>
    <x v="53"/>
    <n v="582.37"/>
  </r>
  <r>
    <x v="2"/>
    <x v="2"/>
    <x v="0"/>
    <x v="0"/>
    <x v="53"/>
    <n v="1454.008196"/>
  </r>
  <r>
    <x v="10"/>
    <x v="0"/>
    <x v="0"/>
    <x v="1"/>
    <x v="53"/>
    <n v="128.69999999999999"/>
  </r>
  <r>
    <x v="5"/>
    <x v="2"/>
    <x v="0"/>
    <x v="1"/>
    <x v="53"/>
    <n v="778.3"/>
  </r>
  <r>
    <x v="7"/>
    <x v="2"/>
    <x v="0"/>
    <x v="0"/>
    <x v="53"/>
    <n v="685.226992"/>
  </r>
  <r>
    <x v="6"/>
    <x v="1"/>
    <x v="0"/>
    <x v="1"/>
    <x v="53"/>
    <n v="1.250575"/>
  </r>
  <r>
    <x v="16"/>
    <x v="1"/>
    <x v="0"/>
    <x v="1"/>
    <x v="53"/>
    <n v="33.080750000000002"/>
  </r>
  <r>
    <x v="22"/>
    <x v="2"/>
    <x v="0"/>
    <x v="0"/>
    <x v="53"/>
    <n v="1313.66419"/>
  </r>
  <r>
    <x v="30"/>
    <x v="2"/>
    <x v="0"/>
    <x v="1"/>
    <x v="53"/>
    <n v="32180"/>
  </r>
  <r>
    <x v="29"/>
    <x v="1"/>
    <x v="0"/>
    <x v="0"/>
    <x v="53"/>
    <n v="1.624611"/>
  </r>
  <r>
    <x v="18"/>
    <x v="0"/>
    <x v="0"/>
    <x v="0"/>
    <x v="53"/>
    <n v="1.5833349999999999"/>
  </r>
  <r>
    <x v="26"/>
    <x v="1"/>
    <x v="0"/>
    <x v="0"/>
    <x v="53"/>
    <n v="1.368161"/>
  </r>
  <r>
    <x v="11"/>
    <x v="2"/>
    <x v="0"/>
    <x v="0"/>
    <x v="53"/>
    <n v="825.14610900000002"/>
  </r>
  <r>
    <x v="6"/>
    <x v="2"/>
    <x v="0"/>
    <x v="1"/>
    <x v="53"/>
    <n v="639.75"/>
  </r>
  <r>
    <x v="7"/>
    <x v="1"/>
    <x v="0"/>
    <x v="1"/>
    <x v="53"/>
    <n v="1.2355"/>
  </r>
  <r>
    <x v="27"/>
    <x v="1"/>
    <x v="0"/>
    <x v="0"/>
    <x v="53"/>
    <n v="1.7365010000000001"/>
  </r>
  <r>
    <x v="4"/>
    <x v="1"/>
    <x v="0"/>
    <x v="0"/>
    <x v="53"/>
    <n v="1.2651859999999999"/>
  </r>
  <r>
    <x v="20"/>
    <x v="2"/>
    <x v="0"/>
    <x v="0"/>
    <x v="53"/>
    <n v="892.08818299999996"/>
  </r>
  <r>
    <x v="23"/>
    <x v="2"/>
    <x v="0"/>
    <x v="0"/>
    <x v="53"/>
    <n v="815.80691899999999"/>
  </r>
  <r>
    <x v="12"/>
    <x v="2"/>
    <x v="0"/>
    <x v="1"/>
    <x v="53"/>
    <n v="1146.25"/>
  </r>
  <r>
    <x v="1"/>
    <x v="0"/>
    <x v="0"/>
    <x v="1"/>
    <x v="53"/>
    <n v="1.4337500000000001"/>
  </r>
  <r>
    <x v="14"/>
    <x v="2"/>
    <x v="0"/>
    <x v="0"/>
    <x v="53"/>
    <n v="857.78448300000002"/>
  </r>
  <r>
    <x v="19"/>
    <x v="1"/>
    <x v="0"/>
    <x v="0"/>
    <x v="53"/>
    <n v="1.5390079999999999"/>
  </r>
  <r>
    <x v="22"/>
    <x v="2"/>
    <x v="0"/>
    <x v="1"/>
    <x v="53"/>
    <n v="12362.25"/>
  </r>
  <r>
    <x v="9"/>
    <x v="0"/>
    <x v="0"/>
    <x v="1"/>
    <x v="53"/>
    <n v="1.27095"/>
  </r>
  <r>
    <x v="27"/>
    <x v="1"/>
    <x v="0"/>
    <x v="1"/>
    <x v="53"/>
    <n v="1.537625"/>
  </r>
  <r>
    <x v="5"/>
    <x v="1"/>
    <x v="0"/>
    <x v="0"/>
    <x v="53"/>
    <n v="0.71750000000000003"/>
  </r>
  <r>
    <x v="26"/>
    <x v="0"/>
    <x v="0"/>
    <x v="0"/>
    <x v="53"/>
    <n v="1.3831979999999999"/>
  </r>
  <r>
    <x v="1"/>
    <x v="1"/>
    <x v="0"/>
    <x v="0"/>
    <x v="53"/>
    <n v="1.6228610000000001"/>
  </r>
  <r>
    <x v="24"/>
    <x v="2"/>
    <x v="0"/>
    <x v="0"/>
    <x v="53"/>
    <n v="981.678719"/>
  </r>
  <r>
    <x v="18"/>
    <x v="0"/>
    <x v="0"/>
    <x v="1"/>
    <x v="53"/>
    <n v="1.4019999999999999"/>
  </r>
  <r>
    <x v="14"/>
    <x v="1"/>
    <x v="0"/>
    <x v="1"/>
    <x v="53"/>
    <n v="1.3206500000000001"/>
  </r>
  <r>
    <x v="23"/>
    <x v="1"/>
    <x v="0"/>
    <x v="0"/>
    <x v="53"/>
    <n v="1.6300330000000001"/>
  </r>
  <r>
    <x v="8"/>
    <x v="0"/>
    <x v="0"/>
    <x v="0"/>
    <x v="53"/>
    <n v="1.5663940000000001"/>
  </r>
  <r>
    <x v="20"/>
    <x v="1"/>
    <x v="0"/>
    <x v="0"/>
    <x v="53"/>
    <n v="1.4777130000000001"/>
  </r>
  <r>
    <x v="4"/>
    <x v="2"/>
    <x v="0"/>
    <x v="0"/>
    <x v="53"/>
    <n v="1121.3984640000001"/>
  </r>
  <r>
    <x v="30"/>
    <x v="0"/>
    <x v="0"/>
    <x v="0"/>
    <x v="53"/>
    <n v="0.96858500000000003"/>
  </r>
  <r>
    <x v="25"/>
    <x v="1"/>
    <x v="0"/>
    <x v="1"/>
    <x v="53"/>
    <n v="12.15"/>
  </r>
  <r>
    <x v="21"/>
    <x v="2"/>
    <x v="0"/>
    <x v="1"/>
    <x v="53"/>
    <n v="1092.5"/>
  </r>
  <r>
    <x v="21"/>
    <x v="1"/>
    <x v="0"/>
    <x v="1"/>
    <x v="53"/>
    <n v="1.6697500000000001"/>
  </r>
  <r>
    <x v="4"/>
    <x v="1"/>
    <x v="0"/>
    <x v="1"/>
    <x v="53"/>
    <n v="1.12033"/>
  </r>
  <r>
    <x v="0"/>
    <x v="0"/>
    <x v="0"/>
    <x v="1"/>
    <x v="53"/>
    <n v="1.233625"/>
  </r>
  <r>
    <x v="23"/>
    <x v="0"/>
    <x v="0"/>
    <x v="1"/>
    <x v="53"/>
    <n v="1.3450249999999999"/>
  </r>
  <r>
    <x v="9"/>
    <x v="1"/>
    <x v="0"/>
    <x v="0"/>
    <x v="53"/>
    <n v="1.5035750000000001"/>
  </r>
  <r>
    <x v="13"/>
    <x v="1"/>
    <x v="0"/>
    <x v="1"/>
    <x v="53"/>
    <n v="4.468"/>
  </r>
  <r>
    <x v="14"/>
    <x v="0"/>
    <x v="0"/>
    <x v="0"/>
    <x v="53"/>
    <n v="1.3720349999999999"/>
  </r>
  <r>
    <x v="28"/>
    <x v="2"/>
    <x v="0"/>
    <x v="0"/>
    <x v="53"/>
    <n v="848.33249599999999"/>
  </r>
  <r>
    <x v="16"/>
    <x v="0"/>
    <x v="0"/>
    <x v="1"/>
    <x v="53"/>
    <n v="32.171250000000001"/>
  </r>
  <r>
    <x v="30"/>
    <x v="1"/>
    <x v="0"/>
    <x v="0"/>
    <x v="53"/>
    <n v="1.065394"/>
  </r>
  <r>
    <x v="12"/>
    <x v="0"/>
    <x v="0"/>
    <x v="1"/>
    <x v="53"/>
    <n v="1.22275"/>
  </r>
  <r>
    <x v="12"/>
    <x v="1"/>
    <x v="0"/>
    <x v="1"/>
    <x v="53"/>
    <n v="1.2202500000000001"/>
  </r>
  <r>
    <x v="31"/>
    <x v="1"/>
    <x v="0"/>
    <x v="1"/>
    <x v="53"/>
    <n v="1.4995000000000001"/>
  </r>
  <r>
    <x v="4"/>
    <x v="0"/>
    <x v="0"/>
    <x v="0"/>
    <x v="53"/>
    <n v="1.2718259999999999"/>
  </r>
  <r>
    <x v="0"/>
    <x v="0"/>
    <x v="0"/>
    <x v="0"/>
    <x v="53"/>
    <n v="1.3931819999999999"/>
  </r>
  <r>
    <x v="30"/>
    <x v="0"/>
    <x v="0"/>
    <x v="1"/>
    <x v="53"/>
    <n v="67.257419999999996"/>
  </r>
  <r>
    <x v="28"/>
    <x v="0"/>
    <x v="0"/>
    <x v="1"/>
    <x v="53"/>
    <n v="5.14255"/>
  </r>
  <r>
    <x v="18"/>
    <x v="1"/>
    <x v="0"/>
    <x v="0"/>
    <x v="53"/>
    <n v="1.7789919999999999"/>
  </r>
  <r>
    <x v="24"/>
    <x v="0"/>
    <x v="0"/>
    <x v="0"/>
    <x v="53"/>
    <n v="1.490729"/>
  </r>
  <r>
    <x v="21"/>
    <x v="1"/>
    <x v="0"/>
    <x v="0"/>
    <x v="53"/>
    <n v="1.885715"/>
  </r>
  <r>
    <x v="11"/>
    <x v="0"/>
    <x v="0"/>
    <x v="1"/>
    <x v="53"/>
    <n v="1.2926249999999999"/>
  </r>
  <r>
    <x v="9"/>
    <x v="0"/>
    <x v="0"/>
    <x v="0"/>
    <x v="53"/>
    <n v="1.435335"/>
  </r>
  <r>
    <x v="0"/>
    <x v="2"/>
    <x v="0"/>
    <x v="1"/>
    <x v="53"/>
    <n v="853.30250000000001"/>
  </r>
  <r>
    <x v="32"/>
    <x v="0"/>
    <x v="0"/>
    <x v="0"/>
    <x v="53"/>
    <n v="1.3890880000000001"/>
  </r>
  <r>
    <x v="2"/>
    <x v="0"/>
    <x v="0"/>
    <x v="0"/>
    <x v="53"/>
    <n v="1.6881660000000001"/>
  </r>
  <r>
    <x v="21"/>
    <x v="0"/>
    <x v="0"/>
    <x v="1"/>
    <x v="53"/>
    <n v="1.337"/>
  </r>
  <r>
    <x v="28"/>
    <x v="1"/>
    <x v="0"/>
    <x v="1"/>
    <x v="53"/>
    <n v="5.2301000000000002"/>
  </r>
  <r>
    <x v="25"/>
    <x v="1"/>
    <x v="0"/>
    <x v="0"/>
    <x v="53"/>
    <n v="1.837863"/>
  </r>
  <r>
    <x v="27"/>
    <x v="2"/>
    <x v="0"/>
    <x v="0"/>
    <x v="53"/>
    <n v="1030.485966"/>
  </r>
  <r>
    <x v="14"/>
    <x v="2"/>
    <x v="0"/>
    <x v="1"/>
    <x v="53"/>
    <n v="759.54499999999996"/>
  </r>
  <r>
    <x v="20"/>
    <x v="1"/>
    <x v="0"/>
    <x v="1"/>
    <x v="53"/>
    <n v="1.3084750000000001"/>
  </r>
  <r>
    <x v="5"/>
    <x v="0"/>
    <x v="0"/>
    <x v="0"/>
    <x v="53"/>
    <n v="0.81574999999999998"/>
  </r>
  <r>
    <x v="32"/>
    <x v="2"/>
    <x v="0"/>
    <x v="1"/>
    <x v="53"/>
    <n v="1000"/>
  </r>
  <r>
    <x v="17"/>
    <x v="0"/>
    <x v="0"/>
    <x v="1"/>
    <x v="53"/>
    <n v="1.2044999999999999"/>
  </r>
  <r>
    <x v="26"/>
    <x v="2"/>
    <x v="0"/>
    <x v="1"/>
    <x v="53"/>
    <n v="395428.57"/>
  </r>
  <r>
    <x v="29"/>
    <x v="0"/>
    <x v="0"/>
    <x v="0"/>
    <x v="53"/>
    <n v="1.7030179999999999"/>
  </r>
  <r>
    <x v="23"/>
    <x v="1"/>
    <x v="0"/>
    <x v="1"/>
    <x v="53"/>
    <n v="1.4433499999999999"/>
  </r>
  <r>
    <x v="30"/>
    <x v="1"/>
    <x v="0"/>
    <x v="1"/>
    <x v="53"/>
    <n v="73.979778999999994"/>
  </r>
  <r>
    <x v="3"/>
    <x v="1"/>
    <x v="0"/>
    <x v="1"/>
    <x v="53"/>
    <n v="1.5185"/>
  </r>
  <r>
    <x v="11"/>
    <x v="2"/>
    <x v="0"/>
    <x v="1"/>
    <x v="53"/>
    <n v="719.72544200000004"/>
  </r>
  <r>
    <x v="32"/>
    <x v="0"/>
    <x v="0"/>
    <x v="1"/>
    <x v="53"/>
    <n v="1.23"/>
  </r>
  <r>
    <x v="19"/>
    <x v="0"/>
    <x v="0"/>
    <x v="0"/>
    <x v="53"/>
    <n v="1.3749720000000001"/>
  </r>
  <r>
    <x v="15"/>
    <x v="0"/>
    <x v="0"/>
    <x v="1"/>
    <x v="53"/>
    <n v="5.7164000000000001"/>
  </r>
  <r>
    <x v="27"/>
    <x v="2"/>
    <x v="0"/>
    <x v="1"/>
    <x v="53"/>
    <n v="912.46749999999997"/>
  </r>
  <r>
    <x v="19"/>
    <x v="0"/>
    <x v="0"/>
    <x v="1"/>
    <x v="53"/>
    <n v="1.2175"/>
  </r>
  <r>
    <x v="9"/>
    <x v="1"/>
    <x v="0"/>
    <x v="1"/>
    <x v="53"/>
    <n v="1.331375"/>
  </r>
  <r>
    <x v="8"/>
    <x v="1"/>
    <x v="0"/>
    <x v="1"/>
    <x v="53"/>
    <n v="1.611"/>
  </r>
  <r>
    <x v="3"/>
    <x v="2"/>
    <x v="0"/>
    <x v="1"/>
    <x v="53"/>
    <n v="1188.25"/>
  </r>
  <r>
    <x v="6"/>
    <x v="0"/>
    <x v="0"/>
    <x v="0"/>
    <x v="53"/>
    <n v="1.3026660000000001"/>
  </r>
  <r>
    <x v="31"/>
    <x v="0"/>
    <x v="0"/>
    <x v="0"/>
    <x v="53"/>
    <n v="1.4235329999999999"/>
  </r>
  <r>
    <x v="0"/>
    <x v="1"/>
    <x v="0"/>
    <x v="0"/>
    <x v="53"/>
    <n v="1.3774280000000001"/>
  </r>
  <r>
    <x v="5"/>
    <x v="2"/>
    <x v="0"/>
    <x v="0"/>
    <x v="53"/>
    <n v="778.3"/>
  </r>
  <r>
    <x v="14"/>
    <x v="0"/>
    <x v="0"/>
    <x v="1"/>
    <x v="53"/>
    <n v="1.2149000000000001"/>
  </r>
  <r>
    <x v="4"/>
    <x v="0"/>
    <x v="0"/>
    <x v="1"/>
    <x v="53"/>
    <n v="1.1262099999999999"/>
  </r>
  <r>
    <x v="15"/>
    <x v="2"/>
    <x v="0"/>
    <x v="1"/>
    <x v="53"/>
    <n v="5128.5924999999997"/>
  </r>
  <r>
    <x v="5"/>
    <x v="0"/>
    <x v="0"/>
    <x v="1"/>
    <x v="53"/>
    <n v="0.81574999999999998"/>
  </r>
  <r>
    <x v="23"/>
    <x v="2"/>
    <x v="0"/>
    <x v="1"/>
    <x v="53"/>
    <n v="722.375"/>
  </r>
  <r>
    <x v="15"/>
    <x v="1"/>
    <x v="0"/>
    <x v="0"/>
    <x v="53"/>
    <n v="1.3379559999999999"/>
  </r>
  <r>
    <x v="0"/>
    <x v="2"/>
    <x v="0"/>
    <x v="0"/>
    <x v="53"/>
    <n v="963.66857000000005"/>
  </r>
  <r>
    <x v="12"/>
    <x v="0"/>
    <x v="0"/>
    <x v="0"/>
    <x v="53"/>
    <n v="0.92022400000000004"/>
  </r>
  <r>
    <x v="11"/>
    <x v="0"/>
    <x v="0"/>
    <x v="0"/>
    <x v="53"/>
    <n v="1.4819599999999999"/>
  </r>
  <r>
    <x v="16"/>
    <x v="2"/>
    <x v="0"/>
    <x v="0"/>
    <x v="53"/>
    <n v="844.726046"/>
  </r>
  <r>
    <x v="7"/>
    <x v="2"/>
    <x v="0"/>
    <x v="1"/>
    <x v="53"/>
    <n v="606.75"/>
  </r>
  <r>
    <x v="16"/>
    <x v="2"/>
    <x v="0"/>
    <x v="1"/>
    <x v="53"/>
    <n v="19148.25"/>
  </r>
  <r>
    <x v="15"/>
    <x v="2"/>
    <x v="0"/>
    <x v="0"/>
    <x v="53"/>
    <n v="1225.7923229999999"/>
  </r>
  <r>
    <x v="32"/>
    <x v="2"/>
    <x v="0"/>
    <x v="0"/>
    <x v="53"/>
    <n v="1129.3399119999999"/>
  </r>
  <r>
    <x v="0"/>
    <x v="1"/>
    <x v="0"/>
    <x v="1"/>
    <x v="53"/>
    <n v="1.2196750000000001"/>
  </r>
  <r>
    <x v="11"/>
    <x v="1"/>
    <x v="0"/>
    <x v="0"/>
    <x v="53"/>
    <n v="1.5393410000000001"/>
  </r>
  <r>
    <x v="27"/>
    <x v="0"/>
    <x v="0"/>
    <x v="0"/>
    <x v="53"/>
    <n v="1.61761"/>
  </r>
  <r>
    <x v="14"/>
    <x v="1"/>
    <x v="0"/>
    <x v="0"/>
    <x v="53"/>
    <n v="1.491463"/>
  </r>
  <r>
    <x v="26"/>
    <x v="2"/>
    <x v="0"/>
    <x v="0"/>
    <x v="53"/>
    <n v="1383.1977400000001"/>
  </r>
  <r>
    <x v="1"/>
    <x v="1"/>
    <x v="0"/>
    <x v="1"/>
    <x v="53"/>
    <n v="1.4370000000000001"/>
  </r>
  <r>
    <x v="31"/>
    <x v="2"/>
    <x v="0"/>
    <x v="0"/>
    <x v="53"/>
    <n v="794.772963"/>
  </r>
  <r>
    <x v="26"/>
    <x v="0"/>
    <x v="0"/>
    <x v="1"/>
    <x v="53"/>
    <n v="395.42857500000002"/>
  </r>
  <r>
    <x v="12"/>
    <x v="2"/>
    <x v="0"/>
    <x v="0"/>
    <x v="53"/>
    <n v="862.65092200000004"/>
  </r>
  <r>
    <x v="7"/>
    <x v="0"/>
    <x v="0"/>
    <x v="0"/>
    <x v="53"/>
    <n v="1.2236389999999999"/>
  </r>
  <r>
    <x v="31"/>
    <x v="0"/>
    <x v="0"/>
    <x v="1"/>
    <x v="53"/>
    <n v="1.2605"/>
  </r>
  <r>
    <x v="29"/>
    <x v="1"/>
    <x v="0"/>
    <x v="1"/>
    <x v="53"/>
    <n v="1.28155"/>
  </r>
  <r>
    <x v="3"/>
    <x v="0"/>
    <x v="0"/>
    <x v="0"/>
    <x v="53"/>
    <n v="1.5141739999999999"/>
  </r>
  <r>
    <x v="1"/>
    <x v="2"/>
    <x v="0"/>
    <x v="1"/>
    <x v="53"/>
    <n v="649.20000000000005"/>
  </r>
  <r>
    <x v="18"/>
    <x v="2"/>
    <x v="0"/>
    <x v="0"/>
    <x v="53"/>
    <n v="1120.022858"/>
  </r>
  <r>
    <x v="18"/>
    <x v="2"/>
    <x v="0"/>
    <x v="1"/>
    <x v="53"/>
    <n v="991.75"/>
  </r>
  <r>
    <x v="16"/>
    <x v="1"/>
    <x v="0"/>
    <x v="0"/>
    <x v="53"/>
    <n v="1.4593590000000001"/>
  </r>
  <r>
    <x v="17"/>
    <x v="1"/>
    <x v="0"/>
    <x v="1"/>
    <x v="53"/>
    <n v="1.2702500000000001"/>
  </r>
  <r>
    <x v="8"/>
    <x v="1"/>
    <x v="0"/>
    <x v="0"/>
    <x v="53"/>
    <n v="1.819367"/>
  </r>
  <r>
    <x v="24"/>
    <x v="1"/>
    <x v="0"/>
    <x v="1"/>
    <x v="53"/>
    <n v="1.35575"/>
  </r>
  <r>
    <x v="9"/>
    <x v="2"/>
    <x v="0"/>
    <x v="0"/>
    <x v="53"/>
    <n v="1130.613243"/>
  </r>
  <r>
    <x v="20"/>
    <x v="0"/>
    <x v="0"/>
    <x v="1"/>
    <x v="53"/>
    <n v="1.2142250000000001"/>
  </r>
  <r>
    <x v="20"/>
    <x v="0"/>
    <x v="0"/>
    <x v="0"/>
    <x v="53"/>
    <n v="1.371273"/>
  </r>
  <r>
    <x v="28"/>
    <x v="1"/>
    <x v="0"/>
    <x v="0"/>
    <x v="53"/>
    <n v="1.383222"/>
  </r>
  <r>
    <x v="22"/>
    <x v="0"/>
    <x v="0"/>
    <x v="1"/>
    <x v="53"/>
    <n v="15.9575"/>
  </r>
  <r>
    <x v="2"/>
    <x v="2"/>
    <x v="0"/>
    <x v="1"/>
    <x v="53"/>
    <n v="1287.4849999999999"/>
  </r>
  <r>
    <x v="16"/>
    <x v="0"/>
    <x v="0"/>
    <x v="0"/>
    <x v="53"/>
    <n v="1.4192370000000001"/>
  </r>
  <r>
    <x v="17"/>
    <x v="2"/>
    <x v="0"/>
    <x v="1"/>
    <x v="53"/>
    <n v="781.19"/>
  </r>
  <r>
    <x v="13"/>
    <x v="0"/>
    <x v="0"/>
    <x v="1"/>
    <x v="53"/>
    <n v="3.6080000000000001"/>
  </r>
  <r>
    <x v="10"/>
    <x v="1"/>
    <x v="0"/>
    <x v="1"/>
    <x v="53"/>
    <n v="147.9"/>
  </r>
  <r>
    <x v="25"/>
    <x v="0"/>
    <x v="0"/>
    <x v="0"/>
    <x v="53"/>
    <n v="1.5466789999999999"/>
  </r>
  <r>
    <x v="13"/>
    <x v="0"/>
    <x v="0"/>
    <x v="0"/>
    <x v="53"/>
    <n v="0.935145"/>
  </r>
  <r>
    <x v="1"/>
    <x v="2"/>
    <x v="0"/>
    <x v="0"/>
    <x v="53"/>
    <n v="733.16747099999998"/>
  </r>
  <r>
    <x v="21"/>
    <x v="2"/>
    <x v="0"/>
    <x v="0"/>
    <x v="53"/>
    <n v="1233.803854"/>
  </r>
  <r>
    <x v="8"/>
    <x v="0"/>
    <x v="0"/>
    <x v="1"/>
    <x v="53"/>
    <n v="1.387"/>
  </r>
  <r>
    <x v="29"/>
    <x v="0"/>
    <x v="0"/>
    <x v="1"/>
    <x v="53"/>
    <n v="1.3433999999999999"/>
  </r>
  <r>
    <x v="10"/>
    <x v="0"/>
    <x v="0"/>
    <x v="0"/>
    <x v="53"/>
    <n v="1.191038"/>
  </r>
  <r>
    <x v="7"/>
    <x v="1"/>
    <x v="0"/>
    <x v="0"/>
    <x v="53"/>
    <n v="1.3952990000000001"/>
  </r>
  <r>
    <x v="30"/>
    <x v="2"/>
    <x v="0"/>
    <x v="0"/>
    <x v="53"/>
    <n v="463.42924699999998"/>
  </r>
  <r>
    <x v="27"/>
    <x v="0"/>
    <x v="0"/>
    <x v="1"/>
    <x v="53"/>
    <n v="1.43235"/>
  </r>
  <r>
    <x v="10"/>
    <x v="1"/>
    <x v="0"/>
    <x v="0"/>
    <x v="53"/>
    <n v="1.368722"/>
  </r>
  <r>
    <x v="25"/>
    <x v="2"/>
    <x v="0"/>
    <x v="0"/>
    <x v="53"/>
    <n v="1539.418228"/>
  </r>
  <r>
    <x v="15"/>
    <x v="1"/>
    <x v="0"/>
    <x v="1"/>
    <x v="53"/>
    <n v="5.5978750000000002"/>
  </r>
  <r>
    <x v="32"/>
    <x v="1"/>
    <x v="0"/>
    <x v="0"/>
    <x v="53"/>
    <n v="1.5359020000000001"/>
  </r>
  <r>
    <x v="2"/>
    <x v="1"/>
    <x v="0"/>
    <x v="1"/>
    <x v="53"/>
    <n v="1.6034250000000001"/>
  </r>
  <r>
    <x v="25"/>
    <x v="2"/>
    <x v="0"/>
    <x v="1"/>
    <x v="53"/>
    <n v="10177"/>
  </r>
  <r>
    <x v="6"/>
    <x v="2"/>
    <x v="0"/>
    <x v="0"/>
    <x v="53"/>
    <n v="722.49520800000005"/>
  </r>
  <r>
    <x v="32"/>
    <x v="1"/>
    <x v="0"/>
    <x v="1"/>
    <x v="53"/>
    <n v="1.36"/>
  </r>
  <r>
    <x v="24"/>
    <x v="1"/>
    <x v="0"/>
    <x v="0"/>
    <x v="53"/>
    <n v="1.5311030000000001"/>
  </r>
  <r>
    <x v="17"/>
    <x v="1"/>
    <x v="0"/>
    <x v="0"/>
    <x v="53"/>
    <n v="1.434544"/>
  </r>
  <r>
    <x v="22"/>
    <x v="1"/>
    <x v="0"/>
    <x v="1"/>
    <x v="53"/>
    <n v="16.19725"/>
  </r>
  <r>
    <x v="23"/>
    <x v="0"/>
    <x v="0"/>
    <x v="0"/>
    <x v="53"/>
    <n v="1.5189900000000001"/>
  </r>
  <r>
    <x v="4"/>
    <x v="2"/>
    <x v="0"/>
    <x v="1"/>
    <x v="53"/>
    <n v="993.00552700000003"/>
  </r>
  <r>
    <x v="12"/>
    <x v="1"/>
    <x v="0"/>
    <x v="0"/>
    <x v="53"/>
    <n v="0.91834199999999999"/>
  </r>
  <r>
    <x v="20"/>
    <x v="2"/>
    <x v="0"/>
    <x v="1"/>
    <x v="53"/>
    <n v="789.92"/>
  </r>
  <r>
    <x v="10"/>
    <x v="2"/>
    <x v="0"/>
    <x v="0"/>
    <x v="53"/>
    <n v="843.69360600000005"/>
  </r>
  <r>
    <x v="17"/>
    <x v="0"/>
    <x v="0"/>
    <x v="0"/>
    <x v="53"/>
    <n v="1.36029"/>
  </r>
  <r>
    <x v="25"/>
    <x v="0"/>
    <x v="0"/>
    <x v="1"/>
    <x v="53"/>
    <n v="10.225"/>
  </r>
  <r>
    <x v="6"/>
    <x v="0"/>
    <x v="0"/>
    <x v="1"/>
    <x v="53"/>
    <n v="1.153475"/>
  </r>
  <r>
    <x v="10"/>
    <x v="2"/>
    <x v="0"/>
    <x v="1"/>
    <x v="53"/>
    <n v="91167"/>
  </r>
  <r>
    <x v="26"/>
    <x v="1"/>
    <x v="0"/>
    <x v="1"/>
    <x v="53"/>
    <n v="391.12984999999998"/>
  </r>
  <r>
    <x v="29"/>
    <x v="2"/>
    <x v="0"/>
    <x v="0"/>
    <x v="53"/>
    <n v="738.26592400000004"/>
  </r>
  <r>
    <x v="17"/>
    <x v="2"/>
    <x v="0"/>
    <x v="0"/>
    <x v="53"/>
    <n v="882.22904600000004"/>
  </r>
  <r>
    <x v="5"/>
    <x v="1"/>
    <x v="0"/>
    <x v="1"/>
    <x v="53"/>
    <n v="0.71750000000000003"/>
  </r>
  <r>
    <x v="19"/>
    <x v="1"/>
    <x v="0"/>
    <x v="1"/>
    <x v="53"/>
    <n v="1.3627499999999999"/>
  </r>
  <r>
    <x v="1"/>
    <x v="0"/>
    <x v="0"/>
    <x v="0"/>
    <x v="53"/>
    <n v="1.619191"/>
  </r>
  <r>
    <x v="3"/>
    <x v="0"/>
    <x v="0"/>
    <x v="1"/>
    <x v="53"/>
    <n v="1.340762"/>
  </r>
  <r>
    <x v="9"/>
    <x v="2"/>
    <x v="0"/>
    <x v="1"/>
    <x v="53"/>
    <n v="1001.1275000000001"/>
  </r>
  <r>
    <x v="31"/>
    <x v="1"/>
    <x v="0"/>
    <x v="0"/>
    <x v="53"/>
    <n v="1.6934450000000001"/>
  </r>
  <r>
    <x v="22"/>
    <x v="1"/>
    <x v="0"/>
    <x v="0"/>
    <x v="53"/>
    <n v="1.721187"/>
  </r>
  <r>
    <x v="15"/>
    <x v="0"/>
    <x v="0"/>
    <x v="0"/>
    <x v="53"/>
    <n v="1.366285"/>
  </r>
  <r>
    <x v="2"/>
    <x v="1"/>
    <x v="0"/>
    <x v="0"/>
    <x v="53"/>
    <n v="1.8108120000000001"/>
  </r>
  <r>
    <x v="21"/>
    <x v="0"/>
    <x v="0"/>
    <x v="0"/>
    <x v="53"/>
    <n v="1.5099279999999999"/>
  </r>
  <r>
    <x v="28"/>
    <x v="2"/>
    <x v="0"/>
    <x v="1"/>
    <x v="53"/>
    <n v="3207.63"/>
  </r>
  <r>
    <x v="24"/>
    <x v="2"/>
    <x v="0"/>
    <x v="1"/>
    <x v="53"/>
    <n v="869.25"/>
  </r>
  <r>
    <x v="13"/>
    <x v="1"/>
    <x v="0"/>
    <x v="0"/>
    <x v="53"/>
    <n v="1.158045"/>
  </r>
  <r>
    <x v="31"/>
    <x v="2"/>
    <x v="0"/>
    <x v="1"/>
    <x v="53"/>
    <n v="703.75"/>
  </r>
  <r>
    <x v="3"/>
    <x v="1"/>
    <x v="0"/>
    <x v="0"/>
    <x v="53"/>
    <n v="1.7149030000000001"/>
  </r>
  <r>
    <x v="18"/>
    <x v="1"/>
    <x v="0"/>
    <x v="1"/>
    <x v="53"/>
    <n v="1.57525"/>
  </r>
  <r>
    <x v="24"/>
    <x v="0"/>
    <x v="0"/>
    <x v="1"/>
    <x v="53"/>
    <n v="1.32"/>
  </r>
  <r>
    <x v="0"/>
    <x v="0"/>
    <x v="0"/>
    <x v="1"/>
    <x v="54"/>
    <n v="1.2233400000000001"/>
  </r>
  <r>
    <x v="21"/>
    <x v="2"/>
    <x v="0"/>
    <x v="1"/>
    <x v="54"/>
    <n v="1119.8"/>
  </r>
  <r>
    <x v="7"/>
    <x v="1"/>
    <x v="0"/>
    <x v="1"/>
    <x v="54"/>
    <n v="1.2372000000000001"/>
  </r>
  <r>
    <x v="13"/>
    <x v="1"/>
    <x v="0"/>
    <x v="1"/>
    <x v="54"/>
    <n v="4.351"/>
  </r>
  <r>
    <x v="12"/>
    <x v="1"/>
    <x v="0"/>
    <x v="1"/>
    <x v="54"/>
    <n v="1.2696000000000001"/>
  </r>
  <r>
    <x v="9"/>
    <x v="2"/>
    <x v="0"/>
    <x v="0"/>
    <x v="54"/>
    <n v="1086.6901580000001"/>
  </r>
  <r>
    <x v="26"/>
    <x v="2"/>
    <x v="0"/>
    <x v="0"/>
    <x v="54"/>
    <n v="1363.5191199999999"/>
  </r>
  <r>
    <x v="0"/>
    <x v="2"/>
    <x v="0"/>
    <x v="1"/>
    <x v="54"/>
    <n v="852.98199999999997"/>
  </r>
  <r>
    <x v="24"/>
    <x v="1"/>
    <x v="0"/>
    <x v="0"/>
    <x v="54"/>
    <n v="1.5223359999999999"/>
  </r>
  <r>
    <x v="26"/>
    <x v="2"/>
    <x v="0"/>
    <x v="1"/>
    <x v="54"/>
    <n v="395297.82799999998"/>
  </r>
  <r>
    <x v="4"/>
    <x v="1"/>
    <x v="0"/>
    <x v="0"/>
    <x v="54"/>
    <n v="1.247387"/>
  </r>
  <r>
    <x v="11"/>
    <x v="2"/>
    <x v="0"/>
    <x v="1"/>
    <x v="54"/>
    <n v="717.27577099999996"/>
  </r>
  <r>
    <x v="24"/>
    <x v="2"/>
    <x v="0"/>
    <x v="0"/>
    <x v="54"/>
    <n v="977.34669199999996"/>
  </r>
  <r>
    <x v="6"/>
    <x v="1"/>
    <x v="0"/>
    <x v="1"/>
    <x v="54"/>
    <n v="1.2302999999999999"/>
  </r>
  <r>
    <x v="28"/>
    <x v="0"/>
    <x v="0"/>
    <x v="1"/>
    <x v="54"/>
    <n v="5.0719599999999998"/>
  </r>
  <r>
    <x v="23"/>
    <x v="1"/>
    <x v="0"/>
    <x v="0"/>
    <x v="54"/>
    <n v="1.5904320000000001"/>
  </r>
  <r>
    <x v="27"/>
    <x v="0"/>
    <x v="0"/>
    <x v="1"/>
    <x v="54"/>
    <n v="1.4198999999999999"/>
  </r>
  <r>
    <x v="14"/>
    <x v="0"/>
    <x v="0"/>
    <x v="0"/>
    <x v="54"/>
    <n v="1.3558330000000001"/>
  </r>
  <r>
    <x v="15"/>
    <x v="1"/>
    <x v="0"/>
    <x v="1"/>
    <x v="54"/>
    <n v="5.5739999999999998"/>
  </r>
  <r>
    <x v="11"/>
    <x v="1"/>
    <x v="0"/>
    <x v="1"/>
    <x v="54"/>
    <n v="1.3488199999999999"/>
  </r>
  <r>
    <x v="8"/>
    <x v="0"/>
    <x v="0"/>
    <x v="0"/>
    <x v="54"/>
    <n v="1.5485869999999999"/>
  </r>
  <r>
    <x v="9"/>
    <x v="1"/>
    <x v="0"/>
    <x v="1"/>
    <x v="54"/>
    <n v="1.3011600000000001"/>
  </r>
  <r>
    <x v="11"/>
    <x v="0"/>
    <x v="0"/>
    <x v="1"/>
    <x v="54"/>
    <n v="1.28982"/>
  </r>
  <r>
    <x v="24"/>
    <x v="0"/>
    <x v="0"/>
    <x v="1"/>
    <x v="54"/>
    <n v="1.3275999999999999"/>
  </r>
  <r>
    <x v="3"/>
    <x v="2"/>
    <x v="0"/>
    <x v="1"/>
    <x v="54"/>
    <n v="1185.8"/>
  </r>
  <r>
    <x v="12"/>
    <x v="1"/>
    <x v="0"/>
    <x v="0"/>
    <x v="54"/>
    <n v="0.96880200000000005"/>
  </r>
  <r>
    <x v="4"/>
    <x v="0"/>
    <x v="0"/>
    <x v="1"/>
    <x v="54"/>
    <n v="1.1080000000000001"/>
  </r>
  <r>
    <x v="19"/>
    <x v="1"/>
    <x v="0"/>
    <x v="0"/>
    <x v="54"/>
    <n v="1.5169520000000001"/>
  </r>
  <r>
    <x v="8"/>
    <x v="0"/>
    <x v="0"/>
    <x v="1"/>
    <x v="54"/>
    <n v="1.3804000000000001"/>
  </r>
  <r>
    <x v="6"/>
    <x v="0"/>
    <x v="0"/>
    <x v="0"/>
    <x v="54"/>
    <n v="1.275576"/>
  </r>
  <r>
    <x v="27"/>
    <x v="0"/>
    <x v="0"/>
    <x v="0"/>
    <x v="54"/>
    <n v="1.5929"/>
  </r>
  <r>
    <x v="2"/>
    <x v="1"/>
    <x v="0"/>
    <x v="1"/>
    <x v="54"/>
    <n v="1.59358"/>
  </r>
  <r>
    <x v="2"/>
    <x v="0"/>
    <x v="0"/>
    <x v="0"/>
    <x v="54"/>
    <n v="1.662477"/>
  </r>
  <r>
    <x v="27"/>
    <x v="1"/>
    <x v="0"/>
    <x v="0"/>
    <x v="54"/>
    <n v="1.6987570000000001"/>
  </r>
  <r>
    <x v="32"/>
    <x v="1"/>
    <x v="0"/>
    <x v="0"/>
    <x v="54"/>
    <n v="1.5257019999999999"/>
  </r>
  <r>
    <x v="1"/>
    <x v="1"/>
    <x v="0"/>
    <x v="0"/>
    <x v="54"/>
    <n v="1.601067"/>
  </r>
  <r>
    <x v="29"/>
    <x v="1"/>
    <x v="0"/>
    <x v="1"/>
    <x v="54"/>
    <n v="1.27264"/>
  </r>
  <r>
    <x v="15"/>
    <x v="0"/>
    <x v="0"/>
    <x v="1"/>
    <x v="54"/>
    <n v="5.6471200000000001"/>
  </r>
  <r>
    <x v="17"/>
    <x v="1"/>
    <x v="0"/>
    <x v="1"/>
    <x v="54"/>
    <n v="1.2652000000000001"/>
  </r>
  <r>
    <x v="29"/>
    <x v="1"/>
    <x v="0"/>
    <x v="0"/>
    <x v="54"/>
    <n v="1.586999"/>
  </r>
  <r>
    <x v="5"/>
    <x v="1"/>
    <x v="0"/>
    <x v="1"/>
    <x v="54"/>
    <n v="0.7238"/>
  </r>
  <r>
    <x v="14"/>
    <x v="2"/>
    <x v="0"/>
    <x v="0"/>
    <x v="54"/>
    <n v="865.44094500000006"/>
  </r>
  <r>
    <x v="7"/>
    <x v="2"/>
    <x v="0"/>
    <x v="1"/>
    <x v="54"/>
    <n v="623.6"/>
  </r>
  <r>
    <x v="26"/>
    <x v="1"/>
    <x v="0"/>
    <x v="0"/>
    <x v="54"/>
    <n v="1.3497950000000001"/>
  </r>
  <r>
    <x v="16"/>
    <x v="2"/>
    <x v="0"/>
    <x v="0"/>
    <x v="54"/>
    <n v="832.14818700000001"/>
  </r>
  <r>
    <x v="22"/>
    <x v="2"/>
    <x v="0"/>
    <x v="0"/>
    <x v="54"/>
    <n v="1302.7738119999999"/>
  </r>
  <r>
    <x v="2"/>
    <x v="1"/>
    <x v="0"/>
    <x v="0"/>
    <x v="54"/>
    <n v="1.787741"/>
  </r>
  <r>
    <x v="31"/>
    <x v="1"/>
    <x v="0"/>
    <x v="0"/>
    <x v="54"/>
    <n v="1.637437"/>
  </r>
  <r>
    <x v="2"/>
    <x v="0"/>
    <x v="0"/>
    <x v="1"/>
    <x v="54"/>
    <n v="1.4819199999999999"/>
  </r>
  <r>
    <x v="31"/>
    <x v="1"/>
    <x v="0"/>
    <x v="1"/>
    <x v="54"/>
    <n v="1.4596"/>
  </r>
  <r>
    <x v="13"/>
    <x v="0"/>
    <x v="0"/>
    <x v="1"/>
    <x v="54"/>
    <n v="3.5430000000000001"/>
  </r>
  <r>
    <x v="30"/>
    <x v="2"/>
    <x v="0"/>
    <x v="1"/>
    <x v="54"/>
    <n v="32769.428570999997"/>
  </r>
  <r>
    <x v="16"/>
    <x v="2"/>
    <x v="0"/>
    <x v="1"/>
    <x v="54"/>
    <n v="18958"/>
  </r>
  <r>
    <x v="28"/>
    <x v="2"/>
    <x v="0"/>
    <x v="1"/>
    <x v="54"/>
    <n v="3208.982"/>
  </r>
  <r>
    <x v="22"/>
    <x v="1"/>
    <x v="0"/>
    <x v="0"/>
    <x v="54"/>
    <n v="1.69964"/>
  </r>
  <r>
    <x v="0"/>
    <x v="1"/>
    <x v="0"/>
    <x v="1"/>
    <x v="54"/>
    <n v="1.20564"/>
  </r>
  <r>
    <x v="21"/>
    <x v="2"/>
    <x v="0"/>
    <x v="0"/>
    <x v="54"/>
    <n v="1256.236026"/>
  </r>
  <r>
    <x v="24"/>
    <x v="0"/>
    <x v="0"/>
    <x v="0"/>
    <x v="54"/>
    <n v="1.4893540000000001"/>
  </r>
  <r>
    <x v="29"/>
    <x v="2"/>
    <x v="0"/>
    <x v="1"/>
    <x v="54"/>
    <n v="591.71400000000006"/>
  </r>
  <r>
    <x v="4"/>
    <x v="2"/>
    <x v="0"/>
    <x v="0"/>
    <x v="54"/>
    <n v="1118.3022659999999"/>
  </r>
  <r>
    <x v="18"/>
    <x v="1"/>
    <x v="0"/>
    <x v="1"/>
    <x v="54"/>
    <n v="1.5553999999999999"/>
  </r>
  <r>
    <x v="25"/>
    <x v="2"/>
    <x v="0"/>
    <x v="0"/>
    <x v="54"/>
    <n v="1543.510172"/>
  </r>
  <r>
    <x v="25"/>
    <x v="1"/>
    <x v="0"/>
    <x v="0"/>
    <x v="54"/>
    <n v="1.839229"/>
  </r>
  <r>
    <x v="31"/>
    <x v="0"/>
    <x v="0"/>
    <x v="0"/>
    <x v="54"/>
    <n v="1.40028"/>
  </r>
  <r>
    <x v="23"/>
    <x v="0"/>
    <x v="0"/>
    <x v="0"/>
    <x v="54"/>
    <n v="1.468466"/>
  </r>
  <r>
    <x v="16"/>
    <x v="1"/>
    <x v="0"/>
    <x v="0"/>
    <x v="54"/>
    <n v="1.432447"/>
  </r>
  <r>
    <x v="14"/>
    <x v="1"/>
    <x v="0"/>
    <x v="0"/>
    <x v="54"/>
    <n v="1.4806710000000001"/>
  </r>
  <r>
    <x v="10"/>
    <x v="1"/>
    <x v="0"/>
    <x v="1"/>
    <x v="54"/>
    <n v="145.69999999999999"/>
  </r>
  <r>
    <x v="24"/>
    <x v="1"/>
    <x v="0"/>
    <x v="1"/>
    <x v="54"/>
    <n v="1.357"/>
  </r>
  <r>
    <x v="23"/>
    <x v="0"/>
    <x v="0"/>
    <x v="1"/>
    <x v="54"/>
    <n v="1.30898"/>
  </r>
  <r>
    <x v="32"/>
    <x v="0"/>
    <x v="0"/>
    <x v="1"/>
    <x v="54"/>
    <n v="1.23"/>
  </r>
  <r>
    <x v="25"/>
    <x v="1"/>
    <x v="0"/>
    <x v="1"/>
    <x v="54"/>
    <n v="12.24"/>
  </r>
  <r>
    <x v="6"/>
    <x v="1"/>
    <x v="0"/>
    <x v="0"/>
    <x v="54"/>
    <n v="1.380199"/>
  </r>
  <r>
    <x v="20"/>
    <x v="2"/>
    <x v="0"/>
    <x v="0"/>
    <x v="54"/>
    <n v="855.021298"/>
  </r>
  <r>
    <x v="0"/>
    <x v="0"/>
    <x v="0"/>
    <x v="0"/>
    <x v="54"/>
    <n v="1.3723909999999999"/>
  </r>
  <r>
    <x v="17"/>
    <x v="0"/>
    <x v="0"/>
    <x v="1"/>
    <x v="54"/>
    <n v="1.1992"/>
  </r>
  <r>
    <x v="6"/>
    <x v="0"/>
    <x v="0"/>
    <x v="1"/>
    <x v="54"/>
    <n v="1.1370400000000001"/>
  </r>
  <r>
    <x v="23"/>
    <x v="2"/>
    <x v="0"/>
    <x v="0"/>
    <x v="54"/>
    <n v="781.33887100000004"/>
  </r>
  <r>
    <x v="26"/>
    <x v="0"/>
    <x v="0"/>
    <x v="1"/>
    <x v="54"/>
    <n v="395.29786000000001"/>
  </r>
  <r>
    <x v="17"/>
    <x v="0"/>
    <x v="0"/>
    <x v="0"/>
    <x v="54"/>
    <n v="1.34531"/>
  </r>
  <r>
    <x v="12"/>
    <x v="2"/>
    <x v="0"/>
    <x v="0"/>
    <x v="54"/>
    <n v="861.36114599999996"/>
  </r>
  <r>
    <x v="14"/>
    <x v="0"/>
    <x v="0"/>
    <x v="1"/>
    <x v="54"/>
    <n v="1.20858"/>
  </r>
  <r>
    <x v="31"/>
    <x v="0"/>
    <x v="0"/>
    <x v="1"/>
    <x v="54"/>
    <n v="1.2482"/>
  </r>
  <r>
    <x v="30"/>
    <x v="1"/>
    <x v="0"/>
    <x v="0"/>
    <x v="54"/>
    <n v="1.1097140000000001"/>
  </r>
  <r>
    <x v="5"/>
    <x v="1"/>
    <x v="0"/>
    <x v="0"/>
    <x v="54"/>
    <n v="0.7238"/>
  </r>
  <r>
    <x v="6"/>
    <x v="2"/>
    <x v="0"/>
    <x v="0"/>
    <x v="54"/>
    <n v="712.82363699999996"/>
  </r>
  <r>
    <x v="6"/>
    <x v="2"/>
    <x v="0"/>
    <x v="1"/>
    <x v="54"/>
    <n v="635.40599999999995"/>
  </r>
  <r>
    <x v="28"/>
    <x v="2"/>
    <x v="0"/>
    <x v="0"/>
    <x v="54"/>
    <n v="845.38106900000002"/>
  </r>
  <r>
    <x v="12"/>
    <x v="0"/>
    <x v="0"/>
    <x v="1"/>
    <x v="54"/>
    <n v="1.1936"/>
  </r>
  <r>
    <x v="3"/>
    <x v="1"/>
    <x v="0"/>
    <x v="1"/>
    <x v="54"/>
    <n v="1.5129999999999999"/>
  </r>
  <r>
    <x v="25"/>
    <x v="0"/>
    <x v="0"/>
    <x v="0"/>
    <x v="54"/>
    <n v="1.5507230000000001"/>
  </r>
  <r>
    <x v="29"/>
    <x v="0"/>
    <x v="0"/>
    <x v="0"/>
    <x v="54"/>
    <n v="1.6458330000000001"/>
  </r>
  <r>
    <x v="11"/>
    <x v="0"/>
    <x v="0"/>
    <x v="0"/>
    <x v="54"/>
    <n v="1.47739"/>
  </r>
  <r>
    <x v="18"/>
    <x v="2"/>
    <x v="0"/>
    <x v="1"/>
    <x v="54"/>
    <n v="1013.4"/>
  </r>
  <r>
    <x v="0"/>
    <x v="2"/>
    <x v="0"/>
    <x v="0"/>
    <x v="54"/>
    <n v="956.90901699999995"/>
  </r>
  <r>
    <x v="2"/>
    <x v="2"/>
    <x v="0"/>
    <x v="1"/>
    <x v="54"/>
    <n v="1298.7380000000001"/>
  </r>
  <r>
    <x v="2"/>
    <x v="2"/>
    <x v="0"/>
    <x v="0"/>
    <x v="54"/>
    <n v="1456.9757669999999"/>
  </r>
  <r>
    <x v="31"/>
    <x v="2"/>
    <x v="0"/>
    <x v="0"/>
    <x v="54"/>
    <n v="789.10200099999997"/>
  </r>
  <r>
    <x v="18"/>
    <x v="2"/>
    <x v="0"/>
    <x v="0"/>
    <x v="54"/>
    <n v="1136.8722889999999"/>
  </r>
  <r>
    <x v="26"/>
    <x v="1"/>
    <x v="0"/>
    <x v="1"/>
    <x v="54"/>
    <n v="391.31902000000002"/>
  </r>
  <r>
    <x v="13"/>
    <x v="0"/>
    <x v="0"/>
    <x v="0"/>
    <x v="54"/>
    <n v="0.93762100000000004"/>
  </r>
  <r>
    <x v="17"/>
    <x v="1"/>
    <x v="0"/>
    <x v="0"/>
    <x v="54"/>
    <n v="1.4193519999999999"/>
  </r>
  <r>
    <x v="7"/>
    <x v="2"/>
    <x v="0"/>
    <x v="0"/>
    <x v="54"/>
    <n v="699.57919800000002"/>
  </r>
  <r>
    <x v="15"/>
    <x v="0"/>
    <x v="0"/>
    <x v="0"/>
    <x v="54"/>
    <n v="1.339958"/>
  </r>
  <r>
    <x v="10"/>
    <x v="2"/>
    <x v="0"/>
    <x v="0"/>
    <x v="54"/>
    <n v="834.05028600000003"/>
  </r>
  <r>
    <x v="5"/>
    <x v="2"/>
    <x v="0"/>
    <x v="0"/>
    <x v="54"/>
    <n v="774.6"/>
  </r>
  <r>
    <x v="3"/>
    <x v="0"/>
    <x v="0"/>
    <x v="1"/>
    <x v="54"/>
    <n v="1.345005"/>
  </r>
  <r>
    <x v="19"/>
    <x v="0"/>
    <x v="0"/>
    <x v="0"/>
    <x v="54"/>
    <n v="1.371785"/>
  </r>
  <r>
    <x v="25"/>
    <x v="0"/>
    <x v="0"/>
    <x v="1"/>
    <x v="54"/>
    <n v="10.32"/>
  </r>
  <r>
    <x v="13"/>
    <x v="1"/>
    <x v="0"/>
    <x v="0"/>
    <x v="54"/>
    <n v="1.1514500000000001"/>
  </r>
  <r>
    <x v="20"/>
    <x v="1"/>
    <x v="0"/>
    <x v="0"/>
    <x v="54"/>
    <n v="1.4338679999999999"/>
  </r>
  <r>
    <x v="9"/>
    <x v="0"/>
    <x v="0"/>
    <x v="1"/>
    <x v="54"/>
    <n v="1.23234"/>
  </r>
  <r>
    <x v="15"/>
    <x v="1"/>
    <x v="0"/>
    <x v="0"/>
    <x v="54"/>
    <n v="1.322608"/>
  </r>
  <r>
    <x v="18"/>
    <x v="1"/>
    <x v="0"/>
    <x v="0"/>
    <x v="54"/>
    <n v="1.744909"/>
  </r>
  <r>
    <x v="21"/>
    <x v="1"/>
    <x v="0"/>
    <x v="0"/>
    <x v="54"/>
    <n v="1.875491"/>
  </r>
  <r>
    <x v="14"/>
    <x v="2"/>
    <x v="0"/>
    <x v="1"/>
    <x v="54"/>
    <n v="771.44799999999998"/>
  </r>
  <r>
    <x v="1"/>
    <x v="1"/>
    <x v="0"/>
    <x v="1"/>
    <x v="54"/>
    <n v="1.4271799999999999"/>
  </r>
  <r>
    <x v="12"/>
    <x v="2"/>
    <x v="0"/>
    <x v="1"/>
    <x v="54"/>
    <n v="1128.8"/>
  </r>
  <r>
    <x v="30"/>
    <x v="1"/>
    <x v="0"/>
    <x v="1"/>
    <x v="54"/>
    <n v="76.357568000000001"/>
  </r>
  <r>
    <x v="1"/>
    <x v="2"/>
    <x v="0"/>
    <x v="1"/>
    <x v="54"/>
    <n v="666"/>
  </r>
  <r>
    <x v="4"/>
    <x v="0"/>
    <x v="0"/>
    <x v="0"/>
    <x v="54"/>
    <n v="1.242936"/>
  </r>
  <r>
    <x v="32"/>
    <x v="2"/>
    <x v="0"/>
    <x v="1"/>
    <x v="54"/>
    <n v="1000"/>
  </r>
  <r>
    <x v="1"/>
    <x v="2"/>
    <x v="0"/>
    <x v="0"/>
    <x v="54"/>
    <n v="747.14519900000005"/>
  </r>
  <r>
    <x v="28"/>
    <x v="1"/>
    <x v="0"/>
    <x v="1"/>
    <x v="54"/>
    <n v="5.1634599999999997"/>
  </r>
  <r>
    <x v="30"/>
    <x v="0"/>
    <x v="0"/>
    <x v="1"/>
    <x v="54"/>
    <n v="68.974097999999998"/>
  </r>
  <r>
    <x v="29"/>
    <x v="2"/>
    <x v="0"/>
    <x v="0"/>
    <x v="54"/>
    <n v="737.87528899999995"/>
  </r>
  <r>
    <x v="4"/>
    <x v="1"/>
    <x v="0"/>
    <x v="1"/>
    <x v="54"/>
    <n v="1.1119680000000001"/>
  </r>
  <r>
    <x v="21"/>
    <x v="1"/>
    <x v="0"/>
    <x v="1"/>
    <x v="54"/>
    <n v="1.6718"/>
  </r>
  <r>
    <x v="3"/>
    <x v="1"/>
    <x v="0"/>
    <x v="0"/>
    <x v="54"/>
    <n v="1.697343"/>
  </r>
  <r>
    <x v="10"/>
    <x v="0"/>
    <x v="0"/>
    <x v="1"/>
    <x v="54"/>
    <n v="126.7"/>
  </r>
  <r>
    <x v="22"/>
    <x v="0"/>
    <x v="0"/>
    <x v="1"/>
    <x v="54"/>
    <n v="15.763999999999999"/>
  </r>
  <r>
    <x v="12"/>
    <x v="0"/>
    <x v="0"/>
    <x v="0"/>
    <x v="54"/>
    <n v="0.91080899999999998"/>
  </r>
  <r>
    <x v="20"/>
    <x v="2"/>
    <x v="0"/>
    <x v="1"/>
    <x v="54"/>
    <n v="762.16"/>
  </r>
  <r>
    <x v="16"/>
    <x v="0"/>
    <x v="0"/>
    <x v="1"/>
    <x v="54"/>
    <n v="31.791399999999999"/>
  </r>
  <r>
    <x v="1"/>
    <x v="0"/>
    <x v="0"/>
    <x v="0"/>
    <x v="54"/>
    <n v="1.6097729999999999"/>
  </r>
  <r>
    <x v="22"/>
    <x v="2"/>
    <x v="0"/>
    <x v="1"/>
    <x v="54"/>
    <n v="12264"/>
  </r>
  <r>
    <x v="24"/>
    <x v="2"/>
    <x v="0"/>
    <x v="1"/>
    <x v="54"/>
    <n v="871.2"/>
  </r>
  <r>
    <x v="7"/>
    <x v="0"/>
    <x v="0"/>
    <x v="0"/>
    <x v="54"/>
    <n v="1.2331259999999999"/>
  </r>
  <r>
    <x v="9"/>
    <x v="2"/>
    <x v="0"/>
    <x v="1"/>
    <x v="54"/>
    <n v="968.66800000000001"/>
  </r>
  <r>
    <x v="16"/>
    <x v="0"/>
    <x v="0"/>
    <x v="0"/>
    <x v="54"/>
    <n v="1.3954610000000001"/>
  </r>
  <r>
    <x v="29"/>
    <x v="0"/>
    <x v="0"/>
    <x v="1"/>
    <x v="54"/>
    <n v="1.31982"/>
  </r>
  <r>
    <x v="19"/>
    <x v="0"/>
    <x v="0"/>
    <x v="1"/>
    <x v="54"/>
    <n v="1.2228000000000001"/>
  </r>
  <r>
    <x v="18"/>
    <x v="0"/>
    <x v="0"/>
    <x v="1"/>
    <x v="54"/>
    <n v="1.3735999999999999"/>
  </r>
  <r>
    <x v="10"/>
    <x v="2"/>
    <x v="0"/>
    <x v="1"/>
    <x v="54"/>
    <n v="90278"/>
  </r>
  <r>
    <x v="10"/>
    <x v="1"/>
    <x v="0"/>
    <x v="0"/>
    <x v="54"/>
    <n v="1.346077"/>
  </r>
  <r>
    <x v="3"/>
    <x v="0"/>
    <x v="0"/>
    <x v="0"/>
    <x v="54"/>
    <n v="1.50888"/>
  </r>
  <r>
    <x v="8"/>
    <x v="1"/>
    <x v="0"/>
    <x v="0"/>
    <x v="54"/>
    <n v="1.8131170000000001"/>
  </r>
  <r>
    <x v="19"/>
    <x v="1"/>
    <x v="0"/>
    <x v="1"/>
    <x v="54"/>
    <n v="1.3522000000000001"/>
  </r>
  <r>
    <x v="32"/>
    <x v="0"/>
    <x v="0"/>
    <x v="0"/>
    <x v="54"/>
    <n v="1.3798630000000001"/>
  </r>
  <r>
    <x v="18"/>
    <x v="0"/>
    <x v="0"/>
    <x v="0"/>
    <x v="54"/>
    <n v="1.540959"/>
  </r>
  <r>
    <x v="7"/>
    <x v="1"/>
    <x v="0"/>
    <x v="0"/>
    <x v="54"/>
    <n v="1.38794"/>
  </r>
  <r>
    <x v="3"/>
    <x v="2"/>
    <x v="0"/>
    <x v="0"/>
    <x v="54"/>
    <n v="1330.2774420000001"/>
  </r>
  <r>
    <x v="31"/>
    <x v="2"/>
    <x v="0"/>
    <x v="1"/>
    <x v="54"/>
    <n v="703.4"/>
  </r>
  <r>
    <x v="8"/>
    <x v="1"/>
    <x v="0"/>
    <x v="1"/>
    <x v="54"/>
    <n v="1.6162000000000001"/>
  </r>
  <r>
    <x v="23"/>
    <x v="1"/>
    <x v="0"/>
    <x v="1"/>
    <x v="54"/>
    <n v="1.4177"/>
  </r>
  <r>
    <x v="11"/>
    <x v="2"/>
    <x v="0"/>
    <x v="0"/>
    <x v="54"/>
    <n v="821.58408699999995"/>
  </r>
  <r>
    <x v="5"/>
    <x v="0"/>
    <x v="0"/>
    <x v="1"/>
    <x v="54"/>
    <n v="0.8044"/>
  </r>
  <r>
    <x v="21"/>
    <x v="0"/>
    <x v="0"/>
    <x v="1"/>
    <x v="54"/>
    <n v="1.3458000000000001"/>
  </r>
  <r>
    <x v="5"/>
    <x v="0"/>
    <x v="0"/>
    <x v="0"/>
    <x v="54"/>
    <n v="0.8044"/>
  </r>
  <r>
    <x v="10"/>
    <x v="0"/>
    <x v="0"/>
    <x v="0"/>
    <x v="54"/>
    <n v="1.170542"/>
  </r>
  <r>
    <x v="9"/>
    <x v="0"/>
    <x v="0"/>
    <x v="0"/>
    <x v="54"/>
    <n v="1.3824879999999999"/>
  </r>
  <r>
    <x v="20"/>
    <x v="1"/>
    <x v="0"/>
    <x v="1"/>
    <x v="54"/>
    <n v="1.2781400000000001"/>
  </r>
  <r>
    <x v="30"/>
    <x v="0"/>
    <x v="0"/>
    <x v="0"/>
    <x v="54"/>
    <n v="1.00241"/>
  </r>
  <r>
    <x v="28"/>
    <x v="1"/>
    <x v="0"/>
    <x v="0"/>
    <x v="54"/>
    <n v="1.3602730000000001"/>
  </r>
  <r>
    <x v="17"/>
    <x v="2"/>
    <x v="0"/>
    <x v="1"/>
    <x v="54"/>
    <n v="789.56600000000003"/>
  </r>
  <r>
    <x v="11"/>
    <x v="1"/>
    <x v="0"/>
    <x v="0"/>
    <x v="54"/>
    <n v="1.544969"/>
  </r>
  <r>
    <x v="27"/>
    <x v="1"/>
    <x v="0"/>
    <x v="1"/>
    <x v="54"/>
    <n v="1.5142599999999999"/>
  </r>
  <r>
    <x v="27"/>
    <x v="2"/>
    <x v="0"/>
    <x v="0"/>
    <x v="54"/>
    <n v="1023.759442"/>
  </r>
  <r>
    <x v="7"/>
    <x v="0"/>
    <x v="0"/>
    <x v="1"/>
    <x v="54"/>
    <n v="1.0992"/>
  </r>
  <r>
    <x v="22"/>
    <x v="0"/>
    <x v="0"/>
    <x v="0"/>
    <x v="54"/>
    <n v="1.6745699999999999"/>
  </r>
  <r>
    <x v="30"/>
    <x v="2"/>
    <x v="0"/>
    <x v="0"/>
    <x v="54"/>
    <n v="476.24235299999998"/>
  </r>
  <r>
    <x v="5"/>
    <x v="2"/>
    <x v="0"/>
    <x v="1"/>
    <x v="54"/>
    <n v="774.6"/>
  </r>
  <r>
    <x v="15"/>
    <x v="2"/>
    <x v="0"/>
    <x v="1"/>
    <x v="54"/>
    <n v="5063.5919999999996"/>
  </r>
  <r>
    <x v="20"/>
    <x v="0"/>
    <x v="0"/>
    <x v="1"/>
    <x v="54"/>
    <n v="1.1864600000000001"/>
  </r>
  <r>
    <x v="21"/>
    <x v="0"/>
    <x v="0"/>
    <x v="0"/>
    <x v="54"/>
    <n v="1.5097719999999999"/>
  </r>
  <r>
    <x v="9"/>
    <x v="1"/>
    <x v="0"/>
    <x v="0"/>
    <x v="54"/>
    <n v="1.4596929999999999"/>
  </r>
  <r>
    <x v="20"/>
    <x v="0"/>
    <x v="0"/>
    <x v="0"/>
    <x v="54"/>
    <n v="1.331018"/>
  </r>
  <r>
    <x v="23"/>
    <x v="2"/>
    <x v="0"/>
    <x v="1"/>
    <x v="54"/>
    <n v="696.48"/>
  </r>
  <r>
    <x v="14"/>
    <x v="1"/>
    <x v="0"/>
    <x v="1"/>
    <x v="54"/>
    <n v="1.31986"/>
  </r>
  <r>
    <x v="25"/>
    <x v="2"/>
    <x v="0"/>
    <x v="1"/>
    <x v="54"/>
    <n v="10272"/>
  </r>
  <r>
    <x v="17"/>
    <x v="2"/>
    <x v="0"/>
    <x v="0"/>
    <x v="54"/>
    <n v="885.766435"/>
  </r>
  <r>
    <x v="4"/>
    <x v="2"/>
    <x v="0"/>
    <x v="1"/>
    <x v="54"/>
    <n v="996.89645800000005"/>
  </r>
  <r>
    <x v="0"/>
    <x v="1"/>
    <x v="0"/>
    <x v="0"/>
    <x v="54"/>
    <n v="1.352535"/>
  </r>
  <r>
    <x v="28"/>
    <x v="0"/>
    <x v="0"/>
    <x v="0"/>
    <x v="54"/>
    <n v="1.336168"/>
  </r>
  <r>
    <x v="16"/>
    <x v="1"/>
    <x v="0"/>
    <x v="1"/>
    <x v="54"/>
    <n v="32.634"/>
  </r>
  <r>
    <x v="32"/>
    <x v="1"/>
    <x v="0"/>
    <x v="1"/>
    <x v="54"/>
    <n v="1.36"/>
  </r>
  <r>
    <x v="1"/>
    <x v="0"/>
    <x v="0"/>
    <x v="1"/>
    <x v="54"/>
    <n v="1.4349400000000001"/>
  </r>
  <r>
    <x v="22"/>
    <x v="1"/>
    <x v="0"/>
    <x v="1"/>
    <x v="54"/>
    <n v="16"/>
  </r>
  <r>
    <x v="27"/>
    <x v="2"/>
    <x v="0"/>
    <x v="1"/>
    <x v="54"/>
    <n v="912.572"/>
  </r>
  <r>
    <x v="26"/>
    <x v="0"/>
    <x v="0"/>
    <x v="0"/>
    <x v="54"/>
    <n v="1.3635189999999999"/>
  </r>
  <r>
    <x v="32"/>
    <x v="2"/>
    <x v="0"/>
    <x v="0"/>
    <x v="54"/>
    <n v="1121.8396379999999"/>
  </r>
  <r>
    <x v="15"/>
    <x v="2"/>
    <x v="0"/>
    <x v="0"/>
    <x v="54"/>
    <n v="1201.4977220000001"/>
  </r>
  <r>
    <x v="10"/>
    <x v="0"/>
    <x v="0"/>
    <x v="1"/>
    <x v="55"/>
    <n v="125.8"/>
  </r>
  <r>
    <x v="15"/>
    <x v="0"/>
    <x v="0"/>
    <x v="1"/>
    <x v="55"/>
    <n v="5.5843249999999998"/>
  </r>
  <r>
    <x v="0"/>
    <x v="1"/>
    <x v="0"/>
    <x v="1"/>
    <x v="55"/>
    <n v="1.2153"/>
  </r>
  <r>
    <x v="3"/>
    <x v="0"/>
    <x v="0"/>
    <x v="0"/>
    <x v="55"/>
    <n v="1.490359"/>
  </r>
  <r>
    <x v="11"/>
    <x v="2"/>
    <x v="0"/>
    <x v="1"/>
    <x v="55"/>
    <n v="715.49733600000002"/>
  </r>
  <r>
    <x v="26"/>
    <x v="0"/>
    <x v="0"/>
    <x v="0"/>
    <x v="55"/>
    <n v="1.347054"/>
  </r>
  <r>
    <x v="10"/>
    <x v="1"/>
    <x v="0"/>
    <x v="1"/>
    <x v="55"/>
    <n v="144.6"/>
  </r>
  <r>
    <x v="26"/>
    <x v="0"/>
    <x v="0"/>
    <x v="1"/>
    <x v="55"/>
    <n v="395.73750000000001"/>
  </r>
  <r>
    <x v="11"/>
    <x v="1"/>
    <x v="0"/>
    <x v="1"/>
    <x v="55"/>
    <n v="1.32965"/>
  </r>
  <r>
    <x v="26"/>
    <x v="2"/>
    <x v="0"/>
    <x v="0"/>
    <x v="55"/>
    <n v="1347.05385"/>
  </r>
  <r>
    <x v="0"/>
    <x v="2"/>
    <x v="0"/>
    <x v="0"/>
    <x v="55"/>
    <n v="949.79344100000003"/>
  </r>
  <r>
    <x v="2"/>
    <x v="0"/>
    <x v="0"/>
    <x v="1"/>
    <x v="55"/>
    <n v="1.465325"/>
  </r>
  <r>
    <x v="28"/>
    <x v="1"/>
    <x v="0"/>
    <x v="1"/>
    <x v="55"/>
    <n v="5.1122249999999996"/>
  </r>
  <r>
    <x v="22"/>
    <x v="1"/>
    <x v="0"/>
    <x v="1"/>
    <x v="55"/>
    <n v="15.8095"/>
  </r>
  <r>
    <x v="3"/>
    <x v="1"/>
    <x v="0"/>
    <x v="1"/>
    <x v="55"/>
    <n v="1.5002500000000001"/>
  </r>
  <r>
    <x v="5"/>
    <x v="2"/>
    <x v="0"/>
    <x v="1"/>
    <x v="55"/>
    <n v="758.2"/>
  </r>
  <r>
    <x v="30"/>
    <x v="1"/>
    <x v="0"/>
    <x v="0"/>
    <x v="55"/>
    <n v="1.06429"/>
  </r>
  <r>
    <x v="0"/>
    <x v="2"/>
    <x v="0"/>
    <x v="1"/>
    <x v="55"/>
    <n v="853.65250000000003"/>
  </r>
  <r>
    <x v="23"/>
    <x v="1"/>
    <x v="0"/>
    <x v="0"/>
    <x v="55"/>
    <n v="1.588881"/>
  </r>
  <r>
    <x v="2"/>
    <x v="2"/>
    <x v="0"/>
    <x v="1"/>
    <x v="55"/>
    <n v="1294.7950000000001"/>
  </r>
  <r>
    <x v="11"/>
    <x v="0"/>
    <x v="0"/>
    <x v="1"/>
    <x v="55"/>
    <n v="1.2907249999999999"/>
  </r>
  <r>
    <x v="12"/>
    <x v="0"/>
    <x v="0"/>
    <x v="1"/>
    <x v="55"/>
    <n v="1.1839999999999999"/>
  </r>
  <r>
    <x v="26"/>
    <x v="1"/>
    <x v="0"/>
    <x v="1"/>
    <x v="55"/>
    <n v="385.7509"/>
  </r>
  <r>
    <x v="23"/>
    <x v="1"/>
    <x v="0"/>
    <x v="1"/>
    <x v="55"/>
    <n v="1.42805"/>
  </r>
  <r>
    <x v="22"/>
    <x v="1"/>
    <x v="0"/>
    <x v="0"/>
    <x v="55"/>
    <n v="1.6384289999999999"/>
  </r>
  <r>
    <x v="11"/>
    <x v="0"/>
    <x v="0"/>
    <x v="0"/>
    <x v="55"/>
    <n v="1.4658500000000001"/>
  </r>
  <r>
    <x v="30"/>
    <x v="1"/>
    <x v="0"/>
    <x v="1"/>
    <x v="55"/>
    <n v="75.719641999999993"/>
  </r>
  <r>
    <x v="28"/>
    <x v="2"/>
    <x v="0"/>
    <x v="1"/>
    <x v="55"/>
    <n v="3218.64"/>
  </r>
  <r>
    <x v="30"/>
    <x v="0"/>
    <x v="0"/>
    <x v="1"/>
    <x v="55"/>
    <n v="68.464361999999994"/>
  </r>
  <r>
    <x v="17"/>
    <x v="0"/>
    <x v="0"/>
    <x v="1"/>
    <x v="55"/>
    <n v="1.1835"/>
  </r>
  <r>
    <x v="30"/>
    <x v="0"/>
    <x v="0"/>
    <x v="0"/>
    <x v="55"/>
    <n v="0.96231199999999995"/>
  </r>
  <r>
    <x v="2"/>
    <x v="2"/>
    <x v="0"/>
    <x v="0"/>
    <x v="55"/>
    <n v="1440.6187520000001"/>
  </r>
  <r>
    <x v="17"/>
    <x v="0"/>
    <x v="0"/>
    <x v="0"/>
    <x v="55"/>
    <n v="1.316789"/>
  </r>
  <r>
    <x v="22"/>
    <x v="2"/>
    <x v="0"/>
    <x v="0"/>
    <x v="55"/>
    <n v="1285.1351099999999"/>
  </r>
  <r>
    <x v="28"/>
    <x v="1"/>
    <x v="0"/>
    <x v="0"/>
    <x v="55"/>
    <n v="1.3085789999999999"/>
  </r>
  <r>
    <x v="11"/>
    <x v="2"/>
    <x v="0"/>
    <x v="0"/>
    <x v="55"/>
    <n v="812.57576200000005"/>
  </r>
  <r>
    <x v="0"/>
    <x v="1"/>
    <x v="0"/>
    <x v="0"/>
    <x v="55"/>
    <n v="1.352171"/>
  </r>
  <r>
    <x v="28"/>
    <x v="0"/>
    <x v="0"/>
    <x v="0"/>
    <x v="55"/>
    <n v="1.286354"/>
  </r>
  <r>
    <x v="2"/>
    <x v="0"/>
    <x v="0"/>
    <x v="0"/>
    <x v="55"/>
    <n v="1.6303540000000001"/>
  </r>
  <r>
    <x v="1"/>
    <x v="2"/>
    <x v="0"/>
    <x v="1"/>
    <x v="55"/>
    <n v="651.42499999999995"/>
  </r>
  <r>
    <x v="2"/>
    <x v="1"/>
    <x v="0"/>
    <x v="1"/>
    <x v="55"/>
    <n v="1.5781750000000001"/>
  </r>
  <r>
    <x v="10"/>
    <x v="0"/>
    <x v="0"/>
    <x v="0"/>
    <x v="55"/>
    <n v="1.183745"/>
  </r>
  <r>
    <x v="0"/>
    <x v="0"/>
    <x v="0"/>
    <x v="1"/>
    <x v="55"/>
    <n v="1.2309000000000001"/>
  </r>
  <r>
    <x v="3"/>
    <x v="2"/>
    <x v="0"/>
    <x v="0"/>
    <x v="55"/>
    <n v="1318.4583050000001"/>
  </r>
  <r>
    <x v="23"/>
    <x v="0"/>
    <x v="0"/>
    <x v="1"/>
    <x v="55"/>
    <n v="1.3173999999999999"/>
  </r>
  <r>
    <x v="3"/>
    <x v="0"/>
    <x v="0"/>
    <x v="1"/>
    <x v="55"/>
    <n v="1.3394999999999999"/>
  </r>
  <r>
    <x v="10"/>
    <x v="2"/>
    <x v="0"/>
    <x v="1"/>
    <x v="55"/>
    <n v="90056"/>
  </r>
  <r>
    <x v="5"/>
    <x v="2"/>
    <x v="0"/>
    <x v="0"/>
    <x v="55"/>
    <n v="758.2"/>
  </r>
  <r>
    <x v="23"/>
    <x v="0"/>
    <x v="0"/>
    <x v="0"/>
    <x v="55"/>
    <n v="1.4657690000000001"/>
  </r>
  <r>
    <x v="22"/>
    <x v="0"/>
    <x v="0"/>
    <x v="0"/>
    <x v="55"/>
    <n v="1.658379"/>
  </r>
  <r>
    <x v="5"/>
    <x v="0"/>
    <x v="0"/>
    <x v="0"/>
    <x v="55"/>
    <n v="0.79374999999999996"/>
  </r>
  <r>
    <x v="10"/>
    <x v="2"/>
    <x v="0"/>
    <x v="0"/>
    <x v="55"/>
    <n v="847.40358500000002"/>
  </r>
  <r>
    <x v="11"/>
    <x v="1"/>
    <x v="0"/>
    <x v="0"/>
    <x v="55"/>
    <n v="1.510057"/>
  </r>
  <r>
    <x v="28"/>
    <x v="2"/>
    <x v="0"/>
    <x v="0"/>
    <x v="55"/>
    <n v="823.87692900000002"/>
  </r>
  <r>
    <x v="5"/>
    <x v="1"/>
    <x v="0"/>
    <x v="0"/>
    <x v="55"/>
    <n v="0.69225000000000003"/>
  </r>
  <r>
    <x v="20"/>
    <x v="1"/>
    <x v="0"/>
    <x v="0"/>
    <x v="55"/>
    <n v="1.4231560000000001"/>
  </r>
  <r>
    <x v="5"/>
    <x v="1"/>
    <x v="0"/>
    <x v="1"/>
    <x v="55"/>
    <n v="0.69225000000000003"/>
  </r>
  <r>
    <x v="30"/>
    <x v="2"/>
    <x v="0"/>
    <x v="1"/>
    <x v="55"/>
    <n v="33248.928570999997"/>
  </r>
  <r>
    <x v="23"/>
    <x v="2"/>
    <x v="0"/>
    <x v="0"/>
    <x v="55"/>
    <n v="785.41451300000006"/>
  </r>
  <r>
    <x v="1"/>
    <x v="0"/>
    <x v="0"/>
    <x v="0"/>
    <x v="55"/>
    <n v="1.5847370000000001"/>
  </r>
  <r>
    <x v="23"/>
    <x v="2"/>
    <x v="0"/>
    <x v="1"/>
    <x v="55"/>
    <n v="705.91250000000002"/>
  </r>
  <r>
    <x v="3"/>
    <x v="1"/>
    <x v="0"/>
    <x v="0"/>
    <x v="55"/>
    <n v="1.6692130000000001"/>
  </r>
  <r>
    <x v="1"/>
    <x v="0"/>
    <x v="0"/>
    <x v="1"/>
    <x v="55"/>
    <n v="1.4243250000000001"/>
  </r>
  <r>
    <x v="1"/>
    <x v="1"/>
    <x v="0"/>
    <x v="0"/>
    <x v="55"/>
    <n v="1.563847"/>
  </r>
  <r>
    <x v="1"/>
    <x v="1"/>
    <x v="0"/>
    <x v="1"/>
    <x v="55"/>
    <n v="1.4055500000000001"/>
  </r>
  <r>
    <x v="30"/>
    <x v="2"/>
    <x v="0"/>
    <x v="0"/>
    <x v="55"/>
    <n v="467.33577600000001"/>
  </r>
  <r>
    <x v="2"/>
    <x v="1"/>
    <x v="0"/>
    <x v="0"/>
    <x v="55"/>
    <n v="1.755914"/>
  </r>
  <r>
    <x v="26"/>
    <x v="2"/>
    <x v="0"/>
    <x v="1"/>
    <x v="55"/>
    <n v="395737.48"/>
  </r>
  <r>
    <x v="3"/>
    <x v="2"/>
    <x v="0"/>
    <x v="1"/>
    <x v="55"/>
    <n v="1185"/>
  </r>
  <r>
    <x v="26"/>
    <x v="1"/>
    <x v="0"/>
    <x v="0"/>
    <x v="55"/>
    <n v="1.313061"/>
  </r>
  <r>
    <x v="10"/>
    <x v="1"/>
    <x v="0"/>
    <x v="0"/>
    <x v="55"/>
    <n v="1.3606480000000001"/>
  </r>
  <r>
    <x v="28"/>
    <x v="0"/>
    <x v="0"/>
    <x v="1"/>
    <x v="55"/>
    <n v="5.0254000000000003"/>
  </r>
  <r>
    <x v="25"/>
    <x v="0"/>
    <x v="0"/>
    <x v="0"/>
    <x v="55"/>
    <n v="1.5286569999999999"/>
  </r>
  <r>
    <x v="9"/>
    <x v="0"/>
    <x v="0"/>
    <x v="0"/>
    <x v="55"/>
    <n v="1.3906670000000001"/>
  </r>
  <r>
    <x v="21"/>
    <x v="0"/>
    <x v="0"/>
    <x v="1"/>
    <x v="55"/>
    <n v="1.331"/>
  </r>
  <r>
    <x v="14"/>
    <x v="0"/>
    <x v="0"/>
    <x v="0"/>
    <x v="55"/>
    <n v="1.3416840000000001"/>
  </r>
  <r>
    <x v="12"/>
    <x v="1"/>
    <x v="0"/>
    <x v="1"/>
    <x v="55"/>
    <n v="1.2057500000000001"/>
  </r>
  <r>
    <x v="6"/>
    <x v="0"/>
    <x v="0"/>
    <x v="0"/>
    <x v="55"/>
    <n v="1.2764850000000001"/>
  </r>
  <r>
    <x v="14"/>
    <x v="0"/>
    <x v="0"/>
    <x v="1"/>
    <x v="55"/>
    <n v="1.205875"/>
  </r>
  <r>
    <x v="18"/>
    <x v="2"/>
    <x v="0"/>
    <x v="0"/>
    <x v="55"/>
    <n v="1109.841484"/>
  </r>
  <r>
    <x v="7"/>
    <x v="2"/>
    <x v="0"/>
    <x v="0"/>
    <x v="55"/>
    <n v="681.20345799999996"/>
  </r>
  <r>
    <x v="9"/>
    <x v="2"/>
    <x v="0"/>
    <x v="1"/>
    <x v="55"/>
    <n v="986.88"/>
  </r>
  <r>
    <x v="21"/>
    <x v="1"/>
    <x v="0"/>
    <x v="1"/>
    <x v="55"/>
    <n v="1.6537500000000001"/>
  </r>
  <r>
    <x v="27"/>
    <x v="1"/>
    <x v="0"/>
    <x v="0"/>
    <x v="55"/>
    <n v="1.6722170000000001"/>
  </r>
  <r>
    <x v="15"/>
    <x v="1"/>
    <x v="0"/>
    <x v="1"/>
    <x v="55"/>
    <n v="5.5572999999999997"/>
  </r>
  <r>
    <x v="6"/>
    <x v="2"/>
    <x v="0"/>
    <x v="0"/>
    <x v="55"/>
    <n v="694.09597699999995"/>
  </r>
  <r>
    <x v="24"/>
    <x v="1"/>
    <x v="0"/>
    <x v="0"/>
    <x v="55"/>
    <n v="1.5028760000000001"/>
  </r>
  <r>
    <x v="6"/>
    <x v="2"/>
    <x v="0"/>
    <x v="1"/>
    <x v="55"/>
    <n v="623.83749999999998"/>
  </r>
  <r>
    <x v="15"/>
    <x v="1"/>
    <x v="0"/>
    <x v="0"/>
    <x v="55"/>
    <n v="1.3072619999999999"/>
  </r>
  <r>
    <x v="24"/>
    <x v="1"/>
    <x v="0"/>
    <x v="1"/>
    <x v="55"/>
    <n v="1.3507499999999999"/>
  </r>
  <r>
    <x v="6"/>
    <x v="1"/>
    <x v="0"/>
    <x v="0"/>
    <x v="55"/>
    <n v="1.3742840000000001"/>
  </r>
  <r>
    <x v="31"/>
    <x v="1"/>
    <x v="0"/>
    <x v="1"/>
    <x v="55"/>
    <n v="1.4257500000000001"/>
  </r>
  <r>
    <x v="25"/>
    <x v="1"/>
    <x v="0"/>
    <x v="0"/>
    <x v="55"/>
    <n v="1.7896479999999999"/>
  </r>
  <r>
    <x v="16"/>
    <x v="0"/>
    <x v="0"/>
    <x v="0"/>
    <x v="55"/>
    <n v="1.3648720000000001"/>
  </r>
  <r>
    <x v="4"/>
    <x v="0"/>
    <x v="0"/>
    <x v="1"/>
    <x v="55"/>
    <n v="1.111804"/>
  </r>
  <r>
    <x v="5"/>
    <x v="0"/>
    <x v="0"/>
    <x v="1"/>
    <x v="55"/>
    <n v="0.79374999999999996"/>
  </r>
  <r>
    <x v="14"/>
    <x v="2"/>
    <x v="0"/>
    <x v="1"/>
    <x v="55"/>
    <n v="769.05499999999995"/>
  </r>
  <r>
    <x v="21"/>
    <x v="1"/>
    <x v="0"/>
    <x v="0"/>
    <x v="55"/>
    <n v="1.84"/>
  </r>
  <r>
    <x v="16"/>
    <x v="1"/>
    <x v="0"/>
    <x v="0"/>
    <x v="55"/>
    <n v="1.3995519999999999"/>
  </r>
  <r>
    <x v="25"/>
    <x v="0"/>
    <x v="0"/>
    <x v="1"/>
    <x v="55"/>
    <n v="10.25"/>
  </r>
  <r>
    <x v="18"/>
    <x v="2"/>
    <x v="0"/>
    <x v="1"/>
    <x v="55"/>
    <n v="997.5"/>
  </r>
  <r>
    <x v="27"/>
    <x v="2"/>
    <x v="0"/>
    <x v="1"/>
    <x v="55"/>
    <n v="905.79250000000002"/>
  </r>
  <r>
    <x v="8"/>
    <x v="0"/>
    <x v="0"/>
    <x v="1"/>
    <x v="55"/>
    <n v="1.3754999999999999"/>
  </r>
  <r>
    <x v="4"/>
    <x v="2"/>
    <x v="0"/>
    <x v="0"/>
    <x v="55"/>
    <n v="1107.3055919999999"/>
  </r>
  <r>
    <x v="32"/>
    <x v="0"/>
    <x v="0"/>
    <x v="1"/>
    <x v="55"/>
    <n v="1.28"/>
  </r>
  <r>
    <x v="16"/>
    <x v="1"/>
    <x v="0"/>
    <x v="1"/>
    <x v="55"/>
    <n v="32.457000000000001"/>
  </r>
  <r>
    <x v="20"/>
    <x v="0"/>
    <x v="0"/>
    <x v="0"/>
    <x v="55"/>
    <n v="1.321796"/>
  </r>
  <r>
    <x v="24"/>
    <x v="2"/>
    <x v="0"/>
    <x v="1"/>
    <x v="55"/>
    <n v="866"/>
  </r>
  <r>
    <x v="19"/>
    <x v="1"/>
    <x v="0"/>
    <x v="0"/>
    <x v="55"/>
    <n v="1.4895240000000001"/>
  </r>
  <r>
    <x v="0"/>
    <x v="0"/>
    <x v="0"/>
    <x v="0"/>
    <x v="55"/>
    <n v="1.3695280000000001"/>
  </r>
  <r>
    <x v="21"/>
    <x v="2"/>
    <x v="0"/>
    <x v="0"/>
    <x v="55"/>
    <n v="1169.0886620000001"/>
  </r>
  <r>
    <x v="9"/>
    <x v="1"/>
    <x v="0"/>
    <x v="1"/>
    <x v="55"/>
    <n v="1.3193250000000001"/>
  </r>
  <r>
    <x v="17"/>
    <x v="1"/>
    <x v="0"/>
    <x v="1"/>
    <x v="55"/>
    <n v="1.24725"/>
  </r>
  <r>
    <x v="27"/>
    <x v="2"/>
    <x v="0"/>
    <x v="0"/>
    <x v="55"/>
    <n v="1007.805607"/>
  </r>
  <r>
    <x v="27"/>
    <x v="1"/>
    <x v="0"/>
    <x v="1"/>
    <x v="55"/>
    <n v="1.50295"/>
  </r>
  <r>
    <x v="31"/>
    <x v="2"/>
    <x v="0"/>
    <x v="0"/>
    <x v="55"/>
    <n v="778.83612900000003"/>
  </r>
  <r>
    <x v="18"/>
    <x v="1"/>
    <x v="0"/>
    <x v="1"/>
    <x v="55"/>
    <n v="1.5515000000000001"/>
  </r>
  <r>
    <x v="15"/>
    <x v="2"/>
    <x v="0"/>
    <x v="0"/>
    <x v="55"/>
    <n v="1197.442427"/>
  </r>
  <r>
    <x v="9"/>
    <x v="2"/>
    <x v="0"/>
    <x v="0"/>
    <x v="55"/>
    <n v="1098.0254279999999"/>
  </r>
  <r>
    <x v="7"/>
    <x v="1"/>
    <x v="0"/>
    <x v="1"/>
    <x v="55"/>
    <n v="1.2282500000000001"/>
  </r>
  <r>
    <x v="24"/>
    <x v="2"/>
    <x v="0"/>
    <x v="0"/>
    <x v="55"/>
    <n v="963.53155400000003"/>
  </r>
  <r>
    <x v="12"/>
    <x v="2"/>
    <x v="0"/>
    <x v="1"/>
    <x v="55"/>
    <n v="1117.75"/>
  </r>
  <r>
    <x v="7"/>
    <x v="2"/>
    <x v="0"/>
    <x v="1"/>
    <x v="55"/>
    <n v="612.25"/>
  </r>
  <r>
    <x v="31"/>
    <x v="0"/>
    <x v="0"/>
    <x v="1"/>
    <x v="55"/>
    <n v="1.2350000000000001"/>
  </r>
  <r>
    <x v="24"/>
    <x v="0"/>
    <x v="0"/>
    <x v="0"/>
    <x v="55"/>
    <n v="1.466159"/>
  </r>
  <r>
    <x v="31"/>
    <x v="0"/>
    <x v="0"/>
    <x v="0"/>
    <x v="55"/>
    <n v="1.37409"/>
  </r>
  <r>
    <x v="24"/>
    <x v="0"/>
    <x v="0"/>
    <x v="1"/>
    <x v="55"/>
    <n v="1.31775"/>
  </r>
  <r>
    <x v="12"/>
    <x v="1"/>
    <x v="0"/>
    <x v="0"/>
    <x v="55"/>
    <n v="0.90817700000000001"/>
  </r>
  <r>
    <x v="19"/>
    <x v="1"/>
    <x v="0"/>
    <x v="1"/>
    <x v="55"/>
    <n v="1.3387500000000001"/>
  </r>
  <r>
    <x v="1"/>
    <x v="2"/>
    <x v="0"/>
    <x v="0"/>
    <x v="55"/>
    <n v="724.79046500000004"/>
  </r>
  <r>
    <x v="13"/>
    <x v="0"/>
    <x v="0"/>
    <x v="1"/>
    <x v="55"/>
    <n v="3.524"/>
  </r>
  <r>
    <x v="12"/>
    <x v="2"/>
    <x v="0"/>
    <x v="0"/>
    <x v="55"/>
    <n v="841.89476200000001"/>
  </r>
  <r>
    <x v="21"/>
    <x v="0"/>
    <x v="0"/>
    <x v="0"/>
    <x v="55"/>
    <n v="1.480901"/>
  </r>
  <r>
    <x v="31"/>
    <x v="1"/>
    <x v="0"/>
    <x v="0"/>
    <x v="55"/>
    <n v="1.5863229999999999"/>
  </r>
  <r>
    <x v="29"/>
    <x v="0"/>
    <x v="0"/>
    <x v="1"/>
    <x v="55"/>
    <n v="1.3257749999999999"/>
  </r>
  <r>
    <x v="13"/>
    <x v="0"/>
    <x v="0"/>
    <x v="0"/>
    <x v="55"/>
    <n v="0.87675199999999998"/>
  </r>
  <r>
    <x v="29"/>
    <x v="1"/>
    <x v="0"/>
    <x v="1"/>
    <x v="55"/>
    <n v="1.2827999999999999"/>
  </r>
  <r>
    <x v="4"/>
    <x v="0"/>
    <x v="0"/>
    <x v="0"/>
    <x v="55"/>
    <n v="1.2369870000000001"/>
  </r>
  <r>
    <x v="20"/>
    <x v="1"/>
    <x v="0"/>
    <x v="1"/>
    <x v="55"/>
    <n v="1.2790999999999999"/>
  </r>
  <r>
    <x v="4"/>
    <x v="2"/>
    <x v="0"/>
    <x v="1"/>
    <x v="55"/>
    <n v="995.246264"/>
  </r>
  <r>
    <x v="15"/>
    <x v="0"/>
    <x v="0"/>
    <x v="0"/>
    <x v="55"/>
    <n v="1.3136190000000001"/>
  </r>
  <r>
    <x v="32"/>
    <x v="1"/>
    <x v="0"/>
    <x v="0"/>
    <x v="55"/>
    <n v="1.5687979999999999"/>
  </r>
  <r>
    <x v="7"/>
    <x v="1"/>
    <x v="0"/>
    <x v="0"/>
    <x v="55"/>
    <n v="1.366579"/>
  </r>
  <r>
    <x v="20"/>
    <x v="0"/>
    <x v="0"/>
    <x v="1"/>
    <x v="55"/>
    <n v="1.1879999999999999"/>
  </r>
  <r>
    <x v="14"/>
    <x v="1"/>
    <x v="0"/>
    <x v="0"/>
    <x v="55"/>
    <n v="1.4673"/>
  </r>
  <r>
    <x v="17"/>
    <x v="2"/>
    <x v="0"/>
    <x v="1"/>
    <x v="55"/>
    <n v="777.61"/>
  </r>
  <r>
    <x v="29"/>
    <x v="0"/>
    <x v="0"/>
    <x v="0"/>
    <x v="55"/>
    <n v="1.6103050000000001"/>
  </r>
  <r>
    <x v="9"/>
    <x v="1"/>
    <x v="0"/>
    <x v="0"/>
    <x v="55"/>
    <n v="1.4679120000000001"/>
  </r>
  <r>
    <x v="21"/>
    <x v="2"/>
    <x v="0"/>
    <x v="1"/>
    <x v="55"/>
    <n v="1050.75"/>
  </r>
  <r>
    <x v="29"/>
    <x v="1"/>
    <x v="0"/>
    <x v="0"/>
    <x v="55"/>
    <n v="1.5581069999999999"/>
  </r>
  <r>
    <x v="18"/>
    <x v="0"/>
    <x v="0"/>
    <x v="0"/>
    <x v="55"/>
    <n v="1.5320819999999999"/>
  </r>
  <r>
    <x v="19"/>
    <x v="0"/>
    <x v="0"/>
    <x v="0"/>
    <x v="55"/>
    <n v="1.345996"/>
  </r>
  <r>
    <x v="16"/>
    <x v="2"/>
    <x v="0"/>
    <x v="0"/>
    <x v="55"/>
    <n v="813.38665900000001"/>
  </r>
  <r>
    <x v="7"/>
    <x v="0"/>
    <x v="0"/>
    <x v="1"/>
    <x v="55"/>
    <n v="1.09575"/>
  </r>
  <r>
    <x v="13"/>
    <x v="1"/>
    <x v="0"/>
    <x v="1"/>
    <x v="55"/>
    <n v="4.3159999999999998"/>
  </r>
  <r>
    <x v="13"/>
    <x v="1"/>
    <x v="0"/>
    <x v="0"/>
    <x v="55"/>
    <n v="1.0737969999999999"/>
  </r>
  <r>
    <x v="27"/>
    <x v="0"/>
    <x v="0"/>
    <x v="1"/>
    <x v="55"/>
    <n v="1.4153500000000001"/>
  </r>
  <r>
    <x v="8"/>
    <x v="1"/>
    <x v="0"/>
    <x v="0"/>
    <x v="55"/>
    <n v="1.791045"/>
  </r>
  <r>
    <x v="22"/>
    <x v="2"/>
    <x v="0"/>
    <x v="1"/>
    <x v="55"/>
    <n v="12400.5"/>
  </r>
  <r>
    <x v="8"/>
    <x v="1"/>
    <x v="0"/>
    <x v="1"/>
    <x v="55"/>
    <n v="1.60975"/>
  </r>
  <r>
    <x v="6"/>
    <x v="0"/>
    <x v="0"/>
    <x v="1"/>
    <x v="55"/>
    <n v="1.147275"/>
  </r>
  <r>
    <x v="25"/>
    <x v="2"/>
    <x v="0"/>
    <x v="0"/>
    <x v="55"/>
    <n v="1517.546298"/>
  </r>
  <r>
    <x v="20"/>
    <x v="2"/>
    <x v="0"/>
    <x v="1"/>
    <x v="55"/>
    <n v="763.71"/>
  </r>
  <r>
    <x v="4"/>
    <x v="1"/>
    <x v="0"/>
    <x v="0"/>
    <x v="55"/>
    <n v="1.2351669999999999"/>
  </r>
  <r>
    <x v="29"/>
    <x v="2"/>
    <x v="0"/>
    <x v="1"/>
    <x v="55"/>
    <n v="591.13250000000005"/>
  </r>
  <r>
    <x v="14"/>
    <x v="2"/>
    <x v="0"/>
    <x v="0"/>
    <x v="55"/>
    <n v="855.66831400000001"/>
  </r>
  <r>
    <x v="22"/>
    <x v="0"/>
    <x v="0"/>
    <x v="1"/>
    <x v="55"/>
    <n v="16.001999999999999"/>
  </r>
  <r>
    <x v="12"/>
    <x v="0"/>
    <x v="0"/>
    <x v="0"/>
    <x v="55"/>
    <n v="0.891795"/>
  </r>
  <r>
    <x v="29"/>
    <x v="2"/>
    <x v="0"/>
    <x v="0"/>
    <x v="55"/>
    <n v="717.99766099999999"/>
  </r>
  <r>
    <x v="19"/>
    <x v="0"/>
    <x v="0"/>
    <x v="1"/>
    <x v="55"/>
    <n v="1.2097500000000001"/>
  </r>
  <r>
    <x v="31"/>
    <x v="2"/>
    <x v="0"/>
    <x v="1"/>
    <x v="55"/>
    <n v="700"/>
  </r>
  <r>
    <x v="17"/>
    <x v="2"/>
    <x v="0"/>
    <x v="0"/>
    <x v="55"/>
    <n v="865.18680400000005"/>
  </r>
  <r>
    <x v="18"/>
    <x v="1"/>
    <x v="0"/>
    <x v="0"/>
    <x v="55"/>
    <n v="1.726235"/>
  </r>
  <r>
    <x v="20"/>
    <x v="2"/>
    <x v="0"/>
    <x v="0"/>
    <x v="55"/>
    <n v="849.72134300000005"/>
  </r>
  <r>
    <x v="32"/>
    <x v="0"/>
    <x v="0"/>
    <x v="0"/>
    <x v="55"/>
    <n v="1.4241569999999999"/>
  </r>
  <r>
    <x v="32"/>
    <x v="1"/>
    <x v="0"/>
    <x v="1"/>
    <x v="55"/>
    <n v="1.41"/>
  </r>
  <r>
    <x v="25"/>
    <x v="1"/>
    <x v="0"/>
    <x v="1"/>
    <x v="55"/>
    <n v="12"/>
  </r>
  <r>
    <x v="27"/>
    <x v="0"/>
    <x v="0"/>
    <x v="0"/>
    <x v="55"/>
    <n v="1.574751"/>
  </r>
  <r>
    <x v="7"/>
    <x v="0"/>
    <x v="0"/>
    <x v="0"/>
    <x v="55"/>
    <n v="1.219157"/>
  </r>
  <r>
    <x v="9"/>
    <x v="0"/>
    <x v="0"/>
    <x v="1"/>
    <x v="55"/>
    <n v="1.2499"/>
  </r>
  <r>
    <x v="16"/>
    <x v="2"/>
    <x v="0"/>
    <x v="1"/>
    <x v="55"/>
    <n v="18863.25"/>
  </r>
  <r>
    <x v="18"/>
    <x v="0"/>
    <x v="0"/>
    <x v="1"/>
    <x v="55"/>
    <n v="1.377"/>
  </r>
  <r>
    <x v="6"/>
    <x v="1"/>
    <x v="0"/>
    <x v="1"/>
    <x v="55"/>
    <n v="1.2351749999999999"/>
  </r>
  <r>
    <x v="8"/>
    <x v="0"/>
    <x v="0"/>
    <x v="0"/>
    <x v="55"/>
    <n v="1.530413"/>
  </r>
  <r>
    <x v="32"/>
    <x v="2"/>
    <x v="0"/>
    <x v="0"/>
    <x v="55"/>
    <n v="1112.6230419999999"/>
  </r>
  <r>
    <x v="4"/>
    <x v="1"/>
    <x v="0"/>
    <x v="1"/>
    <x v="55"/>
    <n v="1.110168"/>
  </r>
  <r>
    <x v="14"/>
    <x v="1"/>
    <x v="0"/>
    <x v="1"/>
    <x v="55"/>
    <n v="1.318775"/>
  </r>
  <r>
    <x v="17"/>
    <x v="1"/>
    <x v="0"/>
    <x v="0"/>
    <x v="55"/>
    <n v="1.3877189999999999"/>
  </r>
  <r>
    <x v="25"/>
    <x v="2"/>
    <x v="0"/>
    <x v="1"/>
    <x v="55"/>
    <n v="10175.5"/>
  </r>
  <r>
    <x v="15"/>
    <x v="2"/>
    <x v="0"/>
    <x v="1"/>
    <x v="55"/>
    <n v="5090.4475000000002"/>
  </r>
  <r>
    <x v="32"/>
    <x v="2"/>
    <x v="0"/>
    <x v="1"/>
    <x v="55"/>
    <n v="1000"/>
  </r>
  <r>
    <x v="16"/>
    <x v="0"/>
    <x v="0"/>
    <x v="1"/>
    <x v="55"/>
    <n v="31.652750000000001"/>
  </r>
  <r>
    <x v="4"/>
    <x v="1"/>
    <x v="0"/>
    <x v="1"/>
    <x v="56"/>
    <n v="1.1037159999999999"/>
  </r>
  <r>
    <x v="5"/>
    <x v="0"/>
    <x v="0"/>
    <x v="0"/>
    <x v="56"/>
    <n v="0.79679999999999995"/>
  </r>
  <r>
    <x v="23"/>
    <x v="1"/>
    <x v="0"/>
    <x v="1"/>
    <x v="56"/>
    <n v="1.41866"/>
  </r>
  <r>
    <x v="15"/>
    <x v="0"/>
    <x v="0"/>
    <x v="0"/>
    <x v="56"/>
    <n v="1.3166690000000001"/>
  </r>
  <r>
    <x v="12"/>
    <x v="1"/>
    <x v="0"/>
    <x v="0"/>
    <x v="56"/>
    <n v="0.90857600000000005"/>
  </r>
  <r>
    <x v="20"/>
    <x v="2"/>
    <x v="0"/>
    <x v="1"/>
    <x v="56"/>
    <n v="763.46400000000006"/>
  </r>
  <r>
    <x v="11"/>
    <x v="2"/>
    <x v="0"/>
    <x v="1"/>
    <x v="56"/>
    <n v="724.99946899999998"/>
  </r>
  <r>
    <x v="18"/>
    <x v="2"/>
    <x v="0"/>
    <x v="0"/>
    <x v="56"/>
    <n v="1129.8813339999999"/>
  </r>
  <r>
    <x v="8"/>
    <x v="1"/>
    <x v="0"/>
    <x v="0"/>
    <x v="56"/>
    <n v="1.7597449999999999"/>
  </r>
  <r>
    <x v="1"/>
    <x v="1"/>
    <x v="0"/>
    <x v="1"/>
    <x v="56"/>
    <n v="1.3764400000000001"/>
  </r>
  <r>
    <x v="21"/>
    <x v="2"/>
    <x v="0"/>
    <x v="1"/>
    <x v="56"/>
    <n v="1074.4000000000001"/>
  </r>
  <r>
    <x v="7"/>
    <x v="0"/>
    <x v="0"/>
    <x v="1"/>
    <x v="56"/>
    <n v="1.1194"/>
  </r>
  <r>
    <x v="32"/>
    <x v="1"/>
    <x v="0"/>
    <x v="0"/>
    <x v="56"/>
    <n v="1.5515509999999999"/>
  </r>
  <r>
    <x v="7"/>
    <x v="2"/>
    <x v="0"/>
    <x v="1"/>
    <x v="56"/>
    <n v="636.79999999999995"/>
  </r>
  <r>
    <x v="21"/>
    <x v="2"/>
    <x v="0"/>
    <x v="0"/>
    <x v="56"/>
    <n v="1182.259939"/>
  </r>
  <r>
    <x v="12"/>
    <x v="1"/>
    <x v="0"/>
    <x v="1"/>
    <x v="56"/>
    <n v="1.2030000000000001"/>
  </r>
  <r>
    <x v="1"/>
    <x v="0"/>
    <x v="0"/>
    <x v="1"/>
    <x v="56"/>
    <n v="1.4436199999999999"/>
  </r>
  <r>
    <x v="18"/>
    <x v="0"/>
    <x v="0"/>
    <x v="0"/>
    <x v="56"/>
    <n v="1.5420879999999999"/>
  </r>
  <r>
    <x v="22"/>
    <x v="2"/>
    <x v="0"/>
    <x v="0"/>
    <x v="56"/>
    <n v="1296.038744"/>
  </r>
  <r>
    <x v="6"/>
    <x v="1"/>
    <x v="0"/>
    <x v="0"/>
    <x v="56"/>
    <n v="1.3572219999999999"/>
  </r>
  <r>
    <x v="22"/>
    <x v="0"/>
    <x v="0"/>
    <x v="0"/>
    <x v="56"/>
    <n v="1.6717139999999999"/>
  </r>
  <r>
    <x v="14"/>
    <x v="2"/>
    <x v="0"/>
    <x v="1"/>
    <x v="56"/>
    <n v="784.33799999999997"/>
  </r>
  <r>
    <x v="15"/>
    <x v="1"/>
    <x v="0"/>
    <x v="0"/>
    <x v="56"/>
    <n v="1.271622"/>
  </r>
  <r>
    <x v="23"/>
    <x v="0"/>
    <x v="0"/>
    <x v="0"/>
    <x v="56"/>
    <n v="1.444483"/>
  </r>
  <r>
    <x v="27"/>
    <x v="0"/>
    <x v="0"/>
    <x v="0"/>
    <x v="56"/>
    <n v="1.5763100000000001"/>
  </r>
  <r>
    <x v="7"/>
    <x v="0"/>
    <x v="0"/>
    <x v="0"/>
    <x v="56"/>
    <n v="1.2317769999999999"/>
  </r>
  <r>
    <x v="20"/>
    <x v="1"/>
    <x v="0"/>
    <x v="1"/>
    <x v="56"/>
    <n v="1.27356"/>
  </r>
  <r>
    <x v="12"/>
    <x v="0"/>
    <x v="0"/>
    <x v="0"/>
    <x v="56"/>
    <n v="0.907972"/>
  </r>
  <r>
    <x v="21"/>
    <x v="0"/>
    <x v="0"/>
    <x v="0"/>
    <x v="56"/>
    <n v="1.501593"/>
  </r>
  <r>
    <x v="4"/>
    <x v="0"/>
    <x v="0"/>
    <x v="1"/>
    <x v="56"/>
    <n v="1.1044620000000001"/>
  </r>
  <r>
    <x v="24"/>
    <x v="0"/>
    <x v="0"/>
    <x v="0"/>
    <x v="56"/>
    <n v="1.43777"/>
  </r>
  <r>
    <x v="8"/>
    <x v="1"/>
    <x v="0"/>
    <x v="1"/>
    <x v="56"/>
    <n v="1.5992"/>
  </r>
  <r>
    <x v="24"/>
    <x v="2"/>
    <x v="0"/>
    <x v="1"/>
    <x v="56"/>
    <n v="887.4"/>
  </r>
  <r>
    <x v="32"/>
    <x v="2"/>
    <x v="0"/>
    <x v="0"/>
    <x v="56"/>
    <n v="1100.3908590000001"/>
  </r>
  <r>
    <x v="9"/>
    <x v="2"/>
    <x v="0"/>
    <x v="1"/>
    <x v="56"/>
    <n v="975.16200000000003"/>
  </r>
  <r>
    <x v="29"/>
    <x v="1"/>
    <x v="0"/>
    <x v="1"/>
    <x v="56"/>
    <n v="1.27254"/>
  </r>
  <r>
    <x v="15"/>
    <x v="0"/>
    <x v="0"/>
    <x v="1"/>
    <x v="56"/>
    <n v="5.6650999999999998"/>
  </r>
  <r>
    <x v="9"/>
    <x v="0"/>
    <x v="0"/>
    <x v="1"/>
    <x v="56"/>
    <n v="1.24604"/>
  </r>
  <r>
    <x v="15"/>
    <x v="2"/>
    <x v="0"/>
    <x v="1"/>
    <x v="56"/>
    <n v="5157.8459999999995"/>
  </r>
  <r>
    <x v="3"/>
    <x v="0"/>
    <x v="0"/>
    <x v="1"/>
    <x v="56"/>
    <n v="1.3604290000000001"/>
  </r>
  <r>
    <x v="2"/>
    <x v="2"/>
    <x v="0"/>
    <x v="1"/>
    <x v="56"/>
    <n v="1310.404"/>
  </r>
  <r>
    <x v="10"/>
    <x v="2"/>
    <x v="0"/>
    <x v="0"/>
    <x v="56"/>
    <n v="831.66311900000005"/>
  </r>
  <r>
    <x v="16"/>
    <x v="0"/>
    <x v="0"/>
    <x v="1"/>
    <x v="56"/>
    <n v="31.7148"/>
  </r>
  <r>
    <x v="5"/>
    <x v="0"/>
    <x v="0"/>
    <x v="1"/>
    <x v="56"/>
    <n v="0.79679999999999995"/>
  </r>
  <r>
    <x v="25"/>
    <x v="2"/>
    <x v="0"/>
    <x v="0"/>
    <x v="56"/>
    <n v="1590.080375"/>
  </r>
  <r>
    <x v="30"/>
    <x v="0"/>
    <x v="0"/>
    <x v="1"/>
    <x v="56"/>
    <n v="69.299137999999999"/>
  </r>
  <r>
    <x v="23"/>
    <x v="2"/>
    <x v="0"/>
    <x v="1"/>
    <x v="56"/>
    <n v="718.36"/>
  </r>
  <r>
    <x v="28"/>
    <x v="2"/>
    <x v="0"/>
    <x v="1"/>
    <x v="56"/>
    <n v="3317.48"/>
  </r>
  <r>
    <x v="21"/>
    <x v="1"/>
    <x v="0"/>
    <x v="0"/>
    <x v="56"/>
    <n v="1.812784"/>
  </r>
  <r>
    <x v="18"/>
    <x v="2"/>
    <x v="0"/>
    <x v="1"/>
    <x v="56"/>
    <n v="1026.8"/>
  </r>
  <r>
    <x v="25"/>
    <x v="0"/>
    <x v="0"/>
    <x v="1"/>
    <x v="56"/>
    <n v="10.686"/>
  </r>
  <r>
    <x v="11"/>
    <x v="1"/>
    <x v="0"/>
    <x v="1"/>
    <x v="56"/>
    <n v="1.31612"/>
  </r>
  <r>
    <x v="32"/>
    <x v="2"/>
    <x v="0"/>
    <x v="1"/>
    <x v="56"/>
    <n v="1000"/>
  </r>
  <r>
    <x v="2"/>
    <x v="0"/>
    <x v="0"/>
    <x v="1"/>
    <x v="56"/>
    <n v="1.4683999999999999"/>
  </r>
  <r>
    <x v="30"/>
    <x v="1"/>
    <x v="0"/>
    <x v="1"/>
    <x v="56"/>
    <n v="76.735747000000003"/>
  </r>
  <r>
    <x v="24"/>
    <x v="1"/>
    <x v="0"/>
    <x v="0"/>
    <x v="56"/>
    <n v="1.4597789999999999"/>
  </r>
  <r>
    <x v="7"/>
    <x v="1"/>
    <x v="0"/>
    <x v="0"/>
    <x v="56"/>
    <n v="1.3477589999999999"/>
  </r>
  <r>
    <x v="6"/>
    <x v="2"/>
    <x v="0"/>
    <x v="1"/>
    <x v="56"/>
    <n v="643.15"/>
  </r>
  <r>
    <x v="13"/>
    <x v="0"/>
    <x v="0"/>
    <x v="0"/>
    <x v="56"/>
    <n v="0.87165400000000004"/>
  </r>
  <r>
    <x v="31"/>
    <x v="2"/>
    <x v="0"/>
    <x v="1"/>
    <x v="56"/>
    <n v="710.2"/>
  </r>
  <r>
    <x v="0"/>
    <x v="0"/>
    <x v="0"/>
    <x v="0"/>
    <x v="56"/>
    <n v="1.352732"/>
  </r>
  <r>
    <x v="10"/>
    <x v="0"/>
    <x v="0"/>
    <x v="0"/>
    <x v="56"/>
    <n v="1.1629830000000001"/>
  </r>
  <r>
    <x v="31"/>
    <x v="0"/>
    <x v="0"/>
    <x v="1"/>
    <x v="56"/>
    <n v="1.2487999999999999"/>
  </r>
  <r>
    <x v="28"/>
    <x v="1"/>
    <x v="0"/>
    <x v="0"/>
    <x v="56"/>
    <n v="1.2591779999999999"/>
  </r>
  <r>
    <x v="4"/>
    <x v="1"/>
    <x v="0"/>
    <x v="0"/>
    <x v="56"/>
    <n v="1.2144470000000001"/>
  </r>
  <r>
    <x v="17"/>
    <x v="1"/>
    <x v="0"/>
    <x v="0"/>
    <x v="56"/>
    <n v="1.372628"/>
  </r>
  <r>
    <x v="14"/>
    <x v="0"/>
    <x v="0"/>
    <x v="1"/>
    <x v="56"/>
    <n v="1.21258"/>
  </r>
  <r>
    <x v="22"/>
    <x v="2"/>
    <x v="0"/>
    <x v="1"/>
    <x v="56"/>
    <n v="12599"/>
  </r>
  <r>
    <x v="18"/>
    <x v="1"/>
    <x v="0"/>
    <x v="0"/>
    <x v="56"/>
    <n v="1.686239"/>
  </r>
  <r>
    <x v="14"/>
    <x v="0"/>
    <x v="0"/>
    <x v="0"/>
    <x v="56"/>
    <n v="1.3343119999999999"/>
  </r>
  <r>
    <x v="32"/>
    <x v="0"/>
    <x v="0"/>
    <x v="0"/>
    <x v="56"/>
    <n v="1.4085000000000001"/>
  </r>
  <r>
    <x v="11"/>
    <x v="0"/>
    <x v="0"/>
    <x v="1"/>
    <x v="56"/>
    <n v="1.3066800000000001"/>
  </r>
  <r>
    <x v="18"/>
    <x v="0"/>
    <x v="0"/>
    <x v="1"/>
    <x v="56"/>
    <n v="1.4014"/>
  </r>
  <r>
    <x v="17"/>
    <x v="0"/>
    <x v="0"/>
    <x v="0"/>
    <x v="56"/>
    <n v="1.325971"/>
  </r>
  <r>
    <x v="2"/>
    <x v="1"/>
    <x v="0"/>
    <x v="1"/>
    <x v="56"/>
    <n v="1.5766800000000001"/>
  </r>
  <r>
    <x v="19"/>
    <x v="0"/>
    <x v="0"/>
    <x v="0"/>
    <x v="56"/>
    <n v="1.3404959999999999"/>
  </r>
  <r>
    <x v="19"/>
    <x v="1"/>
    <x v="0"/>
    <x v="1"/>
    <x v="56"/>
    <n v="1.3264"/>
  </r>
  <r>
    <x v="16"/>
    <x v="1"/>
    <x v="0"/>
    <x v="0"/>
    <x v="56"/>
    <n v="1.369839"/>
  </r>
  <r>
    <x v="11"/>
    <x v="0"/>
    <x v="0"/>
    <x v="0"/>
    <x v="56"/>
    <n v="1.4663919999999999"/>
  </r>
  <r>
    <x v="12"/>
    <x v="2"/>
    <x v="0"/>
    <x v="1"/>
    <x v="56"/>
    <n v="1125.2"/>
  </r>
  <r>
    <x v="25"/>
    <x v="1"/>
    <x v="0"/>
    <x v="0"/>
    <x v="56"/>
    <n v="1.789264"/>
  </r>
  <r>
    <x v="1"/>
    <x v="1"/>
    <x v="0"/>
    <x v="0"/>
    <x v="56"/>
    <n v="1.5146219999999999"/>
  </r>
  <r>
    <x v="29"/>
    <x v="0"/>
    <x v="0"/>
    <x v="0"/>
    <x v="56"/>
    <n v="1.6288990000000001"/>
  </r>
  <r>
    <x v="25"/>
    <x v="1"/>
    <x v="0"/>
    <x v="1"/>
    <x v="56"/>
    <n v="12.135999999999999"/>
  </r>
  <r>
    <x v="29"/>
    <x v="1"/>
    <x v="0"/>
    <x v="0"/>
    <x v="56"/>
    <n v="1.573002"/>
  </r>
  <r>
    <x v="12"/>
    <x v="0"/>
    <x v="0"/>
    <x v="1"/>
    <x v="56"/>
    <n v="1.2021999999999999"/>
  </r>
  <r>
    <x v="18"/>
    <x v="1"/>
    <x v="0"/>
    <x v="1"/>
    <x v="56"/>
    <n v="1.5324"/>
  </r>
  <r>
    <x v="6"/>
    <x v="2"/>
    <x v="0"/>
    <x v="0"/>
    <x v="56"/>
    <n v="707.71638099999996"/>
  </r>
  <r>
    <x v="27"/>
    <x v="2"/>
    <x v="0"/>
    <x v="1"/>
    <x v="56"/>
    <n v="929.74199999999996"/>
  </r>
  <r>
    <x v="27"/>
    <x v="2"/>
    <x v="0"/>
    <x v="0"/>
    <x v="56"/>
    <n v="1023.079598"/>
  </r>
  <r>
    <x v="22"/>
    <x v="0"/>
    <x v="0"/>
    <x v="1"/>
    <x v="56"/>
    <n v="16.251000000000001"/>
  </r>
  <r>
    <x v="16"/>
    <x v="2"/>
    <x v="0"/>
    <x v="0"/>
    <x v="56"/>
    <n v="832.15212499999996"/>
  </r>
  <r>
    <x v="19"/>
    <x v="1"/>
    <x v="0"/>
    <x v="0"/>
    <x v="56"/>
    <n v="1.4595579999999999"/>
  </r>
  <r>
    <x v="1"/>
    <x v="2"/>
    <x v="0"/>
    <x v="0"/>
    <x v="56"/>
    <n v="744.70051799999999"/>
  </r>
  <r>
    <x v="11"/>
    <x v="1"/>
    <x v="0"/>
    <x v="0"/>
    <x v="56"/>
    <n v="1.4769859999999999"/>
  </r>
  <r>
    <x v="21"/>
    <x v="1"/>
    <x v="0"/>
    <x v="1"/>
    <x v="56"/>
    <n v="1.6474"/>
  </r>
  <r>
    <x v="7"/>
    <x v="2"/>
    <x v="0"/>
    <x v="0"/>
    <x v="56"/>
    <n v="700.72889899999996"/>
  </r>
  <r>
    <x v="1"/>
    <x v="2"/>
    <x v="0"/>
    <x v="1"/>
    <x v="56"/>
    <n v="676.76"/>
  </r>
  <r>
    <x v="12"/>
    <x v="2"/>
    <x v="0"/>
    <x v="0"/>
    <x v="56"/>
    <n v="849.81685000000004"/>
  </r>
  <r>
    <x v="22"/>
    <x v="1"/>
    <x v="0"/>
    <x v="1"/>
    <x v="56"/>
    <n v="15.6332"/>
  </r>
  <r>
    <x v="32"/>
    <x v="1"/>
    <x v="0"/>
    <x v="1"/>
    <x v="56"/>
    <n v="1.41"/>
  </r>
  <r>
    <x v="26"/>
    <x v="1"/>
    <x v="0"/>
    <x v="0"/>
    <x v="56"/>
    <n v="1.2746660000000001"/>
  </r>
  <r>
    <x v="30"/>
    <x v="2"/>
    <x v="0"/>
    <x v="1"/>
    <x v="56"/>
    <n v="33849.142856999999"/>
  </r>
  <r>
    <x v="16"/>
    <x v="2"/>
    <x v="0"/>
    <x v="1"/>
    <x v="56"/>
    <n v="19561.400000000001"/>
  </r>
  <r>
    <x v="14"/>
    <x v="1"/>
    <x v="0"/>
    <x v="1"/>
    <x v="56"/>
    <n v="1.3105800000000001"/>
  </r>
  <r>
    <x v="3"/>
    <x v="2"/>
    <x v="0"/>
    <x v="1"/>
    <x v="56"/>
    <n v="1197"/>
  </r>
  <r>
    <x v="0"/>
    <x v="2"/>
    <x v="0"/>
    <x v="1"/>
    <x v="56"/>
    <n v="850.13800000000003"/>
  </r>
  <r>
    <x v="26"/>
    <x v="2"/>
    <x v="0"/>
    <x v="0"/>
    <x v="56"/>
    <n v="1347.333578"/>
  </r>
  <r>
    <x v="28"/>
    <x v="2"/>
    <x v="0"/>
    <x v="0"/>
    <x v="56"/>
    <n v="839.12482599999998"/>
  </r>
  <r>
    <x v="4"/>
    <x v="0"/>
    <x v="0"/>
    <x v="0"/>
    <x v="56"/>
    <n v="1.2152689999999999"/>
  </r>
  <r>
    <x v="15"/>
    <x v="1"/>
    <x v="0"/>
    <x v="1"/>
    <x v="56"/>
    <n v="5.4712800000000001"/>
  </r>
  <r>
    <x v="20"/>
    <x v="0"/>
    <x v="0"/>
    <x v="0"/>
    <x v="56"/>
    <n v="1.3070219999999999"/>
  </r>
  <r>
    <x v="22"/>
    <x v="1"/>
    <x v="0"/>
    <x v="0"/>
    <x v="56"/>
    <n v="1.6081620000000001"/>
  </r>
  <r>
    <x v="2"/>
    <x v="2"/>
    <x v="0"/>
    <x v="0"/>
    <x v="56"/>
    <n v="1441.9565829999999"/>
  </r>
  <r>
    <x v="14"/>
    <x v="1"/>
    <x v="0"/>
    <x v="0"/>
    <x v="56"/>
    <n v="1.44215"/>
  </r>
  <r>
    <x v="11"/>
    <x v="2"/>
    <x v="0"/>
    <x v="0"/>
    <x v="56"/>
    <n v="813.61426700000004"/>
  </r>
  <r>
    <x v="15"/>
    <x v="2"/>
    <x v="0"/>
    <x v="0"/>
    <x v="56"/>
    <n v="1198.77423"/>
  </r>
  <r>
    <x v="31"/>
    <x v="2"/>
    <x v="0"/>
    <x v="0"/>
    <x v="56"/>
    <n v="781.49758799999995"/>
  </r>
  <r>
    <x v="3"/>
    <x v="1"/>
    <x v="0"/>
    <x v="0"/>
    <x v="56"/>
    <n v="1.6376010000000001"/>
  </r>
  <r>
    <x v="25"/>
    <x v="0"/>
    <x v="0"/>
    <x v="0"/>
    <x v="56"/>
    <n v="1.5754840000000001"/>
  </r>
  <r>
    <x v="5"/>
    <x v="1"/>
    <x v="0"/>
    <x v="1"/>
    <x v="56"/>
    <n v="0.68479999999999996"/>
  </r>
  <r>
    <x v="31"/>
    <x v="0"/>
    <x v="0"/>
    <x v="0"/>
    <x v="56"/>
    <n v="1.3741680000000001"/>
  </r>
  <r>
    <x v="20"/>
    <x v="0"/>
    <x v="0"/>
    <x v="1"/>
    <x v="56"/>
    <n v="1.1877800000000001"/>
  </r>
  <r>
    <x v="26"/>
    <x v="1"/>
    <x v="0"/>
    <x v="1"/>
    <x v="56"/>
    <n v="384.84728000000001"/>
  </r>
  <r>
    <x v="16"/>
    <x v="0"/>
    <x v="0"/>
    <x v="0"/>
    <x v="56"/>
    <n v="1.349164"/>
  </r>
  <r>
    <x v="6"/>
    <x v="1"/>
    <x v="0"/>
    <x v="1"/>
    <x v="56"/>
    <n v="1.2334000000000001"/>
  </r>
  <r>
    <x v="17"/>
    <x v="1"/>
    <x v="0"/>
    <x v="1"/>
    <x v="56"/>
    <n v="1.2474000000000001"/>
  </r>
  <r>
    <x v="31"/>
    <x v="1"/>
    <x v="0"/>
    <x v="1"/>
    <x v="56"/>
    <n v="1.4066000000000001"/>
  </r>
  <r>
    <x v="1"/>
    <x v="0"/>
    <x v="0"/>
    <x v="0"/>
    <x v="56"/>
    <n v="1.588546"/>
  </r>
  <r>
    <x v="29"/>
    <x v="2"/>
    <x v="0"/>
    <x v="0"/>
    <x v="56"/>
    <n v="743.91709100000003"/>
  </r>
  <r>
    <x v="24"/>
    <x v="2"/>
    <x v="0"/>
    <x v="0"/>
    <x v="56"/>
    <n v="976.48684800000001"/>
  </r>
  <r>
    <x v="13"/>
    <x v="0"/>
    <x v="0"/>
    <x v="1"/>
    <x v="56"/>
    <n v="3.5920000000000001"/>
  </r>
  <r>
    <x v="31"/>
    <x v="1"/>
    <x v="0"/>
    <x v="0"/>
    <x v="56"/>
    <n v="1.5478099999999999"/>
  </r>
  <r>
    <x v="23"/>
    <x v="2"/>
    <x v="0"/>
    <x v="0"/>
    <x v="56"/>
    <n v="790.47677699999997"/>
  </r>
  <r>
    <x v="30"/>
    <x v="0"/>
    <x v="0"/>
    <x v="0"/>
    <x v="56"/>
    <n v="0.97147899999999998"/>
  </r>
  <r>
    <x v="0"/>
    <x v="1"/>
    <x v="0"/>
    <x v="0"/>
    <x v="56"/>
    <n v="1.3046009999999999"/>
  </r>
  <r>
    <x v="4"/>
    <x v="2"/>
    <x v="0"/>
    <x v="1"/>
    <x v="56"/>
    <n v="1005.8951949999999"/>
  </r>
  <r>
    <x v="10"/>
    <x v="1"/>
    <x v="0"/>
    <x v="0"/>
    <x v="56"/>
    <n v="1.336965"/>
  </r>
  <r>
    <x v="13"/>
    <x v="1"/>
    <x v="0"/>
    <x v="0"/>
    <x v="56"/>
    <n v="1.049771"/>
  </r>
  <r>
    <x v="9"/>
    <x v="2"/>
    <x v="0"/>
    <x v="0"/>
    <x v="56"/>
    <n v="1073.0593510000001"/>
  </r>
  <r>
    <x v="27"/>
    <x v="1"/>
    <x v="0"/>
    <x v="1"/>
    <x v="56"/>
    <n v="1.4957400000000001"/>
  </r>
  <r>
    <x v="28"/>
    <x v="0"/>
    <x v="0"/>
    <x v="0"/>
    <x v="56"/>
    <n v="1.2568760000000001"/>
  </r>
  <r>
    <x v="10"/>
    <x v="1"/>
    <x v="0"/>
    <x v="1"/>
    <x v="56"/>
    <n v="143.69999999999999"/>
  </r>
  <r>
    <x v="27"/>
    <x v="1"/>
    <x v="0"/>
    <x v="0"/>
    <x v="56"/>
    <n v="1.6458980000000001"/>
  </r>
  <r>
    <x v="19"/>
    <x v="0"/>
    <x v="0"/>
    <x v="1"/>
    <x v="56"/>
    <n v="1.2181999999999999"/>
  </r>
  <r>
    <x v="0"/>
    <x v="2"/>
    <x v="0"/>
    <x v="0"/>
    <x v="56"/>
    <n v="935.48408400000005"/>
  </r>
  <r>
    <x v="26"/>
    <x v="0"/>
    <x v="0"/>
    <x v="1"/>
    <x v="56"/>
    <n v="406.78696000000002"/>
  </r>
  <r>
    <x v="27"/>
    <x v="0"/>
    <x v="0"/>
    <x v="1"/>
    <x v="56"/>
    <n v="1.4325000000000001"/>
  </r>
  <r>
    <x v="5"/>
    <x v="2"/>
    <x v="0"/>
    <x v="0"/>
    <x v="56"/>
    <n v="764.5"/>
  </r>
  <r>
    <x v="24"/>
    <x v="0"/>
    <x v="0"/>
    <x v="1"/>
    <x v="56"/>
    <n v="1.3066"/>
  </r>
  <r>
    <x v="28"/>
    <x v="1"/>
    <x v="0"/>
    <x v="1"/>
    <x v="56"/>
    <n v="4.9781599999999999"/>
  </r>
  <r>
    <x v="10"/>
    <x v="0"/>
    <x v="0"/>
    <x v="1"/>
    <x v="56"/>
    <n v="125"/>
  </r>
  <r>
    <x v="14"/>
    <x v="2"/>
    <x v="0"/>
    <x v="0"/>
    <x v="56"/>
    <n v="863.07836499999996"/>
  </r>
  <r>
    <x v="26"/>
    <x v="2"/>
    <x v="0"/>
    <x v="1"/>
    <x v="56"/>
    <n v="406786.95400000003"/>
  </r>
  <r>
    <x v="32"/>
    <x v="0"/>
    <x v="0"/>
    <x v="1"/>
    <x v="56"/>
    <n v="1.28"/>
  </r>
  <r>
    <x v="3"/>
    <x v="0"/>
    <x v="0"/>
    <x v="0"/>
    <x v="56"/>
    <n v="1.4970030000000001"/>
  </r>
  <r>
    <x v="7"/>
    <x v="1"/>
    <x v="0"/>
    <x v="1"/>
    <x v="56"/>
    <n v="1.2248000000000001"/>
  </r>
  <r>
    <x v="17"/>
    <x v="2"/>
    <x v="0"/>
    <x v="1"/>
    <x v="56"/>
    <n v="803.97400000000005"/>
  </r>
  <r>
    <x v="2"/>
    <x v="1"/>
    <x v="0"/>
    <x v="0"/>
    <x v="56"/>
    <n v="1.734964"/>
  </r>
  <r>
    <x v="5"/>
    <x v="2"/>
    <x v="0"/>
    <x v="1"/>
    <x v="56"/>
    <n v="764.5"/>
  </r>
  <r>
    <x v="13"/>
    <x v="1"/>
    <x v="0"/>
    <x v="1"/>
    <x v="56"/>
    <n v="4.3259999999999996"/>
  </r>
  <r>
    <x v="4"/>
    <x v="2"/>
    <x v="0"/>
    <x v="0"/>
    <x v="56"/>
    <n v="1106.81294"/>
  </r>
  <r>
    <x v="30"/>
    <x v="1"/>
    <x v="0"/>
    <x v="0"/>
    <x v="56"/>
    <n v="1.0757300000000001"/>
  </r>
  <r>
    <x v="20"/>
    <x v="2"/>
    <x v="0"/>
    <x v="0"/>
    <x v="56"/>
    <n v="840.10880699999996"/>
  </r>
  <r>
    <x v="17"/>
    <x v="2"/>
    <x v="0"/>
    <x v="0"/>
    <x v="56"/>
    <n v="884.68564100000003"/>
  </r>
  <r>
    <x v="29"/>
    <x v="2"/>
    <x v="0"/>
    <x v="1"/>
    <x v="56"/>
    <n v="601.82000000000005"/>
  </r>
  <r>
    <x v="6"/>
    <x v="0"/>
    <x v="0"/>
    <x v="1"/>
    <x v="56"/>
    <n v="1.1471800000000001"/>
  </r>
  <r>
    <x v="9"/>
    <x v="1"/>
    <x v="0"/>
    <x v="1"/>
    <x v="56"/>
    <n v="1.2768200000000001"/>
  </r>
  <r>
    <x v="0"/>
    <x v="1"/>
    <x v="0"/>
    <x v="1"/>
    <x v="56"/>
    <n v="1.1855800000000001"/>
  </r>
  <r>
    <x v="9"/>
    <x v="0"/>
    <x v="0"/>
    <x v="0"/>
    <x v="56"/>
    <n v="1.3711310000000001"/>
  </r>
  <r>
    <x v="5"/>
    <x v="1"/>
    <x v="0"/>
    <x v="0"/>
    <x v="56"/>
    <n v="0.68479999999999996"/>
  </r>
  <r>
    <x v="30"/>
    <x v="2"/>
    <x v="0"/>
    <x v="0"/>
    <x v="56"/>
    <n v="474.51850100000001"/>
  </r>
  <r>
    <x v="3"/>
    <x v="1"/>
    <x v="0"/>
    <x v="1"/>
    <x v="56"/>
    <n v="1.4882"/>
  </r>
  <r>
    <x v="29"/>
    <x v="0"/>
    <x v="0"/>
    <x v="1"/>
    <x v="56"/>
    <n v="1.31776"/>
  </r>
  <r>
    <x v="20"/>
    <x v="1"/>
    <x v="0"/>
    <x v="0"/>
    <x v="56"/>
    <n v="1.4014139999999999"/>
  </r>
  <r>
    <x v="2"/>
    <x v="0"/>
    <x v="0"/>
    <x v="0"/>
    <x v="56"/>
    <n v="1.6158140000000001"/>
  </r>
  <r>
    <x v="23"/>
    <x v="1"/>
    <x v="0"/>
    <x v="0"/>
    <x v="56"/>
    <n v="1.5610809999999999"/>
  </r>
  <r>
    <x v="10"/>
    <x v="2"/>
    <x v="0"/>
    <x v="1"/>
    <x v="56"/>
    <n v="89389"/>
  </r>
  <r>
    <x v="8"/>
    <x v="0"/>
    <x v="0"/>
    <x v="0"/>
    <x v="56"/>
    <n v="1.5192000000000001"/>
  </r>
  <r>
    <x v="17"/>
    <x v="0"/>
    <x v="0"/>
    <x v="1"/>
    <x v="56"/>
    <n v="1.2050000000000001"/>
  </r>
  <r>
    <x v="25"/>
    <x v="2"/>
    <x v="0"/>
    <x v="1"/>
    <x v="56"/>
    <n v="10785"/>
  </r>
  <r>
    <x v="0"/>
    <x v="0"/>
    <x v="0"/>
    <x v="1"/>
    <x v="56"/>
    <n v="1.22932"/>
  </r>
  <r>
    <x v="23"/>
    <x v="0"/>
    <x v="0"/>
    <x v="1"/>
    <x v="56"/>
    <n v="1.3127"/>
  </r>
  <r>
    <x v="24"/>
    <x v="1"/>
    <x v="0"/>
    <x v="1"/>
    <x v="56"/>
    <n v="1.3266"/>
  </r>
  <r>
    <x v="3"/>
    <x v="2"/>
    <x v="0"/>
    <x v="0"/>
    <x v="56"/>
    <n v="1317.167858"/>
  </r>
  <r>
    <x v="9"/>
    <x v="1"/>
    <x v="0"/>
    <x v="0"/>
    <x v="56"/>
    <n v="1.4050009999999999"/>
  </r>
  <r>
    <x v="16"/>
    <x v="1"/>
    <x v="0"/>
    <x v="1"/>
    <x v="56"/>
    <n v="32.200800000000001"/>
  </r>
  <r>
    <x v="28"/>
    <x v="0"/>
    <x v="0"/>
    <x v="1"/>
    <x v="56"/>
    <n v="4.9690599999999998"/>
  </r>
  <r>
    <x v="21"/>
    <x v="0"/>
    <x v="0"/>
    <x v="1"/>
    <x v="56"/>
    <n v="1.3646"/>
  </r>
  <r>
    <x v="6"/>
    <x v="0"/>
    <x v="0"/>
    <x v="0"/>
    <x v="56"/>
    <n v="1.2623470000000001"/>
  </r>
  <r>
    <x v="8"/>
    <x v="0"/>
    <x v="0"/>
    <x v="1"/>
    <x v="56"/>
    <n v="1.3806"/>
  </r>
  <r>
    <x v="26"/>
    <x v="0"/>
    <x v="0"/>
    <x v="0"/>
    <x v="56"/>
    <n v="1.3473329999999999"/>
  </r>
  <r>
    <x v="9"/>
    <x v="1"/>
    <x v="0"/>
    <x v="1"/>
    <x v="57"/>
    <n v="1.2964"/>
  </r>
  <r>
    <x v="8"/>
    <x v="2"/>
    <x v="0"/>
    <x v="0"/>
    <x v="57"/>
    <n v="1151.677725"/>
  </r>
  <r>
    <x v="32"/>
    <x v="1"/>
    <x v="0"/>
    <x v="0"/>
    <x v="57"/>
    <n v="1.5584119999999999"/>
  </r>
  <r>
    <x v="3"/>
    <x v="0"/>
    <x v="0"/>
    <x v="0"/>
    <x v="57"/>
    <n v="1.5097560000000001"/>
  </r>
  <r>
    <x v="7"/>
    <x v="2"/>
    <x v="0"/>
    <x v="0"/>
    <x v="57"/>
    <n v="695.20661099999995"/>
  </r>
  <r>
    <x v="25"/>
    <x v="2"/>
    <x v="0"/>
    <x v="0"/>
    <x v="57"/>
    <n v="1523.9019109999999"/>
  </r>
  <r>
    <x v="29"/>
    <x v="1"/>
    <x v="0"/>
    <x v="1"/>
    <x v="57"/>
    <n v="1.264875"/>
  </r>
  <r>
    <x v="31"/>
    <x v="1"/>
    <x v="0"/>
    <x v="0"/>
    <x v="57"/>
    <n v="1.5429390000000001"/>
  </r>
  <r>
    <x v="8"/>
    <x v="2"/>
    <x v="0"/>
    <x v="1"/>
    <x v="57"/>
    <n v="1042"/>
  </r>
  <r>
    <x v="27"/>
    <x v="1"/>
    <x v="0"/>
    <x v="1"/>
    <x v="57"/>
    <n v="1.5"/>
  </r>
  <r>
    <x v="20"/>
    <x v="1"/>
    <x v="0"/>
    <x v="0"/>
    <x v="57"/>
    <n v="1.405473"/>
  </r>
  <r>
    <x v="10"/>
    <x v="1"/>
    <x v="0"/>
    <x v="1"/>
    <x v="57"/>
    <n v="147.19999999999999"/>
  </r>
  <r>
    <x v="9"/>
    <x v="0"/>
    <x v="0"/>
    <x v="1"/>
    <x v="57"/>
    <n v="1.26495"/>
  </r>
  <r>
    <x v="22"/>
    <x v="2"/>
    <x v="0"/>
    <x v="1"/>
    <x v="57"/>
    <n v="12280.25"/>
  </r>
  <r>
    <x v="11"/>
    <x v="1"/>
    <x v="0"/>
    <x v="0"/>
    <x v="57"/>
    <n v="1.4799580000000001"/>
  </r>
  <r>
    <x v="3"/>
    <x v="1"/>
    <x v="0"/>
    <x v="0"/>
    <x v="57"/>
    <n v="1.6382669999999999"/>
  </r>
  <r>
    <x v="2"/>
    <x v="0"/>
    <x v="0"/>
    <x v="1"/>
    <x v="57"/>
    <n v="1.472475"/>
  </r>
  <r>
    <x v="12"/>
    <x v="2"/>
    <x v="0"/>
    <x v="0"/>
    <x v="57"/>
    <n v="869.25455699999998"/>
  </r>
  <r>
    <x v="7"/>
    <x v="1"/>
    <x v="0"/>
    <x v="0"/>
    <x v="57"/>
    <n v="1.329348"/>
  </r>
  <r>
    <x v="8"/>
    <x v="1"/>
    <x v="0"/>
    <x v="1"/>
    <x v="57"/>
    <n v="1.5925"/>
  </r>
  <r>
    <x v="24"/>
    <x v="2"/>
    <x v="0"/>
    <x v="1"/>
    <x v="57"/>
    <n v="893"/>
  </r>
  <r>
    <x v="4"/>
    <x v="2"/>
    <x v="0"/>
    <x v="1"/>
    <x v="57"/>
    <n v="1007.654039"/>
  </r>
  <r>
    <x v="0"/>
    <x v="2"/>
    <x v="0"/>
    <x v="1"/>
    <x v="57"/>
    <n v="843.44749999999999"/>
  </r>
  <r>
    <x v="14"/>
    <x v="0"/>
    <x v="0"/>
    <x v="0"/>
    <x v="57"/>
    <n v="1.3422799999999999"/>
  </r>
  <r>
    <x v="20"/>
    <x v="2"/>
    <x v="0"/>
    <x v="1"/>
    <x v="57"/>
    <n v="778.40499999999997"/>
  </r>
  <r>
    <x v="17"/>
    <x v="0"/>
    <x v="0"/>
    <x v="1"/>
    <x v="57"/>
    <n v="1.2057500000000001"/>
  </r>
  <r>
    <x v="17"/>
    <x v="2"/>
    <x v="0"/>
    <x v="0"/>
    <x v="57"/>
    <n v="876.13164500000005"/>
  </r>
  <r>
    <x v="9"/>
    <x v="2"/>
    <x v="0"/>
    <x v="0"/>
    <x v="57"/>
    <n v="1108.8324399999999"/>
  </r>
  <r>
    <x v="26"/>
    <x v="2"/>
    <x v="0"/>
    <x v="1"/>
    <x v="57"/>
    <n v="407183.35999999999"/>
  </r>
  <r>
    <x v="20"/>
    <x v="1"/>
    <x v="0"/>
    <x v="1"/>
    <x v="57"/>
    <n v="1.271625"/>
  </r>
  <r>
    <x v="16"/>
    <x v="0"/>
    <x v="0"/>
    <x v="0"/>
    <x v="57"/>
    <n v="1.3713610000000001"/>
  </r>
  <r>
    <x v="31"/>
    <x v="1"/>
    <x v="0"/>
    <x v="1"/>
    <x v="57"/>
    <n v="1.3959999999999999"/>
  </r>
  <r>
    <x v="32"/>
    <x v="0"/>
    <x v="0"/>
    <x v="1"/>
    <x v="57"/>
    <n v="1.28"/>
  </r>
  <r>
    <x v="10"/>
    <x v="2"/>
    <x v="0"/>
    <x v="1"/>
    <x v="57"/>
    <n v="90889"/>
  </r>
  <r>
    <x v="20"/>
    <x v="0"/>
    <x v="0"/>
    <x v="0"/>
    <x v="57"/>
    <n v="1.3292930000000001"/>
  </r>
  <r>
    <x v="11"/>
    <x v="1"/>
    <x v="0"/>
    <x v="1"/>
    <x v="57"/>
    <n v="1.3210249999999999"/>
  </r>
  <r>
    <x v="21"/>
    <x v="2"/>
    <x v="0"/>
    <x v="0"/>
    <x v="57"/>
    <n v="1209.1510860000001"/>
  </r>
  <r>
    <x v="26"/>
    <x v="0"/>
    <x v="0"/>
    <x v="0"/>
    <x v="57"/>
    <n v="1.3557859999999999"/>
  </r>
  <r>
    <x v="1"/>
    <x v="2"/>
    <x v="0"/>
    <x v="1"/>
    <x v="57"/>
    <n v="671.45"/>
  </r>
  <r>
    <x v="22"/>
    <x v="2"/>
    <x v="0"/>
    <x v="0"/>
    <x v="57"/>
    <n v="1256.3802459999999"/>
  </r>
  <r>
    <x v="6"/>
    <x v="2"/>
    <x v="0"/>
    <x v="0"/>
    <x v="57"/>
    <n v="715.54610200000002"/>
  </r>
  <r>
    <x v="22"/>
    <x v="1"/>
    <x v="0"/>
    <x v="1"/>
    <x v="57"/>
    <n v="15.6235"/>
  </r>
  <r>
    <x v="4"/>
    <x v="0"/>
    <x v="0"/>
    <x v="1"/>
    <x v="57"/>
    <n v="1.1122129999999999"/>
  </r>
  <r>
    <x v="9"/>
    <x v="2"/>
    <x v="0"/>
    <x v="1"/>
    <x v="57"/>
    <n v="1003.235"/>
  </r>
  <r>
    <x v="30"/>
    <x v="2"/>
    <x v="0"/>
    <x v="1"/>
    <x v="57"/>
    <n v="34336.785713999998"/>
  </r>
  <r>
    <x v="5"/>
    <x v="2"/>
    <x v="0"/>
    <x v="1"/>
    <x v="57"/>
    <n v="794.6"/>
  </r>
  <r>
    <x v="29"/>
    <x v="2"/>
    <x v="0"/>
    <x v="1"/>
    <x v="57"/>
    <n v="587.72500000000002"/>
  </r>
  <r>
    <x v="26"/>
    <x v="0"/>
    <x v="0"/>
    <x v="1"/>
    <x v="57"/>
    <n v="407.18335000000002"/>
  </r>
  <r>
    <x v="4"/>
    <x v="1"/>
    <x v="0"/>
    <x v="0"/>
    <x v="57"/>
    <n v="1.2250239999999999"/>
  </r>
  <r>
    <x v="21"/>
    <x v="2"/>
    <x v="0"/>
    <x v="1"/>
    <x v="57"/>
    <n v="1094"/>
  </r>
  <r>
    <x v="5"/>
    <x v="0"/>
    <x v="0"/>
    <x v="1"/>
    <x v="57"/>
    <n v="0.80649999999999999"/>
  </r>
  <r>
    <x v="4"/>
    <x v="0"/>
    <x v="0"/>
    <x v="0"/>
    <x v="57"/>
    <n v="1.2291909999999999"/>
  </r>
  <r>
    <x v="20"/>
    <x v="0"/>
    <x v="0"/>
    <x v="1"/>
    <x v="57"/>
    <n v="1.2027000000000001"/>
  </r>
  <r>
    <x v="6"/>
    <x v="2"/>
    <x v="0"/>
    <x v="1"/>
    <x v="57"/>
    <n v="647.40250000000003"/>
  </r>
  <r>
    <x v="10"/>
    <x v="0"/>
    <x v="0"/>
    <x v="1"/>
    <x v="57"/>
    <n v="127.7"/>
  </r>
  <r>
    <x v="9"/>
    <x v="0"/>
    <x v="0"/>
    <x v="0"/>
    <x v="57"/>
    <n v="1.3980950000000001"/>
  </r>
  <r>
    <x v="14"/>
    <x v="1"/>
    <x v="0"/>
    <x v="1"/>
    <x v="57"/>
    <n v="1.30525"/>
  </r>
  <r>
    <x v="28"/>
    <x v="2"/>
    <x v="0"/>
    <x v="0"/>
    <x v="57"/>
    <n v="856.55579799999998"/>
  </r>
  <r>
    <x v="11"/>
    <x v="0"/>
    <x v="0"/>
    <x v="1"/>
    <x v="57"/>
    <n v="1.310875"/>
  </r>
  <r>
    <x v="22"/>
    <x v="0"/>
    <x v="0"/>
    <x v="1"/>
    <x v="57"/>
    <n v="16.281749999999999"/>
  </r>
  <r>
    <x v="10"/>
    <x v="0"/>
    <x v="0"/>
    <x v="0"/>
    <x v="57"/>
    <n v="1.1810590000000001"/>
  </r>
  <r>
    <x v="18"/>
    <x v="2"/>
    <x v="0"/>
    <x v="1"/>
    <x v="57"/>
    <n v="1026.5"/>
  </r>
  <r>
    <x v="6"/>
    <x v="0"/>
    <x v="0"/>
    <x v="1"/>
    <x v="57"/>
    <n v="1.140225"/>
  </r>
  <r>
    <x v="1"/>
    <x v="2"/>
    <x v="0"/>
    <x v="0"/>
    <x v="57"/>
    <n v="742.12476800000002"/>
  </r>
  <r>
    <x v="23"/>
    <x v="1"/>
    <x v="0"/>
    <x v="0"/>
    <x v="57"/>
    <n v="1.573609"/>
  </r>
  <r>
    <x v="18"/>
    <x v="1"/>
    <x v="0"/>
    <x v="1"/>
    <x v="57"/>
    <n v="1.5307500000000001"/>
  </r>
  <r>
    <x v="28"/>
    <x v="1"/>
    <x v="0"/>
    <x v="1"/>
    <x v="57"/>
    <n v="4.92225"/>
  </r>
  <r>
    <x v="30"/>
    <x v="1"/>
    <x v="0"/>
    <x v="1"/>
    <x v="57"/>
    <n v="76.887214"/>
  </r>
  <r>
    <x v="7"/>
    <x v="1"/>
    <x v="0"/>
    <x v="1"/>
    <x v="57"/>
    <n v="1.20275"/>
  </r>
  <r>
    <x v="21"/>
    <x v="1"/>
    <x v="0"/>
    <x v="1"/>
    <x v="57"/>
    <n v="1.64375"/>
  </r>
  <r>
    <x v="15"/>
    <x v="2"/>
    <x v="0"/>
    <x v="1"/>
    <x v="57"/>
    <n v="5151.8774999999996"/>
  </r>
  <r>
    <x v="24"/>
    <x v="0"/>
    <x v="0"/>
    <x v="0"/>
    <x v="57"/>
    <n v="1.4804919999999999"/>
  </r>
  <r>
    <x v="21"/>
    <x v="1"/>
    <x v="0"/>
    <x v="0"/>
    <x v="57"/>
    <n v="1.8167660000000001"/>
  </r>
  <r>
    <x v="1"/>
    <x v="0"/>
    <x v="0"/>
    <x v="0"/>
    <x v="57"/>
    <n v="1.5780860000000001"/>
  </r>
  <r>
    <x v="7"/>
    <x v="2"/>
    <x v="0"/>
    <x v="1"/>
    <x v="57"/>
    <n v="629"/>
  </r>
  <r>
    <x v="0"/>
    <x v="2"/>
    <x v="0"/>
    <x v="0"/>
    <x v="57"/>
    <n v="932.22619799999995"/>
  </r>
  <r>
    <x v="17"/>
    <x v="2"/>
    <x v="0"/>
    <x v="1"/>
    <x v="57"/>
    <n v="792.69500000000005"/>
  </r>
  <r>
    <x v="14"/>
    <x v="2"/>
    <x v="0"/>
    <x v="1"/>
    <x v="57"/>
    <n v="769.02"/>
  </r>
  <r>
    <x v="20"/>
    <x v="2"/>
    <x v="0"/>
    <x v="0"/>
    <x v="57"/>
    <n v="860.33752300000003"/>
  </r>
  <r>
    <x v="13"/>
    <x v="0"/>
    <x v="0"/>
    <x v="0"/>
    <x v="57"/>
    <n v="0.90666899999999995"/>
  </r>
  <r>
    <x v="18"/>
    <x v="1"/>
    <x v="0"/>
    <x v="0"/>
    <x v="57"/>
    <n v="1.691872"/>
  </r>
  <r>
    <x v="23"/>
    <x v="0"/>
    <x v="0"/>
    <x v="1"/>
    <x v="57"/>
    <n v="1.3225"/>
  </r>
  <r>
    <x v="23"/>
    <x v="1"/>
    <x v="0"/>
    <x v="1"/>
    <x v="57"/>
    <n v="1.4237500000000001"/>
  </r>
  <r>
    <x v="31"/>
    <x v="2"/>
    <x v="0"/>
    <x v="1"/>
    <x v="57"/>
    <n v="707.5"/>
  </r>
  <r>
    <x v="12"/>
    <x v="0"/>
    <x v="0"/>
    <x v="0"/>
    <x v="57"/>
    <n v="0.94624399999999997"/>
  </r>
  <r>
    <x v="19"/>
    <x v="0"/>
    <x v="0"/>
    <x v="0"/>
    <x v="57"/>
    <n v="1.370242"/>
  </r>
  <r>
    <x v="31"/>
    <x v="2"/>
    <x v="0"/>
    <x v="0"/>
    <x v="57"/>
    <n v="781.96928000000003"/>
  </r>
  <r>
    <x v="31"/>
    <x v="0"/>
    <x v="0"/>
    <x v="0"/>
    <x v="57"/>
    <n v="1.3890309999999999"/>
  </r>
  <r>
    <x v="13"/>
    <x v="1"/>
    <x v="0"/>
    <x v="0"/>
    <x v="57"/>
    <n v="1.0718510000000001"/>
  </r>
  <r>
    <x v="29"/>
    <x v="0"/>
    <x v="0"/>
    <x v="1"/>
    <x v="57"/>
    <n v="1.3139749999999999"/>
  </r>
  <r>
    <x v="28"/>
    <x v="1"/>
    <x v="0"/>
    <x v="0"/>
    <x v="57"/>
    <n v="1.2642230000000001"/>
  </r>
  <r>
    <x v="24"/>
    <x v="0"/>
    <x v="0"/>
    <x v="1"/>
    <x v="57"/>
    <n v="1.3394999999999999"/>
  </r>
  <r>
    <x v="26"/>
    <x v="2"/>
    <x v="0"/>
    <x v="0"/>
    <x v="57"/>
    <n v="1355.7865019999999"/>
  </r>
  <r>
    <x v="2"/>
    <x v="2"/>
    <x v="0"/>
    <x v="0"/>
    <x v="57"/>
    <n v="1446.750931"/>
  </r>
  <r>
    <x v="29"/>
    <x v="2"/>
    <x v="0"/>
    <x v="0"/>
    <x v="57"/>
    <n v="742.67434800000001"/>
  </r>
  <r>
    <x v="8"/>
    <x v="0"/>
    <x v="0"/>
    <x v="0"/>
    <x v="57"/>
    <n v="1.5318860000000001"/>
  </r>
  <r>
    <x v="28"/>
    <x v="0"/>
    <x v="0"/>
    <x v="0"/>
    <x v="57"/>
    <n v="1.266168"/>
  </r>
  <r>
    <x v="10"/>
    <x v="2"/>
    <x v="0"/>
    <x v="0"/>
    <x v="57"/>
    <n v="840.60486700000001"/>
  </r>
  <r>
    <x v="28"/>
    <x v="2"/>
    <x v="0"/>
    <x v="1"/>
    <x v="57"/>
    <n v="3335"/>
  </r>
  <r>
    <x v="0"/>
    <x v="1"/>
    <x v="0"/>
    <x v="0"/>
    <x v="57"/>
    <n v="1.317577"/>
  </r>
  <r>
    <x v="11"/>
    <x v="0"/>
    <x v="0"/>
    <x v="0"/>
    <x v="57"/>
    <n v="1.4685870000000001"/>
  </r>
  <r>
    <x v="4"/>
    <x v="1"/>
    <x v="0"/>
    <x v="1"/>
    <x v="57"/>
    <n v="1.1084419999999999"/>
  </r>
  <r>
    <x v="16"/>
    <x v="0"/>
    <x v="0"/>
    <x v="1"/>
    <x v="57"/>
    <n v="31.893750000000001"/>
  </r>
  <r>
    <x v="11"/>
    <x v="2"/>
    <x v="0"/>
    <x v="1"/>
    <x v="57"/>
    <n v="724.11324999999999"/>
  </r>
  <r>
    <x v="8"/>
    <x v="0"/>
    <x v="0"/>
    <x v="1"/>
    <x v="57"/>
    <n v="1.3859999999999999"/>
  </r>
  <r>
    <x v="7"/>
    <x v="0"/>
    <x v="0"/>
    <x v="0"/>
    <x v="57"/>
    <n v="1.2329140000000001"/>
  </r>
  <r>
    <x v="29"/>
    <x v="1"/>
    <x v="0"/>
    <x v="0"/>
    <x v="57"/>
    <n v="1.5983499999999999"/>
  </r>
  <r>
    <x v="21"/>
    <x v="0"/>
    <x v="0"/>
    <x v="0"/>
    <x v="57"/>
    <n v="1.5139260000000001"/>
  </r>
  <r>
    <x v="0"/>
    <x v="1"/>
    <x v="0"/>
    <x v="1"/>
    <x v="57"/>
    <n v="1.1920999999999999"/>
  </r>
  <r>
    <x v="24"/>
    <x v="2"/>
    <x v="0"/>
    <x v="0"/>
    <x v="57"/>
    <n v="986.99444200000005"/>
  </r>
  <r>
    <x v="6"/>
    <x v="0"/>
    <x v="0"/>
    <x v="0"/>
    <x v="57"/>
    <n v="1.2602420000000001"/>
  </r>
  <r>
    <x v="14"/>
    <x v="2"/>
    <x v="0"/>
    <x v="0"/>
    <x v="57"/>
    <n v="849.96468700000003"/>
  </r>
  <r>
    <x v="19"/>
    <x v="0"/>
    <x v="0"/>
    <x v="1"/>
    <x v="57"/>
    <n v="1.2397499999999999"/>
  </r>
  <r>
    <x v="23"/>
    <x v="0"/>
    <x v="0"/>
    <x v="0"/>
    <x v="57"/>
    <n v="1.4617020000000001"/>
  </r>
  <r>
    <x v="3"/>
    <x v="2"/>
    <x v="0"/>
    <x v="1"/>
    <x v="57"/>
    <n v="1199.75"/>
  </r>
  <r>
    <x v="26"/>
    <x v="1"/>
    <x v="0"/>
    <x v="1"/>
    <x v="57"/>
    <n v="384.67045000000002"/>
  </r>
  <r>
    <x v="16"/>
    <x v="1"/>
    <x v="0"/>
    <x v="1"/>
    <x v="57"/>
    <n v="32.15175"/>
  </r>
  <r>
    <x v="25"/>
    <x v="0"/>
    <x v="0"/>
    <x v="0"/>
    <x v="57"/>
    <n v="1.5388470000000001"/>
  </r>
  <r>
    <x v="5"/>
    <x v="1"/>
    <x v="0"/>
    <x v="1"/>
    <x v="57"/>
    <n v="0.69425000000000003"/>
  </r>
  <r>
    <x v="6"/>
    <x v="1"/>
    <x v="0"/>
    <x v="0"/>
    <x v="57"/>
    <n v="1.3408979999999999"/>
  </r>
  <r>
    <x v="32"/>
    <x v="2"/>
    <x v="0"/>
    <x v="0"/>
    <x v="57"/>
    <n v="1105.256934"/>
  </r>
  <r>
    <x v="16"/>
    <x v="2"/>
    <x v="0"/>
    <x v="1"/>
    <x v="57"/>
    <n v="19427"/>
  </r>
  <r>
    <x v="16"/>
    <x v="2"/>
    <x v="0"/>
    <x v="0"/>
    <x v="57"/>
    <n v="835.318399"/>
  </r>
  <r>
    <x v="1"/>
    <x v="0"/>
    <x v="0"/>
    <x v="1"/>
    <x v="57"/>
    <n v="1.4278"/>
  </r>
  <r>
    <x v="5"/>
    <x v="0"/>
    <x v="0"/>
    <x v="0"/>
    <x v="57"/>
    <n v="0.80649999999999999"/>
  </r>
  <r>
    <x v="13"/>
    <x v="1"/>
    <x v="0"/>
    <x v="1"/>
    <x v="57"/>
    <n v="4.38"/>
  </r>
  <r>
    <x v="19"/>
    <x v="1"/>
    <x v="0"/>
    <x v="1"/>
    <x v="57"/>
    <n v="1.32"/>
  </r>
  <r>
    <x v="3"/>
    <x v="2"/>
    <x v="0"/>
    <x v="0"/>
    <x v="57"/>
    <n v="1326.0320059999999"/>
  </r>
  <r>
    <x v="2"/>
    <x v="2"/>
    <x v="0"/>
    <x v="1"/>
    <x v="57"/>
    <n v="1308.9725000000001"/>
  </r>
  <r>
    <x v="12"/>
    <x v="1"/>
    <x v="0"/>
    <x v="1"/>
    <x v="57"/>
    <n v="1.20675"/>
  </r>
  <r>
    <x v="30"/>
    <x v="0"/>
    <x v="0"/>
    <x v="1"/>
    <x v="57"/>
    <n v="69.307327999999998"/>
  </r>
  <r>
    <x v="18"/>
    <x v="0"/>
    <x v="0"/>
    <x v="0"/>
    <x v="57"/>
    <n v="1.5686359999999999"/>
  </r>
  <r>
    <x v="25"/>
    <x v="2"/>
    <x v="0"/>
    <x v="1"/>
    <x v="57"/>
    <n v="10299"/>
  </r>
  <r>
    <x v="16"/>
    <x v="1"/>
    <x v="0"/>
    <x v="0"/>
    <x v="57"/>
    <n v="1.382455"/>
  </r>
  <r>
    <x v="15"/>
    <x v="1"/>
    <x v="0"/>
    <x v="0"/>
    <x v="57"/>
    <n v="1.274492"/>
  </r>
  <r>
    <x v="2"/>
    <x v="1"/>
    <x v="0"/>
    <x v="0"/>
    <x v="57"/>
    <n v="1.7437910000000001"/>
  </r>
  <r>
    <x v="1"/>
    <x v="1"/>
    <x v="0"/>
    <x v="1"/>
    <x v="57"/>
    <n v="1.385975"/>
  </r>
  <r>
    <x v="27"/>
    <x v="1"/>
    <x v="0"/>
    <x v="0"/>
    <x v="57"/>
    <n v="1.6578850000000001"/>
  </r>
  <r>
    <x v="9"/>
    <x v="1"/>
    <x v="0"/>
    <x v="0"/>
    <x v="57"/>
    <n v="1.432855"/>
  </r>
  <r>
    <x v="17"/>
    <x v="0"/>
    <x v="0"/>
    <x v="0"/>
    <x v="57"/>
    <n v="1.3326640000000001"/>
  </r>
  <r>
    <x v="19"/>
    <x v="1"/>
    <x v="0"/>
    <x v="0"/>
    <x v="57"/>
    <n v="1.458939"/>
  </r>
  <r>
    <x v="12"/>
    <x v="1"/>
    <x v="0"/>
    <x v="0"/>
    <x v="57"/>
    <n v="0.91533399999999998"/>
  </r>
  <r>
    <x v="15"/>
    <x v="1"/>
    <x v="0"/>
    <x v="1"/>
    <x v="57"/>
    <n v="5.4821"/>
  </r>
  <r>
    <x v="32"/>
    <x v="0"/>
    <x v="0"/>
    <x v="0"/>
    <x v="57"/>
    <n v="1.4147289999999999"/>
  </r>
  <r>
    <x v="27"/>
    <x v="2"/>
    <x v="0"/>
    <x v="1"/>
    <x v="57"/>
    <n v="927.86"/>
  </r>
  <r>
    <x v="17"/>
    <x v="1"/>
    <x v="0"/>
    <x v="0"/>
    <x v="57"/>
    <n v="1.3683080000000001"/>
  </r>
  <r>
    <x v="5"/>
    <x v="1"/>
    <x v="0"/>
    <x v="0"/>
    <x v="57"/>
    <n v="0.69425000000000003"/>
  </r>
  <r>
    <x v="3"/>
    <x v="0"/>
    <x v="0"/>
    <x v="1"/>
    <x v="57"/>
    <n v="1.3659760000000001"/>
  </r>
  <r>
    <x v="30"/>
    <x v="0"/>
    <x v="0"/>
    <x v="0"/>
    <x v="57"/>
    <n v="0.97561699999999996"/>
  </r>
  <r>
    <x v="4"/>
    <x v="2"/>
    <x v="0"/>
    <x v="0"/>
    <x v="57"/>
    <n v="1113.6350789999999"/>
  </r>
  <r>
    <x v="23"/>
    <x v="2"/>
    <x v="0"/>
    <x v="0"/>
    <x v="57"/>
    <n v="810.36056799999994"/>
  </r>
  <r>
    <x v="24"/>
    <x v="1"/>
    <x v="0"/>
    <x v="1"/>
    <x v="57"/>
    <n v="1.357"/>
  </r>
  <r>
    <x v="3"/>
    <x v="1"/>
    <x v="0"/>
    <x v="1"/>
    <x v="57"/>
    <n v="1.4822500000000001"/>
  </r>
  <r>
    <x v="30"/>
    <x v="1"/>
    <x v="0"/>
    <x v="0"/>
    <x v="57"/>
    <n v="1.082317"/>
  </r>
  <r>
    <x v="8"/>
    <x v="1"/>
    <x v="0"/>
    <x v="0"/>
    <x v="57"/>
    <n v="1.760121"/>
  </r>
  <r>
    <x v="13"/>
    <x v="0"/>
    <x v="0"/>
    <x v="1"/>
    <x v="57"/>
    <n v="3.7050000000000001"/>
  </r>
  <r>
    <x v="14"/>
    <x v="1"/>
    <x v="0"/>
    <x v="0"/>
    <x v="57"/>
    <n v="1.4426369999999999"/>
  </r>
  <r>
    <x v="12"/>
    <x v="0"/>
    <x v="0"/>
    <x v="1"/>
    <x v="57"/>
    <n v="1.2475000000000001"/>
  </r>
  <r>
    <x v="21"/>
    <x v="0"/>
    <x v="0"/>
    <x v="1"/>
    <x v="57"/>
    <n v="1.36975"/>
  </r>
  <r>
    <x v="26"/>
    <x v="1"/>
    <x v="0"/>
    <x v="0"/>
    <x v="57"/>
    <n v="1.280826"/>
  </r>
  <r>
    <x v="1"/>
    <x v="1"/>
    <x v="0"/>
    <x v="0"/>
    <x v="57"/>
    <n v="1.5318579999999999"/>
  </r>
  <r>
    <x v="25"/>
    <x v="1"/>
    <x v="0"/>
    <x v="0"/>
    <x v="57"/>
    <n v="1.7644949999999999"/>
  </r>
  <r>
    <x v="10"/>
    <x v="1"/>
    <x v="0"/>
    <x v="0"/>
    <x v="57"/>
    <n v="1.361408"/>
  </r>
  <r>
    <x v="0"/>
    <x v="0"/>
    <x v="0"/>
    <x v="1"/>
    <x v="57"/>
    <n v="1.2477499999999999"/>
  </r>
  <r>
    <x v="12"/>
    <x v="2"/>
    <x v="0"/>
    <x v="1"/>
    <x v="57"/>
    <n v="1146"/>
  </r>
  <r>
    <x v="18"/>
    <x v="0"/>
    <x v="0"/>
    <x v="1"/>
    <x v="57"/>
    <n v="1.4192499999999999"/>
  </r>
  <r>
    <x v="0"/>
    <x v="0"/>
    <x v="0"/>
    <x v="0"/>
    <x v="57"/>
    <n v="1.379084"/>
  </r>
  <r>
    <x v="25"/>
    <x v="1"/>
    <x v="0"/>
    <x v="1"/>
    <x v="57"/>
    <n v="11.925000000000001"/>
  </r>
  <r>
    <x v="15"/>
    <x v="0"/>
    <x v="0"/>
    <x v="1"/>
    <x v="57"/>
    <n v="5.69435"/>
  </r>
  <r>
    <x v="24"/>
    <x v="1"/>
    <x v="0"/>
    <x v="0"/>
    <x v="57"/>
    <n v="1.4998339999999999"/>
  </r>
  <r>
    <x v="11"/>
    <x v="2"/>
    <x v="0"/>
    <x v="0"/>
    <x v="57"/>
    <n v="811.23138900000004"/>
  </r>
  <r>
    <x v="29"/>
    <x v="0"/>
    <x v="0"/>
    <x v="0"/>
    <x v="57"/>
    <n v="1.6603950000000001"/>
  </r>
  <r>
    <x v="18"/>
    <x v="2"/>
    <x v="0"/>
    <x v="0"/>
    <x v="57"/>
    <n v="1134.5462419999999"/>
  </r>
  <r>
    <x v="22"/>
    <x v="0"/>
    <x v="0"/>
    <x v="0"/>
    <x v="57"/>
    <n v="1.66577"/>
  </r>
  <r>
    <x v="22"/>
    <x v="1"/>
    <x v="0"/>
    <x v="0"/>
    <x v="57"/>
    <n v="1.598425"/>
  </r>
  <r>
    <x v="32"/>
    <x v="1"/>
    <x v="0"/>
    <x v="1"/>
    <x v="57"/>
    <n v="1.41"/>
  </r>
  <r>
    <x v="31"/>
    <x v="0"/>
    <x v="0"/>
    <x v="1"/>
    <x v="57"/>
    <n v="1.25675"/>
  </r>
  <r>
    <x v="27"/>
    <x v="0"/>
    <x v="0"/>
    <x v="0"/>
    <x v="57"/>
    <n v="1.593062"/>
  </r>
  <r>
    <x v="2"/>
    <x v="0"/>
    <x v="0"/>
    <x v="0"/>
    <x v="57"/>
    <n v="1.6274630000000001"/>
  </r>
  <r>
    <x v="2"/>
    <x v="1"/>
    <x v="0"/>
    <x v="1"/>
    <x v="57"/>
    <n v="1.577725"/>
  </r>
  <r>
    <x v="15"/>
    <x v="0"/>
    <x v="0"/>
    <x v="0"/>
    <x v="57"/>
    <n v="1.323836"/>
  </r>
  <r>
    <x v="6"/>
    <x v="1"/>
    <x v="0"/>
    <x v="1"/>
    <x v="57"/>
    <n v="1.2132000000000001"/>
  </r>
  <r>
    <x v="15"/>
    <x v="2"/>
    <x v="0"/>
    <x v="0"/>
    <x v="57"/>
    <n v="1197.7210909999999"/>
  </r>
  <r>
    <x v="14"/>
    <x v="0"/>
    <x v="0"/>
    <x v="1"/>
    <x v="57"/>
    <n v="1.21445"/>
  </r>
  <r>
    <x v="30"/>
    <x v="2"/>
    <x v="0"/>
    <x v="0"/>
    <x v="57"/>
    <n v="483.34815600000002"/>
  </r>
  <r>
    <x v="28"/>
    <x v="0"/>
    <x v="0"/>
    <x v="1"/>
    <x v="57"/>
    <n v="4.9298250000000001"/>
  </r>
  <r>
    <x v="32"/>
    <x v="2"/>
    <x v="0"/>
    <x v="1"/>
    <x v="57"/>
    <n v="1000"/>
  </r>
  <r>
    <x v="5"/>
    <x v="2"/>
    <x v="0"/>
    <x v="0"/>
    <x v="57"/>
    <n v="794.6"/>
  </r>
  <r>
    <x v="23"/>
    <x v="2"/>
    <x v="0"/>
    <x v="1"/>
    <x v="57"/>
    <n v="733.1875"/>
  </r>
  <r>
    <x v="7"/>
    <x v="0"/>
    <x v="0"/>
    <x v="1"/>
    <x v="57"/>
    <n v="1.1154999999999999"/>
  </r>
  <r>
    <x v="25"/>
    <x v="0"/>
    <x v="0"/>
    <x v="1"/>
    <x v="57"/>
    <n v="10.4"/>
  </r>
  <r>
    <x v="27"/>
    <x v="0"/>
    <x v="0"/>
    <x v="1"/>
    <x v="57"/>
    <n v="1.4413499999999999"/>
  </r>
  <r>
    <x v="17"/>
    <x v="1"/>
    <x v="0"/>
    <x v="1"/>
    <x v="57"/>
    <n v="1.238"/>
  </r>
  <r>
    <x v="27"/>
    <x v="2"/>
    <x v="0"/>
    <x v="0"/>
    <x v="57"/>
    <n v="1025.523698"/>
  </r>
  <r>
    <x v="15"/>
    <x v="1"/>
    <x v="0"/>
    <x v="0"/>
    <x v="58"/>
    <n v="1.2719400000000001"/>
  </r>
  <r>
    <x v="20"/>
    <x v="0"/>
    <x v="0"/>
    <x v="0"/>
    <x v="58"/>
    <n v="1.3215840000000001"/>
  </r>
  <r>
    <x v="0"/>
    <x v="1"/>
    <x v="0"/>
    <x v="0"/>
    <x v="58"/>
    <n v="1.3067759999999999"/>
  </r>
  <r>
    <x v="32"/>
    <x v="0"/>
    <x v="0"/>
    <x v="0"/>
    <x v="58"/>
    <n v="1.414523"/>
  </r>
  <r>
    <x v="3"/>
    <x v="1"/>
    <x v="0"/>
    <x v="0"/>
    <x v="58"/>
    <n v="1.6468689999999999"/>
  </r>
  <r>
    <x v="12"/>
    <x v="1"/>
    <x v="0"/>
    <x v="0"/>
    <x v="58"/>
    <n v="0.893096"/>
  </r>
  <r>
    <x v="22"/>
    <x v="0"/>
    <x v="0"/>
    <x v="0"/>
    <x v="58"/>
    <n v="1.6774960000000001"/>
  </r>
  <r>
    <x v="20"/>
    <x v="2"/>
    <x v="0"/>
    <x v="1"/>
    <x v="58"/>
    <n v="814.745"/>
  </r>
  <r>
    <x v="3"/>
    <x v="2"/>
    <x v="0"/>
    <x v="1"/>
    <x v="58"/>
    <n v="1192.5"/>
  </r>
  <r>
    <x v="29"/>
    <x v="1"/>
    <x v="0"/>
    <x v="0"/>
    <x v="58"/>
    <n v="1.6169210000000001"/>
  </r>
  <r>
    <x v="6"/>
    <x v="1"/>
    <x v="0"/>
    <x v="1"/>
    <x v="58"/>
    <n v="1.21105"/>
  </r>
  <r>
    <x v="0"/>
    <x v="0"/>
    <x v="0"/>
    <x v="1"/>
    <x v="58"/>
    <n v="1.2521249999999999"/>
  </r>
  <r>
    <x v="17"/>
    <x v="0"/>
    <x v="0"/>
    <x v="1"/>
    <x v="58"/>
    <n v="1.2044999999999999"/>
  </r>
  <r>
    <x v="14"/>
    <x v="1"/>
    <x v="0"/>
    <x v="0"/>
    <x v="58"/>
    <n v="1.434663"/>
  </r>
  <r>
    <x v="24"/>
    <x v="1"/>
    <x v="0"/>
    <x v="0"/>
    <x v="58"/>
    <n v="1.4904980000000001"/>
  </r>
  <r>
    <x v="25"/>
    <x v="1"/>
    <x v="0"/>
    <x v="1"/>
    <x v="58"/>
    <n v="12"/>
  </r>
  <r>
    <x v="24"/>
    <x v="2"/>
    <x v="0"/>
    <x v="1"/>
    <x v="58"/>
    <n v="898.75"/>
  </r>
  <r>
    <x v="1"/>
    <x v="2"/>
    <x v="0"/>
    <x v="1"/>
    <x v="58"/>
    <n v="667.7"/>
  </r>
  <r>
    <x v="7"/>
    <x v="2"/>
    <x v="0"/>
    <x v="1"/>
    <x v="58"/>
    <n v="629"/>
  </r>
  <r>
    <x v="5"/>
    <x v="0"/>
    <x v="0"/>
    <x v="0"/>
    <x v="58"/>
    <n v="0.81074999999999997"/>
  </r>
  <r>
    <x v="8"/>
    <x v="1"/>
    <x v="0"/>
    <x v="1"/>
    <x v="58"/>
    <n v="1.5874999999999999"/>
  </r>
  <r>
    <x v="15"/>
    <x v="2"/>
    <x v="0"/>
    <x v="1"/>
    <x v="58"/>
    <n v="5146.1750000000002"/>
  </r>
  <r>
    <x v="15"/>
    <x v="1"/>
    <x v="0"/>
    <x v="1"/>
    <x v="58"/>
    <n v="5.487025"/>
  </r>
  <r>
    <x v="3"/>
    <x v="2"/>
    <x v="0"/>
    <x v="0"/>
    <x v="58"/>
    <n v="1317.82663"/>
  </r>
  <r>
    <x v="22"/>
    <x v="1"/>
    <x v="0"/>
    <x v="1"/>
    <x v="58"/>
    <n v="15.66225"/>
  </r>
  <r>
    <x v="6"/>
    <x v="2"/>
    <x v="0"/>
    <x v="1"/>
    <x v="58"/>
    <n v="650.83749999999998"/>
  </r>
  <r>
    <x v="2"/>
    <x v="1"/>
    <x v="0"/>
    <x v="1"/>
    <x v="58"/>
    <n v="1.5741000000000001"/>
  </r>
  <r>
    <x v="28"/>
    <x v="0"/>
    <x v="0"/>
    <x v="0"/>
    <x v="58"/>
    <n v="1.2785580000000001"/>
  </r>
  <r>
    <x v="19"/>
    <x v="0"/>
    <x v="0"/>
    <x v="0"/>
    <x v="58"/>
    <n v="1.370871"/>
  </r>
  <r>
    <x v="27"/>
    <x v="2"/>
    <x v="0"/>
    <x v="0"/>
    <x v="58"/>
    <n v="1026.186348"/>
  </r>
  <r>
    <x v="20"/>
    <x v="0"/>
    <x v="0"/>
    <x v="1"/>
    <x v="58"/>
    <n v="1.1959"/>
  </r>
  <r>
    <x v="23"/>
    <x v="1"/>
    <x v="0"/>
    <x v="1"/>
    <x v="58"/>
    <n v="1.41435"/>
  </r>
  <r>
    <x v="17"/>
    <x v="1"/>
    <x v="0"/>
    <x v="0"/>
    <x v="58"/>
    <n v="1.3686609999999999"/>
  </r>
  <r>
    <x v="21"/>
    <x v="0"/>
    <x v="0"/>
    <x v="1"/>
    <x v="58"/>
    <n v="1.3694999999999999"/>
  </r>
  <r>
    <x v="1"/>
    <x v="1"/>
    <x v="0"/>
    <x v="0"/>
    <x v="58"/>
    <n v="1.5303089999999999"/>
  </r>
  <r>
    <x v="11"/>
    <x v="2"/>
    <x v="0"/>
    <x v="0"/>
    <x v="58"/>
    <n v="808.11508500000002"/>
  </r>
  <r>
    <x v="14"/>
    <x v="0"/>
    <x v="0"/>
    <x v="1"/>
    <x v="58"/>
    <n v="1.21485"/>
  </r>
  <r>
    <x v="20"/>
    <x v="2"/>
    <x v="0"/>
    <x v="0"/>
    <x v="58"/>
    <n v="900.37120200000004"/>
  </r>
  <r>
    <x v="30"/>
    <x v="2"/>
    <x v="0"/>
    <x v="1"/>
    <x v="58"/>
    <n v="34828.571429000003"/>
  </r>
  <r>
    <x v="16"/>
    <x v="0"/>
    <x v="0"/>
    <x v="0"/>
    <x v="58"/>
    <n v="1.3734310000000001"/>
  </r>
  <r>
    <x v="11"/>
    <x v="2"/>
    <x v="0"/>
    <x v="1"/>
    <x v="58"/>
    <n v="721.76798799999995"/>
  </r>
  <r>
    <x v="18"/>
    <x v="1"/>
    <x v="0"/>
    <x v="0"/>
    <x v="58"/>
    <n v="1.685824"/>
  </r>
  <r>
    <x v="25"/>
    <x v="0"/>
    <x v="0"/>
    <x v="0"/>
    <x v="58"/>
    <n v="1.5307170000000001"/>
  </r>
  <r>
    <x v="8"/>
    <x v="0"/>
    <x v="0"/>
    <x v="1"/>
    <x v="58"/>
    <n v="1.383"/>
  </r>
  <r>
    <x v="32"/>
    <x v="2"/>
    <x v="0"/>
    <x v="1"/>
    <x v="58"/>
    <n v="1000"/>
  </r>
  <r>
    <x v="8"/>
    <x v="2"/>
    <x v="0"/>
    <x v="1"/>
    <x v="58"/>
    <n v="1045.75"/>
  </r>
  <r>
    <x v="12"/>
    <x v="2"/>
    <x v="0"/>
    <x v="1"/>
    <x v="58"/>
    <n v="1160"/>
  </r>
  <r>
    <x v="4"/>
    <x v="2"/>
    <x v="0"/>
    <x v="0"/>
    <x v="58"/>
    <n v="1109.2152100000001"/>
  </r>
  <r>
    <x v="22"/>
    <x v="2"/>
    <x v="0"/>
    <x v="0"/>
    <x v="58"/>
    <n v="1231.039184"/>
  </r>
  <r>
    <x v="6"/>
    <x v="2"/>
    <x v="0"/>
    <x v="0"/>
    <x v="58"/>
    <n v="719.23772699999995"/>
  </r>
  <r>
    <x v="26"/>
    <x v="1"/>
    <x v="0"/>
    <x v="0"/>
    <x v="58"/>
    <n v="1.2757480000000001"/>
  </r>
  <r>
    <x v="31"/>
    <x v="1"/>
    <x v="0"/>
    <x v="1"/>
    <x v="58"/>
    <n v="1.3967499999999999"/>
  </r>
  <r>
    <x v="27"/>
    <x v="2"/>
    <x v="0"/>
    <x v="1"/>
    <x v="58"/>
    <n v="928.59500000000003"/>
  </r>
  <r>
    <x v="30"/>
    <x v="0"/>
    <x v="0"/>
    <x v="1"/>
    <x v="58"/>
    <n v="68.896546000000001"/>
  </r>
  <r>
    <x v="18"/>
    <x v="1"/>
    <x v="0"/>
    <x v="1"/>
    <x v="58"/>
    <n v="1.5255000000000001"/>
  </r>
  <r>
    <x v="31"/>
    <x v="0"/>
    <x v="0"/>
    <x v="1"/>
    <x v="58"/>
    <n v="1.2509999999999999"/>
  </r>
  <r>
    <x v="11"/>
    <x v="1"/>
    <x v="0"/>
    <x v="1"/>
    <x v="58"/>
    <n v="1.3249"/>
  </r>
  <r>
    <x v="21"/>
    <x v="0"/>
    <x v="0"/>
    <x v="0"/>
    <x v="58"/>
    <n v="1.5134289999999999"/>
  </r>
  <r>
    <x v="10"/>
    <x v="1"/>
    <x v="0"/>
    <x v="1"/>
    <x v="58"/>
    <n v="146.9"/>
  </r>
  <r>
    <x v="14"/>
    <x v="2"/>
    <x v="0"/>
    <x v="1"/>
    <x v="58"/>
    <n v="767.97749999999996"/>
  </r>
  <r>
    <x v="27"/>
    <x v="0"/>
    <x v="0"/>
    <x v="0"/>
    <x v="58"/>
    <n v="1.5923879999999999"/>
  </r>
  <r>
    <x v="18"/>
    <x v="2"/>
    <x v="0"/>
    <x v="1"/>
    <x v="58"/>
    <n v="1017.25"/>
  </r>
  <r>
    <x v="28"/>
    <x v="1"/>
    <x v="0"/>
    <x v="1"/>
    <x v="58"/>
    <n v="4.9135749999999998"/>
  </r>
  <r>
    <x v="32"/>
    <x v="1"/>
    <x v="0"/>
    <x v="0"/>
    <x v="58"/>
    <n v="1.5581849999999999"/>
  </r>
  <r>
    <x v="14"/>
    <x v="1"/>
    <x v="0"/>
    <x v="1"/>
    <x v="58"/>
    <n v="1.298225"/>
  </r>
  <r>
    <x v="4"/>
    <x v="1"/>
    <x v="0"/>
    <x v="1"/>
    <x v="58"/>
    <n v="1.1074839999999999"/>
  </r>
  <r>
    <x v="26"/>
    <x v="0"/>
    <x v="0"/>
    <x v="1"/>
    <x v="58"/>
    <n v="405.28410000000002"/>
  </r>
  <r>
    <x v="8"/>
    <x v="2"/>
    <x v="0"/>
    <x v="0"/>
    <x v="58"/>
    <n v="1155.6538350000001"/>
  </r>
  <r>
    <x v="15"/>
    <x v="0"/>
    <x v="0"/>
    <x v="1"/>
    <x v="58"/>
    <n v="5.7060000000000004"/>
  </r>
  <r>
    <x v="29"/>
    <x v="2"/>
    <x v="0"/>
    <x v="1"/>
    <x v="58"/>
    <n v="580.76"/>
  </r>
  <r>
    <x v="25"/>
    <x v="1"/>
    <x v="0"/>
    <x v="0"/>
    <x v="58"/>
    <n v="1.7747440000000001"/>
  </r>
  <r>
    <x v="6"/>
    <x v="1"/>
    <x v="0"/>
    <x v="0"/>
    <x v="58"/>
    <n v="1.3383259999999999"/>
  </r>
  <r>
    <x v="7"/>
    <x v="1"/>
    <x v="0"/>
    <x v="0"/>
    <x v="58"/>
    <n v="1.338824"/>
  </r>
  <r>
    <x v="3"/>
    <x v="1"/>
    <x v="0"/>
    <x v="1"/>
    <x v="58"/>
    <n v="1.4902500000000001"/>
  </r>
  <r>
    <x v="27"/>
    <x v="0"/>
    <x v="0"/>
    <x v="1"/>
    <x v="58"/>
    <n v="1.44095"/>
  </r>
  <r>
    <x v="9"/>
    <x v="2"/>
    <x v="0"/>
    <x v="0"/>
    <x v="58"/>
    <n v="1092.8042800000001"/>
  </r>
  <r>
    <x v="17"/>
    <x v="2"/>
    <x v="0"/>
    <x v="0"/>
    <x v="58"/>
    <n v="864.87276499999996"/>
  </r>
  <r>
    <x v="19"/>
    <x v="1"/>
    <x v="0"/>
    <x v="1"/>
    <x v="58"/>
    <n v="1.3205"/>
  </r>
  <r>
    <x v="30"/>
    <x v="1"/>
    <x v="0"/>
    <x v="0"/>
    <x v="58"/>
    <n v="1.085634"/>
  </r>
  <r>
    <x v="5"/>
    <x v="0"/>
    <x v="0"/>
    <x v="1"/>
    <x v="58"/>
    <n v="0.81074999999999997"/>
  </r>
  <r>
    <x v="6"/>
    <x v="0"/>
    <x v="0"/>
    <x v="1"/>
    <x v="58"/>
    <n v="1.143025"/>
  </r>
  <r>
    <x v="13"/>
    <x v="1"/>
    <x v="0"/>
    <x v="1"/>
    <x v="58"/>
    <n v="4.4130000000000003"/>
  </r>
  <r>
    <x v="14"/>
    <x v="0"/>
    <x v="0"/>
    <x v="0"/>
    <x v="58"/>
    <n v="1.3425260000000001"/>
  </r>
  <r>
    <x v="8"/>
    <x v="1"/>
    <x v="0"/>
    <x v="0"/>
    <x v="58"/>
    <n v="1.7543390000000001"/>
  </r>
  <r>
    <x v="23"/>
    <x v="0"/>
    <x v="0"/>
    <x v="1"/>
    <x v="58"/>
    <n v="1.3161499999999999"/>
  </r>
  <r>
    <x v="10"/>
    <x v="2"/>
    <x v="0"/>
    <x v="0"/>
    <x v="58"/>
    <n v="833.893011"/>
  </r>
  <r>
    <x v="4"/>
    <x v="2"/>
    <x v="0"/>
    <x v="1"/>
    <x v="58"/>
    <n v="1003.768221"/>
  </r>
  <r>
    <x v="5"/>
    <x v="2"/>
    <x v="0"/>
    <x v="1"/>
    <x v="58"/>
    <n v="788.3"/>
  </r>
  <r>
    <x v="24"/>
    <x v="0"/>
    <x v="0"/>
    <x v="0"/>
    <x v="58"/>
    <n v="1.4830380000000001"/>
  </r>
  <r>
    <x v="9"/>
    <x v="0"/>
    <x v="0"/>
    <x v="0"/>
    <x v="58"/>
    <n v="1.3836349999999999"/>
  </r>
  <r>
    <x v="7"/>
    <x v="0"/>
    <x v="0"/>
    <x v="1"/>
    <x v="58"/>
    <n v="1.111"/>
  </r>
  <r>
    <x v="5"/>
    <x v="1"/>
    <x v="0"/>
    <x v="0"/>
    <x v="58"/>
    <n v="0.68625000000000003"/>
  </r>
  <r>
    <x v="21"/>
    <x v="2"/>
    <x v="0"/>
    <x v="0"/>
    <x v="58"/>
    <n v="1214.2239079999999"/>
  </r>
  <r>
    <x v="29"/>
    <x v="1"/>
    <x v="0"/>
    <x v="1"/>
    <x v="58"/>
    <n v="1.255125"/>
  </r>
  <r>
    <x v="21"/>
    <x v="1"/>
    <x v="0"/>
    <x v="1"/>
    <x v="58"/>
    <n v="1.6585000000000001"/>
  </r>
  <r>
    <x v="8"/>
    <x v="0"/>
    <x v="0"/>
    <x v="0"/>
    <x v="58"/>
    <n v="1.5283469999999999"/>
  </r>
  <r>
    <x v="2"/>
    <x v="2"/>
    <x v="0"/>
    <x v="0"/>
    <x v="58"/>
    <n v="1452.698036"/>
  </r>
  <r>
    <x v="1"/>
    <x v="2"/>
    <x v="0"/>
    <x v="0"/>
    <x v="58"/>
    <n v="737.87240399999996"/>
  </r>
  <r>
    <x v="6"/>
    <x v="0"/>
    <x v="0"/>
    <x v="0"/>
    <x v="58"/>
    <n v="1.2631520000000001"/>
  </r>
  <r>
    <x v="23"/>
    <x v="2"/>
    <x v="0"/>
    <x v="1"/>
    <x v="58"/>
    <n v="724.47500000000002"/>
  </r>
  <r>
    <x v="28"/>
    <x v="1"/>
    <x v="0"/>
    <x v="0"/>
    <x v="58"/>
    <n v="1.2681830000000001"/>
  </r>
  <r>
    <x v="31"/>
    <x v="2"/>
    <x v="0"/>
    <x v="0"/>
    <x v="58"/>
    <n v="768.594064"/>
  </r>
  <r>
    <x v="29"/>
    <x v="0"/>
    <x v="0"/>
    <x v="0"/>
    <x v="58"/>
    <n v="1.678725"/>
  </r>
  <r>
    <x v="28"/>
    <x v="2"/>
    <x v="0"/>
    <x v="1"/>
    <x v="58"/>
    <n v="3299.5124999999998"/>
  </r>
  <r>
    <x v="0"/>
    <x v="1"/>
    <x v="0"/>
    <x v="1"/>
    <x v="58"/>
    <n v="1.1825000000000001"/>
  </r>
  <r>
    <x v="29"/>
    <x v="2"/>
    <x v="0"/>
    <x v="0"/>
    <x v="58"/>
    <n v="748.16681400000004"/>
  </r>
  <r>
    <x v="21"/>
    <x v="1"/>
    <x v="0"/>
    <x v="0"/>
    <x v="58"/>
    <n v="1.8328009999999999"/>
  </r>
  <r>
    <x v="26"/>
    <x v="2"/>
    <x v="0"/>
    <x v="1"/>
    <x v="58"/>
    <n v="405284.07500000001"/>
  </r>
  <r>
    <x v="20"/>
    <x v="1"/>
    <x v="0"/>
    <x v="1"/>
    <x v="58"/>
    <n v="1.2604"/>
  </r>
  <r>
    <x v="10"/>
    <x v="0"/>
    <x v="0"/>
    <x v="1"/>
    <x v="58"/>
    <n v="127.5"/>
  </r>
  <r>
    <x v="10"/>
    <x v="0"/>
    <x v="0"/>
    <x v="0"/>
    <x v="58"/>
    <n v="1.1719470000000001"/>
  </r>
  <r>
    <x v="26"/>
    <x v="1"/>
    <x v="0"/>
    <x v="1"/>
    <x v="58"/>
    <n v="385.47992499999998"/>
  </r>
  <r>
    <x v="17"/>
    <x v="1"/>
    <x v="0"/>
    <x v="1"/>
    <x v="58"/>
    <n v="1.2384999999999999"/>
  </r>
  <r>
    <x v="30"/>
    <x v="2"/>
    <x v="0"/>
    <x v="0"/>
    <x v="58"/>
    <n v="487.44220000000001"/>
  </r>
  <r>
    <x v="13"/>
    <x v="0"/>
    <x v="0"/>
    <x v="0"/>
    <x v="58"/>
    <n v="0.89368099999999995"/>
  </r>
  <r>
    <x v="28"/>
    <x v="0"/>
    <x v="0"/>
    <x v="1"/>
    <x v="58"/>
    <n v="4.9537750000000003"/>
  </r>
  <r>
    <x v="1"/>
    <x v="1"/>
    <x v="0"/>
    <x v="1"/>
    <x v="58"/>
    <n v="1.3847750000000001"/>
  </r>
  <r>
    <x v="31"/>
    <x v="2"/>
    <x v="0"/>
    <x v="1"/>
    <x v="58"/>
    <n v="695.5"/>
  </r>
  <r>
    <x v="0"/>
    <x v="2"/>
    <x v="0"/>
    <x v="1"/>
    <x v="58"/>
    <n v="825.96500000000003"/>
  </r>
  <r>
    <x v="5"/>
    <x v="1"/>
    <x v="0"/>
    <x v="1"/>
    <x v="58"/>
    <n v="0.68625000000000003"/>
  </r>
  <r>
    <x v="17"/>
    <x v="0"/>
    <x v="0"/>
    <x v="0"/>
    <x v="58"/>
    <n v="1.331088"/>
  </r>
  <r>
    <x v="28"/>
    <x v="2"/>
    <x v="0"/>
    <x v="0"/>
    <x v="58"/>
    <n v="851.59698000000003"/>
  </r>
  <r>
    <x v="23"/>
    <x v="1"/>
    <x v="0"/>
    <x v="0"/>
    <x v="58"/>
    <n v="1.5629919999999999"/>
  </r>
  <r>
    <x v="3"/>
    <x v="0"/>
    <x v="0"/>
    <x v="1"/>
    <x v="58"/>
    <n v="1.3652690000000001"/>
  </r>
  <r>
    <x v="15"/>
    <x v="0"/>
    <x v="0"/>
    <x v="0"/>
    <x v="58"/>
    <n v="1.3227009999999999"/>
  </r>
  <r>
    <x v="13"/>
    <x v="0"/>
    <x v="0"/>
    <x v="1"/>
    <x v="58"/>
    <n v="3.7130000000000001"/>
  </r>
  <r>
    <x v="13"/>
    <x v="1"/>
    <x v="0"/>
    <x v="0"/>
    <x v="58"/>
    <n v="1.0621640000000001"/>
  </r>
  <r>
    <x v="31"/>
    <x v="0"/>
    <x v="0"/>
    <x v="0"/>
    <x v="58"/>
    <n v="1.3824749999999999"/>
  </r>
  <r>
    <x v="27"/>
    <x v="1"/>
    <x v="0"/>
    <x v="0"/>
    <x v="58"/>
    <n v="1.6664570000000001"/>
  </r>
  <r>
    <x v="12"/>
    <x v="0"/>
    <x v="0"/>
    <x v="1"/>
    <x v="58"/>
    <n v="1.2827500000000001"/>
  </r>
  <r>
    <x v="24"/>
    <x v="1"/>
    <x v="0"/>
    <x v="1"/>
    <x v="58"/>
    <n v="1.3487499999999999"/>
  </r>
  <r>
    <x v="20"/>
    <x v="1"/>
    <x v="0"/>
    <x v="0"/>
    <x v="58"/>
    <n v="1.392863"/>
  </r>
  <r>
    <x v="4"/>
    <x v="1"/>
    <x v="0"/>
    <x v="0"/>
    <x v="58"/>
    <n v="1.2238260000000001"/>
  </r>
  <r>
    <x v="22"/>
    <x v="2"/>
    <x v="0"/>
    <x v="1"/>
    <x v="58"/>
    <n v="11863.5"/>
  </r>
  <r>
    <x v="1"/>
    <x v="0"/>
    <x v="0"/>
    <x v="1"/>
    <x v="58"/>
    <n v="1.44095"/>
  </r>
  <r>
    <x v="16"/>
    <x v="1"/>
    <x v="0"/>
    <x v="1"/>
    <x v="58"/>
    <n v="31.952999999999999"/>
  </r>
  <r>
    <x v="16"/>
    <x v="2"/>
    <x v="0"/>
    <x v="1"/>
    <x v="58"/>
    <n v="19538.5"/>
  </r>
  <r>
    <x v="4"/>
    <x v="0"/>
    <x v="0"/>
    <x v="1"/>
    <x v="58"/>
    <n v="1.11307"/>
  </r>
  <r>
    <x v="18"/>
    <x v="0"/>
    <x v="0"/>
    <x v="1"/>
    <x v="58"/>
    <n v="1.4225000000000001"/>
  </r>
  <r>
    <x v="12"/>
    <x v="2"/>
    <x v="0"/>
    <x v="0"/>
    <x v="58"/>
    <n v="876.65866100000005"/>
  </r>
  <r>
    <x v="32"/>
    <x v="1"/>
    <x v="0"/>
    <x v="1"/>
    <x v="58"/>
    <n v="1.41"/>
  </r>
  <r>
    <x v="22"/>
    <x v="0"/>
    <x v="0"/>
    <x v="1"/>
    <x v="58"/>
    <n v="16.166"/>
  </r>
  <r>
    <x v="11"/>
    <x v="1"/>
    <x v="0"/>
    <x v="0"/>
    <x v="58"/>
    <n v="1.4834020000000001"/>
  </r>
  <r>
    <x v="10"/>
    <x v="2"/>
    <x v="0"/>
    <x v="1"/>
    <x v="58"/>
    <n v="90722"/>
  </r>
  <r>
    <x v="19"/>
    <x v="0"/>
    <x v="0"/>
    <x v="1"/>
    <x v="58"/>
    <n v="1.2404999999999999"/>
  </r>
  <r>
    <x v="19"/>
    <x v="1"/>
    <x v="0"/>
    <x v="0"/>
    <x v="58"/>
    <n v="1.459279"/>
  </r>
  <r>
    <x v="31"/>
    <x v="1"/>
    <x v="0"/>
    <x v="0"/>
    <x v="58"/>
    <n v="1.5435430000000001"/>
  </r>
  <r>
    <x v="2"/>
    <x v="0"/>
    <x v="0"/>
    <x v="1"/>
    <x v="58"/>
    <n v="1.4699249999999999"/>
  </r>
  <r>
    <x v="5"/>
    <x v="2"/>
    <x v="0"/>
    <x v="0"/>
    <x v="58"/>
    <n v="788.3"/>
  </r>
  <r>
    <x v="12"/>
    <x v="1"/>
    <x v="0"/>
    <x v="1"/>
    <x v="58"/>
    <n v="1.1817500000000001"/>
  </r>
  <r>
    <x v="21"/>
    <x v="2"/>
    <x v="0"/>
    <x v="1"/>
    <x v="58"/>
    <n v="1098.75"/>
  </r>
  <r>
    <x v="23"/>
    <x v="0"/>
    <x v="0"/>
    <x v="0"/>
    <x v="58"/>
    <n v="1.4544710000000001"/>
  </r>
  <r>
    <x v="14"/>
    <x v="2"/>
    <x v="0"/>
    <x v="0"/>
    <x v="58"/>
    <n v="848.68863799999997"/>
  </r>
  <r>
    <x v="18"/>
    <x v="0"/>
    <x v="0"/>
    <x v="0"/>
    <x v="58"/>
    <n v="1.5719989999999999"/>
  </r>
  <r>
    <x v="2"/>
    <x v="0"/>
    <x v="0"/>
    <x v="0"/>
    <x v="58"/>
    <n v="1.6244080000000001"/>
  </r>
  <r>
    <x v="25"/>
    <x v="0"/>
    <x v="0"/>
    <x v="1"/>
    <x v="58"/>
    <n v="10.35"/>
  </r>
  <r>
    <x v="16"/>
    <x v="2"/>
    <x v="0"/>
    <x v="0"/>
    <x v="58"/>
    <n v="845.74928599999998"/>
  </r>
  <r>
    <x v="0"/>
    <x v="0"/>
    <x v="0"/>
    <x v="0"/>
    <x v="58"/>
    <n v="1.383718"/>
  </r>
  <r>
    <x v="27"/>
    <x v="1"/>
    <x v="0"/>
    <x v="1"/>
    <x v="58"/>
    <n v="1.5079750000000001"/>
  </r>
  <r>
    <x v="3"/>
    <x v="0"/>
    <x v="0"/>
    <x v="0"/>
    <x v="58"/>
    <n v="1.5087520000000001"/>
  </r>
  <r>
    <x v="2"/>
    <x v="1"/>
    <x v="0"/>
    <x v="0"/>
    <x v="58"/>
    <n v="1.7395309999999999"/>
  </r>
  <r>
    <x v="16"/>
    <x v="1"/>
    <x v="0"/>
    <x v="0"/>
    <x v="58"/>
    <n v="1.383127"/>
  </r>
  <r>
    <x v="25"/>
    <x v="2"/>
    <x v="0"/>
    <x v="0"/>
    <x v="58"/>
    <n v="1515.7793979999999"/>
  </r>
  <r>
    <x v="29"/>
    <x v="0"/>
    <x v="0"/>
    <x v="1"/>
    <x v="58"/>
    <n v="1.3030999999999999"/>
  </r>
  <r>
    <x v="16"/>
    <x v="0"/>
    <x v="0"/>
    <x v="1"/>
    <x v="58"/>
    <n v="31.728999999999999"/>
  </r>
  <r>
    <x v="26"/>
    <x v="0"/>
    <x v="0"/>
    <x v="0"/>
    <x v="58"/>
    <n v="1.3412900000000001"/>
  </r>
  <r>
    <x v="32"/>
    <x v="2"/>
    <x v="0"/>
    <x v="0"/>
    <x v="58"/>
    <n v="1105.0957069999999"/>
  </r>
  <r>
    <x v="7"/>
    <x v="0"/>
    <x v="0"/>
    <x v="0"/>
    <x v="58"/>
    <n v="1.2277610000000001"/>
  </r>
  <r>
    <x v="26"/>
    <x v="2"/>
    <x v="0"/>
    <x v="0"/>
    <x v="58"/>
    <n v="1341.2896310000001"/>
  </r>
  <r>
    <x v="7"/>
    <x v="1"/>
    <x v="0"/>
    <x v="1"/>
    <x v="58"/>
    <n v="1.2115"/>
  </r>
  <r>
    <x v="0"/>
    <x v="2"/>
    <x v="0"/>
    <x v="0"/>
    <x v="58"/>
    <n v="912.77037600000006"/>
  </r>
  <r>
    <x v="11"/>
    <x v="0"/>
    <x v="0"/>
    <x v="0"/>
    <x v="58"/>
    <n v="1.4673069999999999"/>
  </r>
  <r>
    <x v="24"/>
    <x v="2"/>
    <x v="0"/>
    <x v="0"/>
    <x v="58"/>
    <n v="993.20476699999995"/>
  </r>
  <r>
    <x v="22"/>
    <x v="1"/>
    <x v="0"/>
    <x v="0"/>
    <x v="58"/>
    <n v="1.625224"/>
  </r>
  <r>
    <x v="18"/>
    <x v="2"/>
    <x v="0"/>
    <x v="0"/>
    <x v="58"/>
    <n v="1124.158608"/>
  </r>
  <r>
    <x v="23"/>
    <x v="2"/>
    <x v="0"/>
    <x v="0"/>
    <x v="58"/>
    <n v="800.61421199999995"/>
  </r>
  <r>
    <x v="15"/>
    <x v="2"/>
    <x v="0"/>
    <x v="0"/>
    <x v="58"/>
    <n v="1192.928672"/>
  </r>
  <r>
    <x v="32"/>
    <x v="0"/>
    <x v="0"/>
    <x v="1"/>
    <x v="58"/>
    <n v="1.28"/>
  </r>
  <r>
    <x v="12"/>
    <x v="0"/>
    <x v="0"/>
    <x v="0"/>
    <x v="58"/>
    <n v="0.96942600000000001"/>
  </r>
  <r>
    <x v="30"/>
    <x v="0"/>
    <x v="0"/>
    <x v="0"/>
    <x v="58"/>
    <n v="0.96423899999999996"/>
  </r>
  <r>
    <x v="9"/>
    <x v="1"/>
    <x v="0"/>
    <x v="0"/>
    <x v="58"/>
    <n v="1.41408"/>
  </r>
  <r>
    <x v="1"/>
    <x v="0"/>
    <x v="0"/>
    <x v="0"/>
    <x v="58"/>
    <n v="1.5923879999999999"/>
  </r>
  <r>
    <x v="25"/>
    <x v="2"/>
    <x v="0"/>
    <x v="1"/>
    <x v="58"/>
    <n v="10249"/>
  </r>
  <r>
    <x v="10"/>
    <x v="1"/>
    <x v="0"/>
    <x v="0"/>
    <x v="58"/>
    <n v="1.3502670000000001"/>
  </r>
  <r>
    <x v="11"/>
    <x v="0"/>
    <x v="0"/>
    <x v="1"/>
    <x v="58"/>
    <n v="1.3105249999999999"/>
  </r>
  <r>
    <x v="9"/>
    <x v="1"/>
    <x v="0"/>
    <x v="1"/>
    <x v="58"/>
    <n v="1.2796000000000001"/>
  </r>
  <r>
    <x v="9"/>
    <x v="0"/>
    <x v="0"/>
    <x v="1"/>
    <x v="58"/>
    <n v="1.2520500000000001"/>
  </r>
  <r>
    <x v="24"/>
    <x v="0"/>
    <x v="0"/>
    <x v="1"/>
    <x v="58"/>
    <n v="1.3420000000000001"/>
  </r>
  <r>
    <x v="2"/>
    <x v="2"/>
    <x v="0"/>
    <x v="1"/>
    <x v="58"/>
    <n v="1314.5450000000001"/>
  </r>
  <r>
    <x v="17"/>
    <x v="2"/>
    <x v="0"/>
    <x v="1"/>
    <x v="58"/>
    <n v="782.62249999999995"/>
  </r>
  <r>
    <x v="7"/>
    <x v="2"/>
    <x v="0"/>
    <x v="0"/>
    <x v="58"/>
    <n v="695.10519999999997"/>
  </r>
  <r>
    <x v="9"/>
    <x v="2"/>
    <x v="0"/>
    <x v="1"/>
    <x v="58"/>
    <n v="988.87750000000005"/>
  </r>
  <r>
    <x v="30"/>
    <x v="1"/>
    <x v="0"/>
    <x v="1"/>
    <x v="58"/>
    <n v="77.570358999999996"/>
  </r>
  <r>
    <x v="4"/>
    <x v="0"/>
    <x v="0"/>
    <x v="0"/>
    <x v="58"/>
    <n v="1.2299990000000001"/>
  </r>
  <r>
    <x v="6"/>
    <x v="0"/>
    <x v="0"/>
    <x v="0"/>
    <x v="59"/>
    <n v="1.2799799999999999"/>
  </r>
  <r>
    <x v="23"/>
    <x v="1"/>
    <x v="0"/>
    <x v="1"/>
    <x v="59"/>
    <n v="1.4297"/>
  </r>
  <r>
    <x v="16"/>
    <x v="1"/>
    <x v="0"/>
    <x v="1"/>
    <x v="59"/>
    <n v="31.795000000000002"/>
  </r>
  <r>
    <x v="17"/>
    <x v="0"/>
    <x v="0"/>
    <x v="1"/>
    <x v="59"/>
    <n v="1.2068000000000001"/>
  </r>
  <r>
    <x v="31"/>
    <x v="2"/>
    <x v="0"/>
    <x v="0"/>
    <x v="59"/>
    <n v="786.60963200000003"/>
  </r>
  <r>
    <x v="12"/>
    <x v="2"/>
    <x v="0"/>
    <x v="1"/>
    <x v="59"/>
    <n v="1194"/>
  </r>
  <r>
    <x v="5"/>
    <x v="1"/>
    <x v="0"/>
    <x v="1"/>
    <x v="59"/>
    <n v="0.67500000000000004"/>
  </r>
  <r>
    <x v="14"/>
    <x v="1"/>
    <x v="0"/>
    <x v="1"/>
    <x v="59"/>
    <n v="1.3074600000000001"/>
  </r>
  <r>
    <x v="19"/>
    <x v="0"/>
    <x v="0"/>
    <x v="1"/>
    <x v="59"/>
    <n v="1.2362"/>
  </r>
  <r>
    <x v="26"/>
    <x v="0"/>
    <x v="0"/>
    <x v="1"/>
    <x v="59"/>
    <n v="410.05493999999999"/>
  </r>
  <r>
    <x v="30"/>
    <x v="2"/>
    <x v="0"/>
    <x v="0"/>
    <x v="59"/>
    <n v="497.32292100000001"/>
  </r>
  <r>
    <x v="4"/>
    <x v="0"/>
    <x v="0"/>
    <x v="1"/>
    <x v="59"/>
    <n v="1.1136760000000001"/>
  </r>
  <r>
    <x v="30"/>
    <x v="1"/>
    <x v="0"/>
    <x v="1"/>
    <x v="59"/>
    <n v="78.639115000000004"/>
  </r>
  <r>
    <x v="23"/>
    <x v="2"/>
    <x v="0"/>
    <x v="1"/>
    <x v="59"/>
    <n v="729.54"/>
  </r>
  <r>
    <x v="22"/>
    <x v="2"/>
    <x v="0"/>
    <x v="0"/>
    <x v="59"/>
    <n v="1270.874149"/>
  </r>
  <r>
    <x v="29"/>
    <x v="2"/>
    <x v="0"/>
    <x v="0"/>
    <x v="59"/>
    <n v="769.88731099999995"/>
  </r>
  <r>
    <x v="14"/>
    <x v="1"/>
    <x v="0"/>
    <x v="0"/>
    <x v="59"/>
    <n v="1.453039"/>
  </r>
  <r>
    <x v="28"/>
    <x v="0"/>
    <x v="0"/>
    <x v="0"/>
    <x v="59"/>
    <n v="1.3235589999999999"/>
  </r>
  <r>
    <x v="10"/>
    <x v="0"/>
    <x v="0"/>
    <x v="0"/>
    <x v="59"/>
    <n v="1.176312"/>
  </r>
  <r>
    <x v="22"/>
    <x v="1"/>
    <x v="0"/>
    <x v="1"/>
    <x v="59"/>
    <n v="15.657400000000001"/>
  </r>
  <r>
    <x v="7"/>
    <x v="1"/>
    <x v="0"/>
    <x v="1"/>
    <x v="59"/>
    <n v="1.2156"/>
  </r>
  <r>
    <x v="25"/>
    <x v="1"/>
    <x v="0"/>
    <x v="0"/>
    <x v="59"/>
    <n v="1.8131360000000001"/>
  </r>
  <r>
    <x v="3"/>
    <x v="2"/>
    <x v="0"/>
    <x v="1"/>
    <x v="59"/>
    <n v="1205.5999999999999"/>
  </r>
  <r>
    <x v="14"/>
    <x v="2"/>
    <x v="0"/>
    <x v="1"/>
    <x v="59"/>
    <n v="776.96799999999996"/>
  </r>
  <r>
    <x v="19"/>
    <x v="1"/>
    <x v="0"/>
    <x v="1"/>
    <x v="59"/>
    <n v="1.3278000000000001"/>
  </r>
  <r>
    <x v="27"/>
    <x v="0"/>
    <x v="0"/>
    <x v="0"/>
    <x v="59"/>
    <n v="1.6208959999999999"/>
  </r>
  <r>
    <x v="5"/>
    <x v="0"/>
    <x v="0"/>
    <x v="0"/>
    <x v="59"/>
    <n v="0.80700000000000005"/>
  </r>
  <r>
    <x v="15"/>
    <x v="1"/>
    <x v="0"/>
    <x v="0"/>
    <x v="59"/>
    <n v="1.265555"/>
  </r>
  <r>
    <x v="19"/>
    <x v="1"/>
    <x v="0"/>
    <x v="0"/>
    <x v="59"/>
    <n v="1.475643"/>
  </r>
  <r>
    <x v="17"/>
    <x v="2"/>
    <x v="0"/>
    <x v="1"/>
    <x v="59"/>
    <n v="791.50199999999995"/>
  </r>
  <r>
    <x v="10"/>
    <x v="2"/>
    <x v="0"/>
    <x v="1"/>
    <x v="59"/>
    <n v="91167"/>
  </r>
  <r>
    <x v="21"/>
    <x v="2"/>
    <x v="0"/>
    <x v="1"/>
    <x v="59"/>
    <n v="1138.5999999999999"/>
  </r>
  <r>
    <x v="17"/>
    <x v="2"/>
    <x v="0"/>
    <x v="0"/>
    <x v="59"/>
    <n v="879.63139000000001"/>
  </r>
  <r>
    <x v="32"/>
    <x v="1"/>
    <x v="0"/>
    <x v="1"/>
    <x v="59"/>
    <n v="1.41"/>
  </r>
  <r>
    <x v="11"/>
    <x v="0"/>
    <x v="0"/>
    <x v="1"/>
    <x v="59"/>
    <n v="1.32168"/>
  </r>
  <r>
    <x v="4"/>
    <x v="2"/>
    <x v="0"/>
    <x v="0"/>
    <x v="59"/>
    <n v="1116.5264830000001"/>
  </r>
  <r>
    <x v="1"/>
    <x v="2"/>
    <x v="0"/>
    <x v="1"/>
    <x v="59"/>
    <n v="675.5"/>
  </r>
  <r>
    <x v="7"/>
    <x v="1"/>
    <x v="0"/>
    <x v="0"/>
    <x v="59"/>
    <n v="1.3509500000000001"/>
  </r>
  <r>
    <x v="8"/>
    <x v="1"/>
    <x v="0"/>
    <x v="1"/>
    <x v="59"/>
    <n v="1.5980000000000001"/>
  </r>
  <r>
    <x v="10"/>
    <x v="2"/>
    <x v="0"/>
    <x v="0"/>
    <x v="59"/>
    <n v="835.20882800000004"/>
  </r>
  <r>
    <x v="22"/>
    <x v="2"/>
    <x v="0"/>
    <x v="1"/>
    <x v="59"/>
    <n v="11987.8"/>
  </r>
  <r>
    <x v="14"/>
    <x v="0"/>
    <x v="0"/>
    <x v="1"/>
    <x v="59"/>
    <n v="1.22536"/>
  </r>
  <r>
    <x v="6"/>
    <x v="1"/>
    <x v="0"/>
    <x v="0"/>
    <x v="59"/>
    <n v="1.350528"/>
  </r>
  <r>
    <x v="23"/>
    <x v="0"/>
    <x v="0"/>
    <x v="1"/>
    <x v="59"/>
    <n v="1.33294"/>
  </r>
  <r>
    <x v="24"/>
    <x v="2"/>
    <x v="0"/>
    <x v="1"/>
    <x v="59"/>
    <n v="908.8"/>
  </r>
  <r>
    <x v="18"/>
    <x v="0"/>
    <x v="0"/>
    <x v="1"/>
    <x v="59"/>
    <n v="1.4359999999999999"/>
  </r>
  <r>
    <x v="9"/>
    <x v="0"/>
    <x v="0"/>
    <x v="1"/>
    <x v="59"/>
    <n v="1.25454"/>
  </r>
  <r>
    <x v="27"/>
    <x v="0"/>
    <x v="0"/>
    <x v="1"/>
    <x v="59"/>
    <n v="1.4584999999999999"/>
  </r>
  <r>
    <x v="1"/>
    <x v="1"/>
    <x v="0"/>
    <x v="0"/>
    <x v="59"/>
    <n v="1.561661"/>
  </r>
  <r>
    <x v="31"/>
    <x v="0"/>
    <x v="0"/>
    <x v="1"/>
    <x v="59"/>
    <n v="1.2672000000000001"/>
  </r>
  <r>
    <x v="23"/>
    <x v="2"/>
    <x v="0"/>
    <x v="0"/>
    <x v="59"/>
    <n v="810.770262"/>
  </r>
  <r>
    <x v="27"/>
    <x v="1"/>
    <x v="0"/>
    <x v="1"/>
    <x v="59"/>
    <n v="1.52308"/>
  </r>
  <r>
    <x v="3"/>
    <x v="2"/>
    <x v="0"/>
    <x v="0"/>
    <x v="59"/>
    <n v="1339.836922"/>
  </r>
  <r>
    <x v="25"/>
    <x v="1"/>
    <x v="0"/>
    <x v="1"/>
    <x v="59"/>
    <n v="12.196"/>
  </r>
  <r>
    <x v="22"/>
    <x v="1"/>
    <x v="0"/>
    <x v="0"/>
    <x v="59"/>
    <n v="1.6599029999999999"/>
  </r>
  <r>
    <x v="5"/>
    <x v="0"/>
    <x v="0"/>
    <x v="1"/>
    <x v="59"/>
    <n v="0.80700000000000005"/>
  </r>
  <r>
    <x v="16"/>
    <x v="2"/>
    <x v="0"/>
    <x v="0"/>
    <x v="59"/>
    <n v="846.36442899999997"/>
  </r>
  <r>
    <x v="18"/>
    <x v="1"/>
    <x v="0"/>
    <x v="0"/>
    <x v="59"/>
    <n v="1.7072480000000001"/>
  </r>
  <r>
    <x v="2"/>
    <x v="0"/>
    <x v="0"/>
    <x v="1"/>
    <x v="59"/>
    <n v="1.4780800000000001"/>
  </r>
  <r>
    <x v="12"/>
    <x v="0"/>
    <x v="0"/>
    <x v="0"/>
    <x v="59"/>
    <n v="0.97476099999999999"/>
  </r>
  <r>
    <x v="26"/>
    <x v="1"/>
    <x v="0"/>
    <x v="1"/>
    <x v="59"/>
    <n v="388.9314"/>
  </r>
  <r>
    <x v="29"/>
    <x v="1"/>
    <x v="0"/>
    <x v="0"/>
    <x v="59"/>
    <n v="1.639543"/>
  </r>
  <r>
    <x v="20"/>
    <x v="1"/>
    <x v="0"/>
    <x v="1"/>
    <x v="59"/>
    <n v="1.27986"/>
  </r>
  <r>
    <x v="7"/>
    <x v="2"/>
    <x v="0"/>
    <x v="0"/>
    <x v="59"/>
    <n v="703.25879499999996"/>
  </r>
  <r>
    <x v="10"/>
    <x v="0"/>
    <x v="0"/>
    <x v="1"/>
    <x v="59"/>
    <n v="128.4"/>
  </r>
  <r>
    <x v="12"/>
    <x v="1"/>
    <x v="0"/>
    <x v="0"/>
    <x v="59"/>
    <n v="0.88949800000000001"/>
  </r>
  <r>
    <x v="26"/>
    <x v="0"/>
    <x v="0"/>
    <x v="0"/>
    <x v="59"/>
    <n v="1.377734"/>
  </r>
  <r>
    <x v="6"/>
    <x v="2"/>
    <x v="0"/>
    <x v="0"/>
    <x v="59"/>
    <n v="728.639681"/>
  </r>
  <r>
    <x v="19"/>
    <x v="0"/>
    <x v="0"/>
    <x v="0"/>
    <x v="59"/>
    <n v="1.3738440000000001"/>
  </r>
  <r>
    <x v="10"/>
    <x v="1"/>
    <x v="0"/>
    <x v="1"/>
    <x v="59"/>
    <n v="147.9"/>
  </r>
  <r>
    <x v="2"/>
    <x v="2"/>
    <x v="0"/>
    <x v="0"/>
    <x v="59"/>
    <n v="1472.7692810000001"/>
  </r>
  <r>
    <x v="20"/>
    <x v="0"/>
    <x v="0"/>
    <x v="0"/>
    <x v="59"/>
    <n v="1.34815"/>
  </r>
  <r>
    <x v="31"/>
    <x v="0"/>
    <x v="0"/>
    <x v="0"/>
    <x v="59"/>
    <n v="1.408296"/>
  </r>
  <r>
    <x v="29"/>
    <x v="2"/>
    <x v="0"/>
    <x v="1"/>
    <x v="59"/>
    <n v="586.32000000000005"/>
  </r>
  <r>
    <x v="10"/>
    <x v="1"/>
    <x v="0"/>
    <x v="0"/>
    <x v="59"/>
    <n v="1.354957"/>
  </r>
  <r>
    <x v="9"/>
    <x v="1"/>
    <x v="0"/>
    <x v="0"/>
    <x v="59"/>
    <n v="1.444393"/>
  </r>
  <r>
    <x v="9"/>
    <x v="1"/>
    <x v="0"/>
    <x v="1"/>
    <x v="59"/>
    <n v="1.2996799999999999"/>
  </r>
  <r>
    <x v="25"/>
    <x v="0"/>
    <x v="0"/>
    <x v="0"/>
    <x v="59"/>
    <n v="1.569026"/>
  </r>
  <r>
    <x v="15"/>
    <x v="2"/>
    <x v="0"/>
    <x v="1"/>
    <x v="59"/>
    <n v="5132.97"/>
  </r>
  <r>
    <x v="14"/>
    <x v="2"/>
    <x v="0"/>
    <x v="0"/>
    <x v="59"/>
    <n v="863.479108"/>
  </r>
  <r>
    <x v="32"/>
    <x v="1"/>
    <x v="0"/>
    <x v="0"/>
    <x v="59"/>
    <n v="1.5669960000000001"/>
  </r>
  <r>
    <x v="13"/>
    <x v="0"/>
    <x v="0"/>
    <x v="0"/>
    <x v="59"/>
    <n v="0.909493"/>
  </r>
  <r>
    <x v="0"/>
    <x v="2"/>
    <x v="0"/>
    <x v="0"/>
    <x v="59"/>
    <n v="910.76681699999995"/>
  </r>
  <r>
    <x v="3"/>
    <x v="0"/>
    <x v="0"/>
    <x v="0"/>
    <x v="59"/>
    <n v="1.54165"/>
  </r>
  <r>
    <x v="23"/>
    <x v="1"/>
    <x v="0"/>
    <x v="0"/>
    <x v="59"/>
    <n v="1.588889"/>
  </r>
  <r>
    <x v="18"/>
    <x v="2"/>
    <x v="0"/>
    <x v="1"/>
    <x v="59"/>
    <n v="1028.4000000000001"/>
  </r>
  <r>
    <x v="1"/>
    <x v="0"/>
    <x v="0"/>
    <x v="0"/>
    <x v="59"/>
    <n v="1.6200289999999999"/>
  </r>
  <r>
    <x v="9"/>
    <x v="2"/>
    <x v="0"/>
    <x v="1"/>
    <x v="59"/>
    <n v="996.71400000000006"/>
  </r>
  <r>
    <x v="7"/>
    <x v="2"/>
    <x v="0"/>
    <x v="1"/>
    <x v="59"/>
    <n v="632.79999999999995"/>
  </r>
  <r>
    <x v="22"/>
    <x v="0"/>
    <x v="0"/>
    <x v="1"/>
    <x v="59"/>
    <n v="16.205200000000001"/>
  </r>
  <r>
    <x v="17"/>
    <x v="0"/>
    <x v="0"/>
    <x v="0"/>
    <x v="59"/>
    <n v="1.3411709999999999"/>
  </r>
  <r>
    <x v="26"/>
    <x v="2"/>
    <x v="0"/>
    <x v="0"/>
    <x v="59"/>
    <n v="1377.733972"/>
  </r>
  <r>
    <x v="32"/>
    <x v="0"/>
    <x v="0"/>
    <x v="0"/>
    <x v="59"/>
    <n v="1.4225209999999999"/>
  </r>
  <r>
    <x v="11"/>
    <x v="1"/>
    <x v="0"/>
    <x v="1"/>
    <x v="59"/>
    <n v="1.33612"/>
  </r>
  <r>
    <x v="27"/>
    <x v="2"/>
    <x v="0"/>
    <x v="0"/>
    <x v="59"/>
    <n v="1058.960159"/>
  </r>
  <r>
    <x v="2"/>
    <x v="1"/>
    <x v="0"/>
    <x v="1"/>
    <x v="59"/>
    <n v="1.5814600000000001"/>
  </r>
  <r>
    <x v="5"/>
    <x v="1"/>
    <x v="0"/>
    <x v="0"/>
    <x v="59"/>
    <n v="0.67500000000000004"/>
  </r>
  <r>
    <x v="29"/>
    <x v="1"/>
    <x v="0"/>
    <x v="1"/>
    <x v="59"/>
    <n v="1.2486200000000001"/>
  </r>
  <r>
    <x v="0"/>
    <x v="2"/>
    <x v="0"/>
    <x v="1"/>
    <x v="59"/>
    <n v="819.51800000000003"/>
  </r>
  <r>
    <x v="15"/>
    <x v="0"/>
    <x v="0"/>
    <x v="1"/>
    <x v="59"/>
    <n v="5.5952599999999997"/>
  </r>
  <r>
    <x v="32"/>
    <x v="2"/>
    <x v="0"/>
    <x v="1"/>
    <x v="59"/>
    <n v="1000"/>
  </r>
  <r>
    <x v="32"/>
    <x v="2"/>
    <x v="0"/>
    <x v="0"/>
    <x v="59"/>
    <n v="1111.3444930000001"/>
  </r>
  <r>
    <x v="21"/>
    <x v="0"/>
    <x v="0"/>
    <x v="1"/>
    <x v="59"/>
    <n v="1.3934"/>
  </r>
  <r>
    <x v="15"/>
    <x v="0"/>
    <x v="0"/>
    <x v="0"/>
    <x v="59"/>
    <n v="1.301617"/>
  </r>
  <r>
    <x v="1"/>
    <x v="0"/>
    <x v="0"/>
    <x v="1"/>
    <x v="59"/>
    <n v="1.4577199999999999"/>
  </r>
  <r>
    <x v="4"/>
    <x v="0"/>
    <x v="0"/>
    <x v="0"/>
    <x v="59"/>
    <n v="1.2378720000000001"/>
  </r>
  <r>
    <x v="3"/>
    <x v="1"/>
    <x v="0"/>
    <x v="1"/>
    <x v="59"/>
    <n v="1.5"/>
  </r>
  <r>
    <x v="25"/>
    <x v="2"/>
    <x v="0"/>
    <x v="0"/>
    <x v="59"/>
    <n v="1540.571001"/>
  </r>
  <r>
    <x v="25"/>
    <x v="2"/>
    <x v="0"/>
    <x v="1"/>
    <x v="59"/>
    <n v="10362.6"/>
  </r>
  <r>
    <x v="0"/>
    <x v="1"/>
    <x v="0"/>
    <x v="0"/>
    <x v="59"/>
    <n v="1.3169869999999999"/>
  </r>
  <r>
    <x v="30"/>
    <x v="0"/>
    <x v="0"/>
    <x v="0"/>
    <x v="59"/>
    <n v="0.98092500000000005"/>
  </r>
  <r>
    <x v="4"/>
    <x v="1"/>
    <x v="0"/>
    <x v="1"/>
    <x v="59"/>
    <n v="1.1061799999999999"/>
  </r>
  <r>
    <x v="29"/>
    <x v="0"/>
    <x v="0"/>
    <x v="1"/>
    <x v="59"/>
    <n v="1.3005199999999999"/>
  </r>
  <r>
    <x v="4"/>
    <x v="1"/>
    <x v="0"/>
    <x v="0"/>
    <x v="59"/>
    <n v="1.229541"/>
  </r>
  <r>
    <x v="27"/>
    <x v="1"/>
    <x v="0"/>
    <x v="0"/>
    <x v="59"/>
    <n v="1.6926669999999999"/>
  </r>
  <r>
    <x v="16"/>
    <x v="1"/>
    <x v="0"/>
    <x v="0"/>
    <x v="59"/>
    <n v="1.386007"/>
  </r>
  <r>
    <x v="21"/>
    <x v="2"/>
    <x v="0"/>
    <x v="0"/>
    <x v="59"/>
    <n v="1265.3768399999999"/>
  </r>
  <r>
    <x v="4"/>
    <x v="2"/>
    <x v="0"/>
    <x v="1"/>
    <x v="59"/>
    <n v="1004.5044810000001"/>
  </r>
  <r>
    <x v="22"/>
    <x v="0"/>
    <x v="0"/>
    <x v="0"/>
    <x v="59"/>
    <n v="1.717978"/>
  </r>
  <r>
    <x v="11"/>
    <x v="2"/>
    <x v="0"/>
    <x v="0"/>
    <x v="59"/>
    <n v="819.82466799999997"/>
  </r>
  <r>
    <x v="18"/>
    <x v="1"/>
    <x v="0"/>
    <x v="1"/>
    <x v="59"/>
    <n v="1.5362"/>
  </r>
  <r>
    <x v="25"/>
    <x v="0"/>
    <x v="0"/>
    <x v="1"/>
    <x v="59"/>
    <n v="10.554"/>
  </r>
  <r>
    <x v="6"/>
    <x v="1"/>
    <x v="0"/>
    <x v="1"/>
    <x v="59"/>
    <n v="1.21522"/>
  </r>
  <r>
    <x v="20"/>
    <x v="0"/>
    <x v="0"/>
    <x v="1"/>
    <x v="59"/>
    <n v="1.2130799999999999"/>
  </r>
  <r>
    <x v="2"/>
    <x v="2"/>
    <x v="0"/>
    <x v="1"/>
    <x v="59"/>
    <n v="1325.2139999999999"/>
  </r>
  <r>
    <x v="8"/>
    <x v="2"/>
    <x v="0"/>
    <x v="0"/>
    <x v="59"/>
    <n v="1176.69155"/>
  </r>
  <r>
    <x v="13"/>
    <x v="1"/>
    <x v="0"/>
    <x v="1"/>
    <x v="59"/>
    <n v="4.5309999999999997"/>
  </r>
  <r>
    <x v="11"/>
    <x v="2"/>
    <x v="0"/>
    <x v="1"/>
    <x v="59"/>
    <n v="728.86512100000004"/>
  </r>
  <r>
    <x v="5"/>
    <x v="2"/>
    <x v="0"/>
    <x v="1"/>
    <x v="59"/>
    <n v="801.8"/>
  </r>
  <r>
    <x v="13"/>
    <x v="1"/>
    <x v="0"/>
    <x v="0"/>
    <x v="59"/>
    <n v="1.102733"/>
  </r>
  <r>
    <x v="12"/>
    <x v="1"/>
    <x v="0"/>
    <x v="1"/>
    <x v="59"/>
    <n v="1.1726000000000001"/>
  </r>
  <r>
    <x v="21"/>
    <x v="1"/>
    <x v="0"/>
    <x v="0"/>
    <x v="59"/>
    <n v="1.8599460000000001"/>
  </r>
  <r>
    <x v="24"/>
    <x v="0"/>
    <x v="0"/>
    <x v="0"/>
    <x v="59"/>
    <n v="1.524098"/>
  </r>
  <r>
    <x v="6"/>
    <x v="2"/>
    <x v="0"/>
    <x v="1"/>
    <x v="59"/>
    <n v="655.63800000000003"/>
  </r>
  <r>
    <x v="5"/>
    <x v="2"/>
    <x v="0"/>
    <x v="0"/>
    <x v="59"/>
    <n v="801.8"/>
  </r>
  <r>
    <x v="9"/>
    <x v="0"/>
    <x v="0"/>
    <x v="0"/>
    <x v="59"/>
    <n v="1.394226"/>
  </r>
  <r>
    <x v="30"/>
    <x v="0"/>
    <x v="0"/>
    <x v="1"/>
    <x v="59"/>
    <n v="69.834586999999999"/>
  </r>
  <r>
    <x v="6"/>
    <x v="0"/>
    <x v="0"/>
    <x v="1"/>
    <x v="59"/>
    <n v="1.15174"/>
  </r>
  <r>
    <x v="30"/>
    <x v="1"/>
    <x v="0"/>
    <x v="0"/>
    <x v="59"/>
    <n v="1.1045970000000001"/>
  </r>
  <r>
    <x v="29"/>
    <x v="0"/>
    <x v="0"/>
    <x v="0"/>
    <x v="59"/>
    <n v="1.707692"/>
  </r>
  <r>
    <x v="20"/>
    <x v="1"/>
    <x v="0"/>
    <x v="0"/>
    <x v="59"/>
    <n v="1.4223650000000001"/>
  </r>
  <r>
    <x v="0"/>
    <x v="0"/>
    <x v="0"/>
    <x v="0"/>
    <x v="59"/>
    <n v="1.39836"/>
  </r>
  <r>
    <x v="8"/>
    <x v="1"/>
    <x v="0"/>
    <x v="0"/>
    <x v="59"/>
    <n v="1.775928"/>
  </r>
  <r>
    <x v="1"/>
    <x v="1"/>
    <x v="0"/>
    <x v="1"/>
    <x v="59"/>
    <n v="1.4052"/>
  </r>
  <r>
    <x v="11"/>
    <x v="0"/>
    <x v="0"/>
    <x v="0"/>
    <x v="59"/>
    <n v="1.486621"/>
  </r>
  <r>
    <x v="2"/>
    <x v="0"/>
    <x v="0"/>
    <x v="0"/>
    <x v="59"/>
    <n v="1.6426559999999999"/>
  </r>
  <r>
    <x v="0"/>
    <x v="0"/>
    <x v="0"/>
    <x v="1"/>
    <x v="59"/>
    <n v="1.2582599999999999"/>
  </r>
  <r>
    <x v="16"/>
    <x v="0"/>
    <x v="0"/>
    <x v="1"/>
    <x v="59"/>
    <n v="31.678999999999998"/>
  </r>
  <r>
    <x v="24"/>
    <x v="0"/>
    <x v="0"/>
    <x v="1"/>
    <x v="59"/>
    <n v="1.3714"/>
  </r>
  <r>
    <x v="9"/>
    <x v="2"/>
    <x v="0"/>
    <x v="0"/>
    <x v="59"/>
    <n v="1107.6926149999999"/>
  </r>
  <r>
    <x v="7"/>
    <x v="0"/>
    <x v="0"/>
    <x v="1"/>
    <x v="59"/>
    <n v="1.1155999999999999"/>
  </r>
  <r>
    <x v="27"/>
    <x v="2"/>
    <x v="0"/>
    <x v="1"/>
    <x v="59"/>
    <n v="952.86400000000003"/>
  </r>
  <r>
    <x v="28"/>
    <x v="1"/>
    <x v="0"/>
    <x v="1"/>
    <x v="59"/>
    <n v="4.94726"/>
  </r>
  <r>
    <x v="13"/>
    <x v="0"/>
    <x v="0"/>
    <x v="1"/>
    <x v="59"/>
    <n v="3.7370000000000001"/>
  </r>
  <r>
    <x v="28"/>
    <x v="2"/>
    <x v="0"/>
    <x v="0"/>
    <x v="59"/>
    <n v="881.85209299999997"/>
  </r>
  <r>
    <x v="12"/>
    <x v="0"/>
    <x v="0"/>
    <x v="1"/>
    <x v="59"/>
    <n v="1.2849999999999999"/>
  </r>
  <r>
    <x v="17"/>
    <x v="1"/>
    <x v="0"/>
    <x v="0"/>
    <x v="59"/>
    <n v="1.374288"/>
  </r>
  <r>
    <x v="3"/>
    <x v="0"/>
    <x v="0"/>
    <x v="1"/>
    <x v="59"/>
    <n v="1.387194"/>
  </r>
  <r>
    <x v="21"/>
    <x v="1"/>
    <x v="0"/>
    <x v="1"/>
    <x v="59"/>
    <n v="1.6736"/>
  </r>
  <r>
    <x v="21"/>
    <x v="0"/>
    <x v="0"/>
    <x v="0"/>
    <x v="59"/>
    <n v="1.5485469999999999"/>
  </r>
  <r>
    <x v="8"/>
    <x v="2"/>
    <x v="0"/>
    <x v="1"/>
    <x v="59"/>
    <n v="1058.8"/>
  </r>
  <r>
    <x v="20"/>
    <x v="2"/>
    <x v="0"/>
    <x v="0"/>
    <x v="59"/>
    <n v="913.12953500000003"/>
  </r>
  <r>
    <x v="20"/>
    <x v="2"/>
    <x v="0"/>
    <x v="1"/>
    <x v="59"/>
    <n v="821.64400000000001"/>
  </r>
  <r>
    <x v="12"/>
    <x v="2"/>
    <x v="0"/>
    <x v="0"/>
    <x v="59"/>
    <n v="905.73113899999998"/>
  </r>
  <r>
    <x v="3"/>
    <x v="1"/>
    <x v="0"/>
    <x v="0"/>
    <x v="59"/>
    <n v="1.667017"/>
  </r>
  <r>
    <x v="28"/>
    <x v="2"/>
    <x v="0"/>
    <x v="1"/>
    <x v="59"/>
    <n v="3390.1039999999998"/>
  </r>
  <r>
    <x v="24"/>
    <x v="1"/>
    <x v="0"/>
    <x v="1"/>
    <x v="59"/>
    <n v="1.3712"/>
  </r>
  <r>
    <x v="30"/>
    <x v="2"/>
    <x v="0"/>
    <x v="1"/>
    <x v="59"/>
    <n v="35405.714286000002"/>
  </r>
  <r>
    <x v="14"/>
    <x v="0"/>
    <x v="0"/>
    <x v="0"/>
    <x v="59"/>
    <n v="1.3617969999999999"/>
  </r>
  <r>
    <x v="16"/>
    <x v="2"/>
    <x v="0"/>
    <x v="1"/>
    <x v="59"/>
    <n v="19415.599999999999"/>
  </r>
  <r>
    <x v="26"/>
    <x v="2"/>
    <x v="0"/>
    <x v="1"/>
    <x v="59"/>
    <n v="410054.962"/>
  </r>
  <r>
    <x v="8"/>
    <x v="0"/>
    <x v="0"/>
    <x v="0"/>
    <x v="59"/>
    <n v="1.5414350000000001"/>
  </r>
  <r>
    <x v="31"/>
    <x v="2"/>
    <x v="0"/>
    <x v="1"/>
    <x v="59"/>
    <n v="707.8"/>
  </r>
  <r>
    <x v="0"/>
    <x v="1"/>
    <x v="0"/>
    <x v="1"/>
    <x v="59"/>
    <n v="1.1850400000000001"/>
  </r>
  <r>
    <x v="26"/>
    <x v="1"/>
    <x v="0"/>
    <x v="0"/>
    <x v="59"/>
    <n v="1.306762"/>
  </r>
  <r>
    <x v="16"/>
    <x v="0"/>
    <x v="0"/>
    <x v="0"/>
    <x v="59"/>
    <n v="1.3809499999999999"/>
  </r>
  <r>
    <x v="24"/>
    <x v="2"/>
    <x v="0"/>
    <x v="0"/>
    <x v="59"/>
    <n v="1009.989876"/>
  </r>
  <r>
    <x v="28"/>
    <x v="0"/>
    <x v="0"/>
    <x v="1"/>
    <x v="59"/>
    <n v="5.0881600000000002"/>
  </r>
  <r>
    <x v="7"/>
    <x v="0"/>
    <x v="0"/>
    <x v="0"/>
    <x v="59"/>
    <n v="1.239816"/>
  </r>
  <r>
    <x v="11"/>
    <x v="1"/>
    <x v="0"/>
    <x v="0"/>
    <x v="59"/>
    <n v="1.5028619999999999"/>
  </r>
  <r>
    <x v="18"/>
    <x v="0"/>
    <x v="0"/>
    <x v="0"/>
    <x v="59"/>
    <n v="1.5958909999999999"/>
  </r>
  <r>
    <x v="17"/>
    <x v="1"/>
    <x v="0"/>
    <x v="1"/>
    <x v="59"/>
    <n v="1.2365999999999999"/>
  </r>
  <r>
    <x v="32"/>
    <x v="0"/>
    <x v="0"/>
    <x v="1"/>
    <x v="59"/>
    <n v="1.28"/>
  </r>
  <r>
    <x v="31"/>
    <x v="1"/>
    <x v="0"/>
    <x v="0"/>
    <x v="59"/>
    <n v="1.5445469999999999"/>
  </r>
  <r>
    <x v="2"/>
    <x v="1"/>
    <x v="0"/>
    <x v="0"/>
    <x v="59"/>
    <n v="1.757547"/>
  </r>
  <r>
    <x v="18"/>
    <x v="2"/>
    <x v="0"/>
    <x v="0"/>
    <x v="59"/>
    <n v="1142.9066769999999"/>
  </r>
  <r>
    <x v="15"/>
    <x v="2"/>
    <x v="0"/>
    <x v="0"/>
    <x v="59"/>
    <n v="1194.0749530000001"/>
  </r>
  <r>
    <x v="15"/>
    <x v="1"/>
    <x v="0"/>
    <x v="1"/>
    <x v="59"/>
    <n v="5.4402400000000002"/>
  </r>
  <r>
    <x v="31"/>
    <x v="1"/>
    <x v="0"/>
    <x v="1"/>
    <x v="59"/>
    <n v="1.3897999999999999"/>
  </r>
  <r>
    <x v="24"/>
    <x v="1"/>
    <x v="0"/>
    <x v="0"/>
    <x v="59"/>
    <n v="1.523876"/>
  </r>
  <r>
    <x v="1"/>
    <x v="2"/>
    <x v="0"/>
    <x v="0"/>
    <x v="59"/>
    <n v="750.71320500000002"/>
  </r>
  <r>
    <x v="28"/>
    <x v="1"/>
    <x v="0"/>
    <x v="0"/>
    <x v="59"/>
    <n v="1.2869079999999999"/>
  </r>
  <r>
    <x v="23"/>
    <x v="0"/>
    <x v="0"/>
    <x v="0"/>
    <x v="59"/>
    <n v="1.4813559999999999"/>
  </r>
  <r>
    <x v="8"/>
    <x v="0"/>
    <x v="0"/>
    <x v="1"/>
    <x v="59"/>
    <n v="1.387"/>
  </r>
  <r>
    <x v="19"/>
    <x v="0"/>
    <x v="0"/>
    <x v="1"/>
    <x v="60"/>
    <n v="1.2402500000000001"/>
  </r>
  <r>
    <x v="4"/>
    <x v="1"/>
    <x v="0"/>
    <x v="0"/>
    <x v="60"/>
    <n v="1.231214"/>
  </r>
  <r>
    <x v="6"/>
    <x v="2"/>
    <x v="0"/>
    <x v="0"/>
    <x v="60"/>
    <n v="747.02981899999997"/>
  </r>
  <r>
    <x v="12"/>
    <x v="2"/>
    <x v="0"/>
    <x v="1"/>
    <x v="60"/>
    <n v="1189.5"/>
  </r>
  <r>
    <x v="28"/>
    <x v="2"/>
    <x v="0"/>
    <x v="0"/>
    <x v="60"/>
    <n v="878.30987000000005"/>
  </r>
  <r>
    <x v="30"/>
    <x v="1"/>
    <x v="0"/>
    <x v="0"/>
    <x v="60"/>
    <n v="1.1010770000000001"/>
  </r>
  <r>
    <x v="30"/>
    <x v="2"/>
    <x v="0"/>
    <x v="0"/>
    <x v="60"/>
    <n v="503.10851500000001"/>
  </r>
  <r>
    <x v="24"/>
    <x v="1"/>
    <x v="0"/>
    <x v="0"/>
    <x v="60"/>
    <n v="1.556549"/>
  </r>
  <r>
    <x v="0"/>
    <x v="2"/>
    <x v="0"/>
    <x v="0"/>
    <x v="60"/>
    <n v="924.10567100000003"/>
  </r>
  <r>
    <x v="13"/>
    <x v="1"/>
    <x v="0"/>
    <x v="0"/>
    <x v="60"/>
    <n v="1.104231"/>
  </r>
  <r>
    <x v="29"/>
    <x v="0"/>
    <x v="0"/>
    <x v="0"/>
    <x v="60"/>
    <n v="1.7316400000000001"/>
  </r>
  <r>
    <x v="12"/>
    <x v="0"/>
    <x v="0"/>
    <x v="1"/>
    <x v="60"/>
    <n v="1.2815000000000001"/>
  </r>
  <r>
    <x v="3"/>
    <x v="0"/>
    <x v="0"/>
    <x v="0"/>
    <x v="60"/>
    <n v="1.590627"/>
  </r>
  <r>
    <x v="27"/>
    <x v="1"/>
    <x v="0"/>
    <x v="0"/>
    <x v="60"/>
    <n v="1.7092350000000001"/>
  </r>
  <r>
    <x v="10"/>
    <x v="0"/>
    <x v="0"/>
    <x v="1"/>
    <x v="60"/>
    <n v="131.30000000000001"/>
  </r>
  <r>
    <x v="29"/>
    <x v="2"/>
    <x v="0"/>
    <x v="0"/>
    <x v="60"/>
    <n v="776.719875"/>
  </r>
  <r>
    <x v="1"/>
    <x v="1"/>
    <x v="0"/>
    <x v="0"/>
    <x v="60"/>
    <n v="1.576363"/>
  </r>
  <r>
    <x v="6"/>
    <x v="1"/>
    <x v="0"/>
    <x v="0"/>
    <x v="60"/>
    <n v="1.3826339999999999"/>
  </r>
  <r>
    <x v="27"/>
    <x v="1"/>
    <x v="0"/>
    <x v="1"/>
    <x v="60"/>
    <n v="1.5398000000000001"/>
  </r>
  <r>
    <x v="27"/>
    <x v="2"/>
    <x v="0"/>
    <x v="1"/>
    <x v="60"/>
    <n v="960.37750000000005"/>
  </r>
  <r>
    <x v="7"/>
    <x v="0"/>
    <x v="0"/>
    <x v="1"/>
    <x v="60"/>
    <n v="1.1587499999999999"/>
  </r>
  <r>
    <x v="28"/>
    <x v="1"/>
    <x v="0"/>
    <x v="0"/>
    <x v="60"/>
    <n v="1.295172"/>
  </r>
  <r>
    <x v="4"/>
    <x v="1"/>
    <x v="0"/>
    <x v="1"/>
    <x v="60"/>
    <n v="1.109197"/>
  </r>
  <r>
    <x v="30"/>
    <x v="1"/>
    <x v="0"/>
    <x v="1"/>
    <x v="60"/>
    <n v="78.521977000000007"/>
  </r>
  <r>
    <x v="22"/>
    <x v="1"/>
    <x v="0"/>
    <x v="0"/>
    <x v="60"/>
    <n v="1.676496"/>
  </r>
  <r>
    <x v="14"/>
    <x v="1"/>
    <x v="0"/>
    <x v="1"/>
    <x v="60"/>
    <n v="1.3216000000000001"/>
  </r>
  <r>
    <x v="14"/>
    <x v="0"/>
    <x v="0"/>
    <x v="0"/>
    <x v="60"/>
    <n v="1.3830229999999999"/>
  </r>
  <r>
    <x v="22"/>
    <x v="2"/>
    <x v="0"/>
    <x v="1"/>
    <x v="60"/>
    <n v="12034"/>
  </r>
  <r>
    <x v="12"/>
    <x v="0"/>
    <x v="0"/>
    <x v="0"/>
    <x v="60"/>
    <n v="0.97911599999999999"/>
  </r>
  <r>
    <x v="28"/>
    <x v="1"/>
    <x v="0"/>
    <x v="1"/>
    <x v="60"/>
    <n v="4.958825"/>
  </r>
  <r>
    <x v="14"/>
    <x v="1"/>
    <x v="0"/>
    <x v="0"/>
    <x v="60"/>
    <n v="1.467025"/>
  </r>
  <r>
    <x v="1"/>
    <x v="0"/>
    <x v="0"/>
    <x v="1"/>
    <x v="60"/>
    <n v="1.490575"/>
  </r>
  <r>
    <x v="17"/>
    <x v="2"/>
    <x v="0"/>
    <x v="1"/>
    <x v="60"/>
    <n v="783.1925"/>
  </r>
  <r>
    <x v="12"/>
    <x v="2"/>
    <x v="0"/>
    <x v="0"/>
    <x v="60"/>
    <n v="908.824884"/>
  </r>
  <r>
    <x v="29"/>
    <x v="0"/>
    <x v="0"/>
    <x v="1"/>
    <x v="60"/>
    <n v="1.324675"/>
  </r>
  <r>
    <x v="32"/>
    <x v="1"/>
    <x v="0"/>
    <x v="1"/>
    <x v="60"/>
    <n v="1.41"/>
  </r>
  <r>
    <x v="0"/>
    <x v="0"/>
    <x v="0"/>
    <x v="1"/>
    <x v="60"/>
    <n v="1.2809250000000001"/>
  </r>
  <r>
    <x v="10"/>
    <x v="2"/>
    <x v="0"/>
    <x v="1"/>
    <x v="60"/>
    <n v="93556"/>
  </r>
  <r>
    <x v="6"/>
    <x v="1"/>
    <x v="0"/>
    <x v="1"/>
    <x v="60"/>
    <n v="1.2455750000000001"/>
  </r>
  <r>
    <x v="3"/>
    <x v="1"/>
    <x v="0"/>
    <x v="1"/>
    <x v="60"/>
    <n v="1.54575"/>
  </r>
  <r>
    <x v="28"/>
    <x v="0"/>
    <x v="0"/>
    <x v="1"/>
    <x v="60"/>
    <n v="5.1781249999999996"/>
  </r>
  <r>
    <x v="30"/>
    <x v="2"/>
    <x v="0"/>
    <x v="1"/>
    <x v="60"/>
    <n v="35878.571429000003"/>
  </r>
  <r>
    <x v="27"/>
    <x v="2"/>
    <x v="0"/>
    <x v="0"/>
    <x v="60"/>
    <n v="1066.0544070000001"/>
  </r>
  <r>
    <x v="19"/>
    <x v="1"/>
    <x v="0"/>
    <x v="1"/>
    <x v="60"/>
    <n v="1.3340000000000001"/>
  </r>
  <r>
    <x v="25"/>
    <x v="0"/>
    <x v="0"/>
    <x v="0"/>
    <x v="60"/>
    <n v="1.597521"/>
  </r>
  <r>
    <x v="20"/>
    <x v="1"/>
    <x v="0"/>
    <x v="0"/>
    <x v="60"/>
    <n v="1.475627"/>
  </r>
  <r>
    <x v="17"/>
    <x v="0"/>
    <x v="0"/>
    <x v="1"/>
    <x v="60"/>
    <n v="1.2132499999999999"/>
  </r>
  <r>
    <x v="11"/>
    <x v="2"/>
    <x v="0"/>
    <x v="1"/>
    <x v="60"/>
    <n v="744.45249999999999"/>
  </r>
  <r>
    <x v="16"/>
    <x v="0"/>
    <x v="0"/>
    <x v="0"/>
    <x v="60"/>
    <n v="1.405016"/>
  </r>
  <r>
    <x v="5"/>
    <x v="2"/>
    <x v="0"/>
    <x v="1"/>
    <x v="60"/>
    <n v="806.3"/>
  </r>
  <r>
    <x v="13"/>
    <x v="1"/>
    <x v="0"/>
    <x v="1"/>
    <x v="60"/>
    <n v="4.5789999999999997"/>
  </r>
  <r>
    <x v="21"/>
    <x v="0"/>
    <x v="0"/>
    <x v="0"/>
    <x v="60"/>
    <n v="1.574865"/>
  </r>
  <r>
    <x v="31"/>
    <x v="2"/>
    <x v="0"/>
    <x v="0"/>
    <x v="60"/>
    <n v="783.408502"/>
  </r>
  <r>
    <x v="7"/>
    <x v="2"/>
    <x v="0"/>
    <x v="1"/>
    <x v="60"/>
    <n v="630.5"/>
  </r>
  <r>
    <x v="32"/>
    <x v="2"/>
    <x v="0"/>
    <x v="0"/>
    <x v="60"/>
    <n v="1110.036842"/>
  </r>
  <r>
    <x v="7"/>
    <x v="2"/>
    <x v="0"/>
    <x v="0"/>
    <x v="60"/>
    <n v="699.87822900000003"/>
  </r>
  <r>
    <x v="11"/>
    <x v="2"/>
    <x v="0"/>
    <x v="0"/>
    <x v="60"/>
    <n v="837.01836100000003"/>
  </r>
  <r>
    <x v="0"/>
    <x v="1"/>
    <x v="0"/>
    <x v="1"/>
    <x v="60"/>
    <n v="1.1900250000000001"/>
  </r>
  <r>
    <x v="20"/>
    <x v="1"/>
    <x v="0"/>
    <x v="1"/>
    <x v="60"/>
    <n v="1.32935"/>
  </r>
  <r>
    <x v="18"/>
    <x v="2"/>
    <x v="0"/>
    <x v="0"/>
    <x v="60"/>
    <n v="1122.247247"/>
  </r>
  <r>
    <x v="24"/>
    <x v="0"/>
    <x v="0"/>
    <x v="1"/>
    <x v="60"/>
    <n v="1.3979999999999999"/>
  </r>
  <r>
    <x v="15"/>
    <x v="2"/>
    <x v="0"/>
    <x v="0"/>
    <x v="60"/>
    <n v="1131.127058"/>
  </r>
  <r>
    <x v="29"/>
    <x v="1"/>
    <x v="0"/>
    <x v="0"/>
    <x v="60"/>
    <n v="1.659449"/>
  </r>
  <r>
    <x v="8"/>
    <x v="1"/>
    <x v="0"/>
    <x v="1"/>
    <x v="60"/>
    <n v="1.6192500000000001"/>
  </r>
  <r>
    <x v="18"/>
    <x v="1"/>
    <x v="0"/>
    <x v="1"/>
    <x v="60"/>
    <n v="1.5547500000000001"/>
  </r>
  <r>
    <x v="11"/>
    <x v="1"/>
    <x v="0"/>
    <x v="0"/>
    <x v="60"/>
    <n v="1.5087809999999999"/>
  </r>
  <r>
    <x v="23"/>
    <x v="1"/>
    <x v="0"/>
    <x v="0"/>
    <x v="60"/>
    <n v="1.6137440000000001"/>
  </r>
  <r>
    <x v="2"/>
    <x v="1"/>
    <x v="0"/>
    <x v="0"/>
    <x v="60"/>
    <n v="1.7644310000000001"/>
  </r>
  <r>
    <x v="1"/>
    <x v="2"/>
    <x v="0"/>
    <x v="0"/>
    <x v="60"/>
    <n v="739.00702799999999"/>
  </r>
  <r>
    <x v="4"/>
    <x v="0"/>
    <x v="0"/>
    <x v="1"/>
    <x v="60"/>
    <n v="1.11941"/>
  </r>
  <r>
    <x v="25"/>
    <x v="2"/>
    <x v="0"/>
    <x v="1"/>
    <x v="60"/>
    <n v="10289"/>
  </r>
  <r>
    <x v="3"/>
    <x v="0"/>
    <x v="0"/>
    <x v="1"/>
    <x v="60"/>
    <n v="1.4329499999999999"/>
  </r>
  <r>
    <x v="4"/>
    <x v="0"/>
    <x v="0"/>
    <x v="0"/>
    <x v="60"/>
    <n v="1.242551"/>
  </r>
  <r>
    <x v="4"/>
    <x v="2"/>
    <x v="0"/>
    <x v="0"/>
    <x v="60"/>
    <n v="1112.6560730000001"/>
  </r>
  <r>
    <x v="25"/>
    <x v="2"/>
    <x v="0"/>
    <x v="0"/>
    <x v="60"/>
    <n v="1528.3027139999999"/>
  </r>
  <r>
    <x v="24"/>
    <x v="1"/>
    <x v="0"/>
    <x v="1"/>
    <x v="60"/>
    <n v="1.40225"/>
  </r>
  <r>
    <x v="5"/>
    <x v="0"/>
    <x v="0"/>
    <x v="0"/>
    <x v="60"/>
    <n v="0.80474999999999997"/>
  </r>
  <r>
    <x v="14"/>
    <x v="2"/>
    <x v="0"/>
    <x v="0"/>
    <x v="60"/>
    <n v="872.58608600000002"/>
  </r>
  <r>
    <x v="26"/>
    <x v="2"/>
    <x v="0"/>
    <x v="0"/>
    <x v="60"/>
    <n v="1383.3284550000001"/>
  </r>
  <r>
    <x v="1"/>
    <x v="0"/>
    <x v="0"/>
    <x v="0"/>
    <x v="60"/>
    <n v="1.654593"/>
  </r>
  <r>
    <x v="4"/>
    <x v="2"/>
    <x v="0"/>
    <x v="1"/>
    <x v="60"/>
    <n v="1002.387733"/>
  </r>
  <r>
    <x v="22"/>
    <x v="0"/>
    <x v="0"/>
    <x v="1"/>
    <x v="60"/>
    <n v="16.598749999999999"/>
  </r>
  <r>
    <x v="20"/>
    <x v="2"/>
    <x v="0"/>
    <x v="1"/>
    <x v="60"/>
    <n v="830.75250000000005"/>
  </r>
  <r>
    <x v="8"/>
    <x v="0"/>
    <x v="0"/>
    <x v="0"/>
    <x v="60"/>
    <n v="1.548224"/>
  </r>
  <r>
    <x v="25"/>
    <x v="0"/>
    <x v="0"/>
    <x v="1"/>
    <x v="60"/>
    <n v="10.755000000000001"/>
  </r>
  <r>
    <x v="30"/>
    <x v="0"/>
    <x v="0"/>
    <x v="0"/>
    <x v="60"/>
    <n v="0.99763000000000002"/>
  </r>
  <r>
    <x v="17"/>
    <x v="0"/>
    <x v="0"/>
    <x v="0"/>
    <x v="60"/>
    <n v="1.3467519999999999"/>
  </r>
  <r>
    <x v="5"/>
    <x v="2"/>
    <x v="0"/>
    <x v="0"/>
    <x v="60"/>
    <n v="806.3"/>
  </r>
  <r>
    <x v="17"/>
    <x v="1"/>
    <x v="0"/>
    <x v="0"/>
    <x v="60"/>
    <n v="1.3706179999999999"/>
  </r>
  <r>
    <x v="25"/>
    <x v="1"/>
    <x v="0"/>
    <x v="0"/>
    <x v="60"/>
    <n v="1.8188420000000001"/>
  </r>
  <r>
    <x v="28"/>
    <x v="2"/>
    <x v="0"/>
    <x v="1"/>
    <x v="60"/>
    <n v="3362.7849999999999"/>
  </r>
  <r>
    <x v="32"/>
    <x v="1"/>
    <x v="0"/>
    <x v="0"/>
    <x v="60"/>
    <n v="1.5651520000000001"/>
  </r>
  <r>
    <x v="20"/>
    <x v="0"/>
    <x v="0"/>
    <x v="0"/>
    <x v="60"/>
    <n v="1.4017820000000001"/>
  </r>
  <r>
    <x v="15"/>
    <x v="1"/>
    <x v="0"/>
    <x v="0"/>
    <x v="60"/>
    <n v="1.2107859999999999"/>
  </r>
  <r>
    <x v="31"/>
    <x v="0"/>
    <x v="0"/>
    <x v="1"/>
    <x v="60"/>
    <n v="1.2967500000000001"/>
  </r>
  <r>
    <x v="9"/>
    <x v="2"/>
    <x v="0"/>
    <x v="0"/>
    <x v="60"/>
    <n v="1126.3960099999999"/>
  </r>
  <r>
    <x v="28"/>
    <x v="0"/>
    <x v="0"/>
    <x v="0"/>
    <x v="60"/>
    <n v="1.3524499999999999"/>
  </r>
  <r>
    <x v="2"/>
    <x v="0"/>
    <x v="0"/>
    <x v="0"/>
    <x v="60"/>
    <n v="1.6521509999999999"/>
  </r>
  <r>
    <x v="3"/>
    <x v="1"/>
    <x v="0"/>
    <x v="0"/>
    <x v="60"/>
    <n v="1.7158389999999999"/>
  </r>
  <r>
    <x v="10"/>
    <x v="2"/>
    <x v="0"/>
    <x v="0"/>
    <x v="60"/>
    <n v="856.07562900000005"/>
  </r>
  <r>
    <x v="21"/>
    <x v="2"/>
    <x v="0"/>
    <x v="0"/>
    <x v="60"/>
    <n v="1309.565965"/>
  </r>
  <r>
    <x v="32"/>
    <x v="0"/>
    <x v="0"/>
    <x v="1"/>
    <x v="60"/>
    <n v="1.28"/>
  </r>
  <r>
    <x v="20"/>
    <x v="0"/>
    <x v="0"/>
    <x v="1"/>
    <x v="60"/>
    <n v="1.2628250000000001"/>
  </r>
  <r>
    <x v="9"/>
    <x v="2"/>
    <x v="0"/>
    <x v="1"/>
    <x v="60"/>
    <n v="1014.7375"/>
  </r>
  <r>
    <x v="13"/>
    <x v="0"/>
    <x v="0"/>
    <x v="1"/>
    <x v="60"/>
    <n v="3.7879999999999998"/>
  </r>
  <r>
    <x v="11"/>
    <x v="0"/>
    <x v="0"/>
    <x v="1"/>
    <x v="60"/>
    <n v="1.3383499999999999"/>
  </r>
  <r>
    <x v="15"/>
    <x v="1"/>
    <x v="0"/>
    <x v="1"/>
    <x v="60"/>
    <n v="5.2135249999999997"/>
  </r>
  <r>
    <x v="6"/>
    <x v="0"/>
    <x v="0"/>
    <x v="0"/>
    <x v="60"/>
    <n v="1.3088439999999999"/>
  </r>
  <r>
    <x v="23"/>
    <x v="1"/>
    <x v="0"/>
    <x v="1"/>
    <x v="60"/>
    <n v="1.453775"/>
  </r>
  <r>
    <x v="26"/>
    <x v="0"/>
    <x v="0"/>
    <x v="0"/>
    <x v="60"/>
    <n v="1.3833279999999999"/>
  </r>
  <r>
    <x v="8"/>
    <x v="1"/>
    <x v="0"/>
    <x v="0"/>
    <x v="60"/>
    <n v="1.7974270000000001"/>
  </r>
  <r>
    <x v="22"/>
    <x v="2"/>
    <x v="0"/>
    <x v="0"/>
    <x v="60"/>
    <n v="1265.6008650000001"/>
  </r>
  <r>
    <x v="10"/>
    <x v="0"/>
    <x v="0"/>
    <x v="0"/>
    <x v="60"/>
    <n v="1.201449"/>
  </r>
  <r>
    <x v="7"/>
    <x v="1"/>
    <x v="0"/>
    <x v="0"/>
    <x v="60"/>
    <n v="1.377278"/>
  </r>
  <r>
    <x v="16"/>
    <x v="1"/>
    <x v="0"/>
    <x v="1"/>
    <x v="60"/>
    <n v="31.966750000000001"/>
  </r>
  <r>
    <x v="21"/>
    <x v="2"/>
    <x v="0"/>
    <x v="1"/>
    <x v="60"/>
    <n v="1179.75"/>
  </r>
  <r>
    <x v="20"/>
    <x v="2"/>
    <x v="0"/>
    <x v="0"/>
    <x v="60"/>
    <n v="922.16588200000001"/>
  </r>
  <r>
    <x v="31"/>
    <x v="2"/>
    <x v="0"/>
    <x v="1"/>
    <x v="60"/>
    <n v="705.75"/>
  </r>
  <r>
    <x v="16"/>
    <x v="2"/>
    <x v="0"/>
    <x v="1"/>
    <x v="60"/>
    <n v="19507.25"/>
  </r>
  <r>
    <x v="15"/>
    <x v="2"/>
    <x v="0"/>
    <x v="1"/>
    <x v="60"/>
    <n v="4870.5200000000004"/>
  </r>
  <r>
    <x v="2"/>
    <x v="0"/>
    <x v="0"/>
    <x v="1"/>
    <x v="60"/>
    <n v="1.488375"/>
  </r>
  <r>
    <x v="22"/>
    <x v="0"/>
    <x v="0"/>
    <x v="0"/>
    <x v="60"/>
    <n v="1.7456700000000001"/>
  </r>
  <r>
    <x v="31"/>
    <x v="0"/>
    <x v="0"/>
    <x v="0"/>
    <x v="60"/>
    <n v="1.4394400000000001"/>
  </r>
  <r>
    <x v="31"/>
    <x v="1"/>
    <x v="0"/>
    <x v="0"/>
    <x v="60"/>
    <n v="1.5576589999999999"/>
  </r>
  <r>
    <x v="27"/>
    <x v="0"/>
    <x v="0"/>
    <x v="0"/>
    <x v="60"/>
    <n v="1.642161"/>
  </r>
  <r>
    <x v="25"/>
    <x v="1"/>
    <x v="0"/>
    <x v="1"/>
    <x v="60"/>
    <n v="12.244999999999999"/>
  </r>
  <r>
    <x v="9"/>
    <x v="1"/>
    <x v="0"/>
    <x v="1"/>
    <x v="60"/>
    <n v="1.300975"/>
  </r>
  <r>
    <x v="18"/>
    <x v="2"/>
    <x v="0"/>
    <x v="1"/>
    <x v="60"/>
    <n v="1011"/>
  </r>
  <r>
    <x v="13"/>
    <x v="0"/>
    <x v="0"/>
    <x v="0"/>
    <x v="60"/>
    <n v="0.91348099999999999"/>
  </r>
  <r>
    <x v="2"/>
    <x v="2"/>
    <x v="0"/>
    <x v="0"/>
    <x v="60"/>
    <n v="1468.2734820000001"/>
  </r>
  <r>
    <x v="0"/>
    <x v="0"/>
    <x v="0"/>
    <x v="0"/>
    <x v="60"/>
    <n v="1.4218740000000001"/>
  </r>
  <r>
    <x v="8"/>
    <x v="0"/>
    <x v="0"/>
    <x v="1"/>
    <x v="60"/>
    <n v="1.3947499999999999"/>
  </r>
  <r>
    <x v="14"/>
    <x v="2"/>
    <x v="0"/>
    <x v="1"/>
    <x v="60"/>
    <n v="786.08749999999998"/>
  </r>
  <r>
    <x v="12"/>
    <x v="1"/>
    <x v="0"/>
    <x v="1"/>
    <x v="60"/>
    <n v="1.17075"/>
  </r>
  <r>
    <x v="23"/>
    <x v="0"/>
    <x v="0"/>
    <x v="1"/>
    <x v="60"/>
    <n v="1.3626499999999999"/>
  </r>
  <r>
    <x v="24"/>
    <x v="2"/>
    <x v="0"/>
    <x v="1"/>
    <x v="60"/>
    <n v="896.25"/>
  </r>
  <r>
    <x v="26"/>
    <x v="1"/>
    <x v="0"/>
    <x v="0"/>
    <x v="60"/>
    <n v="1.3163180000000001"/>
  </r>
  <r>
    <x v="19"/>
    <x v="0"/>
    <x v="0"/>
    <x v="0"/>
    <x v="60"/>
    <n v="1.3767229999999999"/>
  </r>
  <r>
    <x v="23"/>
    <x v="2"/>
    <x v="0"/>
    <x v="1"/>
    <x v="60"/>
    <n v="740.02499999999998"/>
  </r>
  <r>
    <x v="23"/>
    <x v="2"/>
    <x v="0"/>
    <x v="0"/>
    <x v="60"/>
    <n v="821.45501400000001"/>
  </r>
  <r>
    <x v="11"/>
    <x v="0"/>
    <x v="0"/>
    <x v="0"/>
    <x v="60"/>
    <n v="1.5047619999999999"/>
  </r>
  <r>
    <x v="2"/>
    <x v="1"/>
    <x v="0"/>
    <x v="1"/>
    <x v="60"/>
    <n v="1.5895250000000001"/>
  </r>
  <r>
    <x v="9"/>
    <x v="0"/>
    <x v="0"/>
    <x v="1"/>
    <x v="60"/>
    <n v="1.2832749999999999"/>
  </r>
  <r>
    <x v="31"/>
    <x v="1"/>
    <x v="0"/>
    <x v="1"/>
    <x v="60"/>
    <n v="1.4032500000000001"/>
  </r>
  <r>
    <x v="9"/>
    <x v="0"/>
    <x v="0"/>
    <x v="0"/>
    <x v="60"/>
    <n v="1.4244829999999999"/>
  </r>
  <r>
    <x v="11"/>
    <x v="1"/>
    <x v="0"/>
    <x v="1"/>
    <x v="60"/>
    <n v="1.341925"/>
  </r>
  <r>
    <x v="12"/>
    <x v="1"/>
    <x v="0"/>
    <x v="0"/>
    <x v="60"/>
    <n v="0.89449900000000004"/>
  </r>
  <r>
    <x v="5"/>
    <x v="0"/>
    <x v="0"/>
    <x v="1"/>
    <x v="60"/>
    <n v="0.80474999999999997"/>
  </r>
  <r>
    <x v="10"/>
    <x v="1"/>
    <x v="0"/>
    <x v="0"/>
    <x v="60"/>
    <n v="1.3826270000000001"/>
  </r>
  <r>
    <x v="14"/>
    <x v="0"/>
    <x v="0"/>
    <x v="1"/>
    <x v="60"/>
    <n v="1.2459249999999999"/>
  </r>
  <r>
    <x v="26"/>
    <x v="0"/>
    <x v="0"/>
    <x v="1"/>
    <x v="60"/>
    <n v="416.6447"/>
  </r>
  <r>
    <x v="8"/>
    <x v="2"/>
    <x v="0"/>
    <x v="1"/>
    <x v="60"/>
    <n v="1071.5"/>
  </r>
  <r>
    <x v="3"/>
    <x v="2"/>
    <x v="0"/>
    <x v="0"/>
    <x v="60"/>
    <n v="1380.330813"/>
  </r>
  <r>
    <x v="21"/>
    <x v="0"/>
    <x v="0"/>
    <x v="1"/>
    <x v="60"/>
    <n v="1.41875"/>
  </r>
  <r>
    <x v="6"/>
    <x v="2"/>
    <x v="0"/>
    <x v="1"/>
    <x v="60"/>
    <n v="672.97749999999996"/>
  </r>
  <r>
    <x v="26"/>
    <x v="2"/>
    <x v="0"/>
    <x v="1"/>
    <x v="60"/>
    <n v="416644.69750000001"/>
  </r>
  <r>
    <x v="32"/>
    <x v="2"/>
    <x v="0"/>
    <x v="1"/>
    <x v="60"/>
    <n v="1000"/>
  </r>
  <r>
    <x v="17"/>
    <x v="1"/>
    <x v="0"/>
    <x v="1"/>
    <x v="60"/>
    <n v="1.23475"/>
  </r>
  <r>
    <x v="9"/>
    <x v="1"/>
    <x v="0"/>
    <x v="0"/>
    <x v="60"/>
    <n v="1.4441299999999999"/>
  </r>
  <r>
    <x v="8"/>
    <x v="2"/>
    <x v="0"/>
    <x v="0"/>
    <x v="60"/>
    <n v="1189.4044759999999"/>
  </r>
  <r>
    <x v="7"/>
    <x v="0"/>
    <x v="0"/>
    <x v="0"/>
    <x v="60"/>
    <n v="1.2862549999999999"/>
  </r>
  <r>
    <x v="29"/>
    <x v="2"/>
    <x v="0"/>
    <x v="1"/>
    <x v="60"/>
    <n v="594.17750000000001"/>
  </r>
  <r>
    <x v="10"/>
    <x v="1"/>
    <x v="0"/>
    <x v="1"/>
    <x v="60"/>
    <n v="151.1"/>
  </r>
  <r>
    <x v="3"/>
    <x v="2"/>
    <x v="0"/>
    <x v="1"/>
    <x v="60"/>
    <n v="1243.5"/>
  </r>
  <r>
    <x v="23"/>
    <x v="0"/>
    <x v="0"/>
    <x v="0"/>
    <x v="60"/>
    <n v="1.5125919999999999"/>
  </r>
  <r>
    <x v="26"/>
    <x v="1"/>
    <x v="0"/>
    <x v="1"/>
    <x v="60"/>
    <n v="396.46170000000001"/>
  </r>
  <r>
    <x v="18"/>
    <x v="1"/>
    <x v="0"/>
    <x v="0"/>
    <x v="60"/>
    <n v="1.72583"/>
  </r>
  <r>
    <x v="0"/>
    <x v="2"/>
    <x v="0"/>
    <x v="1"/>
    <x v="60"/>
    <n v="832.5"/>
  </r>
  <r>
    <x v="16"/>
    <x v="0"/>
    <x v="0"/>
    <x v="1"/>
    <x v="60"/>
    <n v="31.917750000000002"/>
  </r>
  <r>
    <x v="24"/>
    <x v="2"/>
    <x v="0"/>
    <x v="0"/>
    <x v="60"/>
    <n v="994.87052000000006"/>
  </r>
  <r>
    <x v="21"/>
    <x v="1"/>
    <x v="0"/>
    <x v="0"/>
    <x v="60"/>
    <n v="1.890115"/>
  </r>
  <r>
    <x v="15"/>
    <x v="0"/>
    <x v="0"/>
    <x v="0"/>
    <x v="60"/>
    <n v="1.2521420000000001"/>
  </r>
  <r>
    <x v="16"/>
    <x v="2"/>
    <x v="0"/>
    <x v="0"/>
    <x v="60"/>
    <n v="858.70713599999999"/>
  </r>
  <r>
    <x v="17"/>
    <x v="2"/>
    <x v="0"/>
    <x v="0"/>
    <x v="60"/>
    <n v="869.37252999999998"/>
  </r>
  <r>
    <x v="2"/>
    <x v="2"/>
    <x v="0"/>
    <x v="1"/>
    <x v="60"/>
    <n v="1322.7249999999999"/>
  </r>
  <r>
    <x v="18"/>
    <x v="0"/>
    <x v="0"/>
    <x v="0"/>
    <x v="60"/>
    <n v="1.6212089999999999"/>
  </r>
  <r>
    <x v="6"/>
    <x v="0"/>
    <x v="0"/>
    <x v="1"/>
    <x v="60"/>
    <n v="1.1791"/>
  </r>
  <r>
    <x v="7"/>
    <x v="1"/>
    <x v="0"/>
    <x v="1"/>
    <x v="60"/>
    <n v="1.24075"/>
  </r>
  <r>
    <x v="24"/>
    <x v="0"/>
    <x v="0"/>
    <x v="0"/>
    <x v="60"/>
    <n v="1.5518320000000001"/>
  </r>
  <r>
    <x v="5"/>
    <x v="1"/>
    <x v="0"/>
    <x v="1"/>
    <x v="60"/>
    <n v="0.67300000000000004"/>
  </r>
  <r>
    <x v="5"/>
    <x v="1"/>
    <x v="0"/>
    <x v="0"/>
    <x v="60"/>
    <n v="0.67300000000000004"/>
  </r>
  <r>
    <x v="22"/>
    <x v="1"/>
    <x v="0"/>
    <x v="1"/>
    <x v="60"/>
    <n v="15.941000000000001"/>
  </r>
  <r>
    <x v="0"/>
    <x v="1"/>
    <x v="0"/>
    <x v="0"/>
    <x v="60"/>
    <n v="1.3209709999999999"/>
  </r>
  <r>
    <x v="32"/>
    <x v="0"/>
    <x v="0"/>
    <x v="0"/>
    <x v="60"/>
    <n v="1.420847"/>
  </r>
  <r>
    <x v="18"/>
    <x v="0"/>
    <x v="0"/>
    <x v="1"/>
    <x v="60"/>
    <n v="1.4604999999999999"/>
  </r>
  <r>
    <x v="1"/>
    <x v="2"/>
    <x v="0"/>
    <x v="1"/>
    <x v="60"/>
    <n v="665.75"/>
  </r>
  <r>
    <x v="15"/>
    <x v="0"/>
    <x v="0"/>
    <x v="1"/>
    <x v="60"/>
    <n v="5.3916000000000004"/>
  </r>
  <r>
    <x v="30"/>
    <x v="0"/>
    <x v="0"/>
    <x v="1"/>
    <x v="60"/>
    <n v="71.144739999999999"/>
  </r>
  <r>
    <x v="19"/>
    <x v="1"/>
    <x v="0"/>
    <x v="0"/>
    <x v="60"/>
    <n v="1.4807889999999999"/>
  </r>
  <r>
    <x v="21"/>
    <x v="1"/>
    <x v="0"/>
    <x v="1"/>
    <x v="60"/>
    <n v="1.70275"/>
  </r>
  <r>
    <x v="27"/>
    <x v="0"/>
    <x v="0"/>
    <x v="1"/>
    <x v="60"/>
    <n v="1.4793750000000001"/>
  </r>
  <r>
    <x v="29"/>
    <x v="1"/>
    <x v="0"/>
    <x v="1"/>
    <x v="60"/>
    <n v="1.26945"/>
  </r>
  <r>
    <x v="1"/>
    <x v="1"/>
    <x v="0"/>
    <x v="1"/>
    <x v="60"/>
    <n v="1.4200999999999999"/>
  </r>
  <r>
    <x v="16"/>
    <x v="1"/>
    <x v="0"/>
    <x v="0"/>
    <x v="60"/>
    <n v="1.407173"/>
  </r>
  <r>
    <x v="10"/>
    <x v="1"/>
    <x v="0"/>
    <x v="1"/>
    <x v="61"/>
    <n v="149.4"/>
  </r>
  <r>
    <x v="24"/>
    <x v="0"/>
    <x v="0"/>
    <x v="0"/>
    <x v="61"/>
    <n v="1.4680850000000001"/>
  </r>
  <r>
    <x v="15"/>
    <x v="0"/>
    <x v="0"/>
    <x v="0"/>
    <x v="61"/>
    <n v="1.196223"/>
  </r>
  <r>
    <x v="20"/>
    <x v="1"/>
    <x v="0"/>
    <x v="0"/>
    <x v="61"/>
    <n v="1.4033629999999999"/>
  </r>
  <r>
    <x v="4"/>
    <x v="1"/>
    <x v="0"/>
    <x v="0"/>
    <x v="61"/>
    <n v="1.2057869999999999"/>
  </r>
  <r>
    <x v="25"/>
    <x v="0"/>
    <x v="0"/>
    <x v="0"/>
    <x v="61"/>
    <n v="1.482108"/>
  </r>
  <r>
    <x v="15"/>
    <x v="1"/>
    <x v="0"/>
    <x v="1"/>
    <x v="61"/>
    <n v="5.1094999999999997"/>
  </r>
  <r>
    <x v="22"/>
    <x v="0"/>
    <x v="0"/>
    <x v="1"/>
    <x v="61"/>
    <n v="15.97775"/>
  </r>
  <r>
    <x v="12"/>
    <x v="1"/>
    <x v="0"/>
    <x v="0"/>
    <x v="61"/>
    <n v="0.86802900000000005"/>
  </r>
  <r>
    <x v="10"/>
    <x v="1"/>
    <x v="0"/>
    <x v="0"/>
    <x v="61"/>
    <n v="1.358509"/>
  </r>
  <r>
    <x v="12"/>
    <x v="1"/>
    <x v="0"/>
    <x v="1"/>
    <x v="61"/>
    <n v="1.1532500000000001"/>
  </r>
  <r>
    <x v="11"/>
    <x v="2"/>
    <x v="0"/>
    <x v="0"/>
    <x v="61"/>
    <n v="724.76330199999995"/>
  </r>
  <r>
    <x v="21"/>
    <x v="0"/>
    <x v="0"/>
    <x v="1"/>
    <x v="61"/>
    <n v="1.3645"/>
  </r>
  <r>
    <x v="7"/>
    <x v="1"/>
    <x v="0"/>
    <x v="1"/>
    <x v="61"/>
    <n v="1.2084999999999999"/>
  </r>
  <r>
    <x v="29"/>
    <x v="0"/>
    <x v="0"/>
    <x v="1"/>
    <x v="61"/>
    <n v="1.2926249999999999"/>
  </r>
  <r>
    <x v="32"/>
    <x v="1"/>
    <x v="0"/>
    <x v="0"/>
    <x v="61"/>
    <n v="1.537604"/>
  </r>
  <r>
    <x v="4"/>
    <x v="1"/>
    <x v="0"/>
    <x v="1"/>
    <x v="61"/>
    <n v="1.1057710000000001"/>
  </r>
  <r>
    <x v="9"/>
    <x v="2"/>
    <x v="0"/>
    <x v="1"/>
    <x v="61"/>
    <n v="953.88750000000005"/>
  </r>
  <r>
    <x v="8"/>
    <x v="1"/>
    <x v="0"/>
    <x v="0"/>
    <x v="61"/>
    <n v="1.7418"/>
  </r>
  <r>
    <x v="17"/>
    <x v="0"/>
    <x v="0"/>
    <x v="1"/>
    <x v="61"/>
    <n v="1.1732499999999999"/>
  </r>
  <r>
    <x v="8"/>
    <x v="0"/>
    <x v="0"/>
    <x v="1"/>
    <x v="61"/>
    <n v="1.3514999999999999"/>
  </r>
  <r>
    <x v="8"/>
    <x v="1"/>
    <x v="0"/>
    <x v="1"/>
    <x v="61"/>
    <n v="1.5972500000000001"/>
  </r>
  <r>
    <x v="11"/>
    <x v="1"/>
    <x v="0"/>
    <x v="1"/>
    <x v="61"/>
    <n v="1.3072250000000001"/>
  </r>
  <r>
    <x v="0"/>
    <x v="2"/>
    <x v="0"/>
    <x v="1"/>
    <x v="61"/>
    <n v="815.48249999999996"/>
  </r>
  <r>
    <x v="24"/>
    <x v="0"/>
    <x v="0"/>
    <x v="1"/>
    <x v="61"/>
    <n v="1.3462499999999999"/>
  </r>
  <r>
    <x v="25"/>
    <x v="1"/>
    <x v="0"/>
    <x v="1"/>
    <x v="61"/>
    <n v="11.82"/>
  </r>
  <r>
    <x v="26"/>
    <x v="1"/>
    <x v="0"/>
    <x v="0"/>
    <x v="61"/>
    <n v="1.24072"/>
  </r>
  <r>
    <x v="22"/>
    <x v="1"/>
    <x v="0"/>
    <x v="1"/>
    <x v="61"/>
    <n v="15.563499999999999"/>
  </r>
  <r>
    <x v="1"/>
    <x v="1"/>
    <x v="0"/>
    <x v="0"/>
    <x v="61"/>
    <n v="1.4950479999999999"/>
  </r>
  <r>
    <x v="17"/>
    <x v="1"/>
    <x v="0"/>
    <x v="0"/>
    <x v="61"/>
    <n v="1.314052"/>
  </r>
  <r>
    <x v="21"/>
    <x v="1"/>
    <x v="0"/>
    <x v="0"/>
    <x v="61"/>
    <n v="1.819226"/>
  </r>
  <r>
    <x v="1"/>
    <x v="1"/>
    <x v="0"/>
    <x v="1"/>
    <x v="61"/>
    <n v="1.3709750000000001"/>
  </r>
  <r>
    <x v="26"/>
    <x v="2"/>
    <x v="0"/>
    <x v="1"/>
    <x v="61"/>
    <n v="393567.26750000002"/>
  </r>
  <r>
    <x v="19"/>
    <x v="1"/>
    <x v="0"/>
    <x v="1"/>
    <x v="61"/>
    <n v="1.2945"/>
  </r>
  <r>
    <x v="14"/>
    <x v="2"/>
    <x v="0"/>
    <x v="0"/>
    <x v="61"/>
    <n v="783.69288900000004"/>
  </r>
  <r>
    <x v="10"/>
    <x v="0"/>
    <x v="0"/>
    <x v="0"/>
    <x v="61"/>
    <n v="1.1793750000000001"/>
  </r>
  <r>
    <x v="27"/>
    <x v="0"/>
    <x v="0"/>
    <x v="0"/>
    <x v="61"/>
    <n v="1.536786"/>
  </r>
  <r>
    <x v="15"/>
    <x v="0"/>
    <x v="0"/>
    <x v="1"/>
    <x v="61"/>
    <n v="5.2446000000000002"/>
  </r>
  <r>
    <x v="7"/>
    <x v="0"/>
    <x v="0"/>
    <x v="1"/>
    <x v="61"/>
    <n v="1.10975"/>
  </r>
  <r>
    <x v="30"/>
    <x v="2"/>
    <x v="0"/>
    <x v="0"/>
    <x v="61"/>
    <n v="505.25596999999999"/>
  </r>
  <r>
    <x v="0"/>
    <x v="2"/>
    <x v="0"/>
    <x v="0"/>
    <x v="61"/>
    <n v="889.28322500000002"/>
  </r>
  <r>
    <x v="30"/>
    <x v="0"/>
    <x v="0"/>
    <x v="1"/>
    <x v="61"/>
    <n v="67.976789999999994"/>
  </r>
  <r>
    <x v="14"/>
    <x v="2"/>
    <x v="0"/>
    <x v="1"/>
    <x v="61"/>
    <n v="718.65499999999997"/>
  </r>
  <r>
    <x v="22"/>
    <x v="2"/>
    <x v="0"/>
    <x v="1"/>
    <x v="61"/>
    <n v="11369"/>
  </r>
  <r>
    <x v="23"/>
    <x v="2"/>
    <x v="0"/>
    <x v="1"/>
    <x v="61"/>
    <n v="693.33749999999998"/>
  </r>
  <r>
    <x v="6"/>
    <x v="2"/>
    <x v="0"/>
    <x v="0"/>
    <x v="61"/>
    <n v="669.01869199999999"/>
  </r>
  <r>
    <x v="20"/>
    <x v="0"/>
    <x v="0"/>
    <x v="0"/>
    <x v="61"/>
    <n v="1.317132"/>
  </r>
  <r>
    <x v="2"/>
    <x v="1"/>
    <x v="0"/>
    <x v="1"/>
    <x v="61"/>
    <n v="1.5544500000000001"/>
  </r>
  <r>
    <x v="17"/>
    <x v="1"/>
    <x v="0"/>
    <x v="1"/>
    <x v="61"/>
    <n v="1.2050000000000001"/>
  </r>
  <r>
    <x v="30"/>
    <x v="1"/>
    <x v="0"/>
    <x v="1"/>
    <x v="61"/>
    <n v="75.843756999999997"/>
  </r>
  <r>
    <x v="0"/>
    <x v="0"/>
    <x v="0"/>
    <x v="0"/>
    <x v="61"/>
    <n v="1.3798090000000001"/>
  </r>
  <r>
    <x v="8"/>
    <x v="2"/>
    <x v="0"/>
    <x v="0"/>
    <x v="61"/>
    <n v="1107.947451"/>
  </r>
  <r>
    <x v="30"/>
    <x v="0"/>
    <x v="0"/>
    <x v="0"/>
    <x v="61"/>
    <n v="0.95087699999999997"/>
  </r>
  <r>
    <x v="8"/>
    <x v="2"/>
    <x v="0"/>
    <x v="1"/>
    <x v="61"/>
    <n v="1016"/>
  </r>
  <r>
    <x v="8"/>
    <x v="0"/>
    <x v="0"/>
    <x v="0"/>
    <x v="61"/>
    <n v="1.4738100000000001"/>
  </r>
  <r>
    <x v="22"/>
    <x v="0"/>
    <x v="0"/>
    <x v="0"/>
    <x v="61"/>
    <n v="1.6486620000000001"/>
  </r>
  <r>
    <x v="26"/>
    <x v="2"/>
    <x v="0"/>
    <x v="0"/>
    <x v="61"/>
    <n v="1272.568524"/>
  </r>
  <r>
    <x v="16"/>
    <x v="0"/>
    <x v="0"/>
    <x v="0"/>
    <x v="61"/>
    <n v="1.3655919999999999"/>
  </r>
  <r>
    <x v="27"/>
    <x v="0"/>
    <x v="0"/>
    <x v="1"/>
    <x v="61"/>
    <n v="1.4092499999999999"/>
  </r>
  <r>
    <x v="0"/>
    <x v="1"/>
    <x v="0"/>
    <x v="1"/>
    <x v="61"/>
    <n v="1.20425"/>
  </r>
  <r>
    <x v="24"/>
    <x v="1"/>
    <x v="0"/>
    <x v="0"/>
    <x v="61"/>
    <n v="1.481444"/>
  </r>
  <r>
    <x v="5"/>
    <x v="1"/>
    <x v="0"/>
    <x v="1"/>
    <x v="61"/>
    <n v="0.64500000000000002"/>
  </r>
  <r>
    <x v="25"/>
    <x v="1"/>
    <x v="0"/>
    <x v="0"/>
    <x v="61"/>
    <n v="1.7251129999999999"/>
  </r>
  <r>
    <x v="24"/>
    <x v="1"/>
    <x v="0"/>
    <x v="1"/>
    <x v="61"/>
    <n v="1.3585"/>
  </r>
  <r>
    <x v="20"/>
    <x v="2"/>
    <x v="0"/>
    <x v="1"/>
    <x v="61"/>
    <n v="775.75250000000005"/>
  </r>
  <r>
    <x v="5"/>
    <x v="1"/>
    <x v="0"/>
    <x v="0"/>
    <x v="61"/>
    <n v="0.64500000000000002"/>
  </r>
  <r>
    <x v="20"/>
    <x v="2"/>
    <x v="0"/>
    <x v="0"/>
    <x v="61"/>
    <n v="845.95768199999998"/>
  </r>
  <r>
    <x v="18"/>
    <x v="2"/>
    <x v="0"/>
    <x v="0"/>
    <x v="61"/>
    <n v="1029.976739"/>
  </r>
  <r>
    <x v="18"/>
    <x v="2"/>
    <x v="0"/>
    <x v="1"/>
    <x v="61"/>
    <n v="944.5"/>
  </r>
  <r>
    <x v="29"/>
    <x v="1"/>
    <x v="0"/>
    <x v="1"/>
    <x v="61"/>
    <n v="1.244575"/>
  </r>
  <r>
    <x v="31"/>
    <x v="0"/>
    <x v="0"/>
    <x v="0"/>
    <x v="61"/>
    <n v="1.353855"/>
  </r>
  <r>
    <x v="25"/>
    <x v="0"/>
    <x v="0"/>
    <x v="1"/>
    <x v="61"/>
    <n v="10.154999999999999"/>
  </r>
  <r>
    <x v="23"/>
    <x v="0"/>
    <x v="0"/>
    <x v="0"/>
    <x v="61"/>
    <n v="1.4759089999999999"/>
  </r>
  <r>
    <x v="21"/>
    <x v="0"/>
    <x v="0"/>
    <x v="0"/>
    <x v="61"/>
    <n v="1.487986"/>
  </r>
  <r>
    <x v="10"/>
    <x v="2"/>
    <x v="0"/>
    <x v="0"/>
    <x v="61"/>
    <n v="841.62071400000002"/>
  </r>
  <r>
    <x v="25"/>
    <x v="2"/>
    <x v="0"/>
    <x v="1"/>
    <x v="61"/>
    <n v="9689"/>
  </r>
  <r>
    <x v="0"/>
    <x v="1"/>
    <x v="0"/>
    <x v="0"/>
    <x v="61"/>
    <n v="1.313234"/>
  </r>
  <r>
    <x v="19"/>
    <x v="1"/>
    <x v="0"/>
    <x v="0"/>
    <x v="61"/>
    <n v="1.4116519999999999"/>
  </r>
  <r>
    <x v="31"/>
    <x v="1"/>
    <x v="0"/>
    <x v="0"/>
    <x v="61"/>
    <n v="1.52888"/>
  </r>
  <r>
    <x v="1"/>
    <x v="2"/>
    <x v="0"/>
    <x v="1"/>
    <x v="61"/>
    <n v="611.52499999999998"/>
  </r>
  <r>
    <x v="32"/>
    <x v="0"/>
    <x v="0"/>
    <x v="0"/>
    <x v="61"/>
    <n v="1.3958390000000001"/>
  </r>
  <r>
    <x v="28"/>
    <x v="2"/>
    <x v="0"/>
    <x v="0"/>
    <x v="61"/>
    <n v="810.55075099999999"/>
  </r>
  <r>
    <x v="28"/>
    <x v="1"/>
    <x v="0"/>
    <x v="1"/>
    <x v="61"/>
    <n v="4.8967999999999998"/>
  </r>
  <r>
    <x v="16"/>
    <x v="1"/>
    <x v="0"/>
    <x v="0"/>
    <x v="61"/>
    <n v="1.3742650000000001"/>
  </r>
  <r>
    <x v="24"/>
    <x v="2"/>
    <x v="0"/>
    <x v="1"/>
    <x v="61"/>
    <n v="881"/>
  </r>
  <r>
    <x v="17"/>
    <x v="2"/>
    <x v="0"/>
    <x v="0"/>
    <x v="61"/>
    <n v="786.24738400000001"/>
  </r>
  <r>
    <x v="3"/>
    <x v="1"/>
    <x v="0"/>
    <x v="1"/>
    <x v="61"/>
    <n v="1.5037499999999999"/>
  </r>
  <r>
    <x v="11"/>
    <x v="0"/>
    <x v="0"/>
    <x v="0"/>
    <x v="61"/>
    <n v="1.3933420000000001"/>
  </r>
  <r>
    <x v="23"/>
    <x v="1"/>
    <x v="0"/>
    <x v="1"/>
    <x v="61"/>
    <n v="1.444075"/>
  </r>
  <r>
    <x v="9"/>
    <x v="0"/>
    <x v="0"/>
    <x v="0"/>
    <x v="61"/>
    <n v="1.3378239999999999"/>
  </r>
  <r>
    <x v="13"/>
    <x v="1"/>
    <x v="0"/>
    <x v="0"/>
    <x v="61"/>
    <n v="1.0479430000000001"/>
  </r>
  <r>
    <x v="28"/>
    <x v="0"/>
    <x v="0"/>
    <x v="0"/>
    <x v="61"/>
    <n v="1.3000240000000001"/>
  </r>
  <r>
    <x v="30"/>
    <x v="2"/>
    <x v="0"/>
    <x v="1"/>
    <x v="61"/>
    <n v="36120"/>
  </r>
  <r>
    <x v="28"/>
    <x v="1"/>
    <x v="0"/>
    <x v="0"/>
    <x v="61"/>
    <n v="1.249152"/>
  </r>
  <r>
    <x v="11"/>
    <x v="0"/>
    <x v="0"/>
    <x v="1"/>
    <x v="61"/>
    <n v="1.262675"/>
  </r>
  <r>
    <x v="6"/>
    <x v="0"/>
    <x v="0"/>
    <x v="1"/>
    <x v="61"/>
    <n v="1.1474249999999999"/>
  </r>
  <r>
    <x v="28"/>
    <x v="2"/>
    <x v="0"/>
    <x v="1"/>
    <x v="61"/>
    <n v="3177.44"/>
  </r>
  <r>
    <x v="31"/>
    <x v="2"/>
    <x v="0"/>
    <x v="0"/>
    <x v="61"/>
    <n v="701.46377700000005"/>
  </r>
  <r>
    <x v="18"/>
    <x v="0"/>
    <x v="0"/>
    <x v="0"/>
    <x v="61"/>
    <n v="1.530516"/>
  </r>
  <r>
    <x v="22"/>
    <x v="1"/>
    <x v="0"/>
    <x v="0"/>
    <x v="61"/>
    <n v="1.6059190000000001"/>
  </r>
  <r>
    <x v="13"/>
    <x v="1"/>
    <x v="0"/>
    <x v="1"/>
    <x v="61"/>
    <n v="4.55"/>
  </r>
  <r>
    <x v="1"/>
    <x v="0"/>
    <x v="0"/>
    <x v="0"/>
    <x v="61"/>
    <n v="1.5311429999999999"/>
  </r>
  <r>
    <x v="2"/>
    <x v="2"/>
    <x v="0"/>
    <x v="0"/>
    <x v="61"/>
    <n v="1405.9945849999999"/>
  </r>
  <r>
    <x v="3"/>
    <x v="0"/>
    <x v="0"/>
    <x v="1"/>
    <x v="61"/>
    <n v="1.3740000000000001"/>
  </r>
  <r>
    <x v="16"/>
    <x v="2"/>
    <x v="0"/>
    <x v="0"/>
    <x v="61"/>
    <n v="776.03055800000004"/>
  </r>
  <r>
    <x v="23"/>
    <x v="0"/>
    <x v="0"/>
    <x v="1"/>
    <x v="61"/>
    <n v="1.3534250000000001"/>
  </r>
  <r>
    <x v="1"/>
    <x v="2"/>
    <x v="0"/>
    <x v="0"/>
    <x v="61"/>
    <n v="666.86768199999995"/>
  </r>
  <r>
    <x v="23"/>
    <x v="1"/>
    <x v="0"/>
    <x v="0"/>
    <x v="61"/>
    <n v="1.5747629999999999"/>
  </r>
  <r>
    <x v="21"/>
    <x v="2"/>
    <x v="0"/>
    <x v="1"/>
    <x v="61"/>
    <n v="1110.5"/>
  </r>
  <r>
    <x v="32"/>
    <x v="1"/>
    <x v="0"/>
    <x v="1"/>
    <x v="61"/>
    <n v="1.41"/>
  </r>
  <r>
    <x v="28"/>
    <x v="0"/>
    <x v="0"/>
    <x v="1"/>
    <x v="61"/>
    <n v="5.0962249999999996"/>
  </r>
  <r>
    <x v="30"/>
    <x v="1"/>
    <x v="0"/>
    <x v="0"/>
    <x v="61"/>
    <n v="1.0609219999999999"/>
  </r>
  <r>
    <x v="5"/>
    <x v="2"/>
    <x v="0"/>
    <x v="0"/>
    <x v="61"/>
    <n v="742.9"/>
  </r>
  <r>
    <x v="27"/>
    <x v="2"/>
    <x v="0"/>
    <x v="1"/>
    <x v="61"/>
    <n v="892.21"/>
  </r>
  <r>
    <x v="27"/>
    <x v="2"/>
    <x v="0"/>
    <x v="0"/>
    <x v="61"/>
    <n v="972.95452299999999"/>
  </r>
  <r>
    <x v="17"/>
    <x v="2"/>
    <x v="0"/>
    <x v="1"/>
    <x v="61"/>
    <n v="720.99749999999995"/>
  </r>
  <r>
    <x v="5"/>
    <x v="0"/>
    <x v="0"/>
    <x v="0"/>
    <x v="61"/>
    <n v="0.76849999999999996"/>
  </r>
  <r>
    <x v="14"/>
    <x v="0"/>
    <x v="0"/>
    <x v="0"/>
    <x v="61"/>
    <n v="1.3166690000000001"/>
  </r>
  <r>
    <x v="4"/>
    <x v="2"/>
    <x v="0"/>
    <x v="0"/>
    <x v="61"/>
    <n v="1036.6581180000001"/>
  </r>
  <r>
    <x v="12"/>
    <x v="2"/>
    <x v="0"/>
    <x v="0"/>
    <x v="61"/>
    <n v="836.60498700000005"/>
  </r>
  <r>
    <x v="31"/>
    <x v="2"/>
    <x v="0"/>
    <x v="1"/>
    <x v="61"/>
    <n v="643.25"/>
  </r>
  <r>
    <x v="14"/>
    <x v="1"/>
    <x v="0"/>
    <x v="1"/>
    <x v="61"/>
    <n v="1.300775"/>
  </r>
  <r>
    <x v="32"/>
    <x v="2"/>
    <x v="0"/>
    <x v="0"/>
    <x v="61"/>
    <n v="1090.49946"/>
  </r>
  <r>
    <x v="12"/>
    <x v="2"/>
    <x v="0"/>
    <x v="1"/>
    <x v="61"/>
    <n v="1111.5"/>
  </r>
  <r>
    <x v="3"/>
    <x v="1"/>
    <x v="0"/>
    <x v="0"/>
    <x v="61"/>
    <n v="1.6398379999999999"/>
  </r>
  <r>
    <x v="26"/>
    <x v="0"/>
    <x v="0"/>
    <x v="0"/>
    <x v="61"/>
    <n v="1.2725690000000001"/>
  </r>
  <r>
    <x v="26"/>
    <x v="1"/>
    <x v="0"/>
    <x v="1"/>
    <x v="61"/>
    <n v="383.71749999999997"/>
  </r>
  <r>
    <x v="12"/>
    <x v="0"/>
    <x v="0"/>
    <x v="1"/>
    <x v="61"/>
    <n v="1.2144999999999999"/>
  </r>
  <r>
    <x v="6"/>
    <x v="1"/>
    <x v="0"/>
    <x v="1"/>
    <x v="61"/>
    <n v="1.2225250000000001"/>
  </r>
  <r>
    <x v="6"/>
    <x v="2"/>
    <x v="0"/>
    <x v="1"/>
    <x v="61"/>
    <n v="613.49749999999995"/>
  </r>
  <r>
    <x v="6"/>
    <x v="0"/>
    <x v="0"/>
    <x v="0"/>
    <x v="61"/>
    <n v="1.2512669999999999"/>
  </r>
  <r>
    <x v="9"/>
    <x v="0"/>
    <x v="0"/>
    <x v="1"/>
    <x v="61"/>
    <n v="1.2267999999999999"/>
  </r>
  <r>
    <x v="2"/>
    <x v="0"/>
    <x v="0"/>
    <x v="0"/>
    <x v="61"/>
    <n v="1.581361"/>
  </r>
  <r>
    <x v="27"/>
    <x v="1"/>
    <x v="0"/>
    <x v="1"/>
    <x v="61"/>
    <n v="1.4996750000000001"/>
  </r>
  <r>
    <x v="26"/>
    <x v="0"/>
    <x v="0"/>
    <x v="1"/>
    <x v="61"/>
    <n v="393.567275"/>
  </r>
  <r>
    <x v="10"/>
    <x v="0"/>
    <x v="0"/>
    <x v="1"/>
    <x v="61"/>
    <n v="129.69999999999999"/>
  </r>
  <r>
    <x v="12"/>
    <x v="0"/>
    <x v="0"/>
    <x v="0"/>
    <x v="61"/>
    <n v="0.91413100000000003"/>
  </r>
  <r>
    <x v="27"/>
    <x v="1"/>
    <x v="0"/>
    <x v="0"/>
    <x v="61"/>
    <n v="1.6353949999999999"/>
  </r>
  <r>
    <x v="3"/>
    <x v="2"/>
    <x v="0"/>
    <x v="0"/>
    <x v="61"/>
    <n v="1291.969235"/>
  </r>
  <r>
    <x v="14"/>
    <x v="1"/>
    <x v="0"/>
    <x v="0"/>
    <x v="61"/>
    <n v="1.4184939999999999"/>
  </r>
  <r>
    <x v="29"/>
    <x v="0"/>
    <x v="0"/>
    <x v="0"/>
    <x v="61"/>
    <n v="1.6754199999999999"/>
  </r>
  <r>
    <x v="18"/>
    <x v="0"/>
    <x v="0"/>
    <x v="1"/>
    <x v="61"/>
    <n v="1.4035"/>
  </r>
  <r>
    <x v="32"/>
    <x v="0"/>
    <x v="0"/>
    <x v="1"/>
    <x v="61"/>
    <n v="1.28"/>
  </r>
  <r>
    <x v="22"/>
    <x v="2"/>
    <x v="0"/>
    <x v="0"/>
    <x v="61"/>
    <n v="1173.1091879999999"/>
  </r>
  <r>
    <x v="31"/>
    <x v="1"/>
    <x v="0"/>
    <x v="1"/>
    <x v="61"/>
    <n v="1.4019999999999999"/>
  </r>
  <r>
    <x v="31"/>
    <x v="0"/>
    <x v="0"/>
    <x v="1"/>
    <x v="61"/>
    <n v="1.2415"/>
  </r>
  <r>
    <x v="7"/>
    <x v="0"/>
    <x v="0"/>
    <x v="0"/>
    <x v="61"/>
    <n v="1.2101820000000001"/>
  </r>
  <r>
    <x v="15"/>
    <x v="2"/>
    <x v="0"/>
    <x v="0"/>
    <x v="61"/>
    <n v="1061.544032"/>
  </r>
  <r>
    <x v="11"/>
    <x v="2"/>
    <x v="0"/>
    <x v="1"/>
    <x v="61"/>
    <n v="656.79499999999996"/>
  </r>
  <r>
    <x v="2"/>
    <x v="2"/>
    <x v="0"/>
    <x v="1"/>
    <x v="61"/>
    <n v="1289.3125"/>
  </r>
  <r>
    <x v="5"/>
    <x v="2"/>
    <x v="0"/>
    <x v="1"/>
    <x v="61"/>
    <n v="742.9"/>
  </r>
  <r>
    <x v="24"/>
    <x v="2"/>
    <x v="0"/>
    <x v="0"/>
    <x v="61"/>
    <n v="960.73002399999996"/>
  </r>
  <r>
    <x v="16"/>
    <x v="2"/>
    <x v="0"/>
    <x v="1"/>
    <x v="61"/>
    <n v="17827.75"/>
  </r>
  <r>
    <x v="0"/>
    <x v="0"/>
    <x v="0"/>
    <x v="1"/>
    <x v="61"/>
    <n v="1.2653000000000001"/>
  </r>
  <r>
    <x v="20"/>
    <x v="0"/>
    <x v="0"/>
    <x v="1"/>
    <x v="61"/>
    <n v="1.2078249999999999"/>
  </r>
  <r>
    <x v="7"/>
    <x v="1"/>
    <x v="0"/>
    <x v="0"/>
    <x v="61"/>
    <n v="1.317869"/>
  </r>
  <r>
    <x v="20"/>
    <x v="1"/>
    <x v="0"/>
    <x v="1"/>
    <x v="61"/>
    <n v="1.2868999999999999"/>
  </r>
  <r>
    <x v="32"/>
    <x v="2"/>
    <x v="0"/>
    <x v="1"/>
    <x v="61"/>
    <n v="1000"/>
  </r>
  <r>
    <x v="21"/>
    <x v="1"/>
    <x v="0"/>
    <x v="1"/>
    <x v="61"/>
    <n v="1.66825"/>
  </r>
  <r>
    <x v="2"/>
    <x v="0"/>
    <x v="0"/>
    <x v="1"/>
    <x v="61"/>
    <n v="1.4501250000000001"/>
  </r>
  <r>
    <x v="18"/>
    <x v="1"/>
    <x v="0"/>
    <x v="0"/>
    <x v="61"/>
    <n v="1.7033609999999999"/>
  </r>
  <r>
    <x v="29"/>
    <x v="2"/>
    <x v="0"/>
    <x v="0"/>
    <x v="61"/>
    <n v="699.73779100000002"/>
  </r>
  <r>
    <x v="23"/>
    <x v="2"/>
    <x v="0"/>
    <x v="0"/>
    <x v="61"/>
    <n v="756.08416899999997"/>
  </r>
  <r>
    <x v="29"/>
    <x v="1"/>
    <x v="0"/>
    <x v="0"/>
    <x v="61"/>
    <n v="1.6131409999999999"/>
  </r>
  <r>
    <x v="16"/>
    <x v="1"/>
    <x v="0"/>
    <x v="1"/>
    <x v="61"/>
    <n v="31.571000000000002"/>
  </r>
  <r>
    <x v="7"/>
    <x v="2"/>
    <x v="0"/>
    <x v="1"/>
    <x v="61"/>
    <n v="572"/>
  </r>
  <r>
    <x v="4"/>
    <x v="0"/>
    <x v="0"/>
    <x v="0"/>
    <x v="61"/>
    <n v="1.2051460000000001"/>
  </r>
  <r>
    <x v="3"/>
    <x v="0"/>
    <x v="0"/>
    <x v="0"/>
    <x v="61"/>
    <n v="1.498346"/>
  </r>
  <r>
    <x v="17"/>
    <x v="0"/>
    <x v="0"/>
    <x v="0"/>
    <x v="61"/>
    <n v="1.279428"/>
  </r>
  <r>
    <x v="15"/>
    <x v="2"/>
    <x v="0"/>
    <x v="1"/>
    <x v="61"/>
    <n v="4654.1274999999996"/>
  </r>
  <r>
    <x v="29"/>
    <x v="2"/>
    <x v="0"/>
    <x v="1"/>
    <x v="61"/>
    <n v="539.86379999999997"/>
  </r>
  <r>
    <x v="21"/>
    <x v="2"/>
    <x v="0"/>
    <x v="0"/>
    <x v="61"/>
    <n v="1210.99965"/>
  </r>
  <r>
    <x v="4"/>
    <x v="2"/>
    <x v="0"/>
    <x v="1"/>
    <x v="61"/>
    <n v="950.67055900000003"/>
  </r>
  <r>
    <x v="15"/>
    <x v="1"/>
    <x v="0"/>
    <x v="0"/>
    <x v="61"/>
    <n v="1.165408"/>
  </r>
  <r>
    <x v="14"/>
    <x v="0"/>
    <x v="0"/>
    <x v="1"/>
    <x v="61"/>
    <n v="1.2074"/>
  </r>
  <r>
    <x v="9"/>
    <x v="2"/>
    <x v="0"/>
    <x v="0"/>
    <x v="61"/>
    <n v="1040.2138030000001"/>
  </r>
  <r>
    <x v="7"/>
    <x v="2"/>
    <x v="0"/>
    <x v="0"/>
    <x v="61"/>
    <n v="623.76569099999995"/>
  </r>
  <r>
    <x v="18"/>
    <x v="1"/>
    <x v="0"/>
    <x v="1"/>
    <x v="61"/>
    <n v="1.5620000000000001"/>
  </r>
  <r>
    <x v="11"/>
    <x v="1"/>
    <x v="0"/>
    <x v="0"/>
    <x v="61"/>
    <n v="1.4425030000000001"/>
  </r>
  <r>
    <x v="5"/>
    <x v="0"/>
    <x v="0"/>
    <x v="1"/>
    <x v="61"/>
    <n v="0.76849999999999996"/>
  </r>
  <r>
    <x v="1"/>
    <x v="0"/>
    <x v="0"/>
    <x v="1"/>
    <x v="61"/>
    <n v="1.404075"/>
  </r>
  <r>
    <x v="10"/>
    <x v="2"/>
    <x v="0"/>
    <x v="1"/>
    <x v="61"/>
    <n v="92556"/>
  </r>
  <r>
    <x v="3"/>
    <x v="2"/>
    <x v="0"/>
    <x v="1"/>
    <x v="61"/>
    <n v="1184.75"/>
  </r>
  <r>
    <x v="2"/>
    <x v="1"/>
    <x v="0"/>
    <x v="0"/>
    <x v="61"/>
    <n v="1.6951270000000001"/>
  </r>
  <r>
    <x v="13"/>
    <x v="0"/>
    <x v="0"/>
    <x v="0"/>
    <x v="61"/>
    <n v="0.85539799999999999"/>
  </r>
  <r>
    <x v="4"/>
    <x v="0"/>
    <x v="0"/>
    <x v="1"/>
    <x v="61"/>
    <n v="1.105183"/>
  </r>
  <r>
    <x v="6"/>
    <x v="1"/>
    <x v="0"/>
    <x v="0"/>
    <x v="61"/>
    <n v="1.3331630000000001"/>
  </r>
  <r>
    <x v="13"/>
    <x v="0"/>
    <x v="0"/>
    <x v="1"/>
    <x v="61"/>
    <n v="3.714"/>
  </r>
  <r>
    <x v="19"/>
    <x v="0"/>
    <x v="0"/>
    <x v="1"/>
    <x v="61"/>
    <n v="1.1957500000000001"/>
  </r>
  <r>
    <x v="9"/>
    <x v="1"/>
    <x v="0"/>
    <x v="0"/>
    <x v="61"/>
    <n v="1.3948309999999999"/>
  </r>
  <r>
    <x v="19"/>
    <x v="0"/>
    <x v="0"/>
    <x v="0"/>
    <x v="61"/>
    <n v="1.303965"/>
  </r>
  <r>
    <x v="16"/>
    <x v="0"/>
    <x v="0"/>
    <x v="1"/>
    <x v="61"/>
    <n v="31.371749999999999"/>
  </r>
  <r>
    <x v="25"/>
    <x v="2"/>
    <x v="0"/>
    <x v="0"/>
    <x v="61"/>
    <n v="1414.09645"/>
  </r>
  <r>
    <x v="9"/>
    <x v="1"/>
    <x v="0"/>
    <x v="1"/>
    <x v="61"/>
    <n v="1.279075"/>
  </r>
  <r>
    <x v="2"/>
    <x v="1"/>
    <x v="0"/>
    <x v="0"/>
    <x v="62"/>
    <n v="1.6579839999999999"/>
  </r>
  <r>
    <x v="2"/>
    <x v="1"/>
    <x v="0"/>
    <x v="1"/>
    <x v="62"/>
    <n v="1.4986200000000001"/>
  </r>
  <r>
    <x v="22"/>
    <x v="0"/>
    <x v="0"/>
    <x v="1"/>
    <x v="62"/>
    <n v="15.0718"/>
  </r>
  <r>
    <x v="29"/>
    <x v="1"/>
    <x v="0"/>
    <x v="0"/>
    <x v="62"/>
    <n v="1.4785159999999999"/>
  </r>
  <r>
    <x v="7"/>
    <x v="2"/>
    <x v="0"/>
    <x v="0"/>
    <x v="62"/>
    <n v="527.06053099999997"/>
  </r>
  <r>
    <x v="28"/>
    <x v="2"/>
    <x v="0"/>
    <x v="1"/>
    <x v="62"/>
    <n v="2805.788"/>
  </r>
  <r>
    <x v="22"/>
    <x v="1"/>
    <x v="0"/>
    <x v="1"/>
    <x v="62"/>
    <n v="14.185600000000001"/>
  </r>
  <r>
    <x v="10"/>
    <x v="2"/>
    <x v="0"/>
    <x v="0"/>
    <x v="62"/>
    <n v="839.86019699999997"/>
  </r>
  <r>
    <x v="16"/>
    <x v="0"/>
    <x v="0"/>
    <x v="0"/>
    <x v="62"/>
    <n v="1.2322010000000001"/>
  </r>
  <r>
    <x v="18"/>
    <x v="0"/>
    <x v="0"/>
    <x v="1"/>
    <x v="62"/>
    <n v="1.3038000000000001"/>
  </r>
  <r>
    <x v="24"/>
    <x v="0"/>
    <x v="0"/>
    <x v="1"/>
    <x v="62"/>
    <n v="1.2778"/>
  </r>
  <r>
    <x v="2"/>
    <x v="0"/>
    <x v="0"/>
    <x v="1"/>
    <x v="62"/>
    <n v="1.3903399999999999"/>
  </r>
  <r>
    <x v="9"/>
    <x v="0"/>
    <x v="0"/>
    <x v="1"/>
    <x v="62"/>
    <n v="1.16168"/>
  </r>
  <r>
    <x v="7"/>
    <x v="1"/>
    <x v="0"/>
    <x v="0"/>
    <x v="62"/>
    <n v="1.1616569999999999"/>
  </r>
  <r>
    <x v="14"/>
    <x v="2"/>
    <x v="0"/>
    <x v="0"/>
    <x v="62"/>
    <n v="674.71934899999997"/>
  </r>
  <r>
    <x v="18"/>
    <x v="2"/>
    <x v="0"/>
    <x v="0"/>
    <x v="62"/>
    <n v="891.67489999999998"/>
  </r>
  <r>
    <x v="6"/>
    <x v="1"/>
    <x v="0"/>
    <x v="1"/>
    <x v="62"/>
    <n v="1.1495200000000001"/>
  </r>
  <r>
    <x v="24"/>
    <x v="0"/>
    <x v="0"/>
    <x v="0"/>
    <x v="62"/>
    <n v="1.4136820000000001"/>
  </r>
  <r>
    <x v="3"/>
    <x v="1"/>
    <x v="0"/>
    <x v="1"/>
    <x v="62"/>
    <n v="1.3874"/>
  </r>
  <r>
    <x v="6"/>
    <x v="0"/>
    <x v="0"/>
    <x v="0"/>
    <x v="62"/>
    <n v="1.1698"/>
  </r>
  <r>
    <x v="1"/>
    <x v="1"/>
    <x v="0"/>
    <x v="0"/>
    <x v="62"/>
    <n v="1.3368800000000001"/>
  </r>
  <r>
    <x v="32"/>
    <x v="2"/>
    <x v="0"/>
    <x v="0"/>
    <x v="62"/>
    <n v="1106.340326"/>
  </r>
  <r>
    <x v="28"/>
    <x v="0"/>
    <x v="0"/>
    <x v="1"/>
    <x v="62"/>
    <n v="4.6741999999999999"/>
  </r>
  <r>
    <x v="2"/>
    <x v="0"/>
    <x v="0"/>
    <x v="0"/>
    <x v="62"/>
    <n v="1.538189"/>
  </r>
  <r>
    <x v="0"/>
    <x v="2"/>
    <x v="0"/>
    <x v="1"/>
    <x v="62"/>
    <n v="762.74199999999996"/>
  </r>
  <r>
    <x v="17"/>
    <x v="2"/>
    <x v="0"/>
    <x v="0"/>
    <x v="62"/>
    <n v="720.47537199999999"/>
  </r>
  <r>
    <x v="17"/>
    <x v="2"/>
    <x v="0"/>
    <x v="1"/>
    <x v="62"/>
    <n v="651.22400000000005"/>
  </r>
  <r>
    <x v="20"/>
    <x v="0"/>
    <x v="0"/>
    <x v="1"/>
    <x v="62"/>
    <n v="1.1134200000000001"/>
  </r>
  <r>
    <x v="20"/>
    <x v="1"/>
    <x v="0"/>
    <x v="1"/>
    <x v="62"/>
    <n v="1.2067399999999999"/>
  </r>
  <r>
    <x v="29"/>
    <x v="2"/>
    <x v="0"/>
    <x v="1"/>
    <x v="62"/>
    <n v="477.7448"/>
  </r>
  <r>
    <x v="20"/>
    <x v="1"/>
    <x v="0"/>
    <x v="0"/>
    <x v="62"/>
    <n v="1.3350649999999999"/>
  </r>
  <r>
    <x v="12"/>
    <x v="1"/>
    <x v="0"/>
    <x v="0"/>
    <x v="62"/>
    <n v="0.66970099999999999"/>
  </r>
  <r>
    <x v="15"/>
    <x v="1"/>
    <x v="0"/>
    <x v="0"/>
    <x v="62"/>
    <n v="1.094282"/>
  </r>
  <r>
    <x v="31"/>
    <x v="1"/>
    <x v="0"/>
    <x v="0"/>
    <x v="62"/>
    <n v="1.447978"/>
  </r>
  <r>
    <x v="32"/>
    <x v="1"/>
    <x v="0"/>
    <x v="0"/>
    <x v="62"/>
    <n v="1.5599400000000001"/>
  </r>
  <r>
    <x v="29"/>
    <x v="0"/>
    <x v="0"/>
    <x v="1"/>
    <x v="62"/>
    <n v="1.23848"/>
  </r>
  <r>
    <x v="25"/>
    <x v="2"/>
    <x v="0"/>
    <x v="1"/>
    <x v="62"/>
    <n v="8957.7999999999993"/>
  </r>
  <r>
    <x v="15"/>
    <x v="2"/>
    <x v="0"/>
    <x v="1"/>
    <x v="62"/>
    <n v="3975.6239999999998"/>
  </r>
  <r>
    <x v="21"/>
    <x v="1"/>
    <x v="0"/>
    <x v="1"/>
    <x v="62"/>
    <n v="1.5748"/>
  </r>
  <r>
    <x v="26"/>
    <x v="0"/>
    <x v="0"/>
    <x v="0"/>
    <x v="62"/>
    <n v="1.15364"/>
  </r>
  <r>
    <x v="2"/>
    <x v="2"/>
    <x v="0"/>
    <x v="1"/>
    <x v="62"/>
    <n v="1191.692"/>
  </r>
  <r>
    <x v="9"/>
    <x v="2"/>
    <x v="0"/>
    <x v="1"/>
    <x v="62"/>
    <n v="881.55399999999997"/>
  </r>
  <r>
    <x v="1"/>
    <x v="0"/>
    <x v="0"/>
    <x v="1"/>
    <x v="62"/>
    <n v="1.2901"/>
  </r>
  <r>
    <x v="31"/>
    <x v="0"/>
    <x v="0"/>
    <x v="1"/>
    <x v="62"/>
    <n v="1.1516"/>
  </r>
  <r>
    <x v="23"/>
    <x v="0"/>
    <x v="0"/>
    <x v="0"/>
    <x v="62"/>
    <n v="1.4176420000000001"/>
  </r>
  <r>
    <x v="1"/>
    <x v="2"/>
    <x v="0"/>
    <x v="1"/>
    <x v="62"/>
    <n v="474.04"/>
  </r>
  <r>
    <x v="24"/>
    <x v="2"/>
    <x v="0"/>
    <x v="0"/>
    <x v="62"/>
    <n v="911.40315999999996"/>
  </r>
  <r>
    <x v="6"/>
    <x v="1"/>
    <x v="0"/>
    <x v="0"/>
    <x v="62"/>
    <n v="1.27176"/>
  </r>
  <r>
    <x v="29"/>
    <x v="0"/>
    <x v="0"/>
    <x v="0"/>
    <x v="62"/>
    <n v="1.5333639999999999"/>
  </r>
  <r>
    <x v="31"/>
    <x v="2"/>
    <x v="0"/>
    <x v="1"/>
    <x v="62"/>
    <n v="576"/>
  </r>
  <r>
    <x v="25"/>
    <x v="1"/>
    <x v="0"/>
    <x v="1"/>
    <x v="62"/>
    <n v="10.608000000000001"/>
  </r>
  <r>
    <x v="25"/>
    <x v="1"/>
    <x v="0"/>
    <x v="0"/>
    <x v="62"/>
    <n v="1.5705020000000001"/>
  </r>
  <r>
    <x v="26"/>
    <x v="2"/>
    <x v="0"/>
    <x v="1"/>
    <x v="62"/>
    <n v="360062.69400000002"/>
  </r>
  <r>
    <x v="10"/>
    <x v="1"/>
    <x v="0"/>
    <x v="1"/>
    <x v="62"/>
    <n v="142.69999999999999"/>
  </r>
  <r>
    <x v="31"/>
    <x v="2"/>
    <x v="0"/>
    <x v="0"/>
    <x v="62"/>
    <n v="637.252028"/>
  </r>
  <r>
    <x v="28"/>
    <x v="2"/>
    <x v="0"/>
    <x v="0"/>
    <x v="62"/>
    <n v="699.24437999999998"/>
  </r>
  <r>
    <x v="10"/>
    <x v="1"/>
    <x v="0"/>
    <x v="0"/>
    <x v="62"/>
    <n v="1.3300050000000001"/>
  </r>
  <r>
    <x v="32"/>
    <x v="0"/>
    <x v="0"/>
    <x v="0"/>
    <x v="62"/>
    <n v="1.4161159999999999"/>
  </r>
  <r>
    <x v="28"/>
    <x v="1"/>
    <x v="0"/>
    <x v="0"/>
    <x v="62"/>
    <n v="1.134671"/>
  </r>
  <r>
    <x v="26"/>
    <x v="0"/>
    <x v="0"/>
    <x v="1"/>
    <x v="62"/>
    <n v="360.06270000000001"/>
  </r>
  <r>
    <x v="22"/>
    <x v="2"/>
    <x v="0"/>
    <x v="1"/>
    <x v="62"/>
    <n v="10077.200000000001"/>
  </r>
  <r>
    <x v="26"/>
    <x v="1"/>
    <x v="0"/>
    <x v="0"/>
    <x v="62"/>
    <n v="1.106009"/>
  </r>
  <r>
    <x v="31"/>
    <x v="0"/>
    <x v="0"/>
    <x v="0"/>
    <x v="62"/>
    <n v="1.274062"/>
  </r>
  <r>
    <x v="11"/>
    <x v="1"/>
    <x v="0"/>
    <x v="0"/>
    <x v="62"/>
    <n v="1.3579030000000001"/>
  </r>
  <r>
    <x v="23"/>
    <x v="1"/>
    <x v="0"/>
    <x v="1"/>
    <x v="62"/>
    <n v="1.37324"/>
  </r>
  <r>
    <x v="11"/>
    <x v="0"/>
    <x v="0"/>
    <x v="0"/>
    <x v="62"/>
    <n v="1.317504"/>
  </r>
  <r>
    <x v="0"/>
    <x v="1"/>
    <x v="0"/>
    <x v="1"/>
    <x v="62"/>
    <n v="1.13696"/>
  </r>
  <r>
    <x v="14"/>
    <x v="0"/>
    <x v="0"/>
    <x v="0"/>
    <x v="62"/>
    <n v="1.246027"/>
  </r>
  <r>
    <x v="8"/>
    <x v="0"/>
    <x v="0"/>
    <x v="0"/>
    <x v="62"/>
    <n v="1.3970860000000001"/>
  </r>
  <r>
    <x v="8"/>
    <x v="1"/>
    <x v="0"/>
    <x v="1"/>
    <x v="62"/>
    <n v="1.5002"/>
  </r>
  <r>
    <x v="14"/>
    <x v="0"/>
    <x v="0"/>
    <x v="1"/>
    <x v="62"/>
    <n v="1.12626"/>
  </r>
  <r>
    <x v="22"/>
    <x v="0"/>
    <x v="0"/>
    <x v="0"/>
    <x v="62"/>
    <n v="1.532411"/>
  </r>
  <r>
    <x v="24"/>
    <x v="2"/>
    <x v="0"/>
    <x v="1"/>
    <x v="62"/>
    <n v="823.8"/>
  </r>
  <r>
    <x v="0"/>
    <x v="0"/>
    <x v="0"/>
    <x v="0"/>
    <x v="62"/>
    <n v="1.3197760000000001"/>
  </r>
  <r>
    <x v="0"/>
    <x v="0"/>
    <x v="0"/>
    <x v="1"/>
    <x v="62"/>
    <n v="1.19292"/>
  </r>
  <r>
    <x v="12"/>
    <x v="0"/>
    <x v="0"/>
    <x v="0"/>
    <x v="62"/>
    <n v="0.77663499999999996"/>
  </r>
  <r>
    <x v="11"/>
    <x v="2"/>
    <x v="0"/>
    <x v="0"/>
    <x v="62"/>
    <n v="605.84006099999999"/>
  </r>
  <r>
    <x v="11"/>
    <x v="0"/>
    <x v="0"/>
    <x v="1"/>
    <x v="62"/>
    <n v="1.19296"/>
  </r>
  <r>
    <x v="29"/>
    <x v="1"/>
    <x v="0"/>
    <x v="1"/>
    <x v="62"/>
    <n v="1.19418"/>
  </r>
  <r>
    <x v="29"/>
    <x v="2"/>
    <x v="0"/>
    <x v="0"/>
    <x v="62"/>
    <n v="591.49671699999999"/>
  </r>
  <r>
    <x v="11"/>
    <x v="2"/>
    <x v="0"/>
    <x v="1"/>
    <x v="62"/>
    <n v="548.57000000000005"/>
  </r>
  <r>
    <x v="12"/>
    <x v="0"/>
    <x v="0"/>
    <x v="1"/>
    <x v="62"/>
    <n v="1.0835999999999999"/>
  </r>
  <r>
    <x v="3"/>
    <x v="0"/>
    <x v="0"/>
    <x v="0"/>
    <x v="62"/>
    <n v="1.419421"/>
  </r>
  <r>
    <x v="21"/>
    <x v="0"/>
    <x v="0"/>
    <x v="1"/>
    <x v="62"/>
    <n v="1.2758"/>
  </r>
  <r>
    <x v="20"/>
    <x v="2"/>
    <x v="0"/>
    <x v="0"/>
    <x v="62"/>
    <n v="753.80055600000003"/>
  </r>
  <r>
    <x v="8"/>
    <x v="1"/>
    <x v="0"/>
    <x v="0"/>
    <x v="62"/>
    <n v="1.659732"/>
  </r>
  <r>
    <x v="26"/>
    <x v="1"/>
    <x v="0"/>
    <x v="1"/>
    <x v="62"/>
    <n v="345.19652000000002"/>
  </r>
  <r>
    <x v="13"/>
    <x v="0"/>
    <x v="0"/>
    <x v="1"/>
    <x v="62"/>
    <n v="3.5739999999999998"/>
  </r>
  <r>
    <x v="8"/>
    <x v="2"/>
    <x v="0"/>
    <x v="1"/>
    <x v="62"/>
    <n v="922.6"/>
  </r>
  <r>
    <x v="8"/>
    <x v="0"/>
    <x v="0"/>
    <x v="1"/>
    <x v="62"/>
    <n v="1.2627999999999999"/>
  </r>
  <r>
    <x v="15"/>
    <x v="1"/>
    <x v="0"/>
    <x v="1"/>
    <x v="62"/>
    <n v="4.77468"/>
  </r>
  <r>
    <x v="8"/>
    <x v="2"/>
    <x v="0"/>
    <x v="0"/>
    <x v="62"/>
    <n v="1020.7095839999999"/>
  </r>
  <r>
    <x v="32"/>
    <x v="0"/>
    <x v="0"/>
    <x v="1"/>
    <x v="62"/>
    <n v="1.28"/>
  </r>
  <r>
    <x v="13"/>
    <x v="1"/>
    <x v="0"/>
    <x v="0"/>
    <x v="62"/>
    <n v="0.91374200000000005"/>
  </r>
  <r>
    <x v="0"/>
    <x v="1"/>
    <x v="0"/>
    <x v="0"/>
    <x v="62"/>
    <n v="1.257865"/>
  </r>
  <r>
    <x v="12"/>
    <x v="1"/>
    <x v="0"/>
    <x v="1"/>
    <x v="62"/>
    <n v="0.93440000000000001"/>
  </r>
  <r>
    <x v="1"/>
    <x v="2"/>
    <x v="0"/>
    <x v="0"/>
    <x v="62"/>
    <n v="524.449568"/>
  </r>
  <r>
    <x v="20"/>
    <x v="2"/>
    <x v="0"/>
    <x v="1"/>
    <x v="62"/>
    <n v="681.346"/>
  </r>
  <r>
    <x v="20"/>
    <x v="0"/>
    <x v="0"/>
    <x v="0"/>
    <x v="62"/>
    <n v="1.2318210000000001"/>
  </r>
  <r>
    <x v="15"/>
    <x v="0"/>
    <x v="0"/>
    <x v="1"/>
    <x v="62"/>
    <n v="4.9305399999999997"/>
  </r>
  <r>
    <x v="21"/>
    <x v="0"/>
    <x v="0"/>
    <x v="0"/>
    <x v="62"/>
    <n v="1.4114690000000001"/>
  </r>
  <r>
    <x v="9"/>
    <x v="1"/>
    <x v="0"/>
    <x v="1"/>
    <x v="62"/>
    <n v="1.2272400000000001"/>
  </r>
  <r>
    <x v="5"/>
    <x v="1"/>
    <x v="0"/>
    <x v="1"/>
    <x v="62"/>
    <n v="0.59019999999999995"/>
  </r>
  <r>
    <x v="15"/>
    <x v="0"/>
    <x v="0"/>
    <x v="0"/>
    <x v="62"/>
    <n v="1.130002"/>
  </r>
  <r>
    <x v="32"/>
    <x v="2"/>
    <x v="0"/>
    <x v="1"/>
    <x v="62"/>
    <n v="1000"/>
  </r>
  <r>
    <x v="21"/>
    <x v="1"/>
    <x v="0"/>
    <x v="0"/>
    <x v="62"/>
    <n v="1.742265"/>
  </r>
  <r>
    <x v="12"/>
    <x v="2"/>
    <x v="0"/>
    <x v="0"/>
    <x v="62"/>
    <n v="718.29421300000001"/>
  </r>
  <r>
    <x v="14"/>
    <x v="1"/>
    <x v="0"/>
    <x v="1"/>
    <x v="62"/>
    <n v="1.2248000000000001"/>
  </r>
  <r>
    <x v="28"/>
    <x v="1"/>
    <x v="0"/>
    <x v="1"/>
    <x v="62"/>
    <n v="4.5529799999999998"/>
  </r>
  <r>
    <x v="12"/>
    <x v="2"/>
    <x v="0"/>
    <x v="1"/>
    <x v="62"/>
    <n v="1002.2"/>
  </r>
  <r>
    <x v="32"/>
    <x v="1"/>
    <x v="0"/>
    <x v="1"/>
    <x v="62"/>
    <n v="1.41"/>
  </r>
  <r>
    <x v="15"/>
    <x v="2"/>
    <x v="0"/>
    <x v="0"/>
    <x v="62"/>
    <n v="911.15073500000005"/>
  </r>
  <r>
    <x v="1"/>
    <x v="0"/>
    <x v="0"/>
    <x v="0"/>
    <x v="62"/>
    <n v="1.4272899999999999"/>
  </r>
  <r>
    <x v="27"/>
    <x v="1"/>
    <x v="0"/>
    <x v="0"/>
    <x v="62"/>
    <n v="1.5467519999999999"/>
  </r>
  <r>
    <x v="10"/>
    <x v="0"/>
    <x v="0"/>
    <x v="1"/>
    <x v="62"/>
    <n v="123.4"/>
  </r>
  <r>
    <x v="19"/>
    <x v="1"/>
    <x v="0"/>
    <x v="1"/>
    <x v="62"/>
    <n v="1.2327999999999999"/>
  </r>
  <r>
    <x v="4"/>
    <x v="0"/>
    <x v="0"/>
    <x v="1"/>
    <x v="62"/>
    <n v="1.0365930000000001"/>
  </r>
  <r>
    <x v="10"/>
    <x v="0"/>
    <x v="0"/>
    <x v="0"/>
    <x v="62"/>
    <n v="1.150123"/>
  </r>
  <r>
    <x v="6"/>
    <x v="2"/>
    <x v="0"/>
    <x v="1"/>
    <x v="62"/>
    <n v="460.47"/>
  </r>
  <r>
    <x v="30"/>
    <x v="0"/>
    <x v="0"/>
    <x v="1"/>
    <x v="62"/>
    <n v="65.678819000000004"/>
  </r>
  <r>
    <x v="21"/>
    <x v="2"/>
    <x v="0"/>
    <x v="1"/>
    <x v="62"/>
    <n v="929"/>
  </r>
  <r>
    <x v="9"/>
    <x v="2"/>
    <x v="0"/>
    <x v="0"/>
    <x v="62"/>
    <n v="975.29873999999995"/>
  </r>
  <r>
    <x v="5"/>
    <x v="2"/>
    <x v="0"/>
    <x v="1"/>
    <x v="62"/>
    <n v="635.29999999999995"/>
  </r>
  <r>
    <x v="7"/>
    <x v="0"/>
    <x v="0"/>
    <x v="1"/>
    <x v="62"/>
    <n v="0.99199999999999999"/>
  </r>
  <r>
    <x v="17"/>
    <x v="0"/>
    <x v="0"/>
    <x v="0"/>
    <x v="62"/>
    <n v="1.2017070000000001"/>
  </r>
  <r>
    <x v="19"/>
    <x v="1"/>
    <x v="0"/>
    <x v="0"/>
    <x v="62"/>
    <n v="1.363896"/>
  </r>
  <r>
    <x v="6"/>
    <x v="2"/>
    <x v="0"/>
    <x v="0"/>
    <x v="62"/>
    <n v="509.43653"/>
  </r>
  <r>
    <x v="18"/>
    <x v="1"/>
    <x v="0"/>
    <x v="1"/>
    <x v="62"/>
    <n v="1.4434"/>
  </r>
  <r>
    <x v="16"/>
    <x v="1"/>
    <x v="0"/>
    <x v="0"/>
    <x v="62"/>
    <n v="1.236901"/>
  </r>
  <r>
    <x v="7"/>
    <x v="2"/>
    <x v="0"/>
    <x v="1"/>
    <x v="62"/>
    <n v="476.4"/>
  </r>
  <r>
    <x v="30"/>
    <x v="0"/>
    <x v="0"/>
    <x v="0"/>
    <x v="62"/>
    <n v="0.88336499999999996"/>
  </r>
  <r>
    <x v="4"/>
    <x v="0"/>
    <x v="0"/>
    <x v="0"/>
    <x v="62"/>
    <n v="1.146136"/>
  </r>
  <r>
    <x v="6"/>
    <x v="0"/>
    <x v="0"/>
    <x v="1"/>
    <x v="62"/>
    <n v="1.0573600000000001"/>
  </r>
  <r>
    <x v="27"/>
    <x v="2"/>
    <x v="0"/>
    <x v="1"/>
    <x v="62"/>
    <n v="812.25599999999997"/>
  </r>
  <r>
    <x v="14"/>
    <x v="1"/>
    <x v="0"/>
    <x v="0"/>
    <x v="62"/>
    <n v="1.355046"/>
  </r>
  <r>
    <x v="22"/>
    <x v="1"/>
    <x v="0"/>
    <x v="0"/>
    <x v="62"/>
    <n v="1.4423079999999999"/>
  </r>
  <r>
    <x v="1"/>
    <x v="1"/>
    <x v="0"/>
    <x v="1"/>
    <x v="62"/>
    <n v="1.20838"/>
  </r>
  <r>
    <x v="18"/>
    <x v="2"/>
    <x v="0"/>
    <x v="1"/>
    <x v="62"/>
    <n v="805.96799999999996"/>
  </r>
  <r>
    <x v="9"/>
    <x v="0"/>
    <x v="0"/>
    <x v="0"/>
    <x v="62"/>
    <n v="1.2852140000000001"/>
  </r>
  <r>
    <x v="10"/>
    <x v="2"/>
    <x v="0"/>
    <x v="1"/>
    <x v="62"/>
    <n v="90111"/>
  </r>
  <r>
    <x v="16"/>
    <x v="0"/>
    <x v="0"/>
    <x v="1"/>
    <x v="62"/>
    <n v="29.625800000000002"/>
  </r>
  <r>
    <x v="28"/>
    <x v="0"/>
    <x v="0"/>
    <x v="0"/>
    <x v="62"/>
    <n v="1.1648799999999999"/>
  </r>
  <r>
    <x v="16"/>
    <x v="2"/>
    <x v="0"/>
    <x v="0"/>
    <x v="62"/>
    <n v="645.43526199999997"/>
  </r>
  <r>
    <x v="24"/>
    <x v="1"/>
    <x v="0"/>
    <x v="1"/>
    <x v="62"/>
    <n v="1.2916000000000001"/>
  </r>
  <r>
    <x v="24"/>
    <x v="1"/>
    <x v="0"/>
    <x v="0"/>
    <x v="62"/>
    <n v="1.428949"/>
  </r>
  <r>
    <x v="27"/>
    <x v="0"/>
    <x v="0"/>
    <x v="0"/>
    <x v="62"/>
    <n v="1.449306"/>
  </r>
  <r>
    <x v="7"/>
    <x v="0"/>
    <x v="0"/>
    <x v="0"/>
    <x v="62"/>
    <n v="1.0974900000000001"/>
  </r>
  <r>
    <x v="5"/>
    <x v="1"/>
    <x v="0"/>
    <x v="0"/>
    <x v="62"/>
    <n v="0.59019999999999995"/>
  </r>
  <r>
    <x v="16"/>
    <x v="2"/>
    <x v="0"/>
    <x v="1"/>
    <x v="62"/>
    <n v="15518.2"/>
  </r>
  <r>
    <x v="3"/>
    <x v="2"/>
    <x v="0"/>
    <x v="1"/>
    <x v="62"/>
    <n v="1088.5999999999999"/>
  </r>
  <r>
    <x v="23"/>
    <x v="2"/>
    <x v="0"/>
    <x v="1"/>
    <x v="62"/>
    <n v="644.9"/>
  </r>
  <r>
    <x v="4"/>
    <x v="2"/>
    <x v="0"/>
    <x v="0"/>
    <x v="62"/>
    <n v="923.865679"/>
  </r>
  <r>
    <x v="30"/>
    <x v="2"/>
    <x v="0"/>
    <x v="1"/>
    <x v="62"/>
    <n v="34634.285713999998"/>
  </r>
  <r>
    <x v="30"/>
    <x v="2"/>
    <x v="0"/>
    <x v="0"/>
    <x v="62"/>
    <n v="465.823263"/>
  </r>
  <r>
    <x v="27"/>
    <x v="1"/>
    <x v="0"/>
    <x v="1"/>
    <x v="62"/>
    <n v="1.39808"/>
  </r>
  <r>
    <x v="22"/>
    <x v="2"/>
    <x v="0"/>
    <x v="0"/>
    <x v="62"/>
    <n v="1024.589872"/>
  </r>
  <r>
    <x v="5"/>
    <x v="2"/>
    <x v="0"/>
    <x v="0"/>
    <x v="62"/>
    <n v="635.29999999999995"/>
  </r>
  <r>
    <x v="4"/>
    <x v="1"/>
    <x v="0"/>
    <x v="1"/>
    <x v="62"/>
    <n v="1.0447329999999999"/>
  </r>
  <r>
    <x v="3"/>
    <x v="1"/>
    <x v="0"/>
    <x v="0"/>
    <x v="62"/>
    <n v="1.5349360000000001"/>
  </r>
  <r>
    <x v="27"/>
    <x v="2"/>
    <x v="0"/>
    <x v="0"/>
    <x v="62"/>
    <n v="898.63156800000002"/>
  </r>
  <r>
    <x v="26"/>
    <x v="2"/>
    <x v="0"/>
    <x v="0"/>
    <x v="62"/>
    <n v="1153.6403640000001"/>
  </r>
  <r>
    <x v="17"/>
    <x v="1"/>
    <x v="0"/>
    <x v="0"/>
    <x v="62"/>
    <n v="1.2346760000000001"/>
  </r>
  <r>
    <x v="16"/>
    <x v="1"/>
    <x v="0"/>
    <x v="1"/>
    <x v="62"/>
    <n v="29.738800000000001"/>
  </r>
  <r>
    <x v="9"/>
    <x v="1"/>
    <x v="0"/>
    <x v="0"/>
    <x v="62"/>
    <n v="1.357745"/>
  </r>
  <r>
    <x v="18"/>
    <x v="1"/>
    <x v="0"/>
    <x v="0"/>
    <x v="62"/>
    <n v="1.596892"/>
  </r>
  <r>
    <x v="25"/>
    <x v="0"/>
    <x v="0"/>
    <x v="0"/>
    <x v="62"/>
    <n v="1.3993580000000001"/>
  </r>
  <r>
    <x v="25"/>
    <x v="0"/>
    <x v="0"/>
    <x v="1"/>
    <x v="62"/>
    <n v="9.452"/>
  </r>
  <r>
    <x v="31"/>
    <x v="1"/>
    <x v="0"/>
    <x v="1"/>
    <x v="62"/>
    <n v="1.3088"/>
  </r>
  <r>
    <x v="7"/>
    <x v="1"/>
    <x v="0"/>
    <x v="1"/>
    <x v="62"/>
    <n v="1.05"/>
  </r>
  <r>
    <x v="13"/>
    <x v="1"/>
    <x v="0"/>
    <x v="1"/>
    <x v="62"/>
    <n v="4.4619999999999997"/>
  </r>
  <r>
    <x v="13"/>
    <x v="0"/>
    <x v="0"/>
    <x v="0"/>
    <x v="62"/>
    <n v="0.73189400000000004"/>
  </r>
  <r>
    <x v="19"/>
    <x v="0"/>
    <x v="0"/>
    <x v="1"/>
    <x v="62"/>
    <n v="1.1314"/>
  </r>
  <r>
    <x v="4"/>
    <x v="1"/>
    <x v="0"/>
    <x v="0"/>
    <x v="62"/>
    <n v="1.1551359999999999"/>
  </r>
  <r>
    <x v="23"/>
    <x v="2"/>
    <x v="0"/>
    <x v="0"/>
    <x v="62"/>
    <n v="713.47887600000001"/>
  </r>
  <r>
    <x v="23"/>
    <x v="1"/>
    <x v="0"/>
    <x v="0"/>
    <x v="62"/>
    <n v="1.519271"/>
  </r>
  <r>
    <x v="11"/>
    <x v="1"/>
    <x v="0"/>
    <x v="1"/>
    <x v="62"/>
    <n v="1.2295400000000001"/>
  </r>
  <r>
    <x v="25"/>
    <x v="2"/>
    <x v="0"/>
    <x v="0"/>
    <x v="62"/>
    <n v="1326.192049"/>
  </r>
  <r>
    <x v="5"/>
    <x v="0"/>
    <x v="0"/>
    <x v="0"/>
    <x v="62"/>
    <n v="0.72060000000000002"/>
  </r>
  <r>
    <x v="14"/>
    <x v="2"/>
    <x v="0"/>
    <x v="1"/>
    <x v="62"/>
    <n v="609.86599999999999"/>
  </r>
  <r>
    <x v="17"/>
    <x v="0"/>
    <x v="0"/>
    <x v="1"/>
    <x v="62"/>
    <n v="1.0862000000000001"/>
  </r>
  <r>
    <x v="3"/>
    <x v="0"/>
    <x v="0"/>
    <x v="1"/>
    <x v="62"/>
    <n v="1.282988"/>
  </r>
  <r>
    <x v="30"/>
    <x v="1"/>
    <x v="0"/>
    <x v="1"/>
    <x v="62"/>
    <n v="73.801421000000005"/>
  </r>
  <r>
    <x v="30"/>
    <x v="1"/>
    <x v="0"/>
    <x v="0"/>
    <x v="62"/>
    <n v="0.99261200000000005"/>
  </r>
  <r>
    <x v="23"/>
    <x v="0"/>
    <x v="0"/>
    <x v="1"/>
    <x v="62"/>
    <n v="1.28138"/>
  </r>
  <r>
    <x v="0"/>
    <x v="2"/>
    <x v="0"/>
    <x v="0"/>
    <x v="62"/>
    <n v="843.85223299999996"/>
  </r>
  <r>
    <x v="4"/>
    <x v="2"/>
    <x v="0"/>
    <x v="1"/>
    <x v="62"/>
    <n v="835.56648600000005"/>
  </r>
  <r>
    <x v="2"/>
    <x v="2"/>
    <x v="0"/>
    <x v="0"/>
    <x v="62"/>
    <n v="1318.416915"/>
  </r>
  <r>
    <x v="5"/>
    <x v="0"/>
    <x v="0"/>
    <x v="1"/>
    <x v="62"/>
    <n v="0.72060000000000002"/>
  </r>
  <r>
    <x v="19"/>
    <x v="0"/>
    <x v="0"/>
    <x v="0"/>
    <x v="62"/>
    <n v="1.251714"/>
  </r>
  <r>
    <x v="3"/>
    <x v="2"/>
    <x v="0"/>
    <x v="0"/>
    <x v="62"/>
    <n v="1204.362079"/>
  </r>
  <r>
    <x v="17"/>
    <x v="1"/>
    <x v="0"/>
    <x v="1"/>
    <x v="62"/>
    <n v="1.1160000000000001"/>
  </r>
  <r>
    <x v="18"/>
    <x v="0"/>
    <x v="0"/>
    <x v="0"/>
    <x v="62"/>
    <n v="1.442447"/>
  </r>
  <r>
    <x v="27"/>
    <x v="0"/>
    <x v="0"/>
    <x v="1"/>
    <x v="62"/>
    <n v="1.31"/>
  </r>
  <r>
    <x v="21"/>
    <x v="2"/>
    <x v="0"/>
    <x v="0"/>
    <x v="62"/>
    <n v="1027.7901629999999"/>
  </r>
  <r>
    <x v="10"/>
    <x v="1"/>
    <x v="0"/>
    <x v="1"/>
    <x v="63"/>
    <n v="131.4"/>
  </r>
  <r>
    <x v="5"/>
    <x v="0"/>
    <x v="0"/>
    <x v="1"/>
    <x v="63"/>
    <n v="0.65849999999999997"/>
  </r>
  <r>
    <x v="9"/>
    <x v="1"/>
    <x v="0"/>
    <x v="1"/>
    <x v="63"/>
    <n v="1.0113000000000001"/>
  </r>
  <r>
    <x v="3"/>
    <x v="0"/>
    <x v="0"/>
    <x v="1"/>
    <x v="63"/>
    <n v="1.203524"/>
  </r>
  <r>
    <x v="17"/>
    <x v="1"/>
    <x v="0"/>
    <x v="0"/>
    <x v="63"/>
    <n v="1.148239"/>
  </r>
  <r>
    <x v="18"/>
    <x v="0"/>
    <x v="0"/>
    <x v="1"/>
    <x v="63"/>
    <n v="1.2070000000000001"/>
  </r>
  <r>
    <x v="9"/>
    <x v="0"/>
    <x v="0"/>
    <x v="1"/>
    <x v="63"/>
    <n v="1.0018"/>
  </r>
  <r>
    <x v="32"/>
    <x v="2"/>
    <x v="0"/>
    <x v="0"/>
    <x v="63"/>
    <n v="1086.1902849999999"/>
  </r>
  <r>
    <x v="23"/>
    <x v="0"/>
    <x v="0"/>
    <x v="1"/>
    <x v="63"/>
    <n v="1.1624749999999999"/>
  </r>
  <r>
    <x v="21"/>
    <x v="1"/>
    <x v="0"/>
    <x v="1"/>
    <x v="63"/>
    <n v="1.4692499999999999"/>
  </r>
  <r>
    <x v="7"/>
    <x v="2"/>
    <x v="0"/>
    <x v="1"/>
    <x v="63"/>
    <n v="352.375"/>
  </r>
  <r>
    <x v="12"/>
    <x v="2"/>
    <x v="0"/>
    <x v="1"/>
    <x v="63"/>
    <n v="902.25"/>
  </r>
  <r>
    <x v="2"/>
    <x v="0"/>
    <x v="0"/>
    <x v="1"/>
    <x v="63"/>
    <n v="1.3096749999999999"/>
  </r>
  <r>
    <x v="24"/>
    <x v="2"/>
    <x v="0"/>
    <x v="0"/>
    <x v="63"/>
    <n v="844.37717299999997"/>
  </r>
  <r>
    <x v="29"/>
    <x v="2"/>
    <x v="0"/>
    <x v="0"/>
    <x v="63"/>
    <n v="505.07053500000001"/>
  </r>
  <r>
    <x v="7"/>
    <x v="0"/>
    <x v="0"/>
    <x v="1"/>
    <x v="63"/>
    <n v="0.87624999999999997"/>
  </r>
  <r>
    <x v="1"/>
    <x v="0"/>
    <x v="0"/>
    <x v="0"/>
    <x v="63"/>
    <n v="1.3067960000000001"/>
  </r>
  <r>
    <x v="22"/>
    <x v="0"/>
    <x v="0"/>
    <x v="1"/>
    <x v="63"/>
    <n v="13.905374999999999"/>
  </r>
  <r>
    <x v="24"/>
    <x v="0"/>
    <x v="0"/>
    <x v="1"/>
    <x v="63"/>
    <n v="1.238"/>
  </r>
  <r>
    <x v="3"/>
    <x v="2"/>
    <x v="0"/>
    <x v="1"/>
    <x v="63"/>
    <n v="972"/>
  </r>
  <r>
    <x v="10"/>
    <x v="1"/>
    <x v="0"/>
    <x v="0"/>
    <x v="63"/>
    <n v="1.2174560000000001"/>
  </r>
  <r>
    <x v="7"/>
    <x v="1"/>
    <x v="0"/>
    <x v="1"/>
    <x v="63"/>
    <n v="0.91649999999999998"/>
  </r>
  <r>
    <x v="18"/>
    <x v="2"/>
    <x v="0"/>
    <x v="1"/>
    <x v="63"/>
    <n v="698.51625000000001"/>
  </r>
  <r>
    <x v="14"/>
    <x v="1"/>
    <x v="0"/>
    <x v="1"/>
    <x v="63"/>
    <n v="1.1087499999999999"/>
  </r>
  <r>
    <x v="3"/>
    <x v="1"/>
    <x v="0"/>
    <x v="0"/>
    <x v="63"/>
    <n v="1.363712"/>
  </r>
  <r>
    <x v="32"/>
    <x v="0"/>
    <x v="0"/>
    <x v="0"/>
    <x v="63"/>
    <n v="1.3903239999999999"/>
  </r>
  <r>
    <x v="23"/>
    <x v="0"/>
    <x v="0"/>
    <x v="0"/>
    <x v="63"/>
    <n v="1.262669"/>
  </r>
  <r>
    <x v="24"/>
    <x v="1"/>
    <x v="0"/>
    <x v="0"/>
    <x v="63"/>
    <n v="1.3223009999999999"/>
  </r>
  <r>
    <x v="1"/>
    <x v="0"/>
    <x v="0"/>
    <x v="1"/>
    <x v="63"/>
    <n v="1.2031000000000001"/>
  </r>
  <r>
    <x v="18"/>
    <x v="1"/>
    <x v="0"/>
    <x v="1"/>
    <x v="63"/>
    <n v="1.305375"/>
  </r>
  <r>
    <x v="24"/>
    <x v="0"/>
    <x v="0"/>
    <x v="0"/>
    <x v="63"/>
    <n v="1.3447039999999999"/>
  </r>
  <r>
    <x v="4"/>
    <x v="0"/>
    <x v="0"/>
    <x v="1"/>
    <x v="63"/>
    <n v="0.88641400000000004"/>
  </r>
  <r>
    <x v="21"/>
    <x v="2"/>
    <x v="0"/>
    <x v="0"/>
    <x v="63"/>
    <n v="939.14727500000004"/>
  </r>
  <r>
    <x v="13"/>
    <x v="1"/>
    <x v="0"/>
    <x v="0"/>
    <x v="63"/>
    <n v="0.76356999999999997"/>
  </r>
  <r>
    <x v="9"/>
    <x v="2"/>
    <x v="0"/>
    <x v="1"/>
    <x v="63"/>
    <n v="730.21"/>
  </r>
  <r>
    <x v="26"/>
    <x v="2"/>
    <x v="0"/>
    <x v="0"/>
    <x v="63"/>
    <n v="1008.61472"/>
  </r>
  <r>
    <x v="26"/>
    <x v="1"/>
    <x v="0"/>
    <x v="1"/>
    <x v="63"/>
    <n v="292.21285"/>
  </r>
  <r>
    <x v="9"/>
    <x v="2"/>
    <x v="0"/>
    <x v="0"/>
    <x v="63"/>
    <n v="793.14700800000003"/>
  </r>
  <r>
    <x v="23"/>
    <x v="2"/>
    <x v="0"/>
    <x v="0"/>
    <x v="63"/>
    <n v="593.85417199999995"/>
  </r>
  <r>
    <x v="30"/>
    <x v="2"/>
    <x v="0"/>
    <x v="1"/>
    <x v="63"/>
    <n v="24460"/>
  </r>
  <r>
    <x v="23"/>
    <x v="2"/>
    <x v="0"/>
    <x v="1"/>
    <x v="63"/>
    <n v="546.73125000000005"/>
  </r>
  <r>
    <x v="22"/>
    <x v="2"/>
    <x v="0"/>
    <x v="1"/>
    <x v="63"/>
    <n v="9128.25"/>
  </r>
  <r>
    <x v="25"/>
    <x v="1"/>
    <x v="0"/>
    <x v="1"/>
    <x v="63"/>
    <n v="9.4749999999999996"/>
  </r>
  <r>
    <x v="7"/>
    <x v="2"/>
    <x v="0"/>
    <x v="0"/>
    <x v="63"/>
    <n v="382.74630200000001"/>
  </r>
  <r>
    <x v="10"/>
    <x v="2"/>
    <x v="0"/>
    <x v="1"/>
    <x v="63"/>
    <n v="81333"/>
  </r>
  <r>
    <x v="4"/>
    <x v="0"/>
    <x v="0"/>
    <x v="0"/>
    <x v="63"/>
    <n v="0.96283200000000002"/>
  </r>
  <r>
    <x v="31"/>
    <x v="2"/>
    <x v="0"/>
    <x v="0"/>
    <x v="63"/>
    <n v="547.98299899999995"/>
  </r>
  <r>
    <x v="5"/>
    <x v="1"/>
    <x v="0"/>
    <x v="0"/>
    <x v="63"/>
    <n v="0.48625000000000002"/>
  </r>
  <r>
    <x v="30"/>
    <x v="2"/>
    <x v="0"/>
    <x v="0"/>
    <x v="63"/>
    <n v="320.84374100000002"/>
  </r>
  <r>
    <x v="21"/>
    <x v="1"/>
    <x v="0"/>
    <x v="0"/>
    <x v="63"/>
    <n v="1.595885"/>
  </r>
  <r>
    <x v="7"/>
    <x v="0"/>
    <x v="0"/>
    <x v="0"/>
    <x v="63"/>
    <n v="0.95177400000000001"/>
  </r>
  <r>
    <x v="23"/>
    <x v="1"/>
    <x v="0"/>
    <x v="1"/>
    <x v="63"/>
    <n v="1.2466250000000001"/>
  </r>
  <r>
    <x v="2"/>
    <x v="2"/>
    <x v="0"/>
    <x v="0"/>
    <x v="63"/>
    <n v="1188.8610639999999"/>
  </r>
  <r>
    <x v="2"/>
    <x v="2"/>
    <x v="0"/>
    <x v="1"/>
    <x v="63"/>
    <n v="1094.5237500000001"/>
  </r>
  <r>
    <x v="6"/>
    <x v="0"/>
    <x v="0"/>
    <x v="0"/>
    <x v="63"/>
    <n v="1.0341340000000001"/>
  </r>
  <r>
    <x v="6"/>
    <x v="2"/>
    <x v="0"/>
    <x v="1"/>
    <x v="63"/>
    <n v="358.61"/>
  </r>
  <r>
    <x v="28"/>
    <x v="2"/>
    <x v="0"/>
    <x v="0"/>
    <x v="63"/>
    <n v="583.59285399999999"/>
  </r>
  <r>
    <x v="17"/>
    <x v="2"/>
    <x v="0"/>
    <x v="1"/>
    <x v="63"/>
    <n v="611.82749999999999"/>
  </r>
  <r>
    <x v="29"/>
    <x v="0"/>
    <x v="0"/>
    <x v="1"/>
    <x v="63"/>
    <n v="1.1598250000000001"/>
  </r>
  <r>
    <x v="15"/>
    <x v="2"/>
    <x v="0"/>
    <x v="0"/>
    <x v="63"/>
    <n v="783.68189099999995"/>
  </r>
  <r>
    <x v="11"/>
    <x v="2"/>
    <x v="0"/>
    <x v="0"/>
    <x v="63"/>
    <n v="442.32323500000001"/>
  </r>
  <r>
    <x v="21"/>
    <x v="0"/>
    <x v="0"/>
    <x v="1"/>
    <x v="63"/>
    <n v="1.22525"/>
  </r>
  <r>
    <x v="11"/>
    <x v="2"/>
    <x v="0"/>
    <x v="1"/>
    <x v="63"/>
    <n v="410.25479999999999"/>
  </r>
  <r>
    <x v="30"/>
    <x v="1"/>
    <x v="0"/>
    <x v="0"/>
    <x v="63"/>
    <n v="0.96851299999999996"/>
  </r>
  <r>
    <x v="27"/>
    <x v="1"/>
    <x v="0"/>
    <x v="0"/>
    <x v="63"/>
    <n v="1.3768549999999999"/>
  </r>
  <r>
    <x v="3"/>
    <x v="2"/>
    <x v="0"/>
    <x v="0"/>
    <x v="63"/>
    <n v="1055.776957"/>
  </r>
  <r>
    <x v="7"/>
    <x v="1"/>
    <x v="0"/>
    <x v="0"/>
    <x v="63"/>
    <n v="0.99549399999999999"/>
  </r>
  <r>
    <x v="15"/>
    <x v="0"/>
    <x v="0"/>
    <x v="1"/>
    <x v="63"/>
    <n v="4.6427250000000004"/>
  </r>
  <r>
    <x v="24"/>
    <x v="2"/>
    <x v="0"/>
    <x v="1"/>
    <x v="63"/>
    <n v="777.375"/>
  </r>
  <r>
    <x v="24"/>
    <x v="1"/>
    <x v="0"/>
    <x v="1"/>
    <x v="63"/>
    <n v="1.2173750000000001"/>
  </r>
  <r>
    <x v="22"/>
    <x v="1"/>
    <x v="0"/>
    <x v="1"/>
    <x v="63"/>
    <n v="12.655625000000001"/>
  </r>
  <r>
    <x v="0"/>
    <x v="0"/>
    <x v="0"/>
    <x v="0"/>
    <x v="63"/>
    <n v="1.1816120000000001"/>
  </r>
  <r>
    <x v="20"/>
    <x v="0"/>
    <x v="0"/>
    <x v="1"/>
    <x v="63"/>
    <n v="0.92789999999999995"/>
  </r>
  <r>
    <x v="10"/>
    <x v="0"/>
    <x v="0"/>
    <x v="1"/>
    <x v="63"/>
    <n v="112.7"/>
  </r>
  <r>
    <x v="5"/>
    <x v="1"/>
    <x v="0"/>
    <x v="1"/>
    <x v="63"/>
    <n v="0.48625000000000002"/>
  </r>
  <r>
    <x v="30"/>
    <x v="1"/>
    <x v="0"/>
    <x v="1"/>
    <x v="63"/>
    <n v="73.836061000000001"/>
  </r>
  <r>
    <x v="17"/>
    <x v="0"/>
    <x v="0"/>
    <x v="0"/>
    <x v="63"/>
    <n v="1.1244780000000001"/>
  </r>
  <r>
    <x v="11"/>
    <x v="0"/>
    <x v="0"/>
    <x v="1"/>
    <x v="63"/>
    <n v="1.0840749999999999"/>
  </r>
  <r>
    <x v="27"/>
    <x v="1"/>
    <x v="0"/>
    <x v="1"/>
    <x v="63"/>
    <n v="1.2676000000000001"/>
  </r>
  <r>
    <x v="25"/>
    <x v="2"/>
    <x v="0"/>
    <x v="1"/>
    <x v="63"/>
    <n v="7962"/>
  </r>
  <r>
    <x v="1"/>
    <x v="1"/>
    <x v="0"/>
    <x v="0"/>
    <x v="63"/>
    <n v="1.2926200000000001"/>
  </r>
  <r>
    <x v="6"/>
    <x v="0"/>
    <x v="0"/>
    <x v="1"/>
    <x v="63"/>
    <n v="0.952075"/>
  </r>
  <r>
    <x v="28"/>
    <x v="2"/>
    <x v="0"/>
    <x v="1"/>
    <x v="63"/>
    <n v="2442.6862500000002"/>
  </r>
  <r>
    <x v="16"/>
    <x v="0"/>
    <x v="0"/>
    <x v="1"/>
    <x v="63"/>
    <n v="26.798749999999998"/>
  </r>
  <r>
    <x v="19"/>
    <x v="0"/>
    <x v="0"/>
    <x v="0"/>
    <x v="63"/>
    <n v="1.1493249999999999"/>
  </r>
  <r>
    <x v="31"/>
    <x v="1"/>
    <x v="0"/>
    <x v="0"/>
    <x v="63"/>
    <n v="1.3058719999999999"/>
  </r>
  <r>
    <x v="31"/>
    <x v="0"/>
    <x v="0"/>
    <x v="0"/>
    <x v="63"/>
    <n v="1.175394"/>
  </r>
  <r>
    <x v="11"/>
    <x v="1"/>
    <x v="0"/>
    <x v="0"/>
    <x v="63"/>
    <n v="1.1423449999999999"/>
  </r>
  <r>
    <x v="31"/>
    <x v="0"/>
    <x v="0"/>
    <x v="1"/>
    <x v="63"/>
    <n v="1.082125"/>
  </r>
  <r>
    <x v="15"/>
    <x v="1"/>
    <x v="0"/>
    <x v="0"/>
    <x v="63"/>
    <n v="1.003789"/>
  </r>
  <r>
    <x v="0"/>
    <x v="0"/>
    <x v="0"/>
    <x v="1"/>
    <x v="63"/>
    <n v="1.08785"/>
  </r>
  <r>
    <x v="1"/>
    <x v="1"/>
    <x v="0"/>
    <x v="1"/>
    <x v="63"/>
    <n v="1.1900500000000001"/>
  </r>
  <r>
    <x v="31"/>
    <x v="1"/>
    <x v="0"/>
    <x v="1"/>
    <x v="63"/>
    <n v="1.20225"/>
  </r>
  <r>
    <x v="15"/>
    <x v="1"/>
    <x v="0"/>
    <x v="1"/>
    <x v="63"/>
    <n v="4.4637500000000001"/>
  </r>
  <r>
    <x v="25"/>
    <x v="0"/>
    <x v="0"/>
    <x v="1"/>
    <x v="63"/>
    <n v="8.4499999999999993"/>
  </r>
  <r>
    <x v="5"/>
    <x v="2"/>
    <x v="0"/>
    <x v="1"/>
    <x v="63"/>
    <n v="540"/>
  </r>
  <r>
    <x v="11"/>
    <x v="1"/>
    <x v="0"/>
    <x v="1"/>
    <x v="63"/>
    <n v="1.0595250000000001"/>
  </r>
  <r>
    <x v="12"/>
    <x v="0"/>
    <x v="0"/>
    <x v="1"/>
    <x v="63"/>
    <n v="0.96475"/>
  </r>
  <r>
    <x v="10"/>
    <x v="2"/>
    <x v="0"/>
    <x v="0"/>
    <x v="63"/>
    <n v="753.57175900000004"/>
  </r>
  <r>
    <x v="21"/>
    <x v="0"/>
    <x v="0"/>
    <x v="0"/>
    <x v="63"/>
    <n v="1.3308549999999999"/>
  </r>
  <r>
    <x v="29"/>
    <x v="0"/>
    <x v="0"/>
    <x v="0"/>
    <x v="63"/>
    <n v="1.439271"/>
  </r>
  <r>
    <x v="13"/>
    <x v="0"/>
    <x v="0"/>
    <x v="1"/>
    <x v="63"/>
    <n v="3.2930000000000001"/>
  </r>
  <r>
    <x v="26"/>
    <x v="1"/>
    <x v="0"/>
    <x v="0"/>
    <x v="63"/>
    <n v="0.89070300000000002"/>
  </r>
  <r>
    <x v="16"/>
    <x v="0"/>
    <x v="0"/>
    <x v="0"/>
    <x v="63"/>
    <n v="1.0676369999999999"/>
  </r>
  <r>
    <x v="32"/>
    <x v="1"/>
    <x v="0"/>
    <x v="0"/>
    <x v="63"/>
    <n v="1.531528"/>
  </r>
  <r>
    <x v="25"/>
    <x v="2"/>
    <x v="0"/>
    <x v="0"/>
    <x v="63"/>
    <n v="1159.0052760000001"/>
  </r>
  <r>
    <x v="25"/>
    <x v="0"/>
    <x v="0"/>
    <x v="0"/>
    <x v="63"/>
    <n v="1.2300420000000001"/>
  </r>
  <r>
    <x v="12"/>
    <x v="0"/>
    <x v="0"/>
    <x v="0"/>
    <x v="63"/>
    <n v="0.68653399999999998"/>
  </r>
  <r>
    <x v="14"/>
    <x v="0"/>
    <x v="0"/>
    <x v="0"/>
    <x v="63"/>
    <n v="1.1105750000000001"/>
  </r>
  <r>
    <x v="19"/>
    <x v="1"/>
    <x v="0"/>
    <x v="0"/>
    <x v="63"/>
    <n v="1.211781"/>
  </r>
  <r>
    <x v="14"/>
    <x v="2"/>
    <x v="0"/>
    <x v="1"/>
    <x v="63"/>
    <n v="502.16250000000002"/>
  </r>
  <r>
    <x v="29"/>
    <x v="2"/>
    <x v="0"/>
    <x v="1"/>
    <x v="63"/>
    <n v="407.00704999999999"/>
  </r>
  <r>
    <x v="25"/>
    <x v="1"/>
    <x v="0"/>
    <x v="0"/>
    <x v="63"/>
    <n v="1.379248"/>
  </r>
  <r>
    <x v="2"/>
    <x v="1"/>
    <x v="0"/>
    <x v="0"/>
    <x v="63"/>
    <n v="1.5379910000000001"/>
  </r>
  <r>
    <x v="32"/>
    <x v="0"/>
    <x v="0"/>
    <x v="1"/>
    <x v="63"/>
    <n v="1.28"/>
  </r>
  <r>
    <x v="3"/>
    <x v="0"/>
    <x v="0"/>
    <x v="0"/>
    <x v="63"/>
    <n v="1.307256"/>
  </r>
  <r>
    <x v="4"/>
    <x v="2"/>
    <x v="0"/>
    <x v="1"/>
    <x v="63"/>
    <n v="723.60583499999996"/>
  </r>
  <r>
    <x v="22"/>
    <x v="0"/>
    <x v="0"/>
    <x v="0"/>
    <x v="63"/>
    <n v="1.3876280000000001"/>
  </r>
  <r>
    <x v="29"/>
    <x v="1"/>
    <x v="0"/>
    <x v="1"/>
    <x v="63"/>
    <n v="1.090025"/>
  </r>
  <r>
    <x v="8"/>
    <x v="0"/>
    <x v="0"/>
    <x v="1"/>
    <x v="63"/>
    <n v="1.15025"/>
  </r>
  <r>
    <x v="14"/>
    <x v="1"/>
    <x v="0"/>
    <x v="0"/>
    <x v="63"/>
    <n v="1.2043140000000001"/>
  </r>
  <r>
    <x v="2"/>
    <x v="0"/>
    <x v="0"/>
    <x v="0"/>
    <x v="63"/>
    <n v="1.4225570000000001"/>
  </r>
  <r>
    <x v="20"/>
    <x v="1"/>
    <x v="0"/>
    <x v="0"/>
    <x v="63"/>
    <n v="1.0979479999999999"/>
  </r>
  <r>
    <x v="26"/>
    <x v="0"/>
    <x v="0"/>
    <x v="0"/>
    <x v="63"/>
    <n v="1.008615"/>
  </r>
  <r>
    <x v="11"/>
    <x v="0"/>
    <x v="0"/>
    <x v="0"/>
    <x v="63"/>
    <n v="1.168814"/>
  </r>
  <r>
    <x v="17"/>
    <x v="0"/>
    <x v="0"/>
    <x v="1"/>
    <x v="63"/>
    <n v="1.03525"/>
  </r>
  <r>
    <x v="8"/>
    <x v="0"/>
    <x v="0"/>
    <x v="0"/>
    <x v="63"/>
    <n v="1.2493909999999999"/>
  </r>
  <r>
    <x v="1"/>
    <x v="2"/>
    <x v="0"/>
    <x v="1"/>
    <x v="63"/>
    <n v="376.96249999999998"/>
  </r>
  <r>
    <x v="22"/>
    <x v="2"/>
    <x v="0"/>
    <x v="0"/>
    <x v="63"/>
    <n v="910.91481199999998"/>
  </r>
  <r>
    <x v="13"/>
    <x v="0"/>
    <x v="0"/>
    <x v="0"/>
    <x v="63"/>
    <n v="0.61840499999999998"/>
  </r>
  <r>
    <x v="22"/>
    <x v="1"/>
    <x v="0"/>
    <x v="0"/>
    <x v="63"/>
    <n v="1.2629140000000001"/>
  </r>
  <r>
    <x v="26"/>
    <x v="0"/>
    <x v="0"/>
    <x v="1"/>
    <x v="63"/>
    <n v="330.896275"/>
  </r>
  <r>
    <x v="3"/>
    <x v="1"/>
    <x v="0"/>
    <x v="1"/>
    <x v="63"/>
    <n v="1.2555000000000001"/>
  </r>
  <r>
    <x v="30"/>
    <x v="0"/>
    <x v="0"/>
    <x v="1"/>
    <x v="63"/>
    <n v="65.783022000000003"/>
  </r>
  <r>
    <x v="4"/>
    <x v="1"/>
    <x v="0"/>
    <x v="1"/>
    <x v="63"/>
    <n v="0.88868899999999995"/>
  </r>
  <r>
    <x v="5"/>
    <x v="0"/>
    <x v="0"/>
    <x v="0"/>
    <x v="63"/>
    <n v="0.65849999999999997"/>
  </r>
  <r>
    <x v="21"/>
    <x v="2"/>
    <x v="0"/>
    <x v="1"/>
    <x v="63"/>
    <n v="864.625"/>
  </r>
  <r>
    <x v="8"/>
    <x v="2"/>
    <x v="0"/>
    <x v="1"/>
    <x v="63"/>
    <n v="795.25"/>
  </r>
  <r>
    <x v="17"/>
    <x v="2"/>
    <x v="0"/>
    <x v="0"/>
    <x v="63"/>
    <n v="664.56108700000004"/>
  </r>
  <r>
    <x v="8"/>
    <x v="2"/>
    <x v="0"/>
    <x v="0"/>
    <x v="63"/>
    <n v="863.792824"/>
  </r>
  <r>
    <x v="2"/>
    <x v="1"/>
    <x v="0"/>
    <x v="1"/>
    <x v="63"/>
    <n v="1.41595"/>
  </r>
  <r>
    <x v="23"/>
    <x v="1"/>
    <x v="0"/>
    <x v="0"/>
    <x v="63"/>
    <n v="1.3540719999999999"/>
  </r>
  <r>
    <x v="20"/>
    <x v="0"/>
    <x v="0"/>
    <x v="0"/>
    <x v="63"/>
    <n v="1.007876"/>
  </r>
  <r>
    <x v="18"/>
    <x v="2"/>
    <x v="0"/>
    <x v="0"/>
    <x v="63"/>
    <n v="758.72156500000006"/>
  </r>
  <r>
    <x v="10"/>
    <x v="0"/>
    <x v="0"/>
    <x v="0"/>
    <x v="63"/>
    <n v="1.044195"/>
  </r>
  <r>
    <x v="18"/>
    <x v="0"/>
    <x v="0"/>
    <x v="0"/>
    <x v="63"/>
    <n v="1.311032"/>
  </r>
  <r>
    <x v="32"/>
    <x v="2"/>
    <x v="0"/>
    <x v="1"/>
    <x v="63"/>
    <n v="1000"/>
  </r>
  <r>
    <x v="29"/>
    <x v="1"/>
    <x v="0"/>
    <x v="0"/>
    <x v="63"/>
    <n v="1.3526530000000001"/>
  </r>
  <r>
    <x v="17"/>
    <x v="1"/>
    <x v="0"/>
    <x v="1"/>
    <x v="63"/>
    <n v="1.0571250000000001"/>
  </r>
  <r>
    <x v="9"/>
    <x v="0"/>
    <x v="0"/>
    <x v="0"/>
    <x v="63"/>
    <n v="1.0881449999999999"/>
  </r>
  <r>
    <x v="0"/>
    <x v="2"/>
    <x v="0"/>
    <x v="0"/>
    <x v="63"/>
    <n v="764.37518499999999"/>
  </r>
  <r>
    <x v="28"/>
    <x v="0"/>
    <x v="0"/>
    <x v="0"/>
    <x v="63"/>
    <n v="0.99737200000000004"/>
  </r>
  <r>
    <x v="6"/>
    <x v="1"/>
    <x v="0"/>
    <x v="1"/>
    <x v="63"/>
    <n v="1.0595000000000001"/>
  </r>
  <r>
    <x v="12"/>
    <x v="2"/>
    <x v="0"/>
    <x v="0"/>
    <x v="63"/>
    <n v="642.05794400000002"/>
  </r>
  <r>
    <x v="18"/>
    <x v="1"/>
    <x v="0"/>
    <x v="0"/>
    <x v="63"/>
    <n v="1.417886"/>
  </r>
  <r>
    <x v="19"/>
    <x v="0"/>
    <x v="0"/>
    <x v="1"/>
    <x v="63"/>
    <n v="1.058125"/>
  </r>
  <r>
    <x v="16"/>
    <x v="2"/>
    <x v="0"/>
    <x v="1"/>
    <x v="63"/>
    <n v="13195.75"/>
  </r>
  <r>
    <x v="1"/>
    <x v="2"/>
    <x v="0"/>
    <x v="0"/>
    <x v="63"/>
    <n v="409.45300500000002"/>
  </r>
  <r>
    <x v="32"/>
    <x v="1"/>
    <x v="0"/>
    <x v="1"/>
    <x v="63"/>
    <n v="1.41"/>
  </r>
  <r>
    <x v="28"/>
    <x v="1"/>
    <x v="0"/>
    <x v="1"/>
    <x v="63"/>
    <n v="4.0353500000000002"/>
  </r>
  <r>
    <x v="15"/>
    <x v="0"/>
    <x v="0"/>
    <x v="0"/>
    <x v="63"/>
    <n v="1.0440370000000001"/>
  </r>
  <r>
    <x v="28"/>
    <x v="1"/>
    <x v="0"/>
    <x v="0"/>
    <x v="63"/>
    <n v="0.96410300000000004"/>
  </r>
  <r>
    <x v="26"/>
    <x v="2"/>
    <x v="0"/>
    <x v="1"/>
    <x v="63"/>
    <n v="330896.23125000001"/>
  </r>
  <r>
    <x v="9"/>
    <x v="1"/>
    <x v="0"/>
    <x v="0"/>
    <x v="63"/>
    <n v="1.0984640000000001"/>
  </r>
  <r>
    <x v="14"/>
    <x v="0"/>
    <x v="0"/>
    <x v="1"/>
    <x v="63"/>
    <n v="1.0224500000000001"/>
  </r>
  <r>
    <x v="4"/>
    <x v="1"/>
    <x v="0"/>
    <x v="0"/>
    <x v="63"/>
    <n v="0.96530300000000002"/>
  </r>
  <r>
    <x v="13"/>
    <x v="1"/>
    <x v="0"/>
    <x v="1"/>
    <x v="63"/>
    <n v="4.0659999999999998"/>
  </r>
  <r>
    <x v="4"/>
    <x v="2"/>
    <x v="0"/>
    <x v="0"/>
    <x v="63"/>
    <n v="785.98800400000005"/>
  </r>
  <r>
    <x v="20"/>
    <x v="1"/>
    <x v="0"/>
    <x v="1"/>
    <x v="63"/>
    <n v="1.0108250000000001"/>
  </r>
  <r>
    <x v="12"/>
    <x v="1"/>
    <x v="0"/>
    <x v="1"/>
    <x v="63"/>
    <n v="0.80049999999999999"/>
  </r>
  <r>
    <x v="15"/>
    <x v="2"/>
    <x v="0"/>
    <x v="1"/>
    <x v="63"/>
    <n v="3484.9549999999999"/>
  </r>
  <r>
    <x v="16"/>
    <x v="2"/>
    <x v="0"/>
    <x v="0"/>
    <x v="63"/>
    <n v="525.70614699999999"/>
  </r>
  <r>
    <x v="27"/>
    <x v="0"/>
    <x v="0"/>
    <x v="1"/>
    <x v="63"/>
    <n v="1.21515"/>
  </r>
  <r>
    <x v="31"/>
    <x v="2"/>
    <x v="0"/>
    <x v="1"/>
    <x v="63"/>
    <n v="504.5"/>
  </r>
  <r>
    <x v="27"/>
    <x v="2"/>
    <x v="0"/>
    <x v="1"/>
    <x v="63"/>
    <n v="737.49125000000004"/>
  </r>
  <r>
    <x v="16"/>
    <x v="1"/>
    <x v="0"/>
    <x v="1"/>
    <x v="63"/>
    <n v="26.354624999999999"/>
  </r>
  <r>
    <x v="30"/>
    <x v="0"/>
    <x v="0"/>
    <x v="0"/>
    <x v="63"/>
    <n v="0.86288100000000001"/>
  </r>
  <r>
    <x v="12"/>
    <x v="1"/>
    <x v="0"/>
    <x v="0"/>
    <x v="63"/>
    <n v="0.56965100000000002"/>
  </r>
  <r>
    <x v="6"/>
    <x v="2"/>
    <x v="0"/>
    <x v="0"/>
    <x v="63"/>
    <n v="389.51869799999997"/>
  </r>
  <r>
    <x v="20"/>
    <x v="2"/>
    <x v="0"/>
    <x v="0"/>
    <x v="63"/>
    <n v="491.82153"/>
  </r>
  <r>
    <x v="20"/>
    <x v="2"/>
    <x v="0"/>
    <x v="1"/>
    <x v="63"/>
    <n v="452.79500000000002"/>
  </r>
  <r>
    <x v="8"/>
    <x v="1"/>
    <x v="0"/>
    <x v="1"/>
    <x v="63"/>
    <n v="1.352125"/>
  </r>
  <r>
    <x v="0"/>
    <x v="1"/>
    <x v="0"/>
    <x v="0"/>
    <x v="63"/>
    <n v="1.0988720000000001"/>
  </r>
  <r>
    <x v="14"/>
    <x v="2"/>
    <x v="0"/>
    <x v="0"/>
    <x v="63"/>
    <n v="545.444029"/>
  </r>
  <r>
    <x v="0"/>
    <x v="2"/>
    <x v="0"/>
    <x v="1"/>
    <x v="63"/>
    <n v="703.72125000000005"/>
  </r>
  <r>
    <x v="6"/>
    <x v="1"/>
    <x v="0"/>
    <x v="0"/>
    <x v="63"/>
    <n v="1.1508179999999999"/>
  </r>
  <r>
    <x v="8"/>
    <x v="1"/>
    <x v="0"/>
    <x v="0"/>
    <x v="63"/>
    <n v="1.4686650000000001"/>
  </r>
  <r>
    <x v="28"/>
    <x v="0"/>
    <x v="0"/>
    <x v="1"/>
    <x v="63"/>
    <n v="4.1745999999999999"/>
  </r>
  <r>
    <x v="16"/>
    <x v="1"/>
    <x v="0"/>
    <x v="0"/>
    <x v="63"/>
    <n v="1.0499430000000001"/>
  </r>
  <r>
    <x v="0"/>
    <x v="1"/>
    <x v="0"/>
    <x v="1"/>
    <x v="63"/>
    <n v="1.0116750000000001"/>
  </r>
  <r>
    <x v="27"/>
    <x v="0"/>
    <x v="0"/>
    <x v="0"/>
    <x v="63"/>
    <n v="1.3198840000000001"/>
  </r>
  <r>
    <x v="5"/>
    <x v="2"/>
    <x v="0"/>
    <x v="0"/>
    <x v="63"/>
    <n v="540"/>
  </r>
  <r>
    <x v="19"/>
    <x v="1"/>
    <x v="0"/>
    <x v="1"/>
    <x v="63"/>
    <n v="1.1156250000000001"/>
  </r>
  <r>
    <x v="27"/>
    <x v="2"/>
    <x v="0"/>
    <x v="0"/>
    <x v="63"/>
    <n v="801.05583100000001"/>
  </r>
  <r>
    <x v="32"/>
    <x v="1"/>
    <x v="0"/>
    <x v="1"/>
    <x v="64"/>
    <n v="1.41"/>
  </r>
  <r>
    <x v="0"/>
    <x v="0"/>
    <x v="0"/>
    <x v="0"/>
    <x v="64"/>
    <n v="1.0780019999999999"/>
  </r>
  <r>
    <x v="11"/>
    <x v="1"/>
    <x v="0"/>
    <x v="1"/>
    <x v="64"/>
    <n v="1.0674999999999999"/>
  </r>
  <r>
    <x v="31"/>
    <x v="2"/>
    <x v="0"/>
    <x v="1"/>
    <x v="64"/>
    <n v="478.25"/>
  </r>
  <r>
    <x v="2"/>
    <x v="0"/>
    <x v="0"/>
    <x v="1"/>
    <x v="64"/>
    <n v="1.2559499999999999"/>
  </r>
  <r>
    <x v="7"/>
    <x v="1"/>
    <x v="0"/>
    <x v="0"/>
    <x v="64"/>
    <n v="1.052028"/>
  </r>
  <r>
    <x v="17"/>
    <x v="0"/>
    <x v="0"/>
    <x v="1"/>
    <x v="64"/>
    <n v="0.98875000000000002"/>
  </r>
  <r>
    <x v="31"/>
    <x v="2"/>
    <x v="0"/>
    <x v="0"/>
    <x v="64"/>
    <n v="521.38069700000005"/>
  </r>
  <r>
    <x v="15"/>
    <x v="2"/>
    <x v="0"/>
    <x v="1"/>
    <x v="64"/>
    <n v="3273.855"/>
  </r>
  <r>
    <x v="26"/>
    <x v="0"/>
    <x v="0"/>
    <x v="0"/>
    <x v="64"/>
    <n v="1.0244740000000001"/>
  </r>
  <r>
    <x v="1"/>
    <x v="0"/>
    <x v="0"/>
    <x v="1"/>
    <x v="64"/>
    <n v="1.17835"/>
  </r>
  <r>
    <x v="15"/>
    <x v="2"/>
    <x v="0"/>
    <x v="0"/>
    <x v="64"/>
    <n v="737.38794499999995"/>
  </r>
  <r>
    <x v="7"/>
    <x v="2"/>
    <x v="0"/>
    <x v="0"/>
    <x v="64"/>
    <n v="367.93724099999997"/>
  </r>
  <r>
    <x v="10"/>
    <x v="0"/>
    <x v="0"/>
    <x v="1"/>
    <x v="64"/>
    <n v="107"/>
  </r>
  <r>
    <x v="16"/>
    <x v="2"/>
    <x v="0"/>
    <x v="1"/>
    <x v="64"/>
    <n v="12414.75"/>
  </r>
  <r>
    <x v="21"/>
    <x v="0"/>
    <x v="0"/>
    <x v="0"/>
    <x v="64"/>
    <n v="1.306859"/>
  </r>
  <r>
    <x v="26"/>
    <x v="1"/>
    <x v="0"/>
    <x v="1"/>
    <x v="64"/>
    <n v="311.83307500000001"/>
  </r>
  <r>
    <x v="5"/>
    <x v="0"/>
    <x v="0"/>
    <x v="0"/>
    <x v="64"/>
    <n v="0.63175000000000003"/>
  </r>
  <r>
    <x v="26"/>
    <x v="1"/>
    <x v="0"/>
    <x v="0"/>
    <x v="64"/>
    <n v="0.96761399999999997"/>
  </r>
  <r>
    <x v="31"/>
    <x v="0"/>
    <x v="0"/>
    <x v="0"/>
    <x v="64"/>
    <n v="1.1416949999999999"/>
  </r>
  <r>
    <x v="32"/>
    <x v="0"/>
    <x v="0"/>
    <x v="1"/>
    <x v="64"/>
    <n v="1.28"/>
  </r>
  <r>
    <x v="5"/>
    <x v="2"/>
    <x v="0"/>
    <x v="1"/>
    <x v="64"/>
    <n v="503.2"/>
  </r>
  <r>
    <x v="25"/>
    <x v="2"/>
    <x v="0"/>
    <x v="1"/>
    <x v="64"/>
    <n v="7812"/>
  </r>
  <r>
    <x v="8"/>
    <x v="0"/>
    <x v="0"/>
    <x v="0"/>
    <x v="64"/>
    <n v="1.195387"/>
  </r>
  <r>
    <x v="22"/>
    <x v="0"/>
    <x v="0"/>
    <x v="1"/>
    <x v="64"/>
    <n v="13.4215"/>
  </r>
  <r>
    <x v="14"/>
    <x v="2"/>
    <x v="0"/>
    <x v="0"/>
    <x v="64"/>
    <n v="505.39041700000001"/>
  </r>
  <r>
    <x v="14"/>
    <x v="1"/>
    <x v="0"/>
    <x v="0"/>
    <x v="64"/>
    <n v="1.1761999999999999"/>
  </r>
  <r>
    <x v="21"/>
    <x v="1"/>
    <x v="0"/>
    <x v="0"/>
    <x v="64"/>
    <n v="1.6126549999999999"/>
  </r>
  <r>
    <x v="25"/>
    <x v="1"/>
    <x v="0"/>
    <x v="0"/>
    <x v="64"/>
    <n v="1.439473"/>
  </r>
  <r>
    <x v="25"/>
    <x v="0"/>
    <x v="0"/>
    <x v="1"/>
    <x v="64"/>
    <n v="8.2249999999999996"/>
  </r>
  <r>
    <x v="0"/>
    <x v="1"/>
    <x v="0"/>
    <x v="1"/>
    <x v="64"/>
    <n v="0.96719999999999995"/>
  </r>
  <r>
    <x v="2"/>
    <x v="1"/>
    <x v="0"/>
    <x v="1"/>
    <x v="64"/>
    <n v="1.364975"/>
  </r>
  <r>
    <x v="17"/>
    <x v="1"/>
    <x v="0"/>
    <x v="1"/>
    <x v="64"/>
    <n v="1.0097499999999999"/>
  </r>
  <r>
    <x v="32"/>
    <x v="2"/>
    <x v="0"/>
    <x v="0"/>
    <x v="64"/>
    <n v="1090.1844160000001"/>
  </r>
  <r>
    <x v="21"/>
    <x v="2"/>
    <x v="0"/>
    <x v="1"/>
    <x v="64"/>
    <n v="878.75"/>
  </r>
  <r>
    <x v="21"/>
    <x v="1"/>
    <x v="0"/>
    <x v="1"/>
    <x v="64"/>
    <n v="1.47925"/>
  </r>
  <r>
    <x v="25"/>
    <x v="2"/>
    <x v="0"/>
    <x v="0"/>
    <x v="64"/>
    <n v="1141.6409289999999"/>
  </r>
  <r>
    <x v="8"/>
    <x v="2"/>
    <x v="0"/>
    <x v="0"/>
    <x v="64"/>
    <n v="807.55410600000005"/>
  </r>
  <r>
    <x v="4"/>
    <x v="0"/>
    <x v="0"/>
    <x v="0"/>
    <x v="64"/>
    <n v="0.89628600000000003"/>
  </r>
  <r>
    <x v="8"/>
    <x v="2"/>
    <x v="0"/>
    <x v="1"/>
    <x v="64"/>
    <n v="740.75"/>
  </r>
  <r>
    <x v="15"/>
    <x v="0"/>
    <x v="0"/>
    <x v="0"/>
    <x v="64"/>
    <n v="0.994865"/>
  </r>
  <r>
    <x v="29"/>
    <x v="2"/>
    <x v="0"/>
    <x v="0"/>
    <x v="64"/>
    <n v="478.85269799999998"/>
  </r>
  <r>
    <x v="1"/>
    <x v="1"/>
    <x v="0"/>
    <x v="0"/>
    <x v="64"/>
    <n v="1.2705010000000001"/>
  </r>
  <r>
    <x v="0"/>
    <x v="2"/>
    <x v="0"/>
    <x v="1"/>
    <x v="64"/>
    <n v="642.6875"/>
  </r>
  <r>
    <x v="24"/>
    <x v="2"/>
    <x v="0"/>
    <x v="1"/>
    <x v="64"/>
    <n v="654.75"/>
  </r>
  <r>
    <x v="20"/>
    <x v="2"/>
    <x v="0"/>
    <x v="1"/>
    <x v="64"/>
    <n v="439.04750000000001"/>
  </r>
  <r>
    <x v="20"/>
    <x v="2"/>
    <x v="0"/>
    <x v="0"/>
    <x v="64"/>
    <n v="478.642742"/>
  </r>
  <r>
    <x v="17"/>
    <x v="2"/>
    <x v="0"/>
    <x v="0"/>
    <x v="64"/>
    <n v="641.94419100000005"/>
  </r>
  <r>
    <x v="14"/>
    <x v="2"/>
    <x v="0"/>
    <x v="1"/>
    <x v="64"/>
    <n v="463.58249999999998"/>
  </r>
  <r>
    <x v="20"/>
    <x v="1"/>
    <x v="0"/>
    <x v="0"/>
    <x v="64"/>
    <n v="1.07653"/>
  </r>
  <r>
    <x v="17"/>
    <x v="1"/>
    <x v="0"/>
    <x v="0"/>
    <x v="64"/>
    <n v="1.100814"/>
  </r>
  <r>
    <x v="13"/>
    <x v="1"/>
    <x v="0"/>
    <x v="1"/>
    <x v="64"/>
    <n v="3.8180000000000001"/>
  </r>
  <r>
    <x v="26"/>
    <x v="2"/>
    <x v="0"/>
    <x v="0"/>
    <x v="64"/>
    <n v="1024.4747339999999"/>
  </r>
  <r>
    <x v="12"/>
    <x v="1"/>
    <x v="0"/>
    <x v="1"/>
    <x v="64"/>
    <n v="0.93474999999999997"/>
  </r>
  <r>
    <x v="15"/>
    <x v="1"/>
    <x v="0"/>
    <x v="0"/>
    <x v="64"/>
    <n v="0.95285299999999995"/>
  </r>
  <r>
    <x v="20"/>
    <x v="1"/>
    <x v="0"/>
    <x v="1"/>
    <x v="64"/>
    <n v="0.98747499999999999"/>
  </r>
  <r>
    <x v="2"/>
    <x v="0"/>
    <x v="0"/>
    <x v="0"/>
    <x v="64"/>
    <n v="1.3692169999999999"/>
  </r>
  <r>
    <x v="28"/>
    <x v="1"/>
    <x v="0"/>
    <x v="0"/>
    <x v="64"/>
    <n v="0.94988399999999995"/>
  </r>
  <r>
    <x v="2"/>
    <x v="1"/>
    <x v="0"/>
    <x v="0"/>
    <x v="64"/>
    <n v="1.4880739999999999"/>
  </r>
  <r>
    <x v="15"/>
    <x v="0"/>
    <x v="0"/>
    <x v="1"/>
    <x v="64"/>
    <n v="4.4169999999999998"/>
  </r>
  <r>
    <x v="31"/>
    <x v="0"/>
    <x v="0"/>
    <x v="1"/>
    <x v="64"/>
    <n v="1.04725"/>
  </r>
  <r>
    <x v="31"/>
    <x v="1"/>
    <x v="0"/>
    <x v="0"/>
    <x v="64"/>
    <n v="1.3014079999999999"/>
  </r>
  <r>
    <x v="20"/>
    <x v="0"/>
    <x v="0"/>
    <x v="0"/>
    <x v="64"/>
    <n v="0.99661900000000003"/>
  </r>
  <r>
    <x v="8"/>
    <x v="0"/>
    <x v="0"/>
    <x v="1"/>
    <x v="64"/>
    <n v="1.0965"/>
  </r>
  <r>
    <x v="8"/>
    <x v="1"/>
    <x v="0"/>
    <x v="1"/>
    <x v="64"/>
    <n v="1.325"/>
  </r>
  <r>
    <x v="4"/>
    <x v="1"/>
    <x v="0"/>
    <x v="1"/>
    <x v="64"/>
    <n v="0.82719399999999998"/>
  </r>
  <r>
    <x v="20"/>
    <x v="0"/>
    <x v="0"/>
    <x v="1"/>
    <x v="64"/>
    <n v="0.91417499999999996"/>
  </r>
  <r>
    <x v="13"/>
    <x v="0"/>
    <x v="0"/>
    <x v="0"/>
    <x v="64"/>
    <n v="0.53820299999999999"/>
  </r>
  <r>
    <x v="4"/>
    <x v="2"/>
    <x v="0"/>
    <x v="0"/>
    <x v="64"/>
    <n v="754.68384100000003"/>
  </r>
  <r>
    <x v="5"/>
    <x v="2"/>
    <x v="0"/>
    <x v="0"/>
    <x v="64"/>
    <n v="503.2"/>
  </r>
  <r>
    <x v="22"/>
    <x v="2"/>
    <x v="0"/>
    <x v="0"/>
    <x v="64"/>
    <n v="920.83451400000001"/>
  </r>
  <r>
    <x v="13"/>
    <x v="0"/>
    <x v="0"/>
    <x v="1"/>
    <x v="64"/>
    <n v="3.0369999999999999"/>
  </r>
  <r>
    <x v="29"/>
    <x v="1"/>
    <x v="0"/>
    <x v="0"/>
    <x v="64"/>
    <n v="1.307169"/>
  </r>
  <r>
    <x v="8"/>
    <x v="1"/>
    <x v="0"/>
    <x v="0"/>
    <x v="64"/>
    <n v="1.4444950000000001"/>
  </r>
  <r>
    <x v="17"/>
    <x v="0"/>
    <x v="0"/>
    <x v="0"/>
    <x v="64"/>
    <n v="1.07792"/>
  </r>
  <r>
    <x v="15"/>
    <x v="1"/>
    <x v="0"/>
    <x v="1"/>
    <x v="64"/>
    <n v="4.2304750000000002"/>
  </r>
  <r>
    <x v="24"/>
    <x v="0"/>
    <x v="0"/>
    <x v="1"/>
    <x v="64"/>
    <n v="0.99775000000000003"/>
  </r>
  <r>
    <x v="5"/>
    <x v="1"/>
    <x v="0"/>
    <x v="1"/>
    <x v="64"/>
    <n v="0.49399999999999999"/>
  </r>
  <r>
    <x v="10"/>
    <x v="0"/>
    <x v="0"/>
    <x v="0"/>
    <x v="64"/>
    <n v="0.99728099999999997"/>
  </r>
  <r>
    <x v="25"/>
    <x v="0"/>
    <x v="0"/>
    <x v="0"/>
    <x v="64"/>
    <n v="1.2019960000000001"/>
  </r>
  <r>
    <x v="9"/>
    <x v="0"/>
    <x v="0"/>
    <x v="1"/>
    <x v="64"/>
    <n v="0.997"/>
  </r>
  <r>
    <x v="32"/>
    <x v="1"/>
    <x v="0"/>
    <x v="0"/>
    <x v="64"/>
    <n v="1.5371600000000001"/>
  </r>
  <r>
    <x v="0"/>
    <x v="2"/>
    <x v="0"/>
    <x v="0"/>
    <x v="64"/>
    <n v="700.64789699999994"/>
  </r>
  <r>
    <x v="27"/>
    <x v="2"/>
    <x v="0"/>
    <x v="1"/>
    <x v="64"/>
    <n v="728.27"/>
  </r>
  <r>
    <x v="6"/>
    <x v="1"/>
    <x v="0"/>
    <x v="1"/>
    <x v="64"/>
    <n v="0.98424999999999996"/>
  </r>
  <r>
    <x v="3"/>
    <x v="1"/>
    <x v="0"/>
    <x v="0"/>
    <x v="64"/>
    <n v="1.3910750000000001"/>
  </r>
  <r>
    <x v="22"/>
    <x v="2"/>
    <x v="0"/>
    <x v="1"/>
    <x v="64"/>
    <n v="8951.75"/>
  </r>
  <r>
    <x v="3"/>
    <x v="1"/>
    <x v="0"/>
    <x v="1"/>
    <x v="64"/>
    <n v="1.276"/>
  </r>
  <r>
    <x v="28"/>
    <x v="2"/>
    <x v="0"/>
    <x v="1"/>
    <x v="64"/>
    <n v="2426.2150000000001"/>
  </r>
  <r>
    <x v="18"/>
    <x v="1"/>
    <x v="0"/>
    <x v="1"/>
    <x v="64"/>
    <n v="1.2682500000000001"/>
  </r>
  <r>
    <x v="24"/>
    <x v="2"/>
    <x v="0"/>
    <x v="0"/>
    <x v="64"/>
    <n v="713.79824599999995"/>
  </r>
  <r>
    <x v="11"/>
    <x v="1"/>
    <x v="0"/>
    <x v="0"/>
    <x v="64"/>
    <n v="1.1563920000000001"/>
  </r>
  <r>
    <x v="0"/>
    <x v="0"/>
    <x v="0"/>
    <x v="1"/>
    <x v="64"/>
    <n v="0.98882499999999995"/>
  </r>
  <r>
    <x v="18"/>
    <x v="1"/>
    <x v="0"/>
    <x v="0"/>
    <x v="64"/>
    <n v="1.3826259999999999"/>
  </r>
  <r>
    <x v="27"/>
    <x v="1"/>
    <x v="0"/>
    <x v="0"/>
    <x v="64"/>
    <n v="1.3552360000000001"/>
  </r>
  <r>
    <x v="19"/>
    <x v="0"/>
    <x v="0"/>
    <x v="1"/>
    <x v="64"/>
    <n v="1.012"/>
  </r>
  <r>
    <x v="14"/>
    <x v="0"/>
    <x v="0"/>
    <x v="0"/>
    <x v="64"/>
    <n v="1.0752219999999999"/>
  </r>
  <r>
    <x v="19"/>
    <x v="1"/>
    <x v="0"/>
    <x v="1"/>
    <x v="64"/>
    <n v="1.0765"/>
  </r>
  <r>
    <x v="16"/>
    <x v="0"/>
    <x v="0"/>
    <x v="0"/>
    <x v="64"/>
    <n v="1.0300389999999999"/>
  </r>
  <r>
    <x v="24"/>
    <x v="1"/>
    <x v="0"/>
    <x v="0"/>
    <x v="64"/>
    <n v="1.249897"/>
  </r>
  <r>
    <x v="2"/>
    <x v="2"/>
    <x v="0"/>
    <x v="0"/>
    <x v="64"/>
    <n v="1165.259965"/>
  </r>
  <r>
    <x v="6"/>
    <x v="1"/>
    <x v="0"/>
    <x v="0"/>
    <x v="64"/>
    <n v="1.0730139999999999"/>
  </r>
  <r>
    <x v="19"/>
    <x v="1"/>
    <x v="0"/>
    <x v="0"/>
    <x v="64"/>
    <n v="1.173583"/>
  </r>
  <r>
    <x v="1"/>
    <x v="0"/>
    <x v="0"/>
    <x v="0"/>
    <x v="64"/>
    <n v="1.284619"/>
  </r>
  <r>
    <x v="27"/>
    <x v="0"/>
    <x v="0"/>
    <x v="0"/>
    <x v="64"/>
    <n v="1.2705550000000001"/>
  </r>
  <r>
    <x v="25"/>
    <x v="1"/>
    <x v="0"/>
    <x v="1"/>
    <x v="64"/>
    <n v="9.85"/>
  </r>
  <r>
    <x v="29"/>
    <x v="1"/>
    <x v="0"/>
    <x v="1"/>
    <x v="64"/>
    <n v="1.062425"/>
  </r>
  <r>
    <x v="13"/>
    <x v="1"/>
    <x v="0"/>
    <x v="0"/>
    <x v="64"/>
    <n v="0.67660799999999999"/>
  </r>
  <r>
    <x v="28"/>
    <x v="2"/>
    <x v="0"/>
    <x v="0"/>
    <x v="64"/>
    <n v="583.65969800000005"/>
  </r>
  <r>
    <x v="10"/>
    <x v="2"/>
    <x v="0"/>
    <x v="0"/>
    <x v="64"/>
    <n v="709.90536899999995"/>
  </r>
  <r>
    <x v="6"/>
    <x v="0"/>
    <x v="0"/>
    <x v="0"/>
    <x v="64"/>
    <n v="0.97279899999999997"/>
  </r>
  <r>
    <x v="3"/>
    <x v="0"/>
    <x v="0"/>
    <x v="0"/>
    <x v="64"/>
    <n v="1.241968"/>
  </r>
  <r>
    <x v="7"/>
    <x v="2"/>
    <x v="0"/>
    <x v="1"/>
    <x v="64"/>
    <n v="337.5"/>
  </r>
  <r>
    <x v="27"/>
    <x v="2"/>
    <x v="0"/>
    <x v="0"/>
    <x v="64"/>
    <n v="793.94860400000005"/>
  </r>
  <r>
    <x v="12"/>
    <x v="0"/>
    <x v="0"/>
    <x v="0"/>
    <x v="64"/>
    <n v="0.64363999999999999"/>
  </r>
  <r>
    <x v="10"/>
    <x v="2"/>
    <x v="0"/>
    <x v="1"/>
    <x v="64"/>
    <n v="76167"/>
  </r>
  <r>
    <x v="7"/>
    <x v="0"/>
    <x v="0"/>
    <x v="0"/>
    <x v="64"/>
    <n v="0.94219200000000003"/>
  </r>
  <r>
    <x v="30"/>
    <x v="1"/>
    <x v="0"/>
    <x v="0"/>
    <x v="64"/>
    <n v="0.99282800000000004"/>
  </r>
  <r>
    <x v="16"/>
    <x v="0"/>
    <x v="0"/>
    <x v="1"/>
    <x v="64"/>
    <n v="25.760249999999999"/>
  </r>
  <r>
    <x v="1"/>
    <x v="2"/>
    <x v="0"/>
    <x v="1"/>
    <x v="64"/>
    <n v="357.7"/>
  </r>
  <r>
    <x v="1"/>
    <x v="1"/>
    <x v="0"/>
    <x v="1"/>
    <x v="64"/>
    <n v="1.1654"/>
  </r>
  <r>
    <x v="21"/>
    <x v="2"/>
    <x v="0"/>
    <x v="0"/>
    <x v="64"/>
    <n v="957.99955599999998"/>
  </r>
  <r>
    <x v="22"/>
    <x v="1"/>
    <x v="0"/>
    <x v="0"/>
    <x v="64"/>
    <n v="1.3207279999999999"/>
  </r>
  <r>
    <x v="9"/>
    <x v="2"/>
    <x v="0"/>
    <x v="1"/>
    <x v="64"/>
    <n v="690.20500000000004"/>
  </r>
  <r>
    <x v="30"/>
    <x v="2"/>
    <x v="0"/>
    <x v="0"/>
    <x v="64"/>
    <n v="184.50994600000001"/>
  </r>
  <r>
    <x v="22"/>
    <x v="0"/>
    <x v="0"/>
    <x v="0"/>
    <x v="64"/>
    <n v="1.380622"/>
  </r>
  <r>
    <x v="1"/>
    <x v="2"/>
    <x v="0"/>
    <x v="0"/>
    <x v="64"/>
    <n v="389.95896499999998"/>
  </r>
  <r>
    <x v="18"/>
    <x v="2"/>
    <x v="0"/>
    <x v="0"/>
    <x v="64"/>
    <n v="758.23416299999997"/>
  </r>
  <r>
    <x v="5"/>
    <x v="1"/>
    <x v="0"/>
    <x v="0"/>
    <x v="64"/>
    <n v="0.49399999999999999"/>
  </r>
  <r>
    <x v="7"/>
    <x v="0"/>
    <x v="0"/>
    <x v="1"/>
    <x v="64"/>
    <n v="0.86424999999999996"/>
  </r>
  <r>
    <x v="6"/>
    <x v="0"/>
    <x v="0"/>
    <x v="1"/>
    <x v="64"/>
    <n v="0.89232500000000003"/>
  </r>
  <r>
    <x v="0"/>
    <x v="1"/>
    <x v="0"/>
    <x v="0"/>
    <x v="64"/>
    <n v="1.0544260000000001"/>
  </r>
  <r>
    <x v="4"/>
    <x v="2"/>
    <x v="0"/>
    <x v="1"/>
    <x v="64"/>
    <n v="692.00799700000005"/>
  </r>
  <r>
    <x v="12"/>
    <x v="2"/>
    <x v="0"/>
    <x v="0"/>
    <x v="64"/>
    <n v="582.40878399999997"/>
  </r>
  <r>
    <x v="17"/>
    <x v="2"/>
    <x v="0"/>
    <x v="1"/>
    <x v="64"/>
    <n v="588.84"/>
  </r>
  <r>
    <x v="6"/>
    <x v="2"/>
    <x v="0"/>
    <x v="1"/>
    <x v="64"/>
    <n v="345.89"/>
  </r>
  <r>
    <x v="30"/>
    <x v="0"/>
    <x v="0"/>
    <x v="0"/>
    <x v="64"/>
    <n v="0.88370700000000002"/>
  </r>
  <r>
    <x v="29"/>
    <x v="0"/>
    <x v="0"/>
    <x v="1"/>
    <x v="64"/>
    <n v="1.134225"/>
  </r>
  <r>
    <x v="28"/>
    <x v="1"/>
    <x v="0"/>
    <x v="1"/>
    <x v="64"/>
    <n v="3.9485749999999999"/>
  </r>
  <r>
    <x v="23"/>
    <x v="0"/>
    <x v="0"/>
    <x v="1"/>
    <x v="64"/>
    <n v="1.1388"/>
  </r>
  <r>
    <x v="11"/>
    <x v="0"/>
    <x v="0"/>
    <x v="1"/>
    <x v="64"/>
    <n v="1.0298499999999999"/>
  </r>
  <r>
    <x v="5"/>
    <x v="0"/>
    <x v="0"/>
    <x v="1"/>
    <x v="64"/>
    <n v="0.63175000000000003"/>
  </r>
  <r>
    <x v="16"/>
    <x v="1"/>
    <x v="0"/>
    <x v="1"/>
    <x v="64"/>
    <n v="25.521750000000001"/>
  </r>
  <r>
    <x v="10"/>
    <x v="1"/>
    <x v="0"/>
    <x v="1"/>
    <x v="64"/>
    <n v="125.7"/>
  </r>
  <r>
    <x v="9"/>
    <x v="1"/>
    <x v="0"/>
    <x v="1"/>
    <x v="64"/>
    <n v="1.0012749999999999"/>
  </r>
  <r>
    <x v="26"/>
    <x v="2"/>
    <x v="0"/>
    <x v="1"/>
    <x v="64"/>
    <n v="330157.47249999997"/>
  </r>
  <r>
    <x v="9"/>
    <x v="2"/>
    <x v="0"/>
    <x v="0"/>
    <x v="64"/>
    <n v="752.45073500000001"/>
  </r>
  <r>
    <x v="9"/>
    <x v="1"/>
    <x v="0"/>
    <x v="0"/>
    <x v="64"/>
    <n v="1.091575"/>
  </r>
  <r>
    <x v="16"/>
    <x v="2"/>
    <x v="0"/>
    <x v="0"/>
    <x v="64"/>
    <n v="496.411292"/>
  </r>
  <r>
    <x v="12"/>
    <x v="0"/>
    <x v="0"/>
    <x v="1"/>
    <x v="64"/>
    <n v="0.89875000000000005"/>
  </r>
  <r>
    <x v="18"/>
    <x v="2"/>
    <x v="0"/>
    <x v="1"/>
    <x v="64"/>
    <n v="695.51"/>
  </r>
  <r>
    <x v="16"/>
    <x v="1"/>
    <x v="0"/>
    <x v="0"/>
    <x v="64"/>
    <n v="1.0205029999999999"/>
  </r>
  <r>
    <x v="11"/>
    <x v="2"/>
    <x v="0"/>
    <x v="0"/>
    <x v="64"/>
    <n v="378.49219499999998"/>
  </r>
  <r>
    <x v="23"/>
    <x v="2"/>
    <x v="0"/>
    <x v="1"/>
    <x v="64"/>
    <n v="477.4375"/>
  </r>
  <r>
    <x v="12"/>
    <x v="1"/>
    <x v="0"/>
    <x v="0"/>
    <x v="64"/>
    <n v="0.66942100000000004"/>
  </r>
  <r>
    <x v="30"/>
    <x v="1"/>
    <x v="0"/>
    <x v="1"/>
    <x v="64"/>
    <n v="75.117278999999996"/>
  </r>
  <r>
    <x v="10"/>
    <x v="1"/>
    <x v="0"/>
    <x v="0"/>
    <x v="64"/>
    <n v="1.1715720000000001"/>
  </r>
  <r>
    <x v="6"/>
    <x v="2"/>
    <x v="0"/>
    <x v="0"/>
    <x v="64"/>
    <n v="377.083888"/>
  </r>
  <r>
    <x v="23"/>
    <x v="1"/>
    <x v="0"/>
    <x v="1"/>
    <x v="64"/>
    <n v="1.222275"/>
  </r>
  <r>
    <x v="24"/>
    <x v="1"/>
    <x v="0"/>
    <x v="1"/>
    <x v="64"/>
    <n v="1.1465000000000001"/>
  </r>
  <r>
    <x v="29"/>
    <x v="0"/>
    <x v="0"/>
    <x v="0"/>
    <x v="64"/>
    <n v="1.3955090000000001"/>
  </r>
  <r>
    <x v="4"/>
    <x v="0"/>
    <x v="0"/>
    <x v="1"/>
    <x v="64"/>
    <n v="0.821851"/>
  </r>
  <r>
    <x v="2"/>
    <x v="2"/>
    <x v="0"/>
    <x v="1"/>
    <x v="64"/>
    <n v="1068.865"/>
  </r>
  <r>
    <x v="11"/>
    <x v="2"/>
    <x v="0"/>
    <x v="1"/>
    <x v="64"/>
    <n v="349.39749999999998"/>
  </r>
  <r>
    <x v="18"/>
    <x v="0"/>
    <x v="0"/>
    <x v="1"/>
    <x v="64"/>
    <n v="1.1537500000000001"/>
  </r>
  <r>
    <x v="24"/>
    <x v="0"/>
    <x v="0"/>
    <x v="0"/>
    <x v="64"/>
    <n v="1.087731"/>
  </r>
  <r>
    <x v="23"/>
    <x v="1"/>
    <x v="0"/>
    <x v="0"/>
    <x v="64"/>
    <n v="1.3325050000000001"/>
  </r>
  <r>
    <x v="28"/>
    <x v="0"/>
    <x v="0"/>
    <x v="0"/>
    <x v="64"/>
    <n v="0.97171600000000002"/>
  </r>
  <r>
    <x v="11"/>
    <x v="0"/>
    <x v="0"/>
    <x v="0"/>
    <x v="64"/>
    <n v="1.1156060000000001"/>
  </r>
  <r>
    <x v="3"/>
    <x v="0"/>
    <x v="0"/>
    <x v="1"/>
    <x v="64"/>
    <n v="1.1392260000000001"/>
  </r>
  <r>
    <x v="7"/>
    <x v="1"/>
    <x v="0"/>
    <x v="1"/>
    <x v="64"/>
    <n v="0.96499999999999997"/>
  </r>
  <r>
    <x v="12"/>
    <x v="2"/>
    <x v="0"/>
    <x v="1"/>
    <x v="64"/>
    <n v="813.25"/>
  </r>
  <r>
    <x v="27"/>
    <x v="0"/>
    <x v="0"/>
    <x v="1"/>
    <x v="64"/>
    <n v="1.1654500000000001"/>
  </r>
  <r>
    <x v="27"/>
    <x v="1"/>
    <x v="0"/>
    <x v="1"/>
    <x v="64"/>
    <n v="1.243125"/>
  </r>
  <r>
    <x v="30"/>
    <x v="0"/>
    <x v="0"/>
    <x v="1"/>
    <x v="64"/>
    <n v="66.861197000000004"/>
  </r>
  <r>
    <x v="23"/>
    <x v="0"/>
    <x v="0"/>
    <x v="0"/>
    <x v="64"/>
    <n v="1.2415020000000001"/>
  </r>
  <r>
    <x v="14"/>
    <x v="1"/>
    <x v="0"/>
    <x v="1"/>
    <x v="64"/>
    <n v="1.0789"/>
  </r>
  <r>
    <x v="19"/>
    <x v="0"/>
    <x v="0"/>
    <x v="0"/>
    <x v="64"/>
    <n v="1.103267"/>
  </r>
  <r>
    <x v="18"/>
    <x v="0"/>
    <x v="0"/>
    <x v="0"/>
    <x v="64"/>
    <n v="1.2578"/>
  </r>
  <r>
    <x v="3"/>
    <x v="2"/>
    <x v="0"/>
    <x v="0"/>
    <x v="64"/>
    <n v="1024.773351"/>
  </r>
  <r>
    <x v="3"/>
    <x v="2"/>
    <x v="0"/>
    <x v="1"/>
    <x v="64"/>
    <n v="940"/>
  </r>
  <r>
    <x v="4"/>
    <x v="1"/>
    <x v="0"/>
    <x v="0"/>
    <x v="64"/>
    <n v="0.90211399999999997"/>
  </r>
  <r>
    <x v="23"/>
    <x v="2"/>
    <x v="0"/>
    <x v="0"/>
    <x v="64"/>
    <n v="520.49492199999997"/>
  </r>
  <r>
    <x v="9"/>
    <x v="0"/>
    <x v="0"/>
    <x v="0"/>
    <x v="64"/>
    <n v="1.0869139999999999"/>
  </r>
  <r>
    <x v="29"/>
    <x v="2"/>
    <x v="0"/>
    <x v="1"/>
    <x v="64"/>
    <n v="389.19614999999999"/>
  </r>
  <r>
    <x v="26"/>
    <x v="0"/>
    <x v="0"/>
    <x v="1"/>
    <x v="64"/>
    <n v="330.15747499999998"/>
  </r>
  <r>
    <x v="31"/>
    <x v="1"/>
    <x v="0"/>
    <x v="1"/>
    <x v="64"/>
    <n v="1.1937500000000001"/>
  </r>
  <r>
    <x v="30"/>
    <x v="2"/>
    <x v="0"/>
    <x v="1"/>
    <x v="64"/>
    <n v="13960"/>
  </r>
  <r>
    <x v="14"/>
    <x v="0"/>
    <x v="0"/>
    <x v="1"/>
    <x v="64"/>
    <n v="0.98627500000000001"/>
  </r>
  <r>
    <x v="32"/>
    <x v="2"/>
    <x v="0"/>
    <x v="1"/>
    <x v="64"/>
    <n v="1000"/>
  </r>
  <r>
    <x v="22"/>
    <x v="1"/>
    <x v="0"/>
    <x v="1"/>
    <x v="64"/>
    <n v="12.83925"/>
  </r>
  <r>
    <x v="28"/>
    <x v="0"/>
    <x v="0"/>
    <x v="1"/>
    <x v="64"/>
    <n v="4.0393249999999998"/>
  </r>
  <r>
    <x v="21"/>
    <x v="0"/>
    <x v="0"/>
    <x v="1"/>
    <x v="64"/>
    <n v="1.19875"/>
  </r>
  <r>
    <x v="32"/>
    <x v="0"/>
    <x v="0"/>
    <x v="0"/>
    <x v="64"/>
    <n v="1.3954359999999999"/>
  </r>
  <r>
    <x v="32"/>
    <x v="1"/>
    <x v="0"/>
    <x v="0"/>
    <x v="65"/>
    <n v="1.5396289999999999"/>
  </r>
  <r>
    <x v="17"/>
    <x v="0"/>
    <x v="0"/>
    <x v="1"/>
    <x v="65"/>
    <n v="1.0005999999999999"/>
  </r>
  <r>
    <x v="11"/>
    <x v="1"/>
    <x v="0"/>
    <x v="0"/>
    <x v="65"/>
    <n v="1.305599"/>
  </r>
  <r>
    <x v="4"/>
    <x v="1"/>
    <x v="0"/>
    <x v="0"/>
    <x v="65"/>
    <n v="0.95000899999999999"/>
  </r>
  <r>
    <x v="4"/>
    <x v="2"/>
    <x v="0"/>
    <x v="0"/>
    <x v="65"/>
    <n v="857.86318000000006"/>
  </r>
  <r>
    <x v="7"/>
    <x v="2"/>
    <x v="0"/>
    <x v="0"/>
    <x v="65"/>
    <n v="450.40887900000001"/>
  </r>
  <r>
    <x v="23"/>
    <x v="2"/>
    <x v="0"/>
    <x v="0"/>
    <x v="65"/>
    <n v="551.63270399999999"/>
  </r>
  <r>
    <x v="25"/>
    <x v="1"/>
    <x v="0"/>
    <x v="1"/>
    <x v="65"/>
    <n v="10.444000000000001"/>
  </r>
  <r>
    <x v="12"/>
    <x v="1"/>
    <x v="0"/>
    <x v="0"/>
    <x v="65"/>
    <n v="0.75974600000000003"/>
  </r>
  <r>
    <x v="2"/>
    <x v="1"/>
    <x v="0"/>
    <x v="1"/>
    <x v="65"/>
    <n v="1.3809800000000001"/>
  </r>
  <r>
    <x v="25"/>
    <x v="0"/>
    <x v="0"/>
    <x v="1"/>
    <x v="65"/>
    <n v="8.6199999999999992"/>
  </r>
  <r>
    <x v="32"/>
    <x v="1"/>
    <x v="0"/>
    <x v="1"/>
    <x v="65"/>
    <n v="1.3680000000000001"/>
  </r>
  <r>
    <x v="24"/>
    <x v="1"/>
    <x v="0"/>
    <x v="1"/>
    <x v="65"/>
    <n v="1.1870000000000001"/>
  </r>
  <r>
    <x v="4"/>
    <x v="0"/>
    <x v="0"/>
    <x v="0"/>
    <x v="65"/>
    <n v="0.95188399999999995"/>
  </r>
  <r>
    <x v="14"/>
    <x v="0"/>
    <x v="0"/>
    <x v="1"/>
    <x v="65"/>
    <n v="1.0194799999999999"/>
  </r>
  <r>
    <x v="2"/>
    <x v="2"/>
    <x v="0"/>
    <x v="0"/>
    <x v="65"/>
    <n v="1239.7116120000001"/>
  </r>
  <r>
    <x v="25"/>
    <x v="1"/>
    <x v="0"/>
    <x v="0"/>
    <x v="65"/>
    <n v="1.5771740000000001"/>
  </r>
  <r>
    <x v="24"/>
    <x v="0"/>
    <x v="0"/>
    <x v="0"/>
    <x v="65"/>
    <n v="1.1198319999999999"/>
  </r>
  <r>
    <x v="25"/>
    <x v="2"/>
    <x v="0"/>
    <x v="1"/>
    <x v="65"/>
    <n v="8235.1887800000004"/>
  </r>
  <r>
    <x v="32"/>
    <x v="0"/>
    <x v="0"/>
    <x v="1"/>
    <x v="65"/>
    <n v="1.238"/>
  </r>
  <r>
    <x v="1"/>
    <x v="0"/>
    <x v="0"/>
    <x v="0"/>
    <x v="65"/>
    <n v="1.394962"/>
  </r>
  <r>
    <x v="28"/>
    <x v="0"/>
    <x v="0"/>
    <x v="1"/>
    <x v="65"/>
    <n v="4.17936"/>
  </r>
  <r>
    <x v="14"/>
    <x v="2"/>
    <x v="0"/>
    <x v="1"/>
    <x v="65"/>
    <n v="515.41399999999999"/>
  </r>
  <r>
    <x v="32"/>
    <x v="2"/>
    <x v="0"/>
    <x v="0"/>
    <x v="65"/>
    <n v="1125.4594689999999"/>
  </r>
  <r>
    <x v="32"/>
    <x v="2"/>
    <x v="0"/>
    <x v="1"/>
    <x v="65"/>
    <n v="1000"/>
  </r>
  <r>
    <x v="2"/>
    <x v="0"/>
    <x v="0"/>
    <x v="0"/>
    <x v="65"/>
    <n v="1.428523"/>
  </r>
  <r>
    <x v="7"/>
    <x v="0"/>
    <x v="0"/>
    <x v="1"/>
    <x v="65"/>
    <n v="0.93200000000000005"/>
  </r>
  <r>
    <x v="32"/>
    <x v="0"/>
    <x v="0"/>
    <x v="0"/>
    <x v="65"/>
    <n v="1.393319"/>
  </r>
  <r>
    <x v="2"/>
    <x v="1"/>
    <x v="0"/>
    <x v="0"/>
    <x v="65"/>
    <n v="1.5542370000000001"/>
  </r>
  <r>
    <x v="5"/>
    <x v="0"/>
    <x v="0"/>
    <x v="0"/>
    <x v="65"/>
    <n v="0.63619999999999999"/>
  </r>
  <r>
    <x v="2"/>
    <x v="0"/>
    <x v="0"/>
    <x v="1"/>
    <x v="65"/>
    <n v="1.26928"/>
  </r>
  <r>
    <x v="24"/>
    <x v="0"/>
    <x v="0"/>
    <x v="1"/>
    <x v="65"/>
    <n v="0.995"/>
  </r>
  <r>
    <x v="25"/>
    <x v="2"/>
    <x v="0"/>
    <x v="0"/>
    <x v="65"/>
    <n v="1243.616141"/>
  </r>
  <r>
    <x v="12"/>
    <x v="1"/>
    <x v="0"/>
    <x v="1"/>
    <x v="65"/>
    <n v="1.0289999999999999"/>
  </r>
  <r>
    <x v="2"/>
    <x v="2"/>
    <x v="0"/>
    <x v="1"/>
    <x v="65"/>
    <n v="1101.5160000000001"/>
  </r>
  <r>
    <x v="25"/>
    <x v="0"/>
    <x v="0"/>
    <x v="0"/>
    <x v="65"/>
    <n v="1.3017270000000001"/>
  </r>
  <r>
    <x v="29"/>
    <x v="1"/>
    <x v="0"/>
    <x v="0"/>
    <x v="65"/>
    <n v="1.3341400000000001"/>
  </r>
  <r>
    <x v="29"/>
    <x v="0"/>
    <x v="0"/>
    <x v="0"/>
    <x v="65"/>
    <n v="1.410849"/>
  </r>
  <r>
    <x v="12"/>
    <x v="0"/>
    <x v="0"/>
    <x v="0"/>
    <x v="65"/>
    <n v="0.69920300000000002"/>
  </r>
  <r>
    <x v="4"/>
    <x v="2"/>
    <x v="0"/>
    <x v="1"/>
    <x v="65"/>
    <n v="762.27505499999995"/>
  </r>
  <r>
    <x v="9"/>
    <x v="0"/>
    <x v="0"/>
    <x v="1"/>
    <x v="65"/>
    <n v="1.00024"/>
  </r>
  <r>
    <x v="4"/>
    <x v="1"/>
    <x v="0"/>
    <x v="1"/>
    <x v="65"/>
    <n v="0.84415300000000004"/>
  </r>
  <r>
    <x v="1"/>
    <x v="0"/>
    <x v="0"/>
    <x v="1"/>
    <x v="65"/>
    <n v="1.23946"/>
  </r>
  <r>
    <x v="3"/>
    <x v="1"/>
    <x v="0"/>
    <x v="0"/>
    <x v="65"/>
    <n v="1.5211710000000001"/>
  </r>
  <r>
    <x v="31"/>
    <x v="1"/>
    <x v="0"/>
    <x v="0"/>
    <x v="65"/>
    <n v="1.4237059999999999"/>
  </r>
  <r>
    <x v="14"/>
    <x v="2"/>
    <x v="0"/>
    <x v="0"/>
    <x v="65"/>
    <n v="580.07756700000004"/>
  </r>
  <r>
    <x v="17"/>
    <x v="2"/>
    <x v="0"/>
    <x v="1"/>
    <x v="65"/>
    <n v="592.57799999999997"/>
  </r>
  <r>
    <x v="27"/>
    <x v="0"/>
    <x v="0"/>
    <x v="1"/>
    <x v="65"/>
    <n v="1.2063999999999999"/>
  </r>
  <r>
    <x v="0"/>
    <x v="1"/>
    <x v="0"/>
    <x v="1"/>
    <x v="65"/>
    <n v="1.00888"/>
  </r>
  <r>
    <x v="28"/>
    <x v="1"/>
    <x v="0"/>
    <x v="0"/>
    <x v="65"/>
    <n v="1.0527709999999999"/>
  </r>
  <r>
    <x v="11"/>
    <x v="2"/>
    <x v="0"/>
    <x v="1"/>
    <x v="65"/>
    <n v="436.27199999999999"/>
  </r>
  <r>
    <x v="18"/>
    <x v="1"/>
    <x v="0"/>
    <x v="1"/>
    <x v="65"/>
    <n v="1.3246"/>
  </r>
  <r>
    <x v="15"/>
    <x v="1"/>
    <x v="0"/>
    <x v="1"/>
    <x v="65"/>
    <n v="4.3182"/>
  </r>
  <r>
    <x v="18"/>
    <x v="1"/>
    <x v="0"/>
    <x v="0"/>
    <x v="65"/>
    <n v="1.4907840000000001"/>
  </r>
  <r>
    <x v="13"/>
    <x v="0"/>
    <x v="0"/>
    <x v="1"/>
    <x v="65"/>
    <n v="3.0640000000000001"/>
  </r>
  <r>
    <x v="29"/>
    <x v="2"/>
    <x v="0"/>
    <x v="0"/>
    <x v="65"/>
    <n v="548.18948699999999"/>
  </r>
  <r>
    <x v="6"/>
    <x v="1"/>
    <x v="0"/>
    <x v="0"/>
    <x v="65"/>
    <n v="1.148779"/>
  </r>
  <r>
    <x v="30"/>
    <x v="1"/>
    <x v="0"/>
    <x v="0"/>
    <x v="65"/>
    <n v="1.07135"/>
  </r>
  <r>
    <x v="6"/>
    <x v="0"/>
    <x v="0"/>
    <x v="1"/>
    <x v="65"/>
    <n v="0.92208000000000001"/>
  </r>
  <r>
    <x v="22"/>
    <x v="1"/>
    <x v="0"/>
    <x v="0"/>
    <x v="65"/>
    <n v="1.490119"/>
  </r>
  <r>
    <x v="9"/>
    <x v="1"/>
    <x v="0"/>
    <x v="0"/>
    <x v="65"/>
    <n v="1.1284529999999999"/>
  </r>
  <r>
    <x v="6"/>
    <x v="2"/>
    <x v="0"/>
    <x v="1"/>
    <x v="65"/>
    <n v="375.47800000000001"/>
  </r>
  <r>
    <x v="9"/>
    <x v="1"/>
    <x v="0"/>
    <x v="1"/>
    <x v="65"/>
    <n v="1.0026600000000001"/>
  </r>
  <r>
    <x v="9"/>
    <x v="2"/>
    <x v="0"/>
    <x v="1"/>
    <x v="65"/>
    <n v="752.76400000000001"/>
  </r>
  <r>
    <x v="18"/>
    <x v="0"/>
    <x v="0"/>
    <x v="0"/>
    <x v="65"/>
    <n v="1.2956289999999999"/>
  </r>
  <r>
    <x v="5"/>
    <x v="0"/>
    <x v="0"/>
    <x v="1"/>
    <x v="65"/>
    <n v="0.63619999999999999"/>
  </r>
  <r>
    <x v="27"/>
    <x v="2"/>
    <x v="0"/>
    <x v="0"/>
    <x v="65"/>
    <n v="842.88360699999998"/>
  </r>
  <r>
    <x v="7"/>
    <x v="1"/>
    <x v="0"/>
    <x v="1"/>
    <x v="65"/>
    <n v="1.0511999999999999"/>
  </r>
  <r>
    <x v="19"/>
    <x v="0"/>
    <x v="0"/>
    <x v="0"/>
    <x v="65"/>
    <n v="1.146844"/>
  </r>
  <r>
    <x v="27"/>
    <x v="1"/>
    <x v="0"/>
    <x v="0"/>
    <x v="65"/>
    <n v="1.472281"/>
  </r>
  <r>
    <x v="17"/>
    <x v="2"/>
    <x v="0"/>
    <x v="0"/>
    <x v="65"/>
    <n v="666.92252099999996"/>
  </r>
  <r>
    <x v="21"/>
    <x v="1"/>
    <x v="0"/>
    <x v="1"/>
    <x v="65"/>
    <n v="1.5376000000000001"/>
  </r>
  <r>
    <x v="30"/>
    <x v="2"/>
    <x v="0"/>
    <x v="1"/>
    <x v="65"/>
    <n v="16788.571429"/>
  </r>
  <r>
    <x v="0"/>
    <x v="1"/>
    <x v="0"/>
    <x v="0"/>
    <x v="65"/>
    <n v="1.135453"/>
  </r>
  <r>
    <x v="22"/>
    <x v="2"/>
    <x v="0"/>
    <x v="1"/>
    <x v="65"/>
    <n v="9471.2157000000007"/>
  </r>
  <r>
    <x v="16"/>
    <x v="2"/>
    <x v="0"/>
    <x v="0"/>
    <x v="65"/>
    <n v="573.21320400000002"/>
  </r>
  <r>
    <x v="27"/>
    <x v="0"/>
    <x v="0"/>
    <x v="0"/>
    <x v="65"/>
    <n v="1.3577539999999999"/>
  </r>
  <r>
    <x v="26"/>
    <x v="1"/>
    <x v="0"/>
    <x v="0"/>
    <x v="65"/>
    <n v="1.1276660000000001"/>
  </r>
  <r>
    <x v="16"/>
    <x v="0"/>
    <x v="0"/>
    <x v="1"/>
    <x v="65"/>
    <n v="26.32724"/>
  </r>
  <r>
    <x v="8"/>
    <x v="1"/>
    <x v="0"/>
    <x v="1"/>
    <x v="65"/>
    <n v="1.3874"/>
  </r>
  <r>
    <x v="19"/>
    <x v="0"/>
    <x v="0"/>
    <x v="1"/>
    <x v="65"/>
    <n v="1.0189999999999999"/>
  </r>
  <r>
    <x v="20"/>
    <x v="0"/>
    <x v="0"/>
    <x v="1"/>
    <x v="65"/>
    <n v="1.0108200000000001"/>
  </r>
  <r>
    <x v="10"/>
    <x v="2"/>
    <x v="0"/>
    <x v="1"/>
    <x v="65"/>
    <n v="76500"/>
  </r>
  <r>
    <x v="17"/>
    <x v="1"/>
    <x v="0"/>
    <x v="1"/>
    <x v="65"/>
    <n v="1.0258"/>
  </r>
  <r>
    <x v="19"/>
    <x v="1"/>
    <x v="0"/>
    <x v="0"/>
    <x v="65"/>
    <n v="1.2431829999999999"/>
  </r>
  <r>
    <x v="29"/>
    <x v="1"/>
    <x v="0"/>
    <x v="1"/>
    <x v="65"/>
    <n v="1.0654399999999999"/>
  </r>
  <r>
    <x v="30"/>
    <x v="1"/>
    <x v="0"/>
    <x v="1"/>
    <x v="65"/>
    <n v="81.129947999999999"/>
  </r>
  <r>
    <x v="11"/>
    <x v="2"/>
    <x v="0"/>
    <x v="0"/>
    <x v="65"/>
    <n v="488.68875600000001"/>
  </r>
  <r>
    <x v="13"/>
    <x v="1"/>
    <x v="0"/>
    <x v="0"/>
    <x v="65"/>
    <n v="0.76289499999999999"/>
  </r>
  <r>
    <x v="1"/>
    <x v="1"/>
    <x v="0"/>
    <x v="0"/>
    <x v="65"/>
    <n v="1.3905730000000001"/>
  </r>
  <r>
    <x v="1"/>
    <x v="2"/>
    <x v="0"/>
    <x v="0"/>
    <x v="65"/>
    <n v="475.57415300000002"/>
  </r>
  <r>
    <x v="18"/>
    <x v="2"/>
    <x v="0"/>
    <x v="0"/>
    <x v="65"/>
    <n v="851.88278100000002"/>
  </r>
  <r>
    <x v="29"/>
    <x v="2"/>
    <x v="0"/>
    <x v="1"/>
    <x v="65"/>
    <n v="437.78248000000002"/>
  </r>
  <r>
    <x v="21"/>
    <x v="2"/>
    <x v="0"/>
    <x v="1"/>
    <x v="65"/>
    <n v="951.6"/>
  </r>
  <r>
    <x v="21"/>
    <x v="2"/>
    <x v="0"/>
    <x v="0"/>
    <x v="65"/>
    <n v="1070.9872310000001"/>
  </r>
  <r>
    <x v="11"/>
    <x v="0"/>
    <x v="0"/>
    <x v="0"/>
    <x v="65"/>
    <n v="1.249927"/>
  </r>
  <r>
    <x v="28"/>
    <x v="1"/>
    <x v="0"/>
    <x v="1"/>
    <x v="65"/>
    <n v="4.1535000000000002"/>
  </r>
  <r>
    <x v="26"/>
    <x v="0"/>
    <x v="0"/>
    <x v="0"/>
    <x v="65"/>
    <n v="1.1542760000000001"/>
  </r>
  <r>
    <x v="11"/>
    <x v="0"/>
    <x v="0"/>
    <x v="1"/>
    <x v="65"/>
    <n v="1.1158600000000001"/>
  </r>
  <r>
    <x v="10"/>
    <x v="1"/>
    <x v="0"/>
    <x v="0"/>
    <x v="65"/>
    <n v="1.207754"/>
  </r>
  <r>
    <x v="19"/>
    <x v="1"/>
    <x v="0"/>
    <x v="1"/>
    <x v="65"/>
    <n v="1.1046"/>
  </r>
  <r>
    <x v="10"/>
    <x v="1"/>
    <x v="0"/>
    <x v="1"/>
    <x v="65"/>
    <n v="129.9"/>
  </r>
  <r>
    <x v="14"/>
    <x v="0"/>
    <x v="0"/>
    <x v="0"/>
    <x v="65"/>
    <n v="1.147383"/>
  </r>
  <r>
    <x v="15"/>
    <x v="0"/>
    <x v="0"/>
    <x v="0"/>
    <x v="65"/>
    <n v="1.0396319999999999"/>
  </r>
  <r>
    <x v="21"/>
    <x v="0"/>
    <x v="0"/>
    <x v="1"/>
    <x v="65"/>
    <n v="1.2021999999999999"/>
  </r>
  <r>
    <x v="9"/>
    <x v="2"/>
    <x v="0"/>
    <x v="0"/>
    <x v="65"/>
    <n v="847.20537200000001"/>
  </r>
  <r>
    <x v="15"/>
    <x v="1"/>
    <x v="0"/>
    <x v="0"/>
    <x v="65"/>
    <n v="1.0050509999999999"/>
  </r>
  <r>
    <x v="20"/>
    <x v="1"/>
    <x v="0"/>
    <x v="0"/>
    <x v="65"/>
    <n v="1.2395130000000001"/>
  </r>
  <r>
    <x v="26"/>
    <x v="0"/>
    <x v="0"/>
    <x v="1"/>
    <x v="65"/>
    <n v="356.03647999999998"/>
  </r>
  <r>
    <x v="15"/>
    <x v="2"/>
    <x v="0"/>
    <x v="0"/>
    <x v="65"/>
    <n v="841.05172600000003"/>
  </r>
  <r>
    <x v="6"/>
    <x v="0"/>
    <x v="0"/>
    <x v="0"/>
    <x v="65"/>
    <n v="1.0377639999999999"/>
  </r>
  <r>
    <x v="31"/>
    <x v="0"/>
    <x v="0"/>
    <x v="1"/>
    <x v="65"/>
    <n v="1.0851999999999999"/>
  </r>
  <r>
    <x v="31"/>
    <x v="0"/>
    <x v="0"/>
    <x v="0"/>
    <x v="65"/>
    <n v="1.2213480000000001"/>
  </r>
  <r>
    <x v="28"/>
    <x v="2"/>
    <x v="0"/>
    <x v="0"/>
    <x v="65"/>
    <n v="686.39662399999997"/>
  </r>
  <r>
    <x v="15"/>
    <x v="0"/>
    <x v="0"/>
    <x v="1"/>
    <x v="65"/>
    <n v="4.46678"/>
  </r>
  <r>
    <x v="18"/>
    <x v="2"/>
    <x v="0"/>
    <x v="1"/>
    <x v="65"/>
    <n v="756.92"/>
  </r>
  <r>
    <x v="5"/>
    <x v="2"/>
    <x v="0"/>
    <x v="0"/>
    <x v="65"/>
    <n v="543.4"/>
  </r>
  <r>
    <x v="0"/>
    <x v="0"/>
    <x v="0"/>
    <x v="0"/>
    <x v="65"/>
    <n v="1.1467309999999999"/>
  </r>
  <r>
    <x v="28"/>
    <x v="2"/>
    <x v="0"/>
    <x v="1"/>
    <x v="65"/>
    <n v="2708.0405999999998"/>
  </r>
  <r>
    <x v="30"/>
    <x v="0"/>
    <x v="0"/>
    <x v="0"/>
    <x v="65"/>
    <n v="0.97203899999999999"/>
  </r>
  <r>
    <x v="30"/>
    <x v="0"/>
    <x v="0"/>
    <x v="1"/>
    <x v="65"/>
    <n v="73.609465"/>
  </r>
  <r>
    <x v="22"/>
    <x v="1"/>
    <x v="0"/>
    <x v="1"/>
    <x v="65"/>
    <n v="13.885199999999999"/>
  </r>
  <r>
    <x v="18"/>
    <x v="0"/>
    <x v="0"/>
    <x v="1"/>
    <x v="65"/>
    <n v="1.1512"/>
  </r>
  <r>
    <x v="22"/>
    <x v="0"/>
    <x v="0"/>
    <x v="1"/>
    <x v="65"/>
    <n v="14.0914"/>
  </r>
  <r>
    <x v="8"/>
    <x v="1"/>
    <x v="0"/>
    <x v="0"/>
    <x v="65"/>
    <n v="1.561463"/>
  </r>
  <r>
    <x v="20"/>
    <x v="0"/>
    <x v="0"/>
    <x v="0"/>
    <x v="65"/>
    <n v="1.137637"/>
  </r>
  <r>
    <x v="16"/>
    <x v="0"/>
    <x v="0"/>
    <x v="0"/>
    <x v="65"/>
    <n v="1.110573"/>
  </r>
  <r>
    <x v="30"/>
    <x v="2"/>
    <x v="0"/>
    <x v="0"/>
    <x v="65"/>
    <n v="221.69910100000001"/>
  </r>
  <r>
    <x v="10"/>
    <x v="0"/>
    <x v="0"/>
    <x v="0"/>
    <x v="65"/>
    <n v="1.028311"/>
  </r>
  <r>
    <x v="10"/>
    <x v="0"/>
    <x v="0"/>
    <x v="1"/>
    <x v="65"/>
    <n v="110.6"/>
  </r>
  <r>
    <x v="12"/>
    <x v="2"/>
    <x v="0"/>
    <x v="1"/>
    <x v="65"/>
    <n v="853.6"/>
  </r>
  <r>
    <x v="21"/>
    <x v="0"/>
    <x v="0"/>
    <x v="0"/>
    <x v="65"/>
    <n v="1.353027"/>
  </r>
  <r>
    <x v="17"/>
    <x v="1"/>
    <x v="0"/>
    <x v="0"/>
    <x v="65"/>
    <n v="1.1544970000000001"/>
  </r>
  <r>
    <x v="6"/>
    <x v="1"/>
    <x v="0"/>
    <x v="1"/>
    <x v="65"/>
    <n v="1.0207200000000001"/>
  </r>
  <r>
    <x v="22"/>
    <x v="0"/>
    <x v="0"/>
    <x v="0"/>
    <x v="65"/>
    <n v="1.512248"/>
  </r>
  <r>
    <x v="10"/>
    <x v="2"/>
    <x v="0"/>
    <x v="0"/>
    <x v="65"/>
    <n v="711.264004"/>
  </r>
  <r>
    <x v="16"/>
    <x v="1"/>
    <x v="0"/>
    <x v="1"/>
    <x v="65"/>
    <n v="26.435379999999999"/>
  </r>
  <r>
    <x v="31"/>
    <x v="2"/>
    <x v="0"/>
    <x v="0"/>
    <x v="65"/>
    <n v="572.85887000000002"/>
  </r>
  <r>
    <x v="16"/>
    <x v="1"/>
    <x v="0"/>
    <x v="0"/>
    <x v="65"/>
    <n v="1.115135"/>
  </r>
  <r>
    <x v="5"/>
    <x v="1"/>
    <x v="0"/>
    <x v="1"/>
    <x v="65"/>
    <n v="0.54979999999999996"/>
  </r>
  <r>
    <x v="26"/>
    <x v="2"/>
    <x v="0"/>
    <x v="0"/>
    <x v="65"/>
    <n v="1147.7920810000001"/>
  </r>
  <r>
    <x v="20"/>
    <x v="1"/>
    <x v="0"/>
    <x v="1"/>
    <x v="65"/>
    <n v="1.10134"/>
  </r>
  <r>
    <x v="23"/>
    <x v="0"/>
    <x v="0"/>
    <x v="0"/>
    <x v="65"/>
    <n v="1.2863549999999999"/>
  </r>
  <r>
    <x v="23"/>
    <x v="2"/>
    <x v="0"/>
    <x v="1"/>
    <x v="65"/>
    <n v="490.14"/>
  </r>
  <r>
    <x v="12"/>
    <x v="0"/>
    <x v="0"/>
    <x v="1"/>
    <x v="65"/>
    <n v="0.94699999999999995"/>
  </r>
  <r>
    <x v="24"/>
    <x v="1"/>
    <x v="0"/>
    <x v="0"/>
    <x v="65"/>
    <n v="1.3359209999999999"/>
  </r>
  <r>
    <x v="3"/>
    <x v="0"/>
    <x v="0"/>
    <x v="1"/>
    <x v="65"/>
    <n v="1.184785"/>
  </r>
  <r>
    <x v="17"/>
    <x v="0"/>
    <x v="0"/>
    <x v="0"/>
    <x v="65"/>
    <n v="1.1261350000000001"/>
  </r>
  <r>
    <x v="23"/>
    <x v="1"/>
    <x v="0"/>
    <x v="1"/>
    <x v="65"/>
    <n v="1.2227399999999999"/>
  </r>
  <r>
    <x v="24"/>
    <x v="2"/>
    <x v="0"/>
    <x v="0"/>
    <x v="65"/>
    <n v="724.57080599999995"/>
  </r>
  <r>
    <x v="0"/>
    <x v="2"/>
    <x v="0"/>
    <x v="1"/>
    <x v="65"/>
    <n v="630.43600000000004"/>
  </r>
  <r>
    <x v="8"/>
    <x v="0"/>
    <x v="0"/>
    <x v="1"/>
    <x v="65"/>
    <n v="1.1257999999999999"/>
  </r>
  <r>
    <x v="7"/>
    <x v="0"/>
    <x v="0"/>
    <x v="0"/>
    <x v="65"/>
    <n v="1.0489280000000001"/>
  </r>
  <r>
    <x v="12"/>
    <x v="2"/>
    <x v="0"/>
    <x v="0"/>
    <x v="65"/>
    <n v="630.24217399999998"/>
  </r>
  <r>
    <x v="1"/>
    <x v="1"/>
    <x v="0"/>
    <x v="1"/>
    <x v="65"/>
    <n v="1.23556"/>
  </r>
  <r>
    <x v="0"/>
    <x v="2"/>
    <x v="0"/>
    <x v="0"/>
    <x v="65"/>
    <n v="709.53016600000001"/>
  </r>
  <r>
    <x v="11"/>
    <x v="1"/>
    <x v="0"/>
    <x v="1"/>
    <x v="65"/>
    <n v="1.1655599999999999"/>
  </r>
  <r>
    <x v="28"/>
    <x v="0"/>
    <x v="0"/>
    <x v="0"/>
    <x v="65"/>
    <n v="1.059326"/>
  </r>
  <r>
    <x v="3"/>
    <x v="2"/>
    <x v="0"/>
    <x v="1"/>
    <x v="65"/>
    <n v="996.6"/>
  </r>
  <r>
    <x v="6"/>
    <x v="2"/>
    <x v="0"/>
    <x v="0"/>
    <x v="65"/>
    <n v="422.58526999999998"/>
  </r>
  <r>
    <x v="8"/>
    <x v="0"/>
    <x v="0"/>
    <x v="0"/>
    <x v="65"/>
    <n v="1.267042"/>
  </r>
  <r>
    <x v="14"/>
    <x v="1"/>
    <x v="0"/>
    <x v="0"/>
    <x v="65"/>
    <n v="1.258826"/>
  </r>
  <r>
    <x v="3"/>
    <x v="1"/>
    <x v="0"/>
    <x v="1"/>
    <x v="65"/>
    <n v="1.3515999999999999"/>
  </r>
  <r>
    <x v="31"/>
    <x v="1"/>
    <x v="0"/>
    <x v="1"/>
    <x v="65"/>
    <n v="1.2649999999999999"/>
  </r>
  <r>
    <x v="16"/>
    <x v="2"/>
    <x v="0"/>
    <x v="1"/>
    <x v="65"/>
    <n v="13588.59222"/>
  </r>
  <r>
    <x v="13"/>
    <x v="0"/>
    <x v="0"/>
    <x v="0"/>
    <x v="65"/>
    <n v="0.58968500000000001"/>
  </r>
  <r>
    <x v="5"/>
    <x v="2"/>
    <x v="0"/>
    <x v="1"/>
    <x v="65"/>
    <n v="543.4"/>
  </r>
  <r>
    <x v="31"/>
    <x v="2"/>
    <x v="0"/>
    <x v="1"/>
    <x v="65"/>
    <n v="509"/>
  </r>
  <r>
    <x v="27"/>
    <x v="2"/>
    <x v="0"/>
    <x v="1"/>
    <x v="65"/>
    <n v="748.92399999999998"/>
  </r>
  <r>
    <x v="26"/>
    <x v="2"/>
    <x v="0"/>
    <x v="1"/>
    <x v="65"/>
    <n v="354036.46743999998"/>
  </r>
  <r>
    <x v="29"/>
    <x v="0"/>
    <x v="0"/>
    <x v="1"/>
    <x v="65"/>
    <n v="1.1267"/>
  </r>
  <r>
    <x v="5"/>
    <x v="1"/>
    <x v="0"/>
    <x v="0"/>
    <x v="65"/>
    <n v="0.54979999999999996"/>
  </r>
  <r>
    <x v="9"/>
    <x v="0"/>
    <x v="0"/>
    <x v="0"/>
    <x v="65"/>
    <n v="1.1257299999999999"/>
  </r>
  <r>
    <x v="7"/>
    <x v="1"/>
    <x v="0"/>
    <x v="0"/>
    <x v="65"/>
    <n v="1.1830830000000001"/>
  </r>
  <r>
    <x v="24"/>
    <x v="2"/>
    <x v="0"/>
    <x v="1"/>
    <x v="65"/>
    <n v="643.79999999999995"/>
  </r>
  <r>
    <x v="20"/>
    <x v="2"/>
    <x v="0"/>
    <x v="0"/>
    <x v="65"/>
    <n v="602.92214300000001"/>
  </r>
  <r>
    <x v="20"/>
    <x v="2"/>
    <x v="0"/>
    <x v="1"/>
    <x v="65"/>
    <n v="535.71199999999999"/>
  </r>
  <r>
    <x v="15"/>
    <x v="2"/>
    <x v="0"/>
    <x v="1"/>
    <x v="65"/>
    <n v="3613.5787399999999"/>
  </r>
  <r>
    <x v="7"/>
    <x v="2"/>
    <x v="0"/>
    <x v="1"/>
    <x v="65"/>
    <n v="400.2"/>
  </r>
  <r>
    <x v="3"/>
    <x v="2"/>
    <x v="0"/>
    <x v="0"/>
    <x v="65"/>
    <n v="1121.6329069999999"/>
  </r>
  <r>
    <x v="23"/>
    <x v="1"/>
    <x v="0"/>
    <x v="0"/>
    <x v="65"/>
    <n v="1.376144"/>
  </r>
  <r>
    <x v="0"/>
    <x v="0"/>
    <x v="0"/>
    <x v="1"/>
    <x v="65"/>
    <n v="1.0188999999999999"/>
  </r>
  <r>
    <x v="22"/>
    <x v="2"/>
    <x v="0"/>
    <x v="0"/>
    <x v="65"/>
    <n v="1016.423128"/>
  </r>
  <r>
    <x v="1"/>
    <x v="2"/>
    <x v="0"/>
    <x v="1"/>
    <x v="65"/>
    <n v="422.56"/>
  </r>
  <r>
    <x v="27"/>
    <x v="1"/>
    <x v="0"/>
    <x v="1"/>
    <x v="65"/>
    <n v="1.30816"/>
  </r>
  <r>
    <x v="13"/>
    <x v="1"/>
    <x v="0"/>
    <x v="1"/>
    <x v="65"/>
    <n v="3.964"/>
  </r>
  <r>
    <x v="26"/>
    <x v="1"/>
    <x v="0"/>
    <x v="1"/>
    <x v="65"/>
    <n v="347.82864000000001"/>
  </r>
  <r>
    <x v="14"/>
    <x v="1"/>
    <x v="0"/>
    <x v="1"/>
    <x v="65"/>
    <n v="1.1185"/>
  </r>
  <r>
    <x v="3"/>
    <x v="0"/>
    <x v="0"/>
    <x v="0"/>
    <x v="65"/>
    <n v="1.3334280000000001"/>
  </r>
  <r>
    <x v="23"/>
    <x v="0"/>
    <x v="0"/>
    <x v="1"/>
    <x v="65"/>
    <n v="1.14296"/>
  </r>
  <r>
    <x v="21"/>
    <x v="1"/>
    <x v="0"/>
    <x v="0"/>
    <x v="65"/>
    <n v="1.7305060000000001"/>
  </r>
  <r>
    <x v="4"/>
    <x v="0"/>
    <x v="0"/>
    <x v="1"/>
    <x v="65"/>
    <n v="0.84582000000000002"/>
  </r>
  <r>
    <x v="27"/>
    <x v="0"/>
    <x v="0"/>
    <x v="0"/>
    <x v="66"/>
    <n v="1.421977"/>
  </r>
  <r>
    <x v="5"/>
    <x v="1"/>
    <x v="0"/>
    <x v="0"/>
    <x v="66"/>
    <n v="0.57674999999999998"/>
  </r>
  <r>
    <x v="27"/>
    <x v="0"/>
    <x v="0"/>
    <x v="1"/>
    <x v="66"/>
    <n v="1.2404500000000001"/>
  </r>
  <r>
    <x v="21"/>
    <x v="1"/>
    <x v="0"/>
    <x v="0"/>
    <x v="66"/>
    <n v="1.7917289999999999"/>
  </r>
  <r>
    <x v="6"/>
    <x v="1"/>
    <x v="0"/>
    <x v="1"/>
    <x v="66"/>
    <n v="1.0843"/>
  </r>
  <r>
    <x v="26"/>
    <x v="2"/>
    <x v="0"/>
    <x v="0"/>
    <x v="66"/>
    <n v="1251.3595760000001"/>
  </r>
  <r>
    <x v="7"/>
    <x v="0"/>
    <x v="0"/>
    <x v="0"/>
    <x v="66"/>
    <n v="1.10765"/>
  </r>
  <r>
    <x v="28"/>
    <x v="2"/>
    <x v="0"/>
    <x v="0"/>
    <x v="66"/>
    <n v="716.40203599999995"/>
  </r>
  <r>
    <x v="4"/>
    <x v="0"/>
    <x v="0"/>
    <x v="0"/>
    <x v="66"/>
    <n v="1.004351"/>
  </r>
  <r>
    <x v="16"/>
    <x v="2"/>
    <x v="0"/>
    <x v="0"/>
    <x v="66"/>
    <n v="622.732215"/>
  </r>
  <r>
    <x v="0"/>
    <x v="1"/>
    <x v="0"/>
    <x v="1"/>
    <x v="66"/>
    <n v="1.070325"/>
  </r>
  <r>
    <x v="27"/>
    <x v="2"/>
    <x v="0"/>
    <x v="0"/>
    <x v="66"/>
    <n v="846.98432500000001"/>
  </r>
  <r>
    <x v="3"/>
    <x v="1"/>
    <x v="0"/>
    <x v="1"/>
    <x v="66"/>
    <n v="1.3952500000000001"/>
  </r>
  <r>
    <x v="3"/>
    <x v="2"/>
    <x v="0"/>
    <x v="1"/>
    <x v="66"/>
    <n v="1031.5"/>
  </r>
  <r>
    <x v="21"/>
    <x v="1"/>
    <x v="0"/>
    <x v="1"/>
    <x v="66"/>
    <n v="1.5629999999999999"/>
  </r>
  <r>
    <x v="32"/>
    <x v="1"/>
    <x v="0"/>
    <x v="0"/>
    <x v="66"/>
    <n v="1.536095"/>
  </r>
  <r>
    <x v="4"/>
    <x v="1"/>
    <x v="0"/>
    <x v="0"/>
    <x v="66"/>
    <n v="1.002739"/>
  </r>
  <r>
    <x v="12"/>
    <x v="1"/>
    <x v="0"/>
    <x v="1"/>
    <x v="66"/>
    <n v="1.0774999999999999"/>
  </r>
  <r>
    <x v="14"/>
    <x v="2"/>
    <x v="0"/>
    <x v="1"/>
    <x v="66"/>
    <n v="551.60249999999996"/>
  </r>
  <r>
    <x v="26"/>
    <x v="0"/>
    <x v="0"/>
    <x v="0"/>
    <x v="66"/>
    <n v="1.2513590000000001"/>
  </r>
  <r>
    <x v="16"/>
    <x v="2"/>
    <x v="0"/>
    <x v="1"/>
    <x v="66"/>
    <n v="14395.700624999999"/>
  </r>
  <r>
    <x v="0"/>
    <x v="0"/>
    <x v="0"/>
    <x v="1"/>
    <x v="66"/>
    <n v="1.0869"/>
  </r>
  <r>
    <x v="32"/>
    <x v="2"/>
    <x v="0"/>
    <x v="1"/>
    <x v="66"/>
    <n v="1000"/>
  </r>
  <r>
    <x v="14"/>
    <x v="0"/>
    <x v="0"/>
    <x v="1"/>
    <x v="66"/>
    <n v="1.0564499999999999"/>
  </r>
  <r>
    <x v="27"/>
    <x v="2"/>
    <x v="0"/>
    <x v="1"/>
    <x v="66"/>
    <n v="738.86"/>
  </r>
  <r>
    <x v="26"/>
    <x v="0"/>
    <x v="0"/>
    <x v="1"/>
    <x v="66"/>
    <n v="383.61680000000001"/>
  </r>
  <r>
    <x v="19"/>
    <x v="1"/>
    <x v="0"/>
    <x v="0"/>
    <x v="66"/>
    <n v="1.3435090000000001"/>
  </r>
  <r>
    <x v="19"/>
    <x v="1"/>
    <x v="0"/>
    <x v="1"/>
    <x v="66"/>
    <n v="1.1719999999999999"/>
  </r>
  <r>
    <x v="20"/>
    <x v="0"/>
    <x v="0"/>
    <x v="0"/>
    <x v="66"/>
    <n v="1.201392"/>
  </r>
  <r>
    <x v="31"/>
    <x v="0"/>
    <x v="0"/>
    <x v="1"/>
    <x v="66"/>
    <n v="1.0914999999999999"/>
  </r>
  <r>
    <x v="30"/>
    <x v="2"/>
    <x v="0"/>
    <x v="1"/>
    <x v="66"/>
    <n v="24829.285714000001"/>
  </r>
  <r>
    <x v="31"/>
    <x v="0"/>
    <x v="0"/>
    <x v="0"/>
    <x v="66"/>
    <n v="1.2512289999999999"/>
  </r>
  <r>
    <x v="14"/>
    <x v="1"/>
    <x v="0"/>
    <x v="1"/>
    <x v="66"/>
    <n v="1.1604000000000001"/>
  </r>
  <r>
    <x v="29"/>
    <x v="0"/>
    <x v="0"/>
    <x v="0"/>
    <x v="66"/>
    <n v="1.480488"/>
  </r>
  <r>
    <x v="24"/>
    <x v="1"/>
    <x v="0"/>
    <x v="0"/>
    <x v="66"/>
    <n v="1.414296"/>
  </r>
  <r>
    <x v="16"/>
    <x v="0"/>
    <x v="0"/>
    <x v="0"/>
    <x v="66"/>
    <n v="1.1887129999999999"/>
  </r>
  <r>
    <x v="10"/>
    <x v="0"/>
    <x v="0"/>
    <x v="1"/>
    <x v="66"/>
    <n v="112.6"/>
  </r>
  <r>
    <x v="7"/>
    <x v="2"/>
    <x v="0"/>
    <x v="1"/>
    <x v="66"/>
    <n v="432.25"/>
  </r>
  <r>
    <x v="11"/>
    <x v="0"/>
    <x v="0"/>
    <x v="1"/>
    <x v="66"/>
    <n v="1.1622749999999999"/>
  </r>
  <r>
    <x v="30"/>
    <x v="1"/>
    <x v="0"/>
    <x v="0"/>
    <x v="66"/>
    <n v="1.1283240000000001"/>
  </r>
  <r>
    <x v="6"/>
    <x v="2"/>
    <x v="0"/>
    <x v="1"/>
    <x v="66"/>
    <n v="413.53250000000003"/>
  </r>
  <r>
    <x v="9"/>
    <x v="0"/>
    <x v="0"/>
    <x v="1"/>
    <x v="66"/>
    <n v="1.002275"/>
  </r>
  <r>
    <x v="32"/>
    <x v="2"/>
    <x v="0"/>
    <x v="0"/>
    <x v="66"/>
    <n v="1146.3393940000001"/>
  </r>
  <r>
    <x v="29"/>
    <x v="0"/>
    <x v="0"/>
    <x v="1"/>
    <x v="66"/>
    <n v="1.1672750000000001"/>
  </r>
  <r>
    <x v="22"/>
    <x v="2"/>
    <x v="0"/>
    <x v="1"/>
    <x v="66"/>
    <n v="9758.4759250000006"/>
  </r>
  <r>
    <x v="27"/>
    <x v="1"/>
    <x v="0"/>
    <x v="0"/>
    <x v="66"/>
    <n v="1.538416"/>
  </r>
  <r>
    <x v="23"/>
    <x v="0"/>
    <x v="0"/>
    <x v="1"/>
    <x v="66"/>
    <n v="1.15815"/>
  </r>
  <r>
    <x v="6"/>
    <x v="2"/>
    <x v="0"/>
    <x v="0"/>
    <x v="66"/>
    <n v="474.04859599999997"/>
  </r>
  <r>
    <x v="3"/>
    <x v="2"/>
    <x v="0"/>
    <x v="0"/>
    <x v="66"/>
    <n v="1182.449085"/>
  </r>
  <r>
    <x v="29"/>
    <x v="1"/>
    <x v="0"/>
    <x v="1"/>
    <x v="66"/>
    <n v="1.1138999999999999"/>
  </r>
  <r>
    <x v="23"/>
    <x v="0"/>
    <x v="0"/>
    <x v="0"/>
    <x v="66"/>
    <n v="1.3276330000000001"/>
  </r>
  <r>
    <x v="22"/>
    <x v="2"/>
    <x v="0"/>
    <x v="0"/>
    <x v="66"/>
    <n v="1080.022813"/>
  </r>
  <r>
    <x v="25"/>
    <x v="2"/>
    <x v="0"/>
    <x v="0"/>
    <x v="66"/>
    <n v="1344.6079400000001"/>
  </r>
  <r>
    <x v="21"/>
    <x v="0"/>
    <x v="0"/>
    <x v="1"/>
    <x v="66"/>
    <n v="1.2210000000000001"/>
  </r>
  <r>
    <x v="16"/>
    <x v="1"/>
    <x v="0"/>
    <x v="1"/>
    <x v="66"/>
    <n v="27.703700000000001"/>
  </r>
  <r>
    <x v="17"/>
    <x v="0"/>
    <x v="0"/>
    <x v="0"/>
    <x v="66"/>
    <n v="1.1758580000000001"/>
  </r>
  <r>
    <x v="28"/>
    <x v="0"/>
    <x v="0"/>
    <x v="0"/>
    <x v="66"/>
    <n v="1.0899909999999999"/>
  </r>
  <r>
    <x v="31"/>
    <x v="2"/>
    <x v="0"/>
    <x v="0"/>
    <x v="66"/>
    <n v="570.87701800000002"/>
  </r>
  <r>
    <x v="31"/>
    <x v="2"/>
    <x v="0"/>
    <x v="1"/>
    <x v="66"/>
    <n v="498"/>
  </r>
  <r>
    <x v="4"/>
    <x v="2"/>
    <x v="0"/>
    <x v="0"/>
    <x v="66"/>
    <n v="929.04223300000001"/>
  </r>
  <r>
    <x v="30"/>
    <x v="1"/>
    <x v="0"/>
    <x v="1"/>
    <x v="66"/>
    <n v="84.616844"/>
  </r>
  <r>
    <x v="13"/>
    <x v="0"/>
    <x v="0"/>
    <x v="1"/>
    <x v="66"/>
    <n v="3.2490000000000001"/>
  </r>
  <r>
    <x v="23"/>
    <x v="2"/>
    <x v="0"/>
    <x v="0"/>
    <x v="66"/>
    <n v="587.42729299999996"/>
  </r>
  <r>
    <x v="13"/>
    <x v="1"/>
    <x v="0"/>
    <x v="0"/>
    <x v="66"/>
    <n v="0.78490899999999997"/>
  </r>
  <r>
    <x v="20"/>
    <x v="1"/>
    <x v="0"/>
    <x v="1"/>
    <x v="66"/>
    <n v="1.1405000000000001"/>
  </r>
  <r>
    <x v="14"/>
    <x v="1"/>
    <x v="0"/>
    <x v="0"/>
    <x v="66"/>
    <n v="1.330212"/>
  </r>
  <r>
    <x v="5"/>
    <x v="1"/>
    <x v="0"/>
    <x v="1"/>
    <x v="66"/>
    <n v="0.57674999999999998"/>
  </r>
  <r>
    <x v="11"/>
    <x v="0"/>
    <x v="0"/>
    <x v="0"/>
    <x v="66"/>
    <n v="1.328117"/>
  </r>
  <r>
    <x v="19"/>
    <x v="0"/>
    <x v="0"/>
    <x v="0"/>
    <x v="66"/>
    <n v="1.193913"/>
  </r>
  <r>
    <x v="20"/>
    <x v="1"/>
    <x v="0"/>
    <x v="0"/>
    <x v="66"/>
    <n v="1.3073999999999999"/>
  </r>
  <r>
    <x v="14"/>
    <x v="2"/>
    <x v="0"/>
    <x v="0"/>
    <x v="66"/>
    <n v="632.32367599999998"/>
  </r>
  <r>
    <x v="19"/>
    <x v="0"/>
    <x v="0"/>
    <x v="1"/>
    <x v="66"/>
    <n v="1.0415000000000001"/>
  </r>
  <r>
    <x v="5"/>
    <x v="0"/>
    <x v="0"/>
    <x v="0"/>
    <x v="66"/>
    <n v="0.64300000000000002"/>
  </r>
  <r>
    <x v="31"/>
    <x v="1"/>
    <x v="0"/>
    <x v="1"/>
    <x v="66"/>
    <n v="1.2947500000000001"/>
  </r>
  <r>
    <x v="16"/>
    <x v="0"/>
    <x v="0"/>
    <x v="1"/>
    <x v="66"/>
    <n v="27.479475000000001"/>
  </r>
  <r>
    <x v="11"/>
    <x v="1"/>
    <x v="0"/>
    <x v="0"/>
    <x v="66"/>
    <n v="1.385937"/>
  </r>
  <r>
    <x v="1"/>
    <x v="2"/>
    <x v="0"/>
    <x v="1"/>
    <x v="66"/>
    <n v="461.7"/>
  </r>
  <r>
    <x v="31"/>
    <x v="1"/>
    <x v="0"/>
    <x v="0"/>
    <x v="66"/>
    <n v="1.4842230000000001"/>
  </r>
  <r>
    <x v="22"/>
    <x v="0"/>
    <x v="0"/>
    <x v="0"/>
    <x v="66"/>
    <n v="1.5949150000000001"/>
  </r>
  <r>
    <x v="6"/>
    <x v="1"/>
    <x v="0"/>
    <x v="0"/>
    <x v="66"/>
    <n v="1.2429760000000001"/>
  </r>
  <r>
    <x v="9"/>
    <x v="2"/>
    <x v="0"/>
    <x v="0"/>
    <x v="66"/>
    <n v="950.22651699999994"/>
  </r>
  <r>
    <x v="27"/>
    <x v="1"/>
    <x v="0"/>
    <x v="1"/>
    <x v="66"/>
    <n v="1.342025"/>
  </r>
  <r>
    <x v="24"/>
    <x v="2"/>
    <x v="0"/>
    <x v="1"/>
    <x v="66"/>
    <n v="675.5"/>
  </r>
  <r>
    <x v="32"/>
    <x v="0"/>
    <x v="0"/>
    <x v="0"/>
    <x v="66"/>
    <n v="1.3870709999999999"/>
  </r>
  <r>
    <x v="3"/>
    <x v="0"/>
    <x v="0"/>
    <x v="0"/>
    <x v="66"/>
    <n v="1.4099969999999999"/>
  </r>
  <r>
    <x v="14"/>
    <x v="0"/>
    <x v="0"/>
    <x v="0"/>
    <x v="66"/>
    <n v="1.2110510000000001"/>
  </r>
  <r>
    <x v="4"/>
    <x v="1"/>
    <x v="0"/>
    <x v="1"/>
    <x v="66"/>
    <n v="0.87496099999999999"/>
  </r>
  <r>
    <x v="10"/>
    <x v="1"/>
    <x v="0"/>
    <x v="0"/>
    <x v="66"/>
    <n v="1.2362070000000001"/>
  </r>
  <r>
    <x v="13"/>
    <x v="1"/>
    <x v="0"/>
    <x v="1"/>
    <x v="66"/>
    <n v="4.1440000000000001"/>
  </r>
  <r>
    <x v="10"/>
    <x v="1"/>
    <x v="0"/>
    <x v="1"/>
    <x v="66"/>
    <n v="131.9"/>
  </r>
  <r>
    <x v="26"/>
    <x v="1"/>
    <x v="0"/>
    <x v="0"/>
    <x v="66"/>
    <n v="1.2097059999999999"/>
  </r>
  <r>
    <x v="1"/>
    <x v="1"/>
    <x v="0"/>
    <x v="0"/>
    <x v="66"/>
    <n v="1.4759979999999999"/>
  </r>
  <r>
    <x v="28"/>
    <x v="1"/>
    <x v="0"/>
    <x v="0"/>
    <x v="66"/>
    <n v="1.1026050000000001"/>
  </r>
  <r>
    <x v="23"/>
    <x v="2"/>
    <x v="0"/>
    <x v="1"/>
    <x v="66"/>
    <n v="512.4375"/>
  </r>
  <r>
    <x v="1"/>
    <x v="2"/>
    <x v="0"/>
    <x v="0"/>
    <x v="66"/>
    <n v="529.26489900000001"/>
  </r>
  <r>
    <x v="1"/>
    <x v="0"/>
    <x v="0"/>
    <x v="0"/>
    <x v="66"/>
    <n v="1.4761979999999999"/>
  </r>
  <r>
    <x v="25"/>
    <x v="0"/>
    <x v="0"/>
    <x v="1"/>
    <x v="66"/>
    <n v="8.9499999999999993"/>
  </r>
  <r>
    <x v="24"/>
    <x v="1"/>
    <x v="0"/>
    <x v="1"/>
    <x v="66"/>
    <n v="1.2337499999999999"/>
  </r>
  <r>
    <x v="2"/>
    <x v="1"/>
    <x v="0"/>
    <x v="0"/>
    <x v="66"/>
    <n v="1.6085430000000001"/>
  </r>
  <r>
    <x v="1"/>
    <x v="0"/>
    <x v="0"/>
    <x v="1"/>
    <x v="66"/>
    <n v="1.28775"/>
  </r>
  <r>
    <x v="4"/>
    <x v="2"/>
    <x v="0"/>
    <x v="1"/>
    <x v="66"/>
    <n v="810.65505399999995"/>
  </r>
  <r>
    <x v="12"/>
    <x v="2"/>
    <x v="0"/>
    <x v="0"/>
    <x v="66"/>
    <n v="658.38104999999996"/>
  </r>
  <r>
    <x v="16"/>
    <x v="1"/>
    <x v="0"/>
    <x v="0"/>
    <x v="66"/>
    <n v="1.198412"/>
  </r>
  <r>
    <x v="28"/>
    <x v="0"/>
    <x v="0"/>
    <x v="1"/>
    <x v="66"/>
    <n v="4.2447499999999998"/>
  </r>
  <r>
    <x v="15"/>
    <x v="0"/>
    <x v="0"/>
    <x v="0"/>
    <x v="66"/>
    <n v="1.0823469999999999"/>
  </r>
  <r>
    <x v="17"/>
    <x v="1"/>
    <x v="0"/>
    <x v="1"/>
    <x v="66"/>
    <n v="1.0555000000000001"/>
  </r>
  <r>
    <x v="11"/>
    <x v="1"/>
    <x v="0"/>
    <x v="1"/>
    <x v="66"/>
    <n v="1.2128749999999999"/>
  </r>
  <r>
    <x v="15"/>
    <x v="0"/>
    <x v="0"/>
    <x v="1"/>
    <x v="66"/>
    <n v="4.5717249999999998"/>
  </r>
  <r>
    <x v="7"/>
    <x v="2"/>
    <x v="0"/>
    <x v="0"/>
    <x v="66"/>
    <n v="495.50520299999999"/>
  </r>
  <r>
    <x v="17"/>
    <x v="1"/>
    <x v="0"/>
    <x v="0"/>
    <x v="66"/>
    <n v="1.2099610000000001"/>
  </r>
  <r>
    <x v="18"/>
    <x v="2"/>
    <x v="0"/>
    <x v="1"/>
    <x v="66"/>
    <n v="794.58"/>
  </r>
  <r>
    <x v="9"/>
    <x v="1"/>
    <x v="0"/>
    <x v="0"/>
    <x v="66"/>
    <n v="1.1506959999999999"/>
  </r>
  <r>
    <x v="1"/>
    <x v="1"/>
    <x v="0"/>
    <x v="1"/>
    <x v="66"/>
    <n v="1.2875749999999999"/>
  </r>
  <r>
    <x v="12"/>
    <x v="2"/>
    <x v="0"/>
    <x v="1"/>
    <x v="66"/>
    <n v="888"/>
  </r>
  <r>
    <x v="21"/>
    <x v="0"/>
    <x v="0"/>
    <x v="0"/>
    <x v="66"/>
    <n v="1.39968"/>
  </r>
  <r>
    <x v="9"/>
    <x v="0"/>
    <x v="0"/>
    <x v="0"/>
    <x v="66"/>
    <n v="1.1489480000000001"/>
  </r>
  <r>
    <x v="10"/>
    <x v="0"/>
    <x v="0"/>
    <x v="0"/>
    <x v="66"/>
    <n v="1.055321"/>
  </r>
  <r>
    <x v="2"/>
    <x v="0"/>
    <x v="0"/>
    <x v="1"/>
    <x v="66"/>
    <n v="1.28965"/>
  </r>
  <r>
    <x v="3"/>
    <x v="0"/>
    <x v="0"/>
    <x v="1"/>
    <x v="66"/>
    <n v="1.23"/>
  </r>
  <r>
    <x v="2"/>
    <x v="1"/>
    <x v="0"/>
    <x v="1"/>
    <x v="66"/>
    <n v="1.4032"/>
  </r>
  <r>
    <x v="15"/>
    <x v="2"/>
    <x v="0"/>
    <x v="0"/>
    <x v="66"/>
    <n v="889.085916"/>
  </r>
  <r>
    <x v="17"/>
    <x v="2"/>
    <x v="0"/>
    <x v="1"/>
    <x v="66"/>
    <n v="587.07749999999999"/>
  </r>
  <r>
    <x v="0"/>
    <x v="1"/>
    <x v="0"/>
    <x v="0"/>
    <x v="66"/>
    <n v="1.2269559999999999"/>
  </r>
  <r>
    <x v="7"/>
    <x v="1"/>
    <x v="0"/>
    <x v="1"/>
    <x v="66"/>
    <n v="1.0860000000000001"/>
  </r>
  <r>
    <x v="26"/>
    <x v="1"/>
    <x v="0"/>
    <x v="1"/>
    <x v="66"/>
    <n v="370.847375"/>
  </r>
  <r>
    <x v="22"/>
    <x v="1"/>
    <x v="0"/>
    <x v="1"/>
    <x v="66"/>
    <n v="14.267250000000001"/>
  </r>
  <r>
    <x v="23"/>
    <x v="1"/>
    <x v="0"/>
    <x v="1"/>
    <x v="66"/>
    <n v="1.2469250000000001"/>
  </r>
  <r>
    <x v="8"/>
    <x v="1"/>
    <x v="0"/>
    <x v="1"/>
    <x v="66"/>
    <n v="1.42875"/>
  </r>
  <r>
    <x v="24"/>
    <x v="2"/>
    <x v="0"/>
    <x v="0"/>
    <x v="66"/>
    <n v="774.352261"/>
  </r>
  <r>
    <x v="25"/>
    <x v="1"/>
    <x v="0"/>
    <x v="1"/>
    <x v="66"/>
    <n v="10.81"/>
  </r>
  <r>
    <x v="8"/>
    <x v="1"/>
    <x v="0"/>
    <x v="0"/>
    <x v="66"/>
    <n v="1.6378330000000001"/>
  </r>
  <r>
    <x v="12"/>
    <x v="1"/>
    <x v="0"/>
    <x v="0"/>
    <x v="66"/>
    <n v="0.79888000000000003"/>
  </r>
  <r>
    <x v="15"/>
    <x v="1"/>
    <x v="0"/>
    <x v="0"/>
    <x v="66"/>
    <n v="1.06694"/>
  </r>
  <r>
    <x v="26"/>
    <x v="2"/>
    <x v="0"/>
    <x v="1"/>
    <x v="66"/>
    <n v="383616.79155000002"/>
  </r>
  <r>
    <x v="18"/>
    <x v="0"/>
    <x v="0"/>
    <x v="1"/>
    <x v="66"/>
    <n v="1.19025"/>
  </r>
  <r>
    <x v="25"/>
    <x v="2"/>
    <x v="0"/>
    <x v="1"/>
    <x v="66"/>
    <n v="8736.9934749999993"/>
  </r>
  <r>
    <x v="20"/>
    <x v="2"/>
    <x v="0"/>
    <x v="0"/>
    <x v="66"/>
    <n v="656.71777799999995"/>
  </r>
  <r>
    <x v="0"/>
    <x v="2"/>
    <x v="0"/>
    <x v="1"/>
    <x v="66"/>
    <n v="628.22749999999996"/>
  </r>
  <r>
    <x v="18"/>
    <x v="0"/>
    <x v="0"/>
    <x v="0"/>
    <x v="66"/>
    <n v="1.36443"/>
  </r>
  <r>
    <x v="23"/>
    <x v="1"/>
    <x v="0"/>
    <x v="0"/>
    <x v="66"/>
    <n v="1.4293990000000001"/>
  </r>
  <r>
    <x v="2"/>
    <x v="2"/>
    <x v="0"/>
    <x v="0"/>
    <x v="66"/>
    <n v="1291.359925"/>
  </r>
  <r>
    <x v="2"/>
    <x v="2"/>
    <x v="0"/>
    <x v="1"/>
    <x v="66"/>
    <n v="1126.5074999999999"/>
  </r>
  <r>
    <x v="17"/>
    <x v="2"/>
    <x v="0"/>
    <x v="0"/>
    <x v="66"/>
    <n v="672.99006599999996"/>
  </r>
  <r>
    <x v="18"/>
    <x v="1"/>
    <x v="0"/>
    <x v="1"/>
    <x v="66"/>
    <n v="1.3807499999999999"/>
  </r>
  <r>
    <x v="0"/>
    <x v="0"/>
    <x v="0"/>
    <x v="0"/>
    <x v="66"/>
    <n v="1.245957"/>
  </r>
  <r>
    <x v="18"/>
    <x v="1"/>
    <x v="0"/>
    <x v="0"/>
    <x v="66"/>
    <n v="1.582808"/>
  </r>
  <r>
    <x v="11"/>
    <x v="2"/>
    <x v="0"/>
    <x v="1"/>
    <x v="66"/>
    <n v="494.90750000000003"/>
  </r>
  <r>
    <x v="25"/>
    <x v="0"/>
    <x v="0"/>
    <x v="0"/>
    <x v="66"/>
    <n v="1.377389"/>
  </r>
  <r>
    <x v="0"/>
    <x v="2"/>
    <x v="0"/>
    <x v="0"/>
    <x v="66"/>
    <n v="720.16193199999998"/>
  </r>
  <r>
    <x v="11"/>
    <x v="2"/>
    <x v="0"/>
    <x v="0"/>
    <x v="66"/>
    <n v="565.52455099999997"/>
  </r>
  <r>
    <x v="7"/>
    <x v="1"/>
    <x v="0"/>
    <x v="0"/>
    <x v="66"/>
    <n v="1.2449250000000001"/>
  </r>
  <r>
    <x v="20"/>
    <x v="2"/>
    <x v="0"/>
    <x v="1"/>
    <x v="66"/>
    <n v="572.88250000000005"/>
  </r>
  <r>
    <x v="28"/>
    <x v="1"/>
    <x v="0"/>
    <x v="1"/>
    <x v="66"/>
    <n v="4.2938749999999999"/>
  </r>
  <r>
    <x v="21"/>
    <x v="2"/>
    <x v="0"/>
    <x v="0"/>
    <x v="66"/>
    <n v="1107.07727"/>
  </r>
  <r>
    <x v="25"/>
    <x v="1"/>
    <x v="0"/>
    <x v="0"/>
    <x v="66"/>
    <n v="1.66364"/>
  </r>
  <r>
    <x v="9"/>
    <x v="2"/>
    <x v="0"/>
    <x v="1"/>
    <x v="66"/>
    <n v="828.92250000000001"/>
  </r>
  <r>
    <x v="13"/>
    <x v="0"/>
    <x v="0"/>
    <x v="0"/>
    <x v="66"/>
    <n v="0.61538800000000005"/>
  </r>
  <r>
    <x v="12"/>
    <x v="0"/>
    <x v="0"/>
    <x v="1"/>
    <x v="66"/>
    <n v="0.99775000000000003"/>
  </r>
  <r>
    <x v="30"/>
    <x v="0"/>
    <x v="0"/>
    <x v="0"/>
    <x v="66"/>
    <n v="1.050233"/>
  </r>
  <r>
    <x v="29"/>
    <x v="2"/>
    <x v="0"/>
    <x v="1"/>
    <x v="66"/>
    <n v="470.99812500000002"/>
  </r>
  <r>
    <x v="5"/>
    <x v="2"/>
    <x v="0"/>
    <x v="1"/>
    <x v="66"/>
    <n v="563.70000000000005"/>
  </r>
  <r>
    <x v="21"/>
    <x v="2"/>
    <x v="0"/>
    <x v="1"/>
    <x v="66"/>
    <n v="965.75"/>
  </r>
  <r>
    <x v="17"/>
    <x v="0"/>
    <x v="0"/>
    <x v="1"/>
    <x v="66"/>
    <n v="1.0257499999999999"/>
  </r>
  <r>
    <x v="32"/>
    <x v="1"/>
    <x v="0"/>
    <x v="1"/>
    <x v="66"/>
    <n v="1.34"/>
  </r>
  <r>
    <x v="32"/>
    <x v="0"/>
    <x v="0"/>
    <x v="1"/>
    <x v="66"/>
    <n v="1.21"/>
  </r>
  <r>
    <x v="29"/>
    <x v="2"/>
    <x v="0"/>
    <x v="0"/>
    <x v="66"/>
    <n v="597.38055199999997"/>
  </r>
  <r>
    <x v="28"/>
    <x v="2"/>
    <x v="0"/>
    <x v="1"/>
    <x v="66"/>
    <n v="2789.88445"/>
  </r>
  <r>
    <x v="2"/>
    <x v="0"/>
    <x v="0"/>
    <x v="0"/>
    <x v="66"/>
    <n v="1.4783770000000001"/>
  </r>
  <r>
    <x v="30"/>
    <x v="2"/>
    <x v="0"/>
    <x v="0"/>
    <x v="66"/>
    <n v="331.08631800000001"/>
  </r>
  <r>
    <x v="15"/>
    <x v="2"/>
    <x v="0"/>
    <x v="1"/>
    <x v="66"/>
    <n v="3755.41"/>
  </r>
  <r>
    <x v="29"/>
    <x v="1"/>
    <x v="0"/>
    <x v="0"/>
    <x v="66"/>
    <n v="1.412792"/>
  </r>
  <r>
    <x v="7"/>
    <x v="0"/>
    <x v="0"/>
    <x v="1"/>
    <x v="66"/>
    <n v="0.96625000000000005"/>
  </r>
  <r>
    <x v="3"/>
    <x v="1"/>
    <x v="0"/>
    <x v="0"/>
    <x v="66"/>
    <n v="1.5994299999999999"/>
  </r>
  <r>
    <x v="4"/>
    <x v="0"/>
    <x v="0"/>
    <x v="1"/>
    <x v="66"/>
    <n v="0.87636700000000001"/>
  </r>
  <r>
    <x v="22"/>
    <x v="1"/>
    <x v="0"/>
    <x v="0"/>
    <x v="66"/>
    <n v="1.5790329999999999"/>
  </r>
  <r>
    <x v="5"/>
    <x v="2"/>
    <x v="0"/>
    <x v="0"/>
    <x v="66"/>
    <n v="563.70000000000005"/>
  </r>
  <r>
    <x v="10"/>
    <x v="2"/>
    <x v="0"/>
    <x v="1"/>
    <x v="66"/>
    <n v="77111"/>
  </r>
  <r>
    <x v="24"/>
    <x v="0"/>
    <x v="0"/>
    <x v="1"/>
    <x v="66"/>
    <n v="0.997"/>
  </r>
  <r>
    <x v="20"/>
    <x v="0"/>
    <x v="0"/>
    <x v="1"/>
    <x v="66"/>
    <n v="1.048025"/>
  </r>
  <r>
    <x v="30"/>
    <x v="0"/>
    <x v="0"/>
    <x v="1"/>
    <x v="66"/>
    <n v="78.760549999999995"/>
  </r>
  <r>
    <x v="5"/>
    <x v="0"/>
    <x v="0"/>
    <x v="1"/>
    <x v="66"/>
    <n v="0.64300000000000002"/>
  </r>
  <r>
    <x v="15"/>
    <x v="1"/>
    <x v="0"/>
    <x v="1"/>
    <x v="66"/>
    <n v="4.5066499999999996"/>
  </r>
  <r>
    <x v="8"/>
    <x v="0"/>
    <x v="0"/>
    <x v="1"/>
    <x v="66"/>
    <n v="1.1552500000000001"/>
  </r>
  <r>
    <x v="10"/>
    <x v="2"/>
    <x v="0"/>
    <x v="0"/>
    <x v="66"/>
    <n v="722.70761200000004"/>
  </r>
  <r>
    <x v="6"/>
    <x v="0"/>
    <x v="0"/>
    <x v="0"/>
    <x v="66"/>
    <n v="1.1214059999999999"/>
  </r>
  <r>
    <x v="9"/>
    <x v="1"/>
    <x v="0"/>
    <x v="1"/>
    <x v="66"/>
    <n v="1.0038"/>
  </r>
  <r>
    <x v="22"/>
    <x v="0"/>
    <x v="0"/>
    <x v="1"/>
    <x v="66"/>
    <n v="14.41075"/>
  </r>
  <r>
    <x v="24"/>
    <x v="0"/>
    <x v="0"/>
    <x v="0"/>
    <x v="66"/>
    <n v="1.1429"/>
  </r>
  <r>
    <x v="6"/>
    <x v="0"/>
    <x v="0"/>
    <x v="1"/>
    <x v="66"/>
    <n v="0.97824999999999995"/>
  </r>
  <r>
    <x v="8"/>
    <x v="0"/>
    <x v="0"/>
    <x v="0"/>
    <x v="66"/>
    <n v="1.324308"/>
  </r>
  <r>
    <x v="12"/>
    <x v="0"/>
    <x v="0"/>
    <x v="0"/>
    <x v="66"/>
    <n v="0.73975199999999997"/>
  </r>
  <r>
    <x v="18"/>
    <x v="2"/>
    <x v="0"/>
    <x v="0"/>
    <x v="66"/>
    <n v="910.85835599999996"/>
  </r>
  <r>
    <x v="0"/>
    <x v="1"/>
    <x v="0"/>
    <x v="0"/>
    <x v="67"/>
    <n v="1.2693430000000001"/>
  </r>
  <r>
    <x v="31"/>
    <x v="0"/>
    <x v="0"/>
    <x v="0"/>
    <x v="67"/>
    <n v="1.280745"/>
  </r>
  <r>
    <x v="8"/>
    <x v="0"/>
    <x v="0"/>
    <x v="1"/>
    <x v="67"/>
    <n v="1.1572"/>
  </r>
  <r>
    <x v="13"/>
    <x v="0"/>
    <x v="0"/>
    <x v="0"/>
    <x v="67"/>
    <n v="0.61494700000000002"/>
  </r>
  <r>
    <x v="5"/>
    <x v="1"/>
    <x v="0"/>
    <x v="0"/>
    <x v="67"/>
    <n v="0.57640000000000002"/>
  </r>
  <r>
    <x v="2"/>
    <x v="2"/>
    <x v="0"/>
    <x v="1"/>
    <x v="67"/>
    <n v="1117.0999999999999"/>
  </r>
  <r>
    <x v="4"/>
    <x v="0"/>
    <x v="0"/>
    <x v="0"/>
    <x v="67"/>
    <n v="1.041013"/>
  </r>
  <r>
    <x v="1"/>
    <x v="0"/>
    <x v="0"/>
    <x v="1"/>
    <x v="67"/>
    <n v="1.3004599999999999"/>
  </r>
  <r>
    <x v="2"/>
    <x v="0"/>
    <x v="0"/>
    <x v="0"/>
    <x v="67"/>
    <n v="1.5206189999999999"/>
  </r>
  <r>
    <x v="20"/>
    <x v="1"/>
    <x v="0"/>
    <x v="0"/>
    <x v="67"/>
    <n v="1.3348469999999999"/>
  </r>
  <r>
    <x v="8"/>
    <x v="0"/>
    <x v="0"/>
    <x v="0"/>
    <x v="67"/>
    <n v="1.3687469999999999"/>
  </r>
  <r>
    <x v="19"/>
    <x v="0"/>
    <x v="0"/>
    <x v="1"/>
    <x v="67"/>
    <n v="1.0371999999999999"/>
  </r>
  <r>
    <x v="15"/>
    <x v="2"/>
    <x v="0"/>
    <x v="1"/>
    <x v="67"/>
    <n v="3778.9715200000001"/>
  </r>
  <r>
    <x v="20"/>
    <x v="0"/>
    <x v="0"/>
    <x v="0"/>
    <x v="67"/>
    <n v="1.226194"/>
  </r>
  <r>
    <x v="16"/>
    <x v="0"/>
    <x v="0"/>
    <x v="0"/>
    <x v="67"/>
    <n v="1.245012"/>
  </r>
  <r>
    <x v="15"/>
    <x v="1"/>
    <x v="0"/>
    <x v="0"/>
    <x v="67"/>
    <n v="1.0959220000000001"/>
  </r>
  <r>
    <x v="26"/>
    <x v="1"/>
    <x v="0"/>
    <x v="1"/>
    <x v="67"/>
    <n v="370.66685999999999"/>
  </r>
  <r>
    <x v="32"/>
    <x v="0"/>
    <x v="0"/>
    <x v="1"/>
    <x v="67"/>
    <n v="1.21"/>
  </r>
  <r>
    <x v="14"/>
    <x v="0"/>
    <x v="0"/>
    <x v="0"/>
    <x v="67"/>
    <n v="1.254416"/>
  </r>
  <r>
    <x v="4"/>
    <x v="2"/>
    <x v="0"/>
    <x v="1"/>
    <x v="67"/>
    <n v="797.81776500000001"/>
  </r>
  <r>
    <x v="8"/>
    <x v="1"/>
    <x v="0"/>
    <x v="0"/>
    <x v="67"/>
    <n v="1.6911799999999999"/>
  </r>
  <r>
    <x v="31"/>
    <x v="2"/>
    <x v="0"/>
    <x v="0"/>
    <x v="67"/>
    <n v="560.65149099999996"/>
  </r>
  <r>
    <x v="15"/>
    <x v="0"/>
    <x v="0"/>
    <x v="1"/>
    <x v="67"/>
    <n v="4.5093399999999999"/>
  </r>
  <r>
    <x v="0"/>
    <x v="0"/>
    <x v="0"/>
    <x v="1"/>
    <x v="67"/>
    <n v="1.0985799999999999"/>
  </r>
  <r>
    <x v="6"/>
    <x v="1"/>
    <x v="0"/>
    <x v="0"/>
    <x v="67"/>
    <n v="1.2877719999999999"/>
  </r>
  <r>
    <x v="23"/>
    <x v="2"/>
    <x v="0"/>
    <x v="1"/>
    <x v="67"/>
    <n v="518.89"/>
  </r>
  <r>
    <x v="1"/>
    <x v="1"/>
    <x v="0"/>
    <x v="0"/>
    <x v="67"/>
    <n v="1.5507569999999999"/>
  </r>
  <r>
    <x v="29"/>
    <x v="0"/>
    <x v="0"/>
    <x v="0"/>
    <x v="67"/>
    <n v="1.549059"/>
  </r>
  <r>
    <x v="6"/>
    <x v="0"/>
    <x v="0"/>
    <x v="0"/>
    <x v="67"/>
    <n v="1.1549659999999999"/>
  </r>
  <r>
    <x v="1"/>
    <x v="2"/>
    <x v="0"/>
    <x v="0"/>
    <x v="67"/>
    <n v="530.04039299999999"/>
  </r>
  <r>
    <x v="25"/>
    <x v="2"/>
    <x v="0"/>
    <x v="1"/>
    <x v="67"/>
    <n v="8723.8014600000006"/>
  </r>
  <r>
    <x v="32"/>
    <x v="0"/>
    <x v="0"/>
    <x v="0"/>
    <x v="67"/>
    <n v="1.4311990000000001"/>
  </r>
  <r>
    <x v="2"/>
    <x v="1"/>
    <x v="0"/>
    <x v="0"/>
    <x v="67"/>
    <n v="1.6553180000000001"/>
  </r>
  <r>
    <x v="22"/>
    <x v="0"/>
    <x v="0"/>
    <x v="0"/>
    <x v="67"/>
    <n v="1.618625"/>
  </r>
  <r>
    <x v="31"/>
    <x v="2"/>
    <x v="0"/>
    <x v="1"/>
    <x v="67"/>
    <n v="474"/>
  </r>
  <r>
    <x v="20"/>
    <x v="2"/>
    <x v="0"/>
    <x v="1"/>
    <x v="67"/>
    <n v="561.548"/>
  </r>
  <r>
    <x v="14"/>
    <x v="2"/>
    <x v="0"/>
    <x v="0"/>
    <x v="67"/>
    <n v="647.68258100000003"/>
  </r>
  <r>
    <x v="22"/>
    <x v="1"/>
    <x v="0"/>
    <x v="0"/>
    <x v="67"/>
    <n v="1.619497"/>
  </r>
  <r>
    <x v="14"/>
    <x v="0"/>
    <x v="0"/>
    <x v="1"/>
    <x v="67"/>
    <n v="1.06054"/>
  </r>
  <r>
    <x v="26"/>
    <x v="1"/>
    <x v="0"/>
    <x v="0"/>
    <x v="67"/>
    <n v="1.257307"/>
  </r>
  <r>
    <x v="25"/>
    <x v="0"/>
    <x v="0"/>
    <x v="0"/>
    <x v="67"/>
    <n v="1.4159630000000001"/>
  </r>
  <r>
    <x v="25"/>
    <x v="2"/>
    <x v="0"/>
    <x v="0"/>
    <x v="67"/>
    <n v="1385.750567"/>
  </r>
  <r>
    <x v="2"/>
    <x v="2"/>
    <x v="0"/>
    <x v="0"/>
    <x v="67"/>
    <n v="1321.3159929999999"/>
  </r>
  <r>
    <x v="25"/>
    <x v="1"/>
    <x v="0"/>
    <x v="1"/>
    <x v="67"/>
    <n v="10.894"/>
  </r>
  <r>
    <x v="17"/>
    <x v="1"/>
    <x v="0"/>
    <x v="0"/>
    <x v="67"/>
    <n v="1.2570889999999999"/>
  </r>
  <r>
    <x v="32"/>
    <x v="1"/>
    <x v="0"/>
    <x v="0"/>
    <x v="67"/>
    <n v="1.584964"/>
  </r>
  <r>
    <x v="1"/>
    <x v="1"/>
    <x v="0"/>
    <x v="1"/>
    <x v="67"/>
    <n v="1.31108"/>
  </r>
  <r>
    <x v="5"/>
    <x v="0"/>
    <x v="0"/>
    <x v="0"/>
    <x v="67"/>
    <n v="0.64159999999999995"/>
  </r>
  <r>
    <x v="2"/>
    <x v="1"/>
    <x v="0"/>
    <x v="1"/>
    <x v="67"/>
    <n v="1.3994800000000001"/>
  </r>
  <r>
    <x v="8"/>
    <x v="1"/>
    <x v="0"/>
    <x v="1"/>
    <x v="67"/>
    <n v="1.4298"/>
  </r>
  <r>
    <x v="25"/>
    <x v="0"/>
    <x v="0"/>
    <x v="1"/>
    <x v="67"/>
    <n v="8.9139999999999997"/>
  </r>
  <r>
    <x v="17"/>
    <x v="2"/>
    <x v="0"/>
    <x v="1"/>
    <x v="67"/>
    <n v="572.55799999999999"/>
  </r>
  <r>
    <x v="31"/>
    <x v="0"/>
    <x v="0"/>
    <x v="1"/>
    <x v="67"/>
    <n v="1.0828"/>
  </r>
  <r>
    <x v="14"/>
    <x v="2"/>
    <x v="0"/>
    <x v="1"/>
    <x v="67"/>
    <n v="547.58000000000004"/>
  </r>
  <r>
    <x v="21"/>
    <x v="1"/>
    <x v="0"/>
    <x v="0"/>
    <x v="67"/>
    <n v="1.8513329999999999"/>
  </r>
  <r>
    <x v="20"/>
    <x v="0"/>
    <x v="0"/>
    <x v="1"/>
    <x v="67"/>
    <n v="1.03668"/>
  </r>
  <r>
    <x v="11"/>
    <x v="1"/>
    <x v="0"/>
    <x v="1"/>
    <x v="67"/>
    <n v="1.2115"/>
  </r>
  <r>
    <x v="6"/>
    <x v="2"/>
    <x v="0"/>
    <x v="1"/>
    <x v="67"/>
    <n v="412.40600000000001"/>
  </r>
  <r>
    <x v="31"/>
    <x v="1"/>
    <x v="0"/>
    <x v="0"/>
    <x v="67"/>
    <n v="1.5232209999999999"/>
  </r>
  <r>
    <x v="12"/>
    <x v="0"/>
    <x v="0"/>
    <x v="1"/>
    <x v="67"/>
    <n v="0.99839999999999995"/>
  </r>
  <r>
    <x v="5"/>
    <x v="0"/>
    <x v="0"/>
    <x v="1"/>
    <x v="67"/>
    <n v="0.64159999999999995"/>
  </r>
  <r>
    <x v="31"/>
    <x v="1"/>
    <x v="0"/>
    <x v="1"/>
    <x v="67"/>
    <n v="1.2878000000000001"/>
  </r>
  <r>
    <x v="20"/>
    <x v="2"/>
    <x v="0"/>
    <x v="0"/>
    <x v="67"/>
    <n v="664.20405800000003"/>
  </r>
  <r>
    <x v="22"/>
    <x v="2"/>
    <x v="0"/>
    <x v="1"/>
    <x v="67"/>
    <n v="9598.5961800000005"/>
  </r>
  <r>
    <x v="28"/>
    <x v="1"/>
    <x v="0"/>
    <x v="0"/>
    <x v="67"/>
    <n v="1.193063"/>
  </r>
  <r>
    <x v="21"/>
    <x v="2"/>
    <x v="0"/>
    <x v="0"/>
    <x v="67"/>
    <n v="1152.056018"/>
  </r>
  <r>
    <x v="26"/>
    <x v="2"/>
    <x v="0"/>
    <x v="1"/>
    <x v="67"/>
    <n v="377149.87124000001"/>
  </r>
  <r>
    <x v="15"/>
    <x v="1"/>
    <x v="0"/>
    <x v="1"/>
    <x v="67"/>
    <n v="4.4802400000000002"/>
  </r>
  <r>
    <x v="29"/>
    <x v="0"/>
    <x v="0"/>
    <x v="1"/>
    <x v="67"/>
    <n v="1.1806000000000001"/>
  </r>
  <r>
    <x v="28"/>
    <x v="1"/>
    <x v="0"/>
    <x v="1"/>
    <x v="67"/>
    <n v="4.4370000000000003"/>
  </r>
  <r>
    <x v="14"/>
    <x v="1"/>
    <x v="0"/>
    <x v="0"/>
    <x v="67"/>
    <n v="1.3774280000000001"/>
  </r>
  <r>
    <x v="26"/>
    <x v="0"/>
    <x v="0"/>
    <x v="0"/>
    <x v="67"/>
    <n v="1.279298"/>
  </r>
  <r>
    <x v="21"/>
    <x v="2"/>
    <x v="0"/>
    <x v="1"/>
    <x v="67"/>
    <n v="974"/>
  </r>
  <r>
    <x v="16"/>
    <x v="1"/>
    <x v="0"/>
    <x v="0"/>
    <x v="67"/>
    <n v="1.258186"/>
  </r>
  <r>
    <x v="20"/>
    <x v="1"/>
    <x v="0"/>
    <x v="1"/>
    <x v="67"/>
    <n v="1.1285400000000001"/>
  </r>
  <r>
    <x v="21"/>
    <x v="0"/>
    <x v="0"/>
    <x v="1"/>
    <x v="67"/>
    <n v="1.2085999999999999"/>
  </r>
  <r>
    <x v="28"/>
    <x v="0"/>
    <x v="0"/>
    <x v="1"/>
    <x v="67"/>
    <n v="4.3693"/>
  </r>
  <r>
    <x v="25"/>
    <x v="1"/>
    <x v="0"/>
    <x v="0"/>
    <x v="67"/>
    <n v="1.73048"/>
  </r>
  <r>
    <x v="32"/>
    <x v="2"/>
    <x v="0"/>
    <x v="0"/>
    <x v="67"/>
    <n v="1182.8090529999999"/>
  </r>
  <r>
    <x v="26"/>
    <x v="0"/>
    <x v="0"/>
    <x v="1"/>
    <x v="67"/>
    <n v="377.14985999999999"/>
  </r>
  <r>
    <x v="32"/>
    <x v="1"/>
    <x v="0"/>
    <x v="1"/>
    <x v="67"/>
    <n v="1.34"/>
  </r>
  <r>
    <x v="0"/>
    <x v="0"/>
    <x v="0"/>
    <x v="0"/>
    <x v="67"/>
    <n v="1.2994110000000001"/>
  </r>
  <r>
    <x v="11"/>
    <x v="1"/>
    <x v="0"/>
    <x v="0"/>
    <x v="67"/>
    <n v="1.439605"/>
  </r>
  <r>
    <x v="11"/>
    <x v="2"/>
    <x v="0"/>
    <x v="0"/>
    <x v="67"/>
    <n v="579.62569099999996"/>
  </r>
  <r>
    <x v="10"/>
    <x v="2"/>
    <x v="0"/>
    <x v="1"/>
    <x v="67"/>
    <n v="79000"/>
  </r>
  <r>
    <x v="10"/>
    <x v="1"/>
    <x v="0"/>
    <x v="0"/>
    <x v="67"/>
    <n v="1.2749729999999999"/>
  </r>
  <r>
    <x v="12"/>
    <x v="2"/>
    <x v="0"/>
    <x v="1"/>
    <x v="67"/>
    <n v="889.8"/>
  </r>
  <r>
    <x v="15"/>
    <x v="2"/>
    <x v="0"/>
    <x v="0"/>
    <x v="67"/>
    <n v="924.38333699999998"/>
  </r>
  <r>
    <x v="22"/>
    <x v="0"/>
    <x v="0"/>
    <x v="1"/>
    <x v="67"/>
    <n v="14.1074"/>
  </r>
  <r>
    <x v="10"/>
    <x v="1"/>
    <x v="0"/>
    <x v="1"/>
    <x v="67"/>
    <n v="135.19999999999999"/>
  </r>
  <r>
    <x v="11"/>
    <x v="0"/>
    <x v="0"/>
    <x v="0"/>
    <x v="67"/>
    <n v="1.3774580000000001"/>
  </r>
  <r>
    <x v="15"/>
    <x v="0"/>
    <x v="0"/>
    <x v="0"/>
    <x v="67"/>
    <n v="1.1030409999999999"/>
  </r>
  <r>
    <x v="30"/>
    <x v="0"/>
    <x v="0"/>
    <x v="1"/>
    <x v="67"/>
    <n v="78.886425000000003"/>
  </r>
  <r>
    <x v="28"/>
    <x v="0"/>
    <x v="0"/>
    <x v="0"/>
    <x v="67"/>
    <n v="1.1748590000000001"/>
  </r>
  <r>
    <x v="30"/>
    <x v="0"/>
    <x v="0"/>
    <x v="0"/>
    <x v="67"/>
    <n v="1.05644"/>
  </r>
  <r>
    <x v="10"/>
    <x v="0"/>
    <x v="0"/>
    <x v="0"/>
    <x v="67"/>
    <n v="1.0910820000000001"/>
  </r>
  <r>
    <x v="23"/>
    <x v="1"/>
    <x v="0"/>
    <x v="0"/>
    <x v="67"/>
    <n v="1.491711"/>
  </r>
  <r>
    <x v="9"/>
    <x v="1"/>
    <x v="0"/>
    <x v="1"/>
    <x v="67"/>
    <n v="1.00614"/>
  </r>
  <r>
    <x v="18"/>
    <x v="2"/>
    <x v="0"/>
    <x v="1"/>
    <x v="67"/>
    <n v="783.03800000000001"/>
  </r>
  <r>
    <x v="11"/>
    <x v="0"/>
    <x v="0"/>
    <x v="1"/>
    <x v="67"/>
    <n v="1.1592"/>
  </r>
  <r>
    <x v="18"/>
    <x v="2"/>
    <x v="0"/>
    <x v="0"/>
    <x v="67"/>
    <n v="926.18443500000001"/>
  </r>
  <r>
    <x v="5"/>
    <x v="2"/>
    <x v="0"/>
    <x v="0"/>
    <x v="67"/>
    <n v="570.9"/>
  </r>
  <r>
    <x v="17"/>
    <x v="0"/>
    <x v="0"/>
    <x v="1"/>
    <x v="67"/>
    <n v="1.0278"/>
  </r>
  <r>
    <x v="19"/>
    <x v="1"/>
    <x v="0"/>
    <x v="1"/>
    <x v="67"/>
    <n v="1.1572"/>
  </r>
  <r>
    <x v="16"/>
    <x v="1"/>
    <x v="0"/>
    <x v="1"/>
    <x v="67"/>
    <n v="27.833600000000001"/>
  </r>
  <r>
    <x v="19"/>
    <x v="1"/>
    <x v="0"/>
    <x v="0"/>
    <x v="67"/>
    <n v="1.3687469999999999"/>
  </r>
  <r>
    <x v="5"/>
    <x v="2"/>
    <x v="0"/>
    <x v="1"/>
    <x v="67"/>
    <n v="570.9"/>
  </r>
  <r>
    <x v="24"/>
    <x v="1"/>
    <x v="0"/>
    <x v="1"/>
    <x v="67"/>
    <n v="1.2529999999999999"/>
  </r>
  <r>
    <x v="16"/>
    <x v="0"/>
    <x v="0"/>
    <x v="1"/>
    <x v="67"/>
    <n v="27.542159999999999"/>
  </r>
  <r>
    <x v="2"/>
    <x v="0"/>
    <x v="0"/>
    <x v="1"/>
    <x v="67"/>
    <n v="1.2856000000000001"/>
  </r>
  <r>
    <x v="12"/>
    <x v="0"/>
    <x v="0"/>
    <x v="0"/>
    <x v="67"/>
    <n v="0.75505100000000003"/>
  </r>
  <r>
    <x v="9"/>
    <x v="1"/>
    <x v="0"/>
    <x v="0"/>
    <x v="67"/>
    <n v="1.190072"/>
  </r>
  <r>
    <x v="19"/>
    <x v="0"/>
    <x v="0"/>
    <x v="0"/>
    <x v="67"/>
    <n v="1.22681"/>
  </r>
  <r>
    <x v="24"/>
    <x v="0"/>
    <x v="0"/>
    <x v="1"/>
    <x v="67"/>
    <n v="0.997"/>
  </r>
  <r>
    <x v="11"/>
    <x v="2"/>
    <x v="0"/>
    <x v="1"/>
    <x v="67"/>
    <n v="487.78399999999999"/>
  </r>
  <r>
    <x v="12"/>
    <x v="1"/>
    <x v="0"/>
    <x v="0"/>
    <x v="67"/>
    <n v="0.80526699999999996"/>
  </r>
  <r>
    <x v="3"/>
    <x v="0"/>
    <x v="0"/>
    <x v="1"/>
    <x v="67"/>
    <n v="1.2378"/>
  </r>
  <r>
    <x v="1"/>
    <x v="2"/>
    <x v="0"/>
    <x v="1"/>
    <x v="67"/>
    <n v="448.12"/>
  </r>
  <r>
    <x v="32"/>
    <x v="2"/>
    <x v="0"/>
    <x v="1"/>
    <x v="67"/>
    <n v="1000"/>
  </r>
  <r>
    <x v="7"/>
    <x v="2"/>
    <x v="0"/>
    <x v="0"/>
    <x v="67"/>
    <n v="506.478837"/>
  </r>
  <r>
    <x v="27"/>
    <x v="1"/>
    <x v="0"/>
    <x v="1"/>
    <x v="67"/>
    <n v="1.3310999999999999"/>
  </r>
  <r>
    <x v="24"/>
    <x v="0"/>
    <x v="0"/>
    <x v="0"/>
    <x v="67"/>
    <n v="1.1792609999999999"/>
  </r>
  <r>
    <x v="3"/>
    <x v="1"/>
    <x v="0"/>
    <x v="1"/>
    <x v="67"/>
    <n v="1.393"/>
  </r>
  <r>
    <x v="9"/>
    <x v="2"/>
    <x v="0"/>
    <x v="0"/>
    <x v="67"/>
    <n v="982.44356500000004"/>
  </r>
  <r>
    <x v="9"/>
    <x v="0"/>
    <x v="0"/>
    <x v="1"/>
    <x v="67"/>
    <n v="1.00542"/>
  </r>
  <r>
    <x v="28"/>
    <x v="2"/>
    <x v="0"/>
    <x v="1"/>
    <x v="67"/>
    <n v="2701.72064"/>
  </r>
  <r>
    <x v="17"/>
    <x v="1"/>
    <x v="0"/>
    <x v="1"/>
    <x v="67"/>
    <n v="1.0628"/>
  </r>
  <r>
    <x v="24"/>
    <x v="1"/>
    <x v="0"/>
    <x v="0"/>
    <x v="67"/>
    <n v="1.4820599999999999"/>
  </r>
  <r>
    <x v="3"/>
    <x v="2"/>
    <x v="0"/>
    <x v="1"/>
    <x v="67"/>
    <n v="1033.5999999999999"/>
  </r>
  <r>
    <x v="12"/>
    <x v="2"/>
    <x v="0"/>
    <x v="0"/>
    <x v="67"/>
    <n v="672.92094399999996"/>
  </r>
  <r>
    <x v="6"/>
    <x v="2"/>
    <x v="0"/>
    <x v="0"/>
    <x v="67"/>
    <n v="487.79755"/>
  </r>
  <r>
    <x v="3"/>
    <x v="0"/>
    <x v="0"/>
    <x v="0"/>
    <x v="67"/>
    <n v="1.464081"/>
  </r>
  <r>
    <x v="16"/>
    <x v="2"/>
    <x v="0"/>
    <x v="1"/>
    <x v="67"/>
    <n v="14121.794019999999"/>
  </r>
  <r>
    <x v="7"/>
    <x v="0"/>
    <x v="0"/>
    <x v="1"/>
    <x v="67"/>
    <n v="0.96719999999999995"/>
  </r>
  <r>
    <x v="14"/>
    <x v="1"/>
    <x v="0"/>
    <x v="1"/>
    <x v="67"/>
    <n v="1.1645399999999999"/>
  </r>
  <r>
    <x v="6"/>
    <x v="1"/>
    <x v="0"/>
    <x v="1"/>
    <x v="67"/>
    <n v="1.08874"/>
  </r>
  <r>
    <x v="9"/>
    <x v="2"/>
    <x v="0"/>
    <x v="1"/>
    <x v="67"/>
    <n v="830.60199999999998"/>
  </r>
  <r>
    <x v="1"/>
    <x v="0"/>
    <x v="0"/>
    <x v="0"/>
    <x v="67"/>
    <n v="1.5381959999999999"/>
  </r>
  <r>
    <x v="30"/>
    <x v="1"/>
    <x v="0"/>
    <x v="1"/>
    <x v="67"/>
    <n v="85.281370999999993"/>
  </r>
  <r>
    <x v="30"/>
    <x v="1"/>
    <x v="0"/>
    <x v="0"/>
    <x v="67"/>
    <n v="1.1420809999999999"/>
  </r>
  <r>
    <x v="4"/>
    <x v="2"/>
    <x v="0"/>
    <x v="0"/>
    <x v="67"/>
    <n v="943.63565600000004"/>
  </r>
  <r>
    <x v="9"/>
    <x v="0"/>
    <x v="0"/>
    <x v="0"/>
    <x v="67"/>
    <n v="1.1892199999999999"/>
  </r>
  <r>
    <x v="22"/>
    <x v="2"/>
    <x v="0"/>
    <x v="0"/>
    <x v="67"/>
    <n v="1101.303179"/>
  </r>
  <r>
    <x v="3"/>
    <x v="1"/>
    <x v="0"/>
    <x v="0"/>
    <x v="67"/>
    <n v="1.647653"/>
  </r>
  <r>
    <x v="16"/>
    <x v="2"/>
    <x v="0"/>
    <x v="0"/>
    <x v="67"/>
    <n v="638.35973300000001"/>
  </r>
  <r>
    <x v="7"/>
    <x v="2"/>
    <x v="0"/>
    <x v="1"/>
    <x v="67"/>
    <n v="428.2"/>
  </r>
  <r>
    <x v="23"/>
    <x v="1"/>
    <x v="0"/>
    <x v="1"/>
    <x v="67"/>
    <n v="1.2611600000000001"/>
  </r>
  <r>
    <x v="7"/>
    <x v="0"/>
    <x v="0"/>
    <x v="0"/>
    <x v="67"/>
    <n v="1.1440129999999999"/>
  </r>
  <r>
    <x v="29"/>
    <x v="2"/>
    <x v="0"/>
    <x v="0"/>
    <x v="67"/>
    <n v="613.88443099999995"/>
  </r>
  <r>
    <x v="21"/>
    <x v="0"/>
    <x v="0"/>
    <x v="0"/>
    <x v="67"/>
    <n v="1.429543"/>
  </r>
  <r>
    <x v="4"/>
    <x v="1"/>
    <x v="0"/>
    <x v="1"/>
    <x v="67"/>
    <n v="0.89123300000000005"/>
  </r>
  <r>
    <x v="17"/>
    <x v="2"/>
    <x v="0"/>
    <x v="0"/>
    <x v="67"/>
    <n v="677.22678599999995"/>
  </r>
  <r>
    <x v="3"/>
    <x v="2"/>
    <x v="0"/>
    <x v="0"/>
    <x v="67"/>
    <n v="1222.5514370000001"/>
  </r>
  <r>
    <x v="27"/>
    <x v="2"/>
    <x v="0"/>
    <x v="1"/>
    <x v="67"/>
    <n v="721.13199999999995"/>
  </r>
  <r>
    <x v="0"/>
    <x v="1"/>
    <x v="0"/>
    <x v="1"/>
    <x v="67"/>
    <n v="1.0731599999999999"/>
  </r>
  <r>
    <x v="13"/>
    <x v="1"/>
    <x v="0"/>
    <x v="0"/>
    <x v="67"/>
    <n v="0.77591699999999997"/>
  </r>
  <r>
    <x v="27"/>
    <x v="2"/>
    <x v="0"/>
    <x v="0"/>
    <x v="67"/>
    <n v="852.96145799999999"/>
  </r>
  <r>
    <x v="29"/>
    <x v="1"/>
    <x v="0"/>
    <x v="0"/>
    <x v="67"/>
    <n v="1.483927"/>
  </r>
  <r>
    <x v="13"/>
    <x v="0"/>
    <x v="0"/>
    <x v="1"/>
    <x v="67"/>
    <n v="3.3580000000000001"/>
  </r>
  <r>
    <x v="18"/>
    <x v="1"/>
    <x v="0"/>
    <x v="0"/>
    <x v="67"/>
    <n v="1.696148"/>
  </r>
  <r>
    <x v="7"/>
    <x v="1"/>
    <x v="0"/>
    <x v="1"/>
    <x v="67"/>
    <n v="1.0846"/>
  </r>
  <r>
    <x v="23"/>
    <x v="0"/>
    <x v="0"/>
    <x v="0"/>
    <x v="67"/>
    <n v="1.3797699999999999"/>
  </r>
  <r>
    <x v="28"/>
    <x v="2"/>
    <x v="0"/>
    <x v="0"/>
    <x v="67"/>
    <n v="726.46427500000004"/>
  </r>
  <r>
    <x v="30"/>
    <x v="2"/>
    <x v="0"/>
    <x v="0"/>
    <x v="67"/>
    <n v="353.48148900000001"/>
  </r>
  <r>
    <x v="24"/>
    <x v="2"/>
    <x v="0"/>
    <x v="1"/>
    <x v="67"/>
    <n v="668.6"/>
  </r>
  <r>
    <x v="30"/>
    <x v="2"/>
    <x v="0"/>
    <x v="1"/>
    <x v="67"/>
    <n v="26395.142856999999"/>
  </r>
  <r>
    <x v="23"/>
    <x v="2"/>
    <x v="0"/>
    <x v="0"/>
    <x v="67"/>
    <n v="613.74779000000001"/>
  </r>
  <r>
    <x v="4"/>
    <x v="1"/>
    <x v="0"/>
    <x v="0"/>
    <x v="67"/>
    <n v="1.0541240000000001"/>
  </r>
  <r>
    <x v="23"/>
    <x v="0"/>
    <x v="0"/>
    <x v="1"/>
    <x v="67"/>
    <n v="1.16652"/>
  </r>
  <r>
    <x v="18"/>
    <x v="0"/>
    <x v="0"/>
    <x v="0"/>
    <x v="67"/>
    <n v="1.4853719999999999"/>
  </r>
  <r>
    <x v="27"/>
    <x v="0"/>
    <x v="0"/>
    <x v="1"/>
    <x v="67"/>
    <n v="1.2344999999999999"/>
  </r>
  <r>
    <x v="18"/>
    <x v="1"/>
    <x v="0"/>
    <x v="1"/>
    <x v="67"/>
    <n v="1.4339999999999999"/>
  </r>
  <r>
    <x v="7"/>
    <x v="1"/>
    <x v="0"/>
    <x v="0"/>
    <x v="67"/>
    <n v="1.282875"/>
  </r>
  <r>
    <x v="24"/>
    <x v="2"/>
    <x v="0"/>
    <x v="0"/>
    <x v="67"/>
    <n v="790.82613300000003"/>
  </r>
  <r>
    <x v="0"/>
    <x v="2"/>
    <x v="0"/>
    <x v="0"/>
    <x v="67"/>
    <n v="748.08887600000003"/>
  </r>
  <r>
    <x v="0"/>
    <x v="2"/>
    <x v="0"/>
    <x v="1"/>
    <x v="67"/>
    <n v="632.46799999999996"/>
  </r>
  <r>
    <x v="18"/>
    <x v="0"/>
    <x v="0"/>
    <x v="1"/>
    <x v="67"/>
    <n v="1.2558"/>
  </r>
  <r>
    <x v="22"/>
    <x v="1"/>
    <x v="0"/>
    <x v="1"/>
    <x v="67"/>
    <n v="14.115"/>
  </r>
  <r>
    <x v="29"/>
    <x v="1"/>
    <x v="0"/>
    <x v="1"/>
    <x v="67"/>
    <n v="1.13096"/>
  </r>
  <r>
    <x v="17"/>
    <x v="0"/>
    <x v="0"/>
    <x v="0"/>
    <x v="67"/>
    <n v="1.2156910000000001"/>
  </r>
  <r>
    <x v="21"/>
    <x v="1"/>
    <x v="0"/>
    <x v="1"/>
    <x v="67"/>
    <n v="1.5651999999999999"/>
  </r>
  <r>
    <x v="12"/>
    <x v="1"/>
    <x v="0"/>
    <x v="1"/>
    <x v="67"/>
    <n v="1.0648"/>
  </r>
  <r>
    <x v="10"/>
    <x v="0"/>
    <x v="0"/>
    <x v="1"/>
    <x v="67"/>
    <n v="115.7"/>
  </r>
  <r>
    <x v="29"/>
    <x v="2"/>
    <x v="0"/>
    <x v="1"/>
    <x v="67"/>
    <n v="467.86588"/>
  </r>
  <r>
    <x v="6"/>
    <x v="0"/>
    <x v="0"/>
    <x v="1"/>
    <x v="67"/>
    <n v="0.97645999999999999"/>
  </r>
  <r>
    <x v="4"/>
    <x v="0"/>
    <x v="0"/>
    <x v="1"/>
    <x v="67"/>
    <n v="0.88014800000000004"/>
  </r>
  <r>
    <x v="26"/>
    <x v="2"/>
    <x v="0"/>
    <x v="0"/>
    <x v="67"/>
    <n v="1279.2980950000001"/>
  </r>
  <r>
    <x v="27"/>
    <x v="1"/>
    <x v="0"/>
    <x v="0"/>
    <x v="67"/>
    <n v="1.5744370000000001"/>
  </r>
  <r>
    <x v="27"/>
    <x v="0"/>
    <x v="0"/>
    <x v="0"/>
    <x v="67"/>
    <n v="1.460178"/>
  </r>
  <r>
    <x v="13"/>
    <x v="1"/>
    <x v="0"/>
    <x v="1"/>
    <x v="67"/>
    <n v="4.2370000000000001"/>
  </r>
  <r>
    <x v="10"/>
    <x v="2"/>
    <x v="0"/>
    <x v="0"/>
    <x v="67"/>
    <n v="744.99134800000002"/>
  </r>
  <r>
    <x v="5"/>
    <x v="1"/>
    <x v="0"/>
    <x v="1"/>
    <x v="67"/>
    <n v="0.57640000000000002"/>
  </r>
  <r>
    <x v="5"/>
    <x v="0"/>
    <x v="0"/>
    <x v="1"/>
    <x v="68"/>
    <n v="0.63749999999999996"/>
  </r>
  <r>
    <x v="21"/>
    <x v="2"/>
    <x v="0"/>
    <x v="0"/>
    <x v="68"/>
    <n v="1141.505396"/>
  </r>
  <r>
    <x v="8"/>
    <x v="1"/>
    <x v="0"/>
    <x v="0"/>
    <x v="68"/>
    <n v="1.6818930000000001"/>
  </r>
  <r>
    <x v="12"/>
    <x v="2"/>
    <x v="0"/>
    <x v="1"/>
    <x v="68"/>
    <n v="868.75"/>
  </r>
  <r>
    <x v="7"/>
    <x v="1"/>
    <x v="0"/>
    <x v="1"/>
    <x v="68"/>
    <n v="1.1020000000000001"/>
  </r>
  <r>
    <x v="24"/>
    <x v="0"/>
    <x v="0"/>
    <x v="1"/>
    <x v="68"/>
    <n v="0.997"/>
  </r>
  <r>
    <x v="23"/>
    <x v="2"/>
    <x v="0"/>
    <x v="1"/>
    <x v="68"/>
    <n v="494.3125"/>
  </r>
  <r>
    <x v="9"/>
    <x v="1"/>
    <x v="0"/>
    <x v="0"/>
    <x v="68"/>
    <n v="1.183162"/>
  </r>
  <r>
    <x v="30"/>
    <x v="2"/>
    <x v="0"/>
    <x v="1"/>
    <x v="68"/>
    <n v="25527.142856999999"/>
  </r>
  <r>
    <x v="0"/>
    <x v="0"/>
    <x v="0"/>
    <x v="1"/>
    <x v="68"/>
    <n v="1.10005"/>
  </r>
  <r>
    <x v="28"/>
    <x v="1"/>
    <x v="0"/>
    <x v="1"/>
    <x v="68"/>
    <n v="4.48895"/>
  </r>
  <r>
    <x v="7"/>
    <x v="2"/>
    <x v="0"/>
    <x v="1"/>
    <x v="68"/>
    <n v="396.75"/>
  </r>
  <r>
    <x v="29"/>
    <x v="2"/>
    <x v="0"/>
    <x v="0"/>
    <x v="68"/>
    <n v="559.57643399999995"/>
  </r>
  <r>
    <x v="15"/>
    <x v="1"/>
    <x v="0"/>
    <x v="1"/>
    <x v="68"/>
    <n v="4.4370500000000002"/>
  </r>
  <r>
    <x v="12"/>
    <x v="1"/>
    <x v="0"/>
    <x v="0"/>
    <x v="68"/>
    <n v="0.79980300000000004"/>
  </r>
  <r>
    <x v="12"/>
    <x v="2"/>
    <x v="0"/>
    <x v="0"/>
    <x v="68"/>
    <n v="656.27306399999998"/>
  </r>
  <r>
    <x v="28"/>
    <x v="1"/>
    <x v="0"/>
    <x v="0"/>
    <x v="68"/>
    <n v="1.183608"/>
  </r>
  <r>
    <x v="25"/>
    <x v="0"/>
    <x v="0"/>
    <x v="1"/>
    <x v="68"/>
    <n v="8.59"/>
  </r>
  <r>
    <x v="12"/>
    <x v="1"/>
    <x v="0"/>
    <x v="1"/>
    <x v="68"/>
    <n v="1.0587500000000001"/>
  </r>
  <r>
    <x v="28"/>
    <x v="0"/>
    <x v="0"/>
    <x v="1"/>
    <x v="68"/>
    <n v="4.3979249999999999"/>
  </r>
  <r>
    <x v="7"/>
    <x v="1"/>
    <x v="0"/>
    <x v="0"/>
    <x v="68"/>
    <n v="1.2995239999999999"/>
  </r>
  <r>
    <x v="2"/>
    <x v="2"/>
    <x v="0"/>
    <x v="0"/>
    <x v="68"/>
    <n v="1285.349226"/>
  </r>
  <r>
    <x v="17"/>
    <x v="1"/>
    <x v="0"/>
    <x v="1"/>
    <x v="68"/>
    <n v="1.0660000000000001"/>
  </r>
  <r>
    <x v="10"/>
    <x v="0"/>
    <x v="0"/>
    <x v="1"/>
    <x v="68"/>
    <n v="115.8"/>
  </r>
  <r>
    <x v="1"/>
    <x v="0"/>
    <x v="0"/>
    <x v="1"/>
    <x v="68"/>
    <n v="1.262775"/>
  </r>
  <r>
    <x v="5"/>
    <x v="1"/>
    <x v="0"/>
    <x v="1"/>
    <x v="68"/>
    <n v="0.57674999999999998"/>
  </r>
  <r>
    <x v="2"/>
    <x v="1"/>
    <x v="0"/>
    <x v="1"/>
    <x v="68"/>
    <n v="1.3921749999999999"/>
  </r>
  <r>
    <x v="25"/>
    <x v="1"/>
    <x v="0"/>
    <x v="0"/>
    <x v="68"/>
    <n v="1.742985"/>
  </r>
  <r>
    <x v="23"/>
    <x v="2"/>
    <x v="0"/>
    <x v="0"/>
    <x v="68"/>
    <n v="582.91362200000003"/>
  </r>
  <r>
    <x v="7"/>
    <x v="2"/>
    <x v="0"/>
    <x v="0"/>
    <x v="68"/>
    <n v="467.86391099999997"/>
  </r>
  <r>
    <x v="7"/>
    <x v="0"/>
    <x v="0"/>
    <x v="0"/>
    <x v="68"/>
    <n v="1.0946309999999999"/>
  </r>
  <r>
    <x v="2"/>
    <x v="0"/>
    <x v="0"/>
    <x v="1"/>
    <x v="68"/>
    <n v="1.2720499999999999"/>
  </r>
  <r>
    <x v="10"/>
    <x v="1"/>
    <x v="0"/>
    <x v="1"/>
    <x v="68"/>
    <n v="135.30000000000001"/>
  </r>
  <r>
    <x v="4"/>
    <x v="1"/>
    <x v="0"/>
    <x v="1"/>
    <x v="68"/>
    <n v="0.89468400000000003"/>
  </r>
  <r>
    <x v="16"/>
    <x v="2"/>
    <x v="0"/>
    <x v="1"/>
    <x v="68"/>
    <n v="13536.998775"/>
  </r>
  <r>
    <x v="11"/>
    <x v="0"/>
    <x v="0"/>
    <x v="0"/>
    <x v="68"/>
    <n v="1.330473"/>
  </r>
  <r>
    <x v="1"/>
    <x v="0"/>
    <x v="0"/>
    <x v="0"/>
    <x v="68"/>
    <n v="1.4891160000000001"/>
  </r>
  <r>
    <x v="24"/>
    <x v="1"/>
    <x v="0"/>
    <x v="0"/>
    <x v="68"/>
    <n v="1.477589"/>
  </r>
  <r>
    <x v="21"/>
    <x v="2"/>
    <x v="0"/>
    <x v="1"/>
    <x v="68"/>
    <n v="968"/>
  </r>
  <r>
    <x v="8"/>
    <x v="1"/>
    <x v="0"/>
    <x v="1"/>
    <x v="68"/>
    <n v="1.42625"/>
  </r>
  <r>
    <x v="12"/>
    <x v="0"/>
    <x v="0"/>
    <x v="1"/>
    <x v="68"/>
    <n v="0.97624999999999995"/>
  </r>
  <r>
    <x v="3"/>
    <x v="1"/>
    <x v="0"/>
    <x v="0"/>
    <x v="68"/>
    <n v="1.6373770000000001"/>
  </r>
  <r>
    <x v="18"/>
    <x v="2"/>
    <x v="0"/>
    <x v="0"/>
    <x v="68"/>
    <n v="878.04229499999997"/>
  </r>
  <r>
    <x v="3"/>
    <x v="0"/>
    <x v="0"/>
    <x v="1"/>
    <x v="68"/>
    <n v="1.2130259999999999"/>
  </r>
  <r>
    <x v="3"/>
    <x v="1"/>
    <x v="0"/>
    <x v="1"/>
    <x v="68"/>
    <n v="1.3885000000000001"/>
  </r>
  <r>
    <x v="1"/>
    <x v="2"/>
    <x v="0"/>
    <x v="1"/>
    <x v="68"/>
    <n v="411.85"/>
  </r>
  <r>
    <x v="23"/>
    <x v="0"/>
    <x v="0"/>
    <x v="1"/>
    <x v="68"/>
    <n v="1.1502250000000001"/>
  </r>
  <r>
    <x v="23"/>
    <x v="1"/>
    <x v="0"/>
    <x v="1"/>
    <x v="68"/>
    <n v="1.251225"/>
  </r>
  <r>
    <x v="29"/>
    <x v="1"/>
    <x v="0"/>
    <x v="1"/>
    <x v="68"/>
    <n v="1.1332500000000001"/>
  </r>
  <r>
    <x v="22"/>
    <x v="0"/>
    <x v="0"/>
    <x v="1"/>
    <x v="68"/>
    <n v="13.8085"/>
  </r>
  <r>
    <x v="9"/>
    <x v="0"/>
    <x v="0"/>
    <x v="0"/>
    <x v="68"/>
    <n v="1.1797420000000001"/>
  </r>
  <r>
    <x v="11"/>
    <x v="0"/>
    <x v="0"/>
    <x v="1"/>
    <x v="68"/>
    <n v="1.1271500000000001"/>
  </r>
  <r>
    <x v="1"/>
    <x v="1"/>
    <x v="0"/>
    <x v="0"/>
    <x v="68"/>
    <n v="1.555655"/>
  </r>
  <r>
    <x v="0"/>
    <x v="0"/>
    <x v="0"/>
    <x v="0"/>
    <x v="68"/>
    <n v="1.2972239999999999"/>
  </r>
  <r>
    <x v="5"/>
    <x v="2"/>
    <x v="0"/>
    <x v="0"/>
    <x v="68"/>
    <n v="560.79999999999995"/>
  </r>
  <r>
    <x v="18"/>
    <x v="0"/>
    <x v="0"/>
    <x v="1"/>
    <x v="68"/>
    <n v="1.2317499999999999"/>
  </r>
  <r>
    <x v="1"/>
    <x v="1"/>
    <x v="0"/>
    <x v="1"/>
    <x v="68"/>
    <n v="1.3191999999999999"/>
  </r>
  <r>
    <x v="21"/>
    <x v="0"/>
    <x v="0"/>
    <x v="1"/>
    <x v="68"/>
    <n v="1.1657500000000001"/>
  </r>
  <r>
    <x v="26"/>
    <x v="0"/>
    <x v="0"/>
    <x v="1"/>
    <x v="68"/>
    <n v="365.28059999999999"/>
  </r>
  <r>
    <x v="4"/>
    <x v="0"/>
    <x v="0"/>
    <x v="1"/>
    <x v="68"/>
    <n v="0.87323499999999998"/>
  </r>
  <r>
    <x v="32"/>
    <x v="2"/>
    <x v="0"/>
    <x v="1"/>
    <x v="68"/>
    <n v="1000"/>
  </r>
  <r>
    <x v="8"/>
    <x v="0"/>
    <x v="0"/>
    <x v="1"/>
    <x v="68"/>
    <n v="1.1419999999999999"/>
  </r>
  <r>
    <x v="9"/>
    <x v="2"/>
    <x v="0"/>
    <x v="0"/>
    <x v="68"/>
    <n v="952.59391800000003"/>
  </r>
  <r>
    <x v="29"/>
    <x v="0"/>
    <x v="0"/>
    <x v="0"/>
    <x v="68"/>
    <n v="1.5310809999999999"/>
  </r>
  <r>
    <x v="8"/>
    <x v="0"/>
    <x v="0"/>
    <x v="0"/>
    <x v="68"/>
    <n v="1.3466929999999999"/>
  </r>
  <r>
    <x v="18"/>
    <x v="1"/>
    <x v="0"/>
    <x v="0"/>
    <x v="68"/>
    <n v="1.690442"/>
  </r>
  <r>
    <x v="10"/>
    <x v="2"/>
    <x v="0"/>
    <x v="1"/>
    <x v="68"/>
    <n v="79500"/>
  </r>
  <r>
    <x v="4"/>
    <x v="2"/>
    <x v="0"/>
    <x v="0"/>
    <x v="68"/>
    <n v="892.79294500000003"/>
  </r>
  <r>
    <x v="23"/>
    <x v="1"/>
    <x v="0"/>
    <x v="0"/>
    <x v="68"/>
    <n v="1.4754959999999999"/>
  </r>
  <r>
    <x v="20"/>
    <x v="2"/>
    <x v="0"/>
    <x v="1"/>
    <x v="68"/>
    <n v="548.87750000000005"/>
  </r>
  <r>
    <x v="32"/>
    <x v="0"/>
    <x v="0"/>
    <x v="1"/>
    <x v="68"/>
    <n v="1.21"/>
  </r>
  <r>
    <x v="9"/>
    <x v="2"/>
    <x v="0"/>
    <x v="1"/>
    <x v="68"/>
    <n v="807.80250000000001"/>
  </r>
  <r>
    <x v="21"/>
    <x v="1"/>
    <x v="0"/>
    <x v="0"/>
    <x v="68"/>
    <n v="1.8452170000000001"/>
  </r>
  <r>
    <x v="18"/>
    <x v="1"/>
    <x v="0"/>
    <x v="1"/>
    <x v="68"/>
    <n v="1.4335"/>
  </r>
  <r>
    <x v="21"/>
    <x v="1"/>
    <x v="0"/>
    <x v="1"/>
    <x v="68"/>
    <n v="1.5647500000000001"/>
  </r>
  <r>
    <x v="9"/>
    <x v="0"/>
    <x v="0"/>
    <x v="1"/>
    <x v="68"/>
    <n v="1.0004249999999999"/>
  </r>
  <r>
    <x v="3"/>
    <x v="2"/>
    <x v="0"/>
    <x v="0"/>
    <x v="68"/>
    <n v="1190.7387120000001"/>
  </r>
  <r>
    <x v="20"/>
    <x v="2"/>
    <x v="0"/>
    <x v="0"/>
    <x v="68"/>
    <n v="647.25891300000001"/>
  </r>
  <r>
    <x v="25"/>
    <x v="1"/>
    <x v="0"/>
    <x v="1"/>
    <x v="68"/>
    <n v="11"/>
  </r>
  <r>
    <x v="11"/>
    <x v="1"/>
    <x v="0"/>
    <x v="1"/>
    <x v="68"/>
    <n v="1.221625"/>
  </r>
  <r>
    <x v="22"/>
    <x v="0"/>
    <x v="0"/>
    <x v="0"/>
    <x v="68"/>
    <n v="1.56138"/>
  </r>
  <r>
    <x v="14"/>
    <x v="1"/>
    <x v="0"/>
    <x v="0"/>
    <x v="68"/>
    <n v="1.3729610000000001"/>
  </r>
  <r>
    <x v="15"/>
    <x v="2"/>
    <x v="0"/>
    <x v="0"/>
    <x v="68"/>
    <n v="865.24482399999999"/>
  </r>
  <r>
    <x v="32"/>
    <x v="0"/>
    <x v="0"/>
    <x v="0"/>
    <x v="68"/>
    <n v="1.426882"/>
  </r>
  <r>
    <x v="3"/>
    <x v="2"/>
    <x v="0"/>
    <x v="1"/>
    <x v="68"/>
    <n v="1009.75"/>
  </r>
  <r>
    <x v="11"/>
    <x v="2"/>
    <x v="0"/>
    <x v="0"/>
    <x v="68"/>
    <n v="541.67650300000003"/>
  </r>
  <r>
    <x v="17"/>
    <x v="0"/>
    <x v="0"/>
    <x v="1"/>
    <x v="68"/>
    <n v="1.01725"/>
  </r>
  <r>
    <x v="32"/>
    <x v="1"/>
    <x v="0"/>
    <x v="1"/>
    <x v="68"/>
    <n v="1.34"/>
  </r>
  <r>
    <x v="28"/>
    <x v="2"/>
    <x v="0"/>
    <x v="1"/>
    <x v="68"/>
    <n v="2629.4014000000002"/>
  </r>
  <r>
    <x v="15"/>
    <x v="1"/>
    <x v="0"/>
    <x v="0"/>
    <x v="68"/>
    <n v="1.07698"/>
  </r>
  <r>
    <x v="0"/>
    <x v="1"/>
    <x v="0"/>
    <x v="0"/>
    <x v="68"/>
    <n v="1.273315"/>
  </r>
  <r>
    <x v="12"/>
    <x v="0"/>
    <x v="0"/>
    <x v="0"/>
    <x v="68"/>
    <n v="0.73748100000000005"/>
  </r>
  <r>
    <x v="14"/>
    <x v="0"/>
    <x v="0"/>
    <x v="0"/>
    <x v="68"/>
    <n v="1.226205"/>
  </r>
  <r>
    <x v="29"/>
    <x v="2"/>
    <x v="0"/>
    <x v="1"/>
    <x v="68"/>
    <n v="431.90347500000001"/>
  </r>
  <r>
    <x v="18"/>
    <x v="2"/>
    <x v="0"/>
    <x v="1"/>
    <x v="68"/>
    <n v="744.58249999999998"/>
  </r>
  <r>
    <x v="28"/>
    <x v="0"/>
    <x v="0"/>
    <x v="0"/>
    <x v="68"/>
    <n v="1.1596070000000001"/>
  </r>
  <r>
    <x v="24"/>
    <x v="2"/>
    <x v="0"/>
    <x v="1"/>
    <x v="68"/>
    <n v="668"/>
  </r>
  <r>
    <x v="16"/>
    <x v="1"/>
    <x v="0"/>
    <x v="1"/>
    <x v="68"/>
    <n v="27.672825"/>
  </r>
  <r>
    <x v="24"/>
    <x v="1"/>
    <x v="0"/>
    <x v="1"/>
    <x v="68"/>
    <n v="1.2529999999999999"/>
  </r>
  <r>
    <x v="17"/>
    <x v="0"/>
    <x v="0"/>
    <x v="0"/>
    <x v="68"/>
    <n v="1.1995830000000001"/>
  </r>
  <r>
    <x v="6"/>
    <x v="1"/>
    <x v="0"/>
    <x v="1"/>
    <x v="68"/>
    <n v="1.08545"/>
  </r>
  <r>
    <x v="27"/>
    <x v="2"/>
    <x v="0"/>
    <x v="0"/>
    <x v="68"/>
    <n v="816.75713399999995"/>
  </r>
  <r>
    <x v="6"/>
    <x v="0"/>
    <x v="0"/>
    <x v="1"/>
    <x v="68"/>
    <n v="0.9637"/>
  </r>
  <r>
    <x v="13"/>
    <x v="0"/>
    <x v="0"/>
    <x v="0"/>
    <x v="68"/>
    <n v="0.63087099999999996"/>
  </r>
  <r>
    <x v="30"/>
    <x v="1"/>
    <x v="0"/>
    <x v="0"/>
    <x v="68"/>
    <n v="1.1629020000000001"/>
  </r>
  <r>
    <x v="31"/>
    <x v="1"/>
    <x v="0"/>
    <x v="0"/>
    <x v="68"/>
    <n v="1.5170939999999999"/>
  </r>
  <r>
    <x v="0"/>
    <x v="2"/>
    <x v="0"/>
    <x v="1"/>
    <x v="68"/>
    <n v="632.89750000000004"/>
  </r>
  <r>
    <x v="16"/>
    <x v="2"/>
    <x v="0"/>
    <x v="0"/>
    <x v="68"/>
    <n v="597.63360399999999"/>
  </r>
  <r>
    <x v="31"/>
    <x v="0"/>
    <x v="0"/>
    <x v="1"/>
    <x v="68"/>
    <n v="1.0515000000000001"/>
  </r>
  <r>
    <x v="31"/>
    <x v="1"/>
    <x v="0"/>
    <x v="1"/>
    <x v="68"/>
    <n v="1.2865"/>
  </r>
  <r>
    <x v="14"/>
    <x v="2"/>
    <x v="0"/>
    <x v="0"/>
    <x v="68"/>
    <n v="611.34512500000005"/>
  </r>
  <r>
    <x v="29"/>
    <x v="0"/>
    <x v="0"/>
    <x v="1"/>
    <x v="68"/>
    <n v="1.1817500000000001"/>
  </r>
  <r>
    <x v="13"/>
    <x v="1"/>
    <x v="0"/>
    <x v="0"/>
    <x v="68"/>
    <n v="0.79609099999999999"/>
  </r>
  <r>
    <x v="27"/>
    <x v="1"/>
    <x v="0"/>
    <x v="0"/>
    <x v="68"/>
    <n v="1.568479"/>
  </r>
  <r>
    <x v="2"/>
    <x v="0"/>
    <x v="0"/>
    <x v="0"/>
    <x v="68"/>
    <n v="1.5000530000000001"/>
  </r>
  <r>
    <x v="20"/>
    <x v="1"/>
    <x v="0"/>
    <x v="0"/>
    <x v="68"/>
    <n v="1.343569"/>
  </r>
  <r>
    <x v="24"/>
    <x v="2"/>
    <x v="0"/>
    <x v="0"/>
    <x v="68"/>
    <n v="787.73306200000002"/>
  </r>
  <r>
    <x v="0"/>
    <x v="2"/>
    <x v="0"/>
    <x v="0"/>
    <x v="68"/>
    <n v="746.338751"/>
  </r>
  <r>
    <x v="9"/>
    <x v="1"/>
    <x v="0"/>
    <x v="1"/>
    <x v="68"/>
    <n v="1.003325"/>
  </r>
  <r>
    <x v="27"/>
    <x v="2"/>
    <x v="0"/>
    <x v="1"/>
    <x v="68"/>
    <n v="692.61249999999995"/>
  </r>
  <r>
    <x v="20"/>
    <x v="0"/>
    <x v="0"/>
    <x v="0"/>
    <x v="68"/>
    <n v="1.2088399999999999"/>
  </r>
  <r>
    <x v="19"/>
    <x v="0"/>
    <x v="0"/>
    <x v="0"/>
    <x v="68"/>
    <n v="1.190739"/>
  </r>
  <r>
    <x v="3"/>
    <x v="0"/>
    <x v="0"/>
    <x v="0"/>
    <x v="68"/>
    <n v="1.4304490000000001"/>
  </r>
  <r>
    <x v="27"/>
    <x v="0"/>
    <x v="0"/>
    <x v="1"/>
    <x v="68"/>
    <n v="1.20455"/>
  </r>
  <r>
    <x v="23"/>
    <x v="0"/>
    <x v="0"/>
    <x v="0"/>
    <x v="68"/>
    <n v="1.356393"/>
  </r>
  <r>
    <x v="19"/>
    <x v="1"/>
    <x v="0"/>
    <x v="1"/>
    <x v="68"/>
    <n v="1.14825"/>
  </r>
  <r>
    <x v="5"/>
    <x v="2"/>
    <x v="0"/>
    <x v="1"/>
    <x v="68"/>
    <n v="560.79999999999995"/>
  </r>
  <r>
    <x v="31"/>
    <x v="2"/>
    <x v="0"/>
    <x v="0"/>
    <x v="68"/>
    <n v="532.13255100000003"/>
  </r>
  <r>
    <x v="5"/>
    <x v="1"/>
    <x v="0"/>
    <x v="0"/>
    <x v="68"/>
    <n v="0.57674999999999998"/>
  </r>
  <r>
    <x v="6"/>
    <x v="2"/>
    <x v="0"/>
    <x v="0"/>
    <x v="68"/>
    <n v="456.75251100000003"/>
  </r>
  <r>
    <x v="14"/>
    <x v="2"/>
    <x v="0"/>
    <x v="1"/>
    <x v="68"/>
    <n v="518.42250000000001"/>
  </r>
  <r>
    <x v="31"/>
    <x v="2"/>
    <x v="0"/>
    <x v="1"/>
    <x v="68"/>
    <n v="451.25"/>
  </r>
  <r>
    <x v="14"/>
    <x v="1"/>
    <x v="0"/>
    <x v="1"/>
    <x v="68"/>
    <n v="1.1642749999999999"/>
  </r>
  <r>
    <x v="32"/>
    <x v="1"/>
    <x v="0"/>
    <x v="0"/>
    <x v="68"/>
    <n v="1.5801829999999999"/>
  </r>
  <r>
    <x v="14"/>
    <x v="0"/>
    <x v="0"/>
    <x v="1"/>
    <x v="68"/>
    <n v="1.039825"/>
  </r>
  <r>
    <x v="6"/>
    <x v="2"/>
    <x v="0"/>
    <x v="1"/>
    <x v="68"/>
    <n v="387.32749999999999"/>
  </r>
  <r>
    <x v="26"/>
    <x v="2"/>
    <x v="0"/>
    <x v="0"/>
    <x v="68"/>
    <n v="1195.1726679999999"/>
  </r>
  <r>
    <x v="16"/>
    <x v="0"/>
    <x v="0"/>
    <x v="1"/>
    <x v="68"/>
    <n v="27.163450000000001"/>
  </r>
  <r>
    <x v="22"/>
    <x v="2"/>
    <x v="0"/>
    <x v="0"/>
    <x v="68"/>
    <n v="1051.418048"/>
  </r>
  <r>
    <x v="6"/>
    <x v="0"/>
    <x v="0"/>
    <x v="0"/>
    <x v="68"/>
    <n v="1.1364350000000001"/>
  </r>
  <r>
    <x v="26"/>
    <x v="1"/>
    <x v="0"/>
    <x v="0"/>
    <x v="68"/>
    <n v="1.220955"/>
  </r>
  <r>
    <x v="25"/>
    <x v="2"/>
    <x v="0"/>
    <x v="0"/>
    <x v="68"/>
    <n v="1341.308215"/>
  </r>
  <r>
    <x v="13"/>
    <x v="1"/>
    <x v="0"/>
    <x v="1"/>
    <x v="68"/>
    <n v="4.298"/>
  </r>
  <r>
    <x v="26"/>
    <x v="2"/>
    <x v="0"/>
    <x v="1"/>
    <x v="68"/>
    <n v="365280.62242500001"/>
  </r>
  <r>
    <x v="25"/>
    <x v="2"/>
    <x v="0"/>
    <x v="1"/>
    <x v="68"/>
    <n v="8465.0149249999995"/>
  </r>
  <r>
    <x v="19"/>
    <x v="0"/>
    <x v="0"/>
    <x v="1"/>
    <x v="68"/>
    <n v="1.0097499999999999"/>
  </r>
  <r>
    <x v="10"/>
    <x v="1"/>
    <x v="0"/>
    <x v="0"/>
    <x v="68"/>
    <n v="1.280152"/>
  </r>
  <r>
    <x v="17"/>
    <x v="2"/>
    <x v="0"/>
    <x v="0"/>
    <x v="68"/>
    <n v="638.24656300000004"/>
  </r>
  <r>
    <x v="30"/>
    <x v="2"/>
    <x v="0"/>
    <x v="0"/>
    <x v="68"/>
    <n v="347.39436599999999"/>
  </r>
  <r>
    <x v="16"/>
    <x v="1"/>
    <x v="0"/>
    <x v="0"/>
    <x v="68"/>
    <n v="1.2217039999999999"/>
  </r>
  <r>
    <x v="30"/>
    <x v="0"/>
    <x v="0"/>
    <x v="1"/>
    <x v="68"/>
    <n v="77.098624999999998"/>
  </r>
  <r>
    <x v="24"/>
    <x v="0"/>
    <x v="0"/>
    <x v="0"/>
    <x v="68"/>
    <n v="1.1757029999999999"/>
  </r>
  <r>
    <x v="11"/>
    <x v="2"/>
    <x v="0"/>
    <x v="1"/>
    <x v="68"/>
    <n v="458.89749999999998"/>
  </r>
  <r>
    <x v="27"/>
    <x v="1"/>
    <x v="0"/>
    <x v="1"/>
    <x v="68"/>
    <n v="1.3300749999999999"/>
  </r>
  <r>
    <x v="26"/>
    <x v="1"/>
    <x v="0"/>
    <x v="1"/>
    <x v="68"/>
    <n v="373.16050000000001"/>
  </r>
  <r>
    <x v="15"/>
    <x v="0"/>
    <x v="0"/>
    <x v="0"/>
    <x v="68"/>
    <n v="1.0522469999999999"/>
  </r>
  <r>
    <x v="20"/>
    <x v="1"/>
    <x v="0"/>
    <x v="1"/>
    <x v="68"/>
    <n v="1.1393500000000001"/>
  </r>
  <r>
    <x v="10"/>
    <x v="2"/>
    <x v="0"/>
    <x v="0"/>
    <x v="68"/>
    <n v="752.19587300000001"/>
  </r>
  <r>
    <x v="10"/>
    <x v="0"/>
    <x v="0"/>
    <x v="0"/>
    <x v="68"/>
    <n v="1.0956509999999999"/>
  </r>
  <r>
    <x v="0"/>
    <x v="1"/>
    <x v="0"/>
    <x v="1"/>
    <x v="68"/>
    <n v="1.0797749999999999"/>
  </r>
  <r>
    <x v="26"/>
    <x v="0"/>
    <x v="0"/>
    <x v="0"/>
    <x v="68"/>
    <n v="1.195173"/>
  </r>
  <r>
    <x v="22"/>
    <x v="1"/>
    <x v="0"/>
    <x v="0"/>
    <x v="68"/>
    <n v="1.6011820000000001"/>
  </r>
  <r>
    <x v="32"/>
    <x v="2"/>
    <x v="0"/>
    <x v="0"/>
    <x v="68"/>
    <n v="1179.241111"/>
  </r>
  <r>
    <x v="27"/>
    <x v="0"/>
    <x v="0"/>
    <x v="0"/>
    <x v="68"/>
    <n v="1.420455"/>
  </r>
  <r>
    <x v="20"/>
    <x v="0"/>
    <x v="0"/>
    <x v="1"/>
    <x v="68"/>
    <n v="1.0250999999999999"/>
  </r>
  <r>
    <x v="22"/>
    <x v="1"/>
    <x v="0"/>
    <x v="1"/>
    <x v="68"/>
    <n v="14.160500000000001"/>
  </r>
  <r>
    <x v="18"/>
    <x v="0"/>
    <x v="0"/>
    <x v="0"/>
    <x v="68"/>
    <n v="1.4525300000000001"/>
  </r>
  <r>
    <x v="13"/>
    <x v="0"/>
    <x v="0"/>
    <x v="1"/>
    <x v="68"/>
    <n v="3.4060000000000001"/>
  </r>
  <r>
    <x v="7"/>
    <x v="0"/>
    <x v="0"/>
    <x v="1"/>
    <x v="68"/>
    <n v="0.92825000000000002"/>
  </r>
  <r>
    <x v="4"/>
    <x v="1"/>
    <x v="0"/>
    <x v="0"/>
    <x v="68"/>
    <n v="1.05508"/>
  </r>
  <r>
    <x v="15"/>
    <x v="0"/>
    <x v="0"/>
    <x v="1"/>
    <x v="68"/>
    <n v="4.3351499999999996"/>
  </r>
  <r>
    <x v="25"/>
    <x v="0"/>
    <x v="0"/>
    <x v="0"/>
    <x v="68"/>
    <n v="1.3611120000000001"/>
  </r>
  <r>
    <x v="29"/>
    <x v="1"/>
    <x v="0"/>
    <x v="0"/>
    <x v="68"/>
    <n v="1.468245"/>
  </r>
  <r>
    <x v="4"/>
    <x v="0"/>
    <x v="0"/>
    <x v="0"/>
    <x v="68"/>
    <n v="1.0297860000000001"/>
  </r>
  <r>
    <x v="11"/>
    <x v="1"/>
    <x v="0"/>
    <x v="0"/>
    <x v="68"/>
    <n v="1.4419900000000001"/>
  </r>
  <r>
    <x v="5"/>
    <x v="0"/>
    <x v="0"/>
    <x v="0"/>
    <x v="68"/>
    <n v="0.63749999999999996"/>
  </r>
  <r>
    <x v="31"/>
    <x v="0"/>
    <x v="0"/>
    <x v="0"/>
    <x v="68"/>
    <n v="1.2399720000000001"/>
  </r>
  <r>
    <x v="19"/>
    <x v="1"/>
    <x v="0"/>
    <x v="0"/>
    <x v="68"/>
    <n v="1.3540639999999999"/>
  </r>
  <r>
    <x v="17"/>
    <x v="2"/>
    <x v="0"/>
    <x v="1"/>
    <x v="68"/>
    <n v="541.23500000000001"/>
  </r>
  <r>
    <x v="30"/>
    <x v="1"/>
    <x v="0"/>
    <x v="1"/>
    <x v="68"/>
    <n v="85.452083999999999"/>
  </r>
  <r>
    <x v="28"/>
    <x v="2"/>
    <x v="0"/>
    <x v="0"/>
    <x v="68"/>
    <n v="693.29784299999994"/>
  </r>
  <r>
    <x v="2"/>
    <x v="1"/>
    <x v="0"/>
    <x v="0"/>
    <x v="68"/>
    <n v="1.64171"/>
  </r>
  <r>
    <x v="17"/>
    <x v="1"/>
    <x v="0"/>
    <x v="0"/>
    <x v="68"/>
    <n v="1.257071"/>
  </r>
  <r>
    <x v="30"/>
    <x v="0"/>
    <x v="0"/>
    <x v="0"/>
    <x v="68"/>
    <n v="1.0492220000000001"/>
  </r>
  <r>
    <x v="15"/>
    <x v="2"/>
    <x v="0"/>
    <x v="1"/>
    <x v="68"/>
    <n v="3564.7221500000001"/>
  </r>
  <r>
    <x v="4"/>
    <x v="2"/>
    <x v="0"/>
    <x v="1"/>
    <x v="68"/>
    <n v="757.06840599999998"/>
  </r>
  <r>
    <x v="21"/>
    <x v="0"/>
    <x v="0"/>
    <x v="0"/>
    <x v="68"/>
    <n v="1.3747"/>
  </r>
  <r>
    <x v="1"/>
    <x v="2"/>
    <x v="0"/>
    <x v="0"/>
    <x v="68"/>
    <n v="485.67045200000001"/>
  </r>
  <r>
    <x v="2"/>
    <x v="2"/>
    <x v="0"/>
    <x v="1"/>
    <x v="68"/>
    <n v="1089.98"/>
  </r>
  <r>
    <x v="22"/>
    <x v="2"/>
    <x v="0"/>
    <x v="1"/>
    <x v="68"/>
    <n v="9298.5067500000005"/>
  </r>
  <r>
    <x v="16"/>
    <x v="0"/>
    <x v="0"/>
    <x v="0"/>
    <x v="68"/>
    <n v="1.1992160000000001"/>
  </r>
  <r>
    <x v="6"/>
    <x v="1"/>
    <x v="0"/>
    <x v="0"/>
    <x v="68"/>
    <n v="1.2800069999999999"/>
  </r>
  <r>
    <x v="20"/>
    <x v="2"/>
    <x v="0"/>
    <x v="0"/>
    <x v="69"/>
    <n v="614.17861100000005"/>
  </r>
  <r>
    <x v="6"/>
    <x v="2"/>
    <x v="0"/>
    <x v="1"/>
    <x v="69"/>
    <n v="387.27499999999998"/>
  </r>
  <r>
    <x v="5"/>
    <x v="2"/>
    <x v="0"/>
    <x v="0"/>
    <x v="69"/>
    <n v="565.1"/>
  </r>
  <r>
    <x v="6"/>
    <x v="1"/>
    <x v="0"/>
    <x v="0"/>
    <x v="69"/>
    <n v="1.2645660000000001"/>
  </r>
  <r>
    <x v="6"/>
    <x v="0"/>
    <x v="0"/>
    <x v="1"/>
    <x v="69"/>
    <n v="0.94299999999999995"/>
  </r>
  <r>
    <x v="7"/>
    <x v="1"/>
    <x v="0"/>
    <x v="1"/>
    <x v="69"/>
    <n v="1.08525"/>
  </r>
  <r>
    <x v="21"/>
    <x v="1"/>
    <x v="0"/>
    <x v="0"/>
    <x v="69"/>
    <n v="1.84046"/>
  </r>
  <r>
    <x v="6"/>
    <x v="1"/>
    <x v="0"/>
    <x v="1"/>
    <x v="69"/>
    <n v="1.073925"/>
  </r>
  <r>
    <x v="11"/>
    <x v="1"/>
    <x v="0"/>
    <x v="1"/>
    <x v="69"/>
    <n v="1.2129000000000001"/>
  </r>
  <r>
    <x v="32"/>
    <x v="0"/>
    <x v="0"/>
    <x v="1"/>
    <x v="69"/>
    <n v="1.21"/>
  </r>
  <r>
    <x v="22"/>
    <x v="0"/>
    <x v="0"/>
    <x v="0"/>
    <x v="69"/>
    <n v="1.565404"/>
  </r>
  <r>
    <x v="11"/>
    <x v="0"/>
    <x v="0"/>
    <x v="1"/>
    <x v="69"/>
    <n v="1.12425"/>
  </r>
  <r>
    <x v="2"/>
    <x v="0"/>
    <x v="0"/>
    <x v="0"/>
    <x v="69"/>
    <n v="1.484467"/>
  </r>
  <r>
    <x v="32"/>
    <x v="1"/>
    <x v="0"/>
    <x v="0"/>
    <x v="69"/>
    <n v="1.577874"/>
  </r>
  <r>
    <x v="2"/>
    <x v="2"/>
    <x v="0"/>
    <x v="1"/>
    <x v="69"/>
    <n v="1087.5550000000001"/>
  </r>
  <r>
    <x v="17"/>
    <x v="1"/>
    <x v="0"/>
    <x v="0"/>
    <x v="69"/>
    <n v="1.248758"/>
  </r>
  <r>
    <x v="21"/>
    <x v="1"/>
    <x v="0"/>
    <x v="1"/>
    <x v="69"/>
    <n v="1.5629999999999999"/>
  </r>
  <r>
    <x v="21"/>
    <x v="2"/>
    <x v="0"/>
    <x v="0"/>
    <x v="69"/>
    <n v="1161.327016"/>
  </r>
  <r>
    <x v="32"/>
    <x v="2"/>
    <x v="0"/>
    <x v="0"/>
    <x v="69"/>
    <n v="1177.5178860000001"/>
  </r>
  <r>
    <x v="21"/>
    <x v="2"/>
    <x v="0"/>
    <x v="1"/>
    <x v="69"/>
    <n v="986.25"/>
  </r>
  <r>
    <x v="32"/>
    <x v="0"/>
    <x v="0"/>
    <x v="0"/>
    <x v="69"/>
    <n v="1.4247970000000001"/>
  </r>
  <r>
    <x v="12"/>
    <x v="2"/>
    <x v="0"/>
    <x v="1"/>
    <x v="69"/>
    <n v="869.5"/>
  </r>
  <r>
    <x v="12"/>
    <x v="1"/>
    <x v="0"/>
    <x v="1"/>
    <x v="69"/>
    <n v="1.042"/>
  </r>
  <r>
    <x v="12"/>
    <x v="0"/>
    <x v="0"/>
    <x v="0"/>
    <x v="69"/>
    <n v="0.74651699999999999"/>
  </r>
  <r>
    <x v="6"/>
    <x v="2"/>
    <x v="0"/>
    <x v="0"/>
    <x v="69"/>
    <n v="456.02323899999999"/>
  </r>
  <r>
    <x v="17"/>
    <x v="2"/>
    <x v="0"/>
    <x v="0"/>
    <x v="69"/>
    <n v="633.03656000000001"/>
  </r>
  <r>
    <x v="12"/>
    <x v="0"/>
    <x v="0"/>
    <x v="1"/>
    <x v="69"/>
    <n v="0.98650000000000004"/>
  </r>
  <r>
    <x v="20"/>
    <x v="0"/>
    <x v="0"/>
    <x v="0"/>
    <x v="69"/>
    <n v="1.173632"/>
  </r>
  <r>
    <x v="17"/>
    <x v="0"/>
    <x v="0"/>
    <x v="0"/>
    <x v="69"/>
    <n v="1.1775180000000001"/>
  </r>
  <r>
    <x v="28"/>
    <x v="1"/>
    <x v="0"/>
    <x v="1"/>
    <x v="69"/>
    <n v="4.4478249999999999"/>
  </r>
  <r>
    <x v="10"/>
    <x v="1"/>
    <x v="0"/>
    <x v="1"/>
    <x v="69"/>
    <n v="134.19999999999999"/>
  </r>
  <r>
    <x v="20"/>
    <x v="2"/>
    <x v="0"/>
    <x v="1"/>
    <x v="69"/>
    <n v="521.58749999999998"/>
  </r>
  <r>
    <x v="5"/>
    <x v="1"/>
    <x v="0"/>
    <x v="1"/>
    <x v="69"/>
    <n v="0.56999999999999995"/>
  </r>
  <r>
    <x v="29"/>
    <x v="1"/>
    <x v="0"/>
    <x v="0"/>
    <x v="69"/>
    <n v="1.4680759999999999"/>
  </r>
  <r>
    <x v="7"/>
    <x v="0"/>
    <x v="0"/>
    <x v="1"/>
    <x v="69"/>
    <n v="0.93100000000000005"/>
  </r>
  <r>
    <x v="28"/>
    <x v="0"/>
    <x v="0"/>
    <x v="1"/>
    <x v="69"/>
    <n v="4.3143250000000002"/>
  </r>
  <r>
    <x v="10"/>
    <x v="1"/>
    <x v="0"/>
    <x v="0"/>
    <x v="69"/>
    <n v="1.2753939999999999"/>
  </r>
  <r>
    <x v="2"/>
    <x v="0"/>
    <x v="0"/>
    <x v="1"/>
    <x v="69"/>
    <n v="1.260675"/>
  </r>
  <r>
    <x v="21"/>
    <x v="0"/>
    <x v="0"/>
    <x v="1"/>
    <x v="69"/>
    <n v="1.175"/>
  </r>
  <r>
    <x v="17"/>
    <x v="0"/>
    <x v="0"/>
    <x v="1"/>
    <x v="69"/>
    <n v="1"/>
  </r>
  <r>
    <x v="29"/>
    <x v="1"/>
    <x v="0"/>
    <x v="1"/>
    <x v="69"/>
    <n v="1.1319250000000001"/>
  </r>
  <r>
    <x v="11"/>
    <x v="2"/>
    <x v="0"/>
    <x v="0"/>
    <x v="69"/>
    <n v="532.60105299999998"/>
  </r>
  <r>
    <x v="7"/>
    <x v="1"/>
    <x v="0"/>
    <x v="0"/>
    <x v="69"/>
    <n v="1.277901"/>
  </r>
  <r>
    <x v="11"/>
    <x v="2"/>
    <x v="0"/>
    <x v="1"/>
    <x v="69"/>
    <n v="454.45249999999999"/>
  </r>
  <r>
    <x v="20"/>
    <x v="1"/>
    <x v="0"/>
    <x v="1"/>
    <x v="69"/>
    <n v="1.1227"/>
  </r>
  <r>
    <x v="10"/>
    <x v="2"/>
    <x v="0"/>
    <x v="1"/>
    <x v="69"/>
    <n v="79000"/>
  </r>
  <r>
    <x v="11"/>
    <x v="1"/>
    <x v="0"/>
    <x v="0"/>
    <x v="69"/>
    <n v="1.421473"/>
  </r>
  <r>
    <x v="10"/>
    <x v="0"/>
    <x v="0"/>
    <x v="1"/>
    <x v="69"/>
    <n v="114.9"/>
  </r>
  <r>
    <x v="20"/>
    <x v="0"/>
    <x v="0"/>
    <x v="1"/>
    <x v="69"/>
    <n v="0.99670000000000003"/>
  </r>
  <r>
    <x v="7"/>
    <x v="2"/>
    <x v="0"/>
    <x v="0"/>
    <x v="69"/>
    <n v="473.06781100000001"/>
  </r>
  <r>
    <x v="5"/>
    <x v="1"/>
    <x v="0"/>
    <x v="0"/>
    <x v="69"/>
    <n v="0.56999999999999995"/>
  </r>
  <r>
    <x v="28"/>
    <x v="2"/>
    <x v="0"/>
    <x v="0"/>
    <x v="69"/>
    <n v="685.17895399999998"/>
  </r>
  <r>
    <x v="17"/>
    <x v="1"/>
    <x v="0"/>
    <x v="1"/>
    <x v="69"/>
    <n v="1.0605"/>
  </r>
  <r>
    <x v="5"/>
    <x v="2"/>
    <x v="0"/>
    <x v="1"/>
    <x v="69"/>
    <n v="565.1"/>
  </r>
  <r>
    <x v="17"/>
    <x v="2"/>
    <x v="0"/>
    <x v="1"/>
    <x v="69"/>
    <n v="537.60249999999996"/>
  </r>
  <r>
    <x v="21"/>
    <x v="0"/>
    <x v="0"/>
    <x v="0"/>
    <x v="69"/>
    <n v="1.3835839999999999"/>
  </r>
  <r>
    <x v="28"/>
    <x v="2"/>
    <x v="0"/>
    <x v="1"/>
    <x v="69"/>
    <n v="2645.1333500000001"/>
  </r>
  <r>
    <x v="28"/>
    <x v="1"/>
    <x v="0"/>
    <x v="0"/>
    <x v="69"/>
    <n v="1.152137"/>
  </r>
  <r>
    <x v="10"/>
    <x v="2"/>
    <x v="0"/>
    <x v="0"/>
    <x v="69"/>
    <n v="750.790842"/>
  </r>
  <r>
    <x v="7"/>
    <x v="0"/>
    <x v="0"/>
    <x v="0"/>
    <x v="69"/>
    <n v="1.0962689999999999"/>
  </r>
  <r>
    <x v="20"/>
    <x v="1"/>
    <x v="0"/>
    <x v="0"/>
    <x v="69"/>
    <n v="1.3219989999999999"/>
  </r>
  <r>
    <x v="32"/>
    <x v="1"/>
    <x v="0"/>
    <x v="1"/>
    <x v="69"/>
    <n v="1.34"/>
  </r>
  <r>
    <x v="5"/>
    <x v="0"/>
    <x v="0"/>
    <x v="1"/>
    <x v="69"/>
    <n v="0.63124999999999998"/>
  </r>
  <r>
    <x v="12"/>
    <x v="1"/>
    <x v="0"/>
    <x v="0"/>
    <x v="69"/>
    <n v="0.78851499999999997"/>
  </r>
  <r>
    <x v="22"/>
    <x v="2"/>
    <x v="0"/>
    <x v="0"/>
    <x v="69"/>
    <n v="1059.993228"/>
  </r>
  <r>
    <x v="6"/>
    <x v="0"/>
    <x v="0"/>
    <x v="0"/>
    <x v="69"/>
    <n v="1.1103989999999999"/>
  </r>
  <r>
    <x v="10"/>
    <x v="0"/>
    <x v="0"/>
    <x v="0"/>
    <x v="69"/>
    <n v="1.0919730000000001"/>
  </r>
  <r>
    <x v="7"/>
    <x v="2"/>
    <x v="0"/>
    <x v="1"/>
    <x v="69"/>
    <n v="401.75"/>
  </r>
  <r>
    <x v="32"/>
    <x v="2"/>
    <x v="0"/>
    <x v="1"/>
    <x v="69"/>
    <n v="1000"/>
  </r>
  <r>
    <x v="8"/>
    <x v="1"/>
    <x v="0"/>
    <x v="1"/>
    <x v="69"/>
    <n v="1.4219999999999999"/>
  </r>
  <r>
    <x v="2"/>
    <x v="1"/>
    <x v="0"/>
    <x v="1"/>
    <x v="69"/>
    <n v="1.3884000000000001"/>
  </r>
  <r>
    <x v="9"/>
    <x v="0"/>
    <x v="0"/>
    <x v="0"/>
    <x v="69"/>
    <n v="1.1832290000000001"/>
  </r>
  <r>
    <x v="0"/>
    <x v="2"/>
    <x v="0"/>
    <x v="1"/>
    <x v="69"/>
    <n v="633.46249999999998"/>
  </r>
  <r>
    <x v="14"/>
    <x v="0"/>
    <x v="0"/>
    <x v="1"/>
    <x v="69"/>
    <n v="1.028575"/>
  </r>
  <r>
    <x v="24"/>
    <x v="1"/>
    <x v="0"/>
    <x v="1"/>
    <x v="69"/>
    <n v="1.2290000000000001"/>
  </r>
  <r>
    <x v="3"/>
    <x v="2"/>
    <x v="0"/>
    <x v="1"/>
    <x v="69"/>
    <n v="1001.25"/>
  </r>
  <r>
    <x v="27"/>
    <x v="1"/>
    <x v="0"/>
    <x v="1"/>
    <x v="69"/>
    <n v="1.333"/>
  </r>
  <r>
    <x v="18"/>
    <x v="1"/>
    <x v="0"/>
    <x v="0"/>
    <x v="69"/>
    <n v="1.679729"/>
  </r>
  <r>
    <x v="13"/>
    <x v="0"/>
    <x v="0"/>
    <x v="0"/>
    <x v="69"/>
    <n v="0.61402400000000001"/>
  </r>
  <r>
    <x v="30"/>
    <x v="1"/>
    <x v="0"/>
    <x v="0"/>
    <x v="69"/>
    <n v="1.1592359999999999"/>
  </r>
  <r>
    <x v="23"/>
    <x v="2"/>
    <x v="0"/>
    <x v="1"/>
    <x v="69"/>
    <n v="489.46249999999998"/>
  </r>
  <r>
    <x v="29"/>
    <x v="2"/>
    <x v="0"/>
    <x v="1"/>
    <x v="69"/>
    <n v="431.98590000000002"/>
  </r>
  <r>
    <x v="1"/>
    <x v="2"/>
    <x v="0"/>
    <x v="0"/>
    <x v="69"/>
    <n v="497.53074500000002"/>
  </r>
  <r>
    <x v="31"/>
    <x v="1"/>
    <x v="0"/>
    <x v="0"/>
    <x v="69"/>
    <n v="1.5098720000000001"/>
  </r>
  <r>
    <x v="4"/>
    <x v="2"/>
    <x v="0"/>
    <x v="1"/>
    <x v="69"/>
    <n v="759.70333600000004"/>
  </r>
  <r>
    <x v="9"/>
    <x v="2"/>
    <x v="0"/>
    <x v="1"/>
    <x v="69"/>
    <n v="796.97749999999996"/>
  </r>
  <r>
    <x v="9"/>
    <x v="2"/>
    <x v="0"/>
    <x v="0"/>
    <x v="69"/>
    <n v="938.45526099999995"/>
  </r>
  <r>
    <x v="8"/>
    <x v="2"/>
    <x v="0"/>
    <x v="0"/>
    <x v="69"/>
    <n v="940.24803199999997"/>
  </r>
  <r>
    <x v="8"/>
    <x v="0"/>
    <x v="0"/>
    <x v="0"/>
    <x v="69"/>
    <n v="1.333539"/>
  </r>
  <r>
    <x v="31"/>
    <x v="0"/>
    <x v="0"/>
    <x v="0"/>
    <x v="69"/>
    <n v="1.232567"/>
  </r>
  <r>
    <x v="15"/>
    <x v="1"/>
    <x v="0"/>
    <x v="1"/>
    <x v="69"/>
    <n v="4.5329249999999996"/>
  </r>
  <r>
    <x v="14"/>
    <x v="2"/>
    <x v="0"/>
    <x v="0"/>
    <x v="69"/>
    <n v="607.96425999999997"/>
  </r>
  <r>
    <x v="26"/>
    <x v="0"/>
    <x v="0"/>
    <x v="0"/>
    <x v="69"/>
    <n v="1.18936"/>
  </r>
  <r>
    <x v="0"/>
    <x v="2"/>
    <x v="0"/>
    <x v="0"/>
    <x v="69"/>
    <n v="745.91342399999996"/>
  </r>
  <r>
    <x v="23"/>
    <x v="1"/>
    <x v="0"/>
    <x v="1"/>
    <x v="69"/>
    <n v="1.24475"/>
  </r>
  <r>
    <x v="15"/>
    <x v="0"/>
    <x v="0"/>
    <x v="1"/>
    <x v="69"/>
    <n v="4.4040999999999997"/>
  </r>
  <r>
    <x v="0"/>
    <x v="1"/>
    <x v="0"/>
    <x v="0"/>
    <x v="69"/>
    <n v="1.266097"/>
  </r>
  <r>
    <x v="1"/>
    <x v="1"/>
    <x v="0"/>
    <x v="1"/>
    <x v="69"/>
    <n v="1.2974000000000001"/>
  </r>
  <r>
    <x v="23"/>
    <x v="0"/>
    <x v="0"/>
    <x v="0"/>
    <x v="69"/>
    <n v="1.3399859999999999"/>
  </r>
  <r>
    <x v="18"/>
    <x v="2"/>
    <x v="0"/>
    <x v="0"/>
    <x v="69"/>
    <n v="883.14430200000004"/>
  </r>
  <r>
    <x v="22"/>
    <x v="1"/>
    <x v="0"/>
    <x v="1"/>
    <x v="69"/>
    <n v="14.09525"/>
  </r>
  <r>
    <x v="4"/>
    <x v="2"/>
    <x v="0"/>
    <x v="0"/>
    <x v="69"/>
    <n v="894.55182100000002"/>
  </r>
  <r>
    <x v="8"/>
    <x v="0"/>
    <x v="0"/>
    <x v="1"/>
    <x v="69"/>
    <n v="1.1325000000000001"/>
  </r>
  <r>
    <x v="1"/>
    <x v="2"/>
    <x v="0"/>
    <x v="1"/>
    <x v="69"/>
    <n v="422.52499999999998"/>
  </r>
  <r>
    <x v="2"/>
    <x v="1"/>
    <x v="0"/>
    <x v="0"/>
    <x v="69"/>
    <n v="1.6348659999999999"/>
  </r>
  <r>
    <x v="15"/>
    <x v="2"/>
    <x v="0"/>
    <x v="0"/>
    <x v="69"/>
    <n v="872.49454300000002"/>
  </r>
  <r>
    <x v="27"/>
    <x v="2"/>
    <x v="0"/>
    <x v="1"/>
    <x v="69"/>
    <n v="693.30250000000001"/>
  </r>
  <r>
    <x v="19"/>
    <x v="1"/>
    <x v="0"/>
    <x v="1"/>
    <x v="69"/>
    <n v="1.1737500000000001"/>
  </r>
  <r>
    <x v="9"/>
    <x v="1"/>
    <x v="0"/>
    <x v="1"/>
    <x v="69"/>
    <n v="1.000875"/>
  </r>
  <r>
    <x v="25"/>
    <x v="0"/>
    <x v="0"/>
    <x v="0"/>
    <x v="69"/>
    <n v="1.3709389999999999"/>
  </r>
  <r>
    <x v="22"/>
    <x v="2"/>
    <x v="0"/>
    <x v="1"/>
    <x v="69"/>
    <n v="9359.2388250000004"/>
  </r>
  <r>
    <x v="30"/>
    <x v="2"/>
    <x v="0"/>
    <x v="1"/>
    <x v="69"/>
    <n v="23687.857143000001"/>
  </r>
  <r>
    <x v="26"/>
    <x v="1"/>
    <x v="0"/>
    <x v="1"/>
    <x v="69"/>
    <n v="371.16034999999999"/>
  </r>
  <r>
    <x v="25"/>
    <x v="1"/>
    <x v="0"/>
    <x v="0"/>
    <x v="69"/>
    <n v="1.7245509999999999"/>
  </r>
  <r>
    <x v="9"/>
    <x v="0"/>
    <x v="0"/>
    <x v="1"/>
    <x v="69"/>
    <n v="1.00485"/>
  </r>
  <r>
    <x v="0"/>
    <x v="0"/>
    <x v="0"/>
    <x v="0"/>
    <x v="69"/>
    <n v="1.2851429999999999"/>
  </r>
  <r>
    <x v="24"/>
    <x v="2"/>
    <x v="0"/>
    <x v="1"/>
    <x v="69"/>
    <n v="657"/>
  </r>
  <r>
    <x v="4"/>
    <x v="1"/>
    <x v="0"/>
    <x v="1"/>
    <x v="69"/>
    <n v="0.89654999999999996"/>
  </r>
  <r>
    <x v="24"/>
    <x v="0"/>
    <x v="0"/>
    <x v="0"/>
    <x v="69"/>
    <n v="1.1221749999999999"/>
  </r>
  <r>
    <x v="24"/>
    <x v="0"/>
    <x v="0"/>
    <x v="1"/>
    <x v="69"/>
    <n v="0.95299999999999996"/>
  </r>
  <r>
    <x v="18"/>
    <x v="0"/>
    <x v="0"/>
    <x v="0"/>
    <x v="69"/>
    <n v="1.441282"/>
  </r>
  <r>
    <x v="3"/>
    <x v="0"/>
    <x v="0"/>
    <x v="0"/>
    <x v="69"/>
    <n v="1.4174260000000001"/>
  </r>
  <r>
    <x v="30"/>
    <x v="0"/>
    <x v="0"/>
    <x v="0"/>
    <x v="69"/>
    <n v="1.0319579999999999"/>
  </r>
  <r>
    <x v="27"/>
    <x v="2"/>
    <x v="0"/>
    <x v="0"/>
    <x v="69"/>
    <n v="816.37609399999997"/>
  </r>
  <r>
    <x v="25"/>
    <x v="2"/>
    <x v="0"/>
    <x v="0"/>
    <x v="69"/>
    <n v="1366.9812730000001"/>
  </r>
  <r>
    <x v="16"/>
    <x v="0"/>
    <x v="0"/>
    <x v="1"/>
    <x v="69"/>
    <n v="27.16525"/>
  </r>
  <r>
    <x v="16"/>
    <x v="2"/>
    <x v="0"/>
    <x v="0"/>
    <x v="69"/>
    <n v="591.40674000000001"/>
  </r>
  <r>
    <x v="29"/>
    <x v="2"/>
    <x v="0"/>
    <x v="0"/>
    <x v="69"/>
    <n v="560.27410199999997"/>
  </r>
  <r>
    <x v="23"/>
    <x v="0"/>
    <x v="0"/>
    <x v="1"/>
    <x v="69"/>
    <n v="1.137975"/>
  </r>
  <r>
    <x v="3"/>
    <x v="2"/>
    <x v="0"/>
    <x v="0"/>
    <x v="69"/>
    <n v="1178.9897840000001"/>
  </r>
  <r>
    <x v="24"/>
    <x v="2"/>
    <x v="0"/>
    <x v="0"/>
    <x v="69"/>
    <n v="773.62925099999995"/>
  </r>
  <r>
    <x v="30"/>
    <x v="1"/>
    <x v="0"/>
    <x v="1"/>
    <x v="69"/>
    <n v="85.155292000000003"/>
  </r>
  <r>
    <x v="8"/>
    <x v="2"/>
    <x v="0"/>
    <x v="1"/>
    <x v="69"/>
    <n v="798.5"/>
  </r>
  <r>
    <x v="25"/>
    <x v="0"/>
    <x v="0"/>
    <x v="1"/>
    <x v="69"/>
    <n v="8.6649999999999991"/>
  </r>
  <r>
    <x v="22"/>
    <x v="1"/>
    <x v="0"/>
    <x v="0"/>
    <x v="69"/>
    <n v="1.596376"/>
  </r>
  <r>
    <x v="9"/>
    <x v="1"/>
    <x v="0"/>
    <x v="0"/>
    <x v="69"/>
    <n v="1.1785479999999999"/>
  </r>
  <r>
    <x v="26"/>
    <x v="2"/>
    <x v="0"/>
    <x v="1"/>
    <x v="69"/>
    <n v="366679.53907499998"/>
  </r>
  <r>
    <x v="0"/>
    <x v="0"/>
    <x v="0"/>
    <x v="1"/>
    <x v="69"/>
    <n v="1.0913999999999999"/>
  </r>
  <r>
    <x v="29"/>
    <x v="0"/>
    <x v="0"/>
    <x v="1"/>
    <x v="69"/>
    <n v="1.1808000000000001"/>
  </r>
  <r>
    <x v="28"/>
    <x v="0"/>
    <x v="0"/>
    <x v="0"/>
    <x v="69"/>
    <n v="1.117556"/>
  </r>
  <r>
    <x v="14"/>
    <x v="1"/>
    <x v="0"/>
    <x v="0"/>
    <x v="69"/>
    <n v="1.3660969999999999"/>
  </r>
  <r>
    <x v="27"/>
    <x v="0"/>
    <x v="0"/>
    <x v="0"/>
    <x v="69"/>
    <n v="1.413905"/>
  </r>
  <r>
    <x v="14"/>
    <x v="0"/>
    <x v="0"/>
    <x v="0"/>
    <x v="69"/>
    <n v="1.211165"/>
  </r>
  <r>
    <x v="30"/>
    <x v="2"/>
    <x v="0"/>
    <x v="0"/>
    <x v="69"/>
    <n v="322.467555"/>
  </r>
  <r>
    <x v="1"/>
    <x v="0"/>
    <x v="0"/>
    <x v="1"/>
    <x v="69"/>
    <n v="1.259225"/>
  </r>
  <r>
    <x v="31"/>
    <x v="2"/>
    <x v="0"/>
    <x v="0"/>
    <x v="69"/>
    <n v="526.05611599999997"/>
  </r>
  <r>
    <x v="1"/>
    <x v="1"/>
    <x v="0"/>
    <x v="0"/>
    <x v="69"/>
    <n v="1.527712"/>
  </r>
  <r>
    <x v="18"/>
    <x v="0"/>
    <x v="0"/>
    <x v="1"/>
    <x v="69"/>
    <n v="1.224"/>
  </r>
  <r>
    <x v="13"/>
    <x v="0"/>
    <x v="0"/>
    <x v="1"/>
    <x v="69"/>
    <n v="3.4540000000000002"/>
  </r>
  <r>
    <x v="23"/>
    <x v="1"/>
    <x v="0"/>
    <x v="0"/>
    <x v="69"/>
    <n v="1.4657150000000001"/>
  </r>
  <r>
    <x v="2"/>
    <x v="2"/>
    <x v="0"/>
    <x v="0"/>
    <x v="69"/>
    <n v="1280.6154650000001"/>
  </r>
  <r>
    <x v="26"/>
    <x v="2"/>
    <x v="0"/>
    <x v="0"/>
    <x v="69"/>
    <n v="1189.3595170000001"/>
  </r>
  <r>
    <x v="30"/>
    <x v="0"/>
    <x v="0"/>
    <x v="1"/>
    <x v="69"/>
    <n v="75.805673999999996"/>
  </r>
  <r>
    <x v="19"/>
    <x v="0"/>
    <x v="0"/>
    <x v="0"/>
    <x v="69"/>
    <n v="1.1807559999999999"/>
  </r>
  <r>
    <x v="16"/>
    <x v="1"/>
    <x v="0"/>
    <x v="0"/>
    <x v="69"/>
    <n v="1.2072879999999999"/>
  </r>
  <r>
    <x v="13"/>
    <x v="1"/>
    <x v="0"/>
    <x v="1"/>
    <x v="69"/>
    <n v="4.3579999999999997"/>
  </r>
  <r>
    <x v="18"/>
    <x v="1"/>
    <x v="0"/>
    <x v="1"/>
    <x v="69"/>
    <n v="1.4265000000000001"/>
  </r>
  <r>
    <x v="4"/>
    <x v="1"/>
    <x v="0"/>
    <x v="0"/>
    <x v="69"/>
    <n v="1.0556890000000001"/>
  </r>
  <r>
    <x v="1"/>
    <x v="0"/>
    <x v="0"/>
    <x v="0"/>
    <x v="69"/>
    <n v="1.4827600000000001"/>
  </r>
  <r>
    <x v="11"/>
    <x v="0"/>
    <x v="0"/>
    <x v="0"/>
    <x v="69"/>
    <n v="1.3175779999999999"/>
  </r>
  <r>
    <x v="23"/>
    <x v="2"/>
    <x v="0"/>
    <x v="0"/>
    <x v="69"/>
    <n v="576.35084800000004"/>
  </r>
  <r>
    <x v="19"/>
    <x v="0"/>
    <x v="0"/>
    <x v="1"/>
    <x v="69"/>
    <n v="1.00275"/>
  </r>
  <r>
    <x v="13"/>
    <x v="1"/>
    <x v="0"/>
    <x v="0"/>
    <x v="69"/>
    <n v="0.774729"/>
  </r>
  <r>
    <x v="31"/>
    <x v="2"/>
    <x v="0"/>
    <x v="1"/>
    <x v="69"/>
    <n v="446.75"/>
  </r>
  <r>
    <x v="14"/>
    <x v="2"/>
    <x v="0"/>
    <x v="1"/>
    <x v="69"/>
    <n v="516.30999999999995"/>
  </r>
  <r>
    <x v="26"/>
    <x v="0"/>
    <x v="0"/>
    <x v="1"/>
    <x v="69"/>
    <n v="366.67952500000001"/>
  </r>
  <r>
    <x v="3"/>
    <x v="0"/>
    <x v="0"/>
    <x v="1"/>
    <x v="69"/>
    <n v="1.2037389999999999"/>
  </r>
  <r>
    <x v="3"/>
    <x v="1"/>
    <x v="0"/>
    <x v="1"/>
    <x v="69"/>
    <n v="1.3885000000000001"/>
  </r>
  <r>
    <x v="29"/>
    <x v="0"/>
    <x v="0"/>
    <x v="0"/>
    <x v="69"/>
    <n v="1.531466"/>
  </r>
  <r>
    <x v="4"/>
    <x v="0"/>
    <x v="0"/>
    <x v="1"/>
    <x v="69"/>
    <n v="0.86460700000000001"/>
  </r>
  <r>
    <x v="24"/>
    <x v="1"/>
    <x v="0"/>
    <x v="0"/>
    <x v="69"/>
    <n v="1.4471689999999999"/>
  </r>
  <r>
    <x v="19"/>
    <x v="1"/>
    <x v="0"/>
    <x v="0"/>
    <x v="69"/>
    <n v="1.382112"/>
  </r>
  <r>
    <x v="12"/>
    <x v="2"/>
    <x v="0"/>
    <x v="0"/>
    <x v="69"/>
    <n v="657.97887400000002"/>
  </r>
  <r>
    <x v="15"/>
    <x v="1"/>
    <x v="0"/>
    <x v="0"/>
    <x v="69"/>
    <n v="1.094592"/>
  </r>
  <r>
    <x v="22"/>
    <x v="0"/>
    <x v="0"/>
    <x v="1"/>
    <x v="69"/>
    <n v="13.821775000000001"/>
  </r>
  <r>
    <x v="31"/>
    <x v="0"/>
    <x v="0"/>
    <x v="1"/>
    <x v="69"/>
    <n v="1.0467500000000001"/>
  </r>
  <r>
    <x v="25"/>
    <x v="2"/>
    <x v="0"/>
    <x v="1"/>
    <x v="69"/>
    <n v="8639.9860000000008"/>
  </r>
  <r>
    <x v="27"/>
    <x v="0"/>
    <x v="0"/>
    <x v="1"/>
    <x v="69"/>
    <n v="1.20075"/>
  </r>
  <r>
    <x v="26"/>
    <x v="1"/>
    <x v="0"/>
    <x v="0"/>
    <x v="69"/>
    <n v="1.2038930000000001"/>
  </r>
  <r>
    <x v="8"/>
    <x v="1"/>
    <x v="0"/>
    <x v="0"/>
    <x v="69"/>
    <n v="1.6744300000000001"/>
  </r>
  <r>
    <x v="16"/>
    <x v="2"/>
    <x v="0"/>
    <x v="1"/>
    <x v="69"/>
    <n v="13660.312875"/>
  </r>
  <r>
    <x v="3"/>
    <x v="1"/>
    <x v="0"/>
    <x v="0"/>
    <x v="69"/>
    <n v="1.6349830000000001"/>
  </r>
  <r>
    <x v="16"/>
    <x v="1"/>
    <x v="0"/>
    <x v="1"/>
    <x v="69"/>
    <n v="27.885950000000001"/>
  </r>
  <r>
    <x v="0"/>
    <x v="1"/>
    <x v="0"/>
    <x v="1"/>
    <x v="69"/>
    <n v="1.0752250000000001"/>
  </r>
  <r>
    <x v="15"/>
    <x v="2"/>
    <x v="0"/>
    <x v="1"/>
    <x v="69"/>
    <n v="3613.1743999999999"/>
  </r>
  <r>
    <x v="15"/>
    <x v="0"/>
    <x v="0"/>
    <x v="0"/>
    <x v="69"/>
    <n v="1.0634840000000001"/>
  </r>
  <r>
    <x v="14"/>
    <x v="1"/>
    <x v="0"/>
    <x v="1"/>
    <x v="69"/>
    <n v="1.16015"/>
  </r>
  <r>
    <x v="18"/>
    <x v="2"/>
    <x v="0"/>
    <x v="1"/>
    <x v="69"/>
    <n v="750.005"/>
  </r>
  <r>
    <x v="27"/>
    <x v="1"/>
    <x v="0"/>
    <x v="0"/>
    <x v="69"/>
    <n v="1.569631"/>
  </r>
  <r>
    <x v="4"/>
    <x v="0"/>
    <x v="0"/>
    <x v="0"/>
    <x v="69"/>
    <n v="1.018076"/>
  </r>
  <r>
    <x v="5"/>
    <x v="0"/>
    <x v="0"/>
    <x v="0"/>
    <x v="69"/>
    <n v="0.63124999999999998"/>
  </r>
  <r>
    <x v="31"/>
    <x v="1"/>
    <x v="0"/>
    <x v="1"/>
    <x v="69"/>
    <n v="1.2822499999999999"/>
  </r>
  <r>
    <x v="16"/>
    <x v="0"/>
    <x v="0"/>
    <x v="0"/>
    <x v="69"/>
    <n v="1.1760870000000001"/>
  </r>
  <r>
    <x v="25"/>
    <x v="1"/>
    <x v="0"/>
    <x v="1"/>
    <x v="69"/>
    <n v="10.9"/>
  </r>
  <r>
    <x v="19"/>
    <x v="0"/>
    <x v="0"/>
    <x v="1"/>
    <x v="70"/>
    <n v="1.0002"/>
  </r>
  <r>
    <x v="31"/>
    <x v="1"/>
    <x v="0"/>
    <x v="0"/>
    <x v="70"/>
    <n v="1.48471"/>
  </r>
  <r>
    <x v="31"/>
    <x v="2"/>
    <x v="0"/>
    <x v="1"/>
    <x v="70"/>
    <n v="463"/>
  </r>
  <r>
    <x v="31"/>
    <x v="1"/>
    <x v="0"/>
    <x v="1"/>
    <x v="70"/>
    <n v="1.2542"/>
  </r>
  <r>
    <x v="20"/>
    <x v="2"/>
    <x v="0"/>
    <x v="1"/>
    <x v="70"/>
    <n v="546.88"/>
  </r>
  <r>
    <x v="30"/>
    <x v="2"/>
    <x v="0"/>
    <x v="1"/>
    <x v="70"/>
    <n v="24974"/>
  </r>
  <r>
    <x v="0"/>
    <x v="2"/>
    <x v="0"/>
    <x v="1"/>
    <x v="70"/>
    <n v="627.90200000000004"/>
  </r>
  <r>
    <x v="30"/>
    <x v="1"/>
    <x v="0"/>
    <x v="1"/>
    <x v="70"/>
    <n v="85.657393999999996"/>
  </r>
  <r>
    <x v="5"/>
    <x v="1"/>
    <x v="0"/>
    <x v="0"/>
    <x v="70"/>
    <n v="0.55700000000000005"/>
  </r>
  <r>
    <x v="29"/>
    <x v="1"/>
    <x v="0"/>
    <x v="0"/>
    <x v="70"/>
    <n v="1.4864599999999999"/>
  </r>
  <r>
    <x v="8"/>
    <x v="0"/>
    <x v="0"/>
    <x v="1"/>
    <x v="70"/>
    <n v="1.1295999999999999"/>
  </r>
  <r>
    <x v="29"/>
    <x v="2"/>
    <x v="0"/>
    <x v="0"/>
    <x v="70"/>
    <n v="571.80251599999997"/>
  </r>
  <r>
    <x v="6"/>
    <x v="2"/>
    <x v="0"/>
    <x v="0"/>
    <x v="70"/>
    <n v="476.55384299999997"/>
  </r>
  <r>
    <x v="9"/>
    <x v="0"/>
    <x v="0"/>
    <x v="0"/>
    <x v="70"/>
    <n v="1.1951080000000001"/>
  </r>
  <r>
    <x v="9"/>
    <x v="1"/>
    <x v="0"/>
    <x v="1"/>
    <x v="70"/>
    <n v="0.97089999999999999"/>
  </r>
  <r>
    <x v="22"/>
    <x v="0"/>
    <x v="0"/>
    <x v="1"/>
    <x v="70"/>
    <n v="13.86318"/>
  </r>
  <r>
    <x v="27"/>
    <x v="0"/>
    <x v="0"/>
    <x v="1"/>
    <x v="70"/>
    <n v="1.2143999999999999"/>
  </r>
  <r>
    <x v="13"/>
    <x v="1"/>
    <x v="0"/>
    <x v="0"/>
    <x v="70"/>
    <n v="0.81333"/>
  </r>
  <r>
    <x v="17"/>
    <x v="1"/>
    <x v="0"/>
    <x v="0"/>
    <x v="70"/>
    <n v="1.244874"/>
  </r>
  <r>
    <x v="24"/>
    <x v="1"/>
    <x v="0"/>
    <x v="1"/>
    <x v="70"/>
    <n v="1.2290000000000001"/>
  </r>
  <r>
    <x v="14"/>
    <x v="2"/>
    <x v="0"/>
    <x v="1"/>
    <x v="70"/>
    <n v="523.322"/>
  </r>
  <r>
    <x v="27"/>
    <x v="2"/>
    <x v="0"/>
    <x v="0"/>
    <x v="70"/>
    <n v="832.71381599999995"/>
  </r>
  <r>
    <x v="18"/>
    <x v="1"/>
    <x v="0"/>
    <x v="1"/>
    <x v="70"/>
    <n v="1.3914"/>
  </r>
  <r>
    <x v="12"/>
    <x v="0"/>
    <x v="0"/>
    <x v="1"/>
    <x v="70"/>
    <n v="1.0212000000000001"/>
  </r>
  <r>
    <x v="32"/>
    <x v="0"/>
    <x v="0"/>
    <x v="0"/>
    <x v="70"/>
    <n v="1.4323870000000001"/>
  </r>
  <r>
    <x v="30"/>
    <x v="0"/>
    <x v="0"/>
    <x v="0"/>
    <x v="70"/>
    <n v="1.0321830000000001"/>
  </r>
  <r>
    <x v="28"/>
    <x v="2"/>
    <x v="0"/>
    <x v="1"/>
    <x v="70"/>
    <n v="2672.4479000000001"/>
  </r>
  <r>
    <x v="9"/>
    <x v="1"/>
    <x v="0"/>
    <x v="0"/>
    <x v="70"/>
    <n v="1.1493420000000001"/>
  </r>
  <r>
    <x v="16"/>
    <x v="2"/>
    <x v="0"/>
    <x v="1"/>
    <x v="70"/>
    <n v="13763.57344"/>
  </r>
  <r>
    <x v="6"/>
    <x v="1"/>
    <x v="0"/>
    <x v="0"/>
    <x v="70"/>
    <n v="1.268716"/>
  </r>
  <r>
    <x v="31"/>
    <x v="0"/>
    <x v="0"/>
    <x v="1"/>
    <x v="70"/>
    <n v="1.0568"/>
  </r>
  <r>
    <x v="6"/>
    <x v="1"/>
    <x v="0"/>
    <x v="1"/>
    <x v="70"/>
    <n v="1.0717399999999999"/>
  </r>
  <r>
    <x v="23"/>
    <x v="1"/>
    <x v="0"/>
    <x v="1"/>
    <x v="70"/>
    <n v="1.2541599999999999"/>
  </r>
  <r>
    <x v="13"/>
    <x v="1"/>
    <x v="0"/>
    <x v="1"/>
    <x v="70"/>
    <n v="4.4059999999999997"/>
  </r>
  <r>
    <x v="23"/>
    <x v="2"/>
    <x v="0"/>
    <x v="1"/>
    <x v="70"/>
    <n v="491.41"/>
  </r>
  <r>
    <x v="3"/>
    <x v="2"/>
    <x v="0"/>
    <x v="0"/>
    <x v="70"/>
    <n v="1190.419819"/>
  </r>
  <r>
    <x v="24"/>
    <x v="2"/>
    <x v="0"/>
    <x v="0"/>
    <x v="70"/>
    <n v="777.75041899999997"/>
  </r>
  <r>
    <x v="19"/>
    <x v="0"/>
    <x v="0"/>
    <x v="0"/>
    <x v="70"/>
    <n v="1.1840269999999999"/>
  </r>
  <r>
    <x v="13"/>
    <x v="0"/>
    <x v="0"/>
    <x v="1"/>
    <x v="70"/>
    <n v="3.5139999999999998"/>
  </r>
  <r>
    <x v="8"/>
    <x v="0"/>
    <x v="0"/>
    <x v="0"/>
    <x v="70"/>
    <n v="1.33721"/>
  </r>
  <r>
    <x v="22"/>
    <x v="2"/>
    <x v="0"/>
    <x v="1"/>
    <x v="70"/>
    <n v="9343.0174399999996"/>
  </r>
  <r>
    <x v="25"/>
    <x v="1"/>
    <x v="0"/>
    <x v="0"/>
    <x v="70"/>
    <n v="1.6803980000000001"/>
  </r>
  <r>
    <x v="32"/>
    <x v="2"/>
    <x v="0"/>
    <x v="0"/>
    <x v="70"/>
    <n v="1183.7905920000001"/>
  </r>
  <r>
    <x v="27"/>
    <x v="0"/>
    <x v="0"/>
    <x v="0"/>
    <x v="70"/>
    <n v="1.437595"/>
  </r>
  <r>
    <x v="8"/>
    <x v="2"/>
    <x v="0"/>
    <x v="1"/>
    <x v="70"/>
    <n v="799.6"/>
  </r>
  <r>
    <x v="24"/>
    <x v="2"/>
    <x v="0"/>
    <x v="1"/>
    <x v="70"/>
    <n v="657"/>
  </r>
  <r>
    <x v="12"/>
    <x v="1"/>
    <x v="0"/>
    <x v="0"/>
    <x v="70"/>
    <n v="0.79368300000000003"/>
  </r>
  <r>
    <x v="21"/>
    <x v="0"/>
    <x v="0"/>
    <x v="1"/>
    <x v="70"/>
    <n v="1.1874"/>
  </r>
  <r>
    <x v="7"/>
    <x v="2"/>
    <x v="0"/>
    <x v="1"/>
    <x v="70"/>
    <n v="405.2"/>
  </r>
  <r>
    <x v="9"/>
    <x v="2"/>
    <x v="0"/>
    <x v="1"/>
    <x v="70"/>
    <n v="809.56200000000001"/>
  </r>
  <r>
    <x v="13"/>
    <x v="0"/>
    <x v="0"/>
    <x v="0"/>
    <x v="70"/>
    <n v="0.64866999999999997"/>
  </r>
  <r>
    <x v="31"/>
    <x v="0"/>
    <x v="0"/>
    <x v="0"/>
    <x v="70"/>
    <n v="1.2510300000000001"/>
  </r>
  <r>
    <x v="10"/>
    <x v="2"/>
    <x v="0"/>
    <x v="1"/>
    <x v="70"/>
    <n v="77889"/>
  </r>
  <r>
    <x v="10"/>
    <x v="2"/>
    <x v="0"/>
    <x v="0"/>
    <x v="70"/>
    <n v="745.874099"/>
  </r>
  <r>
    <x v="30"/>
    <x v="0"/>
    <x v="0"/>
    <x v="1"/>
    <x v="70"/>
    <n v="76.608410000000006"/>
  </r>
  <r>
    <x v="24"/>
    <x v="0"/>
    <x v="0"/>
    <x v="1"/>
    <x v="70"/>
    <n v="0.96799999999999997"/>
  </r>
  <r>
    <x v="15"/>
    <x v="0"/>
    <x v="0"/>
    <x v="0"/>
    <x v="70"/>
    <n v="1.082077"/>
  </r>
  <r>
    <x v="11"/>
    <x v="0"/>
    <x v="0"/>
    <x v="1"/>
    <x v="70"/>
    <n v="1.13134"/>
  </r>
  <r>
    <x v="24"/>
    <x v="0"/>
    <x v="0"/>
    <x v="0"/>
    <x v="70"/>
    <n v="1.1459090000000001"/>
  </r>
  <r>
    <x v="0"/>
    <x v="0"/>
    <x v="0"/>
    <x v="0"/>
    <x v="70"/>
    <n v="1.2806249999999999"/>
  </r>
  <r>
    <x v="4"/>
    <x v="1"/>
    <x v="0"/>
    <x v="1"/>
    <x v="70"/>
    <n v="0.89628399999999997"/>
  </r>
  <r>
    <x v="1"/>
    <x v="1"/>
    <x v="0"/>
    <x v="0"/>
    <x v="70"/>
    <n v="1.485492"/>
  </r>
  <r>
    <x v="4"/>
    <x v="2"/>
    <x v="0"/>
    <x v="1"/>
    <x v="70"/>
    <n v="765.99624700000004"/>
  </r>
  <r>
    <x v="3"/>
    <x v="1"/>
    <x v="0"/>
    <x v="0"/>
    <x v="70"/>
    <n v="1.63008"/>
  </r>
  <r>
    <x v="0"/>
    <x v="1"/>
    <x v="0"/>
    <x v="0"/>
    <x v="70"/>
    <n v="1.265401"/>
  </r>
  <r>
    <x v="1"/>
    <x v="0"/>
    <x v="0"/>
    <x v="1"/>
    <x v="70"/>
    <n v="1.2712600000000001"/>
  </r>
  <r>
    <x v="15"/>
    <x v="0"/>
    <x v="0"/>
    <x v="1"/>
    <x v="70"/>
    <n v="4.4555600000000002"/>
  </r>
  <r>
    <x v="21"/>
    <x v="0"/>
    <x v="0"/>
    <x v="0"/>
    <x v="70"/>
    <n v="1.4056329999999999"/>
  </r>
  <r>
    <x v="4"/>
    <x v="1"/>
    <x v="0"/>
    <x v="0"/>
    <x v="70"/>
    <n v="1.060997"/>
  </r>
  <r>
    <x v="0"/>
    <x v="1"/>
    <x v="0"/>
    <x v="1"/>
    <x v="70"/>
    <n v="1.06894"/>
  </r>
  <r>
    <x v="7"/>
    <x v="1"/>
    <x v="0"/>
    <x v="1"/>
    <x v="70"/>
    <n v="1.0528"/>
  </r>
  <r>
    <x v="14"/>
    <x v="1"/>
    <x v="0"/>
    <x v="0"/>
    <x v="70"/>
    <n v="1.364484"/>
  </r>
  <r>
    <x v="7"/>
    <x v="0"/>
    <x v="0"/>
    <x v="1"/>
    <x v="70"/>
    <n v="0.9446"/>
  </r>
  <r>
    <x v="11"/>
    <x v="2"/>
    <x v="0"/>
    <x v="0"/>
    <x v="70"/>
    <n v="536.20965799999999"/>
  </r>
  <r>
    <x v="11"/>
    <x v="1"/>
    <x v="0"/>
    <x v="0"/>
    <x v="70"/>
    <n v="1.3903650000000001"/>
  </r>
  <r>
    <x v="27"/>
    <x v="1"/>
    <x v="0"/>
    <x v="1"/>
    <x v="70"/>
    <n v="1.32816"/>
  </r>
  <r>
    <x v="20"/>
    <x v="1"/>
    <x v="0"/>
    <x v="1"/>
    <x v="70"/>
    <n v="1.1127"/>
  </r>
  <r>
    <x v="21"/>
    <x v="1"/>
    <x v="0"/>
    <x v="1"/>
    <x v="70"/>
    <n v="1.5269999999999999"/>
  </r>
  <r>
    <x v="8"/>
    <x v="2"/>
    <x v="0"/>
    <x v="0"/>
    <x v="70"/>
    <n v="946.55895699999996"/>
  </r>
  <r>
    <x v="3"/>
    <x v="0"/>
    <x v="0"/>
    <x v="1"/>
    <x v="70"/>
    <n v="1.2114"/>
  </r>
  <r>
    <x v="20"/>
    <x v="2"/>
    <x v="0"/>
    <x v="0"/>
    <x v="70"/>
    <n v="647.39139899999998"/>
  </r>
  <r>
    <x v="29"/>
    <x v="1"/>
    <x v="0"/>
    <x v="1"/>
    <x v="70"/>
    <n v="1.12598"/>
  </r>
  <r>
    <x v="2"/>
    <x v="0"/>
    <x v="0"/>
    <x v="0"/>
    <x v="70"/>
    <n v="1.49115"/>
  </r>
  <r>
    <x v="23"/>
    <x v="0"/>
    <x v="0"/>
    <x v="1"/>
    <x v="70"/>
    <n v="1.15188"/>
  </r>
  <r>
    <x v="31"/>
    <x v="2"/>
    <x v="0"/>
    <x v="0"/>
    <x v="70"/>
    <n v="548.09504400000003"/>
  </r>
  <r>
    <x v="15"/>
    <x v="2"/>
    <x v="0"/>
    <x v="0"/>
    <x v="70"/>
    <n v="897.61911799999996"/>
  </r>
  <r>
    <x v="27"/>
    <x v="1"/>
    <x v="0"/>
    <x v="0"/>
    <x v="70"/>
    <n v="1.572263"/>
  </r>
  <r>
    <x v="26"/>
    <x v="1"/>
    <x v="0"/>
    <x v="1"/>
    <x v="70"/>
    <n v="357.84555999999998"/>
  </r>
  <r>
    <x v="19"/>
    <x v="1"/>
    <x v="0"/>
    <x v="0"/>
    <x v="70"/>
    <n v="1.378406"/>
  </r>
  <r>
    <x v="12"/>
    <x v="2"/>
    <x v="0"/>
    <x v="0"/>
    <x v="70"/>
    <n v="686.46158000000003"/>
  </r>
  <r>
    <x v="25"/>
    <x v="0"/>
    <x v="0"/>
    <x v="0"/>
    <x v="70"/>
    <n v="1.4005970000000001"/>
  </r>
  <r>
    <x v="6"/>
    <x v="0"/>
    <x v="0"/>
    <x v="1"/>
    <x v="70"/>
    <n v="0.95106000000000002"/>
  </r>
  <r>
    <x v="2"/>
    <x v="1"/>
    <x v="0"/>
    <x v="0"/>
    <x v="70"/>
    <n v="1.6441669999999999"/>
  </r>
  <r>
    <x v="25"/>
    <x v="0"/>
    <x v="0"/>
    <x v="1"/>
    <x v="70"/>
    <n v="8.81"/>
  </r>
  <r>
    <x v="29"/>
    <x v="0"/>
    <x v="0"/>
    <x v="1"/>
    <x v="70"/>
    <n v="1.1738999999999999"/>
  </r>
  <r>
    <x v="16"/>
    <x v="2"/>
    <x v="0"/>
    <x v="0"/>
    <x v="70"/>
    <n v="615.51690199999996"/>
  </r>
  <r>
    <x v="3"/>
    <x v="0"/>
    <x v="0"/>
    <x v="0"/>
    <x v="70"/>
    <n v="1.4340440000000001"/>
  </r>
  <r>
    <x v="17"/>
    <x v="0"/>
    <x v="0"/>
    <x v="0"/>
    <x v="70"/>
    <n v="1.1906570000000001"/>
  </r>
  <r>
    <x v="23"/>
    <x v="0"/>
    <x v="0"/>
    <x v="0"/>
    <x v="70"/>
    <n v="1.363585"/>
  </r>
  <r>
    <x v="1"/>
    <x v="2"/>
    <x v="0"/>
    <x v="0"/>
    <x v="70"/>
    <n v="513.07851800000003"/>
  </r>
  <r>
    <x v="26"/>
    <x v="1"/>
    <x v="0"/>
    <x v="0"/>
    <x v="70"/>
    <n v="1.1761950000000001"/>
  </r>
  <r>
    <x v="17"/>
    <x v="2"/>
    <x v="0"/>
    <x v="0"/>
    <x v="70"/>
    <n v="645.76250300000004"/>
  </r>
  <r>
    <x v="5"/>
    <x v="2"/>
    <x v="0"/>
    <x v="1"/>
    <x v="70"/>
    <n v="583.29999999999995"/>
  </r>
  <r>
    <x v="12"/>
    <x v="2"/>
    <x v="0"/>
    <x v="1"/>
    <x v="70"/>
    <n v="897.6"/>
  </r>
  <r>
    <x v="15"/>
    <x v="2"/>
    <x v="0"/>
    <x v="1"/>
    <x v="70"/>
    <n v="3696.0364800000002"/>
  </r>
  <r>
    <x v="1"/>
    <x v="1"/>
    <x v="0"/>
    <x v="1"/>
    <x v="70"/>
    <n v="1.2548600000000001"/>
  </r>
  <r>
    <x v="5"/>
    <x v="0"/>
    <x v="0"/>
    <x v="0"/>
    <x v="70"/>
    <n v="0.64259999999999995"/>
  </r>
  <r>
    <x v="1"/>
    <x v="2"/>
    <x v="0"/>
    <x v="1"/>
    <x v="70"/>
    <n v="433.42"/>
  </r>
  <r>
    <x v="2"/>
    <x v="2"/>
    <x v="0"/>
    <x v="1"/>
    <x v="70"/>
    <n v="1089.3499999999999"/>
  </r>
  <r>
    <x v="10"/>
    <x v="1"/>
    <x v="0"/>
    <x v="1"/>
    <x v="70"/>
    <n v="133.1"/>
  </r>
  <r>
    <x v="16"/>
    <x v="1"/>
    <x v="0"/>
    <x v="0"/>
    <x v="70"/>
    <n v="1.239436"/>
  </r>
  <r>
    <x v="19"/>
    <x v="1"/>
    <x v="0"/>
    <x v="1"/>
    <x v="70"/>
    <n v="1.1644000000000001"/>
  </r>
  <r>
    <x v="26"/>
    <x v="0"/>
    <x v="0"/>
    <x v="0"/>
    <x v="70"/>
    <n v="1.2191110000000001"/>
  </r>
  <r>
    <x v="22"/>
    <x v="0"/>
    <x v="0"/>
    <x v="0"/>
    <x v="70"/>
    <n v="1.6039330000000001"/>
  </r>
  <r>
    <x v="26"/>
    <x v="0"/>
    <x v="0"/>
    <x v="1"/>
    <x v="70"/>
    <n v="370.90246000000002"/>
  </r>
  <r>
    <x v="16"/>
    <x v="1"/>
    <x v="0"/>
    <x v="1"/>
    <x v="70"/>
    <n v="27.715039999999998"/>
  </r>
  <r>
    <x v="20"/>
    <x v="0"/>
    <x v="0"/>
    <x v="0"/>
    <x v="70"/>
    <n v="1.158671"/>
  </r>
  <r>
    <x v="4"/>
    <x v="0"/>
    <x v="0"/>
    <x v="1"/>
    <x v="70"/>
    <n v="0.86774399999999996"/>
  </r>
  <r>
    <x v="18"/>
    <x v="2"/>
    <x v="0"/>
    <x v="0"/>
    <x v="70"/>
    <n v="900.47635700000001"/>
  </r>
  <r>
    <x v="15"/>
    <x v="1"/>
    <x v="0"/>
    <x v="1"/>
    <x v="70"/>
    <n v="4.5504199999999999"/>
  </r>
  <r>
    <x v="6"/>
    <x v="0"/>
    <x v="0"/>
    <x v="0"/>
    <x v="70"/>
    <n v="1.125856"/>
  </r>
  <r>
    <x v="29"/>
    <x v="0"/>
    <x v="0"/>
    <x v="0"/>
    <x v="70"/>
    <n v="1.5497209999999999"/>
  </r>
  <r>
    <x v="18"/>
    <x v="2"/>
    <x v="0"/>
    <x v="1"/>
    <x v="70"/>
    <n v="760.67200000000003"/>
  </r>
  <r>
    <x v="2"/>
    <x v="1"/>
    <x v="0"/>
    <x v="1"/>
    <x v="70"/>
    <n v="1.3889"/>
  </r>
  <r>
    <x v="1"/>
    <x v="0"/>
    <x v="0"/>
    <x v="0"/>
    <x v="70"/>
    <n v="1.5049060000000001"/>
  </r>
  <r>
    <x v="16"/>
    <x v="0"/>
    <x v="0"/>
    <x v="0"/>
    <x v="70"/>
    <n v="1.2150190000000001"/>
  </r>
  <r>
    <x v="16"/>
    <x v="0"/>
    <x v="0"/>
    <x v="1"/>
    <x v="70"/>
    <n v="27.169039999999999"/>
  </r>
  <r>
    <x v="3"/>
    <x v="2"/>
    <x v="0"/>
    <x v="1"/>
    <x v="70"/>
    <n v="1005.6"/>
  </r>
  <r>
    <x v="11"/>
    <x v="0"/>
    <x v="0"/>
    <x v="0"/>
    <x v="70"/>
    <n v="1.3325560000000001"/>
  </r>
  <r>
    <x v="21"/>
    <x v="2"/>
    <x v="0"/>
    <x v="0"/>
    <x v="70"/>
    <n v="1174.083509"/>
  </r>
  <r>
    <x v="18"/>
    <x v="0"/>
    <x v="0"/>
    <x v="1"/>
    <x v="70"/>
    <n v="1.2303999999999999"/>
  </r>
  <r>
    <x v="28"/>
    <x v="2"/>
    <x v="0"/>
    <x v="0"/>
    <x v="70"/>
    <n v="702.62860499999999"/>
  </r>
  <r>
    <x v="29"/>
    <x v="2"/>
    <x v="0"/>
    <x v="1"/>
    <x v="70"/>
    <n v="433.13526000000002"/>
  </r>
  <r>
    <x v="15"/>
    <x v="1"/>
    <x v="0"/>
    <x v="0"/>
    <x v="70"/>
    <n v="1.1051150000000001"/>
  </r>
  <r>
    <x v="0"/>
    <x v="0"/>
    <x v="0"/>
    <x v="1"/>
    <x v="70"/>
    <n v="1.0818000000000001"/>
  </r>
  <r>
    <x v="20"/>
    <x v="1"/>
    <x v="0"/>
    <x v="0"/>
    <x v="70"/>
    <n v="1.317204"/>
  </r>
  <r>
    <x v="17"/>
    <x v="0"/>
    <x v="0"/>
    <x v="1"/>
    <x v="70"/>
    <n v="1.0058"/>
  </r>
  <r>
    <x v="27"/>
    <x v="2"/>
    <x v="0"/>
    <x v="1"/>
    <x v="70"/>
    <n v="703.43"/>
  </r>
  <r>
    <x v="22"/>
    <x v="2"/>
    <x v="0"/>
    <x v="0"/>
    <x v="70"/>
    <n v="1080.962023"/>
  </r>
  <r>
    <x v="5"/>
    <x v="1"/>
    <x v="0"/>
    <x v="1"/>
    <x v="70"/>
    <n v="0.55700000000000005"/>
  </r>
  <r>
    <x v="32"/>
    <x v="2"/>
    <x v="0"/>
    <x v="1"/>
    <x v="70"/>
    <n v="1000"/>
  </r>
  <r>
    <x v="23"/>
    <x v="1"/>
    <x v="0"/>
    <x v="0"/>
    <x v="70"/>
    <n v="1.4846630000000001"/>
  </r>
  <r>
    <x v="22"/>
    <x v="1"/>
    <x v="0"/>
    <x v="0"/>
    <x v="70"/>
    <n v="1.5903039999999999"/>
  </r>
  <r>
    <x v="28"/>
    <x v="1"/>
    <x v="0"/>
    <x v="0"/>
    <x v="70"/>
    <n v="1.16927"/>
  </r>
  <r>
    <x v="21"/>
    <x v="1"/>
    <x v="0"/>
    <x v="0"/>
    <x v="70"/>
    <n v="1.8076479999999999"/>
  </r>
  <r>
    <x v="25"/>
    <x v="2"/>
    <x v="0"/>
    <x v="0"/>
    <x v="70"/>
    <n v="1396.622149"/>
  </r>
  <r>
    <x v="4"/>
    <x v="2"/>
    <x v="0"/>
    <x v="0"/>
    <x v="70"/>
    <n v="906.76579100000004"/>
  </r>
  <r>
    <x v="12"/>
    <x v="0"/>
    <x v="0"/>
    <x v="0"/>
    <x v="70"/>
    <n v="0.78098800000000002"/>
  </r>
  <r>
    <x v="24"/>
    <x v="1"/>
    <x v="0"/>
    <x v="0"/>
    <x v="70"/>
    <n v="1.454879"/>
  </r>
  <r>
    <x v="26"/>
    <x v="2"/>
    <x v="0"/>
    <x v="1"/>
    <x v="70"/>
    <n v="370902.47405999998"/>
  </r>
  <r>
    <x v="25"/>
    <x v="1"/>
    <x v="0"/>
    <x v="1"/>
    <x v="70"/>
    <n v="10.57"/>
  </r>
  <r>
    <x v="17"/>
    <x v="1"/>
    <x v="0"/>
    <x v="1"/>
    <x v="70"/>
    <n v="1.0516000000000001"/>
  </r>
  <r>
    <x v="4"/>
    <x v="0"/>
    <x v="0"/>
    <x v="0"/>
    <x v="70"/>
    <n v="1.027212"/>
  </r>
  <r>
    <x v="7"/>
    <x v="0"/>
    <x v="0"/>
    <x v="0"/>
    <x v="70"/>
    <n v="1.118209"/>
  </r>
  <r>
    <x v="9"/>
    <x v="0"/>
    <x v="0"/>
    <x v="1"/>
    <x v="70"/>
    <n v="1.00956"/>
  </r>
  <r>
    <x v="14"/>
    <x v="1"/>
    <x v="0"/>
    <x v="1"/>
    <x v="70"/>
    <n v="1.1526400000000001"/>
  </r>
  <r>
    <x v="32"/>
    <x v="1"/>
    <x v="0"/>
    <x v="1"/>
    <x v="70"/>
    <n v="1.34"/>
  </r>
  <r>
    <x v="10"/>
    <x v="0"/>
    <x v="0"/>
    <x v="1"/>
    <x v="70"/>
    <n v="113.9"/>
  </r>
  <r>
    <x v="30"/>
    <x v="1"/>
    <x v="0"/>
    <x v="0"/>
    <x v="70"/>
    <n v="1.1541049999999999"/>
  </r>
  <r>
    <x v="23"/>
    <x v="2"/>
    <x v="0"/>
    <x v="0"/>
    <x v="70"/>
    <n v="581.72653500000001"/>
  </r>
  <r>
    <x v="20"/>
    <x v="0"/>
    <x v="0"/>
    <x v="1"/>
    <x v="70"/>
    <n v="0.97877999999999998"/>
  </r>
  <r>
    <x v="5"/>
    <x v="2"/>
    <x v="0"/>
    <x v="0"/>
    <x v="70"/>
    <n v="583.29999999999995"/>
  </r>
  <r>
    <x v="7"/>
    <x v="1"/>
    <x v="0"/>
    <x v="0"/>
    <x v="70"/>
    <n v="1.2462949999999999"/>
  </r>
  <r>
    <x v="10"/>
    <x v="0"/>
    <x v="0"/>
    <x v="0"/>
    <x v="70"/>
    <n v="1.0907199999999999"/>
  </r>
  <r>
    <x v="30"/>
    <x v="2"/>
    <x v="0"/>
    <x v="0"/>
    <x v="70"/>
    <n v="336.48707899999999"/>
  </r>
  <r>
    <x v="32"/>
    <x v="1"/>
    <x v="0"/>
    <x v="0"/>
    <x v="70"/>
    <n v="1.586279"/>
  </r>
  <r>
    <x v="9"/>
    <x v="2"/>
    <x v="0"/>
    <x v="0"/>
    <x v="70"/>
    <n v="958.35187900000005"/>
  </r>
  <r>
    <x v="8"/>
    <x v="1"/>
    <x v="0"/>
    <x v="1"/>
    <x v="70"/>
    <n v="1.4137999999999999"/>
  </r>
  <r>
    <x v="10"/>
    <x v="1"/>
    <x v="0"/>
    <x v="0"/>
    <x v="70"/>
    <n v="1.274581"/>
  </r>
  <r>
    <x v="12"/>
    <x v="1"/>
    <x v="0"/>
    <x v="1"/>
    <x v="70"/>
    <n v="1.0378000000000001"/>
  </r>
  <r>
    <x v="14"/>
    <x v="0"/>
    <x v="0"/>
    <x v="0"/>
    <x v="70"/>
    <n v="1.214995"/>
  </r>
  <r>
    <x v="3"/>
    <x v="1"/>
    <x v="0"/>
    <x v="1"/>
    <x v="70"/>
    <n v="1.377"/>
  </r>
  <r>
    <x v="11"/>
    <x v="2"/>
    <x v="0"/>
    <x v="1"/>
    <x v="70"/>
    <n v="455.24200000000002"/>
  </r>
  <r>
    <x v="14"/>
    <x v="0"/>
    <x v="0"/>
    <x v="1"/>
    <x v="70"/>
    <n v="1.0263599999999999"/>
  </r>
  <r>
    <x v="26"/>
    <x v="2"/>
    <x v="0"/>
    <x v="0"/>
    <x v="70"/>
    <n v="1219.1114709999999"/>
  </r>
  <r>
    <x v="8"/>
    <x v="1"/>
    <x v="0"/>
    <x v="0"/>
    <x v="70"/>
    <n v="1.673643"/>
  </r>
  <r>
    <x v="5"/>
    <x v="0"/>
    <x v="0"/>
    <x v="1"/>
    <x v="70"/>
    <n v="0.64259999999999995"/>
  </r>
  <r>
    <x v="7"/>
    <x v="2"/>
    <x v="0"/>
    <x v="0"/>
    <x v="70"/>
    <n v="479.67194799999999"/>
  </r>
  <r>
    <x v="22"/>
    <x v="1"/>
    <x v="0"/>
    <x v="1"/>
    <x v="70"/>
    <n v="13.745380000000001"/>
  </r>
  <r>
    <x v="28"/>
    <x v="0"/>
    <x v="0"/>
    <x v="1"/>
    <x v="70"/>
    <n v="4.3695599999999999"/>
  </r>
  <r>
    <x v="21"/>
    <x v="2"/>
    <x v="0"/>
    <x v="1"/>
    <x v="70"/>
    <n v="991.8"/>
  </r>
  <r>
    <x v="18"/>
    <x v="0"/>
    <x v="0"/>
    <x v="0"/>
    <x v="70"/>
    <n v="1.4565360000000001"/>
  </r>
  <r>
    <x v="11"/>
    <x v="1"/>
    <x v="0"/>
    <x v="1"/>
    <x v="70"/>
    <n v="1.18042"/>
  </r>
  <r>
    <x v="6"/>
    <x v="2"/>
    <x v="0"/>
    <x v="1"/>
    <x v="70"/>
    <n v="402.56599999999997"/>
  </r>
  <r>
    <x v="28"/>
    <x v="0"/>
    <x v="0"/>
    <x v="0"/>
    <x v="70"/>
    <n v="1.1488259999999999"/>
  </r>
  <r>
    <x v="14"/>
    <x v="2"/>
    <x v="0"/>
    <x v="0"/>
    <x v="70"/>
    <n v="619.50365999999997"/>
  </r>
  <r>
    <x v="2"/>
    <x v="2"/>
    <x v="0"/>
    <x v="0"/>
    <x v="70"/>
    <n v="1289.5622820000001"/>
  </r>
  <r>
    <x v="0"/>
    <x v="2"/>
    <x v="0"/>
    <x v="0"/>
    <x v="70"/>
    <n v="743.30448000000001"/>
  </r>
  <r>
    <x v="28"/>
    <x v="1"/>
    <x v="0"/>
    <x v="1"/>
    <x v="70"/>
    <n v="4.4473200000000004"/>
  </r>
  <r>
    <x v="18"/>
    <x v="1"/>
    <x v="0"/>
    <x v="0"/>
    <x v="70"/>
    <n v="1.6471260000000001"/>
  </r>
  <r>
    <x v="32"/>
    <x v="0"/>
    <x v="0"/>
    <x v="1"/>
    <x v="70"/>
    <n v="1.21"/>
  </r>
  <r>
    <x v="17"/>
    <x v="2"/>
    <x v="0"/>
    <x v="1"/>
    <x v="70"/>
    <n v="545.50400000000002"/>
  </r>
  <r>
    <x v="25"/>
    <x v="2"/>
    <x v="0"/>
    <x v="1"/>
    <x v="70"/>
    <n v="8784.9991200000004"/>
  </r>
  <r>
    <x v="2"/>
    <x v="0"/>
    <x v="0"/>
    <x v="1"/>
    <x v="70"/>
    <n v="1.2596400000000001"/>
  </r>
  <r>
    <x v="22"/>
    <x v="1"/>
    <x v="0"/>
    <x v="0"/>
    <x v="71"/>
    <n v="1.685338"/>
  </r>
  <r>
    <x v="31"/>
    <x v="0"/>
    <x v="0"/>
    <x v="0"/>
    <x v="71"/>
    <n v="1.3408"/>
  </r>
  <r>
    <x v="24"/>
    <x v="0"/>
    <x v="0"/>
    <x v="1"/>
    <x v="71"/>
    <n v="1.040333"/>
  </r>
  <r>
    <x v="32"/>
    <x v="2"/>
    <x v="0"/>
    <x v="0"/>
    <x v="71"/>
    <n v="1216.9728769999999"/>
  </r>
  <r>
    <x v="9"/>
    <x v="0"/>
    <x v="0"/>
    <x v="0"/>
    <x v="71"/>
    <n v="1.283614"/>
  </r>
  <r>
    <x v="29"/>
    <x v="2"/>
    <x v="0"/>
    <x v="0"/>
    <x v="71"/>
    <n v="638.82967099999996"/>
  </r>
  <r>
    <x v="3"/>
    <x v="1"/>
    <x v="0"/>
    <x v="1"/>
    <x v="71"/>
    <n v="1.4007499999999999"/>
  </r>
  <r>
    <x v="5"/>
    <x v="2"/>
    <x v="0"/>
    <x v="1"/>
    <x v="71"/>
    <n v="639"/>
  </r>
  <r>
    <x v="10"/>
    <x v="0"/>
    <x v="0"/>
    <x v="0"/>
    <x v="71"/>
    <n v="1.110803"/>
  </r>
  <r>
    <x v="11"/>
    <x v="0"/>
    <x v="0"/>
    <x v="0"/>
    <x v="71"/>
    <n v="1.433711"/>
  </r>
  <r>
    <x v="3"/>
    <x v="1"/>
    <x v="0"/>
    <x v="0"/>
    <x v="71"/>
    <n v="1.7046749999999999"/>
  </r>
  <r>
    <x v="32"/>
    <x v="2"/>
    <x v="0"/>
    <x v="1"/>
    <x v="71"/>
    <n v="1000"/>
  </r>
  <r>
    <x v="0"/>
    <x v="0"/>
    <x v="0"/>
    <x v="1"/>
    <x v="71"/>
    <n v="1.0850249999999999"/>
  </r>
  <r>
    <x v="23"/>
    <x v="1"/>
    <x v="0"/>
    <x v="1"/>
    <x v="71"/>
    <n v="1.2702"/>
  </r>
  <r>
    <x v="15"/>
    <x v="1"/>
    <x v="0"/>
    <x v="1"/>
    <x v="71"/>
    <n v="4.7453500000000002"/>
  </r>
  <r>
    <x v="27"/>
    <x v="0"/>
    <x v="0"/>
    <x v="0"/>
    <x v="71"/>
    <n v="1.5279700000000001"/>
  </r>
  <r>
    <x v="28"/>
    <x v="1"/>
    <x v="0"/>
    <x v="0"/>
    <x v="71"/>
    <n v="1.23631"/>
  </r>
  <r>
    <x v="31"/>
    <x v="0"/>
    <x v="0"/>
    <x v="1"/>
    <x v="71"/>
    <n v="1.10175"/>
  </r>
  <r>
    <x v="14"/>
    <x v="2"/>
    <x v="0"/>
    <x v="1"/>
    <x v="71"/>
    <n v="567.29999999999995"/>
  </r>
  <r>
    <x v="5"/>
    <x v="2"/>
    <x v="0"/>
    <x v="0"/>
    <x v="71"/>
    <n v="639"/>
  </r>
  <r>
    <x v="8"/>
    <x v="0"/>
    <x v="0"/>
    <x v="1"/>
    <x v="71"/>
    <n v="1.153"/>
  </r>
  <r>
    <x v="24"/>
    <x v="0"/>
    <x v="0"/>
    <x v="0"/>
    <x v="71"/>
    <n v="1.2660579999999999"/>
  </r>
  <r>
    <x v="8"/>
    <x v="2"/>
    <x v="0"/>
    <x v="1"/>
    <x v="71"/>
    <n v="838"/>
  </r>
  <r>
    <x v="17"/>
    <x v="1"/>
    <x v="0"/>
    <x v="1"/>
    <x v="71"/>
    <n v="1.0722499999999999"/>
  </r>
  <r>
    <x v="9"/>
    <x v="1"/>
    <x v="0"/>
    <x v="0"/>
    <x v="71"/>
    <n v="1.2099470000000001"/>
  </r>
  <r>
    <x v="10"/>
    <x v="1"/>
    <x v="0"/>
    <x v="1"/>
    <x v="71"/>
    <n v="134.80000000000001"/>
  </r>
  <r>
    <x v="16"/>
    <x v="1"/>
    <x v="0"/>
    <x v="0"/>
    <x v="71"/>
    <n v="1.290648"/>
  </r>
  <r>
    <x v="7"/>
    <x v="1"/>
    <x v="0"/>
    <x v="1"/>
    <x v="71"/>
    <n v="1.0682499999999999"/>
  </r>
  <r>
    <x v="18"/>
    <x v="0"/>
    <x v="0"/>
    <x v="1"/>
    <x v="71"/>
    <n v="1.2697499999999999"/>
  </r>
  <r>
    <x v="15"/>
    <x v="1"/>
    <x v="0"/>
    <x v="0"/>
    <x v="71"/>
    <n v="1.1861889999999999"/>
  </r>
  <r>
    <x v="18"/>
    <x v="1"/>
    <x v="0"/>
    <x v="1"/>
    <x v="71"/>
    <n v="1.407"/>
  </r>
  <r>
    <x v="21"/>
    <x v="1"/>
    <x v="0"/>
    <x v="0"/>
    <x v="71"/>
    <n v="1.892393"/>
  </r>
  <r>
    <x v="4"/>
    <x v="1"/>
    <x v="0"/>
    <x v="1"/>
    <x v="71"/>
    <n v="0.89510299999999998"/>
  </r>
  <r>
    <x v="12"/>
    <x v="0"/>
    <x v="0"/>
    <x v="0"/>
    <x v="71"/>
    <n v="0.83450800000000003"/>
  </r>
  <r>
    <x v="7"/>
    <x v="2"/>
    <x v="0"/>
    <x v="0"/>
    <x v="71"/>
    <n v="565.58814500000005"/>
  </r>
  <r>
    <x v="28"/>
    <x v="2"/>
    <x v="0"/>
    <x v="1"/>
    <x v="71"/>
    <n v="2858.6334539999998"/>
  </r>
  <r>
    <x v="24"/>
    <x v="1"/>
    <x v="0"/>
    <x v="1"/>
    <x v="71"/>
    <n v="1.2390000000000001"/>
  </r>
  <r>
    <x v="26"/>
    <x v="2"/>
    <x v="0"/>
    <x v="0"/>
    <x v="71"/>
    <n v="1309.9679040000001"/>
  </r>
  <r>
    <x v="9"/>
    <x v="2"/>
    <x v="0"/>
    <x v="0"/>
    <x v="71"/>
    <n v="1033.6805360000001"/>
  </r>
  <r>
    <x v="20"/>
    <x v="0"/>
    <x v="0"/>
    <x v="1"/>
    <x v="71"/>
    <n v="1.0197830000000001"/>
  </r>
  <r>
    <x v="1"/>
    <x v="2"/>
    <x v="0"/>
    <x v="0"/>
    <x v="71"/>
    <n v="585.72904600000004"/>
  </r>
  <r>
    <x v="8"/>
    <x v="1"/>
    <x v="0"/>
    <x v="1"/>
    <x v="71"/>
    <n v="1.427333"/>
  </r>
  <r>
    <x v="22"/>
    <x v="0"/>
    <x v="0"/>
    <x v="0"/>
    <x v="71"/>
    <n v="1.7020839999999999"/>
  </r>
  <r>
    <x v="29"/>
    <x v="0"/>
    <x v="0"/>
    <x v="1"/>
    <x v="71"/>
    <n v="1.18845"/>
  </r>
  <r>
    <x v="26"/>
    <x v="2"/>
    <x v="0"/>
    <x v="1"/>
    <x v="71"/>
    <n v="386519.129625"/>
  </r>
  <r>
    <x v="11"/>
    <x v="2"/>
    <x v="0"/>
    <x v="0"/>
    <x v="71"/>
    <n v="617.98515999999995"/>
  </r>
  <r>
    <x v="18"/>
    <x v="0"/>
    <x v="0"/>
    <x v="0"/>
    <x v="71"/>
    <n v="1.5452520000000001"/>
  </r>
  <r>
    <x v="18"/>
    <x v="1"/>
    <x v="0"/>
    <x v="0"/>
    <x v="71"/>
    <n v="1.7122809999999999"/>
  </r>
  <r>
    <x v="0"/>
    <x v="2"/>
    <x v="0"/>
    <x v="0"/>
    <x v="71"/>
    <n v="786.03365399999996"/>
  </r>
  <r>
    <x v="0"/>
    <x v="2"/>
    <x v="0"/>
    <x v="1"/>
    <x v="71"/>
    <n v="645.89250000000004"/>
  </r>
  <r>
    <x v="7"/>
    <x v="2"/>
    <x v="0"/>
    <x v="1"/>
    <x v="71"/>
    <n v="464.75"/>
  </r>
  <r>
    <x v="17"/>
    <x v="0"/>
    <x v="0"/>
    <x v="1"/>
    <x v="71"/>
    <n v="1.0422499999999999"/>
  </r>
  <r>
    <x v="26"/>
    <x v="1"/>
    <x v="0"/>
    <x v="1"/>
    <x v="71"/>
    <n v="367.97716300000002"/>
  </r>
  <r>
    <x v="0"/>
    <x v="1"/>
    <x v="0"/>
    <x v="1"/>
    <x v="71"/>
    <n v="1.0661830000000001"/>
  </r>
  <r>
    <x v="7"/>
    <x v="1"/>
    <x v="0"/>
    <x v="0"/>
    <x v="71"/>
    <n v="1.3000309999999999"/>
  </r>
  <r>
    <x v="0"/>
    <x v="0"/>
    <x v="0"/>
    <x v="0"/>
    <x v="71"/>
    <n v="1.320446"/>
  </r>
  <r>
    <x v="20"/>
    <x v="0"/>
    <x v="0"/>
    <x v="0"/>
    <x v="71"/>
    <n v="1.2410479999999999"/>
  </r>
  <r>
    <x v="12"/>
    <x v="2"/>
    <x v="0"/>
    <x v="1"/>
    <x v="71"/>
    <n v="972.25"/>
  </r>
  <r>
    <x v="26"/>
    <x v="1"/>
    <x v="0"/>
    <x v="0"/>
    <x v="71"/>
    <n v="1.2471270000000001"/>
  </r>
  <r>
    <x v="10"/>
    <x v="1"/>
    <x v="0"/>
    <x v="0"/>
    <x v="71"/>
    <n v="1.2975410000000001"/>
  </r>
  <r>
    <x v="12"/>
    <x v="2"/>
    <x v="0"/>
    <x v="0"/>
    <x v="71"/>
    <n v="758.80321000000004"/>
  </r>
  <r>
    <x v="26"/>
    <x v="0"/>
    <x v="0"/>
    <x v="0"/>
    <x v="71"/>
    <n v="1.309968"/>
  </r>
  <r>
    <x v="15"/>
    <x v="0"/>
    <x v="0"/>
    <x v="0"/>
    <x v="71"/>
    <n v="1.1775899999999999"/>
  </r>
  <r>
    <x v="7"/>
    <x v="0"/>
    <x v="0"/>
    <x v="1"/>
    <x v="71"/>
    <n v="0.97499999999999998"/>
  </r>
  <r>
    <x v="9"/>
    <x v="1"/>
    <x v="0"/>
    <x v="1"/>
    <x v="71"/>
    <n v="0.99422699999999997"/>
  </r>
  <r>
    <x v="5"/>
    <x v="1"/>
    <x v="0"/>
    <x v="0"/>
    <x v="71"/>
    <n v="0.58025000000000004"/>
  </r>
  <r>
    <x v="12"/>
    <x v="0"/>
    <x v="0"/>
    <x v="1"/>
    <x v="71"/>
    <n v="1.06925"/>
  </r>
  <r>
    <x v="17"/>
    <x v="1"/>
    <x v="0"/>
    <x v="0"/>
    <x v="71"/>
    <n v="1.304899"/>
  </r>
  <r>
    <x v="9"/>
    <x v="2"/>
    <x v="0"/>
    <x v="1"/>
    <x v="71"/>
    <n v="849.38666699999999"/>
  </r>
  <r>
    <x v="4"/>
    <x v="0"/>
    <x v="0"/>
    <x v="0"/>
    <x v="71"/>
    <n v="1.075035"/>
  </r>
  <r>
    <x v="4"/>
    <x v="0"/>
    <x v="0"/>
    <x v="1"/>
    <x v="71"/>
    <n v="0.883683"/>
  </r>
  <r>
    <x v="7"/>
    <x v="0"/>
    <x v="0"/>
    <x v="0"/>
    <x v="71"/>
    <n v="1.1865490000000001"/>
  </r>
  <r>
    <x v="5"/>
    <x v="1"/>
    <x v="0"/>
    <x v="1"/>
    <x v="71"/>
    <n v="0.58025000000000004"/>
  </r>
  <r>
    <x v="26"/>
    <x v="0"/>
    <x v="0"/>
    <x v="1"/>
    <x v="71"/>
    <n v="386.51911899999999"/>
  </r>
  <r>
    <x v="16"/>
    <x v="1"/>
    <x v="0"/>
    <x v="1"/>
    <x v="71"/>
    <n v="27.910266"/>
  </r>
  <r>
    <x v="0"/>
    <x v="1"/>
    <x v="0"/>
    <x v="0"/>
    <x v="71"/>
    <n v="1.297515"/>
  </r>
  <r>
    <x v="30"/>
    <x v="0"/>
    <x v="0"/>
    <x v="1"/>
    <x v="71"/>
    <n v="79.289413999999994"/>
  </r>
  <r>
    <x v="4"/>
    <x v="2"/>
    <x v="0"/>
    <x v="1"/>
    <x v="71"/>
    <n v="804.31432900000004"/>
  </r>
  <r>
    <x v="22"/>
    <x v="2"/>
    <x v="0"/>
    <x v="0"/>
    <x v="71"/>
    <n v="1167.717815"/>
  </r>
  <r>
    <x v="14"/>
    <x v="0"/>
    <x v="0"/>
    <x v="1"/>
    <x v="71"/>
    <n v="1.0584629999999999"/>
  </r>
  <r>
    <x v="8"/>
    <x v="1"/>
    <x v="0"/>
    <x v="0"/>
    <x v="71"/>
    <n v="1.737026"/>
  </r>
  <r>
    <x v="20"/>
    <x v="1"/>
    <x v="0"/>
    <x v="0"/>
    <x v="71"/>
    <n v="1.393939"/>
  </r>
  <r>
    <x v="29"/>
    <x v="2"/>
    <x v="0"/>
    <x v="1"/>
    <x v="71"/>
    <n v="477.62547499999999"/>
  </r>
  <r>
    <x v="8"/>
    <x v="2"/>
    <x v="0"/>
    <x v="0"/>
    <x v="71"/>
    <n v="1019.823271"/>
  </r>
  <r>
    <x v="10"/>
    <x v="2"/>
    <x v="0"/>
    <x v="0"/>
    <x v="71"/>
    <n v="754.00795800000003"/>
  </r>
  <r>
    <x v="21"/>
    <x v="0"/>
    <x v="0"/>
    <x v="1"/>
    <x v="71"/>
    <n v="1.2350000000000001"/>
  </r>
  <r>
    <x v="8"/>
    <x v="0"/>
    <x v="0"/>
    <x v="0"/>
    <x v="71"/>
    <n v="1.40317"/>
  </r>
  <r>
    <x v="24"/>
    <x v="1"/>
    <x v="0"/>
    <x v="0"/>
    <x v="71"/>
    <n v="1.5078290000000001"/>
  </r>
  <r>
    <x v="21"/>
    <x v="1"/>
    <x v="0"/>
    <x v="1"/>
    <x v="71"/>
    <n v="1.5549999999999999"/>
  </r>
  <r>
    <x v="21"/>
    <x v="2"/>
    <x v="0"/>
    <x v="0"/>
    <x v="71"/>
    <n v="1248.005686"/>
  </r>
  <r>
    <x v="14"/>
    <x v="0"/>
    <x v="0"/>
    <x v="0"/>
    <x v="71"/>
    <n v="1.2881210000000001"/>
  </r>
  <r>
    <x v="3"/>
    <x v="2"/>
    <x v="0"/>
    <x v="0"/>
    <x v="71"/>
    <n v="1270.2154410000001"/>
  </r>
  <r>
    <x v="10"/>
    <x v="2"/>
    <x v="0"/>
    <x v="1"/>
    <x v="71"/>
    <n v="78333"/>
  </r>
  <r>
    <x v="15"/>
    <x v="2"/>
    <x v="0"/>
    <x v="0"/>
    <x v="71"/>
    <n v="966.26107999999999"/>
  </r>
  <r>
    <x v="30"/>
    <x v="1"/>
    <x v="0"/>
    <x v="1"/>
    <x v="71"/>
    <n v="87.683008000000001"/>
  </r>
  <r>
    <x v="22"/>
    <x v="2"/>
    <x v="0"/>
    <x v="1"/>
    <x v="71"/>
    <n v="9762.5191250000007"/>
  </r>
  <r>
    <x v="15"/>
    <x v="0"/>
    <x v="0"/>
    <x v="1"/>
    <x v="71"/>
    <n v="4.7109629999999996"/>
  </r>
  <r>
    <x v="3"/>
    <x v="0"/>
    <x v="0"/>
    <x v="1"/>
    <x v="71"/>
    <n v="1.2542500000000001"/>
  </r>
  <r>
    <x v="30"/>
    <x v="1"/>
    <x v="0"/>
    <x v="0"/>
    <x v="71"/>
    <n v="1.1914480000000001"/>
  </r>
  <r>
    <x v="12"/>
    <x v="1"/>
    <x v="0"/>
    <x v="0"/>
    <x v="71"/>
    <n v="0.83782500000000004"/>
  </r>
  <r>
    <x v="30"/>
    <x v="2"/>
    <x v="0"/>
    <x v="1"/>
    <x v="71"/>
    <n v="26664.642856999999"/>
  </r>
  <r>
    <x v="20"/>
    <x v="2"/>
    <x v="0"/>
    <x v="0"/>
    <x v="71"/>
    <n v="715.22712999999999"/>
  </r>
  <r>
    <x v="30"/>
    <x v="0"/>
    <x v="0"/>
    <x v="0"/>
    <x v="71"/>
    <n v="1.0773950000000001"/>
  </r>
  <r>
    <x v="18"/>
    <x v="2"/>
    <x v="0"/>
    <x v="1"/>
    <x v="71"/>
    <n v="815.89"/>
  </r>
  <r>
    <x v="1"/>
    <x v="2"/>
    <x v="0"/>
    <x v="1"/>
    <x v="71"/>
    <n v="481.3"/>
  </r>
  <r>
    <x v="17"/>
    <x v="2"/>
    <x v="0"/>
    <x v="1"/>
    <x v="71"/>
    <n v="589.16999999999996"/>
  </r>
  <r>
    <x v="9"/>
    <x v="0"/>
    <x v="0"/>
    <x v="1"/>
    <x v="71"/>
    <n v="1.0547599999999999"/>
  </r>
  <r>
    <x v="4"/>
    <x v="2"/>
    <x v="0"/>
    <x v="0"/>
    <x v="71"/>
    <n v="978.47987499999999"/>
  </r>
  <r>
    <x v="13"/>
    <x v="1"/>
    <x v="0"/>
    <x v="0"/>
    <x v="71"/>
    <n v="0.87134100000000003"/>
  </r>
  <r>
    <x v="17"/>
    <x v="0"/>
    <x v="0"/>
    <x v="0"/>
    <x v="71"/>
    <n v="1.2683899999999999"/>
  </r>
  <r>
    <x v="11"/>
    <x v="2"/>
    <x v="0"/>
    <x v="1"/>
    <x v="71"/>
    <n v="508.87369999999999"/>
  </r>
  <r>
    <x v="17"/>
    <x v="2"/>
    <x v="0"/>
    <x v="0"/>
    <x v="71"/>
    <n v="717.00391000000002"/>
  </r>
  <r>
    <x v="27"/>
    <x v="2"/>
    <x v="0"/>
    <x v="1"/>
    <x v="71"/>
    <n v="747.02750000000003"/>
  </r>
  <r>
    <x v="24"/>
    <x v="2"/>
    <x v="0"/>
    <x v="0"/>
    <x v="71"/>
    <n v="799.55118000000004"/>
  </r>
  <r>
    <x v="24"/>
    <x v="2"/>
    <x v="0"/>
    <x v="1"/>
    <x v="71"/>
    <n v="657"/>
  </r>
  <r>
    <x v="13"/>
    <x v="0"/>
    <x v="0"/>
    <x v="0"/>
    <x v="71"/>
    <n v="0.70088200000000001"/>
  </r>
  <r>
    <x v="27"/>
    <x v="2"/>
    <x v="0"/>
    <x v="0"/>
    <x v="71"/>
    <n v="909.11220600000001"/>
  </r>
  <r>
    <x v="10"/>
    <x v="0"/>
    <x v="0"/>
    <x v="1"/>
    <x v="71"/>
    <n v="115.4"/>
  </r>
  <r>
    <x v="1"/>
    <x v="0"/>
    <x v="0"/>
    <x v="0"/>
    <x v="71"/>
    <n v="1.5945990000000001"/>
  </r>
  <r>
    <x v="32"/>
    <x v="1"/>
    <x v="0"/>
    <x v="1"/>
    <x v="71"/>
    <n v="1.34"/>
  </r>
  <r>
    <x v="30"/>
    <x v="2"/>
    <x v="0"/>
    <x v="0"/>
    <x v="71"/>
    <n v="362.32262800000001"/>
  </r>
  <r>
    <x v="29"/>
    <x v="1"/>
    <x v="0"/>
    <x v="1"/>
    <x v="71"/>
    <n v="1.140825"/>
  </r>
  <r>
    <x v="15"/>
    <x v="2"/>
    <x v="0"/>
    <x v="1"/>
    <x v="71"/>
    <n v="3865.52745"/>
  </r>
  <r>
    <x v="20"/>
    <x v="2"/>
    <x v="0"/>
    <x v="1"/>
    <x v="71"/>
    <n v="587.71"/>
  </r>
  <r>
    <x v="22"/>
    <x v="0"/>
    <x v="0"/>
    <x v="1"/>
    <x v="71"/>
    <n v="14.23"/>
  </r>
  <r>
    <x v="12"/>
    <x v="1"/>
    <x v="0"/>
    <x v="1"/>
    <x v="71"/>
    <n v="1.0734999999999999"/>
  </r>
  <r>
    <x v="18"/>
    <x v="2"/>
    <x v="0"/>
    <x v="0"/>
    <x v="71"/>
    <n v="992.91600100000005"/>
  </r>
  <r>
    <x v="13"/>
    <x v="0"/>
    <x v="0"/>
    <x v="1"/>
    <x v="71"/>
    <n v="3.6059999999999999"/>
  </r>
  <r>
    <x v="28"/>
    <x v="0"/>
    <x v="0"/>
    <x v="0"/>
    <x v="71"/>
    <n v="1.2276929999999999"/>
  </r>
  <r>
    <x v="4"/>
    <x v="1"/>
    <x v="0"/>
    <x v="0"/>
    <x v="71"/>
    <n v="1.0889279999999999"/>
  </r>
  <r>
    <x v="6"/>
    <x v="1"/>
    <x v="0"/>
    <x v="1"/>
    <x v="71"/>
    <n v="1.0891550000000001"/>
  </r>
  <r>
    <x v="23"/>
    <x v="2"/>
    <x v="0"/>
    <x v="1"/>
    <x v="71"/>
    <n v="538.66250000000002"/>
  </r>
  <r>
    <x v="2"/>
    <x v="0"/>
    <x v="0"/>
    <x v="0"/>
    <x v="71"/>
    <n v="1.576193"/>
  </r>
  <r>
    <x v="11"/>
    <x v="1"/>
    <x v="0"/>
    <x v="1"/>
    <x v="71"/>
    <n v="1.2090669999999999"/>
  </r>
  <r>
    <x v="25"/>
    <x v="1"/>
    <x v="0"/>
    <x v="0"/>
    <x v="71"/>
    <n v="1.7775430000000001"/>
  </r>
  <r>
    <x v="1"/>
    <x v="1"/>
    <x v="0"/>
    <x v="1"/>
    <x v="71"/>
    <n v="1.2862499999999999"/>
  </r>
  <r>
    <x v="25"/>
    <x v="1"/>
    <x v="0"/>
    <x v="1"/>
    <x v="71"/>
    <n v="10.875"/>
  </r>
  <r>
    <x v="23"/>
    <x v="0"/>
    <x v="0"/>
    <x v="1"/>
    <x v="71"/>
    <n v="1.1776500000000001"/>
  </r>
  <r>
    <x v="28"/>
    <x v="1"/>
    <x v="0"/>
    <x v="1"/>
    <x v="71"/>
    <n v="4.5469010000000001"/>
  </r>
  <r>
    <x v="1"/>
    <x v="0"/>
    <x v="0"/>
    <x v="1"/>
    <x v="71"/>
    <n v="1.3103"/>
  </r>
  <r>
    <x v="11"/>
    <x v="1"/>
    <x v="0"/>
    <x v="0"/>
    <x v="71"/>
    <n v="1.4702040000000001"/>
  </r>
  <r>
    <x v="21"/>
    <x v="0"/>
    <x v="0"/>
    <x v="0"/>
    <x v="71"/>
    <n v="1.5029619999999999"/>
  </r>
  <r>
    <x v="5"/>
    <x v="0"/>
    <x v="0"/>
    <x v="1"/>
    <x v="71"/>
    <n v="0.68274999999999997"/>
  </r>
  <r>
    <x v="27"/>
    <x v="1"/>
    <x v="0"/>
    <x v="1"/>
    <x v="71"/>
    <n v="1.35286"/>
  </r>
  <r>
    <x v="25"/>
    <x v="0"/>
    <x v="0"/>
    <x v="0"/>
    <x v="71"/>
    <n v="1.49804"/>
  </r>
  <r>
    <x v="14"/>
    <x v="2"/>
    <x v="0"/>
    <x v="0"/>
    <x v="71"/>
    <n v="690.38871300000005"/>
  </r>
  <r>
    <x v="14"/>
    <x v="1"/>
    <x v="0"/>
    <x v="0"/>
    <x v="71"/>
    <n v="1.432329"/>
  </r>
  <r>
    <x v="31"/>
    <x v="1"/>
    <x v="0"/>
    <x v="1"/>
    <x v="71"/>
    <n v="1.2715000000000001"/>
  </r>
  <r>
    <x v="25"/>
    <x v="0"/>
    <x v="0"/>
    <x v="1"/>
    <x v="71"/>
    <n v="9.1650050000000007"/>
  </r>
  <r>
    <x v="21"/>
    <x v="2"/>
    <x v="0"/>
    <x v="1"/>
    <x v="71"/>
    <n v="1025.5"/>
  </r>
  <r>
    <x v="23"/>
    <x v="2"/>
    <x v="0"/>
    <x v="0"/>
    <x v="71"/>
    <n v="655.53765299999998"/>
  </r>
  <r>
    <x v="32"/>
    <x v="1"/>
    <x v="0"/>
    <x v="0"/>
    <x v="71"/>
    <n v="1.630744"/>
  </r>
  <r>
    <x v="2"/>
    <x v="2"/>
    <x v="0"/>
    <x v="0"/>
    <x v="71"/>
    <n v="1382.2621340000001"/>
  </r>
  <r>
    <x v="25"/>
    <x v="2"/>
    <x v="0"/>
    <x v="0"/>
    <x v="71"/>
    <n v="1493.9542280000001"/>
  </r>
  <r>
    <x v="19"/>
    <x v="0"/>
    <x v="0"/>
    <x v="1"/>
    <x v="71"/>
    <n v="1.05375"/>
  </r>
  <r>
    <x v="2"/>
    <x v="1"/>
    <x v="0"/>
    <x v="1"/>
    <x v="71"/>
    <n v="1.4192579999999999"/>
  </r>
  <r>
    <x v="6"/>
    <x v="0"/>
    <x v="0"/>
    <x v="0"/>
    <x v="71"/>
    <n v="1.2179340000000001"/>
  </r>
  <r>
    <x v="13"/>
    <x v="1"/>
    <x v="0"/>
    <x v="1"/>
    <x v="71"/>
    <n v="4.4829999999999997"/>
  </r>
  <r>
    <x v="28"/>
    <x v="2"/>
    <x v="0"/>
    <x v="0"/>
    <x v="71"/>
    <n v="777.26724000000002"/>
  </r>
  <r>
    <x v="2"/>
    <x v="1"/>
    <x v="0"/>
    <x v="0"/>
    <x v="71"/>
    <n v="1.727198"/>
  </r>
  <r>
    <x v="14"/>
    <x v="1"/>
    <x v="0"/>
    <x v="1"/>
    <x v="71"/>
    <n v="1.17696"/>
  </r>
  <r>
    <x v="31"/>
    <x v="1"/>
    <x v="0"/>
    <x v="0"/>
    <x v="71"/>
    <n v="1.5473809999999999"/>
  </r>
  <r>
    <x v="20"/>
    <x v="1"/>
    <x v="0"/>
    <x v="1"/>
    <x v="71"/>
    <n v="1.1454150000000001"/>
  </r>
  <r>
    <x v="3"/>
    <x v="0"/>
    <x v="0"/>
    <x v="0"/>
    <x v="71"/>
    <n v="1.5263880000000001"/>
  </r>
  <r>
    <x v="2"/>
    <x v="0"/>
    <x v="0"/>
    <x v="1"/>
    <x v="71"/>
    <n v="1.295175"/>
  </r>
  <r>
    <x v="6"/>
    <x v="0"/>
    <x v="0"/>
    <x v="1"/>
    <x v="71"/>
    <n v="1.0007900000000001"/>
  </r>
  <r>
    <x v="32"/>
    <x v="0"/>
    <x v="0"/>
    <x v="1"/>
    <x v="71"/>
    <n v="1.21"/>
  </r>
  <r>
    <x v="27"/>
    <x v="1"/>
    <x v="0"/>
    <x v="0"/>
    <x v="71"/>
    <n v="1.6463939999999999"/>
  </r>
  <r>
    <x v="6"/>
    <x v="2"/>
    <x v="0"/>
    <x v="1"/>
    <x v="71"/>
    <n v="465.57499999999999"/>
  </r>
  <r>
    <x v="19"/>
    <x v="0"/>
    <x v="0"/>
    <x v="0"/>
    <x v="71"/>
    <n v="1.2823850000000001"/>
  </r>
  <r>
    <x v="11"/>
    <x v="0"/>
    <x v="0"/>
    <x v="1"/>
    <x v="71"/>
    <n v="1.1786000000000001"/>
  </r>
  <r>
    <x v="19"/>
    <x v="1"/>
    <x v="0"/>
    <x v="0"/>
    <x v="71"/>
    <n v="1.4436340000000001"/>
  </r>
  <r>
    <x v="16"/>
    <x v="0"/>
    <x v="0"/>
    <x v="0"/>
    <x v="71"/>
    <n v="1.2718320000000001"/>
  </r>
  <r>
    <x v="3"/>
    <x v="2"/>
    <x v="0"/>
    <x v="1"/>
    <x v="71"/>
    <n v="1043.75"/>
  </r>
  <r>
    <x v="6"/>
    <x v="2"/>
    <x v="0"/>
    <x v="0"/>
    <x v="71"/>
    <n v="566.59214699999995"/>
  </r>
  <r>
    <x v="25"/>
    <x v="2"/>
    <x v="0"/>
    <x v="1"/>
    <x v="71"/>
    <n v="9140.0044999999991"/>
  </r>
  <r>
    <x v="19"/>
    <x v="1"/>
    <x v="0"/>
    <x v="1"/>
    <x v="71"/>
    <n v="1.18625"/>
  </r>
  <r>
    <x v="31"/>
    <x v="2"/>
    <x v="0"/>
    <x v="1"/>
    <x v="71"/>
    <n v="520.5"/>
  </r>
  <r>
    <x v="16"/>
    <x v="2"/>
    <x v="0"/>
    <x v="0"/>
    <x v="71"/>
    <n v="684.16160500000001"/>
  </r>
  <r>
    <x v="29"/>
    <x v="1"/>
    <x v="0"/>
    <x v="0"/>
    <x v="71"/>
    <n v="1.5258670000000001"/>
  </r>
  <r>
    <x v="5"/>
    <x v="0"/>
    <x v="0"/>
    <x v="0"/>
    <x v="71"/>
    <n v="0.68274999999999997"/>
  </r>
  <r>
    <x v="23"/>
    <x v="1"/>
    <x v="0"/>
    <x v="0"/>
    <x v="71"/>
    <n v="1.5457989999999999"/>
  </r>
  <r>
    <x v="23"/>
    <x v="0"/>
    <x v="0"/>
    <x v="0"/>
    <x v="71"/>
    <n v="1.433168"/>
  </r>
  <r>
    <x v="32"/>
    <x v="0"/>
    <x v="0"/>
    <x v="0"/>
    <x v="71"/>
    <n v="1.472537"/>
  </r>
  <r>
    <x v="28"/>
    <x v="0"/>
    <x v="0"/>
    <x v="1"/>
    <x v="71"/>
    <n v="4.5152109999999999"/>
  </r>
  <r>
    <x v="1"/>
    <x v="1"/>
    <x v="0"/>
    <x v="0"/>
    <x v="71"/>
    <n v="1.5653319999999999"/>
  </r>
  <r>
    <x v="16"/>
    <x v="0"/>
    <x v="0"/>
    <x v="1"/>
    <x v="71"/>
    <n v="27.503361999999999"/>
  </r>
  <r>
    <x v="6"/>
    <x v="1"/>
    <x v="0"/>
    <x v="0"/>
    <x v="71"/>
    <n v="1.325472"/>
  </r>
  <r>
    <x v="2"/>
    <x v="2"/>
    <x v="0"/>
    <x v="1"/>
    <x v="71"/>
    <n v="1135.82"/>
  </r>
  <r>
    <x v="31"/>
    <x v="2"/>
    <x v="0"/>
    <x v="0"/>
    <x v="71"/>
    <n v="633.43438300000003"/>
  </r>
  <r>
    <x v="16"/>
    <x v="2"/>
    <x v="0"/>
    <x v="1"/>
    <x v="71"/>
    <n v="14794.994710000001"/>
  </r>
  <r>
    <x v="29"/>
    <x v="0"/>
    <x v="0"/>
    <x v="0"/>
    <x v="71"/>
    <n v="1.589566"/>
  </r>
  <r>
    <x v="22"/>
    <x v="1"/>
    <x v="0"/>
    <x v="1"/>
    <x v="71"/>
    <n v="14.089983999999999"/>
  </r>
  <r>
    <x v="27"/>
    <x v="0"/>
    <x v="0"/>
    <x v="1"/>
    <x v="71"/>
    <n v="1.2555499999999999"/>
  </r>
  <r>
    <x v="1"/>
    <x v="2"/>
    <x v="0"/>
    <x v="0"/>
    <x v="72"/>
    <n v="616.39292399999999"/>
  </r>
  <r>
    <x v="5"/>
    <x v="2"/>
    <x v="0"/>
    <x v="1"/>
    <x v="72"/>
    <n v="673.4"/>
  </r>
  <r>
    <x v="16"/>
    <x v="1"/>
    <x v="0"/>
    <x v="0"/>
    <x v="72"/>
    <n v="1.306208"/>
  </r>
  <r>
    <x v="22"/>
    <x v="2"/>
    <x v="0"/>
    <x v="1"/>
    <x v="72"/>
    <n v="10619.489724999999"/>
  </r>
  <r>
    <x v="23"/>
    <x v="1"/>
    <x v="0"/>
    <x v="0"/>
    <x v="72"/>
    <n v="1.5934079999999999"/>
  </r>
  <r>
    <x v="14"/>
    <x v="2"/>
    <x v="0"/>
    <x v="1"/>
    <x v="72"/>
    <n v="603.69500000000005"/>
  </r>
  <r>
    <x v="24"/>
    <x v="1"/>
    <x v="0"/>
    <x v="0"/>
    <x v="72"/>
    <n v="1.533223"/>
  </r>
  <r>
    <x v="9"/>
    <x v="0"/>
    <x v="0"/>
    <x v="0"/>
    <x v="72"/>
    <n v="1.335995"/>
  </r>
  <r>
    <x v="27"/>
    <x v="2"/>
    <x v="0"/>
    <x v="0"/>
    <x v="72"/>
    <n v="953.06614300000001"/>
  </r>
  <r>
    <x v="8"/>
    <x v="0"/>
    <x v="0"/>
    <x v="0"/>
    <x v="72"/>
    <n v="1.472977"/>
  </r>
  <r>
    <x v="12"/>
    <x v="0"/>
    <x v="0"/>
    <x v="1"/>
    <x v="72"/>
    <n v="1.1074999999999999"/>
  </r>
  <r>
    <x v="23"/>
    <x v="0"/>
    <x v="0"/>
    <x v="1"/>
    <x v="72"/>
    <n v="1.2141999999999999"/>
  </r>
  <r>
    <x v="27"/>
    <x v="2"/>
    <x v="0"/>
    <x v="1"/>
    <x v="72"/>
    <n v="783.07249999999999"/>
  </r>
  <r>
    <x v="19"/>
    <x v="1"/>
    <x v="0"/>
    <x v="0"/>
    <x v="72"/>
    <n v="1.4769330000000001"/>
  </r>
  <r>
    <x v="20"/>
    <x v="0"/>
    <x v="0"/>
    <x v="0"/>
    <x v="72"/>
    <n v="1.298843"/>
  </r>
  <r>
    <x v="26"/>
    <x v="2"/>
    <x v="0"/>
    <x v="0"/>
    <x v="72"/>
    <n v="1357.672883"/>
  </r>
  <r>
    <x v="1"/>
    <x v="0"/>
    <x v="0"/>
    <x v="0"/>
    <x v="72"/>
    <n v="1.610417"/>
  </r>
  <r>
    <x v="14"/>
    <x v="0"/>
    <x v="0"/>
    <x v="1"/>
    <x v="72"/>
    <n v="1.0941000000000001"/>
  </r>
  <r>
    <x v="20"/>
    <x v="0"/>
    <x v="0"/>
    <x v="1"/>
    <x v="72"/>
    <n v="1.067175"/>
  </r>
  <r>
    <x v="0"/>
    <x v="0"/>
    <x v="0"/>
    <x v="1"/>
    <x v="72"/>
    <n v="1.1169249999999999"/>
  </r>
  <r>
    <x v="26"/>
    <x v="1"/>
    <x v="0"/>
    <x v="1"/>
    <x v="72"/>
    <n v="383.32369999999997"/>
  </r>
  <r>
    <x v="28"/>
    <x v="2"/>
    <x v="0"/>
    <x v="0"/>
    <x v="72"/>
    <n v="812.67163000000005"/>
  </r>
  <r>
    <x v="24"/>
    <x v="1"/>
    <x v="0"/>
    <x v="1"/>
    <x v="72"/>
    <n v="1.2597499999999999"/>
  </r>
  <r>
    <x v="16"/>
    <x v="0"/>
    <x v="0"/>
    <x v="0"/>
    <x v="72"/>
    <n v="1.2773270000000001"/>
  </r>
  <r>
    <x v="12"/>
    <x v="2"/>
    <x v="0"/>
    <x v="0"/>
    <x v="72"/>
    <n v="799.39946799999996"/>
  </r>
  <r>
    <x v="30"/>
    <x v="1"/>
    <x v="0"/>
    <x v="1"/>
    <x v="72"/>
    <n v="88.928509000000005"/>
  </r>
  <r>
    <x v="11"/>
    <x v="2"/>
    <x v="0"/>
    <x v="0"/>
    <x v="72"/>
    <n v="644.68681000000004"/>
  </r>
  <r>
    <x v="26"/>
    <x v="2"/>
    <x v="0"/>
    <x v="1"/>
    <x v="72"/>
    <n v="400418.46327499999"/>
  </r>
  <r>
    <x v="7"/>
    <x v="2"/>
    <x v="0"/>
    <x v="1"/>
    <x v="72"/>
    <n v="473.97"/>
  </r>
  <r>
    <x v="24"/>
    <x v="0"/>
    <x v="0"/>
    <x v="1"/>
    <x v="72"/>
    <n v="1.10625"/>
  </r>
  <r>
    <x v="20"/>
    <x v="1"/>
    <x v="0"/>
    <x v="1"/>
    <x v="72"/>
    <n v="1.1794500000000001"/>
  </r>
  <r>
    <x v="27"/>
    <x v="0"/>
    <x v="0"/>
    <x v="0"/>
    <x v="72"/>
    <n v="1.580568"/>
  </r>
  <r>
    <x v="8"/>
    <x v="0"/>
    <x v="0"/>
    <x v="1"/>
    <x v="72"/>
    <n v="1.21025"/>
  </r>
  <r>
    <x v="16"/>
    <x v="0"/>
    <x v="0"/>
    <x v="1"/>
    <x v="72"/>
    <n v="27.435700000000001"/>
  </r>
  <r>
    <x v="0"/>
    <x v="0"/>
    <x v="0"/>
    <x v="0"/>
    <x v="72"/>
    <n v="1.3593930000000001"/>
  </r>
  <r>
    <x v="23"/>
    <x v="2"/>
    <x v="0"/>
    <x v="0"/>
    <x v="72"/>
    <n v="695.60997299999997"/>
  </r>
  <r>
    <x v="10"/>
    <x v="1"/>
    <x v="0"/>
    <x v="0"/>
    <x v="72"/>
    <n v="1.3240609999999999"/>
  </r>
  <r>
    <x v="30"/>
    <x v="0"/>
    <x v="0"/>
    <x v="1"/>
    <x v="72"/>
    <n v="80.650290999999996"/>
  </r>
  <r>
    <x v="25"/>
    <x v="2"/>
    <x v="0"/>
    <x v="1"/>
    <x v="72"/>
    <n v="9642.9962250000008"/>
  </r>
  <r>
    <x v="25"/>
    <x v="1"/>
    <x v="0"/>
    <x v="1"/>
    <x v="72"/>
    <n v="11.23"/>
  </r>
  <r>
    <x v="11"/>
    <x v="1"/>
    <x v="0"/>
    <x v="1"/>
    <x v="72"/>
    <n v="1.24285"/>
  </r>
  <r>
    <x v="2"/>
    <x v="0"/>
    <x v="0"/>
    <x v="1"/>
    <x v="72"/>
    <n v="1.3340000000000001"/>
  </r>
  <r>
    <x v="24"/>
    <x v="0"/>
    <x v="0"/>
    <x v="0"/>
    <x v="72"/>
    <n v="1.346401"/>
  </r>
  <r>
    <x v="10"/>
    <x v="0"/>
    <x v="0"/>
    <x v="0"/>
    <x v="72"/>
    <n v="1.136012"/>
  </r>
  <r>
    <x v="2"/>
    <x v="0"/>
    <x v="0"/>
    <x v="0"/>
    <x v="72"/>
    <n v="1.6235919999999999"/>
  </r>
  <r>
    <x v="4"/>
    <x v="1"/>
    <x v="0"/>
    <x v="0"/>
    <x v="72"/>
    <n v="1.1100190000000001"/>
  </r>
  <r>
    <x v="15"/>
    <x v="2"/>
    <x v="0"/>
    <x v="1"/>
    <x v="72"/>
    <n v="3977.54765"/>
  </r>
  <r>
    <x v="5"/>
    <x v="2"/>
    <x v="0"/>
    <x v="0"/>
    <x v="72"/>
    <n v="673.4"/>
  </r>
  <r>
    <x v="27"/>
    <x v="1"/>
    <x v="0"/>
    <x v="0"/>
    <x v="72"/>
    <n v="1.7107049999999999"/>
  </r>
  <r>
    <x v="28"/>
    <x v="1"/>
    <x v="0"/>
    <x v="1"/>
    <x v="72"/>
    <n v="4.6736000000000004"/>
  </r>
  <r>
    <x v="25"/>
    <x v="1"/>
    <x v="0"/>
    <x v="0"/>
    <x v="72"/>
    <n v="1.8373440000000001"/>
  </r>
  <r>
    <x v="19"/>
    <x v="0"/>
    <x v="0"/>
    <x v="1"/>
    <x v="72"/>
    <n v="1.07575"/>
  </r>
  <r>
    <x v="25"/>
    <x v="0"/>
    <x v="0"/>
    <x v="1"/>
    <x v="72"/>
    <n v="9.36"/>
  </r>
  <r>
    <x v="30"/>
    <x v="1"/>
    <x v="0"/>
    <x v="0"/>
    <x v="72"/>
    <n v="1.2163759999999999"/>
  </r>
  <r>
    <x v="30"/>
    <x v="0"/>
    <x v="0"/>
    <x v="0"/>
    <x v="72"/>
    <n v="1.103145"/>
  </r>
  <r>
    <x v="11"/>
    <x v="0"/>
    <x v="0"/>
    <x v="0"/>
    <x v="72"/>
    <n v="1.4647779999999999"/>
  </r>
  <r>
    <x v="30"/>
    <x v="2"/>
    <x v="0"/>
    <x v="0"/>
    <x v="72"/>
    <n v="411.98535399999997"/>
  </r>
  <r>
    <x v="21"/>
    <x v="0"/>
    <x v="0"/>
    <x v="1"/>
    <x v="72"/>
    <n v="1.29525"/>
  </r>
  <r>
    <x v="28"/>
    <x v="1"/>
    <x v="0"/>
    <x v="0"/>
    <x v="72"/>
    <n v="1.252842"/>
  </r>
  <r>
    <x v="5"/>
    <x v="1"/>
    <x v="0"/>
    <x v="0"/>
    <x v="72"/>
    <n v="0.61650000000000005"/>
  </r>
  <r>
    <x v="14"/>
    <x v="1"/>
    <x v="0"/>
    <x v="1"/>
    <x v="72"/>
    <n v="1.2101500000000001"/>
  </r>
  <r>
    <x v="32"/>
    <x v="2"/>
    <x v="0"/>
    <x v="0"/>
    <x v="72"/>
    <n v="1217.0854449999999"/>
  </r>
  <r>
    <x v="7"/>
    <x v="2"/>
    <x v="0"/>
    <x v="0"/>
    <x v="72"/>
    <n v="628.32036100000005"/>
  </r>
  <r>
    <x v="18"/>
    <x v="1"/>
    <x v="0"/>
    <x v="0"/>
    <x v="72"/>
    <n v="1.807372"/>
  </r>
  <r>
    <x v="18"/>
    <x v="0"/>
    <x v="0"/>
    <x v="1"/>
    <x v="72"/>
    <n v="1.365"/>
  </r>
  <r>
    <x v="8"/>
    <x v="1"/>
    <x v="0"/>
    <x v="1"/>
    <x v="72"/>
    <n v="1.46"/>
  </r>
  <r>
    <x v="2"/>
    <x v="1"/>
    <x v="0"/>
    <x v="1"/>
    <x v="72"/>
    <n v="1.4605999999999999"/>
  </r>
  <r>
    <x v="8"/>
    <x v="2"/>
    <x v="0"/>
    <x v="1"/>
    <x v="72"/>
    <n v="869.5"/>
  </r>
  <r>
    <x v="22"/>
    <x v="0"/>
    <x v="0"/>
    <x v="0"/>
    <x v="72"/>
    <n v="1.8058179999999999"/>
  </r>
  <r>
    <x v="18"/>
    <x v="2"/>
    <x v="0"/>
    <x v="1"/>
    <x v="72"/>
    <n v="893.17"/>
  </r>
  <r>
    <x v="8"/>
    <x v="1"/>
    <x v="0"/>
    <x v="0"/>
    <x v="72"/>
    <n v="1.776945"/>
  </r>
  <r>
    <x v="6"/>
    <x v="1"/>
    <x v="0"/>
    <x v="1"/>
    <x v="72"/>
    <n v="1.108225"/>
  </r>
  <r>
    <x v="28"/>
    <x v="0"/>
    <x v="0"/>
    <x v="0"/>
    <x v="72"/>
    <n v="1.245865"/>
  </r>
  <r>
    <x v="28"/>
    <x v="2"/>
    <x v="0"/>
    <x v="1"/>
    <x v="72"/>
    <n v="3031.5902500000002"/>
  </r>
  <r>
    <x v="30"/>
    <x v="2"/>
    <x v="0"/>
    <x v="1"/>
    <x v="72"/>
    <n v="30120"/>
  </r>
  <r>
    <x v="15"/>
    <x v="1"/>
    <x v="0"/>
    <x v="0"/>
    <x v="72"/>
    <n v="1.225749"/>
  </r>
  <r>
    <x v="6"/>
    <x v="0"/>
    <x v="0"/>
    <x v="1"/>
    <x v="72"/>
    <n v="1.0339"/>
  </r>
  <r>
    <x v="20"/>
    <x v="2"/>
    <x v="0"/>
    <x v="1"/>
    <x v="72"/>
    <n v="635.08749999999998"/>
  </r>
  <r>
    <x v="29"/>
    <x v="1"/>
    <x v="0"/>
    <x v="1"/>
    <x v="72"/>
    <n v="1.1664000000000001"/>
  </r>
  <r>
    <x v="19"/>
    <x v="0"/>
    <x v="0"/>
    <x v="0"/>
    <x v="72"/>
    <n v="1.30928"/>
  </r>
  <r>
    <x v="6"/>
    <x v="0"/>
    <x v="0"/>
    <x v="0"/>
    <x v="72"/>
    <n v="1.2583439999999999"/>
  </r>
  <r>
    <x v="3"/>
    <x v="2"/>
    <x v="0"/>
    <x v="0"/>
    <x v="72"/>
    <n v="1304.715598"/>
  </r>
  <r>
    <x v="2"/>
    <x v="1"/>
    <x v="0"/>
    <x v="0"/>
    <x v="72"/>
    <n v="1.7776749999999999"/>
  </r>
  <r>
    <x v="6"/>
    <x v="1"/>
    <x v="0"/>
    <x v="0"/>
    <x v="72"/>
    <n v="1.3488039999999999"/>
  </r>
  <r>
    <x v="11"/>
    <x v="0"/>
    <x v="0"/>
    <x v="1"/>
    <x v="72"/>
    <n v="1.2074750000000001"/>
  </r>
  <r>
    <x v="18"/>
    <x v="0"/>
    <x v="0"/>
    <x v="0"/>
    <x v="72"/>
    <n v="1.661322"/>
  </r>
  <r>
    <x v="15"/>
    <x v="0"/>
    <x v="0"/>
    <x v="0"/>
    <x v="72"/>
    <n v="1.2329190000000001"/>
  </r>
  <r>
    <x v="3"/>
    <x v="0"/>
    <x v="0"/>
    <x v="1"/>
    <x v="72"/>
    <n v="1.2892239999999999"/>
  </r>
  <r>
    <x v="0"/>
    <x v="1"/>
    <x v="0"/>
    <x v="1"/>
    <x v="72"/>
    <n v="1.076125"/>
  </r>
  <r>
    <x v="4"/>
    <x v="1"/>
    <x v="0"/>
    <x v="1"/>
    <x v="72"/>
    <n v="0.91204200000000002"/>
  </r>
  <r>
    <x v="2"/>
    <x v="2"/>
    <x v="0"/>
    <x v="0"/>
    <x v="72"/>
    <n v="1410.927602"/>
  </r>
  <r>
    <x v="5"/>
    <x v="0"/>
    <x v="0"/>
    <x v="1"/>
    <x v="72"/>
    <n v="0.70774999999999999"/>
  </r>
  <r>
    <x v="24"/>
    <x v="2"/>
    <x v="0"/>
    <x v="0"/>
    <x v="72"/>
    <n v="966.97438699999998"/>
  </r>
  <r>
    <x v="18"/>
    <x v="2"/>
    <x v="0"/>
    <x v="0"/>
    <x v="72"/>
    <n v="1087.064208"/>
  </r>
  <r>
    <x v="16"/>
    <x v="2"/>
    <x v="0"/>
    <x v="0"/>
    <x v="72"/>
    <n v="676.68510900000001"/>
  </r>
  <r>
    <x v="10"/>
    <x v="2"/>
    <x v="0"/>
    <x v="1"/>
    <x v="72"/>
    <n v="80111"/>
  </r>
  <r>
    <x v="22"/>
    <x v="2"/>
    <x v="0"/>
    <x v="0"/>
    <x v="72"/>
    <n v="1280.2285870000001"/>
  </r>
  <r>
    <x v="22"/>
    <x v="1"/>
    <x v="0"/>
    <x v="0"/>
    <x v="72"/>
    <n v="1.7500009999999999"/>
  </r>
  <r>
    <x v="29"/>
    <x v="2"/>
    <x v="0"/>
    <x v="1"/>
    <x v="72"/>
    <n v="494.04090000000002"/>
  </r>
  <r>
    <x v="15"/>
    <x v="2"/>
    <x v="0"/>
    <x v="0"/>
    <x v="72"/>
    <n v="993.66650400000003"/>
  </r>
  <r>
    <x v="2"/>
    <x v="2"/>
    <x v="0"/>
    <x v="1"/>
    <x v="72"/>
    <n v="1159.2674999999999"/>
  </r>
  <r>
    <x v="13"/>
    <x v="1"/>
    <x v="0"/>
    <x v="1"/>
    <x v="72"/>
    <n v="4.6219999999999999"/>
  </r>
  <r>
    <x v="21"/>
    <x v="1"/>
    <x v="0"/>
    <x v="0"/>
    <x v="72"/>
    <n v="1.972591"/>
  </r>
  <r>
    <x v="11"/>
    <x v="2"/>
    <x v="0"/>
    <x v="1"/>
    <x v="72"/>
    <n v="531.44112500000006"/>
  </r>
  <r>
    <x v="17"/>
    <x v="2"/>
    <x v="0"/>
    <x v="0"/>
    <x v="72"/>
    <n v="752.37788"/>
  </r>
  <r>
    <x v="15"/>
    <x v="1"/>
    <x v="0"/>
    <x v="1"/>
    <x v="72"/>
    <n v="4.9065500000000002"/>
  </r>
  <r>
    <x v="29"/>
    <x v="0"/>
    <x v="0"/>
    <x v="0"/>
    <x v="72"/>
    <n v="1.6535439999999999"/>
  </r>
  <r>
    <x v="3"/>
    <x v="1"/>
    <x v="0"/>
    <x v="0"/>
    <x v="72"/>
    <n v="1.7888109999999999"/>
  </r>
  <r>
    <x v="25"/>
    <x v="0"/>
    <x v="0"/>
    <x v="0"/>
    <x v="72"/>
    <n v="1.5313920000000001"/>
  </r>
  <r>
    <x v="1"/>
    <x v="1"/>
    <x v="0"/>
    <x v="0"/>
    <x v="72"/>
    <n v="1.56429"/>
  </r>
  <r>
    <x v="17"/>
    <x v="0"/>
    <x v="0"/>
    <x v="1"/>
    <x v="72"/>
    <n v="1.07725"/>
  </r>
  <r>
    <x v="13"/>
    <x v="1"/>
    <x v="0"/>
    <x v="0"/>
    <x v="72"/>
    <n v="0.86302199999999996"/>
  </r>
  <r>
    <x v="22"/>
    <x v="0"/>
    <x v="0"/>
    <x v="1"/>
    <x v="72"/>
    <n v="14.97925"/>
  </r>
  <r>
    <x v="16"/>
    <x v="2"/>
    <x v="0"/>
    <x v="1"/>
    <x v="72"/>
    <n v="14534.51945"/>
  </r>
  <r>
    <x v="26"/>
    <x v="0"/>
    <x v="0"/>
    <x v="1"/>
    <x v="72"/>
    <n v="400.418475"/>
  </r>
  <r>
    <x v="3"/>
    <x v="0"/>
    <x v="0"/>
    <x v="0"/>
    <x v="72"/>
    <n v="1.569097"/>
  </r>
  <r>
    <x v="23"/>
    <x v="2"/>
    <x v="0"/>
    <x v="1"/>
    <x v="72"/>
    <n v="571.53750000000002"/>
  </r>
  <r>
    <x v="4"/>
    <x v="2"/>
    <x v="0"/>
    <x v="0"/>
    <x v="72"/>
    <n v="1017.794928"/>
  </r>
  <r>
    <x v="10"/>
    <x v="1"/>
    <x v="0"/>
    <x v="1"/>
    <x v="72"/>
    <n v="137.30000000000001"/>
  </r>
  <r>
    <x v="31"/>
    <x v="2"/>
    <x v="0"/>
    <x v="0"/>
    <x v="72"/>
    <n v="760.40455899999995"/>
  </r>
  <r>
    <x v="29"/>
    <x v="1"/>
    <x v="0"/>
    <x v="0"/>
    <x v="72"/>
    <n v="1.591332"/>
  </r>
  <r>
    <x v="29"/>
    <x v="0"/>
    <x v="0"/>
    <x v="1"/>
    <x v="72"/>
    <n v="1.212"/>
  </r>
  <r>
    <x v="19"/>
    <x v="1"/>
    <x v="0"/>
    <x v="1"/>
    <x v="72"/>
    <n v="1.2135"/>
  </r>
  <r>
    <x v="17"/>
    <x v="1"/>
    <x v="0"/>
    <x v="0"/>
    <x v="72"/>
    <n v="1.348835"/>
  </r>
  <r>
    <x v="8"/>
    <x v="2"/>
    <x v="0"/>
    <x v="0"/>
    <x v="72"/>
    <n v="1058.255795"/>
  </r>
  <r>
    <x v="31"/>
    <x v="1"/>
    <x v="0"/>
    <x v="1"/>
    <x v="72"/>
    <n v="1.3995"/>
  </r>
  <r>
    <x v="16"/>
    <x v="1"/>
    <x v="0"/>
    <x v="1"/>
    <x v="72"/>
    <n v="28.056049999999999"/>
  </r>
  <r>
    <x v="3"/>
    <x v="1"/>
    <x v="0"/>
    <x v="1"/>
    <x v="72"/>
    <n v="1.4697499999999999"/>
  </r>
  <r>
    <x v="20"/>
    <x v="2"/>
    <x v="0"/>
    <x v="0"/>
    <x v="72"/>
    <n v="772.95575299999996"/>
  </r>
  <r>
    <x v="32"/>
    <x v="2"/>
    <x v="0"/>
    <x v="1"/>
    <x v="72"/>
    <n v="1000"/>
  </r>
  <r>
    <x v="21"/>
    <x v="2"/>
    <x v="0"/>
    <x v="0"/>
    <x v="72"/>
    <n v="1311.713839"/>
  </r>
  <r>
    <x v="0"/>
    <x v="2"/>
    <x v="0"/>
    <x v="0"/>
    <x v="72"/>
    <n v="806.79377099999999"/>
  </r>
  <r>
    <x v="13"/>
    <x v="0"/>
    <x v="0"/>
    <x v="0"/>
    <x v="72"/>
    <n v="0.69011900000000004"/>
  </r>
  <r>
    <x v="29"/>
    <x v="2"/>
    <x v="0"/>
    <x v="0"/>
    <x v="72"/>
    <n v="674.02516600000001"/>
  </r>
  <r>
    <x v="15"/>
    <x v="0"/>
    <x v="0"/>
    <x v="1"/>
    <x v="72"/>
    <n v="4.9352499999999999"/>
  </r>
  <r>
    <x v="17"/>
    <x v="1"/>
    <x v="0"/>
    <x v="1"/>
    <x v="72"/>
    <n v="1.10825"/>
  </r>
  <r>
    <x v="13"/>
    <x v="0"/>
    <x v="0"/>
    <x v="1"/>
    <x v="72"/>
    <n v="3.6960000000000002"/>
  </r>
  <r>
    <x v="1"/>
    <x v="1"/>
    <x v="0"/>
    <x v="1"/>
    <x v="72"/>
    <n v="1.2852749999999999"/>
  </r>
  <r>
    <x v="5"/>
    <x v="1"/>
    <x v="0"/>
    <x v="1"/>
    <x v="72"/>
    <n v="0.61650000000000005"/>
  </r>
  <r>
    <x v="5"/>
    <x v="0"/>
    <x v="0"/>
    <x v="0"/>
    <x v="72"/>
    <n v="0.70774999999999999"/>
  </r>
  <r>
    <x v="4"/>
    <x v="0"/>
    <x v="0"/>
    <x v="1"/>
    <x v="72"/>
    <n v="0.91114799999999996"/>
  </r>
  <r>
    <x v="4"/>
    <x v="0"/>
    <x v="0"/>
    <x v="0"/>
    <x v="72"/>
    <n v="1.10893"/>
  </r>
  <r>
    <x v="12"/>
    <x v="2"/>
    <x v="0"/>
    <x v="1"/>
    <x v="72"/>
    <n v="1017"/>
  </r>
  <r>
    <x v="1"/>
    <x v="0"/>
    <x v="0"/>
    <x v="1"/>
    <x v="72"/>
    <n v="1.323175"/>
  </r>
  <r>
    <x v="11"/>
    <x v="1"/>
    <x v="0"/>
    <x v="0"/>
    <x v="72"/>
    <n v="1.5076909999999999"/>
  </r>
  <r>
    <x v="9"/>
    <x v="1"/>
    <x v="0"/>
    <x v="0"/>
    <x v="72"/>
    <n v="1.257614"/>
  </r>
  <r>
    <x v="32"/>
    <x v="0"/>
    <x v="0"/>
    <x v="0"/>
    <x v="72"/>
    <n v="1.4726729999999999"/>
  </r>
  <r>
    <x v="7"/>
    <x v="1"/>
    <x v="0"/>
    <x v="0"/>
    <x v="72"/>
    <n v="1.40269"/>
  </r>
  <r>
    <x v="4"/>
    <x v="2"/>
    <x v="0"/>
    <x v="1"/>
    <x v="72"/>
    <n v="836.26718600000004"/>
  </r>
  <r>
    <x v="20"/>
    <x v="1"/>
    <x v="0"/>
    <x v="0"/>
    <x v="72"/>
    <n v="1.4354910000000001"/>
  </r>
  <r>
    <x v="7"/>
    <x v="1"/>
    <x v="0"/>
    <x v="1"/>
    <x v="72"/>
    <n v="1.1525000000000001"/>
  </r>
  <r>
    <x v="14"/>
    <x v="2"/>
    <x v="0"/>
    <x v="0"/>
    <x v="72"/>
    <n v="734.74839799999995"/>
  </r>
  <r>
    <x v="12"/>
    <x v="1"/>
    <x v="0"/>
    <x v="0"/>
    <x v="72"/>
    <n v="0.885077"/>
  </r>
  <r>
    <x v="10"/>
    <x v="2"/>
    <x v="0"/>
    <x v="0"/>
    <x v="72"/>
    <n v="772.55549099999996"/>
  </r>
  <r>
    <x v="31"/>
    <x v="2"/>
    <x v="0"/>
    <x v="1"/>
    <x v="72"/>
    <n v="624.77499999999998"/>
  </r>
  <r>
    <x v="32"/>
    <x v="1"/>
    <x v="0"/>
    <x v="0"/>
    <x v="72"/>
    <n v="1.6308940000000001"/>
  </r>
  <r>
    <x v="26"/>
    <x v="0"/>
    <x v="0"/>
    <x v="0"/>
    <x v="72"/>
    <n v="1.3576729999999999"/>
  </r>
  <r>
    <x v="21"/>
    <x v="1"/>
    <x v="0"/>
    <x v="1"/>
    <x v="72"/>
    <n v="1.6207499999999999"/>
  </r>
  <r>
    <x v="9"/>
    <x v="0"/>
    <x v="0"/>
    <x v="1"/>
    <x v="72"/>
    <n v="1.0976999999999999"/>
  </r>
  <r>
    <x v="17"/>
    <x v="2"/>
    <x v="0"/>
    <x v="1"/>
    <x v="72"/>
    <n v="618.17999999999995"/>
  </r>
  <r>
    <x v="9"/>
    <x v="1"/>
    <x v="0"/>
    <x v="1"/>
    <x v="72"/>
    <n v="1.0333000000000001"/>
  </r>
  <r>
    <x v="9"/>
    <x v="2"/>
    <x v="0"/>
    <x v="1"/>
    <x v="72"/>
    <n v="882.78499999999997"/>
  </r>
  <r>
    <x v="10"/>
    <x v="0"/>
    <x v="0"/>
    <x v="1"/>
    <x v="72"/>
    <n v="117.8"/>
  </r>
  <r>
    <x v="21"/>
    <x v="0"/>
    <x v="0"/>
    <x v="0"/>
    <x v="72"/>
    <n v="1.57643"/>
  </r>
  <r>
    <x v="31"/>
    <x v="1"/>
    <x v="0"/>
    <x v="0"/>
    <x v="72"/>
    <n v="1.703311"/>
  </r>
  <r>
    <x v="14"/>
    <x v="1"/>
    <x v="0"/>
    <x v="0"/>
    <x v="72"/>
    <n v="1.4728559999999999"/>
  </r>
  <r>
    <x v="7"/>
    <x v="0"/>
    <x v="0"/>
    <x v="0"/>
    <x v="72"/>
    <n v="1.287676"/>
  </r>
  <r>
    <x v="24"/>
    <x v="2"/>
    <x v="0"/>
    <x v="1"/>
    <x v="72"/>
    <n v="794.5"/>
  </r>
  <r>
    <x v="9"/>
    <x v="2"/>
    <x v="0"/>
    <x v="0"/>
    <x v="72"/>
    <n v="1074.424775"/>
  </r>
  <r>
    <x v="27"/>
    <x v="0"/>
    <x v="0"/>
    <x v="1"/>
    <x v="72"/>
    <n v="1.2986500000000001"/>
  </r>
  <r>
    <x v="17"/>
    <x v="0"/>
    <x v="0"/>
    <x v="0"/>
    <x v="72"/>
    <n v="1.311105"/>
  </r>
  <r>
    <x v="22"/>
    <x v="1"/>
    <x v="0"/>
    <x v="1"/>
    <x v="72"/>
    <n v="14.516249999999999"/>
  </r>
  <r>
    <x v="0"/>
    <x v="2"/>
    <x v="0"/>
    <x v="1"/>
    <x v="72"/>
    <n v="662.89"/>
  </r>
  <r>
    <x v="18"/>
    <x v="1"/>
    <x v="0"/>
    <x v="1"/>
    <x v="72"/>
    <n v="1.4850000000000001"/>
  </r>
  <r>
    <x v="28"/>
    <x v="0"/>
    <x v="0"/>
    <x v="1"/>
    <x v="72"/>
    <n v="4.6475749999999998"/>
  </r>
  <r>
    <x v="3"/>
    <x v="2"/>
    <x v="0"/>
    <x v="1"/>
    <x v="72"/>
    <n v="1072"/>
  </r>
  <r>
    <x v="32"/>
    <x v="0"/>
    <x v="0"/>
    <x v="1"/>
    <x v="72"/>
    <n v="1.21"/>
  </r>
  <r>
    <x v="7"/>
    <x v="0"/>
    <x v="0"/>
    <x v="1"/>
    <x v="72"/>
    <n v="1.0580000000000001"/>
  </r>
  <r>
    <x v="6"/>
    <x v="2"/>
    <x v="0"/>
    <x v="1"/>
    <x v="72"/>
    <n v="480.01249999999999"/>
  </r>
  <r>
    <x v="23"/>
    <x v="0"/>
    <x v="0"/>
    <x v="0"/>
    <x v="72"/>
    <n v="1.4777849999999999"/>
  </r>
  <r>
    <x v="32"/>
    <x v="1"/>
    <x v="0"/>
    <x v="1"/>
    <x v="72"/>
    <n v="1.34"/>
  </r>
  <r>
    <x v="12"/>
    <x v="1"/>
    <x v="0"/>
    <x v="1"/>
    <x v="72"/>
    <n v="1.1259999999999999"/>
  </r>
  <r>
    <x v="14"/>
    <x v="0"/>
    <x v="0"/>
    <x v="0"/>
    <x v="72"/>
    <n v="1.3316129999999999"/>
  </r>
  <r>
    <x v="26"/>
    <x v="1"/>
    <x v="0"/>
    <x v="0"/>
    <x v="72"/>
    <n v="1.2997110000000001"/>
  </r>
  <r>
    <x v="25"/>
    <x v="2"/>
    <x v="0"/>
    <x v="0"/>
    <x v="72"/>
    <n v="1577.6934100000001"/>
  </r>
  <r>
    <x v="31"/>
    <x v="0"/>
    <x v="0"/>
    <x v="1"/>
    <x v="72"/>
    <n v="1.2297499999999999"/>
  </r>
  <r>
    <x v="23"/>
    <x v="1"/>
    <x v="0"/>
    <x v="1"/>
    <x v="72"/>
    <n v="1.3091999999999999"/>
  </r>
  <r>
    <x v="31"/>
    <x v="0"/>
    <x v="0"/>
    <x v="0"/>
    <x v="72"/>
    <n v="1.4967109999999999"/>
  </r>
  <r>
    <x v="27"/>
    <x v="1"/>
    <x v="0"/>
    <x v="1"/>
    <x v="72"/>
    <n v="1.405575"/>
  </r>
  <r>
    <x v="21"/>
    <x v="2"/>
    <x v="0"/>
    <x v="1"/>
    <x v="72"/>
    <n v="1077.75"/>
  </r>
  <r>
    <x v="0"/>
    <x v="1"/>
    <x v="0"/>
    <x v="0"/>
    <x v="72"/>
    <n v="1.309736"/>
  </r>
  <r>
    <x v="12"/>
    <x v="0"/>
    <x v="0"/>
    <x v="0"/>
    <x v="72"/>
    <n v="0.87053599999999998"/>
  </r>
  <r>
    <x v="6"/>
    <x v="2"/>
    <x v="0"/>
    <x v="0"/>
    <x v="72"/>
    <n v="584.216228"/>
  </r>
  <r>
    <x v="1"/>
    <x v="2"/>
    <x v="0"/>
    <x v="1"/>
    <x v="72"/>
    <n v="506.45"/>
  </r>
  <r>
    <x v="18"/>
    <x v="0"/>
    <x v="0"/>
    <x v="0"/>
    <x v="73"/>
    <n v="1.7780879999999999"/>
  </r>
  <r>
    <x v="24"/>
    <x v="2"/>
    <x v="0"/>
    <x v="0"/>
    <x v="73"/>
    <n v="1009.569436"/>
  </r>
  <r>
    <x v="32"/>
    <x v="2"/>
    <x v="0"/>
    <x v="0"/>
    <x v="73"/>
    <n v="1209.789618"/>
  </r>
  <r>
    <x v="4"/>
    <x v="2"/>
    <x v="0"/>
    <x v="0"/>
    <x v="73"/>
    <n v="1047.5663850000001"/>
  </r>
  <r>
    <x v="26"/>
    <x v="0"/>
    <x v="0"/>
    <x v="0"/>
    <x v="73"/>
    <n v="1.3961950000000001"/>
  </r>
  <r>
    <x v="24"/>
    <x v="2"/>
    <x v="0"/>
    <x v="1"/>
    <x v="73"/>
    <n v="834.5"/>
  </r>
  <r>
    <x v="12"/>
    <x v="0"/>
    <x v="0"/>
    <x v="1"/>
    <x v="73"/>
    <n v="1.1607499999999999"/>
  </r>
  <r>
    <x v="30"/>
    <x v="1"/>
    <x v="0"/>
    <x v="0"/>
    <x v="73"/>
    <n v="1.271158"/>
  </r>
  <r>
    <x v="21"/>
    <x v="1"/>
    <x v="0"/>
    <x v="0"/>
    <x v="73"/>
    <n v="2.0182310000000001"/>
  </r>
  <r>
    <x v="16"/>
    <x v="0"/>
    <x v="0"/>
    <x v="1"/>
    <x v="73"/>
    <n v="27.743500000000001"/>
  </r>
  <r>
    <x v="2"/>
    <x v="2"/>
    <x v="0"/>
    <x v="1"/>
    <x v="73"/>
    <n v="1193.6775"/>
  </r>
  <r>
    <x v="24"/>
    <x v="0"/>
    <x v="0"/>
    <x v="0"/>
    <x v="73"/>
    <n v="1.399726"/>
  </r>
  <r>
    <x v="1"/>
    <x v="1"/>
    <x v="0"/>
    <x v="0"/>
    <x v="73"/>
    <n v="1.6080220000000001"/>
  </r>
  <r>
    <x v="11"/>
    <x v="2"/>
    <x v="0"/>
    <x v="1"/>
    <x v="73"/>
    <n v="560.76499999999999"/>
  </r>
  <r>
    <x v="31"/>
    <x v="1"/>
    <x v="0"/>
    <x v="0"/>
    <x v="73"/>
    <n v="1.731814"/>
  </r>
  <r>
    <x v="13"/>
    <x v="0"/>
    <x v="0"/>
    <x v="1"/>
    <x v="73"/>
    <n v="3.9510000000000001"/>
  </r>
  <r>
    <x v="10"/>
    <x v="1"/>
    <x v="0"/>
    <x v="1"/>
    <x v="73"/>
    <n v="140.9"/>
  </r>
  <r>
    <x v="3"/>
    <x v="1"/>
    <x v="0"/>
    <x v="0"/>
    <x v="73"/>
    <n v="1.79684"/>
  </r>
  <r>
    <x v="11"/>
    <x v="0"/>
    <x v="0"/>
    <x v="0"/>
    <x v="73"/>
    <n v="1.4996769999999999"/>
  </r>
  <r>
    <x v="32"/>
    <x v="0"/>
    <x v="0"/>
    <x v="1"/>
    <x v="73"/>
    <n v="1.21"/>
  </r>
  <r>
    <x v="9"/>
    <x v="1"/>
    <x v="0"/>
    <x v="0"/>
    <x v="73"/>
    <n v="1.3121080000000001"/>
  </r>
  <r>
    <x v="10"/>
    <x v="1"/>
    <x v="0"/>
    <x v="0"/>
    <x v="73"/>
    <n v="1.33714"/>
  </r>
  <r>
    <x v="25"/>
    <x v="0"/>
    <x v="0"/>
    <x v="1"/>
    <x v="73"/>
    <n v="9.7100000000000009"/>
  </r>
  <r>
    <x v="4"/>
    <x v="2"/>
    <x v="0"/>
    <x v="1"/>
    <x v="73"/>
    <n v="865.92422399999998"/>
  </r>
  <r>
    <x v="11"/>
    <x v="1"/>
    <x v="0"/>
    <x v="1"/>
    <x v="73"/>
    <n v="1.2878499999999999"/>
  </r>
  <r>
    <x v="3"/>
    <x v="2"/>
    <x v="0"/>
    <x v="0"/>
    <x v="73"/>
    <n v="1341.656686"/>
  </r>
  <r>
    <x v="26"/>
    <x v="0"/>
    <x v="0"/>
    <x v="1"/>
    <x v="73"/>
    <n v="413.34350000000001"/>
  </r>
  <r>
    <x v="1"/>
    <x v="0"/>
    <x v="0"/>
    <x v="1"/>
    <x v="73"/>
    <n v="1.37385"/>
  </r>
  <r>
    <x v="23"/>
    <x v="2"/>
    <x v="0"/>
    <x v="0"/>
    <x v="73"/>
    <n v="731.30270099999996"/>
  </r>
  <r>
    <x v="16"/>
    <x v="2"/>
    <x v="0"/>
    <x v="1"/>
    <x v="73"/>
    <n v="15156.75495"/>
  </r>
  <r>
    <x v="20"/>
    <x v="0"/>
    <x v="0"/>
    <x v="1"/>
    <x v="73"/>
    <n v="1.1342000000000001"/>
  </r>
  <r>
    <x v="3"/>
    <x v="2"/>
    <x v="0"/>
    <x v="1"/>
    <x v="73"/>
    <n v="1109"/>
  </r>
  <r>
    <x v="30"/>
    <x v="0"/>
    <x v="0"/>
    <x v="0"/>
    <x v="73"/>
    <n v="1.1627529999999999"/>
  </r>
  <r>
    <x v="24"/>
    <x v="0"/>
    <x v="0"/>
    <x v="1"/>
    <x v="73"/>
    <n v="1.157"/>
  </r>
  <r>
    <x v="22"/>
    <x v="1"/>
    <x v="0"/>
    <x v="0"/>
    <x v="73"/>
    <n v="1.787552"/>
  </r>
  <r>
    <x v="20"/>
    <x v="2"/>
    <x v="0"/>
    <x v="0"/>
    <x v="73"/>
    <n v="849.426559"/>
  </r>
  <r>
    <x v="14"/>
    <x v="0"/>
    <x v="0"/>
    <x v="1"/>
    <x v="73"/>
    <n v="1.12795"/>
  </r>
  <r>
    <x v="10"/>
    <x v="2"/>
    <x v="0"/>
    <x v="0"/>
    <x v="73"/>
    <n v="786.08487100000002"/>
  </r>
  <r>
    <x v="10"/>
    <x v="2"/>
    <x v="0"/>
    <x v="1"/>
    <x v="73"/>
    <n v="82833"/>
  </r>
  <r>
    <x v="29"/>
    <x v="0"/>
    <x v="0"/>
    <x v="0"/>
    <x v="73"/>
    <n v="1.726707"/>
  </r>
  <r>
    <x v="23"/>
    <x v="2"/>
    <x v="0"/>
    <x v="1"/>
    <x v="73"/>
    <n v="604.48749999999995"/>
  </r>
  <r>
    <x v="5"/>
    <x v="0"/>
    <x v="0"/>
    <x v="0"/>
    <x v="73"/>
    <n v="0.752"/>
  </r>
  <r>
    <x v="11"/>
    <x v="1"/>
    <x v="0"/>
    <x v="0"/>
    <x v="73"/>
    <n v="1.551356"/>
  </r>
  <r>
    <x v="21"/>
    <x v="0"/>
    <x v="0"/>
    <x v="0"/>
    <x v="73"/>
    <n v="1.6268640000000001"/>
  </r>
  <r>
    <x v="31"/>
    <x v="0"/>
    <x v="0"/>
    <x v="0"/>
    <x v="73"/>
    <n v="1.5279640000000001"/>
  </r>
  <r>
    <x v="3"/>
    <x v="0"/>
    <x v="0"/>
    <x v="1"/>
    <x v="73"/>
    <n v="1.3155159999999999"/>
  </r>
  <r>
    <x v="16"/>
    <x v="0"/>
    <x v="0"/>
    <x v="0"/>
    <x v="73"/>
    <n v="1.2971520000000001"/>
  </r>
  <r>
    <x v="5"/>
    <x v="1"/>
    <x v="0"/>
    <x v="1"/>
    <x v="73"/>
    <n v="0.66074999999999995"/>
  </r>
  <r>
    <x v="15"/>
    <x v="0"/>
    <x v="0"/>
    <x v="1"/>
    <x v="73"/>
    <n v="5.1012250000000003"/>
  </r>
  <r>
    <x v="26"/>
    <x v="1"/>
    <x v="0"/>
    <x v="0"/>
    <x v="73"/>
    <n v="1.3459099999999999"/>
  </r>
  <r>
    <x v="27"/>
    <x v="1"/>
    <x v="0"/>
    <x v="0"/>
    <x v="73"/>
    <n v="1.745152"/>
  </r>
  <r>
    <x v="32"/>
    <x v="0"/>
    <x v="0"/>
    <x v="0"/>
    <x v="73"/>
    <n v="1.4638450000000001"/>
  </r>
  <r>
    <x v="0"/>
    <x v="2"/>
    <x v="0"/>
    <x v="0"/>
    <x v="73"/>
    <n v="821.13562999999999"/>
  </r>
  <r>
    <x v="31"/>
    <x v="2"/>
    <x v="0"/>
    <x v="1"/>
    <x v="73"/>
    <n v="658.42750000000001"/>
  </r>
  <r>
    <x v="28"/>
    <x v="1"/>
    <x v="0"/>
    <x v="0"/>
    <x v="73"/>
    <n v="1.2842979999999999"/>
  </r>
  <r>
    <x v="8"/>
    <x v="2"/>
    <x v="0"/>
    <x v="0"/>
    <x v="73"/>
    <n v="1094.557157"/>
  </r>
  <r>
    <x v="8"/>
    <x v="2"/>
    <x v="0"/>
    <x v="1"/>
    <x v="73"/>
    <n v="904.75"/>
  </r>
  <r>
    <x v="19"/>
    <x v="0"/>
    <x v="0"/>
    <x v="0"/>
    <x v="73"/>
    <n v="1.3437730000000001"/>
  </r>
  <r>
    <x v="16"/>
    <x v="2"/>
    <x v="0"/>
    <x v="0"/>
    <x v="73"/>
    <n v="708.65695500000004"/>
  </r>
  <r>
    <x v="18"/>
    <x v="2"/>
    <x v="0"/>
    <x v="0"/>
    <x v="73"/>
    <n v="1144.1131640000001"/>
  </r>
  <r>
    <x v="22"/>
    <x v="2"/>
    <x v="0"/>
    <x v="1"/>
    <x v="73"/>
    <n v="10707.524375000001"/>
  </r>
  <r>
    <x v="23"/>
    <x v="0"/>
    <x v="0"/>
    <x v="1"/>
    <x v="73"/>
    <n v="1.2476"/>
  </r>
  <r>
    <x v="17"/>
    <x v="1"/>
    <x v="0"/>
    <x v="1"/>
    <x v="73"/>
    <n v="1.1459999999999999"/>
  </r>
  <r>
    <x v="30"/>
    <x v="2"/>
    <x v="0"/>
    <x v="1"/>
    <x v="73"/>
    <n v="32370"/>
  </r>
  <r>
    <x v="0"/>
    <x v="0"/>
    <x v="0"/>
    <x v="1"/>
    <x v="73"/>
    <n v="1.137775"/>
  </r>
  <r>
    <x v="20"/>
    <x v="1"/>
    <x v="0"/>
    <x v="1"/>
    <x v="73"/>
    <n v="1.2336750000000001"/>
  </r>
  <r>
    <x v="26"/>
    <x v="2"/>
    <x v="0"/>
    <x v="0"/>
    <x v="73"/>
    <n v="1396.194921"/>
  </r>
  <r>
    <x v="19"/>
    <x v="0"/>
    <x v="0"/>
    <x v="1"/>
    <x v="73"/>
    <n v="1.1107499999999999"/>
  </r>
  <r>
    <x v="11"/>
    <x v="2"/>
    <x v="0"/>
    <x v="0"/>
    <x v="73"/>
    <n v="675.50247300000001"/>
  </r>
  <r>
    <x v="9"/>
    <x v="0"/>
    <x v="0"/>
    <x v="1"/>
    <x v="73"/>
    <n v="1.1332249999999999"/>
  </r>
  <r>
    <x v="27"/>
    <x v="0"/>
    <x v="0"/>
    <x v="0"/>
    <x v="73"/>
    <n v="1.6150690000000001"/>
  </r>
  <r>
    <x v="29"/>
    <x v="2"/>
    <x v="0"/>
    <x v="0"/>
    <x v="73"/>
    <n v="722.54871400000002"/>
  </r>
  <r>
    <x v="30"/>
    <x v="1"/>
    <x v="0"/>
    <x v="1"/>
    <x v="73"/>
    <n v="92.484953000000004"/>
  </r>
  <r>
    <x v="21"/>
    <x v="2"/>
    <x v="0"/>
    <x v="0"/>
    <x v="73"/>
    <n v="1359.5010830000001"/>
  </r>
  <r>
    <x v="8"/>
    <x v="0"/>
    <x v="0"/>
    <x v="0"/>
    <x v="73"/>
    <n v="1.5164709999999999"/>
  </r>
  <r>
    <x v="28"/>
    <x v="1"/>
    <x v="0"/>
    <x v="1"/>
    <x v="73"/>
    <n v="4.777075"/>
  </r>
  <r>
    <x v="10"/>
    <x v="0"/>
    <x v="0"/>
    <x v="0"/>
    <x v="73"/>
    <n v="1.1511370000000001"/>
  </r>
  <r>
    <x v="0"/>
    <x v="1"/>
    <x v="0"/>
    <x v="1"/>
    <x v="73"/>
    <n v="1.09765"/>
  </r>
  <r>
    <x v="23"/>
    <x v="1"/>
    <x v="0"/>
    <x v="1"/>
    <x v="73"/>
    <n v="1.3402000000000001"/>
  </r>
  <r>
    <x v="22"/>
    <x v="2"/>
    <x v="0"/>
    <x v="0"/>
    <x v="73"/>
    <n v="1283.956649"/>
  </r>
  <r>
    <x v="12"/>
    <x v="2"/>
    <x v="0"/>
    <x v="0"/>
    <x v="73"/>
    <n v="835.32961999999998"/>
  </r>
  <r>
    <x v="0"/>
    <x v="2"/>
    <x v="0"/>
    <x v="1"/>
    <x v="73"/>
    <n v="678.74249999999995"/>
  </r>
  <r>
    <x v="5"/>
    <x v="2"/>
    <x v="0"/>
    <x v="0"/>
    <x v="73"/>
    <n v="737"/>
  </r>
  <r>
    <x v="22"/>
    <x v="0"/>
    <x v="0"/>
    <x v="0"/>
    <x v="73"/>
    <n v="1.8548830000000001"/>
  </r>
  <r>
    <x v="20"/>
    <x v="1"/>
    <x v="0"/>
    <x v="0"/>
    <x v="73"/>
    <n v="1.4924869999999999"/>
  </r>
  <r>
    <x v="7"/>
    <x v="2"/>
    <x v="0"/>
    <x v="1"/>
    <x v="73"/>
    <n v="534.33749999999998"/>
  </r>
  <r>
    <x v="14"/>
    <x v="0"/>
    <x v="0"/>
    <x v="0"/>
    <x v="73"/>
    <n v="1.364582"/>
  </r>
  <r>
    <x v="13"/>
    <x v="0"/>
    <x v="0"/>
    <x v="0"/>
    <x v="73"/>
    <n v="0.72951900000000003"/>
  </r>
  <r>
    <x v="9"/>
    <x v="2"/>
    <x v="0"/>
    <x v="1"/>
    <x v="73"/>
    <n v="910.96500000000003"/>
  </r>
  <r>
    <x v="22"/>
    <x v="1"/>
    <x v="0"/>
    <x v="1"/>
    <x v="73"/>
    <n v="14.907249999999999"/>
  </r>
  <r>
    <x v="25"/>
    <x v="2"/>
    <x v="0"/>
    <x v="1"/>
    <x v="73"/>
    <n v="9980.4877749999996"/>
  </r>
  <r>
    <x v="3"/>
    <x v="1"/>
    <x v="0"/>
    <x v="1"/>
    <x v="73"/>
    <n v="1.48525"/>
  </r>
  <r>
    <x v="9"/>
    <x v="0"/>
    <x v="0"/>
    <x v="0"/>
    <x v="73"/>
    <n v="1.3709640000000001"/>
  </r>
  <r>
    <x v="12"/>
    <x v="2"/>
    <x v="0"/>
    <x v="1"/>
    <x v="73"/>
    <n v="1060.75"/>
  </r>
  <r>
    <x v="11"/>
    <x v="0"/>
    <x v="0"/>
    <x v="1"/>
    <x v="73"/>
    <n v="1.24495"/>
  </r>
  <r>
    <x v="12"/>
    <x v="1"/>
    <x v="0"/>
    <x v="0"/>
    <x v="73"/>
    <n v="0.94085300000000005"/>
  </r>
  <r>
    <x v="15"/>
    <x v="0"/>
    <x v="0"/>
    <x v="0"/>
    <x v="73"/>
    <n v="1.2661579999999999"/>
  </r>
  <r>
    <x v="17"/>
    <x v="0"/>
    <x v="0"/>
    <x v="1"/>
    <x v="73"/>
    <n v="1.111"/>
  </r>
  <r>
    <x v="14"/>
    <x v="2"/>
    <x v="0"/>
    <x v="1"/>
    <x v="73"/>
    <n v="634.41"/>
  </r>
  <r>
    <x v="28"/>
    <x v="2"/>
    <x v="0"/>
    <x v="1"/>
    <x v="73"/>
    <n v="3167.328775"/>
  </r>
  <r>
    <x v="15"/>
    <x v="1"/>
    <x v="0"/>
    <x v="0"/>
    <x v="73"/>
    <n v="1.2663819999999999"/>
  </r>
  <r>
    <x v="16"/>
    <x v="1"/>
    <x v="0"/>
    <x v="0"/>
    <x v="73"/>
    <n v="1.339639"/>
  </r>
  <r>
    <x v="5"/>
    <x v="1"/>
    <x v="0"/>
    <x v="0"/>
    <x v="73"/>
    <n v="0.66074999999999995"/>
  </r>
  <r>
    <x v="14"/>
    <x v="2"/>
    <x v="0"/>
    <x v="0"/>
    <x v="73"/>
    <n v="767.50263199999995"/>
  </r>
  <r>
    <x v="17"/>
    <x v="1"/>
    <x v="0"/>
    <x v="0"/>
    <x v="73"/>
    <n v="1.3864190000000001"/>
  </r>
  <r>
    <x v="18"/>
    <x v="1"/>
    <x v="0"/>
    <x v="1"/>
    <x v="73"/>
    <n v="1.5269999999999999"/>
  </r>
  <r>
    <x v="24"/>
    <x v="1"/>
    <x v="0"/>
    <x v="1"/>
    <x v="73"/>
    <n v="1.2969999999999999"/>
  </r>
  <r>
    <x v="24"/>
    <x v="1"/>
    <x v="0"/>
    <x v="0"/>
    <x v="73"/>
    <n v="1.569097"/>
  </r>
  <r>
    <x v="32"/>
    <x v="1"/>
    <x v="0"/>
    <x v="0"/>
    <x v="73"/>
    <n v="1.6211180000000001"/>
  </r>
  <r>
    <x v="21"/>
    <x v="2"/>
    <x v="0"/>
    <x v="1"/>
    <x v="73"/>
    <n v="1123.75"/>
  </r>
  <r>
    <x v="26"/>
    <x v="2"/>
    <x v="0"/>
    <x v="1"/>
    <x v="73"/>
    <n v="413343.50634999998"/>
  </r>
  <r>
    <x v="3"/>
    <x v="0"/>
    <x v="0"/>
    <x v="0"/>
    <x v="73"/>
    <n v="1.5914969999999999"/>
  </r>
  <r>
    <x v="0"/>
    <x v="1"/>
    <x v="0"/>
    <x v="0"/>
    <x v="73"/>
    <n v="1.3279259999999999"/>
  </r>
  <r>
    <x v="27"/>
    <x v="1"/>
    <x v="0"/>
    <x v="1"/>
    <x v="73"/>
    <n v="1.4425250000000001"/>
  </r>
  <r>
    <x v="7"/>
    <x v="0"/>
    <x v="0"/>
    <x v="1"/>
    <x v="73"/>
    <n v="1.1074999999999999"/>
  </r>
  <r>
    <x v="25"/>
    <x v="0"/>
    <x v="0"/>
    <x v="0"/>
    <x v="73"/>
    <n v="1.5795570000000001"/>
  </r>
  <r>
    <x v="6"/>
    <x v="2"/>
    <x v="0"/>
    <x v="1"/>
    <x v="73"/>
    <n v="525.71249999999998"/>
  </r>
  <r>
    <x v="22"/>
    <x v="0"/>
    <x v="0"/>
    <x v="1"/>
    <x v="73"/>
    <n v="15.46875"/>
  </r>
  <r>
    <x v="25"/>
    <x v="2"/>
    <x v="0"/>
    <x v="0"/>
    <x v="73"/>
    <n v="1623.5589629999999"/>
  </r>
  <r>
    <x v="23"/>
    <x v="0"/>
    <x v="0"/>
    <x v="0"/>
    <x v="73"/>
    <n v="1.509334"/>
  </r>
  <r>
    <x v="31"/>
    <x v="0"/>
    <x v="0"/>
    <x v="1"/>
    <x v="73"/>
    <n v="1.2629999999999999"/>
  </r>
  <r>
    <x v="21"/>
    <x v="1"/>
    <x v="0"/>
    <x v="1"/>
    <x v="73"/>
    <n v="1.66825"/>
  </r>
  <r>
    <x v="1"/>
    <x v="1"/>
    <x v="0"/>
    <x v="1"/>
    <x v="73"/>
    <n v="1.329175"/>
  </r>
  <r>
    <x v="4"/>
    <x v="0"/>
    <x v="0"/>
    <x v="1"/>
    <x v="73"/>
    <n v="0.94332099999999997"/>
  </r>
  <r>
    <x v="4"/>
    <x v="0"/>
    <x v="0"/>
    <x v="0"/>
    <x v="73"/>
    <n v="1.1411979999999999"/>
  </r>
  <r>
    <x v="18"/>
    <x v="2"/>
    <x v="0"/>
    <x v="1"/>
    <x v="73"/>
    <n v="945.71249999999998"/>
  </r>
  <r>
    <x v="29"/>
    <x v="1"/>
    <x v="0"/>
    <x v="0"/>
    <x v="73"/>
    <n v="1.664706"/>
  </r>
  <r>
    <x v="29"/>
    <x v="2"/>
    <x v="0"/>
    <x v="1"/>
    <x v="73"/>
    <n v="521.50964999999997"/>
  </r>
  <r>
    <x v="2"/>
    <x v="0"/>
    <x v="0"/>
    <x v="0"/>
    <x v="73"/>
    <n v="1.6559299999999999"/>
  </r>
  <r>
    <x v="15"/>
    <x v="2"/>
    <x v="0"/>
    <x v="1"/>
    <x v="73"/>
    <n v="4178.3480250000002"/>
  </r>
  <r>
    <x v="2"/>
    <x v="1"/>
    <x v="0"/>
    <x v="1"/>
    <x v="73"/>
    <n v="1.4969749999999999"/>
  </r>
  <r>
    <x v="27"/>
    <x v="2"/>
    <x v="0"/>
    <x v="0"/>
    <x v="73"/>
    <n v="987.85068799999999"/>
  </r>
  <r>
    <x v="2"/>
    <x v="0"/>
    <x v="0"/>
    <x v="1"/>
    <x v="73"/>
    <n v="1.3687750000000001"/>
  </r>
  <r>
    <x v="14"/>
    <x v="1"/>
    <x v="0"/>
    <x v="1"/>
    <x v="73"/>
    <n v="1.2463"/>
  </r>
  <r>
    <x v="15"/>
    <x v="2"/>
    <x v="0"/>
    <x v="0"/>
    <x v="73"/>
    <n v="1037.094002"/>
  </r>
  <r>
    <x v="12"/>
    <x v="1"/>
    <x v="0"/>
    <x v="1"/>
    <x v="73"/>
    <n v="1.19475"/>
  </r>
  <r>
    <x v="1"/>
    <x v="2"/>
    <x v="0"/>
    <x v="0"/>
    <x v="73"/>
    <n v="657.18796499999996"/>
  </r>
  <r>
    <x v="15"/>
    <x v="1"/>
    <x v="0"/>
    <x v="1"/>
    <x v="73"/>
    <n v="5.102125"/>
  </r>
  <r>
    <x v="1"/>
    <x v="0"/>
    <x v="0"/>
    <x v="0"/>
    <x v="73"/>
    <n v="1.6620699999999999"/>
  </r>
  <r>
    <x v="1"/>
    <x v="2"/>
    <x v="0"/>
    <x v="1"/>
    <x v="73"/>
    <n v="543.22500000000002"/>
  </r>
  <r>
    <x v="32"/>
    <x v="1"/>
    <x v="0"/>
    <x v="1"/>
    <x v="73"/>
    <n v="1.34"/>
  </r>
  <r>
    <x v="6"/>
    <x v="1"/>
    <x v="0"/>
    <x v="1"/>
    <x v="73"/>
    <n v="1.142825"/>
  </r>
  <r>
    <x v="2"/>
    <x v="2"/>
    <x v="0"/>
    <x v="0"/>
    <x v="73"/>
    <n v="1444.0986459999999"/>
  </r>
  <r>
    <x v="17"/>
    <x v="2"/>
    <x v="0"/>
    <x v="1"/>
    <x v="73"/>
    <n v="654.70000000000005"/>
  </r>
  <r>
    <x v="20"/>
    <x v="2"/>
    <x v="0"/>
    <x v="1"/>
    <x v="73"/>
    <n v="702.12750000000005"/>
  </r>
  <r>
    <x v="19"/>
    <x v="1"/>
    <x v="0"/>
    <x v="1"/>
    <x v="73"/>
    <n v="1.2735000000000001"/>
  </r>
  <r>
    <x v="4"/>
    <x v="1"/>
    <x v="0"/>
    <x v="1"/>
    <x v="73"/>
    <n v="0.94726999999999995"/>
  </r>
  <r>
    <x v="7"/>
    <x v="2"/>
    <x v="0"/>
    <x v="0"/>
    <x v="73"/>
    <n v="695.024135"/>
  </r>
  <r>
    <x v="9"/>
    <x v="1"/>
    <x v="0"/>
    <x v="1"/>
    <x v="73"/>
    <n v="1.0845750000000001"/>
  </r>
  <r>
    <x v="7"/>
    <x v="1"/>
    <x v="0"/>
    <x v="0"/>
    <x v="73"/>
    <n v="1.4499329999999999"/>
  </r>
  <r>
    <x v="23"/>
    <x v="1"/>
    <x v="0"/>
    <x v="0"/>
    <x v="73"/>
    <n v="1.6213599999999999"/>
  </r>
  <r>
    <x v="25"/>
    <x v="1"/>
    <x v="0"/>
    <x v="0"/>
    <x v="73"/>
    <n v="1.8674900000000001"/>
  </r>
  <r>
    <x v="13"/>
    <x v="1"/>
    <x v="0"/>
    <x v="0"/>
    <x v="73"/>
    <n v="0.914161"/>
  </r>
  <r>
    <x v="8"/>
    <x v="1"/>
    <x v="0"/>
    <x v="0"/>
    <x v="73"/>
    <n v="1.8270850000000001"/>
  </r>
  <r>
    <x v="32"/>
    <x v="2"/>
    <x v="0"/>
    <x v="1"/>
    <x v="73"/>
    <n v="1000"/>
  </r>
  <r>
    <x v="25"/>
    <x v="1"/>
    <x v="0"/>
    <x v="1"/>
    <x v="73"/>
    <n v="11.48"/>
  </r>
  <r>
    <x v="27"/>
    <x v="2"/>
    <x v="0"/>
    <x v="1"/>
    <x v="73"/>
    <n v="816.54750000000001"/>
  </r>
  <r>
    <x v="31"/>
    <x v="2"/>
    <x v="0"/>
    <x v="0"/>
    <x v="73"/>
    <n v="796.55875300000002"/>
  </r>
  <r>
    <x v="29"/>
    <x v="0"/>
    <x v="0"/>
    <x v="1"/>
    <x v="73"/>
    <n v="1.246275"/>
  </r>
  <r>
    <x v="16"/>
    <x v="1"/>
    <x v="0"/>
    <x v="1"/>
    <x v="73"/>
    <n v="28.652200000000001"/>
  </r>
  <r>
    <x v="12"/>
    <x v="0"/>
    <x v="0"/>
    <x v="0"/>
    <x v="73"/>
    <n v="0.91407899999999997"/>
  </r>
  <r>
    <x v="26"/>
    <x v="1"/>
    <x v="0"/>
    <x v="1"/>
    <x v="73"/>
    <n v="398.45670000000001"/>
  </r>
  <r>
    <x v="5"/>
    <x v="2"/>
    <x v="0"/>
    <x v="1"/>
    <x v="73"/>
    <n v="737"/>
  </r>
  <r>
    <x v="6"/>
    <x v="0"/>
    <x v="0"/>
    <x v="0"/>
    <x v="73"/>
    <n v="1.3038810000000001"/>
  </r>
  <r>
    <x v="30"/>
    <x v="0"/>
    <x v="0"/>
    <x v="1"/>
    <x v="73"/>
    <n v="84.597780999999998"/>
  </r>
  <r>
    <x v="28"/>
    <x v="0"/>
    <x v="0"/>
    <x v="0"/>
    <x v="73"/>
    <n v="1.2805880000000001"/>
  </r>
  <r>
    <x v="0"/>
    <x v="0"/>
    <x v="0"/>
    <x v="0"/>
    <x v="73"/>
    <n v="1.376468"/>
  </r>
  <r>
    <x v="21"/>
    <x v="0"/>
    <x v="0"/>
    <x v="1"/>
    <x v="73"/>
    <n v="1.3447499999999999"/>
  </r>
  <r>
    <x v="27"/>
    <x v="0"/>
    <x v="0"/>
    <x v="1"/>
    <x v="73"/>
    <n v="1.335"/>
  </r>
  <r>
    <x v="8"/>
    <x v="0"/>
    <x v="0"/>
    <x v="1"/>
    <x v="73"/>
    <n v="1.2535000000000001"/>
  </r>
  <r>
    <x v="7"/>
    <x v="0"/>
    <x v="0"/>
    <x v="0"/>
    <x v="73"/>
    <n v="1.339842"/>
  </r>
  <r>
    <x v="10"/>
    <x v="0"/>
    <x v="0"/>
    <x v="1"/>
    <x v="73"/>
    <n v="121.3"/>
  </r>
  <r>
    <x v="6"/>
    <x v="0"/>
    <x v="0"/>
    <x v="1"/>
    <x v="73"/>
    <n v="1.0777749999999999"/>
  </r>
  <r>
    <x v="28"/>
    <x v="2"/>
    <x v="0"/>
    <x v="0"/>
    <x v="73"/>
    <n v="851.52402800000004"/>
  </r>
  <r>
    <x v="7"/>
    <x v="1"/>
    <x v="0"/>
    <x v="1"/>
    <x v="73"/>
    <n v="1.1984999999999999"/>
  </r>
  <r>
    <x v="14"/>
    <x v="1"/>
    <x v="0"/>
    <x v="0"/>
    <x v="73"/>
    <n v="1.5077609999999999"/>
  </r>
  <r>
    <x v="20"/>
    <x v="0"/>
    <x v="0"/>
    <x v="0"/>
    <x v="73"/>
    <n v="1.3721429999999999"/>
  </r>
  <r>
    <x v="29"/>
    <x v="1"/>
    <x v="0"/>
    <x v="1"/>
    <x v="73"/>
    <n v="1.201525"/>
  </r>
  <r>
    <x v="30"/>
    <x v="2"/>
    <x v="0"/>
    <x v="0"/>
    <x v="73"/>
    <n v="444.908929"/>
  </r>
  <r>
    <x v="18"/>
    <x v="1"/>
    <x v="0"/>
    <x v="0"/>
    <x v="73"/>
    <n v="1.8473489999999999"/>
  </r>
  <r>
    <x v="28"/>
    <x v="0"/>
    <x v="0"/>
    <x v="1"/>
    <x v="73"/>
    <n v="4.7632750000000001"/>
  </r>
  <r>
    <x v="17"/>
    <x v="0"/>
    <x v="0"/>
    <x v="0"/>
    <x v="73"/>
    <n v="1.344076"/>
  </r>
  <r>
    <x v="19"/>
    <x v="1"/>
    <x v="0"/>
    <x v="0"/>
    <x v="73"/>
    <n v="1.540667"/>
  </r>
  <r>
    <x v="9"/>
    <x v="2"/>
    <x v="0"/>
    <x v="0"/>
    <x v="73"/>
    <n v="1102.0759989999999"/>
  </r>
  <r>
    <x v="13"/>
    <x v="1"/>
    <x v="0"/>
    <x v="1"/>
    <x v="73"/>
    <n v="4.9509999999999996"/>
  </r>
  <r>
    <x v="18"/>
    <x v="0"/>
    <x v="0"/>
    <x v="1"/>
    <x v="73"/>
    <n v="1.4697499999999999"/>
  </r>
  <r>
    <x v="8"/>
    <x v="1"/>
    <x v="0"/>
    <x v="1"/>
    <x v="73"/>
    <n v="1.5102500000000001"/>
  </r>
  <r>
    <x v="5"/>
    <x v="0"/>
    <x v="0"/>
    <x v="1"/>
    <x v="73"/>
    <n v="0.752"/>
  </r>
  <r>
    <x v="6"/>
    <x v="2"/>
    <x v="0"/>
    <x v="0"/>
    <x v="73"/>
    <n v="636.00152400000002"/>
  </r>
  <r>
    <x v="31"/>
    <x v="1"/>
    <x v="0"/>
    <x v="1"/>
    <x v="73"/>
    <n v="1.4315"/>
  </r>
  <r>
    <x v="2"/>
    <x v="1"/>
    <x v="0"/>
    <x v="0"/>
    <x v="73"/>
    <n v="1.8110250000000001"/>
  </r>
  <r>
    <x v="4"/>
    <x v="1"/>
    <x v="0"/>
    <x v="0"/>
    <x v="73"/>
    <n v="1.1459760000000001"/>
  </r>
  <r>
    <x v="17"/>
    <x v="2"/>
    <x v="0"/>
    <x v="0"/>
    <x v="73"/>
    <n v="792.049263"/>
  </r>
  <r>
    <x v="6"/>
    <x v="1"/>
    <x v="0"/>
    <x v="0"/>
    <x v="73"/>
    <n v="1.3825780000000001"/>
  </r>
  <r>
    <x v="24"/>
    <x v="1"/>
    <x v="0"/>
    <x v="1"/>
    <x v="74"/>
    <n v="1.361"/>
  </r>
  <r>
    <x v="1"/>
    <x v="2"/>
    <x v="0"/>
    <x v="0"/>
    <x v="74"/>
    <n v="688.93302100000005"/>
  </r>
  <r>
    <x v="4"/>
    <x v="0"/>
    <x v="0"/>
    <x v="1"/>
    <x v="74"/>
    <n v="0.97070800000000002"/>
  </r>
  <r>
    <x v="25"/>
    <x v="0"/>
    <x v="0"/>
    <x v="0"/>
    <x v="74"/>
    <n v="1.597491"/>
  </r>
  <r>
    <x v="9"/>
    <x v="2"/>
    <x v="0"/>
    <x v="0"/>
    <x v="74"/>
    <n v="1147.2856409999999"/>
  </r>
  <r>
    <x v="21"/>
    <x v="1"/>
    <x v="0"/>
    <x v="0"/>
    <x v="74"/>
    <n v="2.0563989999999999"/>
  </r>
  <r>
    <x v="7"/>
    <x v="0"/>
    <x v="0"/>
    <x v="0"/>
    <x v="74"/>
    <n v="1.3655390000000001"/>
  </r>
  <r>
    <x v="25"/>
    <x v="1"/>
    <x v="0"/>
    <x v="0"/>
    <x v="74"/>
    <n v="1.9219809999999999"/>
  </r>
  <r>
    <x v="9"/>
    <x v="2"/>
    <x v="0"/>
    <x v="1"/>
    <x v="74"/>
    <n v="964.18"/>
  </r>
  <r>
    <x v="2"/>
    <x v="1"/>
    <x v="0"/>
    <x v="1"/>
    <x v="74"/>
    <n v="1.56134"/>
  </r>
  <r>
    <x v="1"/>
    <x v="0"/>
    <x v="0"/>
    <x v="1"/>
    <x v="74"/>
    <n v="1.4202600000000001"/>
  </r>
  <r>
    <x v="2"/>
    <x v="0"/>
    <x v="0"/>
    <x v="0"/>
    <x v="74"/>
    <n v="1.70183"/>
  </r>
  <r>
    <x v="2"/>
    <x v="2"/>
    <x v="0"/>
    <x v="0"/>
    <x v="74"/>
    <n v="1476.047744"/>
  </r>
  <r>
    <x v="4"/>
    <x v="1"/>
    <x v="0"/>
    <x v="1"/>
    <x v="74"/>
    <n v="0.98090299999999997"/>
  </r>
  <r>
    <x v="18"/>
    <x v="0"/>
    <x v="0"/>
    <x v="1"/>
    <x v="74"/>
    <n v="1.4738"/>
  </r>
  <r>
    <x v="0"/>
    <x v="2"/>
    <x v="0"/>
    <x v="0"/>
    <x v="74"/>
    <n v="894.18741799999998"/>
  </r>
  <r>
    <x v="5"/>
    <x v="2"/>
    <x v="0"/>
    <x v="1"/>
    <x v="74"/>
    <n v="759"/>
  </r>
  <r>
    <x v="15"/>
    <x v="1"/>
    <x v="0"/>
    <x v="1"/>
    <x v="74"/>
    <n v="5.3778800000000002"/>
  </r>
  <r>
    <x v="11"/>
    <x v="0"/>
    <x v="0"/>
    <x v="0"/>
    <x v="74"/>
    <n v="1.5438909999999999"/>
  </r>
  <r>
    <x v="3"/>
    <x v="2"/>
    <x v="0"/>
    <x v="1"/>
    <x v="74"/>
    <n v="1157.5999999999999"/>
  </r>
  <r>
    <x v="11"/>
    <x v="1"/>
    <x v="0"/>
    <x v="0"/>
    <x v="74"/>
    <n v="1.611224"/>
  </r>
  <r>
    <x v="16"/>
    <x v="1"/>
    <x v="0"/>
    <x v="1"/>
    <x v="74"/>
    <n v="30.46998"/>
  </r>
  <r>
    <x v="30"/>
    <x v="1"/>
    <x v="0"/>
    <x v="0"/>
    <x v="74"/>
    <n v="1.2973809999999999"/>
  </r>
  <r>
    <x v="25"/>
    <x v="1"/>
    <x v="0"/>
    <x v="1"/>
    <x v="74"/>
    <n v="12.012"/>
  </r>
  <r>
    <x v="28"/>
    <x v="1"/>
    <x v="0"/>
    <x v="1"/>
    <x v="74"/>
    <n v="5.1207000000000003"/>
  </r>
  <r>
    <x v="19"/>
    <x v="0"/>
    <x v="0"/>
    <x v="0"/>
    <x v="74"/>
    <n v="1.3921920000000001"/>
  </r>
  <r>
    <x v="19"/>
    <x v="0"/>
    <x v="0"/>
    <x v="1"/>
    <x v="74"/>
    <n v="1.17"/>
  </r>
  <r>
    <x v="9"/>
    <x v="1"/>
    <x v="0"/>
    <x v="0"/>
    <x v="74"/>
    <n v="1.374986"/>
  </r>
  <r>
    <x v="27"/>
    <x v="2"/>
    <x v="0"/>
    <x v="0"/>
    <x v="74"/>
    <n v="1015.826968"/>
  </r>
  <r>
    <x v="26"/>
    <x v="0"/>
    <x v="0"/>
    <x v="1"/>
    <x v="74"/>
    <n v="437.26134000000002"/>
  </r>
  <r>
    <x v="5"/>
    <x v="1"/>
    <x v="0"/>
    <x v="1"/>
    <x v="74"/>
    <n v="0.74239999999999995"/>
  </r>
  <r>
    <x v="26"/>
    <x v="1"/>
    <x v="0"/>
    <x v="1"/>
    <x v="74"/>
    <n v="427.30196000000001"/>
  </r>
  <r>
    <x v="1"/>
    <x v="1"/>
    <x v="0"/>
    <x v="1"/>
    <x v="74"/>
    <n v="1.4089"/>
  </r>
  <r>
    <x v="18"/>
    <x v="1"/>
    <x v="0"/>
    <x v="0"/>
    <x v="74"/>
    <n v="1.8895740000000001"/>
  </r>
  <r>
    <x v="21"/>
    <x v="2"/>
    <x v="0"/>
    <x v="1"/>
    <x v="74"/>
    <n v="1161.4000000000001"/>
  </r>
  <r>
    <x v="2"/>
    <x v="2"/>
    <x v="0"/>
    <x v="1"/>
    <x v="74"/>
    <n v="1240.472"/>
  </r>
  <r>
    <x v="25"/>
    <x v="2"/>
    <x v="0"/>
    <x v="0"/>
    <x v="74"/>
    <n v="1648.7876670000001"/>
  </r>
  <r>
    <x v="9"/>
    <x v="1"/>
    <x v="0"/>
    <x v="1"/>
    <x v="74"/>
    <n v="1.15554"/>
  </r>
  <r>
    <x v="15"/>
    <x v="0"/>
    <x v="0"/>
    <x v="0"/>
    <x v="74"/>
    <n v="1.3001750000000001"/>
  </r>
  <r>
    <x v="5"/>
    <x v="2"/>
    <x v="0"/>
    <x v="0"/>
    <x v="74"/>
    <n v="759"/>
  </r>
  <r>
    <x v="15"/>
    <x v="2"/>
    <x v="0"/>
    <x v="0"/>
    <x v="74"/>
    <n v="1098.0682059999999"/>
  </r>
  <r>
    <x v="12"/>
    <x v="2"/>
    <x v="0"/>
    <x v="0"/>
    <x v="74"/>
    <n v="895.059665"/>
  </r>
  <r>
    <x v="28"/>
    <x v="1"/>
    <x v="0"/>
    <x v="0"/>
    <x v="74"/>
    <n v="1.3241019999999999"/>
  </r>
  <r>
    <x v="16"/>
    <x v="1"/>
    <x v="0"/>
    <x v="0"/>
    <x v="74"/>
    <n v="1.384873"/>
  </r>
  <r>
    <x v="21"/>
    <x v="0"/>
    <x v="0"/>
    <x v="0"/>
    <x v="74"/>
    <n v="1.6584939999999999"/>
  </r>
  <r>
    <x v="31"/>
    <x v="2"/>
    <x v="0"/>
    <x v="1"/>
    <x v="74"/>
    <n v="692.70799999999997"/>
  </r>
  <r>
    <x v="14"/>
    <x v="0"/>
    <x v="0"/>
    <x v="1"/>
    <x v="74"/>
    <n v="1.1777599999999999"/>
  </r>
  <r>
    <x v="6"/>
    <x v="0"/>
    <x v="0"/>
    <x v="1"/>
    <x v="74"/>
    <n v="1.12744"/>
  </r>
  <r>
    <x v="26"/>
    <x v="1"/>
    <x v="0"/>
    <x v="0"/>
    <x v="74"/>
    <n v="1.3908659999999999"/>
  </r>
  <r>
    <x v="26"/>
    <x v="0"/>
    <x v="0"/>
    <x v="0"/>
    <x v="74"/>
    <n v="1.423284"/>
  </r>
  <r>
    <x v="10"/>
    <x v="0"/>
    <x v="0"/>
    <x v="1"/>
    <x v="74"/>
    <n v="127.8"/>
  </r>
  <r>
    <x v="3"/>
    <x v="1"/>
    <x v="0"/>
    <x v="1"/>
    <x v="74"/>
    <n v="1.5516000000000001"/>
  </r>
  <r>
    <x v="31"/>
    <x v="2"/>
    <x v="0"/>
    <x v="0"/>
    <x v="74"/>
    <n v="824.25889500000005"/>
  </r>
  <r>
    <x v="17"/>
    <x v="2"/>
    <x v="0"/>
    <x v="0"/>
    <x v="74"/>
    <n v="821.91953599999999"/>
  </r>
  <r>
    <x v="29"/>
    <x v="2"/>
    <x v="0"/>
    <x v="1"/>
    <x v="74"/>
    <n v="543.77805999999998"/>
  </r>
  <r>
    <x v="9"/>
    <x v="0"/>
    <x v="0"/>
    <x v="1"/>
    <x v="74"/>
    <n v="1.1947000000000001"/>
  </r>
  <r>
    <x v="32"/>
    <x v="1"/>
    <x v="0"/>
    <x v="1"/>
    <x v="74"/>
    <n v="1.34"/>
  </r>
  <r>
    <x v="7"/>
    <x v="1"/>
    <x v="0"/>
    <x v="0"/>
    <x v="74"/>
    <n v="1.49857"/>
  </r>
  <r>
    <x v="11"/>
    <x v="2"/>
    <x v="0"/>
    <x v="1"/>
    <x v="74"/>
    <n v="616.79399999999998"/>
  </r>
  <r>
    <x v="31"/>
    <x v="1"/>
    <x v="0"/>
    <x v="1"/>
    <x v="74"/>
    <n v="1.5074000000000001"/>
  </r>
  <r>
    <x v="24"/>
    <x v="2"/>
    <x v="0"/>
    <x v="1"/>
    <x v="74"/>
    <n v="858.2"/>
  </r>
  <r>
    <x v="15"/>
    <x v="2"/>
    <x v="0"/>
    <x v="1"/>
    <x v="74"/>
    <n v="4509.1072800000002"/>
  </r>
  <r>
    <x v="18"/>
    <x v="0"/>
    <x v="0"/>
    <x v="0"/>
    <x v="74"/>
    <n v="1.753687"/>
  </r>
  <r>
    <x v="10"/>
    <x v="2"/>
    <x v="0"/>
    <x v="0"/>
    <x v="74"/>
    <n v="798.18083000000001"/>
  </r>
  <r>
    <x v="18"/>
    <x v="1"/>
    <x v="0"/>
    <x v="1"/>
    <x v="74"/>
    <n v="1.5880000000000001"/>
  </r>
  <r>
    <x v="6"/>
    <x v="2"/>
    <x v="0"/>
    <x v="0"/>
    <x v="74"/>
    <n v="659.28764899999999"/>
  </r>
  <r>
    <x v="25"/>
    <x v="2"/>
    <x v="0"/>
    <x v="1"/>
    <x v="74"/>
    <n v="10304.59316"/>
  </r>
  <r>
    <x v="27"/>
    <x v="1"/>
    <x v="0"/>
    <x v="0"/>
    <x v="74"/>
    <n v="1.788384"/>
  </r>
  <r>
    <x v="24"/>
    <x v="0"/>
    <x v="0"/>
    <x v="0"/>
    <x v="74"/>
    <n v="1.456685"/>
  </r>
  <r>
    <x v="6"/>
    <x v="0"/>
    <x v="0"/>
    <x v="0"/>
    <x v="74"/>
    <n v="1.34155"/>
  </r>
  <r>
    <x v="29"/>
    <x v="2"/>
    <x v="0"/>
    <x v="0"/>
    <x v="74"/>
    <n v="753.51631099999997"/>
  </r>
  <r>
    <x v="26"/>
    <x v="2"/>
    <x v="0"/>
    <x v="0"/>
    <x v="74"/>
    <n v="1423.2841000000001"/>
  </r>
  <r>
    <x v="2"/>
    <x v="1"/>
    <x v="0"/>
    <x v="0"/>
    <x v="74"/>
    <n v="1.8578509999999999"/>
  </r>
  <r>
    <x v="14"/>
    <x v="1"/>
    <x v="0"/>
    <x v="1"/>
    <x v="74"/>
    <n v="1.30518"/>
  </r>
  <r>
    <x v="31"/>
    <x v="0"/>
    <x v="0"/>
    <x v="0"/>
    <x v="74"/>
    <n v="1.562349"/>
  </r>
  <r>
    <x v="27"/>
    <x v="2"/>
    <x v="0"/>
    <x v="1"/>
    <x v="74"/>
    <n v="853.702"/>
  </r>
  <r>
    <x v="22"/>
    <x v="0"/>
    <x v="0"/>
    <x v="0"/>
    <x v="74"/>
    <n v="1.863343"/>
  </r>
  <r>
    <x v="7"/>
    <x v="1"/>
    <x v="0"/>
    <x v="1"/>
    <x v="74"/>
    <n v="1.2594000000000001"/>
  </r>
  <r>
    <x v="28"/>
    <x v="0"/>
    <x v="0"/>
    <x v="0"/>
    <x v="74"/>
    <n v="1.321661"/>
  </r>
  <r>
    <x v="17"/>
    <x v="0"/>
    <x v="0"/>
    <x v="0"/>
    <x v="74"/>
    <n v="1.3805320000000001"/>
  </r>
  <r>
    <x v="23"/>
    <x v="0"/>
    <x v="0"/>
    <x v="0"/>
    <x v="74"/>
    <n v="1.5826260000000001"/>
  </r>
  <r>
    <x v="13"/>
    <x v="0"/>
    <x v="0"/>
    <x v="0"/>
    <x v="74"/>
    <n v="0.75316000000000005"/>
  </r>
  <r>
    <x v="28"/>
    <x v="0"/>
    <x v="0"/>
    <x v="1"/>
    <x v="74"/>
    <n v="5.1112599999999997"/>
  </r>
  <r>
    <x v="20"/>
    <x v="1"/>
    <x v="0"/>
    <x v="0"/>
    <x v="74"/>
    <n v="1.5131829999999999"/>
  </r>
  <r>
    <x v="21"/>
    <x v="0"/>
    <x v="0"/>
    <x v="1"/>
    <x v="74"/>
    <n v="1.3937999999999999"/>
  </r>
  <r>
    <x v="28"/>
    <x v="2"/>
    <x v="0"/>
    <x v="0"/>
    <x v="74"/>
    <n v="870.42525799999999"/>
  </r>
  <r>
    <x v="31"/>
    <x v="0"/>
    <x v="0"/>
    <x v="1"/>
    <x v="74"/>
    <n v="1.3129999999999999"/>
  </r>
  <r>
    <x v="21"/>
    <x v="1"/>
    <x v="0"/>
    <x v="1"/>
    <x v="74"/>
    <n v="1.7282"/>
  </r>
  <r>
    <x v="10"/>
    <x v="2"/>
    <x v="0"/>
    <x v="1"/>
    <x v="74"/>
    <n v="86722"/>
  </r>
  <r>
    <x v="20"/>
    <x v="1"/>
    <x v="0"/>
    <x v="1"/>
    <x v="74"/>
    <n v="1.2716799999999999"/>
  </r>
  <r>
    <x v="32"/>
    <x v="0"/>
    <x v="0"/>
    <x v="0"/>
    <x v="74"/>
    <n v="1.439789"/>
  </r>
  <r>
    <x v="12"/>
    <x v="1"/>
    <x v="0"/>
    <x v="0"/>
    <x v="74"/>
    <n v="1.011398"/>
  </r>
  <r>
    <x v="7"/>
    <x v="2"/>
    <x v="0"/>
    <x v="1"/>
    <x v="74"/>
    <n v="615.4"/>
  </r>
  <r>
    <x v="8"/>
    <x v="0"/>
    <x v="0"/>
    <x v="0"/>
    <x v="74"/>
    <n v="1.563539"/>
  </r>
  <r>
    <x v="4"/>
    <x v="2"/>
    <x v="0"/>
    <x v="1"/>
    <x v="74"/>
    <n v="877.01655100000005"/>
  </r>
  <r>
    <x v="4"/>
    <x v="0"/>
    <x v="0"/>
    <x v="0"/>
    <x v="74"/>
    <n v="1.1543380000000001"/>
  </r>
  <r>
    <x v="0"/>
    <x v="1"/>
    <x v="0"/>
    <x v="1"/>
    <x v="74"/>
    <n v="1.1547400000000001"/>
  </r>
  <r>
    <x v="19"/>
    <x v="1"/>
    <x v="0"/>
    <x v="0"/>
    <x v="74"/>
    <n v="1.5821019999999999"/>
  </r>
  <r>
    <x v="12"/>
    <x v="0"/>
    <x v="0"/>
    <x v="0"/>
    <x v="74"/>
    <n v="0.96667700000000001"/>
  </r>
  <r>
    <x v="17"/>
    <x v="1"/>
    <x v="0"/>
    <x v="0"/>
    <x v="74"/>
    <n v="1.431697"/>
  </r>
  <r>
    <x v="13"/>
    <x v="1"/>
    <x v="0"/>
    <x v="0"/>
    <x v="74"/>
    <n v="0.97138500000000005"/>
  </r>
  <r>
    <x v="7"/>
    <x v="0"/>
    <x v="0"/>
    <x v="1"/>
    <x v="74"/>
    <n v="1.1476"/>
  </r>
  <r>
    <x v="17"/>
    <x v="1"/>
    <x v="0"/>
    <x v="1"/>
    <x v="74"/>
    <n v="1.2032"/>
  </r>
  <r>
    <x v="20"/>
    <x v="2"/>
    <x v="0"/>
    <x v="1"/>
    <x v="74"/>
    <n v="738.07"/>
  </r>
  <r>
    <x v="10"/>
    <x v="1"/>
    <x v="0"/>
    <x v="1"/>
    <x v="74"/>
    <n v="147.80000000000001"/>
  </r>
  <r>
    <x v="16"/>
    <x v="2"/>
    <x v="0"/>
    <x v="0"/>
    <x v="74"/>
    <n v="760.43061699999998"/>
  </r>
  <r>
    <x v="17"/>
    <x v="2"/>
    <x v="0"/>
    <x v="1"/>
    <x v="74"/>
    <n v="690.74199999999996"/>
  </r>
  <r>
    <x v="0"/>
    <x v="1"/>
    <x v="0"/>
    <x v="0"/>
    <x v="74"/>
    <n v="1.3740349999999999"/>
  </r>
  <r>
    <x v="27"/>
    <x v="1"/>
    <x v="0"/>
    <x v="1"/>
    <x v="74"/>
    <n v="1.5029600000000001"/>
  </r>
  <r>
    <x v="31"/>
    <x v="1"/>
    <x v="0"/>
    <x v="0"/>
    <x v="74"/>
    <n v="1.793668"/>
  </r>
  <r>
    <x v="8"/>
    <x v="0"/>
    <x v="0"/>
    <x v="1"/>
    <x v="74"/>
    <n v="1.3140000000000001"/>
  </r>
  <r>
    <x v="6"/>
    <x v="1"/>
    <x v="0"/>
    <x v="1"/>
    <x v="74"/>
    <n v="1.2141999999999999"/>
  </r>
  <r>
    <x v="5"/>
    <x v="0"/>
    <x v="0"/>
    <x v="0"/>
    <x v="74"/>
    <n v="0.83279999999999998"/>
  </r>
  <r>
    <x v="6"/>
    <x v="2"/>
    <x v="0"/>
    <x v="1"/>
    <x v="74"/>
    <n v="554.06600000000003"/>
  </r>
  <r>
    <x v="8"/>
    <x v="2"/>
    <x v="0"/>
    <x v="1"/>
    <x v="74"/>
    <n v="955.4"/>
  </r>
  <r>
    <x v="8"/>
    <x v="2"/>
    <x v="0"/>
    <x v="0"/>
    <x v="74"/>
    <n v="1136.8382469999999"/>
  </r>
  <r>
    <x v="22"/>
    <x v="1"/>
    <x v="0"/>
    <x v="0"/>
    <x v="74"/>
    <n v="1.8261620000000001"/>
  </r>
  <r>
    <x v="5"/>
    <x v="0"/>
    <x v="0"/>
    <x v="1"/>
    <x v="74"/>
    <n v="0.83279999999999998"/>
  </r>
  <r>
    <x v="29"/>
    <x v="1"/>
    <x v="0"/>
    <x v="0"/>
    <x v="74"/>
    <n v="1.7146999999999999"/>
  </r>
  <r>
    <x v="6"/>
    <x v="1"/>
    <x v="0"/>
    <x v="0"/>
    <x v="74"/>
    <n v="1.4447859999999999"/>
  </r>
  <r>
    <x v="4"/>
    <x v="1"/>
    <x v="0"/>
    <x v="0"/>
    <x v="74"/>
    <n v="1.1664620000000001"/>
  </r>
  <r>
    <x v="32"/>
    <x v="1"/>
    <x v="0"/>
    <x v="0"/>
    <x v="74"/>
    <n v="1.5944769999999999"/>
  </r>
  <r>
    <x v="0"/>
    <x v="2"/>
    <x v="0"/>
    <x v="1"/>
    <x v="74"/>
    <n v="751.476"/>
  </r>
  <r>
    <x v="8"/>
    <x v="1"/>
    <x v="0"/>
    <x v="0"/>
    <x v="74"/>
    <n v="1.8860049999999999"/>
  </r>
  <r>
    <x v="23"/>
    <x v="2"/>
    <x v="0"/>
    <x v="0"/>
    <x v="74"/>
    <n v="765.38462000000004"/>
  </r>
  <r>
    <x v="28"/>
    <x v="2"/>
    <x v="0"/>
    <x v="1"/>
    <x v="74"/>
    <n v="3366.1956"/>
  </r>
  <r>
    <x v="0"/>
    <x v="0"/>
    <x v="0"/>
    <x v="0"/>
    <x v="74"/>
    <n v="1.4311499999999999"/>
  </r>
  <r>
    <x v="29"/>
    <x v="0"/>
    <x v="0"/>
    <x v="1"/>
    <x v="74"/>
    <n v="1.2811999999999999"/>
  </r>
  <r>
    <x v="1"/>
    <x v="2"/>
    <x v="0"/>
    <x v="1"/>
    <x v="74"/>
    <n v="578.98"/>
  </r>
  <r>
    <x v="23"/>
    <x v="1"/>
    <x v="0"/>
    <x v="1"/>
    <x v="74"/>
    <n v="1.42096"/>
  </r>
  <r>
    <x v="23"/>
    <x v="2"/>
    <x v="0"/>
    <x v="1"/>
    <x v="74"/>
    <n v="643.23"/>
  </r>
  <r>
    <x v="13"/>
    <x v="1"/>
    <x v="0"/>
    <x v="1"/>
    <x v="74"/>
    <n v="5.484"/>
  </r>
  <r>
    <x v="17"/>
    <x v="0"/>
    <x v="0"/>
    <x v="1"/>
    <x v="74"/>
    <n v="1.1601999999999999"/>
  </r>
  <r>
    <x v="27"/>
    <x v="0"/>
    <x v="0"/>
    <x v="0"/>
    <x v="74"/>
    <n v="1.6444529999999999"/>
  </r>
  <r>
    <x v="11"/>
    <x v="0"/>
    <x v="0"/>
    <x v="1"/>
    <x v="74"/>
    <n v="1.3023800000000001"/>
  </r>
  <r>
    <x v="14"/>
    <x v="2"/>
    <x v="0"/>
    <x v="0"/>
    <x v="74"/>
    <n v="806.17705100000001"/>
  </r>
  <r>
    <x v="18"/>
    <x v="2"/>
    <x v="0"/>
    <x v="0"/>
    <x v="74"/>
    <n v="1170.2008920000001"/>
  </r>
  <r>
    <x v="18"/>
    <x v="2"/>
    <x v="0"/>
    <x v="1"/>
    <x v="74"/>
    <n v="983.43799999999999"/>
  </r>
  <r>
    <x v="22"/>
    <x v="2"/>
    <x v="0"/>
    <x v="1"/>
    <x v="74"/>
    <n v="11102.18446"/>
  </r>
  <r>
    <x v="29"/>
    <x v="1"/>
    <x v="0"/>
    <x v="1"/>
    <x v="74"/>
    <n v="1.23742"/>
  </r>
  <r>
    <x v="20"/>
    <x v="0"/>
    <x v="0"/>
    <x v="0"/>
    <x v="74"/>
    <n v="1.392407"/>
  </r>
  <r>
    <x v="24"/>
    <x v="0"/>
    <x v="0"/>
    <x v="1"/>
    <x v="74"/>
    <n v="1.2242"/>
  </r>
  <r>
    <x v="0"/>
    <x v="0"/>
    <x v="0"/>
    <x v="1"/>
    <x v="74"/>
    <n v="1.2027399999999999"/>
  </r>
  <r>
    <x v="3"/>
    <x v="0"/>
    <x v="0"/>
    <x v="1"/>
    <x v="74"/>
    <n v="1.3620000000000001"/>
  </r>
  <r>
    <x v="12"/>
    <x v="2"/>
    <x v="0"/>
    <x v="1"/>
    <x v="74"/>
    <n v="1124.8"/>
  </r>
  <r>
    <x v="30"/>
    <x v="0"/>
    <x v="0"/>
    <x v="0"/>
    <x v="74"/>
    <n v="1.191424"/>
  </r>
  <r>
    <x v="3"/>
    <x v="1"/>
    <x v="0"/>
    <x v="0"/>
    <x v="74"/>
    <n v="1.8462609999999999"/>
  </r>
  <r>
    <x v="10"/>
    <x v="0"/>
    <x v="0"/>
    <x v="0"/>
    <x v="74"/>
    <n v="1.1762589999999999"/>
  </r>
  <r>
    <x v="8"/>
    <x v="1"/>
    <x v="0"/>
    <x v="1"/>
    <x v="74"/>
    <n v="1.585"/>
  </r>
  <r>
    <x v="16"/>
    <x v="0"/>
    <x v="0"/>
    <x v="1"/>
    <x v="74"/>
    <n v="29.138380000000002"/>
  </r>
  <r>
    <x v="7"/>
    <x v="2"/>
    <x v="0"/>
    <x v="0"/>
    <x v="74"/>
    <n v="732.26947600000005"/>
  </r>
  <r>
    <x v="22"/>
    <x v="2"/>
    <x v="0"/>
    <x v="0"/>
    <x v="74"/>
    <n v="1298.9740549999999"/>
  </r>
  <r>
    <x v="1"/>
    <x v="0"/>
    <x v="0"/>
    <x v="0"/>
    <x v="74"/>
    <n v="1.6899789999999999"/>
  </r>
  <r>
    <x v="30"/>
    <x v="0"/>
    <x v="0"/>
    <x v="1"/>
    <x v="74"/>
    <n v="86.727065999999994"/>
  </r>
  <r>
    <x v="15"/>
    <x v="1"/>
    <x v="0"/>
    <x v="0"/>
    <x v="74"/>
    <n v="1.309634"/>
  </r>
  <r>
    <x v="20"/>
    <x v="0"/>
    <x v="0"/>
    <x v="1"/>
    <x v="74"/>
    <n v="1.17018"/>
  </r>
  <r>
    <x v="16"/>
    <x v="2"/>
    <x v="0"/>
    <x v="1"/>
    <x v="74"/>
    <n v="16730.994439999999"/>
  </r>
  <r>
    <x v="22"/>
    <x v="0"/>
    <x v="0"/>
    <x v="1"/>
    <x v="74"/>
    <n v="15.92578"/>
  </r>
  <r>
    <x v="19"/>
    <x v="1"/>
    <x v="0"/>
    <x v="1"/>
    <x v="74"/>
    <n v="1.3295999999999999"/>
  </r>
  <r>
    <x v="27"/>
    <x v="0"/>
    <x v="0"/>
    <x v="1"/>
    <x v="74"/>
    <n v="1.3819999999999999"/>
  </r>
  <r>
    <x v="23"/>
    <x v="1"/>
    <x v="0"/>
    <x v="0"/>
    <x v="74"/>
    <n v="1.690812"/>
  </r>
  <r>
    <x v="24"/>
    <x v="1"/>
    <x v="0"/>
    <x v="0"/>
    <x v="74"/>
    <n v="1.6194649999999999"/>
  </r>
  <r>
    <x v="29"/>
    <x v="0"/>
    <x v="0"/>
    <x v="0"/>
    <x v="74"/>
    <n v="1.775366"/>
  </r>
  <r>
    <x v="10"/>
    <x v="1"/>
    <x v="0"/>
    <x v="0"/>
    <x v="74"/>
    <n v="1.3603369999999999"/>
  </r>
  <r>
    <x v="14"/>
    <x v="0"/>
    <x v="0"/>
    <x v="0"/>
    <x v="74"/>
    <n v="1.4014260000000001"/>
  </r>
  <r>
    <x v="16"/>
    <x v="0"/>
    <x v="0"/>
    <x v="0"/>
    <x v="74"/>
    <n v="1.3243510000000001"/>
  </r>
  <r>
    <x v="12"/>
    <x v="0"/>
    <x v="0"/>
    <x v="1"/>
    <x v="74"/>
    <n v="1.2148000000000001"/>
  </r>
  <r>
    <x v="3"/>
    <x v="0"/>
    <x v="0"/>
    <x v="0"/>
    <x v="74"/>
    <n v="1.62066"/>
  </r>
  <r>
    <x v="30"/>
    <x v="2"/>
    <x v="0"/>
    <x v="1"/>
    <x v="74"/>
    <n v="35513.428570999997"/>
  </r>
  <r>
    <x v="9"/>
    <x v="0"/>
    <x v="0"/>
    <x v="0"/>
    <x v="74"/>
    <n v="1.421583"/>
  </r>
  <r>
    <x v="14"/>
    <x v="1"/>
    <x v="0"/>
    <x v="0"/>
    <x v="74"/>
    <n v="1.5530440000000001"/>
  </r>
  <r>
    <x v="14"/>
    <x v="2"/>
    <x v="0"/>
    <x v="1"/>
    <x v="74"/>
    <n v="677.51199999999994"/>
  </r>
  <r>
    <x v="24"/>
    <x v="2"/>
    <x v="0"/>
    <x v="0"/>
    <x v="74"/>
    <n v="1021.179175"/>
  </r>
  <r>
    <x v="21"/>
    <x v="2"/>
    <x v="0"/>
    <x v="0"/>
    <x v="74"/>
    <n v="1381.959327"/>
  </r>
  <r>
    <x v="32"/>
    <x v="2"/>
    <x v="0"/>
    <x v="0"/>
    <x v="74"/>
    <n v="1189.9081510000001"/>
  </r>
  <r>
    <x v="5"/>
    <x v="1"/>
    <x v="0"/>
    <x v="0"/>
    <x v="74"/>
    <n v="0.74239999999999995"/>
  </r>
  <r>
    <x v="11"/>
    <x v="1"/>
    <x v="0"/>
    <x v="1"/>
    <x v="74"/>
    <n v="1.3591800000000001"/>
  </r>
  <r>
    <x v="32"/>
    <x v="2"/>
    <x v="0"/>
    <x v="1"/>
    <x v="74"/>
    <n v="1000"/>
  </r>
  <r>
    <x v="25"/>
    <x v="0"/>
    <x v="0"/>
    <x v="1"/>
    <x v="74"/>
    <n v="9.984"/>
  </r>
  <r>
    <x v="1"/>
    <x v="1"/>
    <x v="0"/>
    <x v="0"/>
    <x v="74"/>
    <n v="1.6764619999999999"/>
  </r>
  <r>
    <x v="4"/>
    <x v="2"/>
    <x v="0"/>
    <x v="0"/>
    <x v="74"/>
    <n v="1042.922892"/>
  </r>
  <r>
    <x v="23"/>
    <x v="0"/>
    <x v="0"/>
    <x v="1"/>
    <x v="74"/>
    <n v="1.3300399999999999"/>
  </r>
  <r>
    <x v="2"/>
    <x v="0"/>
    <x v="0"/>
    <x v="1"/>
    <x v="74"/>
    <n v="1.43022"/>
  </r>
  <r>
    <x v="12"/>
    <x v="1"/>
    <x v="0"/>
    <x v="1"/>
    <x v="74"/>
    <n v="1.2709999999999999"/>
  </r>
  <r>
    <x v="30"/>
    <x v="1"/>
    <x v="0"/>
    <x v="1"/>
    <x v="74"/>
    <n v="94.440008000000006"/>
  </r>
  <r>
    <x v="15"/>
    <x v="0"/>
    <x v="0"/>
    <x v="1"/>
    <x v="74"/>
    <n v="5.3390399999999998"/>
  </r>
  <r>
    <x v="26"/>
    <x v="2"/>
    <x v="0"/>
    <x v="1"/>
    <x v="74"/>
    <n v="437261.34120000002"/>
  </r>
  <r>
    <x v="3"/>
    <x v="2"/>
    <x v="0"/>
    <x v="0"/>
    <x v="74"/>
    <n v="1377.4376749999999"/>
  </r>
  <r>
    <x v="13"/>
    <x v="0"/>
    <x v="0"/>
    <x v="1"/>
    <x v="74"/>
    <n v="4.2519999999999998"/>
  </r>
  <r>
    <x v="32"/>
    <x v="0"/>
    <x v="0"/>
    <x v="1"/>
    <x v="74"/>
    <n v="1.21"/>
  </r>
  <r>
    <x v="22"/>
    <x v="1"/>
    <x v="0"/>
    <x v="1"/>
    <x v="74"/>
    <n v="15.608000000000001"/>
  </r>
  <r>
    <x v="20"/>
    <x v="2"/>
    <x v="0"/>
    <x v="0"/>
    <x v="74"/>
    <n v="878.23550899999998"/>
  </r>
  <r>
    <x v="11"/>
    <x v="2"/>
    <x v="0"/>
    <x v="0"/>
    <x v="74"/>
    <n v="731.17109400000004"/>
  </r>
  <r>
    <x v="30"/>
    <x v="2"/>
    <x v="0"/>
    <x v="0"/>
    <x v="74"/>
    <n v="487.87007199999999"/>
  </r>
  <r>
    <x v="2"/>
    <x v="1"/>
    <x v="0"/>
    <x v="1"/>
    <x v="75"/>
    <n v="1.574875"/>
  </r>
  <r>
    <x v="12"/>
    <x v="2"/>
    <x v="0"/>
    <x v="0"/>
    <x v="75"/>
    <n v="916.07636000000002"/>
  </r>
  <r>
    <x v="4"/>
    <x v="0"/>
    <x v="0"/>
    <x v="1"/>
    <x v="75"/>
    <n v="1.0008919999999999"/>
  </r>
  <r>
    <x v="26"/>
    <x v="0"/>
    <x v="0"/>
    <x v="1"/>
    <x v="75"/>
    <n v="422.54480000000001"/>
  </r>
  <r>
    <x v="29"/>
    <x v="2"/>
    <x v="0"/>
    <x v="1"/>
    <x v="75"/>
    <n v="536.14949999999999"/>
  </r>
  <r>
    <x v="18"/>
    <x v="1"/>
    <x v="0"/>
    <x v="1"/>
    <x v="75"/>
    <n v="1.6259999999999999"/>
  </r>
  <r>
    <x v="15"/>
    <x v="1"/>
    <x v="0"/>
    <x v="0"/>
    <x v="75"/>
    <n v="1.3295189999999999"/>
  </r>
  <r>
    <x v="32"/>
    <x v="0"/>
    <x v="0"/>
    <x v="1"/>
    <x v="75"/>
    <n v="1.21"/>
  </r>
  <r>
    <x v="27"/>
    <x v="1"/>
    <x v="0"/>
    <x v="0"/>
    <x v="75"/>
    <n v="1.8162720000000001"/>
  </r>
  <r>
    <x v="27"/>
    <x v="2"/>
    <x v="0"/>
    <x v="1"/>
    <x v="75"/>
    <n v="843.58249999999998"/>
  </r>
  <r>
    <x v="27"/>
    <x v="0"/>
    <x v="0"/>
    <x v="1"/>
    <x v="75"/>
    <n v="1.373375"/>
  </r>
  <r>
    <x v="0"/>
    <x v="1"/>
    <x v="0"/>
    <x v="0"/>
    <x v="75"/>
    <n v="1.424555"/>
  </r>
  <r>
    <x v="18"/>
    <x v="2"/>
    <x v="0"/>
    <x v="1"/>
    <x v="75"/>
    <n v="974.95249999999999"/>
  </r>
  <r>
    <x v="29"/>
    <x v="0"/>
    <x v="0"/>
    <x v="0"/>
    <x v="75"/>
    <n v="1.792378"/>
  </r>
  <r>
    <x v="29"/>
    <x v="0"/>
    <x v="0"/>
    <x v="1"/>
    <x v="75"/>
    <n v="1.2949999999999999"/>
  </r>
  <r>
    <x v="25"/>
    <x v="2"/>
    <x v="0"/>
    <x v="0"/>
    <x v="75"/>
    <n v="1661.240953"/>
  </r>
  <r>
    <x v="7"/>
    <x v="0"/>
    <x v="0"/>
    <x v="0"/>
    <x v="75"/>
    <n v="1.3617250000000001"/>
  </r>
  <r>
    <x v="5"/>
    <x v="2"/>
    <x v="0"/>
    <x v="1"/>
    <x v="75"/>
    <n v="735.7"/>
  </r>
  <r>
    <x v="13"/>
    <x v="0"/>
    <x v="0"/>
    <x v="0"/>
    <x v="75"/>
    <n v="0.75554699999999997"/>
  </r>
  <r>
    <x v="26"/>
    <x v="0"/>
    <x v="0"/>
    <x v="0"/>
    <x v="75"/>
    <n v="1.4024989999999999"/>
  </r>
  <r>
    <x v="16"/>
    <x v="2"/>
    <x v="0"/>
    <x v="0"/>
    <x v="75"/>
    <n v="763.12205400000005"/>
  </r>
  <r>
    <x v="10"/>
    <x v="1"/>
    <x v="0"/>
    <x v="0"/>
    <x v="75"/>
    <n v="1.3781190000000001"/>
  </r>
  <r>
    <x v="31"/>
    <x v="0"/>
    <x v="0"/>
    <x v="1"/>
    <x v="75"/>
    <n v="1.3089999999999999"/>
  </r>
  <r>
    <x v="3"/>
    <x v="2"/>
    <x v="0"/>
    <x v="1"/>
    <x v="75"/>
    <n v="1158.25"/>
  </r>
  <r>
    <x v="4"/>
    <x v="2"/>
    <x v="0"/>
    <x v="1"/>
    <x v="75"/>
    <n v="867.97045200000002"/>
  </r>
  <r>
    <x v="24"/>
    <x v="2"/>
    <x v="0"/>
    <x v="1"/>
    <x v="75"/>
    <n v="847.625"/>
  </r>
  <r>
    <x v="20"/>
    <x v="2"/>
    <x v="0"/>
    <x v="0"/>
    <x v="75"/>
    <n v="853.27155300000004"/>
  </r>
  <r>
    <x v="18"/>
    <x v="1"/>
    <x v="0"/>
    <x v="0"/>
    <x v="75"/>
    <n v="1.947802"/>
  </r>
  <r>
    <x v="4"/>
    <x v="0"/>
    <x v="0"/>
    <x v="0"/>
    <x v="75"/>
    <n v="1.196123"/>
  </r>
  <r>
    <x v="0"/>
    <x v="1"/>
    <x v="0"/>
    <x v="1"/>
    <x v="75"/>
    <n v="1.1892"/>
  </r>
  <r>
    <x v="32"/>
    <x v="2"/>
    <x v="0"/>
    <x v="0"/>
    <x v="75"/>
    <n v="1197.910365"/>
  </r>
  <r>
    <x v="9"/>
    <x v="1"/>
    <x v="0"/>
    <x v="0"/>
    <x v="75"/>
    <n v="1.4055979999999999"/>
  </r>
  <r>
    <x v="13"/>
    <x v="0"/>
    <x v="0"/>
    <x v="1"/>
    <x v="75"/>
    <n v="4.202"/>
  </r>
  <r>
    <x v="3"/>
    <x v="1"/>
    <x v="0"/>
    <x v="1"/>
    <x v="75"/>
    <n v="1.5763750000000001"/>
  </r>
  <r>
    <x v="25"/>
    <x v="2"/>
    <x v="0"/>
    <x v="1"/>
    <x v="75"/>
    <n v="10307.491775"/>
  </r>
  <r>
    <x v="28"/>
    <x v="0"/>
    <x v="0"/>
    <x v="0"/>
    <x v="75"/>
    <n v="1.368242"/>
  </r>
  <r>
    <x v="5"/>
    <x v="0"/>
    <x v="0"/>
    <x v="0"/>
    <x v="75"/>
    <n v="0.82699999999999996"/>
  </r>
  <r>
    <x v="20"/>
    <x v="0"/>
    <x v="0"/>
    <x v="0"/>
    <x v="75"/>
    <n v="1.4159600000000001"/>
  </r>
  <r>
    <x v="8"/>
    <x v="2"/>
    <x v="0"/>
    <x v="0"/>
    <x v="75"/>
    <n v="1147.4483909999999"/>
  </r>
  <r>
    <x v="11"/>
    <x v="0"/>
    <x v="0"/>
    <x v="1"/>
    <x v="75"/>
    <n v="1.2947249999999999"/>
  </r>
  <r>
    <x v="0"/>
    <x v="0"/>
    <x v="0"/>
    <x v="1"/>
    <x v="75"/>
    <n v="1.22445"/>
  </r>
  <r>
    <x v="31"/>
    <x v="0"/>
    <x v="0"/>
    <x v="0"/>
    <x v="75"/>
    <n v="1.568065"/>
  </r>
  <r>
    <x v="5"/>
    <x v="1"/>
    <x v="0"/>
    <x v="0"/>
    <x v="75"/>
    <n v="0.75524999999999998"/>
  </r>
  <r>
    <x v="32"/>
    <x v="0"/>
    <x v="0"/>
    <x v="0"/>
    <x v="75"/>
    <n v="1.4494720000000001"/>
  </r>
  <r>
    <x v="16"/>
    <x v="0"/>
    <x v="0"/>
    <x v="0"/>
    <x v="75"/>
    <n v="1.3710580000000001"/>
  </r>
  <r>
    <x v="25"/>
    <x v="1"/>
    <x v="0"/>
    <x v="1"/>
    <x v="75"/>
    <n v="12.12"/>
  </r>
  <r>
    <x v="10"/>
    <x v="1"/>
    <x v="0"/>
    <x v="1"/>
    <x v="75"/>
    <n v="150.4"/>
  </r>
  <r>
    <x v="14"/>
    <x v="0"/>
    <x v="0"/>
    <x v="0"/>
    <x v="75"/>
    <n v="1.4147320000000001"/>
  </r>
  <r>
    <x v="7"/>
    <x v="1"/>
    <x v="0"/>
    <x v="1"/>
    <x v="75"/>
    <n v="1.274875"/>
  </r>
  <r>
    <x v="1"/>
    <x v="0"/>
    <x v="0"/>
    <x v="1"/>
    <x v="75"/>
    <n v="1.421"/>
  </r>
  <r>
    <x v="14"/>
    <x v="2"/>
    <x v="0"/>
    <x v="1"/>
    <x v="75"/>
    <n v="670.06624999999997"/>
  </r>
  <r>
    <x v="28"/>
    <x v="2"/>
    <x v="0"/>
    <x v="0"/>
    <x v="75"/>
    <n v="865.58507799999995"/>
  </r>
  <r>
    <x v="27"/>
    <x v="2"/>
    <x v="0"/>
    <x v="0"/>
    <x v="75"/>
    <n v="1010.536221"/>
  </r>
  <r>
    <x v="26"/>
    <x v="1"/>
    <x v="0"/>
    <x v="0"/>
    <x v="75"/>
    <n v="1.4081619999999999"/>
  </r>
  <r>
    <x v="21"/>
    <x v="1"/>
    <x v="0"/>
    <x v="1"/>
    <x v="75"/>
    <n v="1.74525"/>
  </r>
  <r>
    <x v="2"/>
    <x v="0"/>
    <x v="0"/>
    <x v="1"/>
    <x v="75"/>
    <n v="1.4365749999999999"/>
  </r>
  <r>
    <x v="31"/>
    <x v="1"/>
    <x v="0"/>
    <x v="1"/>
    <x v="75"/>
    <n v="1.52"/>
  </r>
  <r>
    <x v="14"/>
    <x v="0"/>
    <x v="0"/>
    <x v="1"/>
    <x v="75"/>
    <n v="1.181"/>
  </r>
  <r>
    <x v="5"/>
    <x v="2"/>
    <x v="0"/>
    <x v="0"/>
    <x v="75"/>
    <n v="735.7"/>
  </r>
  <r>
    <x v="18"/>
    <x v="0"/>
    <x v="0"/>
    <x v="1"/>
    <x v="75"/>
    <n v="1.4864999999999999"/>
  </r>
  <r>
    <x v="11"/>
    <x v="1"/>
    <x v="0"/>
    <x v="0"/>
    <x v="75"/>
    <n v="1.633032"/>
  </r>
  <r>
    <x v="16"/>
    <x v="2"/>
    <x v="0"/>
    <x v="1"/>
    <x v="75"/>
    <n v="16516.250625000001"/>
  </r>
  <r>
    <x v="30"/>
    <x v="2"/>
    <x v="0"/>
    <x v="1"/>
    <x v="75"/>
    <n v="36786.428570999997"/>
  </r>
  <r>
    <x v="29"/>
    <x v="1"/>
    <x v="0"/>
    <x v="1"/>
    <x v="75"/>
    <n v="1.2547999999999999"/>
  </r>
  <r>
    <x v="21"/>
    <x v="1"/>
    <x v="0"/>
    <x v="0"/>
    <x v="75"/>
    <n v="2.0906530000000001"/>
  </r>
  <r>
    <x v="3"/>
    <x v="1"/>
    <x v="0"/>
    <x v="0"/>
    <x v="75"/>
    <n v="1.8883559999999999"/>
  </r>
  <r>
    <x v="14"/>
    <x v="1"/>
    <x v="0"/>
    <x v="0"/>
    <x v="75"/>
    <n v="1.580643"/>
  </r>
  <r>
    <x v="6"/>
    <x v="1"/>
    <x v="0"/>
    <x v="0"/>
    <x v="75"/>
    <n v="1.4566589999999999"/>
  </r>
  <r>
    <x v="21"/>
    <x v="0"/>
    <x v="0"/>
    <x v="0"/>
    <x v="75"/>
    <n v="1.66225"/>
  </r>
  <r>
    <x v="2"/>
    <x v="0"/>
    <x v="0"/>
    <x v="0"/>
    <x v="75"/>
    <n v="1.720888"/>
  </r>
  <r>
    <x v="19"/>
    <x v="0"/>
    <x v="0"/>
    <x v="0"/>
    <x v="75"/>
    <n v="1.4067959999999999"/>
  </r>
  <r>
    <x v="9"/>
    <x v="0"/>
    <x v="0"/>
    <x v="1"/>
    <x v="75"/>
    <n v="1.189875"/>
  </r>
  <r>
    <x v="29"/>
    <x v="1"/>
    <x v="0"/>
    <x v="0"/>
    <x v="75"/>
    <n v="1.7367379999999999"/>
  </r>
  <r>
    <x v="9"/>
    <x v="2"/>
    <x v="0"/>
    <x v="0"/>
    <x v="75"/>
    <n v="1153.169911"/>
  </r>
  <r>
    <x v="16"/>
    <x v="1"/>
    <x v="0"/>
    <x v="0"/>
    <x v="75"/>
    <n v="1.4559880000000001"/>
  </r>
  <r>
    <x v="12"/>
    <x v="2"/>
    <x v="0"/>
    <x v="1"/>
    <x v="75"/>
    <n v="1144.5"/>
  </r>
  <r>
    <x v="15"/>
    <x v="2"/>
    <x v="0"/>
    <x v="1"/>
    <x v="75"/>
    <n v="4375.8528249999999"/>
  </r>
  <r>
    <x v="12"/>
    <x v="0"/>
    <x v="0"/>
    <x v="0"/>
    <x v="75"/>
    <n v="0.98871399999999998"/>
  </r>
  <r>
    <x v="9"/>
    <x v="2"/>
    <x v="0"/>
    <x v="1"/>
    <x v="75"/>
    <n v="962.65125"/>
  </r>
  <r>
    <x v="12"/>
    <x v="1"/>
    <x v="0"/>
    <x v="1"/>
    <x v="75"/>
    <n v="1.29925"/>
  </r>
  <r>
    <x v="12"/>
    <x v="0"/>
    <x v="0"/>
    <x v="1"/>
    <x v="75"/>
    <n v="1.23525"/>
  </r>
  <r>
    <x v="9"/>
    <x v="1"/>
    <x v="0"/>
    <x v="1"/>
    <x v="75"/>
    <n v="1.1733750000000001"/>
  </r>
  <r>
    <x v="20"/>
    <x v="1"/>
    <x v="0"/>
    <x v="0"/>
    <x v="75"/>
    <n v="1.5414410000000001"/>
  </r>
  <r>
    <x v="3"/>
    <x v="0"/>
    <x v="0"/>
    <x v="0"/>
    <x v="75"/>
    <n v="1.6299440000000001"/>
  </r>
  <r>
    <x v="16"/>
    <x v="0"/>
    <x v="0"/>
    <x v="1"/>
    <x v="75"/>
    <n v="29.6738"/>
  </r>
  <r>
    <x v="0"/>
    <x v="0"/>
    <x v="0"/>
    <x v="0"/>
    <x v="75"/>
    <n v="1.4667809999999999"/>
  </r>
  <r>
    <x v="18"/>
    <x v="2"/>
    <x v="0"/>
    <x v="0"/>
    <x v="75"/>
    <n v="1167.9057049999999"/>
  </r>
  <r>
    <x v="7"/>
    <x v="1"/>
    <x v="0"/>
    <x v="0"/>
    <x v="75"/>
    <n v="1.5271859999999999"/>
  </r>
  <r>
    <x v="21"/>
    <x v="2"/>
    <x v="0"/>
    <x v="1"/>
    <x v="75"/>
    <n v="1189.625"/>
  </r>
  <r>
    <x v="23"/>
    <x v="2"/>
    <x v="0"/>
    <x v="1"/>
    <x v="75"/>
    <n v="640.65"/>
  </r>
  <r>
    <x v="22"/>
    <x v="1"/>
    <x v="0"/>
    <x v="0"/>
    <x v="75"/>
    <n v="1.8503069999999999"/>
  </r>
  <r>
    <x v="23"/>
    <x v="1"/>
    <x v="0"/>
    <x v="0"/>
    <x v="75"/>
    <n v="1.7508360000000001"/>
  </r>
  <r>
    <x v="11"/>
    <x v="0"/>
    <x v="0"/>
    <x v="0"/>
    <x v="75"/>
    <n v="1.5406059999999999"/>
  </r>
  <r>
    <x v="15"/>
    <x v="0"/>
    <x v="0"/>
    <x v="1"/>
    <x v="75"/>
    <n v="5.3369999999999997"/>
  </r>
  <r>
    <x v="20"/>
    <x v="0"/>
    <x v="0"/>
    <x v="1"/>
    <x v="75"/>
    <n v="1.1820250000000001"/>
  </r>
  <r>
    <x v="26"/>
    <x v="2"/>
    <x v="0"/>
    <x v="1"/>
    <x v="75"/>
    <n v="422544.80387499998"/>
  </r>
  <r>
    <x v="32"/>
    <x v="1"/>
    <x v="0"/>
    <x v="1"/>
    <x v="75"/>
    <n v="1.34"/>
  </r>
  <r>
    <x v="32"/>
    <x v="2"/>
    <x v="0"/>
    <x v="1"/>
    <x v="75"/>
    <n v="1000"/>
  </r>
  <r>
    <x v="6"/>
    <x v="0"/>
    <x v="0"/>
    <x v="1"/>
    <x v="75"/>
    <n v="1.0979000000000001"/>
  </r>
  <r>
    <x v="28"/>
    <x v="0"/>
    <x v="0"/>
    <x v="1"/>
    <x v="75"/>
    <n v="5.2283249999999999"/>
  </r>
  <r>
    <x v="28"/>
    <x v="1"/>
    <x v="0"/>
    <x v="1"/>
    <x v="75"/>
    <n v="5.2890249999999996"/>
  </r>
  <r>
    <x v="24"/>
    <x v="1"/>
    <x v="0"/>
    <x v="0"/>
    <x v="75"/>
    <n v="1.647127"/>
  </r>
  <r>
    <x v="2"/>
    <x v="2"/>
    <x v="0"/>
    <x v="1"/>
    <x v="75"/>
    <n v="1237.75875"/>
  </r>
  <r>
    <x v="3"/>
    <x v="0"/>
    <x v="0"/>
    <x v="1"/>
    <x v="75"/>
    <n v="1.360657"/>
  </r>
  <r>
    <x v="10"/>
    <x v="0"/>
    <x v="0"/>
    <x v="0"/>
    <x v="75"/>
    <n v="1.1966909999999999"/>
  </r>
  <r>
    <x v="7"/>
    <x v="0"/>
    <x v="0"/>
    <x v="1"/>
    <x v="75"/>
    <n v="1.1367499999999999"/>
  </r>
  <r>
    <x v="26"/>
    <x v="2"/>
    <x v="0"/>
    <x v="0"/>
    <x v="75"/>
    <n v="1402.498685"/>
  </r>
  <r>
    <x v="19"/>
    <x v="1"/>
    <x v="0"/>
    <x v="1"/>
    <x v="75"/>
    <n v="1.3507499999999999"/>
  </r>
  <r>
    <x v="14"/>
    <x v="2"/>
    <x v="0"/>
    <x v="0"/>
    <x v="75"/>
    <n v="802.679306"/>
  </r>
  <r>
    <x v="21"/>
    <x v="0"/>
    <x v="0"/>
    <x v="1"/>
    <x v="75"/>
    <n v="1.3876250000000001"/>
  </r>
  <r>
    <x v="30"/>
    <x v="0"/>
    <x v="0"/>
    <x v="1"/>
    <x v="75"/>
    <n v="86.189840000000004"/>
  </r>
  <r>
    <x v="10"/>
    <x v="0"/>
    <x v="0"/>
    <x v="1"/>
    <x v="75"/>
    <n v="130.6"/>
  </r>
  <r>
    <x v="15"/>
    <x v="0"/>
    <x v="0"/>
    <x v="0"/>
    <x v="75"/>
    <n v="1.295766"/>
  </r>
  <r>
    <x v="13"/>
    <x v="1"/>
    <x v="0"/>
    <x v="0"/>
    <x v="75"/>
    <n v="0.97958599999999996"/>
  </r>
  <r>
    <x v="1"/>
    <x v="2"/>
    <x v="0"/>
    <x v="0"/>
    <x v="75"/>
    <n v="683.40786300000002"/>
  </r>
  <r>
    <x v="3"/>
    <x v="2"/>
    <x v="0"/>
    <x v="0"/>
    <x v="75"/>
    <n v="1387.4796799999999"/>
  </r>
  <r>
    <x v="22"/>
    <x v="2"/>
    <x v="0"/>
    <x v="1"/>
    <x v="75"/>
    <n v="11009.1075"/>
  </r>
  <r>
    <x v="19"/>
    <x v="0"/>
    <x v="0"/>
    <x v="1"/>
    <x v="75"/>
    <n v="1.1743749999999999"/>
  </r>
  <r>
    <x v="23"/>
    <x v="0"/>
    <x v="0"/>
    <x v="0"/>
    <x v="75"/>
    <n v="1.6307750000000001"/>
  </r>
  <r>
    <x v="8"/>
    <x v="2"/>
    <x v="0"/>
    <x v="1"/>
    <x v="75"/>
    <n v="957.875"/>
  </r>
  <r>
    <x v="17"/>
    <x v="1"/>
    <x v="0"/>
    <x v="1"/>
    <x v="75"/>
    <n v="1.22275"/>
  </r>
  <r>
    <x v="10"/>
    <x v="2"/>
    <x v="0"/>
    <x v="0"/>
    <x v="75"/>
    <n v="819.57745199999999"/>
  </r>
  <r>
    <x v="22"/>
    <x v="0"/>
    <x v="0"/>
    <x v="1"/>
    <x v="75"/>
    <n v="15.766"/>
  </r>
  <r>
    <x v="8"/>
    <x v="0"/>
    <x v="0"/>
    <x v="0"/>
    <x v="75"/>
    <n v="1.5798939999999999"/>
  </r>
  <r>
    <x v="23"/>
    <x v="0"/>
    <x v="0"/>
    <x v="1"/>
    <x v="75"/>
    <n v="1.3613500000000001"/>
  </r>
  <r>
    <x v="17"/>
    <x v="0"/>
    <x v="0"/>
    <x v="1"/>
    <x v="75"/>
    <n v="1.1665000000000001"/>
  </r>
  <r>
    <x v="22"/>
    <x v="2"/>
    <x v="0"/>
    <x v="0"/>
    <x v="75"/>
    <n v="1297.6217770000001"/>
  </r>
  <r>
    <x v="24"/>
    <x v="0"/>
    <x v="0"/>
    <x v="1"/>
    <x v="75"/>
    <n v="1.202375"/>
  </r>
  <r>
    <x v="11"/>
    <x v="2"/>
    <x v="0"/>
    <x v="0"/>
    <x v="75"/>
    <n v="724.30699700000002"/>
  </r>
  <r>
    <x v="21"/>
    <x v="2"/>
    <x v="0"/>
    <x v="0"/>
    <x v="75"/>
    <n v="1425.064118"/>
  </r>
  <r>
    <x v="11"/>
    <x v="2"/>
    <x v="0"/>
    <x v="1"/>
    <x v="75"/>
    <n v="608.70759999999996"/>
  </r>
  <r>
    <x v="15"/>
    <x v="2"/>
    <x v="0"/>
    <x v="0"/>
    <x v="75"/>
    <n v="1062.4096400000001"/>
  </r>
  <r>
    <x v="24"/>
    <x v="0"/>
    <x v="0"/>
    <x v="0"/>
    <x v="75"/>
    <n v="1.4403379999999999"/>
  </r>
  <r>
    <x v="5"/>
    <x v="0"/>
    <x v="0"/>
    <x v="1"/>
    <x v="75"/>
    <n v="0.82699999999999996"/>
  </r>
  <r>
    <x v="7"/>
    <x v="2"/>
    <x v="0"/>
    <x v="1"/>
    <x v="75"/>
    <n v="606"/>
  </r>
  <r>
    <x v="15"/>
    <x v="1"/>
    <x v="0"/>
    <x v="1"/>
    <x v="75"/>
    <n v="5.4760249999999999"/>
  </r>
  <r>
    <x v="1"/>
    <x v="2"/>
    <x v="0"/>
    <x v="1"/>
    <x v="75"/>
    <n v="570.5"/>
  </r>
  <r>
    <x v="7"/>
    <x v="2"/>
    <x v="0"/>
    <x v="0"/>
    <x v="75"/>
    <n v="725.93368099999998"/>
  </r>
  <r>
    <x v="27"/>
    <x v="1"/>
    <x v="0"/>
    <x v="1"/>
    <x v="75"/>
    <n v="1.5162"/>
  </r>
  <r>
    <x v="8"/>
    <x v="0"/>
    <x v="0"/>
    <x v="1"/>
    <x v="75"/>
    <n v="1.318875"/>
  </r>
  <r>
    <x v="22"/>
    <x v="1"/>
    <x v="0"/>
    <x v="1"/>
    <x v="75"/>
    <n v="15.698124999999999"/>
  </r>
  <r>
    <x v="25"/>
    <x v="0"/>
    <x v="0"/>
    <x v="1"/>
    <x v="75"/>
    <n v="9.8650000000000002"/>
  </r>
  <r>
    <x v="4"/>
    <x v="1"/>
    <x v="0"/>
    <x v="0"/>
    <x v="75"/>
    <n v="1.230478"/>
  </r>
  <r>
    <x v="11"/>
    <x v="1"/>
    <x v="0"/>
    <x v="1"/>
    <x v="75"/>
    <n v="1.3724000000000001"/>
  </r>
  <r>
    <x v="10"/>
    <x v="2"/>
    <x v="0"/>
    <x v="1"/>
    <x v="75"/>
    <n v="89444"/>
  </r>
  <r>
    <x v="6"/>
    <x v="2"/>
    <x v="0"/>
    <x v="0"/>
    <x v="75"/>
    <n v="657.37427600000001"/>
  </r>
  <r>
    <x v="1"/>
    <x v="1"/>
    <x v="0"/>
    <x v="1"/>
    <x v="75"/>
    <n v="1.41245"/>
  </r>
  <r>
    <x v="1"/>
    <x v="1"/>
    <x v="0"/>
    <x v="0"/>
    <x v="75"/>
    <n v="1.691988"/>
  </r>
  <r>
    <x v="4"/>
    <x v="1"/>
    <x v="0"/>
    <x v="1"/>
    <x v="75"/>
    <n v="1.0296400000000001"/>
  </r>
  <r>
    <x v="0"/>
    <x v="2"/>
    <x v="0"/>
    <x v="1"/>
    <x v="75"/>
    <n v="771.53750000000002"/>
  </r>
  <r>
    <x v="6"/>
    <x v="2"/>
    <x v="0"/>
    <x v="1"/>
    <x v="75"/>
    <n v="548.76750000000004"/>
  </r>
  <r>
    <x v="20"/>
    <x v="2"/>
    <x v="0"/>
    <x v="1"/>
    <x v="75"/>
    <n v="712.3"/>
  </r>
  <r>
    <x v="24"/>
    <x v="2"/>
    <x v="0"/>
    <x v="0"/>
    <x v="75"/>
    <n v="1015.378773"/>
  </r>
  <r>
    <x v="24"/>
    <x v="1"/>
    <x v="0"/>
    <x v="1"/>
    <x v="75"/>
    <n v="1.375"/>
  </r>
  <r>
    <x v="19"/>
    <x v="1"/>
    <x v="0"/>
    <x v="0"/>
    <x v="75"/>
    <n v="1.6180779999999999"/>
  </r>
  <r>
    <x v="20"/>
    <x v="1"/>
    <x v="0"/>
    <x v="1"/>
    <x v="75"/>
    <n v="1.286775"/>
  </r>
  <r>
    <x v="26"/>
    <x v="1"/>
    <x v="0"/>
    <x v="1"/>
    <x v="75"/>
    <n v="424.25107500000001"/>
  </r>
  <r>
    <x v="16"/>
    <x v="1"/>
    <x v="0"/>
    <x v="1"/>
    <x v="75"/>
    <n v="31.511949999999999"/>
  </r>
  <r>
    <x v="5"/>
    <x v="1"/>
    <x v="0"/>
    <x v="1"/>
    <x v="75"/>
    <n v="0.75524999999999998"/>
  </r>
  <r>
    <x v="32"/>
    <x v="1"/>
    <x v="0"/>
    <x v="0"/>
    <x v="75"/>
    <n v="1.6052"/>
  </r>
  <r>
    <x v="4"/>
    <x v="2"/>
    <x v="0"/>
    <x v="0"/>
    <x v="75"/>
    <n v="1037.274013"/>
  </r>
  <r>
    <x v="18"/>
    <x v="0"/>
    <x v="0"/>
    <x v="0"/>
    <x v="75"/>
    <n v="1.780694"/>
  </r>
  <r>
    <x v="27"/>
    <x v="0"/>
    <x v="0"/>
    <x v="0"/>
    <x v="75"/>
    <n v="1.6451800000000001"/>
  </r>
  <r>
    <x v="29"/>
    <x v="2"/>
    <x v="0"/>
    <x v="0"/>
    <x v="75"/>
    <n v="742.071324"/>
  </r>
  <r>
    <x v="1"/>
    <x v="0"/>
    <x v="0"/>
    <x v="0"/>
    <x v="75"/>
    <n v="1.7022299999999999"/>
  </r>
  <r>
    <x v="22"/>
    <x v="0"/>
    <x v="0"/>
    <x v="0"/>
    <x v="75"/>
    <n v="1.8583069999999999"/>
  </r>
  <r>
    <x v="31"/>
    <x v="2"/>
    <x v="0"/>
    <x v="1"/>
    <x v="75"/>
    <n v="686.25"/>
  </r>
  <r>
    <x v="30"/>
    <x v="1"/>
    <x v="0"/>
    <x v="1"/>
    <x v="75"/>
    <n v="93.927135000000007"/>
  </r>
  <r>
    <x v="23"/>
    <x v="2"/>
    <x v="0"/>
    <x v="0"/>
    <x v="75"/>
    <n v="767.44127500000002"/>
  </r>
  <r>
    <x v="31"/>
    <x v="2"/>
    <x v="0"/>
    <x v="0"/>
    <x v="75"/>
    <n v="822.06598799999995"/>
  </r>
  <r>
    <x v="30"/>
    <x v="1"/>
    <x v="0"/>
    <x v="0"/>
    <x v="75"/>
    <n v="1.2612369999999999"/>
  </r>
  <r>
    <x v="30"/>
    <x v="0"/>
    <x v="0"/>
    <x v="0"/>
    <x v="75"/>
    <n v="1.1573420000000001"/>
  </r>
  <r>
    <x v="14"/>
    <x v="1"/>
    <x v="0"/>
    <x v="1"/>
    <x v="75"/>
    <n v="1.3194999999999999"/>
  </r>
  <r>
    <x v="12"/>
    <x v="1"/>
    <x v="0"/>
    <x v="0"/>
    <x v="75"/>
    <n v="1.039941"/>
  </r>
  <r>
    <x v="9"/>
    <x v="0"/>
    <x v="0"/>
    <x v="0"/>
    <x v="75"/>
    <n v="1.4253640000000001"/>
  </r>
  <r>
    <x v="8"/>
    <x v="1"/>
    <x v="0"/>
    <x v="0"/>
    <x v="75"/>
    <n v="1.9166570000000001"/>
  </r>
  <r>
    <x v="2"/>
    <x v="1"/>
    <x v="0"/>
    <x v="0"/>
    <x v="75"/>
    <n v="1.8865590000000001"/>
  </r>
  <r>
    <x v="17"/>
    <x v="2"/>
    <x v="0"/>
    <x v="0"/>
    <x v="75"/>
    <n v="818.91548399999999"/>
  </r>
  <r>
    <x v="17"/>
    <x v="0"/>
    <x v="0"/>
    <x v="0"/>
    <x v="75"/>
    <n v="1.3973629999999999"/>
  </r>
  <r>
    <x v="17"/>
    <x v="2"/>
    <x v="0"/>
    <x v="1"/>
    <x v="75"/>
    <n v="683.62"/>
  </r>
  <r>
    <x v="25"/>
    <x v="0"/>
    <x v="0"/>
    <x v="0"/>
    <x v="75"/>
    <n v="1.589925"/>
  </r>
  <r>
    <x v="2"/>
    <x v="2"/>
    <x v="0"/>
    <x v="0"/>
    <x v="75"/>
    <n v="1482.7240360000001"/>
  </r>
  <r>
    <x v="28"/>
    <x v="1"/>
    <x v="0"/>
    <x v="0"/>
    <x v="75"/>
    <n v="1.3841270000000001"/>
  </r>
  <r>
    <x v="28"/>
    <x v="2"/>
    <x v="0"/>
    <x v="1"/>
    <x v="75"/>
    <n v="3307.5736999999999"/>
  </r>
  <r>
    <x v="8"/>
    <x v="1"/>
    <x v="0"/>
    <x v="1"/>
    <x v="75"/>
    <n v="1.6"/>
  </r>
  <r>
    <x v="31"/>
    <x v="1"/>
    <x v="0"/>
    <x v="0"/>
    <x v="75"/>
    <n v="1.820824"/>
  </r>
  <r>
    <x v="6"/>
    <x v="0"/>
    <x v="0"/>
    <x v="0"/>
    <x v="75"/>
    <n v="1.315186"/>
  </r>
  <r>
    <x v="17"/>
    <x v="1"/>
    <x v="0"/>
    <x v="0"/>
    <x v="75"/>
    <n v="1.464745"/>
  </r>
  <r>
    <x v="13"/>
    <x v="1"/>
    <x v="0"/>
    <x v="1"/>
    <x v="75"/>
    <n v="5.4480000000000004"/>
  </r>
  <r>
    <x v="0"/>
    <x v="2"/>
    <x v="0"/>
    <x v="0"/>
    <x v="75"/>
    <n v="924.23276899999996"/>
  </r>
  <r>
    <x v="6"/>
    <x v="1"/>
    <x v="0"/>
    <x v="1"/>
    <x v="75"/>
    <n v="1.216"/>
  </r>
  <r>
    <x v="25"/>
    <x v="1"/>
    <x v="0"/>
    <x v="0"/>
    <x v="75"/>
    <n v="1.9533590000000001"/>
  </r>
  <r>
    <x v="30"/>
    <x v="2"/>
    <x v="0"/>
    <x v="0"/>
    <x v="75"/>
    <n v="493.96180900000002"/>
  </r>
  <r>
    <x v="23"/>
    <x v="1"/>
    <x v="0"/>
    <x v="1"/>
    <x v="75"/>
    <n v="1.4615750000000001"/>
  </r>
  <r>
    <x v="31"/>
    <x v="2"/>
    <x v="0"/>
    <x v="0"/>
    <x v="76"/>
    <n v="857.01480400000003"/>
  </r>
  <r>
    <x v="6"/>
    <x v="2"/>
    <x v="0"/>
    <x v="1"/>
    <x v="76"/>
    <n v="559.81600000000003"/>
  </r>
  <r>
    <x v="26"/>
    <x v="1"/>
    <x v="0"/>
    <x v="0"/>
    <x v="76"/>
    <n v="1.4692879999999999"/>
  </r>
  <r>
    <x v="21"/>
    <x v="1"/>
    <x v="0"/>
    <x v="0"/>
    <x v="76"/>
    <n v="2.1539540000000001"/>
  </r>
  <r>
    <x v="15"/>
    <x v="2"/>
    <x v="0"/>
    <x v="0"/>
    <x v="76"/>
    <n v="1093.3052709999999"/>
  </r>
  <r>
    <x v="0"/>
    <x v="1"/>
    <x v="0"/>
    <x v="0"/>
    <x v="76"/>
    <n v="1.483258"/>
  </r>
  <r>
    <x v="1"/>
    <x v="2"/>
    <x v="0"/>
    <x v="0"/>
    <x v="76"/>
    <n v="725.35323300000005"/>
  </r>
  <r>
    <x v="18"/>
    <x v="0"/>
    <x v="0"/>
    <x v="1"/>
    <x v="76"/>
    <n v="1.4656"/>
  </r>
  <r>
    <x v="17"/>
    <x v="1"/>
    <x v="0"/>
    <x v="0"/>
    <x v="76"/>
    <n v="1.511922"/>
  </r>
  <r>
    <x v="19"/>
    <x v="0"/>
    <x v="0"/>
    <x v="0"/>
    <x v="76"/>
    <n v="1.4383170000000001"/>
  </r>
  <r>
    <x v="18"/>
    <x v="1"/>
    <x v="0"/>
    <x v="0"/>
    <x v="76"/>
    <n v="1.9775959999999999"/>
  </r>
  <r>
    <x v="16"/>
    <x v="0"/>
    <x v="0"/>
    <x v="1"/>
    <x v="76"/>
    <n v="29.919619999999998"/>
  </r>
  <r>
    <x v="21"/>
    <x v="0"/>
    <x v="0"/>
    <x v="1"/>
    <x v="76"/>
    <n v="1.4094"/>
  </r>
  <r>
    <x v="9"/>
    <x v="2"/>
    <x v="0"/>
    <x v="1"/>
    <x v="76"/>
    <n v="970.69200000000001"/>
  </r>
  <r>
    <x v="18"/>
    <x v="0"/>
    <x v="0"/>
    <x v="0"/>
    <x v="76"/>
    <n v="1.780103"/>
  </r>
  <r>
    <x v="20"/>
    <x v="1"/>
    <x v="0"/>
    <x v="0"/>
    <x v="76"/>
    <n v="1.576999"/>
  </r>
  <r>
    <x v="8"/>
    <x v="0"/>
    <x v="0"/>
    <x v="0"/>
    <x v="76"/>
    <n v="1.611032"/>
  </r>
  <r>
    <x v="31"/>
    <x v="2"/>
    <x v="0"/>
    <x v="1"/>
    <x v="76"/>
    <n v="705.6"/>
  </r>
  <r>
    <x v="19"/>
    <x v="1"/>
    <x v="0"/>
    <x v="1"/>
    <x v="76"/>
    <n v="1.3552"/>
  </r>
  <r>
    <x v="6"/>
    <x v="0"/>
    <x v="0"/>
    <x v="0"/>
    <x v="76"/>
    <n v="1.3463970000000001"/>
  </r>
  <r>
    <x v="19"/>
    <x v="0"/>
    <x v="0"/>
    <x v="1"/>
    <x v="76"/>
    <n v="1.1841999999999999"/>
  </r>
  <r>
    <x v="17"/>
    <x v="2"/>
    <x v="0"/>
    <x v="1"/>
    <x v="76"/>
    <n v="706.64"/>
  </r>
  <r>
    <x v="4"/>
    <x v="1"/>
    <x v="0"/>
    <x v="1"/>
    <x v="76"/>
    <n v="1.0353870000000001"/>
  </r>
  <r>
    <x v="6"/>
    <x v="0"/>
    <x v="0"/>
    <x v="1"/>
    <x v="76"/>
    <n v="1.1085199999999999"/>
  </r>
  <r>
    <x v="8"/>
    <x v="1"/>
    <x v="0"/>
    <x v="0"/>
    <x v="76"/>
    <n v="1.9540329999999999"/>
  </r>
  <r>
    <x v="8"/>
    <x v="1"/>
    <x v="0"/>
    <x v="1"/>
    <x v="76"/>
    <n v="1.6088"/>
  </r>
  <r>
    <x v="31"/>
    <x v="0"/>
    <x v="0"/>
    <x v="0"/>
    <x v="76"/>
    <n v="1.612733"/>
  </r>
  <r>
    <x v="12"/>
    <x v="1"/>
    <x v="0"/>
    <x v="0"/>
    <x v="76"/>
    <n v="1.0973299999999999"/>
  </r>
  <r>
    <x v="29"/>
    <x v="0"/>
    <x v="0"/>
    <x v="1"/>
    <x v="76"/>
    <n v="1.3096000000000001"/>
  </r>
  <r>
    <x v="8"/>
    <x v="2"/>
    <x v="0"/>
    <x v="1"/>
    <x v="76"/>
    <n v="957"/>
  </r>
  <r>
    <x v="27"/>
    <x v="1"/>
    <x v="0"/>
    <x v="1"/>
    <x v="76"/>
    <n v="1.5229999999999999"/>
  </r>
  <r>
    <x v="27"/>
    <x v="0"/>
    <x v="0"/>
    <x v="1"/>
    <x v="76"/>
    <n v="1.3880999999999999"/>
  </r>
  <r>
    <x v="20"/>
    <x v="0"/>
    <x v="0"/>
    <x v="1"/>
    <x v="76"/>
    <n v="1.1960999999999999"/>
  </r>
  <r>
    <x v="27"/>
    <x v="1"/>
    <x v="0"/>
    <x v="0"/>
    <x v="76"/>
    <n v="1.8498209999999999"/>
  </r>
  <r>
    <x v="31"/>
    <x v="1"/>
    <x v="0"/>
    <x v="0"/>
    <x v="76"/>
    <n v="1.8653679999999999"/>
  </r>
  <r>
    <x v="27"/>
    <x v="2"/>
    <x v="0"/>
    <x v="0"/>
    <x v="76"/>
    <n v="1040.5466630000001"/>
  </r>
  <r>
    <x v="27"/>
    <x v="2"/>
    <x v="0"/>
    <x v="1"/>
    <x v="76"/>
    <n v="856.70600000000002"/>
  </r>
  <r>
    <x v="27"/>
    <x v="0"/>
    <x v="0"/>
    <x v="0"/>
    <x v="76"/>
    <n v="1.685972"/>
  </r>
  <r>
    <x v="20"/>
    <x v="1"/>
    <x v="0"/>
    <x v="1"/>
    <x v="76"/>
    <n v="1.2983800000000001"/>
  </r>
  <r>
    <x v="15"/>
    <x v="1"/>
    <x v="0"/>
    <x v="1"/>
    <x v="76"/>
    <n v="5.5341399999999998"/>
  </r>
  <r>
    <x v="13"/>
    <x v="0"/>
    <x v="0"/>
    <x v="0"/>
    <x v="76"/>
    <n v="0.84491899999999998"/>
  </r>
  <r>
    <x v="7"/>
    <x v="2"/>
    <x v="0"/>
    <x v="1"/>
    <x v="76"/>
    <n v="630.79999999999995"/>
  </r>
  <r>
    <x v="21"/>
    <x v="2"/>
    <x v="0"/>
    <x v="1"/>
    <x v="76"/>
    <n v="1265.4000000000001"/>
  </r>
  <r>
    <x v="13"/>
    <x v="1"/>
    <x v="0"/>
    <x v="0"/>
    <x v="76"/>
    <n v="1.0592680000000001"/>
  </r>
  <r>
    <x v="11"/>
    <x v="1"/>
    <x v="0"/>
    <x v="1"/>
    <x v="76"/>
    <n v="1.3807400000000001"/>
  </r>
  <r>
    <x v="12"/>
    <x v="2"/>
    <x v="0"/>
    <x v="0"/>
    <x v="76"/>
    <n v="964.11531500000001"/>
  </r>
  <r>
    <x v="18"/>
    <x v="2"/>
    <x v="0"/>
    <x v="0"/>
    <x v="76"/>
    <n v="1215.3747679999999"/>
  </r>
  <r>
    <x v="8"/>
    <x v="0"/>
    <x v="0"/>
    <x v="1"/>
    <x v="76"/>
    <n v="1.3264"/>
  </r>
  <r>
    <x v="1"/>
    <x v="0"/>
    <x v="0"/>
    <x v="1"/>
    <x v="76"/>
    <n v="1.4543600000000001"/>
  </r>
  <r>
    <x v="8"/>
    <x v="2"/>
    <x v="0"/>
    <x v="0"/>
    <x v="76"/>
    <n v="1162.362766"/>
  </r>
  <r>
    <x v="6"/>
    <x v="1"/>
    <x v="0"/>
    <x v="0"/>
    <x v="76"/>
    <n v="1.4955000000000001"/>
  </r>
  <r>
    <x v="14"/>
    <x v="1"/>
    <x v="0"/>
    <x v="0"/>
    <x v="76"/>
    <n v="1.634571"/>
  </r>
  <r>
    <x v="18"/>
    <x v="2"/>
    <x v="0"/>
    <x v="1"/>
    <x v="76"/>
    <n v="1000.646"/>
  </r>
  <r>
    <x v="19"/>
    <x v="1"/>
    <x v="0"/>
    <x v="0"/>
    <x v="76"/>
    <n v="1.6460129999999999"/>
  </r>
  <r>
    <x v="6"/>
    <x v="1"/>
    <x v="0"/>
    <x v="1"/>
    <x v="76"/>
    <n v="1.2312799999999999"/>
  </r>
  <r>
    <x v="0"/>
    <x v="2"/>
    <x v="0"/>
    <x v="0"/>
    <x v="76"/>
    <n v="940.14378299999998"/>
  </r>
  <r>
    <x v="29"/>
    <x v="2"/>
    <x v="0"/>
    <x v="0"/>
    <x v="76"/>
    <n v="789.58455100000003"/>
  </r>
  <r>
    <x v="18"/>
    <x v="1"/>
    <x v="0"/>
    <x v="1"/>
    <x v="76"/>
    <n v="1.6282000000000001"/>
  </r>
  <r>
    <x v="15"/>
    <x v="2"/>
    <x v="0"/>
    <x v="1"/>
    <x v="76"/>
    <n v="4430.72894"/>
  </r>
  <r>
    <x v="21"/>
    <x v="1"/>
    <x v="0"/>
    <x v="1"/>
    <x v="76"/>
    <n v="1.7734000000000001"/>
  </r>
  <r>
    <x v="21"/>
    <x v="0"/>
    <x v="0"/>
    <x v="0"/>
    <x v="76"/>
    <n v="1.711843"/>
  </r>
  <r>
    <x v="13"/>
    <x v="1"/>
    <x v="0"/>
    <x v="1"/>
    <x v="76"/>
    <n v="5.6040000000000001"/>
  </r>
  <r>
    <x v="6"/>
    <x v="2"/>
    <x v="0"/>
    <x v="0"/>
    <x v="76"/>
    <n v="679.94699500000002"/>
  </r>
  <r>
    <x v="20"/>
    <x v="2"/>
    <x v="0"/>
    <x v="1"/>
    <x v="76"/>
    <n v="720.98"/>
  </r>
  <r>
    <x v="21"/>
    <x v="2"/>
    <x v="0"/>
    <x v="0"/>
    <x v="76"/>
    <n v="1536.942366"/>
  </r>
  <r>
    <x v="20"/>
    <x v="2"/>
    <x v="0"/>
    <x v="0"/>
    <x v="76"/>
    <n v="875.695201"/>
  </r>
  <r>
    <x v="0"/>
    <x v="0"/>
    <x v="0"/>
    <x v="1"/>
    <x v="76"/>
    <n v="1.23546"/>
  </r>
  <r>
    <x v="31"/>
    <x v="1"/>
    <x v="0"/>
    <x v="1"/>
    <x v="76"/>
    <n v="1.5358000000000001"/>
  </r>
  <r>
    <x v="13"/>
    <x v="0"/>
    <x v="0"/>
    <x v="1"/>
    <x v="76"/>
    <n v="4.47"/>
  </r>
  <r>
    <x v="20"/>
    <x v="0"/>
    <x v="0"/>
    <x v="0"/>
    <x v="76"/>
    <n v="1.452771"/>
  </r>
  <r>
    <x v="11"/>
    <x v="0"/>
    <x v="0"/>
    <x v="0"/>
    <x v="76"/>
    <n v="1.6065039999999999"/>
  </r>
  <r>
    <x v="31"/>
    <x v="0"/>
    <x v="0"/>
    <x v="1"/>
    <x v="76"/>
    <n v="1.3278000000000001"/>
  </r>
  <r>
    <x v="15"/>
    <x v="0"/>
    <x v="0"/>
    <x v="0"/>
    <x v="76"/>
    <n v="1.330676"/>
  </r>
  <r>
    <x v="25"/>
    <x v="0"/>
    <x v="0"/>
    <x v="1"/>
    <x v="76"/>
    <n v="10.1"/>
  </r>
  <r>
    <x v="5"/>
    <x v="2"/>
    <x v="0"/>
    <x v="0"/>
    <x v="76"/>
    <n v="746.3"/>
  </r>
  <r>
    <x v="29"/>
    <x v="1"/>
    <x v="0"/>
    <x v="0"/>
    <x v="76"/>
    <n v="1.790451"/>
  </r>
  <r>
    <x v="14"/>
    <x v="1"/>
    <x v="0"/>
    <x v="1"/>
    <x v="76"/>
    <n v="1.34578"/>
  </r>
  <r>
    <x v="5"/>
    <x v="0"/>
    <x v="0"/>
    <x v="0"/>
    <x v="76"/>
    <n v="0.8498"/>
  </r>
  <r>
    <x v="11"/>
    <x v="2"/>
    <x v="0"/>
    <x v="1"/>
    <x v="76"/>
    <n v="622.35"/>
  </r>
  <r>
    <x v="11"/>
    <x v="0"/>
    <x v="0"/>
    <x v="1"/>
    <x v="76"/>
    <n v="1.32098"/>
  </r>
  <r>
    <x v="24"/>
    <x v="1"/>
    <x v="0"/>
    <x v="1"/>
    <x v="76"/>
    <n v="1.3804000000000001"/>
  </r>
  <r>
    <x v="7"/>
    <x v="0"/>
    <x v="0"/>
    <x v="0"/>
    <x v="76"/>
    <n v="1.423257"/>
  </r>
  <r>
    <x v="3"/>
    <x v="0"/>
    <x v="0"/>
    <x v="1"/>
    <x v="76"/>
    <n v="1.389408"/>
  </r>
  <r>
    <x v="25"/>
    <x v="1"/>
    <x v="0"/>
    <x v="1"/>
    <x v="76"/>
    <n v="12.23"/>
  </r>
  <r>
    <x v="7"/>
    <x v="0"/>
    <x v="0"/>
    <x v="1"/>
    <x v="76"/>
    <n v="1.1718"/>
  </r>
  <r>
    <x v="25"/>
    <x v="1"/>
    <x v="0"/>
    <x v="0"/>
    <x v="76"/>
    <n v="1.997711"/>
  </r>
  <r>
    <x v="16"/>
    <x v="1"/>
    <x v="0"/>
    <x v="0"/>
    <x v="76"/>
    <n v="1.5172570000000001"/>
  </r>
  <r>
    <x v="3"/>
    <x v="0"/>
    <x v="0"/>
    <x v="0"/>
    <x v="76"/>
    <n v="1.6875610000000001"/>
  </r>
  <r>
    <x v="16"/>
    <x v="2"/>
    <x v="0"/>
    <x v="1"/>
    <x v="76"/>
    <n v="16966.033800000001"/>
  </r>
  <r>
    <x v="26"/>
    <x v="0"/>
    <x v="0"/>
    <x v="0"/>
    <x v="76"/>
    <n v="1.469292"/>
  </r>
  <r>
    <x v="3"/>
    <x v="1"/>
    <x v="0"/>
    <x v="0"/>
    <x v="76"/>
    <n v="1.9397"/>
  </r>
  <r>
    <x v="24"/>
    <x v="0"/>
    <x v="0"/>
    <x v="0"/>
    <x v="76"/>
    <n v="1.454593"/>
  </r>
  <r>
    <x v="9"/>
    <x v="0"/>
    <x v="0"/>
    <x v="1"/>
    <x v="76"/>
    <n v="1.2159"/>
  </r>
  <r>
    <x v="9"/>
    <x v="1"/>
    <x v="0"/>
    <x v="1"/>
    <x v="76"/>
    <n v="1.18804"/>
  </r>
  <r>
    <x v="4"/>
    <x v="2"/>
    <x v="0"/>
    <x v="1"/>
    <x v="76"/>
    <n v="868.58668699999998"/>
  </r>
  <r>
    <x v="22"/>
    <x v="1"/>
    <x v="0"/>
    <x v="0"/>
    <x v="76"/>
    <n v="1.8955090000000001"/>
  </r>
  <r>
    <x v="3"/>
    <x v="2"/>
    <x v="0"/>
    <x v="0"/>
    <x v="76"/>
    <n v="1435.40263"/>
  </r>
  <r>
    <x v="32"/>
    <x v="1"/>
    <x v="0"/>
    <x v="1"/>
    <x v="76"/>
    <n v="1.34"/>
  </r>
  <r>
    <x v="32"/>
    <x v="0"/>
    <x v="0"/>
    <x v="0"/>
    <x v="76"/>
    <n v="1.469654"/>
  </r>
  <r>
    <x v="7"/>
    <x v="1"/>
    <x v="0"/>
    <x v="0"/>
    <x v="76"/>
    <n v="1.567793"/>
  </r>
  <r>
    <x v="3"/>
    <x v="1"/>
    <x v="0"/>
    <x v="1"/>
    <x v="76"/>
    <n v="1.597"/>
  </r>
  <r>
    <x v="2"/>
    <x v="1"/>
    <x v="0"/>
    <x v="0"/>
    <x v="76"/>
    <n v="1.929303"/>
  </r>
  <r>
    <x v="10"/>
    <x v="2"/>
    <x v="0"/>
    <x v="0"/>
    <x v="76"/>
    <n v="824.85564999999997"/>
  </r>
  <r>
    <x v="10"/>
    <x v="2"/>
    <x v="0"/>
    <x v="1"/>
    <x v="76"/>
    <n v="90000"/>
  </r>
  <r>
    <x v="30"/>
    <x v="1"/>
    <x v="0"/>
    <x v="1"/>
    <x v="76"/>
    <n v="96.118277000000006"/>
  </r>
  <r>
    <x v="23"/>
    <x v="0"/>
    <x v="0"/>
    <x v="0"/>
    <x v="76"/>
    <n v="1.66032"/>
  </r>
  <r>
    <x v="15"/>
    <x v="0"/>
    <x v="0"/>
    <x v="1"/>
    <x v="76"/>
    <n v="5.3926999999999996"/>
  </r>
  <r>
    <x v="24"/>
    <x v="0"/>
    <x v="0"/>
    <x v="1"/>
    <x v="76"/>
    <n v="1.1976"/>
  </r>
  <r>
    <x v="2"/>
    <x v="1"/>
    <x v="0"/>
    <x v="1"/>
    <x v="76"/>
    <n v="1.5884400000000001"/>
  </r>
  <r>
    <x v="28"/>
    <x v="0"/>
    <x v="0"/>
    <x v="1"/>
    <x v="76"/>
    <n v="5.2306999999999997"/>
  </r>
  <r>
    <x v="0"/>
    <x v="1"/>
    <x v="0"/>
    <x v="1"/>
    <x v="76"/>
    <n v="1.2212000000000001"/>
  </r>
  <r>
    <x v="0"/>
    <x v="0"/>
    <x v="0"/>
    <x v="0"/>
    <x v="76"/>
    <n v="1.500577"/>
  </r>
  <r>
    <x v="23"/>
    <x v="2"/>
    <x v="0"/>
    <x v="0"/>
    <x v="76"/>
    <n v="818.68233899999996"/>
  </r>
  <r>
    <x v="29"/>
    <x v="0"/>
    <x v="0"/>
    <x v="0"/>
    <x v="76"/>
    <n v="1.8438110000000001"/>
  </r>
  <r>
    <x v="23"/>
    <x v="2"/>
    <x v="0"/>
    <x v="1"/>
    <x v="76"/>
    <n v="674.04"/>
  </r>
  <r>
    <x v="23"/>
    <x v="1"/>
    <x v="0"/>
    <x v="1"/>
    <x v="76"/>
    <n v="1.47034"/>
  </r>
  <r>
    <x v="16"/>
    <x v="1"/>
    <x v="0"/>
    <x v="1"/>
    <x v="76"/>
    <n v="31.92916"/>
  </r>
  <r>
    <x v="25"/>
    <x v="2"/>
    <x v="0"/>
    <x v="0"/>
    <x v="76"/>
    <n v="1720.027484"/>
  </r>
  <r>
    <x v="12"/>
    <x v="2"/>
    <x v="0"/>
    <x v="1"/>
    <x v="76"/>
    <n v="1171"/>
  </r>
  <r>
    <x v="23"/>
    <x v="0"/>
    <x v="0"/>
    <x v="1"/>
    <x v="76"/>
    <n v="1.3669800000000001"/>
  </r>
  <r>
    <x v="24"/>
    <x v="2"/>
    <x v="0"/>
    <x v="0"/>
    <x v="76"/>
    <n v="1036.5312280000001"/>
  </r>
  <r>
    <x v="23"/>
    <x v="1"/>
    <x v="0"/>
    <x v="0"/>
    <x v="76"/>
    <n v="1.78586"/>
  </r>
  <r>
    <x v="10"/>
    <x v="1"/>
    <x v="0"/>
    <x v="0"/>
    <x v="76"/>
    <n v="1.3919900000000001"/>
  </r>
  <r>
    <x v="4"/>
    <x v="1"/>
    <x v="0"/>
    <x v="0"/>
    <x v="76"/>
    <n v="1.2590399999999999"/>
  </r>
  <r>
    <x v="22"/>
    <x v="0"/>
    <x v="0"/>
    <x v="0"/>
    <x v="76"/>
    <n v="1.925063"/>
  </r>
  <r>
    <x v="26"/>
    <x v="0"/>
    <x v="0"/>
    <x v="1"/>
    <x v="76"/>
    <n v="428.54838000000001"/>
  </r>
  <r>
    <x v="14"/>
    <x v="2"/>
    <x v="0"/>
    <x v="0"/>
    <x v="76"/>
    <n v="834.04690500000004"/>
  </r>
  <r>
    <x v="4"/>
    <x v="0"/>
    <x v="0"/>
    <x v="0"/>
    <x v="76"/>
    <n v="1.230863"/>
  </r>
  <r>
    <x v="5"/>
    <x v="2"/>
    <x v="0"/>
    <x v="1"/>
    <x v="76"/>
    <n v="746.3"/>
  </r>
  <r>
    <x v="2"/>
    <x v="2"/>
    <x v="0"/>
    <x v="0"/>
    <x v="76"/>
    <n v="1513.7922779999999"/>
  </r>
  <r>
    <x v="12"/>
    <x v="0"/>
    <x v="0"/>
    <x v="1"/>
    <x v="76"/>
    <n v="1.2636000000000001"/>
  </r>
  <r>
    <x v="14"/>
    <x v="2"/>
    <x v="0"/>
    <x v="1"/>
    <x v="76"/>
    <n v="686.69"/>
  </r>
  <r>
    <x v="22"/>
    <x v="2"/>
    <x v="0"/>
    <x v="0"/>
    <x v="76"/>
    <n v="1346.9097220000001"/>
  </r>
  <r>
    <x v="1"/>
    <x v="1"/>
    <x v="0"/>
    <x v="1"/>
    <x v="76"/>
    <n v="1.45634"/>
  </r>
  <r>
    <x v="30"/>
    <x v="0"/>
    <x v="0"/>
    <x v="0"/>
    <x v="76"/>
    <n v="1.2139070000000001"/>
  </r>
  <r>
    <x v="30"/>
    <x v="0"/>
    <x v="0"/>
    <x v="1"/>
    <x v="76"/>
    <n v="88.940258"/>
  </r>
  <r>
    <x v="11"/>
    <x v="1"/>
    <x v="0"/>
    <x v="0"/>
    <x v="76"/>
    <n v="1.679181"/>
  </r>
  <r>
    <x v="32"/>
    <x v="2"/>
    <x v="0"/>
    <x v="0"/>
    <x v="76"/>
    <n v="1214.5901429999999"/>
  </r>
  <r>
    <x v="26"/>
    <x v="1"/>
    <x v="0"/>
    <x v="1"/>
    <x v="76"/>
    <n v="428.54716000000002"/>
  </r>
  <r>
    <x v="4"/>
    <x v="0"/>
    <x v="0"/>
    <x v="1"/>
    <x v="76"/>
    <n v="1.0122150000000001"/>
  </r>
  <r>
    <x v="29"/>
    <x v="1"/>
    <x v="0"/>
    <x v="1"/>
    <x v="76"/>
    <n v="1.2717000000000001"/>
  </r>
  <r>
    <x v="32"/>
    <x v="1"/>
    <x v="0"/>
    <x v="0"/>
    <x v="76"/>
    <n v="1.627551"/>
  </r>
  <r>
    <x v="25"/>
    <x v="0"/>
    <x v="0"/>
    <x v="0"/>
    <x v="76"/>
    <n v="1.649786"/>
  </r>
  <r>
    <x v="16"/>
    <x v="2"/>
    <x v="0"/>
    <x v="0"/>
    <x v="76"/>
    <n v="806.21715500000005"/>
  </r>
  <r>
    <x v="1"/>
    <x v="0"/>
    <x v="0"/>
    <x v="0"/>
    <x v="76"/>
    <n v="1.766451"/>
  </r>
  <r>
    <x v="25"/>
    <x v="2"/>
    <x v="0"/>
    <x v="1"/>
    <x v="76"/>
    <n v="10530.01858"/>
  </r>
  <r>
    <x v="11"/>
    <x v="2"/>
    <x v="0"/>
    <x v="0"/>
    <x v="76"/>
    <n v="756.86818200000005"/>
  </r>
  <r>
    <x v="28"/>
    <x v="0"/>
    <x v="0"/>
    <x v="0"/>
    <x v="76"/>
    <n v="1.402633"/>
  </r>
  <r>
    <x v="28"/>
    <x v="2"/>
    <x v="0"/>
    <x v="0"/>
    <x v="76"/>
    <n v="901.99168699999996"/>
  </r>
  <r>
    <x v="30"/>
    <x v="1"/>
    <x v="0"/>
    <x v="0"/>
    <x v="76"/>
    <n v="1.311877"/>
  </r>
  <r>
    <x v="26"/>
    <x v="2"/>
    <x v="0"/>
    <x v="0"/>
    <x v="76"/>
    <n v="1469.29198"/>
  </r>
  <r>
    <x v="9"/>
    <x v="2"/>
    <x v="0"/>
    <x v="0"/>
    <x v="76"/>
    <n v="1178.992935"/>
  </r>
  <r>
    <x v="5"/>
    <x v="1"/>
    <x v="0"/>
    <x v="0"/>
    <x v="76"/>
    <n v="0.78859999999999997"/>
  </r>
  <r>
    <x v="3"/>
    <x v="2"/>
    <x v="0"/>
    <x v="1"/>
    <x v="76"/>
    <n v="1181.8"/>
  </r>
  <r>
    <x v="12"/>
    <x v="0"/>
    <x v="0"/>
    <x v="0"/>
    <x v="76"/>
    <n v="1.0403549999999999"/>
  </r>
  <r>
    <x v="1"/>
    <x v="1"/>
    <x v="0"/>
    <x v="0"/>
    <x v="76"/>
    <n v="1.768856"/>
  </r>
  <r>
    <x v="17"/>
    <x v="1"/>
    <x v="0"/>
    <x v="1"/>
    <x v="76"/>
    <n v="1.2447999999999999"/>
  </r>
  <r>
    <x v="17"/>
    <x v="0"/>
    <x v="0"/>
    <x v="0"/>
    <x v="76"/>
    <n v="1.439046"/>
  </r>
  <r>
    <x v="22"/>
    <x v="1"/>
    <x v="0"/>
    <x v="1"/>
    <x v="76"/>
    <n v="15.83018"/>
  </r>
  <r>
    <x v="2"/>
    <x v="0"/>
    <x v="0"/>
    <x v="0"/>
    <x v="76"/>
    <n v="1.7582409999999999"/>
  </r>
  <r>
    <x v="16"/>
    <x v="0"/>
    <x v="0"/>
    <x v="0"/>
    <x v="76"/>
    <n v="1.4217649999999999"/>
  </r>
  <r>
    <x v="10"/>
    <x v="0"/>
    <x v="0"/>
    <x v="1"/>
    <x v="76"/>
    <n v="132"/>
  </r>
  <r>
    <x v="2"/>
    <x v="2"/>
    <x v="0"/>
    <x v="1"/>
    <x v="76"/>
    <n v="1246.3399999999999"/>
  </r>
  <r>
    <x v="22"/>
    <x v="0"/>
    <x v="0"/>
    <x v="1"/>
    <x v="76"/>
    <n v="16.077000000000002"/>
  </r>
  <r>
    <x v="17"/>
    <x v="0"/>
    <x v="0"/>
    <x v="1"/>
    <x v="76"/>
    <n v="1.1848000000000001"/>
  </r>
  <r>
    <x v="22"/>
    <x v="2"/>
    <x v="0"/>
    <x v="1"/>
    <x v="76"/>
    <n v="11248.602059999999"/>
  </r>
  <r>
    <x v="9"/>
    <x v="1"/>
    <x v="0"/>
    <x v="0"/>
    <x v="76"/>
    <n v="1.442982"/>
  </r>
  <r>
    <x v="4"/>
    <x v="2"/>
    <x v="0"/>
    <x v="0"/>
    <x v="76"/>
    <n v="1056.209836"/>
  </r>
  <r>
    <x v="7"/>
    <x v="1"/>
    <x v="0"/>
    <x v="1"/>
    <x v="76"/>
    <n v="1.2907999999999999"/>
  </r>
  <r>
    <x v="10"/>
    <x v="1"/>
    <x v="0"/>
    <x v="1"/>
    <x v="76"/>
    <n v="151.88"/>
  </r>
  <r>
    <x v="32"/>
    <x v="0"/>
    <x v="0"/>
    <x v="1"/>
    <x v="76"/>
    <n v="1.21"/>
  </r>
  <r>
    <x v="28"/>
    <x v="1"/>
    <x v="0"/>
    <x v="1"/>
    <x v="76"/>
    <n v="5.2972999999999999"/>
  </r>
  <r>
    <x v="14"/>
    <x v="0"/>
    <x v="0"/>
    <x v="1"/>
    <x v="76"/>
    <n v="1.20384"/>
  </r>
  <r>
    <x v="28"/>
    <x v="2"/>
    <x v="0"/>
    <x v="1"/>
    <x v="76"/>
    <n v="3363.7073999999998"/>
  </r>
  <r>
    <x v="30"/>
    <x v="2"/>
    <x v="0"/>
    <x v="0"/>
    <x v="76"/>
    <n v="509.25939199999999"/>
  </r>
  <r>
    <x v="5"/>
    <x v="1"/>
    <x v="0"/>
    <x v="1"/>
    <x v="76"/>
    <n v="0.78859999999999997"/>
  </r>
  <r>
    <x v="12"/>
    <x v="1"/>
    <x v="0"/>
    <x v="1"/>
    <x v="76"/>
    <n v="1.3328"/>
  </r>
  <r>
    <x v="1"/>
    <x v="2"/>
    <x v="0"/>
    <x v="1"/>
    <x v="76"/>
    <n v="597.20000000000005"/>
  </r>
  <r>
    <x v="30"/>
    <x v="2"/>
    <x v="0"/>
    <x v="1"/>
    <x v="76"/>
    <n v="37312.285713999998"/>
  </r>
  <r>
    <x v="24"/>
    <x v="1"/>
    <x v="0"/>
    <x v="0"/>
    <x v="76"/>
    <n v="1.67662"/>
  </r>
  <r>
    <x v="15"/>
    <x v="1"/>
    <x v="0"/>
    <x v="0"/>
    <x v="76"/>
    <n v="1.365578"/>
  </r>
  <r>
    <x v="9"/>
    <x v="0"/>
    <x v="0"/>
    <x v="0"/>
    <x v="76"/>
    <n v="1.47682"/>
  </r>
  <r>
    <x v="28"/>
    <x v="1"/>
    <x v="0"/>
    <x v="0"/>
    <x v="76"/>
    <n v="1.4204920000000001"/>
  </r>
  <r>
    <x v="26"/>
    <x v="2"/>
    <x v="0"/>
    <x v="1"/>
    <x v="76"/>
    <n v="428548.39182000002"/>
  </r>
  <r>
    <x v="7"/>
    <x v="2"/>
    <x v="0"/>
    <x v="0"/>
    <x v="76"/>
    <n v="766.16346199999998"/>
  </r>
  <r>
    <x v="14"/>
    <x v="0"/>
    <x v="0"/>
    <x v="0"/>
    <x v="76"/>
    <n v="1.462172"/>
  </r>
  <r>
    <x v="5"/>
    <x v="0"/>
    <x v="0"/>
    <x v="1"/>
    <x v="76"/>
    <n v="0.8498"/>
  </r>
  <r>
    <x v="32"/>
    <x v="2"/>
    <x v="0"/>
    <x v="1"/>
    <x v="76"/>
    <n v="1000"/>
  </r>
  <r>
    <x v="2"/>
    <x v="0"/>
    <x v="0"/>
    <x v="1"/>
    <x v="76"/>
    <n v="1.4476"/>
  </r>
  <r>
    <x v="29"/>
    <x v="2"/>
    <x v="0"/>
    <x v="1"/>
    <x v="76"/>
    <n v="560.81664000000001"/>
  </r>
  <r>
    <x v="10"/>
    <x v="0"/>
    <x v="0"/>
    <x v="0"/>
    <x v="76"/>
    <n v="1.2097880000000001"/>
  </r>
  <r>
    <x v="0"/>
    <x v="2"/>
    <x v="0"/>
    <x v="1"/>
    <x v="76"/>
    <n v="774.04200000000003"/>
  </r>
  <r>
    <x v="24"/>
    <x v="2"/>
    <x v="0"/>
    <x v="1"/>
    <x v="76"/>
    <n v="853.4"/>
  </r>
  <r>
    <x v="17"/>
    <x v="2"/>
    <x v="0"/>
    <x v="0"/>
    <x v="76"/>
    <n v="858.27797799999996"/>
  </r>
  <r>
    <x v="31"/>
    <x v="0"/>
    <x v="0"/>
    <x v="1"/>
    <x v="77"/>
    <n v="1.365"/>
  </r>
  <r>
    <x v="30"/>
    <x v="1"/>
    <x v="0"/>
    <x v="0"/>
    <x v="77"/>
    <n v="1.3636710000000001"/>
  </r>
  <r>
    <x v="6"/>
    <x v="1"/>
    <x v="0"/>
    <x v="0"/>
    <x v="77"/>
    <n v="1.5115479999999999"/>
  </r>
  <r>
    <x v="27"/>
    <x v="1"/>
    <x v="0"/>
    <x v="0"/>
    <x v="77"/>
    <n v="1.8505529999999999"/>
  </r>
  <r>
    <x v="22"/>
    <x v="1"/>
    <x v="0"/>
    <x v="0"/>
    <x v="77"/>
    <n v="1.9250130000000001"/>
  </r>
  <r>
    <x v="9"/>
    <x v="1"/>
    <x v="0"/>
    <x v="0"/>
    <x v="77"/>
    <n v="1.448572"/>
  </r>
  <r>
    <x v="6"/>
    <x v="1"/>
    <x v="0"/>
    <x v="1"/>
    <x v="77"/>
    <n v="1.2546999999999999"/>
  </r>
  <r>
    <x v="9"/>
    <x v="0"/>
    <x v="0"/>
    <x v="0"/>
    <x v="77"/>
    <n v="1.5088980000000001"/>
  </r>
  <r>
    <x v="17"/>
    <x v="2"/>
    <x v="0"/>
    <x v="1"/>
    <x v="77"/>
    <n v="734.72"/>
  </r>
  <r>
    <x v="3"/>
    <x v="1"/>
    <x v="0"/>
    <x v="1"/>
    <x v="77"/>
    <n v="1.6292500000000001"/>
  </r>
  <r>
    <x v="4"/>
    <x v="2"/>
    <x v="0"/>
    <x v="0"/>
    <x v="77"/>
    <n v="1046.2572520000001"/>
  </r>
  <r>
    <x v="2"/>
    <x v="2"/>
    <x v="0"/>
    <x v="0"/>
    <x v="77"/>
    <n v="1532.904818"/>
  </r>
  <r>
    <x v="28"/>
    <x v="0"/>
    <x v="0"/>
    <x v="1"/>
    <x v="77"/>
    <n v="5.3151250000000001"/>
  </r>
  <r>
    <x v="4"/>
    <x v="0"/>
    <x v="0"/>
    <x v="1"/>
    <x v="77"/>
    <n v="1.0289109999999999"/>
  </r>
  <r>
    <x v="12"/>
    <x v="0"/>
    <x v="0"/>
    <x v="1"/>
    <x v="77"/>
    <n v="1.29175"/>
  </r>
  <r>
    <x v="3"/>
    <x v="1"/>
    <x v="0"/>
    <x v="0"/>
    <x v="77"/>
    <n v="1.962772"/>
  </r>
  <r>
    <x v="32"/>
    <x v="1"/>
    <x v="0"/>
    <x v="0"/>
    <x v="77"/>
    <n v="1.6143099999999999"/>
  </r>
  <r>
    <x v="3"/>
    <x v="0"/>
    <x v="0"/>
    <x v="1"/>
    <x v="77"/>
    <n v="1.4269849999999999"/>
  </r>
  <r>
    <x v="15"/>
    <x v="0"/>
    <x v="0"/>
    <x v="0"/>
    <x v="77"/>
    <n v="1.356744"/>
  </r>
  <r>
    <x v="23"/>
    <x v="0"/>
    <x v="0"/>
    <x v="0"/>
    <x v="77"/>
    <n v="1.668793"/>
  </r>
  <r>
    <x v="6"/>
    <x v="0"/>
    <x v="0"/>
    <x v="1"/>
    <x v="77"/>
    <n v="1.131975"/>
  </r>
  <r>
    <x v="9"/>
    <x v="2"/>
    <x v="0"/>
    <x v="1"/>
    <x v="77"/>
    <n v="992.73749999999995"/>
  </r>
  <r>
    <x v="27"/>
    <x v="0"/>
    <x v="0"/>
    <x v="0"/>
    <x v="77"/>
    <n v="1.7046330000000001"/>
  </r>
  <r>
    <x v="1"/>
    <x v="1"/>
    <x v="0"/>
    <x v="1"/>
    <x v="77"/>
    <n v="1.4693750000000001"/>
  </r>
  <r>
    <x v="16"/>
    <x v="0"/>
    <x v="0"/>
    <x v="0"/>
    <x v="77"/>
    <n v="1.444963"/>
  </r>
  <r>
    <x v="30"/>
    <x v="1"/>
    <x v="0"/>
    <x v="1"/>
    <x v="77"/>
    <n v="100.30926100000001"/>
  </r>
  <r>
    <x v="8"/>
    <x v="0"/>
    <x v="0"/>
    <x v="0"/>
    <x v="77"/>
    <n v="1.6260559999999999"/>
  </r>
  <r>
    <x v="22"/>
    <x v="1"/>
    <x v="0"/>
    <x v="1"/>
    <x v="77"/>
    <n v="16.163"/>
  </r>
  <r>
    <x v="8"/>
    <x v="0"/>
    <x v="0"/>
    <x v="1"/>
    <x v="77"/>
    <n v="1.34975"/>
  </r>
  <r>
    <x v="0"/>
    <x v="2"/>
    <x v="0"/>
    <x v="1"/>
    <x v="77"/>
    <n v="780.82249999999999"/>
  </r>
  <r>
    <x v="15"/>
    <x v="2"/>
    <x v="0"/>
    <x v="0"/>
    <x v="77"/>
    <n v="1146.251352"/>
  </r>
  <r>
    <x v="25"/>
    <x v="2"/>
    <x v="0"/>
    <x v="0"/>
    <x v="77"/>
    <n v="1754.035654"/>
  </r>
  <r>
    <x v="21"/>
    <x v="0"/>
    <x v="0"/>
    <x v="0"/>
    <x v="77"/>
    <n v="1.7414069999999999"/>
  </r>
  <r>
    <x v="24"/>
    <x v="2"/>
    <x v="0"/>
    <x v="0"/>
    <x v="77"/>
    <n v="1043.579142"/>
  </r>
  <r>
    <x v="7"/>
    <x v="2"/>
    <x v="0"/>
    <x v="1"/>
    <x v="77"/>
    <n v="659.25"/>
  </r>
  <r>
    <x v="5"/>
    <x v="2"/>
    <x v="0"/>
    <x v="0"/>
    <x v="77"/>
    <n v="779.8"/>
  </r>
  <r>
    <x v="14"/>
    <x v="1"/>
    <x v="0"/>
    <x v="1"/>
    <x v="77"/>
    <n v="1.370825"/>
  </r>
  <r>
    <x v="23"/>
    <x v="2"/>
    <x v="0"/>
    <x v="1"/>
    <x v="77"/>
    <n v="679.66250000000002"/>
  </r>
  <r>
    <x v="24"/>
    <x v="1"/>
    <x v="0"/>
    <x v="1"/>
    <x v="77"/>
    <n v="1.4112499999999999"/>
  </r>
  <r>
    <x v="30"/>
    <x v="2"/>
    <x v="0"/>
    <x v="1"/>
    <x v="77"/>
    <n v="39705.714286000002"/>
  </r>
  <r>
    <x v="9"/>
    <x v="2"/>
    <x v="0"/>
    <x v="0"/>
    <x v="77"/>
    <n v="1195.9597679999999"/>
  </r>
  <r>
    <x v="19"/>
    <x v="0"/>
    <x v="0"/>
    <x v="0"/>
    <x v="77"/>
    <n v="1.458601"/>
  </r>
  <r>
    <x v="5"/>
    <x v="1"/>
    <x v="0"/>
    <x v="1"/>
    <x v="77"/>
    <n v="0.8095"/>
  </r>
  <r>
    <x v="6"/>
    <x v="2"/>
    <x v="0"/>
    <x v="1"/>
    <x v="77"/>
    <n v="585.88250000000005"/>
  </r>
  <r>
    <x v="10"/>
    <x v="0"/>
    <x v="0"/>
    <x v="1"/>
    <x v="77"/>
    <n v="134.9"/>
  </r>
  <r>
    <x v="4"/>
    <x v="2"/>
    <x v="0"/>
    <x v="1"/>
    <x v="77"/>
    <n v="868.58668699999998"/>
  </r>
  <r>
    <x v="12"/>
    <x v="2"/>
    <x v="0"/>
    <x v="0"/>
    <x v="77"/>
    <n v="982.35280699999998"/>
  </r>
  <r>
    <x v="12"/>
    <x v="2"/>
    <x v="0"/>
    <x v="1"/>
    <x v="77"/>
    <n v="1201.5"/>
  </r>
  <r>
    <x v="27"/>
    <x v="2"/>
    <x v="0"/>
    <x v="1"/>
    <x v="77"/>
    <n v="873.1875"/>
  </r>
  <r>
    <x v="17"/>
    <x v="2"/>
    <x v="0"/>
    <x v="0"/>
    <x v="77"/>
    <n v="885.12377200000003"/>
  </r>
  <r>
    <x v="7"/>
    <x v="0"/>
    <x v="0"/>
    <x v="1"/>
    <x v="77"/>
    <n v="1.206"/>
  </r>
  <r>
    <x v="10"/>
    <x v="1"/>
    <x v="0"/>
    <x v="1"/>
    <x v="77"/>
    <n v="154.80000000000001"/>
  </r>
  <r>
    <x v="24"/>
    <x v="0"/>
    <x v="0"/>
    <x v="0"/>
    <x v="77"/>
    <n v="1.4522759999999999"/>
  </r>
  <r>
    <x v="31"/>
    <x v="0"/>
    <x v="0"/>
    <x v="0"/>
    <x v="77"/>
    <n v="1.644428"/>
  </r>
  <r>
    <x v="0"/>
    <x v="1"/>
    <x v="0"/>
    <x v="1"/>
    <x v="77"/>
    <n v="1.244075"/>
  </r>
  <r>
    <x v="22"/>
    <x v="0"/>
    <x v="0"/>
    <x v="0"/>
    <x v="77"/>
    <n v="1.9665790000000001"/>
  </r>
  <r>
    <x v="23"/>
    <x v="2"/>
    <x v="0"/>
    <x v="0"/>
    <x v="77"/>
    <n v="818.79550800000004"/>
  </r>
  <r>
    <x v="10"/>
    <x v="1"/>
    <x v="0"/>
    <x v="0"/>
    <x v="77"/>
    <n v="1.4059189999999999"/>
  </r>
  <r>
    <x v="23"/>
    <x v="1"/>
    <x v="0"/>
    <x v="0"/>
    <x v="77"/>
    <n v="1.791131"/>
  </r>
  <r>
    <x v="5"/>
    <x v="0"/>
    <x v="0"/>
    <x v="0"/>
    <x v="77"/>
    <n v="0.86824999999999997"/>
  </r>
  <r>
    <x v="12"/>
    <x v="0"/>
    <x v="0"/>
    <x v="0"/>
    <x v="77"/>
    <n v="1.0561419999999999"/>
  </r>
  <r>
    <x v="22"/>
    <x v="2"/>
    <x v="0"/>
    <x v="0"/>
    <x v="77"/>
    <n v="1382.7194730000001"/>
  </r>
  <r>
    <x v="30"/>
    <x v="2"/>
    <x v="0"/>
    <x v="0"/>
    <x v="77"/>
    <n v="539.78594399999997"/>
  </r>
  <r>
    <x v="7"/>
    <x v="0"/>
    <x v="0"/>
    <x v="0"/>
    <x v="77"/>
    <n v="1.452879"/>
  </r>
  <r>
    <x v="24"/>
    <x v="0"/>
    <x v="0"/>
    <x v="1"/>
    <x v="77"/>
    <n v="1.2055"/>
  </r>
  <r>
    <x v="9"/>
    <x v="0"/>
    <x v="0"/>
    <x v="1"/>
    <x v="77"/>
    <n v="1.2524999999999999"/>
  </r>
  <r>
    <x v="20"/>
    <x v="0"/>
    <x v="0"/>
    <x v="0"/>
    <x v="77"/>
    <n v="1.4598960000000001"/>
  </r>
  <r>
    <x v="28"/>
    <x v="2"/>
    <x v="0"/>
    <x v="1"/>
    <x v="77"/>
    <n v="3504.4722000000002"/>
  </r>
  <r>
    <x v="30"/>
    <x v="0"/>
    <x v="0"/>
    <x v="1"/>
    <x v="77"/>
    <n v="93.371245999999999"/>
  </r>
  <r>
    <x v="24"/>
    <x v="2"/>
    <x v="0"/>
    <x v="1"/>
    <x v="77"/>
    <n v="866.25"/>
  </r>
  <r>
    <x v="2"/>
    <x v="2"/>
    <x v="0"/>
    <x v="1"/>
    <x v="77"/>
    <n v="1272.4275"/>
  </r>
  <r>
    <x v="0"/>
    <x v="1"/>
    <x v="0"/>
    <x v="0"/>
    <x v="77"/>
    <n v="1.498748"/>
  </r>
  <r>
    <x v="21"/>
    <x v="1"/>
    <x v="0"/>
    <x v="0"/>
    <x v="77"/>
    <n v="2.1642600000000001"/>
  </r>
  <r>
    <x v="21"/>
    <x v="0"/>
    <x v="0"/>
    <x v="1"/>
    <x v="77"/>
    <n v="1.4455"/>
  </r>
  <r>
    <x v="32"/>
    <x v="1"/>
    <x v="0"/>
    <x v="1"/>
    <x v="77"/>
    <n v="1.34"/>
  </r>
  <r>
    <x v="14"/>
    <x v="2"/>
    <x v="0"/>
    <x v="1"/>
    <x v="77"/>
    <n v="714.65499999999997"/>
  </r>
  <r>
    <x v="3"/>
    <x v="0"/>
    <x v="0"/>
    <x v="0"/>
    <x v="77"/>
    <n v="1.719101"/>
  </r>
  <r>
    <x v="24"/>
    <x v="1"/>
    <x v="0"/>
    <x v="0"/>
    <x v="77"/>
    <n v="1.7001459999999999"/>
  </r>
  <r>
    <x v="14"/>
    <x v="2"/>
    <x v="0"/>
    <x v="0"/>
    <x v="77"/>
    <n v="860.95128599999998"/>
  </r>
  <r>
    <x v="29"/>
    <x v="1"/>
    <x v="0"/>
    <x v="0"/>
    <x v="77"/>
    <n v="1.8203860000000001"/>
  </r>
  <r>
    <x v="30"/>
    <x v="0"/>
    <x v="0"/>
    <x v="0"/>
    <x v="77"/>
    <n v="1.2693509999999999"/>
  </r>
  <r>
    <x v="15"/>
    <x v="2"/>
    <x v="0"/>
    <x v="1"/>
    <x v="77"/>
    <n v="4684.0415249999996"/>
  </r>
  <r>
    <x v="13"/>
    <x v="0"/>
    <x v="0"/>
    <x v="1"/>
    <x v="77"/>
    <n v="4.5049999999999999"/>
  </r>
  <r>
    <x v="21"/>
    <x v="1"/>
    <x v="0"/>
    <x v="1"/>
    <x v="77"/>
    <n v="1.7965"/>
  </r>
  <r>
    <x v="27"/>
    <x v="0"/>
    <x v="0"/>
    <x v="1"/>
    <x v="77"/>
    <n v="1.4149750000000001"/>
  </r>
  <r>
    <x v="0"/>
    <x v="0"/>
    <x v="0"/>
    <x v="1"/>
    <x v="77"/>
    <n v="1.261725"/>
  </r>
  <r>
    <x v="27"/>
    <x v="2"/>
    <x v="0"/>
    <x v="0"/>
    <x v="77"/>
    <n v="1051.9368099999999"/>
  </r>
  <r>
    <x v="20"/>
    <x v="1"/>
    <x v="0"/>
    <x v="0"/>
    <x v="77"/>
    <n v="1.5801559999999999"/>
  </r>
  <r>
    <x v="16"/>
    <x v="2"/>
    <x v="0"/>
    <x v="1"/>
    <x v="77"/>
    <n v="17747.691725000001"/>
  </r>
  <r>
    <x v="18"/>
    <x v="1"/>
    <x v="0"/>
    <x v="0"/>
    <x v="77"/>
    <n v="1.9660850000000001"/>
  </r>
  <r>
    <x v="27"/>
    <x v="1"/>
    <x v="0"/>
    <x v="1"/>
    <x v="77"/>
    <n v="1.5361"/>
  </r>
  <r>
    <x v="5"/>
    <x v="0"/>
    <x v="0"/>
    <x v="1"/>
    <x v="77"/>
    <n v="0.86824999999999997"/>
  </r>
  <r>
    <x v="21"/>
    <x v="2"/>
    <x v="0"/>
    <x v="0"/>
    <x v="77"/>
    <n v="1580.578164"/>
  </r>
  <r>
    <x v="28"/>
    <x v="1"/>
    <x v="0"/>
    <x v="0"/>
    <x v="77"/>
    <n v="1.4434990000000001"/>
  </r>
  <r>
    <x v="26"/>
    <x v="1"/>
    <x v="0"/>
    <x v="0"/>
    <x v="77"/>
    <n v="1.4879340000000001"/>
  </r>
  <r>
    <x v="31"/>
    <x v="2"/>
    <x v="0"/>
    <x v="1"/>
    <x v="77"/>
    <n v="743.72749999999996"/>
  </r>
  <r>
    <x v="6"/>
    <x v="2"/>
    <x v="0"/>
    <x v="0"/>
    <x v="77"/>
    <n v="705.81790100000001"/>
  </r>
  <r>
    <x v="12"/>
    <x v="1"/>
    <x v="0"/>
    <x v="1"/>
    <x v="77"/>
    <n v="1.3694999999999999"/>
  </r>
  <r>
    <x v="10"/>
    <x v="0"/>
    <x v="0"/>
    <x v="0"/>
    <x v="77"/>
    <n v="1.2251840000000001"/>
  </r>
  <r>
    <x v="11"/>
    <x v="1"/>
    <x v="0"/>
    <x v="1"/>
    <x v="77"/>
    <n v="1.395875"/>
  </r>
  <r>
    <x v="26"/>
    <x v="0"/>
    <x v="0"/>
    <x v="0"/>
    <x v="77"/>
    <n v="1.5001519999999999"/>
  </r>
  <r>
    <x v="32"/>
    <x v="2"/>
    <x v="0"/>
    <x v="1"/>
    <x v="77"/>
    <n v="1000"/>
  </r>
  <r>
    <x v="23"/>
    <x v="0"/>
    <x v="0"/>
    <x v="1"/>
    <x v="77"/>
    <n v="1.3852249999999999"/>
  </r>
  <r>
    <x v="31"/>
    <x v="1"/>
    <x v="0"/>
    <x v="1"/>
    <x v="77"/>
    <n v="1.5640000000000001"/>
  </r>
  <r>
    <x v="12"/>
    <x v="1"/>
    <x v="0"/>
    <x v="0"/>
    <x v="77"/>
    <n v="1.1197109999999999"/>
  </r>
  <r>
    <x v="17"/>
    <x v="1"/>
    <x v="0"/>
    <x v="0"/>
    <x v="77"/>
    <n v="1.5203420000000001"/>
  </r>
  <r>
    <x v="18"/>
    <x v="2"/>
    <x v="0"/>
    <x v="0"/>
    <x v="77"/>
    <n v="1248.473031"/>
  </r>
  <r>
    <x v="18"/>
    <x v="0"/>
    <x v="0"/>
    <x v="0"/>
    <x v="77"/>
    <n v="1.7769459999999999"/>
  </r>
  <r>
    <x v="8"/>
    <x v="1"/>
    <x v="0"/>
    <x v="0"/>
    <x v="77"/>
    <n v="1.9603630000000001"/>
  </r>
  <r>
    <x v="18"/>
    <x v="2"/>
    <x v="0"/>
    <x v="1"/>
    <x v="77"/>
    <n v="1036.3275000000001"/>
  </r>
  <r>
    <x v="32"/>
    <x v="2"/>
    <x v="0"/>
    <x v="0"/>
    <x v="77"/>
    <n v="1204.7089659999999"/>
  </r>
  <r>
    <x v="31"/>
    <x v="1"/>
    <x v="0"/>
    <x v="0"/>
    <x v="77"/>
    <n v="1.8841650000000001"/>
  </r>
  <r>
    <x v="0"/>
    <x v="2"/>
    <x v="0"/>
    <x v="0"/>
    <x v="77"/>
    <n v="940.66386699999998"/>
  </r>
  <r>
    <x v="2"/>
    <x v="0"/>
    <x v="0"/>
    <x v="1"/>
    <x v="77"/>
    <n v="1.4705999999999999"/>
  </r>
  <r>
    <x v="20"/>
    <x v="1"/>
    <x v="0"/>
    <x v="1"/>
    <x v="77"/>
    <n v="1.31165"/>
  </r>
  <r>
    <x v="5"/>
    <x v="1"/>
    <x v="0"/>
    <x v="0"/>
    <x v="77"/>
    <n v="0.8095"/>
  </r>
  <r>
    <x v="19"/>
    <x v="0"/>
    <x v="0"/>
    <x v="1"/>
    <x v="77"/>
    <n v="1.21075"/>
  </r>
  <r>
    <x v="4"/>
    <x v="1"/>
    <x v="0"/>
    <x v="1"/>
    <x v="77"/>
    <n v="1.0477780000000001"/>
  </r>
  <r>
    <x v="4"/>
    <x v="0"/>
    <x v="0"/>
    <x v="0"/>
    <x v="77"/>
    <n v="1.239376"/>
  </r>
  <r>
    <x v="18"/>
    <x v="0"/>
    <x v="0"/>
    <x v="1"/>
    <x v="77"/>
    <n v="1.4750000000000001"/>
  </r>
  <r>
    <x v="22"/>
    <x v="2"/>
    <x v="0"/>
    <x v="1"/>
    <x v="77"/>
    <n v="11609.734425000001"/>
  </r>
  <r>
    <x v="29"/>
    <x v="2"/>
    <x v="0"/>
    <x v="0"/>
    <x v="77"/>
    <n v="800.53848000000005"/>
  </r>
  <r>
    <x v="1"/>
    <x v="2"/>
    <x v="0"/>
    <x v="1"/>
    <x v="77"/>
    <n v="633.375"/>
  </r>
  <r>
    <x v="4"/>
    <x v="1"/>
    <x v="0"/>
    <x v="0"/>
    <x v="77"/>
    <n v="1.2621020000000001"/>
  </r>
  <r>
    <x v="15"/>
    <x v="1"/>
    <x v="0"/>
    <x v="0"/>
    <x v="77"/>
    <n v="1.3864399999999999"/>
  </r>
  <r>
    <x v="14"/>
    <x v="1"/>
    <x v="0"/>
    <x v="0"/>
    <x v="77"/>
    <n v="1.6514450000000001"/>
  </r>
  <r>
    <x v="5"/>
    <x v="2"/>
    <x v="0"/>
    <x v="1"/>
    <x v="77"/>
    <n v="779.8"/>
  </r>
  <r>
    <x v="25"/>
    <x v="2"/>
    <x v="0"/>
    <x v="1"/>
    <x v="77"/>
    <n v="10828.491749999999"/>
  </r>
  <r>
    <x v="16"/>
    <x v="1"/>
    <x v="0"/>
    <x v="0"/>
    <x v="77"/>
    <n v="1.5364500000000001"/>
  </r>
  <r>
    <x v="1"/>
    <x v="2"/>
    <x v="0"/>
    <x v="0"/>
    <x v="77"/>
    <n v="763.03254200000003"/>
  </r>
  <r>
    <x v="2"/>
    <x v="1"/>
    <x v="0"/>
    <x v="1"/>
    <x v="77"/>
    <n v="1.6109"/>
  </r>
  <r>
    <x v="14"/>
    <x v="0"/>
    <x v="0"/>
    <x v="1"/>
    <x v="77"/>
    <n v="1.23445"/>
  </r>
  <r>
    <x v="25"/>
    <x v="0"/>
    <x v="0"/>
    <x v="1"/>
    <x v="77"/>
    <n v="10.37"/>
  </r>
  <r>
    <x v="13"/>
    <x v="1"/>
    <x v="0"/>
    <x v="0"/>
    <x v="77"/>
    <n v="1.130323"/>
  </r>
  <r>
    <x v="11"/>
    <x v="1"/>
    <x v="0"/>
    <x v="0"/>
    <x v="77"/>
    <n v="1.693058"/>
  </r>
  <r>
    <x v="25"/>
    <x v="1"/>
    <x v="0"/>
    <x v="0"/>
    <x v="77"/>
    <n v="2.006974"/>
  </r>
  <r>
    <x v="9"/>
    <x v="1"/>
    <x v="0"/>
    <x v="1"/>
    <x v="77"/>
    <n v="1.2024250000000001"/>
  </r>
  <r>
    <x v="29"/>
    <x v="1"/>
    <x v="0"/>
    <x v="1"/>
    <x v="77"/>
    <n v="1.2974749999999999"/>
  </r>
  <r>
    <x v="32"/>
    <x v="0"/>
    <x v="0"/>
    <x v="0"/>
    <x v="77"/>
    <n v="1.4576979999999999"/>
  </r>
  <r>
    <x v="11"/>
    <x v="0"/>
    <x v="0"/>
    <x v="1"/>
    <x v="77"/>
    <n v="1.3503499999999999"/>
  </r>
  <r>
    <x v="28"/>
    <x v="1"/>
    <x v="0"/>
    <x v="1"/>
    <x v="77"/>
    <n v="5.3950750000000003"/>
  </r>
  <r>
    <x v="26"/>
    <x v="2"/>
    <x v="0"/>
    <x v="1"/>
    <x v="77"/>
    <n v="435449.18097500002"/>
  </r>
  <r>
    <x v="2"/>
    <x v="0"/>
    <x v="0"/>
    <x v="0"/>
    <x v="77"/>
    <n v="1.7716449999999999"/>
  </r>
  <r>
    <x v="26"/>
    <x v="2"/>
    <x v="0"/>
    <x v="0"/>
    <x v="77"/>
    <n v="1500.152206"/>
  </r>
  <r>
    <x v="16"/>
    <x v="0"/>
    <x v="0"/>
    <x v="1"/>
    <x v="77"/>
    <n v="30.534949999999998"/>
  </r>
  <r>
    <x v="2"/>
    <x v="1"/>
    <x v="0"/>
    <x v="0"/>
    <x v="77"/>
    <n v="1.940666"/>
  </r>
  <r>
    <x v="15"/>
    <x v="0"/>
    <x v="0"/>
    <x v="1"/>
    <x v="77"/>
    <n v="5.5442"/>
  </r>
  <r>
    <x v="16"/>
    <x v="1"/>
    <x v="0"/>
    <x v="1"/>
    <x v="77"/>
    <n v="32.468274999999998"/>
  </r>
  <r>
    <x v="18"/>
    <x v="1"/>
    <x v="0"/>
    <x v="1"/>
    <x v="77"/>
    <n v="1.6319999999999999"/>
  </r>
  <r>
    <x v="15"/>
    <x v="1"/>
    <x v="0"/>
    <x v="1"/>
    <x v="77"/>
    <n v="5.6655499999999996"/>
  </r>
  <r>
    <x v="19"/>
    <x v="1"/>
    <x v="0"/>
    <x v="0"/>
    <x v="77"/>
    <n v="1.6411150000000001"/>
  </r>
  <r>
    <x v="17"/>
    <x v="1"/>
    <x v="0"/>
    <x v="1"/>
    <x v="77"/>
    <n v="1.262"/>
  </r>
  <r>
    <x v="7"/>
    <x v="2"/>
    <x v="0"/>
    <x v="0"/>
    <x v="77"/>
    <n v="794.204386"/>
  </r>
  <r>
    <x v="16"/>
    <x v="2"/>
    <x v="0"/>
    <x v="0"/>
    <x v="77"/>
    <n v="839.84912599999996"/>
  </r>
  <r>
    <x v="21"/>
    <x v="2"/>
    <x v="0"/>
    <x v="1"/>
    <x v="77"/>
    <n v="1312"/>
  </r>
  <r>
    <x v="25"/>
    <x v="1"/>
    <x v="0"/>
    <x v="1"/>
    <x v="77"/>
    <n v="12.39"/>
  </r>
  <r>
    <x v="26"/>
    <x v="0"/>
    <x v="0"/>
    <x v="1"/>
    <x v="77"/>
    <n v="435.44917500000003"/>
  </r>
  <r>
    <x v="13"/>
    <x v="1"/>
    <x v="0"/>
    <x v="1"/>
    <x v="77"/>
    <n v="5.6870000000000003"/>
  </r>
  <r>
    <x v="26"/>
    <x v="1"/>
    <x v="0"/>
    <x v="1"/>
    <x v="77"/>
    <n v="431.90275000000003"/>
  </r>
  <r>
    <x v="14"/>
    <x v="0"/>
    <x v="0"/>
    <x v="0"/>
    <x v="77"/>
    <n v="1.4871529999999999"/>
  </r>
  <r>
    <x v="29"/>
    <x v="0"/>
    <x v="0"/>
    <x v="1"/>
    <x v="77"/>
    <n v="1.3337749999999999"/>
  </r>
  <r>
    <x v="11"/>
    <x v="2"/>
    <x v="0"/>
    <x v="1"/>
    <x v="77"/>
    <n v="653.58500000000004"/>
  </r>
  <r>
    <x v="7"/>
    <x v="1"/>
    <x v="0"/>
    <x v="1"/>
    <x v="77"/>
    <n v="1.3142499999999999"/>
  </r>
  <r>
    <x v="22"/>
    <x v="0"/>
    <x v="0"/>
    <x v="1"/>
    <x v="77"/>
    <n v="16.512"/>
  </r>
  <r>
    <x v="17"/>
    <x v="0"/>
    <x v="0"/>
    <x v="1"/>
    <x v="77"/>
    <n v="1.2084999999999999"/>
  </r>
  <r>
    <x v="1"/>
    <x v="0"/>
    <x v="0"/>
    <x v="1"/>
    <x v="77"/>
    <n v="1.4820249999999999"/>
  </r>
  <r>
    <x v="31"/>
    <x v="2"/>
    <x v="0"/>
    <x v="0"/>
    <x v="77"/>
    <n v="895.975188"/>
  </r>
  <r>
    <x v="0"/>
    <x v="0"/>
    <x v="0"/>
    <x v="0"/>
    <x v="77"/>
    <n v="1.520011"/>
  </r>
  <r>
    <x v="29"/>
    <x v="2"/>
    <x v="0"/>
    <x v="1"/>
    <x v="77"/>
    <n v="570.58140000000003"/>
  </r>
  <r>
    <x v="10"/>
    <x v="2"/>
    <x v="0"/>
    <x v="0"/>
    <x v="77"/>
    <n v="833.034311"/>
  </r>
  <r>
    <x v="8"/>
    <x v="1"/>
    <x v="0"/>
    <x v="1"/>
    <x v="77"/>
    <n v="1.6272500000000001"/>
  </r>
  <r>
    <x v="1"/>
    <x v="0"/>
    <x v="0"/>
    <x v="0"/>
    <x v="77"/>
    <n v="1.785409"/>
  </r>
  <r>
    <x v="1"/>
    <x v="1"/>
    <x v="0"/>
    <x v="0"/>
    <x v="77"/>
    <n v="1.7701690000000001"/>
  </r>
  <r>
    <x v="17"/>
    <x v="0"/>
    <x v="0"/>
    <x v="0"/>
    <x v="77"/>
    <n v="1.455891"/>
  </r>
  <r>
    <x v="10"/>
    <x v="2"/>
    <x v="0"/>
    <x v="1"/>
    <x v="77"/>
    <n v="91722"/>
  </r>
  <r>
    <x v="6"/>
    <x v="0"/>
    <x v="0"/>
    <x v="0"/>
    <x v="77"/>
    <n v="1.3636999999999999"/>
  </r>
  <r>
    <x v="11"/>
    <x v="0"/>
    <x v="0"/>
    <x v="0"/>
    <x v="77"/>
    <n v="1.63784"/>
  </r>
  <r>
    <x v="3"/>
    <x v="2"/>
    <x v="0"/>
    <x v="0"/>
    <x v="77"/>
    <n v="1456.794318"/>
  </r>
  <r>
    <x v="20"/>
    <x v="0"/>
    <x v="0"/>
    <x v="1"/>
    <x v="77"/>
    <n v="1.2118249999999999"/>
  </r>
  <r>
    <x v="23"/>
    <x v="1"/>
    <x v="0"/>
    <x v="1"/>
    <x v="77"/>
    <n v="1.486775"/>
  </r>
  <r>
    <x v="32"/>
    <x v="0"/>
    <x v="0"/>
    <x v="1"/>
    <x v="77"/>
    <n v="1.21"/>
  </r>
  <r>
    <x v="7"/>
    <x v="1"/>
    <x v="0"/>
    <x v="0"/>
    <x v="77"/>
    <n v="1.5832889999999999"/>
  </r>
  <r>
    <x v="25"/>
    <x v="0"/>
    <x v="0"/>
    <x v="0"/>
    <x v="77"/>
    <n v="1.6797679999999999"/>
  </r>
  <r>
    <x v="13"/>
    <x v="0"/>
    <x v="0"/>
    <x v="0"/>
    <x v="77"/>
    <n v="0.89539400000000002"/>
  </r>
  <r>
    <x v="28"/>
    <x v="2"/>
    <x v="0"/>
    <x v="0"/>
    <x v="77"/>
    <n v="937.65142500000002"/>
  </r>
  <r>
    <x v="11"/>
    <x v="2"/>
    <x v="0"/>
    <x v="0"/>
    <x v="77"/>
    <n v="792.73351400000001"/>
  </r>
  <r>
    <x v="20"/>
    <x v="2"/>
    <x v="0"/>
    <x v="1"/>
    <x v="77"/>
    <n v="736.71249999999998"/>
  </r>
  <r>
    <x v="20"/>
    <x v="2"/>
    <x v="0"/>
    <x v="0"/>
    <x v="77"/>
    <n v="887.52415399999995"/>
  </r>
  <r>
    <x v="19"/>
    <x v="1"/>
    <x v="0"/>
    <x v="1"/>
    <x v="77"/>
    <n v="1.36225"/>
  </r>
  <r>
    <x v="29"/>
    <x v="0"/>
    <x v="0"/>
    <x v="0"/>
    <x v="77"/>
    <n v="1.871316"/>
  </r>
  <r>
    <x v="28"/>
    <x v="0"/>
    <x v="0"/>
    <x v="0"/>
    <x v="77"/>
    <n v="1.422107"/>
  </r>
  <r>
    <x v="3"/>
    <x v="2"/>
    <x v="0"/>
    <x v="1"/>
    <x v="77"/>
    <n v="1209.25"/>
  </r>
  <r>
    <x v="25"/>
    <x v="0"/>
    <x v="0"/>
    <x v="1"/>
    <x v="78"/>
    <n v="10.55"/>
  </r>
  <r>
    <x v="24"/>
    <x v="2"/>
    <x v="0"/>
    <x v="0"/>
    <x v="78"/>
    <n v="1035.295202"/>
  </r>
  <r>
    <x v="29"/>
    <x v="0"/>
    <x v="0"/>
    <x v="1"/>
    <x v="78"/>
    <n v="1.3546"/>
  </r>
  <r>
    <x v="16"/>
    <x v="0"/>
    <x v="0"/>
    <x v="0"/>
    <x v="78"/>
    <n v="1.4484330000000001"/>
  </r>
  <r>
    <x v="18"/>
    <x v="0"/>
    <x v="0"/>
    <x v="0"/>
    <x v="78"/>
    <n v="1.7877529999999999"/>
  </r>
  <r>
    <x v="4"/>
    <x v="0"/>
    <x v="0"/>
    <x v="1"/>
    <x v="78"/>
    <n v="1.0658129999999999"/>
  </r>
  <r>
    <x v="3"/>
    <x v="0"/>
    <x v="0"/>
    <x v="1"/>
    <x v="78"/>
    <n v="1.4542600000000001"/>
  </r>
  <r>
    <x v="22"/>
    <x v="0"/>
    <x v="0"/>
    <x v="1"/>
    <x v="78"/>
    <n v="16.718250000000001"/>
  </r>
  <r>
    <x v="28"/>
    <x v="0"/>
    <x v="0"/>
    <x v="0"/>
    <x v="78"/>
    <n v="1.4097420000000001"/>
  </r>
  <r>
    <x v="2"/>
    <x v="0"/>
    <x v="0"/>
    <x v="1"/>
    <x v="78"/>
    <n v="1.5064500000000001"/>
  </r>
  <r>
    <x v="13"/>
    <x v="0"/>
    <x v="0"/>
    <x v="1"/>
    <x v="78"/>
    <n v="4.5890000000000004"/>
  </r>
  <r>
    <x v="11"/>
    <x v="0"/>
    <x v="0"/>
    <x v="1"/>
    <x v="78"/>
    <n v="1.3837999999999999"/>
  </r>
  <r>
    <x v="11"/>
    <x v="2"/>
    <x v="0"/>
    <x v="0"/>
    <x v="78"/>
    <n v="819.75590299999999"/>
  </r>
  <r>
    <x v="6"/>
    <x v="0"/>
    <x v="0"/>
    <x v="1"/>
    <x v="78"/>
    <n v="1.167475"/>
  </r>
  <r>
    <x v="14"/>
    <x v="0"/>
    <x v="0"/>
    <x v="0"/>
    <x v="78"/>
    <n v="1.4917940000000001"/>
  </r>
  <r>
    <x v="25"/>
    <x v="2"/>
    <x v="0"/>
    <x v="0"/>
    <x v="78"/>
    <n v="1744.4139520000001"/>
  </r>
  <r>
    <x v="2"/>
    <x v="2"/>
    <x v="0"/>
    <x v="1"/>
    <x v="78"/>
    <n v="1294.0174999999999"/>
  </r>
  <r>
    <x v="23"/>
    <x v="0"/>
    <x v="0"/>
    <x v="0"/>
    <x v="78"/>
    <n v="1.678491"/>
  </r>
  <r>
    <x v="8"/>
    <x v="1"/>
    <x v="0"/>
    <x v="1"/>
    <x v="78"/>
    <n v="1.6755"/>
  </r>
  <r>
    <x v="6"/>
    <x v="1"/>
    <x v="0"/>
    <x v="0"/>
    <x v="78"/>
    <n v="1.5233000000000001"/>
  </r>
  <r>
    <x v="25"/>
    <x v="1"/>
    <x v="0"/>
    <x v="0"/>
    <x v="78"/>
    <n v="2.0004089999999999"/>
  </r>
  <r>
    <x v="27"/>
    <x v="1"/>
    <x v="0"/>
    <x v="0"/>
    <x v="78"/>
    <n v="1.8619349999999999"/>
  </r>
  <r>
    <x v="16"/>
    <x v="0"/>
    <x v="0"/>
    <x v="1"/>
    <x v="78"/>
    <n v="31.423749999999998"/>
  </r>
  <r>
    <x v="15"/>
    <x v="0"/>
    <x v="0"/>
    <x v="0"/>
    <x v="78"/>
    <n v="1.3738410000000001"/>
  </r>
  <r>
    <x v="12"/>
    <x v="1"/>
    <x v="0"/>
    <x v="0"/>
    <x v="78"/>
    <n v="1.1286799999999999"/>
  </r>
  <r>
    <x v="12"/>
    <x v="0"/>
    <x v="0"/>
    <x v="0"/>
    <x v="78"/>
    <n v="1.0461959999999999"/>
  </r>
  <r>
    <x v="31"/>
    <x v="2"/>
    <x v="0"/>
    <x v="0"/>
    <x v="78"/>
    <n v="895.62640199999998"/>
  </r>
  <r>
    <x v="32"/>
    <x v="1"/>
    <x v="0"/>
    <x v="0"/>
    <x v="78"/>
    <n v="1.5841229999999999"/>
  </r>
  <r>
    <x v="20"/>
    <x v="2"/>
    <x v="0"/>
    <x v="1"/>
    <x v="78"/>
    <n v="757.88250000000005"/>
  </r>
  <r>
    <x v="15"/>
    <x v="2"/>
    <x v="0"/>
    <x v="0"/>
    <x v="78"/>
    <n v="1153.380222"/>
  </r>
  <r>
    <x v="32"/>
    <x v="0"/>
    <x v="0"/>
    <x v="1"/>
    <x v="78"/>
    <n v="1.21"/>
  </r>
  <r>
    <x v="30"/>
    <x v="2"/>
    <x v="0"/>
    <x v="0"/>
    <x v="78"/>
    <n v="554.02764500000001"/>
  </r>
  <r>
    <x v="24"/>
    <x v="0"/>
    <x v="0"/>
    <x v="0"/>
    <x v="78"/>
    <n v="1.445217"/>
  </r>
  <r>
    <x v="22"/>
    <x v="1"/>
    <x v="0"/>
    <x v="1"/>
    <x v="78"/>
    <n v="16.614249999999998"/>
  </r>
  <r>
    <x v="3"/>
    <x v="1"/>
    <x v="0"/>
    <x v="0"/>
    <x v="78"/>
    <n v="1.974243"/>
  </r>
  <r>
    <x v="16"/>
    <x v="2"/>
    <x v="0"/>
    <x v="1"/>
    <x v="78"/>
    <n v="18338.265674999999"/>
  </r>
  <r>
    <x v="15"/>
    <x v="0"/>
    <x v="0"/>
    <x v="1"/>
    <x v="78"/>
    <n v="5.7223249999999997"/>
  </r>
  <r>
    <x v="23"/>
    <x v="2"/>
    <x v="0"/>
    <x v="0"/>
    <x v="78"/>
    <n v="845.30390299999999"/>
  </r>
  <r>
    <x v="21"/>
    <x v="2"/>
    <x v="0"/>
    <x v="0"/>
    <x v="78"/>
    <n v="1577.0297459999999"/>
  </r>
  <r>
    <x v="22"/>
    <x v="0"/>
    <x v="0"/>
    <x v="0"/>
    <x v="78"/>
    <n v="1.9380219999999999"/>
  </r>
  <r>
    <x v="12"/>
    <x v="2"/>
    <x v="0"/>
    <x v="1"/>
    <x v="78"/>
    <n v="1225.25"/>
  </r>
  <r>
    <x v="21"/>
    <x v="2"/>
    <x v="0"/>
    <x v="1"/>
    <x v="78"/>
    <n v="1334"/>
  </r>
  <r>
    <x v="7"/>
    <x v="2"/>
    <x v="0"/>
    <x v="1"/>
    <x v="78"/>
    <n v="678"/>
  </r>
  <r>
    <x v="28"/>
    <x v="2"/>
    <x v="0"/>
    <x v="1"/>
    <x v="78"/>
    <n v="3655.8702250000001"/>
  </r>
  <r>
    <x v="28"/>
    <x v="1"/>
    <x v="0"/>
    <x v="1"/>
    <x v="78"/>
    <n v="5.6608000000000001"/>
  </r>
  <r>
    <x v="24"/>
    <x v="1"/>
    <x v="0"/>
    <x v="0"/>
    <x v="78"/>
    <n v="1.713867"/>
  </r>
  <r>
    <x v="23"/>
    <x v="2"/>
    <x v="0"/>
    <x v="1"/>
    <x v="78"/>
    <n v="715.03750000000002"/>
  </r>
  <r>
    <x v="11"/>
    <x v="1"/>
    <x v="0"/>
    <x v="0"/>
    <x v="78"/>
    <n v="1.7208570000000001"/>
  </r>
  <r>
    <x v="5"/>
    <x v="1"/>
    <x v="0"/>
    <x v="1"/>
    <x v="78"/>
    <n v="0.82850000000000001"/>
  </r>
  <r>
    <x v="4"/>
    <x v="2"/>
    <x v="0"/>
    <x v="0"/>
    <x v="78"/>
    <n v="1026.8422989999999"/>
  </r>
  <r>
    <x v="19"/>
    <x v="1"/>
    <x v="0"/>
    <x v="0"/>
    <x v="78"/>
    <n v="1.6659889999999999"/>
  </r>
  <r>
    <x v="21"/>
    <x v="1"/>
    <x v="0"/>
    <x v="0"/>
    <x v="78"/>
    <n v="2.1672340000000001"/>
  </r>
  <r>
    <x v="28"/>
    <x v="2"/>
    <x v="0"/>
    <x v="0"/>
    <x v="78"/>
    <n v="947.31297300000006"/>
  </r>
  <r>
    <x v="17"/>
    <x v="0"/>
    <x v="0"/>
    <x v="0"/>
    <x v="78"/>
    <n v="1.464132"/>
  </r>
  <r>
    <x v="23"/>
    <x v="0"/>
    <x v="0"/>
    <x v="1"/>
    <x v="78"/>
    <n v="1.4198249999999999"/>
  </r>
  <r>
    <x v="23"/>
    <x v="1"/>
    <x v="0"/>
    <x v="1"/>
    <x v="78"/>
    <n v="1.530025"/>
  </r>
  <r>
    <x v="24"/>
    <x v="1"/>
    <x v="0"/>
    <x v="1"/>
    <x v="78"/>
    <n v="1.4497500000000001"/>
  </r>
  <r>
    <x v="1"/>
    <x v="1"/>
    <x v="0"/>
    <x v="0"/>
    <x v="78"/>
    <n v="1.7719720000000001"/>
  </r>
  <r>
    <x v="11"/>
    <x v="2"/>
    <x v="0"/>
    <x v="1"/>
    <x v="78"/>
    <n v="689.8"/>
  </r>
  <r>
    <x v="32"/>
    <x v="2"/>
    <x v="0"/>
    <x v="1"/>
    <x v="78"/>
    <n v="1000"/>
  </r>
  <r>
    <x v="31"/>
    <x v="1"/>
    <x v="0"/>
    <x v="0"/>
    <x v="78"/>
    <n v="1.8988780000000001"/>
  </r>
  <r>
    <x v="14"/>
    <x v="1"/>
    <x v="0"/>
    <x v="0"/>
    <x v="78"/>
    <n v="1.6577440000000001"/>
  </r>
  <r>
    <x v="25"/>
    <x v="2"/>
    <x v="0"/>
    <x v="1"/>
    <x v="78"/>
    <n v="10974.481475000001"/>
  </r>
  <r>
    <x v="27"/>
    <x v="0"/>
    <x v="0"/>
    <x v="1"/>
    <x v="78"/>
    <n v="1.4409000000000001"/>
  </r>
  <r>
    <x v="4"/>
    <x v="1"/>
    <x v="0"/>
    <x v="0"/>
    <x v="78"/>
    <n v="1.2851490000000001"/>
  </r>
  <r>
    <x v="4"/>
    <x v="0"/>
    <x v="0"/>
    <x v="0"/>
    <x v="78"/>
    <n v="1.260003"/>
  </r>
  <r>
    <x v="25"/>
    <x v="0"/>
    <x v="0"/>
    <x v="0"/>
    <x v="78"/>
    <n v="1.6769419999999999"/>
  </r>
  <r>
    <x v="14"/>
    <x v="1"/>
    <x v="0"/>
    <x v="1"/>
    <x v="78"/>
    <n v="1.4022749999999999"/>
  </r>
  <r>
    <x v="25"/>
    <x v="1"/>
    <x v="0"/>
    <x v="1"/>
    <x v="78"/>
    <n v="12.585000000000001"/>
  </r>
  <r>
    <x v="3"/>
    <x v="1"/>
    <x v="0"/>
    <x v="1"/>
    <x v="78"/>
    <n v="1.67"/>
  </r>
  <r>
    <x v="31"/>
    <x v="0"/>
    <x v="0"/>
    <x v="0"/>
    <x v="78"/>
    <n v="1.6464829999999999"/>
  </r>
  <r>
    <x v="19"/>
    <x v="0"/>
    <x v="0"/>
    <x v="0"/>
    <x v="78"/>
    <n v="1.4842280000000001"/>
  </r>
  <r>
    <x v="0"/>
    <x v="2"/>
    <x v="0"/>
    <x v="0"/>
    <x v="78"/>
    <n v="981.56211099999996"/>
  </r>
  <r>
    <x v="29"/>
    <x v="2"/>
    <x v="0"/>
    <x v="0"/>
    <x v="78"/>
    <n v="804.836904"/>
  </r>
  <r>
    <x v="23"/>
    <x v="1"/>
    <x v="0"/>
    <x v="0"/>
    <x v="78"/>
    <n v="1.808767"/>
  </r>
  <r>
    <x v="0"/>
    <x v="0"/>
    <x v="0"/>
    <x v="0"/>
    <x v="78"/>
    <n v="1.535949"/>
  </r>
  <r>
    <x v="1"/>
    <x v="0"/>
    <x v="0"/>
    <x v="0"/>
    <x v="78"/>
    <n v="1.77339"/>
  </r>
  <r>
    <x v="32"/>
    <x v="0"/>
    <x v="0"/>
    <x v="0"/>
    <x v="78"/>
    <n v="1.430439"/>
  </r>
  <r>
    <x v="19"/>
    <x v="0"/>
    <x v="0"/>
    <x v="1"/>
    <x v="78"/>
    <n v="1.2555000000000001"/>
  </r>
  <r>
    <x v="2"/>
    <x v="0"/>
    <x v="0"/>
    <x v="0"/>
    <x v="78"/>
    <n v="1.780897"/>
  </r>
  <r>
    <x v="6"/>
    <x v="1"/>
    <x v="0"/>
    <x v="1"/>
    <x v="78"/>
    <n v="1.2885500000000001"/>
  </r>
  <r>
    <x v="31"/>
    <x v="2"/>
    <x v="0"/>
    <x v="1"/>
    <x v="78"/>
    <n v="757.60500000000002"/>
  </r>
  <r>
    <x v="11"/>
    <x v="1"/>
    <x v="0"/>
    <x v="1"/>
    <x v="78"/>
    <n v="1.4480500000000001"/>
  </r>
  <r>
    <x v="19"/>
    <x v="1"/>
    <x v="0"/>
    <x v="1"/>
    <x v="78"/>
    <n v="1.4092499999999999"/>
  </r>
  <r>
    <x v="17"/>
    <x v="2"/>
    <x v="0"/>
    <x v="1"/>
    <x v="78"/>
    <n v="756.06"/>
  </r>
  <r>
    <x v="17"/>
    <x v="0"/>
    <x v="0"/>
    <x v="1"/>
    <x v="78"/>
    <n v="1.2384999999999999"/>
  </r>
  <r>
    <x v="1"/>
    <x v="1"/>
    <x v="0"/>
    <x v="1"/>
    <x v="78"/>
    <n v="1.4988999999999999"/>
  </r>
  <r>
    <x v="32"/>
    <x v="1"/>
    <x v="0"/>
    <x v="1"/>
    <x v="78"/>
    <n v="1.34"/>
  </r>
  <r>
    <x v="22"/>
    <x v="2"/>
    <x v="0"/>
    <x v="0"/>
    <x v="78"/>
    <n v="1401.039759"/>
  </r>
  <r>
    <x v="2"/>
    <x v="2"/>
    <x v="0"/>
    <x v="0"/>
    <x v="78"/>
    <n v="1529.7631859999999"/>
  </r>
  <r>
    <x v="28"/>
    <x v="1"/>
    <x v="0"/>
    <x v="0"/>
    <x v="78"/>
    <n v="1.4668330000000001"/>
  </r>
  <r>
    <x v="21"/>
    <x v="0"/>
    <x v="0"/>
    <x v="1"/>
    <x v="78"/>
    <n v="1.4655"/>
  </r>
  <r>
    <x v="6"/>
    <x v="2"/>
    <x v="0"/>
    <x v="1"/>
    <x v="78"/>
    <n v="594.54"/>
  </r>
  <r>
    <x v="7"/>
    <x v="1"/>
    <x v="0"/>
    <x v="0"/>
    <x v="78"/>
    <n v="1.5867819999999999"/>
  </r>
  <r>
    <x v="27"/>
    <x v="2"/>
    <x v="0"/>
    <x v="0"/>
    <x v="78"/>
    <n v="1063.126704"/>
  </r>
  <r>
    <x v="27"/>
    <x v="0"/>
    <x v="0"/>
    <x v="0"/>
    <x v="78"/>
    <n v="1.7034050000000001"/>
  </r>
  <r>
    <x v="29"/>
    <x v="0"/>
    <x v="0"/>
    <x v="0"/>
    <x v="78"/>
    <n v="1.8700699999999999"/>
  </r>
  <r>
    <x v="14"/>
    <x v="0"/>
    <x v="0"/>
    <x v="1"/>
    <x v="78"/>
    <n v="1.2619"/>
  </r>
  <r>
    <x v="32"/>
    <x v="2"/>
    <x v="0"/>
    <x v="0"/>
    <x v="78"/>
    <n v="1182.1812190000001"/>
  </r>
  <r>
    <x v="31"/>
    <x v="0"/>
    <x v="0"/>
    <x v="1"/>
    <x v="78"/>
    <n v="1.3927499999999999"/>
  </r>
  <r>
    <x v="28"/>
    <x v="0"/>
    <x v="0"/>
    <x v="1"/>
    <x v="78"/>
    <n v="5.4404750000000002"/>
  </r>
  <r>
    <x v="15"/>
    <x v="1"/>
    <x v="0"/>
    <x v="1"/>
    <x v="78"/>
    <n v="5.8299750000000001"/>
  </r>
  <r>
    <x v="3"/>
    <x v="2"/>
    <x v="0"/>
    <x v="1"/>
    <x v="78"/>
    <n v="1232.75"/>
  </r>
  <r>
    <x v="17"/>
    <x v="2"/>
    <x v="0"/>
    <x v="0"/>
    <x v="78"/>
    <n v="893.79993200000001"/>
  </r>
  <r>
    <x v="7"/>
    <x v="1"/>
    <x v="0"/>
    <x v="1"/>
    <x v="78"/>
    <n v="1.3422499999999999"/>
  </r>
  <r>
    <x v="2"/>
    <x v="1"/>
    <x v="0"/>
    <x v="1"/>
    <x v="78"/>
    <n v="1.6482000000000001"/>
  </r>
  <r>
    <x v="27"/>
    <x v="2"/>
    <x v="0"/>
    <x v="1"/>
    <x v="78"/>
    <n v="899.29250000000002"/>
  </r>
  <r>
    <x v="31"/>
    <x v="1"/>
    <x v="0"/>
    <x v="1"/>
    <x v="78"/>
    <n v="1.60625"/>
  </r>
  <r>
    <x v="2"/>
    <x v="1"/>
    <x v="0"/>
    <x v="0"/>
    <x v="78"/>
    <n v="1.9484710000000001"/>
  </r>
  <r>
    <x v="29"/>
    <x v="1"/>
    <x v="0"/>
    <x v="1"/>
    <x v="78"/>
    <n v="1.3263"/>
  </r>
  <r>
    <x v="11"/>
    <x v="0"/>
    <x v="0"/>
    <x v="0"/>
    <x v="78"/>
    <n v="1.644503"/>
  </r>
  <r>
    <x v="3"/>
    <x v="2"/>
    <x v="0"/>
    <x v="0"/>
    <x v="78"/>
    <n v="1457.333897"/>
  </r>
  <r>
    <x v="22"/>
    <x v="2"/>
    <x v="0"/>
    <x v="1"/>
    <x v="78"/>
    <n v="12085.999425"/>
  </r>
  <r>
    <x v="29"/>
    <x v="1"/>
    <x v="0"/>
    <x v="0"/>
    <x v="78"/>
    <n v="1.8310010000000001"/>
  </r>
  <r>
    <x v="5"/>
    <x v="1"/>
    <x v="0"/>
    <x v="0"/>
    <x v="78"/>
    <n v="0.82850000000000001"/>
  </r>
  <r>
    <x v="10"/>
    <x v="1"/>
    <x v="0"/>
    <x v="1"/>
    <x v="78"/>
    <n v="158.1"/>
  </r>
  <r>
    <x v="9"/>
    <x v="0"/>
    <x v="0"/>
    <x v="1"/>
    <x v="78"/>
    <n v="1.2949250000000001"/>
  </r>
  <r>
    <x v="22"/>
    <x v="1"/>
    <x v="0"/>
    <x v="0"/>
    <x v="78"/>
    <n v="1.9259660000000001"/>
  </r>
  <r>
    <x v="18"/>
    <x v="2"/>
    <x v="0"/>
    <x v="1"/>
    <x v="78"/>
    <n v="1054.4649999999999"/>
  </r>
  <r>
    <x v="5"/>
    <x v="2"/>
    <x v="0"/>
    <x v="0"/>
    <x v="78"/>
    <n v="787.2"/>
  </r>
  <r>
    <x v="14"/>
    <x v="2"/>
    <x v="0"/>
    <x v="1"/>
    <x v="78"/>
    <n v="735.56500000000005"/>
  </r>
  <r>
    <x v="26"/>
    <x v="2"/>
    <x v="0"/>
    <x v="1"/>
    <x v="78"/>
    <n v="445679.615475"/>
  </r>
  <r>
    <x v="13"/>
    <x v="1"/>
    <x v="0"/>
    <x v="0"/>
    <x v="78"/>
    <n v="1.126255"/>
  </r>
  <r>
    <x v="8"/>
    <x v="1"/>
    <x v="0"/>
    <x v="0"/>
    <x v="78"/>
    <n v="1.980745"/>
  </r>
  <r>
    <x v="7"/>
    <x v="0"/>
    <x v="0"/>
    <x v="0"/>
    <x v="78"/>
    <n v="1.441079"/>
  </r>
  <r>
    <x v="5"/>
    <x v="0"/>
    <x v="0"/>
    <x v="0"/>
    <x v="78"/>
    <n v="0.88200000000000001"/>
  </r>
  <r>
    <x v="0"/>
    <x v="1"/>
    <x v="0"/>
    <x v="1"/>
    <x v="78"/>
    <n v="1.2863500000000001"/>
  </r>
  <r>
    <x v="7"/>
    <x v="0"/>
    <x v="0"/>
    <x v="1"/>
    <x v="78"/>
    <n v="1.2190000000000001"/>
  </r>
  <r>
    <x v="30"/>
    <x v="0"/>
    <x v="0"/>
    <x v="1"/>
    <x v="78"/>
    <n v="95.315692999999996"/>
  </r>
  <r>
    <x v="9"/>
    <x v="2"/>
    <x v="0"/>
    <x v="0"/>
    <x v="78"/>
    <n v="1227.024308"/>
  </r>
  <r>
    <x v="13"/>
    <x v="0"/>
    <x v="0"/>
    <x v="0"/>
    <x v="78"/>
    <n v="0.89002599999999998"/>
  </r>
  <r>
    <x v="15"/>
    <x v="2"/>
    <x v="0"/>
    <x v="1"/>
    <x v="78"/>
    <n v="4804.0592999999999"/>
  </r>
  <r>
    <x v="1"/>
    <x v="0"/>
    <x v="0"/>
    <x v="1"/>
    <x v="78"/>
    <n v="1.5001"/>
  </r>
  <r>
    <x v="16"/>
    <x v="1"/>
    <x v="0"/>
    <x v="1"/>
    <x v="78"/>
    <n v="33.350749999999998"/>
  </r>
  <r>
    <x v="4"/>
    <x v="1"/>
    <x v="0"/>
    <x v="1"/>
    <x v="78"/>
    <n v="1.087083"/>
  </r>
  <r>
    <x v="26"/>
    <x v="2"/>
    <x v="0"/>
    <x v="0"/>
    <x v="78"/>
    <n v="1474.7348380000001"/>
  </r>
  <r>
    <x v="12"/>
    <x v="0"/>
    <x v="0"/>
    <x v="1"/>
    <x v="78"/>
    <n v="1.3127500000000001"/>
  </r>
  <r>
    <x v="12"/>
    <x v="2"/>
    <x v="0"/>
    <x v="0"/>
    <x v="78"/>
    <n v="976.46288100000004"/>
  </r>
  <r>
    <x v="4"/>
    <x v="2"/>
    <x v="0"/>
    <x v="1"/>
    <x v="78"/>
    <n v="868.58668699999998"/>
  </r>
  <r>
    <x v="16"/>
    <x v="2"/>
    <x v="0"/>
    <x v="0"/>
    <x v="78"/>
    <n v="845.27613199999996"/>
  </r>
  <r>
    <x v="26"/>
    <x v="1"/>
    <x v="0"/>
    <x v="0"/>
    <x v="78"/>
    <n v="1.482675"/>
  </r>
  <r>
    <x v="20"/>
    <x v="2"/>
    <x v="0"/>
    <x v="0"/>
    <x v="78"/>
    <n v="895.95445700000005"/>
  </r>
  <r>
    <x v="10"/>
    <x v="0"/>
    <x v="0"/>
    <x v="0"/>
    <x v="78"/>
    <n v="1.2526539999999999"/>
  </r>
  <r>
    <x v="26"/>
    <x v="1"/>
    <x v="0"/>
    <x v="1"/>
    <x v="78"/>
    <n v="448.07925"/>
  </r>
  <r>
    <x v="9"/>
    <x v="0"/>
    <x v="0"/>
    <x v="0"/>
    <x v="78"/>
    <n v="1.5308360000000001"/>
  </r>
  <r>
    <x v="10"/>
    <x v="2"/>
    <x v="0"/>
    <x v="1"/>
    <x v="78"/>
    <n v="94556"/>
  </r>
  <r>
    <x v="10"/>
    <x v="2"/>
    <x v="0"/>
    <x v="0"/>
    <x v="78"/>
    <n v="858.30387499999995"/>
  </r>
  <r>
    <x v="27"/>
    <x v="1"/>
    <x v="0"/>
    <x v="1"/>
    <x v="78"/>
    <n v="1.575"/>
  </r>
  <r>
    <x v="29"/>
    <x v="2"/>
    <x v="0"/>
    <x v="1"/>
    <x v="78"/>
    <n v="582.99005"/>
  </r>
  <r>
    <x v="20"/>
    <x v="0"/>
    <x v="0"/>
    <x v="0"/>
    <x v="78"/>
    <n v="1.457659"/>
  </r>
  <r>
    <x v="6"/>
    <x v="2"/>
    <x v="0"/>
    <x v="0"/>
    <x v="78"/>
    <n v="702.85402199999999"/>
  </r>
  <r>
    <x v="21"/>
    <x v="0"/>
    <x v="0"/>
    <x v="0"/>
    <x v="78"/>
    <n v="1.732486"/>
  </r>
  <r>
    <x v="13"/>
    <x v="1"/>
    <x v="0"/>
    <x v="1"/>
    <x v="78"/>
    <n v="5.8070000000000004"/>
  </r>
  <r>
    <x v="18"/>
    <x v="2"/>
    <x v="0"/>
    <x v="0"/>
    <x v="78"/>
    <n v="1246.5687190000001"/>
  </r>
  <r>
    <x v="18"/>
    <x v="1"/>
    <x v="0"/>
    <x v="0"/>
    <x v="78"/>
    <n v="1.9946349999999999"/>
  </r>
  <r>
    <x v="0"/>
    <x v="1"/>
    <x v="0"/>
    <x v="0"/>
    <x v="78"/>
    <n v="1.520699"/>
  </r>
  <r>
    <x v="30"/>
    <x v="1"/>
    <x v="0"/>
    <x v="1"/>
    <x v="78"/>
    <n v="104.22879"/>
  </r>
  <r>
    <x v="30"/>
    <x v="1"/>
    <x v="0"/>
    <x v="0"/>
    <x v="78"/>
    <n v="1.3985380000000001"/>
  </r>
  <r>
    <x v="18"/>
    <x v="1"/>
    <x v="0"/>
    <x v="1"/>
    <x v="78"/>
    <n v="1.6872499999999999"/>
  </r>
  <r>
    <x v="5"/>
    <x v="0"/>
    <x v="0"/>
    <x v="1"/>
    <x v="78"/>
    <n v="0.88200000000000001"/>
  </r>
  <r>
    <x v="7"/>
    <x v="2"/>
    <x v="0"/>
    <x v="0"/>
    <x v="78"/>
    <n v="801.518866"/>
  </r>
  <r>
    <x v="26"/>
    <x v="0"/>
    <x v="0"/>
    <x v="0"/>
    <x v="78"/>
    <n v="1.4747349999999999"/>
  </r>
  <r>
    <x v="0"/>
    <x v="2"/>
    <x v="0"/>
    <x v="1"/>
    <x v="78"/>
    <n v="830.29750000000001"/>
  </r>
  <r>
    <x v="8"/>
    <x v="0"/>
    <x v="0"/>
    <x v="0"/>
    <x v="78"/>
    <n v="1.6417539999999999"/>
  </r>
  <r>
    <x v="21"/>
    <x v="1"/>
    <x v="0"/>
    <x v="1"/>
    <x v="78"/>
    <n v="1.83325"/>
  </r>
  <r>
    <x v="12"/>
    <x v="1"/>
    <x v="0"/>
    <x v="1"/>
    <x v="78"/>
    <n v="1.41625"/>
  </r>
  <r>
    <x v="18"/>
    <x v="0"/>
    <x v="0"/>
    <x v="1"/>
    <x v="78"/>
    <n v="1.5122500000000001"/>
  </r>
  <r>
    <x v="8"/>
    <x v="0"/>
    <x v="0"/>
    <x v="1"/>
    <x v="78"/>
    <n v="1.3887499999999999"/>
  </r>
  <r>
    <x v="24"/>
    <x v="0"/>
    <x v="0"/>
    <x v="1"/>
    <x v="78"/>
    <n v="1.2224999999999999"/>
  </r>
  <r>
    <x v="9"/>
    <x v="2"/>
    <x v="0"/>
    <x v="1"/>
    <x v="78"/>
    <n v="1037.9324999999999"/>
  </r>
  <r>
    <x v="1"/>
    <x v="2"/>
    <x v="0"/>
    <x v="0"/>
    <x v="78"/>
    <n v="765.66922099999999"/>
  </r>
  <r>
    <x v="24"/>
    <x v="2"/>
    <x v="0"/>
    <x v="1"/>
    <x v="78"/>
    <n v="875.75"/>
  </r>
  <r>
    <x v="5"/>
    <x v="2"/>
    <x v="0"/>
    <x v="1"/>
    <x v="78"/>
    <n v="787.2"/>
  </r>
  <r>
    <x v="1"/>
    <x v="2"/>
    <x v="0"/>
    <x v="1"/>
    <x v="78"/>
    <n v="647.67499999999995"/>
  </r>
  <r>
    <x v="30"/>
    <x v="2"/>
    <x v="0"/>
    <x v="1"/>
    <x v="78"/>
    <n v="41290"/>
  </r>
  <r>
    <x v="9"/>
    <x v="1"/>
    <x v="0"/>
    <x v="0"/>
    <x v="78"/>
    <n v="1.4813320000000001"/>
  </r>
  <r>
    <x v="16"/>
    <x v="1"/>
    <x v="0"/>
    <x v="0"/>
    <x v="78"/>
    <n v="1.537255"/>
  </r>
  <r>
    <x v="9"/>
    <x v="1"/>
    <x v="0"/>
    <x v="1"/>
    <x v="78"/>
    <n v="1.25305"/>
  </r>
  <r>
    <x v="0"/>
    <x v="0"/>
    <x v="0"/>
    <x v="1"/>
    <x v="78"/>
    <n v="1.29925"/>
  </r>
  <r>
    <x v="10"/>
    <x v="0"/>
    <x v="0"/>
    <x v="1"/>
    <x v="78"/>
    <n v="138"/>
  </r>
  <r>
    <x v="30"/>
    <x v="0"/>
    <x v="0"/>
    <x v="0"/>
    <x v="78"/>
    <n v="1.278942"/>
  </r>
  <r>
    <x v="20"/>
    <x v="0"/>
    <x v="0"/>
    <x v="1"/>
    <x v="78"/>
    <n v="1.233025"/>
  </r>
  <r>
    <x v="15"/>
    <x v="1"/>
    <x v="0"/>
    <x v="0"/>
    <x v="78"/>
    <n v="1.3996869999999999"/>
  </r>
  <r>
    <x v="6"/>
    <x v="0"/>
    <x v="0"/>
    <x v="0"/>
    <x v="78"/>
    <n v="1.3801669999999999"/>
  </r>
  <r>
    <x v="20"/>
    <x v="1"/>
    <x v="0"/>
    <x v="1"/>
    <x v="78"/>
    <n v="1.3330249999999999"/>
  </r>
  <r>
    <x v="14"/>
    <x v="2"/>
    <x v="0"/>
    <x v="0"/>
    <x v="78"/>
    <n v="869.57112800000004"/>
  </r>
  <r>
    <x v="26"/>
    <x v="0"/>
    <x v="0"/>
    <x v="1"/>
    <x v="78"/>
    <n v="445.67962499999999"/>
  </r>
  <r>
    <x v="17"/>
    <x v="1"/>
    <x v="0"/>
    <x v="0"/>
    <x v="78"/>
    <n v="1.542451"/>
  </r>
  <r>
    <x v="10"/>
    <x v="1"/>
    <x v="0"/>
    <x v="0"/>
    <x v="78"/>
    <n v="1.435106"/>
  </r>
  <r>
    <x v="17"/>
    <x v="1"/>
    <x v="0"/>
    <x v="1"/>
    <x v="78"/>
    <n v="1.3047500000000001"/>
  </r>
  <r>
    <x v="20"/>
    <x v="1"/>
    <x v="0"/>
    <x v="0"/>
    <x v="78"/>
    <n v="1.575877"/>
  </r>
  <r>
    <x v="3"/>
    <x v="0"/>
    <x v="0"/>
    <x v="0"/>
    <x v="78"/>
    <n v="1.7191989999999999"/>
  </r>
  <r>
    <x v="8"/>
    <x v="0"/>
    <x v="0"/>
    <x v="1"/>
    <x v="79"/>
    <n v="1.3942000000000001"/>
  </r>
  <r>
    <x v="21"/>
    <x v="1"/>
    <x v="0"/>
    <x v="0"/>
    <x v="79"/>
    <n v="2.1655449999999998"/>
  </r>
  <r>
    <x v="6"/>
    <x v="0"/>
    <x v="0"/>
    <x v="1"/>
    <x v="79"/>
    <n v="1.17892"/>
  </r>
  <r>
    <x v="31"/>
    <x v="2"/>
    <x v="0"/>
    <x v="0"/>
    <x v="79"/>
    <n v="885.24119299999995"/>
  </r>
  <r>
    <x v="11"/>
    <x v="2"/>
    <x v="0"/>
    <x v="1"/>
    <x v="79"/>
    <n v="677.03"/>
  </r>
  <r>
    <x v="14"/>
    <x v="2"/>
    <x v="0"/>
    <x v="0"/>
    <x v="79"/>
    <n v="868.36039700000003"/>
  </r>
  <r>
    <x v="5"/>
    <x v="2"/>
    <x v="0"/>
    <x v="1"/>
    <x v="79"/>
    <n v="774.6"/>
  </r>
  <r>
    <x v="26"/>
    <x v="2"/>
    <x v="0"/>
    <x v="1"/>
    <x v="79"/>
    <n v="444950.90815999999"/>
  </r>
  <r>
    <x v="18"/>
    <x v="2"/>
    <x v="0"/>
    <x v="1"/>
    <x v="79"/>
    <n v="1045.2339999999999"/>
  </r>
  <r>
    <x v="31"/>
    <x v="1"/>
    <x v="0"/>
    <x v="0"/>
    <x v="79"/>
    <n v="1.9037390000000001"/>
  </r>
  <r>
    <x v="29"/>
    <x v="2"/>
    <x v="0"/>
    <x v="0"/>
    <x v="79"/>
    <n v="798.53715399999999"/>
  </r>
  <r>
    <x v="7"/>
    <x v="2"/>
    <x v="0"/>
    <x v="1"/>
    <x v="79"/>
    <n v="667.8"/>
  </r>
  <r>
    <x v="14"/>
    <x v="0"/>
    <x v="0"/>
    <x v="1"/>
    <x v="79"/>
    <n v="1.2651600000000001"/>
  </r>
  <r>
    <x v="18"/>
    <x v="0"/>
    <x v="0"/>
    <x v="1"/>
    <x v="79"/>
    <n v="1.514"/>
  </r>
  <r>
    <x v="26"/>
    <x v="2"/>
    <x v="0"/>
    <x v="0"/>
    <x v="79"/>
    <n v="1488.6778019999999"/>
  </r>
  <r>
    <x v="25"/>
    <x v="2"/>
    <x v="0"/>
    <x v="1"/>
    <x v="79"/>
    <n v="11006.99912"/>
  </r>
  <r>
    <x v="27"/>
    <x v="1"/>
    <x v="0"/>
    <x v="0"/>
    <x v="79"/>
    <n v="1.858277"/>
  </r>
  <r>
    <x v="32"/>
    <x v="2"/>
    <x v="0"/>
    <x v="1"/>
    <x v="79"/>
    <n v="1000"/>
  </r>
  <r>
    <x v="23"/>
    <x v="0"/>
    <x v="0"/>
    <x v="1"/>
    <x v="79"/>
    <n v="1.4273400000000001"/>
  </r>
  <r>
    <x v="23"/>
    <x v="0"/>
    <x v="0"/>
    <x v="0"/>
    <x v="79"/>
    <n v="1.68024"/>
  </r>
  <r>
    <x v="6"/>
    <x v="2"/>
    <x v="0"/>
    <x v="1"/>
    <x v="79"/>
    <n v="591.03399999999999"/>
  </r>
  <r>
    <x v="25"/>
    <x v="2"/>
    <x v="0"/>
    <x v="0"/>
    <x v="79"/>
    <n v="1742.254173"/>
  </r>
  <r>
    <x v="17"/>
    <x v="1"/>
    <x v="0"/>
    <x v="1"/>
    <x v="79"/>
    <n v="1.3266"/>
  </r>
  <r>
    <x v="23"/>
    <x v="2"/>
    <x v="0"/>
    <x v="1"/>
    <x v="79"/>
    <n v="716.78"/>
  </r>
  <r>
    <x v="13"/>
    <x v="0"/>
    <x v="0"/>
    <x v="0"/>
    <x v="79"/>
    <n v="0.87809800000000005"/>
  </r>
  <r>
    <x v="18"/>
    <x v="1"/>
    <x v="0"/>
    <x v="0"/>
    <x v="79"/>
    <n v="2.0113340000000002"/>
  </r>
  <r>
    <x v="10"/>
    <x v="1"/>
    <x v="0"/>
    <x v="1"/>
    <x v="79"/>
    <n v="158.30000000000001"/>
  </r>
  <r>
    <x v="23"/>
    <x v="2"/>
    <x v="0"/>
    <x v="0"/>
    <x v="79"/>
    <n v="843.78082800000004"/>
  </r>
  <r>
    <x v="22"/>
    <x v="0"/>
    <x v="0"/>
    <x v="1"/>
    <x v="79"/>
    <n v="17.413799999999998"/>
  </r>
  <r>
    <x v="31"/>
    <x v="2"/>
    <x v="0"/>
    <x v="1"/>
    <x v="79"/>
    <n v="752"/>
  </r>
  <r>
    <x v="26"/>
    <x v="1"/>
    <x v="0"/>
    <x v="1"/>
    <x v="79"/>
    <n v="449.00283999999999"/>
  </r>
  <r>
    <x v="29"/>
    <x v="0"/>
    <x v="0"/>
    <x v="1"/>
    <x v="79"/>
    <n v="1.37008"/>
  </r>
  <r>
    <x v="12"/>
    <x v="1"/>
    <x v="0"/>
    <x v="1"/>
    <x v="79"/>
    <n v="1.4126000000000001"/>
  </r>
  <r>
    <x v="1"/>
    <x v="2"/>
    <x v="0"/>
    <x v="0"/>
    <x v="79"/>
    <n v="751.04239500000006"/>
  </r>
  <r>
    <x v="30"/>
    <x v="2"/>
    <x v="0"/>
    <x v="1"/>
    <x v="79"/>
    <n v="42405.714286000002"/>
  </r>
  <r>
    <x v="4"/>
    <x v="0"/>
    <x v="0"/>
    <x v="1"/>
    <x v="79"/>
    <n v="1.102376"/>
  </r>
  <r>
    <x v="17"/>
    <x v="1"/>
    <x v="0"/>
    <x v="0"/>
    <x v="79"/>
    <n v="1.56165"/>
  </r>
  <r>
    <x v="0"/>
    <x v="2"/>
    <x v="0"/>
    <x v="0"/>
    <x v="79"/>
    <n v="984.45883700000002"/>
  </r>
  <r>
    <x v="27"/>
    <x v="0"/>
    <x v="0"/>
    <x v="1"/>
    <x v="79"/>
    <n v="1.43242"/>
  </r>
  <r>
    <x v="27"/>
    <x v="0"/>
    <x v="0"/>
    <x v="0"/>
    <x v="79"/>
    <n v="1.6862189999999999"/>
  </r>
  <r>
    <x v="14"/>
    <x v="1"/>
    <x v="0"/>
    <x v="1"/>
    <x v="79"/>
    <n v="1.4167400000000001"/>
  </r>
  <r>
    <x v="12"/>
    <x v="1"/>
    <x v="0"/>
    <x v="0"/>
    <x v="79"/>
    <n v="1.12076"/>
  </r>
  <r>
    <x v="20"/>
    <x v="2"/>
    <x v="0"/>
    <x v="0"/>
    <x v="79"/>
    <n v="884.75854800000002"/>
  </r>
  <r>
    <x v="25"/>
    <x v="0"/>
    <x v="0"/>
    <x v="1"/>
    <x v="79"/>
    <n v="10.52"/>
  </r>
  <r>
    <x v="16"/>
    <x v="2"/>
    <x v="0"/>
    <x v="1"/>
    <x v="79"/>
    <n v="18270.177299999999"/>
  </r>
  <r>
    <x v="25"/>
    <x v="0"/>
    <x v="0"/>
    <x v="0"/>
    <x v="79"/>
    <n v="1.6651689999999999"/>
  </r>
  <r>
    <x v="21"/>
    <x v="2"/>
    <x v="0"/>
    <x v="0"/>
    <x v="79"/>
    <n v="1545.8759769999999"/>
  </r>
  <r>
    <x v="32"/>
    <x v="2"/>
    <x v="0"/>
    <x v="0"/>
    <x v="79"/>
    <n v="1177.1824369999999"/>
  </r>
  <r>
    <x v="28"/>
    <x v="1"/>
    <x v="0"/>
    <x v="1"/>
    <x v="79"/>
    <n v="5.7373599999999998"/>
  </r>
  <r>
    <x v="6"/>
    <x v="2"/>
    <x v="0"/>
    <x v="0"/>
    <x v="79"/>
    <n v="695.75484500000005"/>
  </r>
  <r>
    <x v="2"/>
    <x v="0"/>
    <x v="0"/>
    <x v="1"/>
    <x v="79"/>
    <n v="1.5062800000000001"/>
  </r>
  <r>
    <x v="21"/>
    <x v="2"/>
    <x v="0"/>
    <x v="1"/>
    <x v="79"/>
    <n v="1313.2"/>
  </r>
  <r>
    <x v="11"/>
    <x v="0"/>
    <x v="0"/>
    <x v="1"/>
    <x v="79"/>
    <n v="1.3752800000000001"/>
  </r>
  <r>
    <x v="15"/>
    <x v="0"/>
    <x v="0"/>
    <x v="0"/>
    <x v="79"/>
    <n v="1.364608"/>
  </r>
  <r>
    <x v="1"/>
    <x v="1"/>
    <x v="0"/>
    <x v="0"/>
    <x v="79"/>
    <n v="1.7833140000000001"/>
  </r>
  <r>
    <x v="15"/>
    <x v="0"/>
    <x v="0"/>
    <x v="1"/>
    <x v="79"/>
    <n v="5.7072000000000003"/>
  </r>
  <r>
    <x v="2"/>
    <x v="2"/>
    <x v="0"/>
    <x v="0"/>
    <x v="79"/>
    <n v="1517.2963420000001"/>
  </r>
  <r>
    <x v="28"/>
    <x v="0"/>
    <x v="0"/>
    <x v="1"/>
    <x v="79"/>
    <n v="5.4464199999999998"/>
  </r>
  <r>
    <x v="15"/>
    <x v="1"/>
    <x v="0"/>
    <x v="1"/>
    <x v="79"/>
    <n v="5.8723999999999998"/>
  </r>
  <r>
    <x v="18"/>
    <x v="1"/>
    <x v="0"/>
    <x v="1"/>
    <x v="79"/>
    <n v="1.7085999999999999"/>
  </r>
  <r>
    <x v="13"/>
    <x v="1"/>
    <x v="0"/>
    <x v="1"/>
    <x v="79"/>
    <n v="5.9329999999999998"/>
  </r>
  <r>
    <x v="21"/>
    <x v="0"/>
    <x v="0"/>
    <x v="1"/>
    <x v="79"/>
    <n v="1.4603999999999999"/>
  </r>
  <r>
    <x v="21"/>
    <x v="0"/>
    <x v="0"/>
    <x v="0"/>
    <x v="79"/>
    <n v="1.719157"/>
  </r>
  <r>
    <x v="6"/>
    <x v="1"/>
    <x v="0"/>
    <x v="0"/>
    <x v="79"/>
    <n v="1.5268999999999999"/>
  </r>
  <r>
    <x v="2"/>
    <x v="0"/>
    <x v="0"/>
    <x v="0"/>
    <x v="79"/>
    <n v="1.773166"/>
  </r>
  <r>
    <x v="4"/>
    <x v="1"/>
    <x v="0"/>
    <x v="0"/>
    <x v="79"/>
    <n v="1.3249470000000001"/>
  </r>
  <r>
    <x v="7"/>
    <x v="2"/>
    <x v="0"/>
    <x v="0"/>
    <x v="79"/>
    <n v="786.122432"/>
  </r>
  <r>
    <x v="26"/>
    <x v="1"/>
    <x v="0"/>
    <x v="0"/>
    <x v="79"/>
    <n v="1.5022340000000001"/>
  </r>
  <r>
    <x v="6"/>
    <x v="1"/>
    <x v="0"/>
    <x v="1"/>
    <x v="79"/>
    <n v="1.29708"/>
  </r>
  <r>
    <x v="1"/>
    <x v="0"/>
    <x v="0"/>
    <x v="1"/>
    <x v="79"/>
    <n v="1.5079400000000001"/>
  </r>
  <r>
    <x v="20"/>
    <x v="1"/>
    <x v="0"/>
    <x v="1"/>
    <x v="79"/>
    <n v="1.3321799999999999"/>
  </r>
  <r>
    <x v="6"/>
    <x v="0"/>
    <x v="0"/>
    <x v="0"/>
    <x v="79"/>
    <n v="1.387804"/>
  </r>
  <r>
    <x v="10"/>
    <x v="0"/>
    <x v="0"/>
    <x v="1"/>
    <x v="79"/>
    <n v="138.19999999999999"/>
  </r>
  <r>
    <x v="1"/>
    <x v="1"/>
    <x v="0"/>
    <x v="1"/>
    <x v="79"/>
    <n v="1.5148999999999999"/>
  </r>
  <r>
    <x v="19"/>
    <x v="1"/>
    <x v="0"/>
    <x v="1"/>
    <x v="79"/>
    <n v="1.4174"/>
  </r>
  <r>
    <x v="12"/>
    <x v="0"/>
    <x v="0"/>
    <x v="0"/>
    <x v="79"/>
    <n v="1.0476080000000001"/>
  </r>
  <r>
    <x v="16"/>
    <x v="1"/>
    <x v="0"/>
    <x v="1"/>
    <x v="79"/>
    <n v="33.7652"/>
  </r>
  <r>
    <x v="22"/>
    <x v="1"/>
    <x v="0"/>
    <x v="0"/>
    <x v="79"/>
    <n v="1.918809"/>
  </r>
  <r>
    <x v="23"/>
    <x v="1"/>
    <x v="0"/>
    <x v="0"/>
    <x v="79"/>
    <n v="1.812414"/>
  </r>
  <r>
    <x v="23"/>
    <x v="1"/>
    <x v="0"/>
    <x v="1"/>
    <x v="79"/>
    <n v="1.53962"/>
  </r>
  <r>
    <x v="19"/>
    <x v="0"/>
    <x v="0"/>
    <x v="0"/>
    <x v="79"/>
    <n v="1.4816020000000001"/>
  </r>
  <r>
    <x v="2"/>
    <x v="1"/>
    <x v="0"/>
    <x v="0"/>
    <x v="79"/>
    <n v="1.94746"/>
  </r>
  <r>
    <x v="19"/>
    <x v="1"/>
    <x v="0"/>
    <x v="0"/>
    <x v="79"/>
    <n v="1.668539"/>
  </r>
  <r>
    <x v="2"/>
    <x v="1"/>
    <x v="0"/>
    <x v="1"/>
    <x v="79"/>
    <n v="1.6543399999999999"/>
  </r>
  <r>
    <x v="4"/>
    <x v="1"/>
    <x v="0"/>
    <x v="1"/>
    <x v="79"/>
    <n v="1.1255580000000001"/>
  </r>
  <r>
    <x v="15"/>
    <x v="1"/>
    <x v="0"/>
    <x v="0"/>
    <x v="79"/>
    <n v="1.4041079999999999"/>
  </r>
  <r>
    <x v="22"/>
    <x v="1"/>
    <x v="0"/>
    <x v="1"/>
    <x v="79"/>
    <n v="16.652200000000001"/>
  </r>
  <r>
    <x v="3"/>
    <x v="2"/>
    <x v="0"/>
    <x v="0"/>
    <x v="79"/>
    <n v="1448.4052710000001"/>
  </r>
  <r>
    <x v="3"/>
    <x v="2"/>
    <x v="0"/>
    <x v="1"/>
    <x v="79"/>
    <n v="1230.4000000000001"/>
  </r>
  <r>
    <x v="18"/>
    <x v="2"/>
    <x v="0"/>
    <x v="0"/>
    <x v="79"/>
    <n v="1230.431108"/>
  </r>
  <r>
    <x v="25"/>
    <x v="1"/>
    <x v="0"/>
    <x v="0"/>
    <x v="79"/>
    <n v="1.9975700000000001"/>
  </r>
  <r>
    <x v="25"/>
    <x v="1"/>
    <x v="0"/>
    <x v="1"/>
    <x v="79"/>
    <n v="12.62"/>
  </r>
  <r>
    <x v="32"/>
    <x v="0"/>
    <x v="0"/>
    <x v="1"/>
    <x v="79"/>
    <n v="1.21"/>
  </r>
  <r>
    <x v="0"/>
    <x v="1"/>
    <x v="0"/>
    <x v="0"/>
    <x v="79"/>
    <n v="1.5364819999999999"/>
  </r>
  <r>
    <x v="14"/>
    <x v="0"/>
    <x v="0"/>
    <x v="0"/>
    <x v="79"/>
    <n v="1.4893240000000001"/>
  </r>
  <r>
    <x v="16"/>
    <x v="1"/>
    <x v="0"/>
    <x v="0"/>
    <x v="79"/>
    <n v="1.5607470000000001"/>
  </r>
  <r>
    <x v="22"/>
    <x v="0"/>
    <x v="0"/>
    <x v="0"/>
    <x v="79"/>
    <n v="2.006567"/>
  </r>
  <r>
    <x v="28"/>
    <x v="2"/>
    <x v="0"/>
    <x v="1"/>
    <x v="79"/>
    <n v="3589.7846800000002"/>
  </r>
  <r>
    <x v="19"/>
    <x v="0"/>
    <x v="0"/>
    <x v="1"/>
    <x v="79"/>
    <n v="1.2585999999999999"/>
  </r>
  <r>
    <x v="16"/>
    <x v="0"/>
    <x v="0"/>
    <x v="0"/>
    <x v="79"/>
    <n v="1.46254"/>
  </r>
  <r>
    <x v="26"/>
    <x v="0"/>
    <x v="0"/>
    <x v="0"/>
    <x v="79"/>
    <n v="1.4886779999999999"/>
  </r>
  <r>
    <x v="28"/>
    <x v="1"/>
    <x v="0"/>
    <x v="0"/>
    <x v="79"/>
    <n v="1.4773689999999999"/>
  </r>
  <r>
    <x v="17"/>
    <x v="2"/>
    <x v="0"/>
    <x v="0"/>
    <x v="79"/>
    <n v="878.99977200000001"/>
  </r>
  <r>
    <x v="28"/>
    <x v="2"/>
    <x v="0"/>
    <x v="0"/>
    <x v="79"/>
    <n v="924.36839999999995"/>
  </r>
  <r>
    <x v="11"/>
    <x v="1"/>
    <x v="0"/>
    <x v="0"/>
    <x v="79"/>
    <n v="1.7133719999999999"/>
  </r>
  <r>
    <x v="13"/>
    <x v="0"/>
    <x v="0"/>
    <x v="1"/>
    <x v="79"/>
    <n v="4.6109999999999998"/>
  </r>
  <r>
    <x v="13"/>
    <x v="1"/>
    <x v="0"/>
    <x v="0"/>
    <x v="79"/>
    <n v="1.1298539999999999"/>
  </r>
  <r>
    <x v="0"/>
    <x v="1"/>
    <x v="0"/>
    <x v="1"/>
    <x v="79"/>
    <n v="1.30522"/>
  </r>
  <r>
    <x v="14"/>
    <x v="2"/>
    <x v="0"/>
    <x v="1"/>
    <x v="79"/>
    <n v="737.66"/>
  </r>
  <r>
    <x v="29"/>
    <x v="0"/>
    <x v="0"/>
    <x v="0"/>
    <x v="79"/>
    <n v="1.8910199999999999"/>
  </r>
  <r>
    <x v="7"/>
    <x v="1"/>
    <x v="0"/>
    <x v="1"/>
    <x v="79"/>
    <n v="1.3546"/>
  </r>
  <r>
    <x v="26"/>
    <x v="0"/>
    <x v="0"/>
    <x v="1"/>
    <x v="79"/>
    <n v="444.95092"/>
  </r>
  <r>
    <x v="1"/>
    <x v="2"/>
    <x v="0"/>
    <x v="1"/>
    <x v="79"/>
    <n v="638"/>
  </r>
  <r>
    <x v="5"/>
    <x v="1"/>
    <x v="0"/>
    <x v="0"/>
    <x v="79"/>
    <n v="0.83420000000000005"/>
  </r>
  <r>
    <x v="9"/>
    <x v="2"/>
    <x v="0"/>
    <x v="0"/>
    <x v="79"/>
    <n v="1197.740751"/>
  </r>
  <r>
    <x v="16"/>
    <x v="2"/>
    <x v="0"/>
    <x v="0"/>
    <x v="79"/>
    <n v="844.51221699999996"/>
  </r>
  <r>
    <x v="12"/>
    <x v="2"/>
    <x v="0"/>
    <x v="1"/>
    <x v="79"/>
    <n v="1221"/>
  </r>
  <r>
    <x v="11"/>
    <x v="1"/>
    <x v="0"/>
    <x v="1"/>
    <x v="79"/>
    <n v="1.4472"/>
  </r>
  <r>
    <x v="31"/>
    <x v="0"/>
    <x v="0"/>
    <x v="0"/>
    <x v="79"/>
    <n v="1.6355770000000001"/>
  </r>
  <r>
    <x v="29"/>
    <x v="2"/>
    <x v="0"/>
    <x v="1"/>
    <x v="79"/>
    <n v="578.55534"/>
  </r>
  <r>
    <x v="30"/>
    <x v="0"/>
    <x v="0"/>
    <x v="1"/>
    <x v="79"/>
    <n v="94.931640000000002"/>
  </r>
  <r>
    <x v="27"/>
    <x v="1"/>
    <x v="0"/>
    <x v="1"/>
    <x v="79"/>
    <n v="1.5785800000000001"/>
  </r>
  <r>
    <x v="28"/>
    <x v="0"/>
    <x v="0"/>
    <x v="0"/>
    <x v="79"/>
    <n v="1.4024509999999999"/>
  </r>
  <r>
    <x v="24"/>
    <x v="0"/>
    <x v="0"/>
    <x v="0"/>
    <x v="79"/>
    <n v="1.4363980000000001"/>
  </r>
  <r>
    <x v="17"/>
    <x v="0"/>
    <x v="0"/>
    <x v="0"/>
    <x v="79"/>
    <n v="1.4684170000000001"/>
  </r>
  <r>
    <x v="7"/>
    <x v="0"/>
    <x v="0"/>
    <x v="1"/>
    <x v="79"/>
    <n v="1.228"/>
  </r>
  <r>
    <x v="30"/>
    <x v="0"/>
    <x v="0"/>
    <x v="0"/>
    <x v="79"/>
    <n v="1.279668"/>
  </r>
  <r>
    <x v="3"/>
    <x v="1"/>
    <x v="0"/>
    <x v="1"/>
    <x v="79"/>
    <n v="1.6701999999999999"/>
  </r>
  <r>
    <x v="24"/>
    <x v="1"/>
    <x v="0"/>
    <x v="0"/>
    <x v="79"/>
    <n v="1.7066790000000001"/>
  </r>
  <r>
    <x v="15"/>
    <x v="2"/>
    <x v="0"/>
    <x v="1"/>
    <x v="79"/>
    <n v="4747.7833000000001"/>
  </r>
  <r>
    <x v="8"/>
    <x v="1"/>
    <x v="0"/>
    <x v="0"/>
    <x v="79"/>
    <n v="1.9870840000000001"/>
  </r>
  <r>
    <x v="15"/>
    <x v="2"/>
    <x v="0"/>
    <x v="0"/>
    <x v="79"/>
    <n v="1135.208689"/>
  </r>
  <r>
    <x v="10"/>
    <x v="1"/>
    <x v="0"/>
    <x v="0"/>
    <x v="79"/>
    <n v="1.4412430000000001"/>
  </r>
  <r>
    <x v="31"/>
    <x v="1"/>
    <x v="0"/>
    <x v="1"/>
    <x v="79"/>
    <n v="1.6172"/>
  </r>
  <r>
    <x v="21"/>
    <x v="1"/>
    <x v="0"/>
    <x v="1"/>
    <x v="79"/>
    <n v="1.8395999999999999"/>
  </r>
  <r>
    <x v="9"/>
    <x v="0"/>
    <x v="0"/>
    <x v="0"/>
    <x v="79"/>
    <n v="1.5317499999999999"/>
  </r>
  <r>
    <x v="0"/>
    <x v="0"/>
    <x v="0"/>
    <x v="1"/>
    <x v="79"/>
    <n v="1.3101"/>
  </r>
  <r>
    <x v="7"/>
    <x v="1"/>
    <x v="0"/>
    <x v="0"/>
    <x v="79"/>
    <n v="1.594611"/>
  </r>
  <r>
    <x v="30"/>
    <x v="1"/>
    <x v="0"/>
    <x v="1"/>
    <x v="79"/>
    <n v="103.848074"/>
  </r>
  <r>
    <x v="31"/>
    <x v="0"/>
    <x v="0"/>
    <x v="1"/>
    <x v="79"/>
    <n v="1.3894"/>
  </r>
  <r>
    <x v="27"/>
    <x v="2"/>
    <x v="0"/>
    <x v="1"/>
    <x v="79"/>
    <n v="892.976"/>
  </r>
  <r>
    <x v="17"/>
    <x v="2"/>
    <x v="0"/>
    <x v="1"/>
    <x v="79"/>
    <n v="746.69799999999998"/>
  </r>
  <r>
    <x v="11"/>
    <x v="2"/>
    <x v="0"/>
    <x v="0"/>
    <x v="79"/>
    <n v="801.55093799999997"/>
  </r>
  <r>
    <x v="5"/>
    <x v="1"/>
    <x v="0"/>
    <x v="1"/>
    <x v="79"/>
    <n v="0.83420000000000005"/>
  </r>
  <r>
    <x v="5"/>
    <x v="0"/>
    <x v="0"/>
    <x v="0"/>
    <x v="79"/>
    <n v="0.88500000000000001"/>
  </r>
  <r>
    <x v="32"/>
    <x v="1"/>
    <x v="0"/>
    <x v="0"/>
    <x v="79"/>
    <n v="1.5774239999999999"/>
  </r>
  <r>
    <x v="4"/>
    <x v="2"/>
    <x v="0"/>
    <x v="0"/>
    <x v="79"/>
    <n v="1049.5024129999999"/>
  </r>
  <r>
    <x v="29"/>
    <x v="1"/>
    <x v="0"/>
    <x v="1"/>
    <x v="79"/>
    <n v="1.3458600000000001"/>
  </r>
  <r>
    <x v="30"/>
    <x v="1"/>
    <x v="0"/>
    <x v="0"/>
    <x v="79"/>
    <n v="1.3998600000000001"/>
  </r>
  <r>
    <x v="9"/>
    <x v="1"/>
    <x v="0"/>
    <x v="0"/>
    <x v="79"/>
    <n v="1.491773"/>
  </r>
  <r>
    <x v="29"/>
    <x v="1"/>
    <x v="0"/>
    <x v="0"/>
    <x v="79"/>
    <n v="1.857591"/>
  </r>
  <r>
    <x v="20"/>
    <x v="2"/>
    <x v="0"/>
    <x v="1"/>
    <x v="79"/>
    <n v="751.59"/>
  </r>
  <r>
    <x v="1"/>
    <x v="0"/>
    <x v="0"/>
    <x v="0"/>
    <x v="79"/>
    <n v="1.7751209999999999"/>
  </r>
  <r>
    <x v="3"/>
    <x v="0"/>
    <x v="0"/>
    <x v="0"/>
    <x v="79"/>
    <n v="1.709257"/>
  </r>
  <r>
    <x v="17"/>
    <x v="0"/>
    <x v="0"/>
    <x v="1"/>
    <x v="79"/>
    <n v="1.2474000000000001"/>
  </r>
  <r>
    <x v="8"/>
    <x v="1"/>
    <x v="0"/>
    <x v="1"/>
    <x v="79"/>
    <n v="1.6879999999999999"/>
  </r>
  <r>
    <x v="30"/>
    <x v="2"/>
    <x v="0"/>
    <x v="0"/>
    <x v="79"/>
    <n v="571.62429899999995"/>
  </r>
  <r>
    <x v="12"/>
    <x v="2"/>
    <x v="0"/>
    <x v="0"/>
    <x v="79"/>
    <n v="968.74392599999999"/>
  </r>
  <r>
    <x v="20"/>
    <x v="0"/>
    <x v="0"/>
    <x v="0"/>
    <x v="79"/>
    <n v="1.4449209999999999"/>
  </r>
  <r>
    <x v="5"/>
    <x v="0"/>
    <x v="0"/>
    <x v="1"/>
    <x v="79"/>
    <n v="0.88500000000000001"/>
  </r>
  <r>
    <x v="0"/>
    <x v="0"/>
    <x v="0"/>
    <x v="0"/>
    <x v="79"/>
    <n v="1.542227"/>
  </r>
  <r>
    <x v="24"/>
    <x v="1"/>
    <x v="0"/>
    <x v="1"/>
    <x v="79"/>
    <n v="1.4498"/>
  </r>
  <r>
    <x v="11"/>
    <x v="0"/>
    <x v="0"/>
    <x v="0"/>
    <x v="79"/>
    <n v="1.628225"/>
  </r>
  <r>
    <x v="24"/>
    <x v="2"/>
    <x v="0"/>
    <x v="0"/>
    <x v="79"/>
    <n v="1031.2118149999999"/>
  </r>
  <r>
    <x v="24"/>
    <x v="2"/>
    <x v="0"/>
    <x v="1"/>
    <x v="79"/>
    <n v="876"/>
  </r>
  <r>
    <x v="24"/>
    <x v="0"/>
    <x v="0"/>
    <x v="1"/>
    <x v="79"/>
    <n v="1.2202"/>
  </r>
  <r>
    <x v="32"/>
    <x v="1"/>
    <x v="0"/>
    <x v="1"/>
    <x v="79"/>
    <n v="1.34"/>
  </r>
  <r>
    <x v="22"/>
    <x v="2"/>
    <x v="0"/>
    <x v="0"/>
    <x v="79"/>
    <n v="1380.9665279999999"/>
  </r>
  <r>
    <x v="9"/>
    <x v="2"/>
    <x v="0"/>
    <x v="1"/>
    <x v="79"/>
    <n v="1017.4640000000001"/>
  </r>
  <r>
    <x v="4"/>
    <x v="2"/>
    <x v="0"/>
    <x v="1"/>
    <x v="79"/>
    <n v="891.56432800000005"/>
  </r>
  <r>
    <x v="3"/>
    <x v="1"/>
    <x v="0"/>
    <x v="0"/>
    <x v="79"/>
    <n v="1.9661299999999999"/>
  </r>
  <r>
    <x v="10"/>
    <x v="2"/>
    <x v="0"/>
    <x v="1"/>
    <x v="79"/>
    <n v="95222"/>
  </r>
  <r>
    <x v="7"/>
    <x v="0"/>
    <x v="0"/>
    <x v="0"/>
    <x v="79"/>
    <n v="1.4455800000000001"/>
  </r>
  <r>
    <x v="16"/>
    <x v="0"/>
    <x v="0"/>
    <x v="1"/>
    <x v="79"/>
    <n v="31.640599999999999"/>
  </r>
  <r>
    <x v="8"/>
    <x v="0"/>
    <x v="0"/>
    <x v="0"/>
    <x v="79"/>
    <n v="1.6412279999999999"/>
  </r>
  <r>
    <x v="9"/>
    <x v="0"/>
    <x v="0"/>
    <x v="1"/>
    <x v="79"/>
    <n v="1.3011999999999999"/>
  </r>
  <r>
    <x v="18"/>
    <x v="0"/>
    <x v="0"/>
    <x v="0"/>
    <x v="79"/>
    <n v="1.782254"/>
  </r>
  <r>
    <x v="27"/>
    <x v="2"/>
    <x v="0"/>
    <x v="0"/>
    <x v="79"/>
    <n v="1051.1956640000001"/>
  </r>
  <r>
    <x v="10"/>
    <x v="2"/>
    <x v="0"/>
    <x v="0"/>
    <x v="79"/>
    <n v="866.949342"/>
  </r>
  <r>
    <x v="22"/>
    <x v="2"/>
    <x v="0"/>
    <x v="1"/>
    <x v="79"/>
    <n v="11984.58682"/>
  </r>
  <r>
    <x v="32"/>
    <x v="0"/>
    <x v="0"/>
    <x v="0"/>
    <x v="79"/>
    <n v="1.424391"/>
  </r>
  <r>
    <x v="5"/>
    <x v="2"/>
    <x v="0"/>
    <x v="0"/>
    <x v="79"/>
    <n v="774.6"/>
  </r>
  <r>
    <x v="10"/>
    <x v="0"/>
    <x v="0"/>
    <x v="0"/>
    <x v="79"/>
    <n v="1.258243"/>
  </r>
  <r>
    <x v="20"/>
    <x v="0"/>
    <x v="0"/>
    <x v="1"/>
    <x v="79"/>
    <n v="1.2274400000000001"/>
  </r>
  <r>
    <x v="2"/>
    <x v="2"/>
    <x v="0"/>
    <x v="1"/>
    <x v="79"/>
    <n v="1288.922"/>
  </r>
  <r>
    <x v="3"/>
    <x v="0"/>
    <x v="0"/>
    <x v="1"/>
    <x v="79"/>
    <n v="1.4519899999999999"/>
  </r>
  <r>
    <x v="0"/>
    <x v="2"/>
    <x v="0"/>
    <x v="1"/>
    <x v="79"/>
    <n v="836.28399999999999"/>
  </r>
  <r>
    <x v="20"/>
    <x v="1"/>
    <x v="0"/>
    <x v="0"/>
    <x v="79"/>
    <n v="1.568219"/>
  </r>
  <r>
    <x v="9"/>
    <x v="1"/>
    <x v="0"/>
    <x v="1"/>
    <x v="79"/>
    <n v="1.2672399999999999"/>
  </r>
  <r>
    <x v="14"/>
    <x v="1"/>
    <x v="0"/>
    <x v="0"/>
    <x v="79"/>
    <n v="1.667762"/>
  </r>
  <r>
    <x v="12"/>
    <x v="0"/>
    <x v="0"/>
    <x v="1"/>
    <x v="79"/>
    <n v="1.3204"/>
  </r>
  <r>
    <x v="4"/>
    <x v="0"/>
    <x v="0"/>
    <x v="0"/>
    <x v="79"/>
    <n v="1.2976589999999999"/>
  </r>
  <r>
    <x v="8"/>
    <x v="1"/>
    <x v="0"/>
    <x v="0"/>
    <x v="80"/>
    <n v="1.9956560000000001"/>
  </r>
  <r>
    <x v="11"/>
    <x v="1"/>
    <x v="0"/>
    <x v="0"/>
    <x v="80"/>
    <n v="1.734076"/>
  </r>
  <r>
    <x v="31"/>
    <x v="2"/>
    <x v="0"/>
    <x v="0"/>
    <x v="80"/>
    <n v="917.79024100000004"/>
  </r>
  <r>
    <x v="16"/>
    <x v="0"/>
    <x v="0"/>
    <x v="0"/>
    <x v="80"/>
    <n v="1.475339"/>
  </r>
  <r>
    <x v="19"/>
    <x v="0"/>
    <x v="0"/>
    <x v="1"/>
    <x v="80"/>
    <n v="1.2729999999999999"/>
  </r>
  <r>
    <x v="26"/>
    <x v="1"/>
    <x v="0"/>
    <x v="1"/>
    <x v="80"/>
    <n v="455.40044999999998"/>
  </r>
  <r>
    <x v="0"/>
    <x v="2"/>
    <x v="0"/>
    <x v="0"/>
    <x v="80"/>
    <n v="985.32536100000004"/>
  </r>
  <r>
    <x v="7"/>
    <x v="2"/>
    <x v="0"/>
    <x v="1"/>
    <x v="80"/>
    <n v="690.5"/>
  </r>
  <r>
    <x v="6"/>
    <x v="2"/>
    <x v="0"/>
    <x v="0"/>
    <x v="80"/>
    <n v="753.12648999999999"/>
  </r>
  <r>
    <x v="32"/>
    <x v="0"/>
    <x v="0"/>
    <x v="0"/>
    <x v="80"/>
    <n v="1.4242079999999999"/>
  </r>
  <r>
    <x v="12"/>
    <x v="2"/>
    <x v="0"/>
    <x v="1"/>
    <x v="80"/>
    <n v="1235"/>
  </r>
  <r>
    <x v="30"/>
    <x v="1"/>
    <x v="0"/>
    <x v="0"/>
    <x v="80"/>
    <n v="1.403184"/>
  </r>
  <r>
    <x v="18"/>
    <x v="1"/>
    <x v="0"/>
    <x v="1"/>
    <x v="80"/>
    <n v="1.7144999999999999"/>
  </r>
  <r>
    <x v="18"/>
    <x v="1"/>
    <x v="0"/>
    <x v="0"/>
    <x v="80"/>
    <n v="2.0180199999999999"/>
  </r>
  <r>
    <x v="14"/>
    <x v="0"/>
    <x v="0"/>
    <x v="0"/>
    <x v="80"/>
    <n v="1.502864"/>
  </r>
  <r>
    <x v="30"/>
    <x v="1"/>
    <x v="0"/>
    <x v="1"/>
    <x v="80"/>
    <n v="103.22298499999999"/>
  </r>
  <r>
    <x v="27"/>
    <x v="2"/>
    <x v="0"/>
    <x v="0"/>
    <x v="80"/>
    <n v="1075.2476180000001"/>
  </r>
  <r>
    <x v="3"/>
    <x v="0"/>
    <x v="0"/>
    <x v="1"/>
    <x v="80"/>
    <n v="1.4647760000000001"/>
  </r>
  <r>
    <x v="25"/>
    <x v="0"/>
    <x v="0"/>
    <x v="1"/>
    <x v="80"/>
    <n v="10.8475"/>
  </r>
  <r>
    <x v="4"/>
    <x v="2"/>
    <x v="0"/>
    <x v="1"/>
    <x v="80"/>
    <n v="1045.426469"/>
  </r>
  <r>
    <x v="31"/>
    <x v="0"/>
    <x v="0"/>
    <x v="1"/>
    <x v="80"/>
    <n v="1.4132499999999999"/>
  </r>
  <r>
    <x v="18"/>
    <x v="2"/>
    <x v="0"/>
    <x v="1"/>
    <x v="80"/>
    <n v="1077.9175"/>
  </r>
  <r>
    <x v="23"/>
    <x v="0"/>
    <x v="0"/>
    <x v="0"/>
    <x v="80"/>
    <n v="1.6839200000000001"/>
  </r>
  <r>
    <x v="5"/>
    <x v="1"/>
    <x v="0"/>
    <x v="1"/>
    <x v="80"/>
    <n v="0.83875"/>
  </r>
  <r>
    <x v="20"/>
    <x v="2"/>
    <x v="0"/>
    <x v="0"/>
    <x v="80"/>
    <n v="895.75032799999997"/>
  </r>
  <r>
    <x v="29"/>
    <x v="0"/>
    <x v="0"/>
    <x v="0"/>
    <x v="80"/>
    <n v="1.8861479999999999"/>
  </r>
  <r>
    <x v="5"/>
    <x v="1"/>
    <x v="0"/>
    <x v="0"/>
    <x v="80"/>
    <n v="0.83875"/>
  </r>
  <r>
    <x v="22"/>
    <x v="2"/>
    <x v="0"/>
    <x v="0"/>
    <x v="80"/>
    <n v="1417.3408830000001"/>
  </r>
  <r>
    <x v="16"/>
    <x v="1"/>
    <x v="0"/>
    <x v="1"/>
    <x v="80"/>
    <n v="33.847774999999999"/>
  </r>
  <r>
    <x v="9"/>
    <x v="2"/>
    <x v="0"/>
    <x v="1"/>
    <x v="80"/>
    <n v="1029.925"/>
  </r>
  <r>
    <x v="26"/>
    <x v="2"/>
    <x v="0"/>
    <x v="0"/>
    <x v="80"/>
    <n v="1518.177295"/>
  </r>
  <r>
    <x v="7"/>
    <x v="1"/>
    <x v="0"/>
    <x v="0"/>
    <x v="80"/>
    <n v="1.6092960000000001"/>
  </r>
  <r>
    <x v="12"/>
    <x v="0"/>
    <x v="0"/>
    <x v="0"/>
    <x v="80"/>
    <n v="1.0584009999999999"/>
  </r>
  <r>
    <x v="25"/>
    <x v="2"/>
    <x v="0"/>
    <x v="1"/>
    <x v="80"/>
    <n v="11224.75295"/>
  </r>
  <r>
    <x v="25"/>
    <x v="1"/>
    <x v="0"/>
    <x v="1"/>
    <x v="80"/>
    <n v="12.755000000000001"/>
  </r>
  <r>
    <x v="26"/>
    <x v="1"/>
    <x v="0"/>
    <x v="0"/>
    <x v="80"/>
    <n v="1.521806"/>
  </r>
  <r>
    <x v="4"/>
    <x v="0"/>
    <x v="0"/>
    <x v="0"/>
    <x v="80"/>
    <n v="1.3055019999999999"/>
  </r>
  <r>
    <x v="19"/>
    <x v="0"/>
    <x v="0"/>
    <x v="0"/>
    <x v="80"/>
    <n v="1.4983610000000001"/>
  </r>
  <r>
    <x v="11"/>
    <x v="0"/>
    <x v="0"/>
    <x v="0"/>
    <x v="80"/>
    <n v="1.6625160000000001"/>
  </r>
  <r>
    <x v="28"/>
    <x v="2"/>
    <x v="0"/>
    <x v="1"/>
    <x v="80"/>
    <n v="3720.190975"/>
  </r>
  <r>
    <x v="13"/>
    <x v="0"/>
    <x v="0"/>
    <x v="0"/>
    <x v="80"/>
    <n v="0.89560899999999999"/>
  </r>
  <r>
    <x v="11"/>
    <x v="0"/>
    <x v="0"/>
    <x v="1"/>
    <x v="80"/>
    <n v="1.4020999999999999"/>
  </r>
  <r>
    <x v="16"/>
    <x v="0"/>
    <x v="0"/>
    <x v="1"/>
    <x v="80"/>
    <n v="31.809774999999998"/>
  </r>
  <r>
    <x v="8"/>
    <x v="0"/>
    <x v="0"/>
    <x v="1"/>
    <x v="80"/>
    <n v="1.4012500000000001"/>
  </r>
  <r>
    <x v="10"/>
    <x v="1"/>
    <x v="0"/>
    <x v="0"/>
    <x v="80"/>
    <n v="1.437141"/>
  </r>
  <r>
    <x v="5"/>
    <x v="0"/>
    <x v="0"/>
    <x v="0"/>
    <x v="80"/>
    <n v="0.89400000000000002"/>
  </r>
  <r>
    <x v="3"/>
    <x v="2"/>
    <x v="0"/>
    <x v="1"/>
    <x v="80"/>
    <n v="1247.25"/>
  </r>
  <r>
    <x v="7"/>
    <x v="0"/>
    <x v="0"/>
    <x v="0"/>
    <x v="80"/>
    <n v="1.4783520000000001"/>
  </r>
  <r>
    <x v="9"/>
    <x v="2"/>
    <x v="0"/>
    <x v="0"/>
    <x v="80"/>
    <n v="1212.2540739999999"/>
  </r>
  <r>
    <x v="7"/>
    <x v="0"/>
    <x v="0"/>
    <x v="1"/>
    <x v="80"/>
    <n v="1.256"/>
  </r>
  <r>
    <x v="29"/>
    <x v="1"/>
    <x v="0"/>
    <x v="0"/>
    <x v="80"/>
    <n v="1.8514219999999999"/>
  </r>
  <r>
    <x v="24"/>
    <x v="0"/>
    <x v="0"/>
    <x v="1"/>
    <x v="80"/>
    <n v="1.2442500000000001"/>
  </r>
  <r>
    <x v="17"/>
    <x v="2"/>
    <x v="0"/>
    <x v="0"/>
    <x v="80"/>
    <n v="914.89768600000002"/>
  </r>
  <r>
    <x v="16"/>
    <x v="2"/>
    <x v="0"/>
    <x v="0"/>
    <x v="80"/>
    <n v="870.82232399999998"/>
  </r>
  <r>
    <x v="28"/>
    <x v="2"/>
    <x v="0"/>
    <x v="0"/>
    <x v="80"/>
    <n v="959.92542300000002"/>
  </r>
  <r>
    <x v="15"/>
    <x v="1"/>
    <x v="0"/>
    <x v="0"/>
    <x v="80"/>
    <n v="1.4247780000000001"/>
  </r>
  <r>
    <x v="17"/>
    <x v="0"/>
    <x v="0"/>
    <x v="1"/>
    <x v="80"/>
    <n v="1.2595000000000001"/>
  </r>
  <r>
    <x v="27"/>
    <x v="0"/>
    <x v="0"/>
    <x v="0"/>
    <x v="80"/>
    <n v="1.703959"/>
  </r>
  <r>
    <x v="30"/>
    <x v="2"/>
    <x v="0"/>
    <x v="1"/>
    <x v="80"/>
    <n v="41232.5"/>
  </r>
  <r>
    <x v="18"/>
    <x v="2"/>
    <x v="0"/>
    <x v="0"/>
    <x v="80"/>
    <n v="1268.7427540000001"/>
  </r>
  <r>
    <x v="15"/>
    <x v="2"/>
    <x v="0"/>
    <x v="1"/>
    <x v="80"/>
    <n v="4862.3585499999999"/>
  </r>
  <r>
    <x v="20"/>
    <x v="1"/>
    <x v="0"/>
    <x v="1"/>
    <x v="80"/>
    <n v="1.33935"/>
  </r>
  <r>
    <x v="31"/>
    <x v="2"/>
    <x v="0"/>
    <x v="1"/>
    <x v="80"/>
    <n v="779.75"/>
  </r>
  <r>
    <x v="14"/>
    <x v="1"/>
    <x v="0"/>
    <x v="1"/>
    <x v="80"/>
    <n v="1.4310750000000001"/>
  </r>
  <r>
    <x v="32"/>
    <x v="0"/>
    <x v="0"/>
    <x v="1"/>
    <x v="80"/>
    <n v="1.21"/>
  </r>
  <r>
    <x v="17"/>
    <x v="0"/>
    <x v="0"/>
    <x v="0"/>
    <x v="80"/>
    <n v="1.4824710000000001"/>
  </r>
  <r>
    <x v="25"/>
    <x v="2"/>
    <x v="0"/>
    <x v="0"/>
    <x v="80"/>
    <n v="1776.6563189999999"/>
  </r>
  <r>
    <x v="16"/>
    <x v="1"/>
    <x v="0"/>
    <x v="0"/>
    <x v="80"/>
    <n v="1.569861"/>
  </r>
  <r>
    <x v="20"/>
    <x v="2"/>
    <x v="0"/>
    <x v="1"/>
    <x v="80"/>
    <n v="761.02499999999998"/>
  </r>
  <r>
    <x v="28"/>
    <x v="1"/>
    <x v="0"/>
    <x v="1"/>
    <x v="80"/>
    <n v="5.7958499999999997"/>
  </r>
  <r>
    <x v="25"/>
    <x v="1"/>
    <x v="0"/>
    <x v="0"/>
    <x v="80"/>
    <n v="2.0188640000000002"/>
  </r>
  <r>
    <x v="1"/>
    <x v="0"/>
    <x v="0"/>
    <x v="0"/>
    <x v="80"/>
    <n v="1.7840560000000001"/>
  </r>
  <r>
    <x v="14"/>
    <x v="2"/>
    <x v="0"/>
    <x v="1"/>
    <x v="80"/>
    <n v="753.61"/>
  </r>
  <r>
    <x v="32"/>
    <x v="2"/>
    <x v="0"/>
    <x v="0"/>
    <x v="80"/>
    <n v="1177.0314089999999"/>
  </r>
  <r>
    <x v="11"/>
    <x v="2"/>
    <x v="0"/>
    <x v="1"/>
    <x v="80"/>
    <n v="693.56"/>
  </r>
  <r>
    <x v="29"/>
    <x v="0"/>
    <x v="0"/>
    <x v="1"/>
    <x v="80"/>
    <n v="1.3742000000000001"/>
  </r>
  <r>
    <x v="2"/>
    <x v="1"/>
    <x v="0"/>
    <x v="1"/>
    <x v="80"/>
    <n v="1.6660999999999999"/>
  </r>
  <r>
    <x v="11"/>
    <x v="2"/>
    <x v="0"/>
    <x v="0"/>
    <x v="80"/>
    <n v="822.37715800000001"/>
  </r>
  <r>
    <x v="19"/>
    <x v="1"/>
    <x v="0"/>
    <x v="1"/>
    <x v="80"/>
    <n v="1.4212499999999999"/>
  </r>
  <r>
    <x v="8"/>
    <x v="1"/>
    <x v="0"/>
    <x v="1"/>
    <x v="80"/>
    <n v="1.6955"/>
  </r>
  <r>
    <x v="4"/>
    <x v="0"/>
    <x v="0"/>
    <x v="1"/>
    <x v="80"/>
    <n v="1.1094390000000001"/>
  </r>
  <r>
    <x v="13"/>
    <x v="0"/>
    <x v="0"/>
    <x v="1"/>
    <x v="80"/>
    <n v="4.7279999999999998"/>
  </r>
  <r>
    <x v="22"/>
    <x v="2"/>
    <x v="0"/>
    <x v="1"/>
    <x v="80"/>
    <n v="12248.092975"/>
  </r>
  <r>
    <x v="2"/>
    <x v="1"/>
    <x v="0"/>
    <x v="0"/>
    <x v="80"/>
    <n v="1.961052"/>
  </r>
  <r>
    <x v="27"/>
    <x v="0"/>
    <x v="0"/>
    <x v="1"/>
    <x v="80"/>
    <n v="1.447675"/>
  </r>
  <r>
    <x v="22"/>
    <x v="1"/>
    <x v="0"/>
    <x v="0"/>
    <x v="80"/>
    <n v="1.939889"/>
  </r>
  <r>
    <x v="1"/>
    <x v="1"/>
    <x v="0"/>
    <x v="1"/>
    <x v="80"/>
    <n v="1.5201499999999999"/>
  </r>
  <r>
    <x v="24"/>
    <x v="0"/>
    <x v="0"/>
    <x v="0"/>
    <x v="80"/>
    <n v="1.464521"/>
  </r>
  <r>
    <x v="17"/>
    <x v="1"/>
    <x v="0"/>
    <x v="0"/>
    <x v="80"/>
    <n v="1.557801"/>
  </r>
  <r>
    <x v="19"/>
    <x v="1"/>
    <x v="0"/>
    <x v="0"/>
    <x v="80"/>
    <n v="1.6728559999999999"/>
  </r>
  <r>
    <x v="6"/>
    <x v="0"/>
    <x v="0"/>
    <x v="0"/>
    <x v="80"/>
    <n v="1.418264"/>
  </r>
  <r>
    <x v="15"/>
    <x v="2"/>
    <x v="0"/>
    <x v="0"/>
    <x v="80"/>
    <n v="1157.18093"/>
  </r>
  <r>
    <x v="22"/>
    <x v="1"/>
    <x v="0"/>
    <x v="1"/>
    <x v="80"/>
    <n v="16.763750000000002"/>
  </r>
  <r>
    <x v="26"/>
    <x v="0"/>
    <x v="0"/>
    <x v="1"/>
    <x v="80"/>
    <n v="454.31455"/>
  </r>
  <r>
    <x v="26"/>
    <x v="2"/>
    <x v="0"/>
    <x v="1"/>
    <x v="80"/>
    <n v="454314.55560000002"/>
  </r>
  <r>
    <x v="27"/>
    <x v="2"/>
    <x v="0"/>
    <x v="1"/>
    <x v="80"/>
    <n v="913.52499999999998"/>
  </r>
  <r>
    <x v="32"/>
    <x v="1"/>
    <x v="0"/>
    <x v="1"/>
    <x v="80"/>
    <n v="1.34"/>
  </r>
  <r>
    <x v="16"/>
    <x v="2"/>
    <x v="0"/>
    <x v="1"/>
    <x v="80"/>
    <n v="18775.800125000002"/>
  </r>
  <r>
    <x v="30"/>
    <x v="2"/>
    <x v="0"/>
    <x v="0"/>
    <x v="80"/>
    <n v="560.502837"/>
  </r>
  <r>
    <x v="28"/>
    <x v="1"/>
    <x v="0"/>
    <x v="0"/>
    <x v="80"/>
    <n v="1.4955099999999999"/>
  </r>
  <r>
    <x v="0"/>
    <x v="2"/>
    <x v="0"/>
    <x v="1"/>
    <x v="80"/>
    <n v="837.12750000000005"/>
  </r>
  <r>
    <x v="31"/>
    <x v="1"/>
    <x v="0"/>
    <x v="0"/>
    <x v="80"/>
    <n v="1.9191499999999999"/>
  </r>
  <r>
    <x v="17"/>
    <x v="2"/>
    <x v="0"/>
    <x v="1"/>
    <x v="80"/>
    <n v="777.29250000000002"/>
  </r>
  <r>
    <x v="21"/>
    <x v="1"/>
    <x v="0"/>
    <x v="1"/>
    <x v="80"/>
    <n v="1.8525"/>
  </r>
  <r>
    <x v="10"/>
    <x v="2"/>
    <x v="0"/>
    <x v="1"/>
    <x v="80"/>
    <n v="95556"/>
  </r>
  <r>
    <x v="21"/>
    <x v="0"/>
    <x v="0"/>
    <x v="1"/>
    <x v="80"/>
    <n v="1.4910000000000001"/>
  </r>
  <r>
    <x v="10"/>
    <x v="2"/>
    <x v="0"/>
    <x v="0"/>
    <x v="80"/>
    <n v="866.96624499999996"/>
  </r>
  <r>
    <x v="6"/>
    <x v="1"/>
    <x v="0"/>
    <x v="1"/>
    <x v="80"/>
    <n v="1.3141499999999999"/>
  </r>
  <r>
    <x v="15"/>
    <x v="0"/>
    <x v="0"/>
    <x v="1"/>
    <x v="80"/>
    <n v="5.81"/>
  </r>
  <r>
    <x v="0"/>
    <x v="1"/>
    <x v="0"/>
    <x v="1"/>
    <x v="80"/>
    <n v="1.3000750000000001"/>
  </r>
  <r>
    <x v="27"/>
    <x v="1"/>
    <x v="0"/>
    <x v="1"/>
    <x v="80"/>
    <n v="1.5827"/>
  </r>
  <r>
    <x v="1"/>
    <x v="1"/>
    <x v="0"/>
    <x v="0"/>
    <x v="80"/>
    <n v="1.789264"/>
  </r>
  <r>
    <x v="3"/>
    <x v="2"/>
    <x v="0"/>
    <x v="0"/>
    <x v="80"/>
    <n v="1468.0524250000001"/>
  </r>
  <r>
    <x v="0"/>
    <x v="0"/>
    <x v="0"/>
    <x v="1"/>
    <x v="80"/>
    <n v="1.318125"/>
  </r>
  <r>
    <x v="6"/>
    <x v="1"/>
    <x v="0"/>
    <x v="0"/>
    <x v="80"/>
    <n v="1.5467949999999999"/>
  </r>
  <r>
    <x v="24"/>
    <x v="2"/>
    <x v="0"/>
    <x v="1"/>
    <x v="80"/>
    <n v="891.75"/>
  </r>
  <r>
    <x v="5"/>
    <x v="2"/>
    <x v="0"/>
    <x v="1"/>
    <x v="80"/>
    <n v="792.3"/>
  </r>
  <r>
    <x v="31"/>
    <x v="1"/>
    <x v="0"/>
    <x v="1"/>
    <x v="80"/>
    <n v="1.6305000000000001"/>
  </r>
  <r>
    <x v="9"/>
    <x v="0"/>
    <x v="0"/>
    <x v="0"/>
    <x v="80"/>
    <n v="1.543118"/>
  </r>
  <r>
    <x v="4"/>
    <x v="1"/>
    <x v="0"/>
    <x v="0"/>
    <x v="80"/>
    <n v="1.3355840000000001"/>
  </r>
  <r>
    <x v="29"/>
    <x v="2"/>
    <x v="0"/>
    <x v="1"/>
    <x v="80"/>
    <n v="613.54302499999994"/>
  </r>
  <r>
    <x v="21"/>
    <x v="2"/>
    <x v="0"/>
    <x v="0"/>
    <x v="80"/>
    <n v="1597.820138"/>
  </r>
  <r>
    <x v="12"/>
    <x v="1"/>
    <x v="0"/>
    <x v="0"/>
    <x v="80"/>
    <n v="1.1054980000000001"/>
  </r>
  <r>
    <x v="29"/>
    <x v="1"/>
    <x v="0"/>
    <x v="1"/>
    <x v="80"/>
    <n v="1.3489"/>
  </r>
  <r>
    <x v="23"/>
    <x v="1"/>
    <x v="0"/>
    <x v="0"/>
    <x v="80"/>
    <n v="1.8141879999999999"/>
  </r>
  <r>
    <x v="14"/>
    <x v="1"/>
    <x v="0"/>
    <x v="0"/>
    <x v="80"/>
    <n v="1.68442"/>
  </r>
  <r>
    <x v="10"/>
    <x v="1"/>
    <x v="0"/>
    <x v="1"/>
    <x v="80"/>
    <n v="158.4"/>
  </r>
  <r>
    <x v="28"/>
    <x v="0"/>
    <x v="0"/>
    <x v="0"/>
    <x v="80"/>
    <n v="1.4417169999999999"/>
  </r>
  <r>
    <x v="29"/>
    <x v="2"/>
    <x v="0"/>
    <x v="0"/>
    <x v="80"/>
    <n v="842.11374899999998"/>
  </r>
  <r>
    <x v="1"/>
    <x v="2"/>
    <x v="0"/>
    <x v="1"/>
    <x v="80"/>
    <n v="676.25"/>
  </r>
  <r>
    <x v="13"/>
    <x v="1"/>
    <x v="0"/>
    <x v="1"/>
    <x v="80"/>
    <n v="6.0780000000000003"/>
  </r>
  <r>
    <x v="2"/>
    <x v="2"/>
    <x v="0"/>
    <x v="0"/>
    <x v="80"/>
    <n v="1537.959263"/>
  </r>
  <r>
    <x v="10"/>
    <x v="0"/>
    <x v="0"/>
    <x v="1"/>
    <x v="80"/>
    <n v="138.4"/>
  </r>
  <r>
    <x v="21"/>
    <x v="1"/>
    <x v="0"/>
    <x v="0"/>
    <x v="80"/>
    <n v="2.1804510000000001"/>
  </r>
  <r>
    <x v="20"/>
    <x v="0"/>
    <x v="0"/>
    <x v="1"/>
    <x v="80"/>
    <n v="1.236175"/>
  </r>
  <r>
    <x v="22"/>
    <x v="0"/>
    <x v="0"/>
    <x v="0"/>
    <x v="80"/>
    <n v="2.074471"/>
  </r>
  <r>
    <x v="13"/>
    <x v="1"/>
    <x v="0"/>
    <x v="0"/>
    <x v="80"/>
    <n v="1.151335"/>
  </r>
  <r>
    <x v="6"/>
    <x v="0"/>
    <x v="0"/>
    <x v="1"/>
    <x v="80"/>
    <n v="1.20495"/>
  </r>
  <r>
    <x v="0"/>
    <x v="0"/>
    <x v="0"/>
    <x v="0"/>
    <x v="80"/>
    <n v="1.5514749999999999"/>
  </r>
  <r>
    <x v="8"/>
    <x v="0"/>
    <x v="0"/>
    <x v="0"/>
    <x v="80"/>
    <n v="1.6493150000000001"/>
  </r>
  <r>
    <x v="9"/>
    <x v="1"/>
    <x v="0"/>
    <x v="0"/>
    <x v="80"/>
    <n v="1.4972730000000001"/>
  </r>
  <r>
    <x v="3"/>
    <x v="0"/>
    <x v="0"/>
    <x v="0"/>
    <x v="80"/>
    <n v="1.724089"/>
  </r>
  <r>
    <x v="18"/>
    <x v="0"/>
    <x v="0"/>
    <x v="0"/>
    <x v="80"/>
    <n v="1.792913"/>
  </r>
  <r>
    <x v="24"/>
    <x v="1"/>
    <x v="0"/>
    <x v="0"/>
    <x v="80"/>
    <n v="1.7134640000000001"/>
  </r>
  <r>
    <x v="23"/>
    <x v="0"/>
    <x v="0"/>
    <x v="1"/>
    <x v="80"/>
    <n v="1.43065"/>
  </r>
  <r>
    <x v="6"/>
    <x v="2"/>
    <x v="0"/>
    <x v="1"/>
    <x v="80"/>
    <n v="639.85249999999996"/>
  </r>
  <r>
    <x v="25"/>
    <x v="0"/>
    <x v="0"/>
    <x v="0"/>
    <x v="80"/>
    <n v="1.716944"/>
  </r>
  <r>
    <x v="5"/>
    <x v="2"/>
    <x v="0"/>
    <x v="0"/>
    <x v="80"/>
    <n v="792.3"/>
  </r>
  <r>
    <x v="2"/>
    <x v="0"/>
    <x v="0"/>
    <x v="0"/>
    <x v="80"/>
    <n v="1.781525"/>
  </r>
  <r>
    <x v="15"/>
    <x v="0"/>
    <x v="0"/>
    <x v="0"/>
    <x v="80"/>
    <n v="1.382708"/>
  </r>
  <r>
    <x v="4"/>
    <x v="2"/>
    <x v="0"/>
    <x v="0"/>
    <x v="80"/>
    <n v="1230.1765539999999"/>
  </r>
  <r>
    <x v="3"/>
    <x v="1"/>
    <x v="0"/>
    <x v="0"/>
    <x v="80"/>
    <n v="1.968585"/>
  </r>
  <r>
    <x v="12"/>
    <x v="1"/>
    <x v="0"/>
    <x v="1"/>
    <x v="80"/>
    <n v="1.4025000000000001"/>
  </r>
  <r>
    <x v="24"/>
    <x v="1"/>
    <x v="0"/>
    <x v="1"/>
    <x v="80"/>
    <n v="1.4557500000000001"/>
  </r>
  <r>
    <x v="1"/>
    <x v="2"/>
    <x v="0"/>
    <x v="0"/>
    <x v="80"/>
    <n v="795.96749"/>
  </r>
  <r>
    <x v="4"/>
    <x v="1"/>
    <x v="0"/>
    <x v="1"/>
    <x v="80"/>
    <n v="1.1350039999999999"/>
  </r>
  <r>
    <x v="22"/>
    <x v="0"/>
    <x v="0"/>
    <x v="1"/>
    <x v="80"/>
    <n v="17.926749999999998"/>
  </r>
  <r>
    <x v="3"/>
    <x v="1"/>
    <x v="0"/>
    <x v="1"/>
    <x v="80"/>
    <n v="1.6725000000000001"/>
  </r>
  <r>
    <x v="12"/>
    <x v="2"/>
    <x v="0"/>
    <x v="0"/>
    <x v="80"/>
    <n v="973.46883600000001"/>
  </r>
  <r>
    <x v="24"/>
    <x v="2"/>
    <x v="0"/>
    <x v="0"/>
    <x v="80"/>
    <n v="1049.617759"/>
  </r>
  <r>
    <x v="10"/>
    <x v="0"/>
    <x v="0"/>
    <x v="0"/>
    <x v="80"/>
    <n v="1.255684"/>
  </r>
  <r>
    <x v="32"/>
    <x v="1"/>
    <x v="0"/>
    <x v="0"/>
    <x v="80"/>
    <n v="1.5772219999999999"/>
  </r>
  <r>
    <x v="31"/>
    <x v="0"/>
    <x v="0"/>
    <x v="0"/>
    <x v="80"/>
    <n v="1.66344"/>
  </r>
  <r>
    <x v="14"/>
    <x v="2"/>
    <x v="0"/>
    <x v="0"/>
    <x v="80"/>
    <n v="887.02264000000002"/>
  </r>
  <r>
    <x v="5"/>
    <x v="0"/>
    <x v="0"/>
    <x v="1"/>
    <x v="80"/>
    <n v="0.89400000000000002"/>
  </r>
  <r>
    <x v="9"/>
    <x v="1"/>
    <x v="0"/>
    <x v="1"/>
    <x v="80"/>
    <n v="1.2720750000000001"/>
  </r>
  <r>
    <x v="14"/>
    <x v="0"/>
    <x v="0"/>
    <x v="1"/>
    <x v="80"/>
    <n v="1.2768250000000001"/>
  </r>
  <r>
    <x v="30"/>
    <x v="0"/>
    <x v="0"/>
    <x v="0"/>
    <x v="80"/>
    <n v="1.2853209999999999"/>
  </r>
  <r>
    <x v="11"/>
    <x v="1"/>
    <x v="0"/>
    <x v="1"/>
    <x v="80"/>
    <n v="1.46245"/>
  </r>
  <r>
    <x v="27"/>
    <x v="1"/>
    <x v="0"/>
    <x v="0"/>
    <x v="80"/>
    <n v="1.862887"/>
  </r>
  <r>
    <x v="9"/>
    <x v="0"/>
    <x v="0"/>
    <x v="1"/>
    <x v="80"/>
    <n v="1.3110250000000001"/>
  </r>
  <r>
    <x v="7"/>
    <x v="1"/>
    <x v="0"/>
    <x v="1"/>
    <x v="80"/>
    <n v="1.3672500000000001"/>
  </r>
  <r>
    <x v="2"/>
    <x v="0"/>
    <x v="0"/>
    <x v="1"/>
    <x v="80"/>
    <n v="1.5135749999999999"/>
  </r>
  <r>
    <x v="32"/>
    <x v="2"/>
    <x v="0"/>
    <x v="1"/>
    <x v="80"/>
    <n v="1000"/>
  </r>
  <r>
    <x v="12"/>
    <x v="0"/>
    <x v="0"/>
    <x v="1"/>
    <x v="80"/>
    <n v="1.3427500000000001"/>
  </r>
  <r>
    <x v="1"/>
    <x v="0"/>
    <x v="0"/>
    <x v="1"/>
    <x v="80"/>
    <n v="1.515725"/>
  </r>
  <r>
    <x v="7"/>
    <x v="2"/>
    <x v="0"/>
    <x v="0"/>
    <x v="80"/>
    <n v="812.74018799999999"/>
  </r>
  <r>
    <x v="20"/>
    <x v="1"/>
    <x v="0"/>
    <x v="0"/>
    <x v="80"/>
    <n v="1.576457"/>
  </r>
  <r>
    <x v="2"/>
    <x v="2"/>
    <x v="0"/>
    <x v="1"/>
    <x v="80"/>
    <n v="1306.6424999999999"/>
  </r>
  <r>
    <x v="15"/>
    <x v="1"/>
    <x v="0"/>
    <x v="1"/>
    <x v="80"/>
    <n v="5.9867749999999997"/>
  </r>
  <r>
    <x v="28"/>
    <x v="0"/>
    <x v="0"/>
    <x v="1"/>
    <x v="80"/>
    <n v="5.5873749999999998"/>
  </r>
  <r>
    <x v="21"/>
    <x v="0"/>
    <x v="0"/>
    <x v="0"/>
    <x v="80"/>
    <n v="1.7549539999999999"/>
  </r>
  <r>
    <x v="21"/>
    <x v="2"/>
    <x v="0"/>
    <x v="1"/>
    <x v="80"/>
    <n v="1357.5"/>
  </r>
  <r>
    <x v="20"/>
    <x v="0"/>
    <x v="0"/>
    <x v="0"/>
    <x v="80"/>
    <n v="1.455017"/>
  </r>
  <r>
    <x v="30"/>
    <x v="0"/>
    <x v="0"/>
    <x v="1"/>
    <x v="80"/>
    <n v="94.552605999999997"/>
  </r>
  <r>
    <x v="18"/>
    <x v="0"/>
    <x v="0"/>
    <x v="1"/>
    <x v="80"/>
    <n v="1.52325"/>
  </r>
  <r>
    <x v="23"/>
    <x v="2"/>
    <x v="0"/>
    <x v="1"/>
    <x v="80"/>
    <n v="737.11249999999995"/>
  </r>
  <r>
    <x v="26"/>
    <x v="0"/>
    <x v="0"/>
    <x v="0"/>
    <x v="80"/>
    <n v="1.5181770000000001"/>
  </r>
  <r>
    <x v="23"/>
    <x v="1"/>
    <x v="0"/>
    <x v="1"/>
    <x v="80"/>
    <n v="1.5413250000000001"/>
  </r>
  <r>
    <x v="17"/>
    <x v="1"/>
    <x v="0"/>
    <x v="1"/>
    <x v="80"/>
    <n v="1.3234999999999999"/>
  </r>
  <r>
    <x v="0"/>
    <x v="1"/>
    <x v="0"/>
    <x v="0"/>
    <x v="80"/>
    <n v="1.5302290000000001"/>
  </r>
  <r>
    <x v="23"/>
    <x v="2"/>
    <x v="0"/>
    <x v="0"/>
    <x v="80"/>
    <n v="867.60456499999998"/>
  </r>
  <r>
    <x v="4"/>
    <x v="0"/>
    <x v="0"/>
    <x v="0"/>
    <x v="81"/>
    <n v="1.351118"/>
  </r>
  <r>
    <x v="5"/>
    <x v="2"/>
    <x v="0"/>
    <x v="0"/>
    <x v="81"/>
    <n v="904"/>
  </r>
  <r>
    <x v="4"/>
    <x v="0"/>
    <x v="0"/>
    <x v="1"/>
    <x v="81"/>
    <n v="1.1646460000000001"/>
  </r>
  <r>
    <x v="32"/>
    <x v="1"/>
    <x v="0"/>
    <x v="0"/>
    <x v="81"/>
    <n v="1.5545979999999999"/>
  </r>
  <r>
    <x v="32"/>
    <x v="0"/>
    <x v="0"/>
    <x v="1"/>
    <x v="81"/>
    <n v="1.21"/>
  </r>
  <r>
    <x v="9"/>
    <x v="1"/>
    <x v="0"/>
    <x v="1"/>
    <x v="81"/>
    <n v="1.308575"/>
  </r>
  <r>
    <x v="14"/>
    <x v="0"/>
    <x v="0"/>
    <x v="0"/>
    <x v="81"/>
    <n v="1.559326"/>
  </r>
  <r>
    <x v="29"/>
    <x v="1"/>
    <x v="0"/>
    <x v="0"/>
    <x v="81"/>
    <n v="1.899167"/>
  </r>
  <r>
    <x v="16"/>
    <x v="0"/>
    <x v="0"/>
    <x v="1"/>
    <x v="81"/>
    <n v="34.237324999999998"/>
  </r>
  <r>
    <x v="29"/>
    <x v="1"/>
    <x v="0"/>
    <x v="1"/>
    <x v="81"/>
    <n v="1.38635"/>
  </r>
  <r>
    <x v="9"/>
    <x v="1"/>
    <x v="0"/>
    <x v="0"/>
    <x v="81"/>
    <n v="1.518141"/>
  </r>
  <r>
    <x v="24"/>
    <x v="1"/>
    <x v="0"/>
    <x v="0"/>
    <x v="81"/>
    <n v="1.779957"/>
  </r>
  <r>
    <x v="21"/>
    <x v="1"/>
    <x v="0"/>
    <x v="0"/>
    <x v="81"/>
    <n v="2.2396660000000002"/>
  </r>
  <r>
    <x v="17"/>
    <x v="1"/>
    <x v="0"/>
    <x v="0"/>
    <x v="81"/>
    <n v="1.6027450000000001"/>
  </r>
  <r>
    <x v="7"/>
    <x v="0"/>
    <x v="0"/>
    <x v="0"/>
    <x v="81"/>
    <n v="1.5934630000000001"/>
  </r>
  <r>
    <x v="19"/>
    <x v="1"/>
    <x v="0"/>
    <x v="1"/>
    <x v="81"/>
    <n v="1.46275"/>
  </r>
  <r>
    <x v="24"/>
    <x v="2"/>
    <x v="0"/>
    <x v="1"/>
    <x v="81"/>
    <n v="967.25"/>
  </r>
  <r>
    <x v="12"/>
    <x v="1"/>
    <x v="0"/>
    <x v="0"/>
    <x v="81"/>
    <n v="1.1876"/>
  </r>
  <r>
    <x v="24"/>
    <x v="2"/>
    <x v="0"/>
    <x v="0"/>
    <x v="81"/>
    <n v="1122.1531419999999"/>
  </r>
  <r>
    <x v="6"/>
    <x v="1"/>
    <x v="0"/>
    <x v="0"/>
    <x v="81"/>
    <n v="1.6108070000000001"/>
  </r>
  <r>
    <x v="25"/>
    <x v="0"/>
    <x v="0"/>
    <x v="1"/>
    <x v="81"/>
    <n v="11.715"/>
  </r>
  <r>
    <x v="27"/>
    <x v="2"/>
    <x v="0"/>
    <x v="0"/>
    <x v="81"/>
    <n v="1188.7717399999999"/>
  </r>
  <r>
    <x v="7"/>
    <x v="2"/>
    <x v="0"/>
    <x v="0"/>
    <x v="81"/>
    <n v="897.08443199999999"/>
  </r>
  <r>
    <x v="18"/>
    <x v="1"/>
    <x v="0"/>
    <x v="0"/>
    <x v="81"/>
    <n v="2.0485310000000001"/>
  </r>
  <r>
    <x v="27"/>
    <x v="1"/>
    <x v="0"/>
    <x v="0"/>
    <x v="81"/>
    <n v="1.897654"/>
  </r>
  <r>
    <x v="32"/>
    <x v="1"/>
    <x v="0"/>
    <x v="1"/>
    <x v="81"/>
    <n v="1.34"/>
  </r>
  <r>
    <x v="29"/>
    <x v="0"/>
    <x v="0"/>
    <x v="0"/>
    <x v="81"/>
    <n v="1.9485170000000001"/>
  </r>
  <r>
    <x v="13"/>
    <x v="0"/>
    <x v="0"/>
    <x v="1"/>
    <x v="81"/>
    <n v="5.032"/>
  </r>
  <r>
    <x v="9"/>
    <x v="2"/>
    <x v="0"/>
    <x v="1"/>
    <x v="81"/>
    <n v="1097.3699999999999"/>
  </r>
  <r>
    <x v="4"/>
    <x v="1"/>
    <x v="0"/>
    <x v="0"/>
    <x v="81"/>
    <n v="1.354781"/>
  </r>
  <r>
    <x v="27"/>
    <x v="1"/>
    <x v="0"/>
    <x v="1"/>
    <x v="81"/>
    <n v="1.6356999999999999"/>
  </r>
  <r>
    <x v="9"/>
    <x v="0"/>
    <x v="0"/>
    <x v="0"/>
    <x v="81"/>
    <n v="1.613186"/>
  </r>
  <r>
    <x v="16"/>
    <x v="2"/>
    <x v="0"/>
    <x v="1"/>
    <x v="81"/>
    <n v="21511.032824999998"/>
  </r>
  <r>
    <x v="32"/>
    <x v="2"/>
    <x v="0"/>
    <x v="0"/>
    <x v="81"/>
    <n v="1160.1479879999999"/>
  </r>
  <r>
    <x v="16"/>
    <x v="1"/>
    <x v="0"/>
    <x v="1"/>
    <x v="81"/>
    <n v="35.509025000000001"/>
  </r>
  <r>
    <x v="18"/>
    <x v="2"/>
    <x v="0"/>
    <x v="1"/>
    <x v="81"/>
    <n v="1169.1600000000001"/>
  </r>
  <r>
    <x v="25"/>
    <x v="2"/>
    <x v="0"/>
    <x v="1"/>
    <x v="81"/>
    <n v="11887.993899999999"/>
  </r>
  <r>
    <x v="24"/>
    <x v="1"/>
    <x v="0"/>
    <x v="1"/>
    <x v="81"/>
    <n v="1.5342499999999999"/>
  </r>
  <r>
    <x v="18"/>
    <x v="2"/>
    <x v="0"/>
    <x v="0"/>
    <x v="81"/>
    <n v="1356.3986219999999"/>
  </r>
  <r>
    <x v="24"/>
    <x v="0"/>
    <x v="0"/>
    <x v="1"/>
    <x v="81"/>
    <n v="1.3334999999999999"/>
  </r>
  <r>
    <x v="4"/>
    <x v="1"/>
    <x v="0"/>
    <x v="1"/>
    <x v="81"/>
    <n v="1.1678029999999999"/>
  </r>
  <r>
    <x v="14"/>
    <x v="2"/>
    <x v="0"/>
    <x v="0"/>
    <x v="81"/>
    <n v="961.33342700000003"/>
  </r>
  <r>
    <x v="9"/>
    <x v="2"/>
    <x v="0"/>
    <x v="0"/>
    <x v="81"/>
    <n v="1273.111598"/>
  </r>
  <r>
    <x v="6"/>
    <x v="0"/>
    <x v="0"/>
    <x v="0"/>
    <x v="81"/>
    <n v="1.5094399999999999"/>
  </r>
  <r>
    <x v="25"/>
    <x v="1"/>
    <x v="0"/>
    <x v="0"/>
    <x v="81"/>
    <n v="2.0802010000000002"/>
  </r>
  <r>
    <x v="27"/>
    <x v="2"/>
    <x v="0"/>
    <x v="1"/>
    <x v="81"/>
    <n v="1024.6724999999999"/>
  </r>
  <r>
    <x v="24"/>
    <x v="0"/>
    <x v="0"/>
    <x v="0"/>
    <x v="81"/>
    <n v="1.5470569999999999"/>
  </r>
  <r>
    <x v="18"/>
    <x v="1"/>
    <x v="0"/>
    <x v="1"/>
    <x v="81"/>
    <n v="1.7657499999999999"/>
  </r>
  <r>
    <x v="25"/>
    <x v="1"/>
    <x v="0"/>
    <x v="1"/>
    <x v="81"/>
    <n v="13.34"/>
  </r>
  <r>
    <x v="7"/>
    <x v="2"/>
    <x v="0"/>
    <x v="1"/>
    <x v="81"/>
    <n v="773.25"/>
  </r>
  <r>
    <x v="25"/>
    <x v="2"/>
    <x v="0"/>
    <x v="0"/>
    <x v="81"/>
    <n v="1853.7790339999999"/>
  </r>
  <r>
    <x v="21"/>
    <x v="1"/>
    <x v="0"/>
    <x v="1"/>
    <x v="81"/>
    <n v="1.9305000000000001"/>
  </r>
  <r>
    <x v="32"/>
    <x v="2"/>
    <x v="0"/>
    <x v="1"/>
    <x v="81"/>
    <n v="1000"/>
  </r>
  <r>
    <x v="9"/>
    <x v="0"/>
    <x v="0"/>
    <x v="1"/>
    <x v="81"/>
    <n v="1.3905000000000001"/>
  </r>
  <r>
    <x v="29"/>
    <x v="2"/>
    <x v="0"/>
    <x v="1"/>
    <x v="81"/>
    <n v="722.27509999999995"/>
  </r>
  <r>
    <x v="7"/>
    <x v="1"/>
    <x v="0"/>
    <x v="1"/>
    <x v="81"/>
    <n v="1.44025"/>
  </r>
  <r>
    <x v="7"/>
    <x v="0"/>
    <x v="0"/>
    <x v="1"/>
    <x v="81"/>
    <n v="1.3734999999999999"/>
  </r>
  <r>
    <x v="4"/>
    <x v="2"/>
    <x v="0"/>
    <x v="0"/>
    <x v="81"/>
    <n v="1360.8001509999999"/>
  </r>
  <r>
    <x v="18"/>
    <x v="0"/>
    <x v="0"/>
    <x v="0"/>
    <x v="81"/>
    <n v="1.8524659999999999"/>
  </r>
  <r>
    <x v="16"/>
    <x v="1"/>
    <x v="0"/>
    <x v="0"/>
    <x v="81"/>
    <n v="1.616471"/>
  </r>
  <r>
    <x v="18"/>
    <x v="0"/>
    <x v="0"/>
    <x v="1"/>
    <x v="81"/>
    <n v="1.5967499999999999"/>
  </r>
  <r>
    <x v="6"/>
    <x v="1"/>
    <x v="0"/>
    <x v="1"/>
    <x v="81"/>
    <n v="1.38845"/>
  </r>
  <r>
    <x v="25"/>
    <x v="0"/>
    <x v="0"/>
    <x v="0"/>
    <x v="81"/>
    <n v="1.826803"/>
  </r>
  <r>
    <x v="21"/>
    <x v="0"/>
    <x v="0"/>
    <x v="1"/>
    <x v="81"/>
    <n v="1.5940000000000001"/>
  </r>
  <r>
    <x v="6"/>
    <x v="2"/>
    <x v="0"/>
    <x v="1"/>
    <x v="81"/>
    <n v="721.78750000000002"/>
  </r>
  <r>
    <x v="13"/>
    <x v="0"/>
    <x v="0"/>
    <x v="0"/>
    <x v="81"/>
    <n v="0.90840600000000005"/>
  </r>
  <r>
    <x v="14"/>
    <x v="0"/>
    <x v="0"/>
    <x v="1"/>
    <x v="81"/>
    <n v="1.3440749999999999"/>
  </r>
  <r>
    <x v="14"/>
    <x v="1"/>
    <x v="0"/>
    <x v="1"/>
    <x v="81"/>
    <n v="1.4739"/>
  </r>
  <r>
    <x v="21"/>
    <x v="2"/>
    <x v="0"/>
    <x v="1"/>
    <x v="81"/>
    <n v="1452.75"/>
  </r>
  <r>
    <x v="16"/>
    <x v="2"/>
    <x v="0"/>
    <x v="0"/>
    <x v="81"/>
    <n v="979.24308399999995"/>
  </r>
  <r>
    <x v="27"/>
    <x v="0"/>
    <x v="0"/>
    <x v="0"/>
    <x v="81"/>
    <n v="1.7819290000000001"/>
  </r>
  <r>
    <x v="7"/>
    <x v="1"/>
    <x v="0"/>
    <x v="0"/>
    <x v="81"/>
    <n v="1.670903"/>
  </r>
  <r>
    <x v="32"/>
    <x v="0"/>
    <x v="0"/>
    <x v="0"/>
    <x v="81"/>
    <n v="1.4037790000000001"/>
  </r>
  <r>
    <x v="27"/>
    <x v="0"/>
    <x v="0"/>
    <x v="1"/>
    <x v="81"/>
    <n v="1.5359499999999999"/>
  </r>
  <r>
    <x v="14"/>
    <x v="1"/>
    <x v="0"/>
    <x v="0"/>
    <x v="81"/>
    <n v="1.7099420000000001"/>
  </r>
  <r>
    <x v="30"/>
    <x v="1"/>
    <x v="0"/>
    <x v="0"/>
    <x v="81"/>
    <n v="1.4341470000000001"/>
  </r>
  <r>
    <x v="0"/>
    <x v="1"/>
    <x v="0"/>
    <x v="0"/>
    <x v="81"/>
    <n v="1.5417209999999999"/>
  </r>
  <r>
    <x v="29"/>
    <x v="0"/>
    <x v="0"/>
    <x v="1"/>
    <x v="81"/>
    <n v="1.4223749999999999"/>
  </r>
  <r>
    <x v="0"/>
    <x v="2"/>
    <x v="0"/>
    <x v="1"/>
    <x v="81"/>
    <n v="894.11249999999995"/>
  </r>
  <r>
    <x v="21"/>
    <x v="0"/>
    <x v="0"/>
    <x v="0"/>
    <x v="81"/>
    <n v="1.8492759999999999"/>
  </r>
  <r>
    <x v="2"/>
    <x v="2"/>
    <x v="0"/>
    <x v="0"/>
    <x v="81"/>
    <n v="1607.3850379999999"/>
  </r>
  <r>
    <x v="15"/>
    <x v="0"/>
    <x v="0"/>
    <x v="0"/>
    <x v="81"/>
    <n v="1.4406319999999999"/>
  </r>
  <r>
    <x v="19"/>
    <x v="1"/>
    <x v="0"/>
    <x v="0"/>
    <x v="81"/>
    <n v="1.697006"/>
  </r>
  <r>
    <x v="5"/>
    <x v="0"/>
    <x v="0"/>
    <x v="0"/>
    <x v="81"/>
    <n v="0.95425000000000004"/>
  </r>
  <r>
    <x v="12"/>
    <x v="2"/>
    <x v="0"/>
    <x v="0"/>
    <x v="81"/>
    <n v="1067.794498"/>
  </r>
  <r>
    <x v="15"/>
    <x v="2"/>
    <x v="0"/>
    <x v="1"/>
    <x v="81"/>
    <n v="5263.2160750000003"/>
  </r>
  <r>
    <x v="1"/>
    <x v="2"/>
    <x v="0"/>
    <x v="1"/>
    <x v="81"/>
    <n v="760.75"/>
  </r>
  <r>
    <x v="19"/>
    <x v="0"/>
    <x v="0"/>
    <x v="0"/>
    <x v="81"/>
    <n v="1.552278"/>
  </r>
  <r>
    <x v="2"/>
    <x v="2"/>
    <x v="0"/>
    <x v="1"/>
    <x v="81"/>
    <n v="1385.5"/>
  </r>
  <r>
    <x v="31"/>
    <x v="1"/>
    <x v="0"/>
    <x v="0"/>
    <x v="81"/>
    <n v="1.982113"/>
  </r>
  <r>
    <x v="26"/>
    <x v="2"/>
    <x v="0"/>
    <x v="1"/>
    <x v="81"/>
    <n v="499407.69325000001"/>
  </r>
  <r>
    <x v="16"/>
    <x v="0"/>
    <x v="0"/>
    <x v="0"/>
    <x v="81"/>
    <n v="1.5585800000000001"/>
  </r>
  <r>
    <x v="8"/>
    <x v="0"/>
    <x v="0"/>
    <x v="1"/>
    <x v="81"/>
    <n v="1.4795"/>
  </r>
  <r>
    <x v="15"/>
    <x v="1"/>
    <x v="0"/>
    <x v="0"/>
    <x v="81"/>
    <n v="1.462742"/>
  </r>
  <r>
    <x v="22"/>
    <x v="1"/>
    <x v="0"/>
    <x v="0"/>
    <x v="81"/>
    <n v="2.0366499999999998"/>
  </r>
  <r>
    <x v="8"/>
    <x v="1"/>
    <x v="0"/>
    <x v="1"/>
    <x v="81"/>
    <n v="1.742"/>
  </r>
  <r>
    <x v="11"/>
    <x v="0"/>
    <x v="0"/>
    <x v="1"/>
    <x v="81"/>
    <n v="1.4624250000000001"/>
  </r>
  <r>
    <x v="23"/>
    <x v="2"/>
    <x v="0"/>
    <x v="1"/>
    <x v="81"/>
    <n v="835.91250000000002"/>
  </r>
  <r>
    <x v="10"/>
    <x v="0"/>
    <x v="0"/>
    <x v="0"/>
    <x v="81"/>
    <n v="1.266718"/>
  </r>
  <r>
    <x v="30"/>
    <x v="2"/>
    <x v="0"/>
    <x v="1"/>
    <x v="81"/>
    <n v="43170"/>
  </r>
  <r>
    <x v="1"/>
    <x v="2"/>
    <x v="0"/>
    <x v="0"/>
    <x v="81"/>
    <n v="882.582582"/>
  </r>
  <r>
    <x v="31"/>
    <x v="2"/>
    <x v="0"/>
    <x v="0"/>
    <x v="81"/>
    <n v="1028.273966"/>
  </r>
  <r>
    <x v="11"/>
    <x v="2"/>
    <x v="0"/>
    <x v="0"/>
    <x v="81"/>
    <n v="899.37381400000004"/>
  </r>
  <r>
    <x v="8"/>
    <x v="0"/>
    <x v="0"/>
    <x v="0"/>
    <x v="81"/>
    <n v="1.716439"/>
  </r>
  <r>
    <x v="0"/>
    <x v="0"/>
    <x v="0"/>
    <x v="1"/>
    <x v="81"/>
    <n v="1.38245"/>
  </r>
  <r>
    <x v="17"/>
    <x v="0"/>
    <x v="0"/>
    <x v="0"/>
    <x v="81"/>
    <n v="1.577221"/>
  </r>
  <r>
    <x v="3"/>
    <x v="2"/>
    <x v="0"/>
    <x v="1"/>
    <x v="81"/>
    <n v="1335.25"/>
  </r>
  <r>
    <x v="4"/>
    <x v="2"/>
    <x v="0"/>
    <x v="1"/>
    <x v="81"/>
    <n v="1172.9920159999999"/>
  </r>
  <r>
    <x v="20"/>
    <x v="0"/>
    <x v="0"/>
    <x v="1"/>
    <x v="81"/>
    <n v="1.334325"/>
  </r>
  <r>
    <x v="17"/>
    <x v="0"/>
    <x v="0"/>
    <x v="1"/>
    <x v="81"/>
    <n v="1.3594999999999999"/>
  </r>
  <r>
    <x v="28"/>
    <x v="2"/>
    <x v="0"/>
    <x v="0"/>
    <x v="81"/>
    <n v="1044.1160339999999"/>
  </r>
  <r>
    <x v="15"/>
    <x v="2"/>
    <x v="0"/>
    <x v="0"/>
    <x v="81"/>
    <n v="1233.701204"/>
  </r>
  <r>
    <x v="31"/>
    <x v="2"/>
    <x v="0"/>
    <x v="1"/>
    <x v="81"/>
    <n v="886.33"/>
  </r>
  <r>
    <x v="17"/>
    <x v="1"/>
    <x v="0"/>
    <x v="1"/>
    <x v="81"/>
    <n v="1.3815"/>
  </r>
  <r>
    <x v="3"/>
    <x v="2"/>
    <x v="0"/>
    <x v="0"/>
    <x v="81"/>
    <n v="1549.0876009999999"/>
  </r>
  <r>
    <x v="15"/>
    <x v="1"/>
    <x v="0"/>
    <x v="1"/>
    <x v="81"/>
    <n v="6.2403500000000003"/>
  </r>
  <r>
    <x v="17"/>
    <x v="2"/>
    <x v="0"/>
    <x v="0"/>
    <x v="81"/>
    <n v="1012.62067"/>
  </r>
  <r>
    <x v="8"/>
    <x v="1"/>
    <x v="0"/>
    <x v="0"/>
    <x v="81"/>
    <n v="2.0209769999999998"/>
  </r>
  <r>
    <x v="31"/>
    <x v="0"/>
    <x v="0"/>
    <x v="1"/>
    <x v="81"/>
    <n v="1.53125"/>
  </r>
  <r>
    <x v="23"/>
    <x v="1"/>
    <x v="0"/>
    <x v="0"/>
    <x v="81"/>
    <n v="1.874422"/>
  </r>
  <r>
    <x v="22"/>
    <x v="0"/>
    <x v="0"/>
    <x v="0"/>
    <x v="81"/>
    <n v="2.2061280000000001"/>
  </r>
  <r>
    <x v="22"/>
    <x v="2"/>
    <x v="0"/>
    <x v="1"/>
    <x v="81"/>
    <n v="13142.248425"/>
  </r>
  <r>
    <x v="3"/>
    <x v="0"/>
    <x v="0"/>
    <x v="1"/>
    <x v="81"/>
    <n v="1.5222500000000001"/>
  </r>
  <r>
    <x v="10"/>
    <x v="1"/>
    <x v="0"/>
    <x v="0"/>
    <x v="81"/>
    <n v="1.4452780000000001"/>
  </r>
  <r>
    <x v="26"/>
    <x v="1"/>
    <x v="0"/>
    <x v="1"/>
    <x v="81"/>
    <n v="484.772425"/>
  </r>
  <r>
    <x v="1"/>
    <x v="0"/>
    <x v="0"/>
    <x v="0"/>
    <x v="81"/>
    <n v="1.8710580000000001"/>
  </r>
  <r>
    <x v="22"/>
    <x v="2"/>
    <x v="0"/>
    <x v="0"/>
    <x v="81"/>
    <n v="1516.2174540000001"/>
  </r>
  <r>
    <x v="30"/>
    <x v="2"/>
    <x v="0"/>
    <x v="0"/>
    <x v="81"/>
    <n v="576.250902"/>
  </r>
  <r>
    <x v="21"/>
    <x v="2"/>
    <x v="0"/>
    <x v="0"/>
    <x v="81"/>
    <n v="1685.40499"/>
  </r>
  <r>
    <x v="3"/>
    <x v="0"/>
    <x v="0"/>
    <x v="0"/>
    <x v="81"/>
    <n v="1.766035"/>
  </r>
  <r>
    <x v="11"/>
    <x v="1"/>
    <x v="0"/>
    <x v="0"/>
    <x v="81"/>
    <n v="1.7161040000000001"/>
  </r>
  <r>
    <x v="20"/>
    <x v="0"/>
    <x v="0"/>
    <x v="0"/>
    <x v="81"/>
    <n v="1.548014"/>
  </r>
  <r>
    <x v="30"/>
    <x v="0"/>
    <x v="0"/>
    <x v="0"/>
    <x v="81"/>
    <n v="1.3363100000000001"/>
  </r>
  <r>
    <x v="17"/>
    <x v="2"/>
    <x v="0"/>
    <x v="1"/>
    <x v="81"/>
    <n v="872.83749999999998"/>
  </r>
  <r>
    <x v="30"/>
    <x v="1"/>
    <x v="0"/>
    <x v="1"/>
    <x v="81"/>
    <n v="107.43953999999999"/>
  </r>
  <r>
    <x v="10"/>
    <x v="1"/>
    <x v="0"/>
    <x v="1"/>
    <x v="81"/>
    <n v="163.5"/>
  </r>
  <r>
    <x v="31"/>
    <x v="1"/>
    <x v="0"/>
    <x v="1"/>
    <x v="81"/>
    <n v="1.7084999999999999"/>
  </r>
  <r>
    <x v="2"/>
    <x v="0"/>
    <x v="0"/>
    <x v="0"/>
    <x v="81"/>
    <n v="1.828654"/>
  </r>
  <r>
    <x v="11"/>
    <x v="2"/>
    <x v="0"/>
    <x v="1"/>
    <x v="81"/>
    <n v="772.71500000000003"/>
  </r>
  <r>
    <x v="22"/>
    <x v="0"/>
    <x v="0"/>
    <x v="1"/>
    <x v="81"/>
    <n v="19.122250000000001"/>
  </r>
  <r>
    <x v="13"/>
    <x v="1"/>
    <x v="0"/>
    <x v="1"/>
    <x v="81"/>
    <n v="6.3410000000000002"/>
  </r>
  <r>
    <x v="20"/>
    <x v="1"/>
    <x v="0"/>
    <x v="0"/>
    <x v="81"/>
    <n v="1.6644350000000001"/>
  </r>
  <r>
    <x v="26"/>
    <x v="2"/>
    <x v="0"/>
    <x v="0"/>
    <x v="81"/>
    <n v="1605.038384"/>
  </r>
  <r>
    <x v="11"/>
    <x v="1"/>
    <x v="0"/>
    <x v="1"/>
    <x v="81"/>
    <n v="1.4744250000000001"/>
  </r>
  <r>
    <x v="12"/>
    <x v="0"/>
    <x v="0"/>
    <x v="1"/>
    <x v="81"/>
    <n v="1.4490000000000001"/>
  </r>
  <r>
    <x v="20"/>
    <x v="1"/>
    <x v="0"/>
    <x v="1"/>
    <x v="81"/>
    <n v="1.4346749999999999"/>
  </r>
  <r>
    <x v="26"/>
    <x v="0"/>
    <x v="0"/>
    <x v="1"/>
    <x v="81"/>
    <n v="499.40767499999998"/>
  </r>
  <r>
    <x v="19"/>
    <x v="0"/>
    <x v="0"/>
    <x v="1"/>
    <x v="81"/>
    <n v="1.3380000000000001"/>
  </r>
  <r>
    <x v="26"/>
    <x v="1"/>
    <x v="0"/>
    <x v="0"/>
    <x v="81"/>
    <n v="1.5580020000000001"/>
  </r>
  <r>
    <x v="10"/>
    <x v="0"/>
    <x v="0"/>
    <x v="1"/>
    <x v="81"/>
    <n v="143.30000000000001"/>
  </r>
  <r>
    <x v="11"/>
    <x v="0"/>
    <x v="0"/>
    <x v="0"/>
    <x v="81"/>
    <n v="1.702137"/>
  </r>
  <r>
    <x v="2"/>
    <x v="0"/>
    <x v="0"/>
    <x v="1"/>
    <x v="81"/>
    <n v="1.576225"/>
  </r>
  <r>
    <x v="23"/>
    <x v="2"/>
    <x v="0"/>
    <x v="0"/>
    <x v="81"/>
    <n v="969.78220599999997"/>
  </r>
  <r>
    <x v="5"/>
    <x v="2"/>
    <x v="0"/>
    <x v="1"/>
    <x v="81"/>
    <n v="904"/>
  </r>
  <r>
    <x v="5"/>
    <x v="1"/>
    <x v="0"/>
    <x v="0"/>
    <x v="81"/>
    <n v="0.86950000000000005"/>
  </r>
  <r>
    <x v="2"/>
    <x v="1"/>
    <x v="0"/>
    <x v="1"/>
    <x v="81"/>
    <n v="1.7199"/>
  </r>
  <r>
    <x v="0"/>
    <x v="1"/>
    <x v="0"/>
    <x v="1"/>
    <x v="81"/>
    <n v="1.3289"/>
  </r>
  <r>
    <x v="12"/>
    <x v="0"/>
    <x v="0"/>
    <x v="0"/>
    <x v="81"/>
    <n v="1.1650860000000001"/>
  </r>
  <r>
    <x v="1"/>
    <x v="1"/>
    <x v="0"/>
    <x v="0"/>
    <x v="81"/>
    <n v="1.84565"/>
  </r>
  <r>
    <x v="1"/>
    <x v="1"/>
    <x v="0"/>
    <x v="1"/>
    <x v="81"/>
    <n v="1.590875"/>
  </r>
  <r>
    <x v="2"/>
    <x v="1"/>
    <x v="0"/>
    <x v="0"/>
    <x v="81"/>
    <n v="1.995339"/>
  </r>
  <r>
    <x v="6"/>
    <x v="2"/>
    <x v="0"/>
    <x v="0"/>
    <x v="81"/>
    <n v="837.38031599999999"/>
  </r>
  <r>
    <x v="14"/>
    <x v="2"/>
    <x v="0"/>
    <x v="1"/>
    <x v="81"/>
    <n v="828.63"/>
  </r>
  <r>
    <x v="26"/>
    <x v="0"/>
    <x v="0"/>
    <x v="0"/>
    <x v="81"/>
    <n v="1.6050390000000001"/>
  </r>
  <r>
    <x v="23"/>
    <x v="1"/>
    <x v="0"/>
    <x v="1"/>
    <x v="81"/>
    <n v="1.615675"/>
  </r>
  <r>
    <x v="28"/>
    <x v="1"/>
    <x v="0"/>
    <x v="0"/>
    <x v="81"/>
    <n v="1.485514"/>
  </r>
  <r>
    <x v="0"/>
    <x v="2"/>
    <x v="0"/>
    <x v="0"/>
    <x v="81"/>
    <n v="1037.3028179999999"/>
  </r>
  <r>
    <x v="3"/>
    <x v="1"/>
    <x v="0"/>
    <x v="0"/>
    <x v="81"/>
    <n v="1.9873339999999999"/>
  </r>
  <r>
    <x v="28"/>
    <x v="1"/>
    <x v="0"/>
    <x v="1"/>
    <x v="81"/>
    <n v="5.8836750000000002"/>
  </r>
  <r>
    <x v="23"/>
    <x v="0"/>
    <x v="0"/>
    <x v="0"/>
    <x v="81"/>
    <n v="1.7669919999999999"/>
  </r>
  <r>
    <x v="28"/>
    <x v="0"/>
    <x v="0"/>
    <x v="1"/>
    <x v="81"/>
    <n v="5.8625249999999998"/>
  </r>
  <r>
    <x v="30"/>
    <x v="0"/>
    <x v="0"/>
    <x v="1"/>
    <x v="81"/>
    <n v="100.11000799999999"/>
  </r>
  <r>
    <x v="29"/>
    <x v="2"/>
    <x v="0"/>
    <x v="0"/>
    <x v="81"/>
    <n v="989.44776400000001"/>
  </r>
  <r>
    <x v="31"/>
    <x v="0"/>
    <x v="0"/>
    <x v="0"/>
    <x v="81"/>
    <n v="1.7764770000000001"/>
  </r>
  <r>
    <x v="22"/>
    <x v="1"/>
    <x v="0"/>
    <x v="1"/>
    <x v="81"/>
    <n v="17.65325"/>
  </r>
  <r>
    <x v="5"/>
    <x v="0"/>
    <x v="0"/>
    <x v="1"/>
    <x v="81"/>
    <n v="0.95425000000000004"/>
  </r>
  <r>
    <x v="12"/>
    <x v="2"/>
    <x v="0"/>
    <x v="1"/>
    <x v="81"/>
    <n v="1328"/>
  </r>
  <r>
    <x v="13"/>
    <x v="1"/>
    <x v="0"/>
    <x v="0"/>
    <x v="81"/>
    <n v="1.144714"/>
  </r>
  <r>
    <x v="28"/>
    <x v="2"/>
    <x v="0"/>
    <x v="1"/>
    <x v="81"/>
    <n v="4135.4303749999999"/>
  </r>
  <r>
    <x v="12"/>
    <x v="1"/>
    <x v="0"/>
    <x v="1"/>
    <x v="81"/>
    <n v="1.4770000000000001"/>
  </r>
  <r>
    <x v="15"/>
    <x v="0"/>
    <x v="0"/>
    <x v="1"/>
    <x v="81"/>
    <n v="6.1460249999999998"/>
  </r>
  <r>
    <x v="10"/>
    <x v="2"/>
    <x v="0"/>
    <x v="1"/>
    <x v="81"/>
    <n v="99333"/>
  </r>
  <r>
    <x v="10"/>
    <x v="2"/>
    <x v="0"/>
    <x v="0"/>
    <x v="81"/>
    <n v="878.06624399999998"/>
  </r>
  <r>
    <x v="0"/>
    <x v="0"/>
    <x v="0"/>
    <x v="0"/>
    <x v="81"/>
    <n v="1.603847"/>
  </r>
  <r>
    <x v="3"/>
    <x v="1"/>
    <x v="0"/>
    <x v="1"/>
    <x v="81"/>
    <n v="1.7130000000000001"/>
  </r>
  <r>
    <x v="6"/>
    <x v="0"/>
    <x v="0"/>
    <x v="1"/>
    <x v="81"/>
    <n v="1.301075"/>
  </r>
  <r>
    <x v="23"/>
    <x v="0"/>
    <x v="0"/>
    <x v="1"/>
    <x v="81"/>
    <n v="1.523075"/>
  </r>
  <r>
    <x v="1"/>
    <x v="0"/>
    <x v="0"/>
    <x v="1"/>
    <x v="81"/>
    <n v="1.6127750000000001"/>
  </r>
  <r>
    <x v="20"/>
    <x v="2"/>
    <x v="0"/>
    <x v="1"/>
    <x v="81"/>
    <n v="859.21"/>
  </r>
  <r>
    <x v="28"/>
    <x v="0"/>
    <x v="0"/>
    <x v="0"/>
    <x v="81"/>
    <n v="1.4801740000000001"/>
  </r>
  <r>
    <x v="5"/>
    <x v="1"/>
    <x v="0"/>
    <x v="1"/>
    <x v="81"/>
    <n v="0.86950000000000005"/>
  </r>
  <r>
    <x v="20"/>
    <x v="2"/>
    <x v="0"/>
    <x v="0"/>
    <x v="81"/>
    <n v="996.81075299999998"/>
  </r>
  <r>
    <x v="3"/>
    <x v="2"/>
    <x v="0"/>
    <x v="1"/>
    <x v="82"/>
    <n v="1365"/>
  </r>
  <r>
    <x v="16"/>
    <x v="0"/>
    <x v="0"/>
    <x v="0"/>
    <x v="82"/>
    <n v="1.6183639999999999"/>
  </r>
  <r>
    <x v="27"/>
    <x v="2"/>
    <x v="0"/>
    <x v="0"/>
    <x v="82"/>
    <n v="1203.0671809999999"/>
  </r>
  <r>
    <x v="9"/>
    <x v="0"/>
    <x v="0"/>
    <x v="0"/>
    <x v="82"/>
    <n v="1.67113"/>
  </r>
  <r>
    <x v="20"/>
    <x v="0"/>
    <x v="0"/>
    <x v="0"/>
    <x v="82"/>
    <n v="1.589199"/>
  </r>
  <r>
    <x v="2"/>
    <x v="1"/>
    <x v="0"/>
    <x v="1"/>
    <x v="82"/>
    <n v="1.7478800000000001"/>
  </r>
  <r>
    <x v="25"/>
    <x v="1"/>
    <x v="0"/>
    <x v="0"/>
    <x v="82"/>
    <n v="2.1114639999999998"/>
  </r>
  <r>
    <x v="22"/>
    <x v="0"/>
    <x v="0"/>
    <x v="1"/>
    <x v="82"/>
    <n v="19.0122"/>
  </r>
  <r>
    <x v="4"/>
    <x v="1"/>
    <x v="0"/>
    <x v="0"/>
    <x v="82"/>
    <n v="1.3800779999999999"/>
  </r>
  <r>
    <x v="25"/>
    <x v="0"/>
    <x v="0"/>
    <x v="1"/>
    <x v="82"/>
    <n v="11.91"/>
  </r>
  <r>
    <x v="8"/>
    <x v="0"/>
    <x v="0"/>
    <x v="1"/>
    <x v="82"/>
    <n v="1.5129999999999999"/>
  </r>
  <r>
    <x v="5"/>
    <x v="1"/>
    <x v="0"/>
    <x v="1"/>
    <x v="82"/>
    <n v="0.89700000000000002"/>
  </r>
  <r>
    <x v="32"/>
    <x v="0"/>
    <x v="0"/>
    <x v="1"/>
    <x v="82"/>
    <n v="1.21"/>
  </r>
  <r>
    <x v="15"/>
    <x v="0"/>
    <x v="0"/>
    <x v="1"/>
    <x v="82"/>
    <n v="6.2641799999999996"/>
  </r>
  <r>
    <x v="25"/>
    <x v="1"/>
    <x v="0"/>
    <x v="1"/>
    <x v="82"/>
    <n v="13.76"/>
  </r>
  <r>
    <x v="4"/>
    <x v="0"/>
    <x v="0"/>
    <x v="0"/>
    <x v="82"/>
    <n v="1.392671"/>
  </r>
  <r>
    <x v="17"/>
    <x v="2"/>
    <x v="0"/>
    <x v="0"/>
    <x v="82"/>
    <n v="1009.969022"/>
  </r>
  <r>
    <x v="20"/>
    <x v="0"/>
    <x v="0"/>
    <x v="1"/>
    <x v="82"/>
    <n v="1.39232"/>
  </r>
  <r>
    <x v="12"/>
    <x v="0"/>
    <x v="0"/>
    <x v="1"/>
    <x v="82"/>
    <n v="1.4641999999999999"/>
  </r>
  <r>
    <x v="3"/>
    <x v="1"/>
    <x v="0"/>
    <x v="1"/>
    <x v="82"/>
    <n v="1.7232000000000001"/>
  </r>
  <r>
    <x v="12"/>
    <x v="2"/>
    <x v="0"/>
    <x v="1"/>
    <x v="82"/>
    <n v="1374"/>
  </r>
  <r>
    <x v="6"/>
    <x v="1"/>
    <x v="0"/>
    <x v="0"/>
    <x v="82"/>
    <n v="1.6533690000000001"/>
  </r>
  <r>
    <x v="2"/>
    <x v="2"/>
    <x v="0"/>
    <x v="1"/>
    <x v="82"/>
    <n v="1402.028"/>
  </r>
  <r>
    <x v="12"/>
    <x v="1"/>
    <x v="0"/>
    <x v="1"/>
    <x v="82"/>
    <n v="1.4601999999999999"/>
  </r>
  <r>
    <x v="14"/>
    <x v="1"/>
    <x v="0"/>
    <x v="1"/>
    <x v="82"/>
    <n v="1.5101800000000001"/>
  </r>
  <r>
    <x v="29"/>
    <x v="2"/>
    <x v="0"/>
    <x v="1"/>
    <x v="82"/>
    <n v="721.27189999999996"/>
  </r>
  <r>
    <x v="1"/>
    <x v="0"/>
    <x v="0"/>
    <x v="0"/>
    <x v="82"/>
    <n v="1.910893"/>
  </r>
  <r>
    <x v="8"/>
    <x v="2"/>
    <x v="0"/>
    <x v="0"/>
    <x v="82"/>
    <n v="1324.4851699999999"/>
  </r>
  <r>
    <x v="29"/>
    <x v="1"/>
    <x v="0"/>
    <x v="0"/>
    <x v="82"/>
    <n v="1.9646129999999999"/>
  </r>
  <r>
    <x v="1"/>
    <x v="1"/>
    <x v="0"/>
    <x v="0"/>
    <x v="82"/>
    <n v="1.908998"/>
  </r>
  <r>
    <x v="2"/>
    <x v="2"/>
    <x v="0"/>
    <x v="0"/>
    <x v="82"/>
    <n v="1600.2803289999999"/>
  </r>
  <r>
    <x v="0"/>
    <x v="1"/>
    <x v="0"/>
    <x v="0"/>
    <x v="82"/>
    <n v="1.554136"/>
  </r>
  <r>
    <x v="14"/>
    <x v="2"/>
    <x v="0"/>
    <x v="1"/>
    <x v="82"/>
    <n v="854.98599999999999"/>
  </r>
  <r>
    <x v="14"/>
    <x v="2"/>
    <x v="0"/>
    <x v="0"/>
    <x v="82"/>
    <n v="975.88441699999998"/>
  </r>
  <r>
    <x v="6"/>
    <x v="0"/>
    <x v="0"/>
    <x v="0"/>
    <x v="82"/>
    <n v="1.538681"/>
  </r>
  <r>
    <x v="25"/>
    <x v="2"/>
    <x v="0"/>
    <x v="0"/>
    <x v="82"/>
    <n v="1834.949212"/>
  </r>
  <r>
    <x v="28"/>
    <x v="0"/>
    <x v="0"/>
    <x v="0"/>
    <x v="82"/>
    <n v="1.474037"/>
  </r>
  <r>
    <x v="15"/>
    <x v="1"/>
    <x v="0"/>
    <x v="0"/>
    <x v="82"/>
    <n v="1.441384"/>
  </r>
  <r>
    <x v="8"/>
    <x v="1"/>
    <x v="0"/>
    <x v="1"/>
    <x v="82"/>
    <n v="1.7684"/>
  </r>
  <r>
    <x v="21"/>
    <x v="1"/>
    <x v="0"/>
    <x v="0"/>
    <x v="82"/>
    <n v="2.2844060000000002"/>
  </r>
  <r>
    <x v="5"/>
    <x v="2"/>
    <x v="0"/>
    <x v="0"/>
    <x v="82"/>
    <n v="927.8"/>
  </r>
  <r>
    <x v="17"/>
    <x v="2"/>
    <x v="0"/>
    <x v="1"/>
    <x v="82"/>
    <n v="884.84799999999996"/>
  </r>
  <r>
    <x v="9"/>
    <x v="2"/>
    <x v="0"/>
    <x v="0"/>
    <x v="82"/>
    <n v="1218.957807"/>
  </r>
  <r>
    <x v="16"/>
    <x v="1"/>
    <x v="0"/>
    <x v="0"/>
    <x v="82"/>
    <n v="1.6664699999999999"/>
  </r>
  <r>
    <x v="30"/>
    <x v="1"/>
    <x v="0"/>
    <x v="0"/>
    <x v="82"/>
    <n v="1.4246840000000001"/>
  </r>
  <r>
    <x v="11"/>
    <x v="0"/>
    <x v="0"/>
    <x v="1"/>
    <x v="82"/>
    <n v="1.46926"/>
  </r>
  <r>
    <x v="15"/>
    <x v="2"/>
    <x v="0"/>
    <x v="1"/>
    <x v="82"/>
    <n v="5351.1270599999998"/>
  </r>
  <r>
    <x v="23"/>
    <x v="2"/>
    <x v="0"/>
    <x v="1"/>
    <x v="82"/>
    <n v="841.01"/>
  </r>
  <r>
    <x v="27"/>
    <x v="2"/>
    <x v="0"/>
    <x v="1"/>
    <x v="82"/>
    <n v="1054.0239999999999"/>
  </r>
  <r>
    <x v="13"/>
    <x v="0"/>
    <x v="0"/>
    <x v="1"/>
    <x v="82"/>
    <n v="5.359"/>
  </r>
  <r>
    <x v="14"/>
    <x v="0"/>
    <x v="0"/>
    <x v="0"/>
    <x v="82"/>
    <n v="1.5772379999999999"/>
  </r>
  <r>
    <x v="12"/>
    <x v="0"/>
    <x v="0"/>
    <x v="0"/>
    <x v="82"/>
    <n v="1.1673340000000001"/>
  </r>
  <r>
    <x v="5"/>
    <x v="0"/>
    <x v="0"/>
    <x v="1"/>
    <x v="82"/>
    <n v="0.98460000000000003"/>
  </r>
  <r>
    <x v="21"/>
    <x v="0"/>
    <x v="0"/>
    <x v="0"/>
    <x v="82"/>
    <n v="1.872131"/>
  </r>
  <r>
    <x v="8"/>
    <x v="1"/>
    <x v="0"/>
    <x v="0"/>
    <x v="82"/>
    <n v="2.018459"/>
  </r>
  <r>
    <x v="30"/>
    <x v="2"/>
    <x v="0"/>
    <x v="1"/>
    <x v="82"/>
    <n v="50305.714286000002"/>
  </r>
  <r>
    <x v="24"/>
    <x v="2"/>
    <x v="0"/>
    <x v="1"/>
    <x v="82"/>
    <n v="966"/>
  </r>
  <r>
    <x v="15"/>
    <x v="1"/>
    <x v="0"/>
    <x v="1"/>
    <x v="82"/>
    <n v="6.2476799999999999"/>
  </r>
  <r>
    <x v="1"/>
    <x v="2"/>
    <x v="0"/>
    <x v="0"/>
    <x v="82"/>
    <n v="871.96415100000002"/>
  </r>
  <r>
    <x v="6"/>
    <x v="0"/>
    <x v="0"/>
    <x v="1"/>
    <x v="82"/>
    <n v="1.34806"/>
  </r>
  <r>
    <x v="5"/>
    <x v="2"/>
    <x v="0"/>
    <x v="1"/>
    <x v="82"/>
    <n v="927.8"/>
  </r>
  <r>
    <x v="9"/>
    <x v="0"/>
    <x v="0"/>
    <x v="1"/>
    <x v="82"/>
    <n v="1.4641"/>
  </r>
  <r>
    <x v="3"/>
    <x v="0"/>
    <x v="0"/>
    <x v="1"/>
    <x v="82"/>
    <n v="1.5363929999999999"/>
  </r>
  <r>
    <x v="22"/>
    <x v="2"/>
    <x v="0"/>
    <x v="1"/>
    <x v="82"/>
    <n v="13115.599980000001"/>
  </r>
  <r>
    <x v="20"/>
    <x v="1"/>
    <x v="0"/>
    <x v="1"/>
    <x v="82"/>
    <n v="1.5166999999999999"/>
  </r>
  <r>
    <x v="18"/>
    <x v="1"/>
    <x v="0"/>
    <x v="0"/>
    <x v="82"/>
    <n v="2.129175"/>
  </r>
  <r>
    <x v="9"/>
    <x v="1"/>
    <x v="0"/>
    <x v="1"/>
    <x v="82"/>
    <n v="1.36294"/>
  </r>
  <r>
    <x v="2"/>
    <x v="0"/>
    <x v="0"/>
    <x v="0"/>
    <x v="82"/>
    <n v="1.8396239999999999"/>
  </r>
  <r>
    <x v="5"/>
    <x v="1"/>
    <x v="0"/>
    <x v="0"/>
    <x v="82"/>
    <n v="0.89700000000000002"/>
  </r>
  <r>
    <x v="23"/>
    <x v="0"/>
    <x v="0"/>
    <x v="0"/>
    <x v="82"/>
    <n v="1.8473850000000001"/>
  </r>
  <r>
    <x v="9"/>
    <x v="2"/>
    <x v="0"/>
    <x v="1"/>
    <x v="82"/>
    <n v="1067.9459999999999"/>
  </r>
  <r>
    <x v="15"/>
    <x v="2"/>
    <x v="0"/>
    <x v="0"/>
    <x v="82"/>
    <n v="1234.5430980000001"/>
  </r>
  <r>
    <x v="0"/>
    <x v="0"/>
    <x v="0"/>
    <x v="0"/>
    <x v="82"/>
    <n v="1.641019"/>
  </r>
  <r>
    <x v="17"/>
    <x v="1"/>
    <x v="0"/>
    <x v="1"/>
    <x v="82"/>
    <n v="1.4252"/>
  </r>
  <r>
    <x v="24"/>
    <x v="0"/>
    <x v="0"/>
    <x v="0"/>
    <x v="82"/>
    <n v="1.5621259999999999"/>
  </r>
  <r>
    <x v="20"/>
    <x v="2"/>
    <x v="0"/>
    <x v="1"/>
    <x v="82"/>
    <n v="960.24599999999998"/>
  </r>
  <r>
    <x v="23"/>
    <x v="1"/>
    <x v="0"/>
    <x v="1"/>
    <x v="82"/>
    <n v="1.7165999999999999"/>
  </r>
  <r>
    <x v="18"/>
    <x v="0"/>
    <x v="0"/>
    <x v="1"/>
    <x v="82"/>
    <n v="1.6656"/>
  </r>
  <r>
    <x v="31"/>
    <x v="0"/>
    <x v="0"/>
    <x v="1"/>
    <x v="82"/>
    <n v="1.5660000000000001"/>
  </r>
  <r>
    <x v="6"/>
    <x v="2"/>
    <x v="0"/>
    <x v="1"/>
    <x v="82"/>
    <n v="725.76599999999996"/>
  </r>
  <r>
    <x v="14"/>
    <x v="1"/>
    <x v="0"/>
    <x v="0"/>
    <x v="82"/>
    <n v="1.723725"/>
  </r>
  <r>
    <x v="13"/>
    <x v="1"/>
    <x v="0"/>
    <x v="1"/>
    <x v="82"/>
    <n v="6.7439999999999998"/>
  </r>
  <r>
    <x v="24"/>
    <x v="0"/>
    <x v="0"/>
    <x v="1"/>
    <x v="82"/>
    <n v="1.3686"/>
  </r>
  <r>
    <x v="15"/>
    <x v="0"/>
    <x v="0"/>
    <x v="0"/>
    <x v="82"/>
    <n v="1.4451909999999999"/>
  </r>
  <r>
    <x v="31"/>
    <x v="1"/>
    <x v="0"/>
    <x v="0"/>
    <x v="82"/>
    <n v="1.988097"/>
  </r>
  <r>
    <x v="21"/>
    <x v="2"/>
    <x v="0"/>
    <x v="0"/>
    <x v="82"/>
    <n v="1624.446134"/>
  </r>
  <r>
    <x v="14"/>
    <x v="0"/>
    <x v="0"/>
    <x v="1"/>
    <x v="82"/>
    <n v="1.38184"/>
  </r>
  <r>
    <x v="22"/>
    <x v="0"/>
    <x v="0"/>
    <x v="0"/>
    <x v="82"/>
    <n v="2.159567"/>
  </r>
  <r>
    <x v="29"/>
    <x v="2"/>
    <x v="0"/>
    <x v="0"/>
    <x v="82"/>
    <n v="972.03966500000001"/>
  </r>
  <r>
    <x v="20"/>
    <x v="2"/>
    <x v="0"/>
    <x v="0"/>
    <x v="82"/>
    <n v="1096.028599"/>
  </r>
  <r>
    <x v="8"/>
    <x v="0"/>
    <x v="0"/>
    <x v="0"/>
    <x v="82"/>
    <n v="1.726944"/>
  </r>
  <r>
    <x v="0"/>
    <x v="1"/>
    <x v="0"/>
    <x v="1"/>
    <x v="82"/>
    <n v="1.3615999999999999"/>
  </r>
  <r>
    <x v="11"/>
    <x v="0"/>
    <x v="0"/>
    <x v="0"/>
    <x v="82"/>
    <n v="1.682982"/>
  </r>
  <r>
    <x v="4"/>
    <x v="2"/>
    <x v="0"/>
    <x v="0"/>
    <x v="82"/>
    <n v="1421.9785489999999"/>
  </r>
  <r>
    <x v="8"/>
    <x v="2"/>
    <x v="0"/>
    <x v="1"/>
    <x v="82"/>
    <n v="1160.4000000000001"/>
  </r>
  <r>
    <x v="5"/>
    <x v="0"/>
    <x v="0"/>
    <x v="0"/>
    <x v="82"/>
    <n v="0.98460000000000003"/>
  </r>
  <r>
    <x v="7"/>
    <x v="2"/>
    <x v="0"/>
    <x v="1"/>
    <x v="82"/>
    <n v="788.6"/>
  </r>
  <r>
    <x v="11"/>
    <x v="1"/>
    <x v="0"/>
    <x v="1"/>
    <x v="82"/>
    <n v="1.4771399999999999"/>
  </r>
  <r>
    <x v="26"/>
    <x v="2"/>
    <x v="0"/>
    <x v="0"/>
    <x v="82"/>
    <n v="1545.283042"/>
  </r>
  <r>
    <x v="2"/>
    <x v="0"/>
    <x v="0"/>
    <x v="1"/>
    <x v="82"/>
    <n v="1.61172"/>
  </r>
  <r>
    <x v="18"/>
    <x v="0"/>
    <x v="0"/>
    <x v="0"/>
    <x v="82"/>
    <n v="1.901122"/>
  </r>
  <r>
    <x v="3"/>
    <x v="0"/>
    <x v="0"/>
    <x v="0"/>
    <x v="82"/>
    <n v="1.7536449999999999"/>
  </r>
  <r>
    <x v="32"/>
    <x v="1"/>
    <x v="0"/>
    <x v="0"/>
    <x v="82"/>
    <n v="1.5294810000000001"/>
  </r>
  <r>
    <x v="21"/>
    <x v="2"/>
    <x v="0"/>
    <x v="1"/>
    <x v="82"/>
    <n v="1423.2"/>
  </r>
  <r>
    <x v="16"/>
    <x v="0"/>
    <x v="0"/>
    <x v="1"/>
    <x v="82"/>
    <n v="36.005360000000003"/>
  </r>
  <r>
    <x v="7"/>
    <x v="1"/>
    <x v="0"/>
    <x v="0"/>
    <x v="82"/>
    <n v="1.711878"/>
  </r>
  <r>
    <x v="25"/>
    <x v="0"/>
    <x v="0"/>
    <x v="0"/>
    <x v="82"/>
    <n v="1.827583"/>
  </r>
  <r>
    <x v="28"/>
    <x v="2"/>
    <x v="0"/>
    <x v="1"/>
    <x v="82"/>
    <n v="4213.8210399999998"/>
  </r>
  <r>
    <x v="4"/>
    <x v="2"/>
    <x v="0"/>
    <x v="1"/>
    <x v="82"/>
    <n v="1245.9388799999999"/>
  </r>
  <r>
    <x v="11"/>
    <x v="2"/>
    <x v="0"/>
    <x v="0"/>
    <x v="82"/>
    <n v="915.95972600000005"/>
  </r>
  <r>
    <x v="4"/>
    <x v="0"/>
    <x v="0"/>
    <x v="1"/>
    <x v="82"/>
    <n v="1.220259"/>
  </r>
  <r>
    <x v="16"/>
    <x v="2"/>
    <x v="0"/>
    <x v="0"/>
    <x v="82"/>
    <n v="996.67558499999996"/>
  </r>
  <r>
    <x v="17"/>
    <x v="0"/>
    <x v="0"/>
    <x v="1"/>
    <x v="82"/>
    <n v="1.4088000000000001"/>
  </r>
  <r>
    <x v="31"/>
    <x v="1"/>
    <x v="0"/>
    <x v="1"/>
    <x v="82"/>
    <n v="1.7418"/>
  </r>
  <r>
    <x v="6"/>
    <x v="2"/>
    <x v="0"/>
    <x v="0"/>
    <x v="82"/>
    <n v="828.39219600000001"/>
  </r>
  <r>
    <x v="12"/>
    <x v="1"/>
    <x v="0"/>
    <x v="0"/>
    <x v="82"/>
    <n v="1.164145"/>
  </r>
  <r>
    <x v="1"/>
    <x v="2"/>
    <x v="0"/>
    <x v="1"/>
    <x v="82"/>
    <n v="763.94"/>
  </r>
  <r>
    <x v="30"/>
    <x v="0"/>
    <x v="0"/>
    <x v="1"/>
    <x v="82"/>
    <n v="93.245435000000001"/>
  </r>
  <r>
    <x v="31"/>
    <x v="2"/>
    <x v="0"/>
    <x v="1"/>
    <x v="82"/>
    <n v="918.4"/>
  </r>
  <r>
    <x v="31"/>
    <x v="2"/>
    <x v="0"/>
    <x v="0"/>
    <x v="82"/>
    <n v="1048.265408"/>
  </r>
  <r>
    <x v="10"/>
    <x v="2"/>
    <x v="0"/>
    <x v="0"/>
    <x v="82"/>
    <n v="935.03839400000004"/>
  </r>
  <r>
    <x v="18"/>
    <x v="1"/>
    <x v="0"/>
    <x v="1"/>
    <x v="82"/>
    <n v="1.8653999999999999"/>
  </r>
  <r>
    <x v="24"/>
    <x v="1"/>
    <x v="0"/>
    <x v="0"/>
    <x v="82"/>
    <n v="1.7885800000000001"/>
  </r>
  <r>
    <x v="30"/>
    <x v="0"/>
    <x v="0"/>
    <x v="0"/>
    <x v="82"/>
    <n v="1.2516750000000001"/>
  </r>
  <r>
    <x v="29"/>
    <x v="1"/>
    <x v="0"/>
    <x v="1"/>
    <x v="82"/>
    <n v="1.4577800000000001"/>
  </r>
  <r>
    <x v="32"/>
    <x v="0"/>
    <x v="0"/>
    <x v="0"/>
    <x v="82"/>
    <n v="1.3810990000000001"/>
  </r>
  <r>
    <x v="11"/>
    <x v="1"/>
    <x v="0"/>
    <x v="0"/>
    <x v="82"/>
    <n v="1.692008"/>
  </r>
  <r>
    <x v="26"/>
    <x v="1"/>
    <x v="0"/>
    <x v="1"/>
    <x v="82"/>
    <n v="489.92964000000001"/>
  </r>
  <r>
    <x v="26"/>
    <x v="2"/>
    <x v="0"/>
    <x v="1"/>
    <x v="82"/>
    <n v="494181.51692000002"/>
  </r>
  <r>
    <x v="7"/>
    <x v="1"/>
    <x v="0"/>
    <x v="1"/>
    <x v="82"/>
    <n v="1.4998"/>
  </r>
  <r>
    <x v="16"/>
    <x v="1"/>
    <x v="0"/>
    <x v="1"/>
    <x v="82"/>
    <n v="37.075620000000001"/>
  </r>
  <r>
    <x v="10"/>
    <x v="2"/>
    <x v="0"/>
    <x v="1"/>
    <x v="82"/>
    <n v="106611"/>
  </r>
  <r>
    <x v="22"/>
    <x v="1"/>
    <x v="0"/>
    <x v="0"/>
    <x v="82"/>
    <n v="2.029531"/>
  </r>
  <r>
    <x v="10"/>
    <x v="1"/>
    <x v="0"/>
    <x v="0"/>
    <x v="82"/>
    <n v="1.4804710000000001"/>
  </r>
  <r>
    <x v="10"/>
    <x v="1"/>
    <x v="0"/>
    <x v="1"/>
    <x v="82"/>
    <n v="168.8"/>
  </r>
  <r>
    <x v="9"/>
    <x v="1"/>
    <x v="0"/>
    <x v="0"/>
    <x v="82"/>
    <n v="1.5556650000000001"/>
  </r>
  <r>
    <x v="32"/>
    <x v="1"/>
    <x v="0"/>
    <x v="1"/>
    <x v="82"/>
    <n v="1.34"/>
  </r>
  <r>
    <x v="32"/>
    <x v="2"/>
    <x v="0"/>
    <x v="1"/>
    <x v="82"/>
    <n v="1000"/>
  </r>
  <r>
    <x v="1"/>
    <x v="0"/>
    <x v="0"/>
    <x v="1"/>
    <x v="82"/>
    <n v="1.6741600000000001"/>
  </r>
  <r>
    <x v="1"/>
    <x v="1"/>
    <x v="0"/>
    <x v="1"/>
    <x v="82"/>
    <n v="1.6725000000000001"/>
  </r>
  <r>
    <x v="4"/>
    <x v="1"/>
    <x v="0"/>
    <x v="1"/>
    <x v="82"/>
    <n v="1.2092259999999999"/>
  </r>
  <r>
    <x v="21"/>
    <x v="1"/>
    <x v="0"/>
    <x v="1"/>
    <x v="82"/>
    <n v="2.0013999999999998"/>
  </r>
  <r>
    <x v="27"/>
    <x v="1"/>
    <x v="0"/>
    <x v="1"/>
    <x v="82"/>
    <n v="1.65984"/>
  </r>
  <r>
    <x v="26"/>
    <x v="0"/>
    <x v="0"/>
    <x v="0"/>
    <x v="82"/>
    <n v="1.545283"/>
  </r>
  <r>
    <x v="12"/>
    <x v="2"/>
    <x v="0"/>
    <x v="0"/>
    <x v="82"/>
    <n v="1095.422108"/>
  </r>
  <r>
    <x v="19"/>
    <x v="0"/>
    <x v="0"/>
    <x v="1"/>
    <x v="82"/>
    <n v="1.3944000000000001"/>
  </r>
  <r>
    <x v="10"/>
    <x v="0"/>
    <x v="0"/>
    <x v="0"/>
    <x v="82"/>
    <n v="1.3033060000000001"/>
  </r>
  <r>
    <x v="2"/>
    <x v="1"/>
    <x v="0"/>
    <x v="0"/>
    <x v="82"/>
    <n v="1.9950369999999999"/>
  </r>
  <r>
    <x v="30"/>
    <x v="1"/>
    <x v="0"/>
    <x v="1"/>
    <x v="82"/>
    <n v="106.134006"/>
  </r>
  <r>
    <x v="30"/>
    <x v="2"/>
    <x v="0"/>
    <x v="0"/>
    <x v="82"/>
    <n v="675.27611200000001"/>
  </r>
  <r>
    <x v="32"/>
    <x v="2"/>
    <x v="0"/>
    <x v="0"/>
    <x v="82"/>
    <n v="1141.403973"/>
  </r>
  <r>
    <x v="28"/>
    <x v="1"/>
    <x v="0"/>
    <x v="0"/>
    <x v="82"/>
    <n v="1.4749650000000001"/>
  </r>
  <r>
    <x v="11"/>
    <x v="2"/>
    <x v="0"/>
    <x v="1"/>
    <x v="82"/>
    <n v="799.64200000000005"/>
  </r>
  <r>
    <x v="31"/>
    <x v="0"/>
    <x v="0"/>
    <x v="0"/>
    <x v="82"/>
    <n v="1.787439"/>
  </r>
  <r>
    <x v="7"/>
    <x v="2"/>
    <x v="0"/>
    <x v="0"/>
    <x v="82"/>
    <n v="900.11117300000001"/>
  </r>
  <r>
    <x v="10"/>
    <x v="0"/>
    <x v="0"/>
    <x v="1"/>
    <x v="82"/>
    <n v="148.6"/>
  </r>
  <r>
    <x v="28"/>
    <x v="1"/>
    <x v="0"/>
    <x v="1"/>
    <x v="82"/>
    <n v="6.0112199999999998"/>
  </r>
  <r>
    <x v="21"/>
    <x v="0"/>
    <x v="0"/>
    <x v="1"/>
    <x v="82"/>
    <n v="1.6402000000000001"/>
  </r>
  <r>
    <x v="13"/>
    <x v="1"/>
    <x v="0"/>
    <x v="0"/>
    <x v="82"/>
    <n v="1.2137659999999999"/>
  </r>
  <r>
    <x v="13"/>
    <x v="0"/>
    <x v="0"/>
    <x v="0"/>
    <x v="82"/>
    <n v="0.96449799999999997"/>
  </r>
  <r>
    <x v="22"/>
    <x v="1"/>
    <x v="0"/>
    <x v="1"/>
    <x v="82"/>
    <n v="17.8674"/>
  </r>
  <r>
    <x v="23"/>
    <x v="1"/>
    <x v="0"/>
    <x v="0"/>
    <x v="82"/>
    <n v="1.9593339999999999"/>
  </r>
  <r>
    <x v="26"/>
    <x v="1"/>
    <x v="0"/>
    <x v="0"/>
    <x v="82"/>
    <n v="1.5319879999999999"/>
  </r>
  <r>
    <x v="20"/>
    <x v="1"/>
    <x v="0"/>
    <x v="0"/>
    <x v="82"/>
    <n v="1.7311669999999999"/>
  </r>
  <r>
    <x v="29"/>
    <x v="0"/>
    <x v="0"/>
    <x v="1"/>
    <x v="82"/>
    <n v="1.49624"/>
  </r>
  <r>
    <x v="19"/>
    <x v="1"/>
    <x v="0"/>
    <x v="0"/>
    <x v="82"/>
    <n v="1.711193"/>
  </r>
  <r>
    <x v="0"/>
    <x v="2"/>
    <x v="0"/>
    <x v="0"/>
    <x v="82"/>
    <n v="1086.7786610000001"/>
  </r>
  <r>
    <x v="28"/>
    <x v="2"/>
    <x v="0"/>
    <x v="0"/>
    <x v="82"/>
    <n v="1033.9396489999999"/>
  </r>
  <r>
    <x v="27"/>
    <x v="1"/>
    <x v="0"/>
    <x v="0"/>
    <x v="82"/>
    <n v="1.8945479999999999"/>
  </r>
  <r>
    <x v="29"/>
    <x v="0"/>
    <x v="0"/>
    <x v="0"/>
    <x v="82"/>
    <n v="2.0164439999999999"/>
  </r>
  <r>
    <x v="7"/>
    <x v="0"/>
    <x v="0"/>
    <x v="1"/>
    <x v="82"/>
    <n v="1.3942000000000001"/>
  </r>
  <r>
    <x v="17"/>
    <x v="1"/>
    <x v="0"/>
    <x v="0"/>
    <x v="82"/>
    <n v="1.6267290000000001"/>
  </r>
  <r>
    <x v="7"/>
    <x v="0"/>
    <x v="0"/>
    <x v="0"/>
    <x v="82"/>
    <n v="1.591345"/>
  </r>
  <r>
    <x v="26"/>
    <x v="0"/>
    <x v="0"/>
    <x v="1"/>
    <x v="82"/>
    <n v="494.18153999999998"/>
  </r>
  <r>
    <x v="27"/>
    <x v="0"/>
    <x v="0"/>
    <x v="0"/>
    <x v="82"/>
    <n v="1.774518"/>
  </r>
  <r>
    <x v="24"/>
    <x v="1"/>
    <x v="0"/>
    <x v="1"/>
    <x v="82"/>
    <n v="1.5669999999999999"/>
  </r>
  <r>
    <x v="3"/>
    <x v="1"/>
    <x v="0"/>
    <x v="0"/>
    <x v="82"/>
    <n v="1.9668669999999999"/>
  </r>
  <r>
    <x v="23"/>
    <x v="0"/>
    <x v="0"/>
    <x v="1"/>
    <x v="82"/>
    <n v="1.61852"/>
  </r>
  <r>
    <x v="16"/>
    <x v="2"/>
    <x v="0"/>
    <x v="1"/>
    <x v="82"/>
    <n v="22174.038420000001"/>
  </r>
  <r>
    <x v="17"/>
    <x v="0"/>
    <x v="0"/>
    <x v="0"/>
    <x v="82"/>
    <n v="1.6080099999999999"/>
  </r>
  <r>
    <x v="19"/>
    <x v="0"/>
    <x v="0"/>
    <x v="0"/>
    <x v="82"/>
    <n v="1.591574"/>
  </r>
  <r>
    <x v="0"/>
    <x v="2"/>
    <x v="0"/>
    <x v="1"/>
    <x v="82"/>
    <n v="952.14200000000005"/>
  </r>
  <r>
    <x v="23"/>
    <x v="2"/>
    <x v="0"/>
    <x v="0"/>
    <x v="82"/>
    <n v="959.93215499999997"/>
  </r>
  <r>
    <x v="3"/>
    <x v="2"/>
    <x v="0"/>
    <x v="0"/>
    <x v="82"/>
    <n v="1558.0164219999999"/>
  </r>
  <r>
    <x v="18"/>
    <x v="2"/>
    <x v="0"/>
    <x v="0"/>
    <x v="82"/>
    <n v="1340.209151"/>
  </r>
  <r>
    <x v="6"/>
    <x v="1"/>
    <x v="0"/>
    <x v="1"/>
    <x v="82"/>
    <n v="1.4485399999999999"/>
  </r>
  <r>
    <x v="24"/>
    <x v="2"/>
    <x v="0"/>
    <x v="0"/>
    <x v="82"/>
    <n v="1102.596237"/>
  </r>
  <r>
    <x v="19"/>
    <x v="1"/>
    <x v="0"/>
    <x v="1"/>
    <x v="82"/>
    <n v="1.4992000000000001"/>
  </r>
  <r>
    <x v="25"/>
    <x v="2"/>
    <x v="0"/>
    <x v="1"/>
    <x v="82"/>
    <n v="11958.0062"/>
  </r>
  <r>
    <x v="0"/>
    <x v="0"/>
    <x v="0"/>
    <x v="1"/>
    <x v="82"/>
    <n v="1.4377200000000001"/>
  </r>
  <r>
    <x v="27"/>
    <x v="0"/>
    <x v="0"/>
    <x v="1"/>
    <x v="82"/>
    <n v="1.5546800000000001"/>
  </r>
  <r>
    <x v="22"/>
    <x v="2"/>
    <x v="0"/>
    <x v="0"/>
    <x v="82"/>
    <n v="1489.7811799999999"/>
  </r>
  <r>
    <x v="18"/>
    <x v="2"/>
    <x v="0"/>
    <x v="1"/>
    <x v="82"/>
    <n v="1174.1759999999999"/>
  </r>
  <r>
    <x v="28"/>
    <x v="0"/>
    <x v="0"/>
    <x v="1"/>
    <x v="82"/>
    <n v="6.0074399999999999"/>
  </r>
  <r>
    <x v="12"/>
    <x v="1"/>
    <x v="0"/>
    <x v="1"/>
    <x v="83"/>
    <n v="1.41825"/>
  </r>
  <r>
    <x v="7"/>
    <x v="2"/>
    <x v="0"/>
    <x v="1"/>
    <x v="83"/>
    <n v="742.375"/>
  </r>
  <r>
    <x v="10"/>
    <x v="1"/>
    <x v="0"/>
    <x v="0"/>
    <x v="83"/>
    <n v="1.4636960000000001"/>
  </r>
  <r>
    <x v="0"/>
    <x v="2"/>
    <x v="0"/>
    <x v="0"/>
    <x v="83"/>
    <n v="1062.2795759999999"/>
  </r>
  <r>
    <x v="32"/>
    <x v="0"/>
    <x v="0"/>
    <x v="1"/>
    <x v="83"/>
    <n v="1.21"/>
  </r>
  <r>
    <x v="7"/>
    <x v="0"/>
    <x v="0"/>
    <x v="0"/>
    <x v="83"/>
    <n v="1.511315"/>
  </r>
  <r>
    <x v="10"/>
    <x v="1"/>
    <x v="0"/>
    <x v="1"/>
    <x v="83"/>
    <n v="166.3"/>
  </r>
  <r>
    <x v="1"/>
    <x v="0"/>
    <x v="0"/>
    <x v="0"/>
    <x v="83"/>
    <n v="1.8309580000000001"/>
  </r>
  <r>
    <x v="13"/>
    <x v="0"/>
    <x v="0"/>
    <x v="0"/>
    <x v="83"/>
    <n v="0.94627099999999997"/>
  </r>
  <r>
    <x v="26"/>
    <x v="0"/>
    <x v="0"/>
    <x v="1"/>
    <x v="83"/>
    <n v="474.10162500000001"/>
  </r>
  <r>
    <x v="21"/>
    <x v="2"/>
    <x v="0"/>
    <x v="0"/>
    <x v="83"/>
    <n v="1579.279045"/>
  </r>
  <r>
    <x v="16"/>
    <x v="0"/>
    <x v="0"/>
    <x v="0"/>
    <x v="83"/>
    <n v="1.5834349999999999"/>
  </r>
  <r>
    <x v="29"/>
    <x v="1"/>
    <x v="0"/>
    <x v="1"/>
    <x v="83"/>
    <n v="1.4584250000000001"/>
  </r>
  <r>
    <x v="18"/>
    <x v="0"/>
    <x v="0"/>
    <x v="0"/>
    <x v="83"/>
    <n v="1.875014"/>
  </r>
  <r>
    <x v="18"/>
    <x v="0"/>
    <x v="0"/>
    <x v="1"/>
    <x v="83"/>
    <n v="1.6587499999999999"/>
  </r>
  <r>
    <x v="18"/>
    <x v="1"/>
    <x v="0"/>
    <x v="1"/>
    <x v="83"/>
    <n v="1.805375"/>
  </r>
  <r>
    <x v="0"/>
    <x v="0"/>
    <x v="0"/>
    <x v="1"/>
    <x v="83"/>
    <n v="1.4261250000000001"/>
  </r>
  <r>
    <x v="25"/>
    <x v="0"/>
    <x v="0"/>
    <x v="1"/>
    <x v="83"/>
    <n v="11.4"/>
  </r>
  <r>
    <x v="26"/>
    <x v="0"/>
    <x v="0"/>
    <x v="0"/>
    <x v="83"/>
    <n v="1.458909"/>
  </r>
  <r>
    <x v="6"/>
    <x v="0"/>
    <x v="0"/>
    <x v="0"/>
    <x v="83"/>
    <n v="1.529345"/>
  </r>
  <r>
    <x v="12"/>
    <x v="2"/>
    <x v="0"/>
    <x v="1"/>
    <x v="83"/>
    <n v="1360"/>
  </r>
  <r>
    <x v="3"/>
    <x v="0"/>
    <x v="0"/>
    <x v="0"/>
    <x v="83"/>
    <n v="1.697843"/>
  </r>
  <r>
    <x v="13"/>
    <x v="1"/>
    <x v="0"/>
    <x v="1"/>
    <x v="83"/>
    <n v="6.67"/>
  </r>
  <r>
    <x v="12"/>
    <x v="2"/>
    <x v="0"/>
    <x v="0"/>
    <x v="83"/>
    <n v="1063.388095"/>
  </r>
  <r>
    <x v="13"/>
    <x v="1"/>
    <x v="0"/>
    <x v="0"/>
    <x v="83"/>
    <n v="1.1804049999999999"/>
  </r>
  <r>
    <x v="30"/>
    <x v="1"/>
    <x v="0"/>
    <x v="1"/>
    <x v="83"/>
    <n v="104.817605"/>
  </r>
  <r>
    <x v="24"/>
    <x v="1"/>
    <x v="0"/>
    <x v="1"/>
    <x v="83"/>
    <n v="1.5357499999999999"/>
  </r>
  <r>
    <x v="24"/>
    <x v="0"/>
    <x v="0"/>
    <x v="0"/>
    <x v="83"/>
    <n v="1.5182389999999999"/>
  </r>
  <r>
    <x v="28"/>
    <x v="0"/>
    <x v="0"/>
    <x v="0"/>
    <x v="83"/>
    <n v="1.4436070000000001"/>
  </r>
  <r>
    <x v="29"/>
    <x v="2"/>
    <x v="0"/>
    <x v="1"/>
    <x v="83"/>
    <n v="695.64232500000003"/>
  </r>
  <r>
    <x v="9"/>
    <x v="1"/>
    <x v="0"/>
    <x v="1"/>
    <x v="83"/>
    <n v="1.3083750000000001"/>
  </r>
  <r>
    <x v="17"/>
    <x v="1"/>
    <x v="0"/>
    <x v="0"/>
    <x v="83"/>
    <n v="1.5815399999999999"/>
  </r>
  <r>
    <x v="12"/>
    <x v="0"/>
    <x v="0"/>
    <x v="1"/>
    <x v="83"/>
    <n v="1.4455"/>
  </r>
  <r>
    <x v="10"/>
    <x v="0"/>
    <x v="0"/>
    <x v="0"/>
    <x v="83"/>
    <n v="1.2876650000000001"/>
  </r>
  <r>
    <x v="8"/>
    <x v="2"/>
    <x v="0"/>
    <x v="0"/>
    <x v="83"/>
    <n v="1270.403319"/>
  </r>
  <r>
    <x v="1"/>
    <x v="2"/>
    <x v="0"/>
    <x v="1"/>
    <x v="83"/>
    <n v="734.32500000000005"/>
  </r>
  <r>
    <x v="12"/>
    <x v="1"/>
    <x v="0"/>
    <x v="0"/>
    <x v="83"/>
    <n v="1.1089340000000001"/>
  </r>
  <r>
    <x v="21"/>
    <x v="1"/>
    <x v="0"/>
    <x v="0"/>
    <x v="83"/>
    <n v="2.2286809999999999"/>
  </r>
  <r>
    <x v="0"/>
    <x v="1"/>
    <x v="0"/>
    <x v="0"/>
    <x v="83"/>
    <n v="1.5056909999999999"/>
  </r>
  <r>
    <x v="0"/>
    <x v="2"/>
    <x v="0"/>
    <x v="1"/>
    <x v="83"/>
    <n v="939.75625000000002"/>
  </r>
  <r>
    <x v="10"/>
    <x v="2"/>
    <x v="0"/>
    <x v="0"/>
    <x v="83"/>
    <n v="929.53952100000004"/>
  </r>
  <r>
    <x v="1"/>
    <x v="2"/>
    <x v="0"/>
    <x v="0"/>
    <x v="83"/>
    <n v="830.06465800000001"/>
  </r>
  <r>
    <x v="26"/>
    <x v="2"/>
    <x v="0"/>
    <x v="0"/>
    <x v="83"/>
    <n v="1458.9089309999999"/>
  </r>
  <r>
    <x v="10"/>
    <x v="2"/>
    <x v="0"/>
    <x v="1"/>
    <x v="83"/>
    <n v="105611"/>
  </r>
  <r>
    <x v="12"/>
    <x v="0"/>
    <x v="0"/>
    <x v="0"/>
    <x v="83"/>
    <n v="1.1302410000000001"/>
  </r>
  <r>
    <x v="16"/>
    <x v="2"/>
    <x v="0"/>
    <x v="0"/>
    <x v="83"/>
    <n v="934.29087500000003"/>
  </r>
  <r>
    <x v="24"/>
    <x v="0"/>
    <x v="0"/>
    <x v="1"/>
    <x v="83"/>
    <n v="1.3431249999999999"/>
  </r>
  <r>
    <x v="29"/>
    <x v="0"/>
    <x v="0"/>
    <x v="1"/>
    <x v="83"/>
    <n v="1.495625"/>
  </r>
  <r>
    <x v="3"/>
    <x v="2"/>
    <x v="0"/>
    <x v="1"/>
    <x v="83"/>
    <n v="1323.5"/>
  </r>
  <r>
    <x v="28"/>
    <x v="2"/>
    <x v="0"/>
    <x v="1"/>
    <x v="83"/>
    <n v="4021.8497499999999"/>
  </r>
  <r>
    <x v="20"/>
    <x v="2"/>
    <x v="0"/>
    <x v="0"/>
    <x v="83"/>
    <n v="999.35709799999995"/>
  </r>
  <r>
    <x v="9"/>
    <x v="1"/>
    <x v="0"/>
    <x v="0"/>
    <x v="83"/>
    <n v="1.478958"/>
  </r>
  <r>
    <x v="30"/>
    <x v="0"/>
    <x v="0"/>
    <x v="1"/>
    <x v="83"/>
    <n v="92.224136999999999"/>
  </r>
  <r>
    <x v="30"/>
    <x v="1"/>
    <x v="0"/>
    <x v="0"/>
    <x v="83"/>
    <n v="1.3906609999999999"/>
  </r>
  <r>
    <x v="22"/>
    <x v="0"/>
    <x v="0"/>
    <x v="1"/>
    <x v="83"/>
    <n v="18.990625000000001"/>
  </r>
  <r>
    <x v="9"/>
    <x v="0"/>
    <x v="0"/>
    <x v="1"/>
    <x v="83"/>
    <n v="1.4094500000000001"/>
  </r>
  <r>
    <x v="7"/>
    <x v="2"/>
    <x v="0"/>
    <x v="0"/>
    <x v="83"/>
    <n v="839.16419900000005"/>
  </r>
  <r>
    <x v="15"/>
    <x v="1"/>
    <x v="0"/>
    <x v="0"/>
    <x v="83"/>
    <n v="1.3805639999999999"/>
  </r>
  <r>
    <x v="26"/>
    <x v="2"/>
    <x v="0"/>
    <x v="1"/>
    <x v="83"/>
    <n v="474101.63545"/>
  </r>
  <r>
    <x v="21"/>
    <x v="2"/>
    <x v="0"/>
    <x v="1"/>
    <x v="83"/>
    <n v="1397.125"/>
  </r>
  <r>
    <x v="16"/>
    <x v="0"/>
    <x v="0"/>
    <x v="1"/>
    <x v="83"/>
    <n v="35.38185"/>
  </r>
  <r>
    <x v="30"/>
    <x v="2"/>
    <x v="0"/>
    <x v="1"/>
    <x v="83"/>
    <n v="49035.714286000002"/>
  </r>
  <r>
    <x v="5"/>
    <x v="0"/>
    <x v="0"/>
    <x v="0"/>
    <x v="83"/>
    <n v="0.96199999999999997"/>
  </r>
  <r>
    <x v="26"/>
    <x v="1"/>
    <x v="0"/>
    <x v="1"/>
    <x v="83"/>
    <n v="473.72692499999999"/>
  </r>
  <r>
    <x v="20"/>
    <x v="1"/>
    <x v="0"/>
    <x v="0"/>
    <x v="83"/>
    <n v="1.666488"/>
  </r>
  <r>
    <x v="8"/>
    <x v="0"/>
    <x v="0"/>
    <x v="1"/>
    <x v="83"/>
    <n v="1.481625"/>
  </r>
  <r>
    <x v="10"/>
    <x v="0"/>
    <x v="0"/>
    <x v="1"/>
    <x v="83"/>
    <n v="146.30000000000001"/>
  </r>
  <r>
    <x v="8"/>
    <x v="1"/>
    <x v="0"/>
    <x v="1"/>
    <x v="83"/>
    <n v="1.7397499999999999"/>
  </r>
  <r>
    <x v="5"/>
    <x v="1"/>
    <x v="0"/>
    <x v="0"/>
    <x v="83"/>
    <n v="0.87350000000000005"/>
  </r>
  <r>
    <x v="18"/>
    <x v="2"/>
    <x v="0"/>
    <x v="1"/>
    <x v="83"/>
    <n v="1128.9237499999999"/>
  </r>
  <r>
    <x v="5"/>
    <x v="0"/>
    <x v="0"/>
    <x v="1"/>
    <x v="83"/>
    <n v="0.96199999999999997"/>
  </r>
  <r>
    <x v="18"/>
    <x v="1"/>
    <x v="0"/>
    <x v="0"/>
    <x v="83"/>
    <n v="2.040756"/>
  </r>
  <r>
    <x v="17"/>
    <x v="0"/>
    <x v="0"/>
    <x v="0"/>
    <x v="83"/>
    <n v="1.569388"/>
  </r>
  <r>
    <x v="30"/>
    <x v="0"/>
    <x v="0"/>
    <x v="0"/>
    <x v="83"/>
    <n v="1.2235780000000001"/>
  </r>
  <r>
    <x v="4"/>
    <x v="2"/>
    <x v="0"/>
    <x v="0"/>
    <x v="83"/>
    <n v="1382.3164220000001"/>
  </r>
  <r>
    <x v="22"/>
    <x v="2"/>
    <x v="0"/>
    <x v="0"/>
    <x v="83"/>
    <n v="1429.9958099999999"/>
  </r>
  <r>
    <x v="16"/>
    <x v="1"/>
    <x v="0"/>
    <x v="1"/>
    <x v="83"/>
    <n v="36.331674999999997"/>
  </r>
  <r>
    <x v="18"/>
    <x v="2"/>
    <x v="0"/>
    <x v="0"/>
    <x v="83"/>
    <n v="1276.1103129999999"/>
  </r>
  <r>
    <x v="17"/>
    <x v="1"/>
    <x v="0"/>
    <x v="1"/>
    <x v="83"/>
    <n v="1.399125"/>
  </r>
  <r>
    <x v="30"/>
    <x v="2"/>
    <x v="0"/>
    <x v="0"/>
    <x v="83"/>
    <n v="650.57812799999999"/>
  </r>
  <r>
    <x v="7"/>
    <x v="1"/>
    <x v="0"/>
    <x v="0"/>
    <x v="83"/>
    <n v="1.6061259999999999"/>
  </r>
  <r>
    <x v="24"/>
    <x v="2"/>
    <x v="0"/>
    <x v="1"/>
    <x v="83"/>
    <n v="923.75"/>
  </r>
  <r>
    <x v="3"/>
    <x v="1"/>
    <x v="0"/>
    <x v="1"/>
    <x v="83"/>
    <n v="1.6656249999999999"/>
  </r>
  <r>
    <x v="1"/>
    <x v="1"/>
    <x v="0"/>
    <x v="0"/>
    <x v="83"/>
    <n v="1.8046199999999999"/>
  </r>
  <r>
    <x v="3"/>
    <x v="2"/>
    <x v="0"/>
    <x v="0"/>
    <x v="83"/>
    <n v="1496.054981"/>
  </r>
  <r>
    <x v="0"/>
    <x v="1"/>
    <x v="0"/>
    <x v="1"/>
    <x v="83"/>
    <n v="1.332025"/>
  </r>
  <r>
    <x v="28"/>
    <x v="0"/>
    <x v="0"/>
    <x v="1"/>
    <x v="83"/>
    <n v="5.894825"/>
  </r>
  <r>
    <x v="14"/>
    <x v="2"/>
    <x v="0"/>
    <x v="1"/>
    <x v="83"/>
    <n v="819.24249999999995"/>
  </r>
  <r>
    <x v="20"/>
    <x v="2"/>
    <x v="0"/>
    <x v="1"/>
    <x v="83"/>
    <n v="884.09124999999995"/>
  </r>
  <r>
    <x v="28"/>
    <x v="1"/>
    <x v="0"/>
    <x v="1"/>
    <x v="83"/>
    <n v="5.8698249999999996"/>
  </r>
  <r>
    <x v="9"/>
    <x v="0"/>
    <x v="0"/>
    <x v="0"/>
    <x v="83"/>
    <n v="1.5932109999999999"/>
  </r>
  <r>
    <x v="7"/>
    <x v="1"/>
    <x v="0"/>
    <x v="1"/>
    <x v="83"/>
    <n v="1.4208750000000001"/>
  </r>
  <r>
    <x v="4"/>
    <x v="0"/>
    <x v="0"/>
    <x v="0"/>
    <x v="83"/>
    <n v="1.3775569999999999"/>
  </r>
  <r>
    <x v="1"/>
    <x v="1"/>
    <x v="0"/>
    <x v="1"/>
    <x v="83"/>
    <n v="1.5964750000000001"/>
  </r>
  <r>
    <x v="4"/>
    <x v="0"/>
    <x v="0"/>
    <x v="1"/>
    <x v="83"/>
    <n v="1.21892"/>
  </r>
  <r>
    <x v="22"/>
    <x v="1"/>
    <x v="0"/>
    <x v="0"/>
    <x v="83"/>
    <n v="1.899076"/>
  </r>
  <r>
    <x v="8"/>
    <x v="2"/>
    <x v="0"/>
    <x v="1"/>
    <x v="83"/>
    <n v="1123.875"/>
  </r>
  <r>
    <x v="23"/>
    <x v="1"/>
    <x v="0"/>
    <x v="0"/>
    <x v="83"/>
    <n v="1.923875"/>
  </r>
  <r>
    <x v="3"/>
    <x v="0"/>
    <x v="0"/>
    <x v="1"/>
    <x v="83"/>
    <n v="1.5020150000000001"/>
  </r>
  <r>
    <x v="23"/>
    <x v="2"/>
    <x v="0"/>
    <x v="0"/>
    <x v="83"/>
    <n v="917.02603299999998"/>
  </r>
  <r>
    <x v="9"/>
    <x v="2"/>
    <x v="0"/>
    <x v="1"/>
    <x v="83"/>
    <n v="965.74"/>
  </r>
  <r>
    <x v="5"/>
    <x v="2"/>
    <x v="0"/>
    <x v="0"/>
    <x v="83"/>
    <n v="909.5"/>
  </r>
  <r>
    <x v="14"/>
    <x v="2"/>
    <x v="0"/>
    <x v="0"/>
    <x v="83"/>
    <n v="926.05351199999996"/>
  </r>
  <r>
    <x v="9"/>
    <x v="2"/>
    <x v="0"/>
    <x v="0"/>
    <x v="83"/>
    <n v="1091.65103"/>
  </r>
  <r>
    <x v="24"/>
    <x v="2"/>
    <x v="0"/>
    <x v="0"/>
    <x v="83"/>
    <n v="1044.186467"/>
  </r>
  <r>
    <x v="17"/>
    <x v="0"/>
    <x v="0"/>
    <x v="1"/>
    <x v="83"/>
    <n v="1.3883749999999999"/>
  </r>
  <r>
    <x v="26"/>
    <x v="1"/>
    <x v="0"/>
    <x v="0"/>
    <x v="83"/>
    <n v="1.4577560000000001"/>
  </r>
  <r>
    <x v="16"/>
    <x v="1"/>
    <x v="0"/>
    <x v="0"/>
    <x v="83"/>
    <n v="1.625942"/>
  </r>
  <r>
    <x v="8"/>
    <x v="1"/>
    <x v="0"/>
    <x v="0"/>
    <x v="83"/>
    <n v="1.966575"/>
  </r>
  <r>
    <x v="3"/>
    <x v="1"/>
    <x v="0"/>
    <x v="0"/>
    <x v="83"/>
    <n v="1.8827860000000001"/>
  </r>
  <r>
    <x v="7"/>
    <x v="0"/>
    <x v="0"/>
    <x v="1"/>
    <x v="83"/>
    <n v="1.337"/>
  </r>
  <r>
    <x v="24"/>
    <x v="1"/>
    <x v="0"/>
    <x v="0"/>
    <x v="83"/>
    <n v="1.7359770000000001"/>
  </r>
  <r>
    <x v="22"/>
    <x v="2"/>
    <x v="0"/>
    <x v="1"/>
    <x v="83"/>
    <n v="12995.387225"/>
  </r>
  <r>
    <x v="11"/>
    <x v="2"/>
    <x v="0"/>
    <x v="1"/>
    <x v="83"/>
    <n v="751.56545000000006"/>
  </r>
  <r>
    <x v="5"/>
    <x v="2"/>
    <x v="0"/>
    <x v="1"/>
    <x v="83"/>
    <n v="909.5"/>
  </r>
  <r>
    <x v="23"/>
    <x v="1"/>
    <x v="0"/>
    <x v="1"/>
    <x v="83"/>
    <n v="1.701975"/>
  </r>
  <r>
    <x v="20"/>
    <x v="1"/>
    <x v="0"/>
    <x v="1"/>
    <x v="83"/>
    <n v="1.474275"/>
  </r>
  <r>
    <x v="25"/>
    <x v="2"/>
    <x v="0"/>
    <x v="0"/>
    <x v="83"/>
    <n v="1738.6444489999999"/>
  </r>
  <r>
    <x v="31"/>
    <x v="2"/>
    <x v="0"/>
    <x v="1"/>
    <x v="83"/>
    <n v="849"/>
  </r>
  <r>
    <x v="31"/>
    <x v="2"/>
    <x v="0"/>
    <x v="0"/>
    <x v="83"/>
    <n v="959.69072900000003"/>
  </r>
  <r>
    <x v="6"/>
    <x v="0"/>
    <x v="0"/>
    <x v="1"/>
    <x v="83"/>
    <n v="1.3529500000000001"/>
  </r>
  <r>
    <x v="17"/>
    <x v="2"/>
    <x v="0"/>
    <x v="0"/>
    <x v="83"/>
    <n v="952.89433199999996"/>
  </r>
  <r>
    <x v="6"/>
    <x v="1"/>
    <x v="0"/>
    <x v="0"/>
    <x v="83"/>
    <n v="1.643767"/>
  </r>
  <r>
    <x v="31"/>
    <x v="0"/>
    <x v="0"/>
    <x v="1"/>
    <x v="83"/>
    <n v="1.5291250000000001"/>
  </r>
  <r>
    <x v="28"/>
    <x v="1"/>
    <x v="0"/>
    <x v="0"/>
    <x v="83"/>
    <n v="1.4374849999999999"/>
  </r>
  <r>
    <x v="15"/>
    <x v="2"/>
    <x v="0"/>
    <x v="0"/>
    <x v="83"/>
    <n v="1149.6046779999999"/>
  </r>
  <r>
    <x v="27"/>
    <x v="0"/>
    <x v="0"/>
    <x v="1"/>
    <x v="83"/>
    <n v="1.5362499999999999"/>
  </r>
  <r>
    <x v="20"/>
    <x v="0"/>
    <x v="0"/>
    <x v="0"/>
    <x v="83"/>
    <n v="1.487803"/>
  </r>
  <r>
    <x v="32"/>
    <x v="0"/>
    <x v="0"/>
    <x v="0"/>
    <x v="83"/>
    <n v="1.3677569999999999"/>
  </r>
  <r>
    <x v="21"/>
    <x v="0"/>
    <x v="0"/>
    <x v="1"/>
    <x v="83"/>
    <n v="1.604625"/>
  </r>
  <r>
    <x v="11"/>
    <x v="1"/>
    <x v="0"/>
    <x v="1"/>
    <x v="83"/>
    <n v="1.47275"/>
  </r>
  <r>
    <x v="31"/>
    <x v="1"/>
    <x v="0"/>
    <x v="1"/>
    <x v="83"/>
    <n v="1.6703749999999999"/>
  </r>
  <r>
    <x v="4"/>
    <x v="1"/>
    <x v="0"/>
    <x v="0"/>
    <x v="83"/>
    <n v="1.350976"/>
  </r>
  <r>
    <x v="2"/>
    <x v="1"/>
    <x v="0"/>
    <x v="0"/>
    <x v="83"/>
    <n v="1.9509190000000001"/>
  </r>
  <r>
    <x v="5"/>
    <x v="1"/>
    <x v="0"/>
    <x v="1"/>
    <x v="83"/>
    <n v="0.87350000000000005"/>
  </r>
  <r>
    <x v="23"/>
    <x v="0"/>
    <x v="0"/>
    <x v="1"/>
    <x v="83"/>
    <n v="1.6018250000000001"/>
  </r>
  <r>
    <x v="25"/>
    <x v="2"/>
    <x v="0"/>
    <x v="1"/>
    <x v="83"/>
    <n v="11439.51895"/>
  </r>
  <r>
    <x v="23"/>
    <x v="2"/>
    <x v="0"/>
    <x v="1"/>
    <x v="83"/>
    <n v="811.25625000000002"/>
  </r>
  <r>
    <x v="11"/>
    <x v="0"/>
    <x v="0"/>
    <x v="1"/>
    <x v="83"/>
    <n v="1.4732749999999999"/>
  </r>
  <r>
    <x v="1"/>
    <x v="0"/>
    <x v="0"/>
    <x v="1"/>
    <x v="83"/>
    <n v="1.619775"/>
  </r>
  <r>
    <x v="14"/>
    <x v="0"/>
    <x v="0"/>
    <x v="1"/>
    <x v="83"/>
    <n v="1.3479000000000001"/>
  </r>
  <r>
    <x v="0"/>
    <x v="0"/>
    <x v="0"/>
    <x v="0"/>
    <x v="83"/>
    <n v="1.61206"/>
  </r>
  <r>
    <x v="27"/>
    <x v="1"/>
    <x v="0"/>
    <x v="0"/>
    <x v="83"/>
    <n v="1.846077"/>
  </r>
  <r>
    <x v="15"/>
    <x v="2"/>
    <x v="0"/>
    <x v="1"/>
    <x v="83"/>
    <n v="5034.003925"/>
  </r>
  <r>
    <x v="32"/>
    <x v="1"/>
    <x v="0"/>
    <x v="1"/>
    <x v="83"/>
    <n v="1.34"/>
  </r>
  <r>
    <x v="2"/>
    <x v="0"/>
    <x v="0"/>
    <x v="0"/>
    <x v="83"/>
    <n v="1.798092"/>
  </r>
  <r>
    <x v="21"/>
    <x v="1"/>
    <x v="0"/>
    <x v="1"/>
    <x v="83"/>
    <n v="1.971625"/>
  </r>
  <r>
    <x v="22"/>
    <x v="1"/>
    <x v="0"/>
    <x v="1"/>
    <x v="83"/>
    <n v="17.25825"/>
  </r>
  <r>
    <x v="19"/>
    <x v="0"/>
    <x v="0"/>
    <x v="0"/>
    <x v="83"/>
    <n v="1.5514429999999999"/>
  </r>
  <r>
    <x v="11"/>
    <x v="2"/>
    <x v="0"/>
    <x v="0"/>
    <x v="83"/>
    <n v="851.44892300000004"/>
  </r>
  <r>
    <x v="28"/>
    <x v="2"/>
    <x v="0"/>
    <x v="0"/>
    <x v="83"/>
    <n v="984.92671499999994"/>
  </r>
  <r>
    <x v="27"/>
    <x v="1"/>
    <x v="0"/>
    <x v="1"/>
    <x v="83"/>
    <n v="1.6331500000000001"/>
  </r>
  <r>
    <x v="14"/>
    <x v="1"/>
    <x v="0"/>
    <x v="0"/>
    <x v="83"/>
    <n v="1.6735519999999999"/>
  </r>
  <r>
    <x v="2"/>
    <x v="0"/>
    <x v="0"/>
    <x v="1"/>
    <x v="83"/>
    <n v="1.5907"/>
  </r>
  <r>
    <x v="6"/>
    <x v="1"/>
    <x v="0"/>
    <x v="1"/>
    <x v="83"/>
    <n v="1.454175"/>
  </r>
  <r>
    <x v="25"/>
    <x v="0"/>
    <x v="0"/>
    <x v="0"/>
    <x v="83"/>
    <n v="1.7326379999999999"/>
  </r>
  <r>
    <x v="4"/>
    <x v="1"/>
    <x v="0"/>
    <x v="1"/>
    <x v="83"/>
    <n v="1.1954"/>
  </r>
  <r>
    <x v="16"/>
    <x v="2"/>
    <x v="0"/>
    <x v="1"/>
    <x v="83"/>
    <n v="20876.729599999999"/>
  </r>
  <r>
    <x v="11"/>
    <x v="0"/>
    <x v="0"/>
    <x v="0"/>
    <x v="83"/>
    <n v="1.6690739999999999"/>
  </r>
  <r>
    <x v="31"/>
    <x v="0"/>
    <x v="0"/>
    <x v="0"/>
    <x v="83"/>
    <n v="1.7284889999999999"/>
  </r>
  <r>
    <x v="22"/>
    <x v="0"/>
    <x v="0"/>
    <x v="0"/>
    <x v="83"/>
    <n v="2.0897039999999998"/>
  </r>
  <r>
    <x v="2"/>
    <x v="2"/>
    <x v="0"/>
    <x v="0"/>
    <x v="83"/>
    <n v="1563.24181"/>
  </r>
  <r>
    <x v="4"/>
    <x v="2"/>
    <x v="0"/>
    <x v="1"/>
    <x v="83"/>
    <n v="1223.1312539999999"/>
  </r>
  <r>
    <x v="32"/>
    <x v="1"/>
    <x v="0"/>
    <x v="0"/>
    <x v="83"/>
    <n v="1.5147060000000001"/>
  </r>
  <r>
    <x v="32"/>
    <x v="2"/>
    <x v="0"/>
    <x v="0"/>
    <x v="83"/>
    <n v="1130.377772"/>
  </r>
  <r>
    <x v="17"/>
    <x v="2"/>
    <x v="0"/>
    <x v="1"/>
    <x v="83"/>
    <n v="842.98749999999995"/>
  </r>
  <r>
    <x v="27"/>
    <x v="2"/>
    <x v="0"/>
    <x v="0"/>
    <x v="83"/>
    <n v="1138.9644049999999"/>
  </r>
  <r>
    <x v="11"/>
    <x v="1"/>
    <x v="0"/>
    <x v="0"/>
    <x v="83"/>
    <n v="1.668479"/>
  </r>
  <r>
    <x v="25"/>
    <x v="1"/>
    <x v="0"/>
    <x v="1"/>
    <x v="83"/>
    <n v="13.112500000000001"/>
  </r>
  <r>
    <x v="29"/>
    <x v="0"/>
    <x v="0"/>
    <x v="0"/>
    <x v="83"/>
    <n v="1.985104"/>
  </r>
  <r>
    <x v="2"/>
    <x v="2"/>
    <x v="0"/>
    <x v="1"/>
    <x v="83"/>
    <n v="1382.9375"/>
  </r>
  <r>
    <x v="6"/>
    <x v="2"/>
    <x v="0"/>
    <x v="1"/>
    <x v="83"/>
    <n v="716.13874999999996"/>
  </r>
  <r>
    <x v="19"/>
    <x v="1"/>
    <x v="0"/>
    <x v="1"/>
    <x v="83"/>
    <n v="1.4712499999999999"/>
  </r>
  <r>
    <x v="15"/>
    <x v="1"/>
    <x v="0"/>
    <x v="1"/>
    <x v="83"/>
    <n v="6.04535"/>
  </r>
  <r>
    <x v="23"/>
    <x v="0"/>
    <x v="0"/>
    <x v="0"/>
    <x v="83"/>
    <n v="1.8106679999999999"/>
  </r>
  <r>
    <x v="14"/>
    <x v="0"/>
    <x v="0"/>
    <x v="0"/>
    <x v="83"/>
    <n v="1.523636"/>
  </r>
  <r>
    <x v="8"/>
    <x v="0"/>
    <x v="0"/>
    <x v="0"/>
    <x v="83"/>
    <n v="1.674796"/>
  </r>
  <r>
    <x v="19"/>
    <x v="1"/>
    <x v="0"/>
    <x v="0"/>
    <x v="83"/>
    <n v="1.663068"/>
  </r>
  <r>
    <x v="14"/>
    <x v="1"/>
    <x v="0"/>
    <x v="1"/>
    <x v="83"/>
    <n v="1.4805250000000001"/>
  </r>
  <r>
    <x v="15"/>
    <x v="0"/>
    <x v="0"/>
    <x v="0"/>
    <x v="83"/>
    <n v="1.3767039999999999"/>
  </r>
  <r>
    <x v="29"/>
    <x v="1"/>
    <x v="0"/>
    <x v="0"/>
    <x v="83"/>
    <n v="1.935729"/>
  </r>
  <r>
    <x v="20"/>
    <x v="0"/>
    <x v="0"/>
    <x v="1"/>
    <x v="83"/>
    <n v="1.3162"/>
  </r>
  <r>
    <x v="29"/>
    <x v="2"/>
    <x v="0"/>
    <x v="0"/>
    <x v="83"/>
    <n v="923.30789200000004"/>
  </r>
  <r>
    <x v="19"/>
    <x v="0"/>
    <x v="0"/>
    <x v="1"/>
    <x v="83"/>
    <n v="1.3725000000000001"/>
  </r>
  <r>
    <x v="21"/>
    <x v="0"/>
    <x v="0"/>
    <x v="0"/>
    <x v="83"/>
    <n v="1.8138320000000001"/>
  </r>
  <r>
    <x v="13"/>
    <x v="0"/>
    <x v="0"/>
    <x v="1"/>
    <x v="83"/>
    <n v="5.3470000000000004"/>
  </r>
  <r>
    <x v="27"/>
    <x v="2"/>
    <x v="0"/>
    <x v="1"/>
    <x v="83"/>
    <n v="1007.5962500000001"/>
  </r>
  <r>
    <x v="6"/>
    <x v="2"/>
    <x v="0"/>
    <x v="0"/>
    <x v="83"/>
    <n v="809.50732500000004"/>
  </r>
  <r>
    <x v="32"/>
    <x v="2"/>
    <x v="0"/>
    <x v="1"/>
    <x v="83"/>
    <n v="1000"/>
  </r>
  <r>
    <x v="31"/>
    <x v="1"/>
    <x v="0"/>
    <x v="0"/>
    <x v="83"/>
    <n v="1.888155"/>
  </r>
  <r>
    <x v="25"/>
    <x v="1"/>
    <x v="0"/>
    <x v="0"/>
    <x v="83"/>
    <n v="1.9929140000000001"/>
  </r>
  <r>
    <x v="27"/>
    <x v="0"/>
    <x v="0"/>
    <x v="0"/>
    <x v="83"/>
    <n v="1.7365429999999999"/>
  </r>
  <r>
    <x v="2"/>
    <x v="1"/>
    <x v="0"/>
    <x v="1"/>
    <x v="83"/>
    <n v="1.7259"/>
  </r>
  <r>
    <x v="15"/>
    <x v="0"/>
    <x v="0"/>
    <x v="1"/>
    <x v="83"/>
    <n v="6.0284500000000003"/>
  </r>
  <r>
    <x v="24"/>
    <x v="2"/>
    <x v="0"/>
    <x v="0"/>
    <x v="84"/>
    <n v="1173.5368129999999"/>
  </r>
  <r>
    <x v="29"/>
    <x v="0"/>
    <x v="0"/>
    <x v="0"/>
    <x v="84"/>
    <n v="2.0176729999999998"/>
  </r>
  <r>
    <x v="26"/>
    <x v="0"/>
    <x v="0"/>
    <x v="0"/>
    <x v="84"/>
    <n v="1.504615"/>
  </r>
  <r>
    <x v="1"/>
    <x v="1"/>
    <x v="0"/>
    <x v="0"/>
    <x v="84"/>
    <n v="1.8594949999999999"/>
  </r>
  <r>
    <x v="3"/>
    <x v="0"/>
    <x v="0"/>
    <x v="1"/>
    <x v="84"/>
    <n v="1.5633999999999999"/>
  </r>
  <r>
    <x v="17"/>
    <x v="2"/>
    <x v="0"/>
    <x v="0"/>
    <x v="84"/>
    <n v="1026.966907"/>
  </r>
  <r>
    <x v="30"/>
    <x v="2"/>
    <x v="0"/>
    <x v="1"/>
    <x v="84"/>
    <n v="47542.857143000001"/>
  </r>
  <r>
    <x v="23"/>
    <x v="1"/>
    <x v="0"/>
    <x v="1"/>
    <x v="84"/>
    <n v="1.7003200000000001"/>
  </r>
  <r>
    <x v="14"/>
    <x v="2"/>
    <x v="0"/>
    <x v="0"/>
    <x v="84"/>
    <n v="991.54130199999997"/>
  </r>
  <r>
    <x v="12"/>
    <x v="0"/>
    <x v="0"/>
    <x v="0"/>
    <x v="84"/>
    <n v="1.2150049999999999"/>
  </r>
  <r>
    <x v="18"/>
    <x v="2"/>
    <x v="0"/>
    <x v="1"/>
    <x v="84"/>
    <n v="1242.9659999999999"/>
  </r>
  <r>
    <x v="9"/>
    <x v="2"/>
    <x v="0"/>
    <x v="0"/>
    <x v="84"/>
    <n v="1128.299299"/>
  </r>
  <r>
    <x v="25"/>
    <x v="2"/>
    <x v="0"/>
    <x v="1"/>
    <x v="84"/>
    <n v="12105.014186"/>
  </r>
  <r>
    <x v="28"/>
    <x v="2"/>
    <x v="0"/>
    <x v="0"/>
    <x v="84"/>
    <n v="1081.3315319999999"/>
  </r>
  <r>
    <x v="6"/>
    <x v="0"/>
    <x v="0"/>
    <x v="0"/>
    <x v="84"/>
    <n v="1.554538"/>
  </r>
  <r>
    <x v="16"/>
    <x v="0"/>
    <x v="0"/>
    <x v="1"/>
    <x v="84"/>
    <n v="35.133831000000001"/>
  </r>
  <r>
    <x v="7"/>
    <x v="1"/>
    <x v="0"/>
    <x v="1"/>
    <x v="84"/>
    <n v="1.4898"/>
  </r>
  <r>
    <x v="10"/>
    <x v="1"/>
    <x v="0"/>
    <x v="0"/>
    <x v="84"/>
    <n v="1.4635990000000001"/>
  </r>
  <r>
    <x v="20"/>
    <x v="2"/>
    <x v="0"/>
    <x v="1"/>
    <x v="84"/>
    <n v="905.38400000000001"/>
  </r>
  <r>
    <x v="1"/>
    <x v="0"/>
    <x v="0"/>
    <x v="0"/>
    <x v="84"/>
    <n v="1.902223"/>
  </r>
  <r>
    <x v="1"/>
    <x v="1"/>
    <x v="0"/>
    <x v="1"/>
    <x v="84"/>
    <n v="1.6434660000000001"/>
  </r>
  <r>
    <x v="30"/>
    <x v="2"/>
    <x v="0"/>
    <x v="0"/>
    <x v="84"/>
    <n v="638.65979700000003"/>
  </r>
  <r>
    <x v="7"/>
    <x v="0"/>
    <x v="0"/>
    <x v="0"/>
    <x v="84"/>
    <n v="1.6021289999999999"/>
  </r>
  <r>
    <x v="30"/>
    <x v="1"/>
    <x v="0"/>
    <x v="1"/>
    <x v="84"/>
    <n v="104.817605"/>
  </r>
  <r>
    <x v="1"/>
    <x v="2"/>
    <x v="0"/>
    <x v="0"/>
    <x v="84"/>
    <n v="940.685023"/>
  </r>
  <r>
    <x v="23"/>
    <x v="1"/>
    <x v="0"/>
    <x v="0"/>
    <x v="84"/>
    <n v="1.9238219999999999"/>
  </r>
  <r>
    <x v="24"/>
    <x v="1"/>
    <x v="0"/>
    <x v="0"/>
    <x v="84"/>
    <n v="1.7951539999999999"/>
  </r>
  <r>
    <x v="3"/>
    <x v="1"/>
    <x v="0"/>
    <x v="1"/>
    <x v="84"/>
    <n v="1.7185999999999999"/>
  </r>
  <r>
    <x v="12"/>
    <x v="2"/>
    <x v="0"/>
    <x v="0"/>
    <x v="84"/>
    <n v="1142.4242879999999"/>
  </r>
  <r>
    <x v="21"/>
    <x v="1"/>
    <x v="0"/>
    <x v="1"/>
    <x v="84"/>
    <n v="1.9903999999999999"/>
  </r>
  <r>
    <x v="21"/>
    <x v="0"/>
    <x v="0"/>
    <x v="0"/>
    <x v="84"/>
    <n v="1.888385"/>
  </r>
  <r>
    <x v="24"/>
    <x v="1"/>
    <x v="0"/>
    <x v="1"/>
    <x v="84"/>
    <n v="1.5866"/>
  </r>
  <r>
    <x v="15"/>
    <x v="1"/>
    <x v="0"/>
    <x v="0"/>
    <x v="84"/>
    <n v="1.456601"/>
  </r>
  <r>
    <x v="3"/>
    <x v="2"/>
    <x v="0"/>
    <x v="0"/>
    <x v="84"/>
    <n v="1561.396839"/>
  </r>
  <r>
    <x v="1"/>
    <x v="0"/>
    <x v="0"/>
    <x v="1"/>
    <x v="84"/>
    <n v="1.68123"/>
  </r>
  <r>
    <x v="2"/>
    <x v="0"/>
    <x v="0"/>
    <x v="1"/>
    <x v="84"/>
    <n v="1.62412"/>
  </r>
  <r>
    <x v="15"/>
    <x v="0"/>
    <x v="0"/>
    <x v="1"/>
    <x v="84"/>
    <n v="6.3071619999999999"/>
  </r>
  <r>
    <x v="31"/>
    <x v="0"/>
    <x v="0"/>
    <x v="0"/>
    <x v="84"/>
    <n v="1.8173299999999999"/>
  </r>
  <r>
    <x v="26"/>
    <x v="2"/>
    <x v="0"/>
    <x v="1"/>
    <x v="84"/>
    <n v="476661.89293999999"/>
  </r>
  <r>
    <x v="0"/>
    <x v="2"/>
    <x v="0"/>
    <x v="1"/>
    <x v="84"/>
    <n v="944.97199999999998"/>
  </r>
  <r>
    <x v="3"/>
    <x v="0"/>
    <x v="0"/>
    <x v="0"/>
    <x v="84"/>
    <n v="1.768904"/>
  </r>
  <r>
    <x v="27"/>
    <x v="1"/>
    <x v="0"/>
    <x v="1"/>
    <x v="84"/>
    <n v="1.697972"/>
  </r>
  <r>
    <x v="15"/>
    <x v="1"/>
    <x v="0"/>
    <x v="1"/>
    <x v="84"/>
    <n v="6.3625790000000002"/>
  </r>
  <r>
    <x v="25"/>
    <x v="0"/>
    <x v="0"/>
    <x v="0"/>
    <x v="84"/>
    <n v="1.803272"/>
  </r>
  <r>
    <x v="4"/>
    <x v="0"/>
    <x v="0"/>
    <x v="1"/>
    <x v="84"/>
    <n v="1.235495"/>
  </r>
  <r>
    <x v="9"/>
    <x v="0"/>
    <x v="0"/>
    <x v="1"/>
    <x v="84"/>
    <n v="1.424372"/>
  </r>
  <r>
    <x v="11"/>
    <x v="0"/>
    <x v="0"/>
    <x v="1"/>
    <x v="84"/>
    <n v="1.4907680000000001"/>
  </r>
  <r>
    <x v="32"/>
    <x v="0"/>
    <x v="0"/>
    <x v="1"/>
    <x v="84"/>
    <n v="1.21"/>
  </r>
  <r>
    <x v="32"/>
    <x v="1"/>
    <x v="0"/>
    <x v="0"/>
    <x v="84"/>
    <n v="1.5161389999999999"/>
  </r>
  <r>
    <x v="25"/>
    <x v="0"/>
    <x v="0"/>
    <x v="1"/>
    <x v="84"/>
    <n v="11.860016"/>
  </r>
  <r>
    <x v="16"/>
    <x v="2"/>
    <x v="0"/>
    <x v="0"/>
    <x v="84"/>
    <n v="998.51125999999999"/>
  </r>
  <r>
    <x v="6"/>
    <x v="2"/>
    <x v="0"/>
    <x v="0"/>
    <x v="84"/>
    <n v="879.13430700000004"/>
  </r>
  <r>
    <x v="14"/>
    <x v="0"/>
    <x v="0"/>
    <x v="1"/>
    <x v="84"/>
    <n v="1.382728"/>
  </r>
  <r>
    <x v="31"/>
    <x v="1"/>
    <x v="0"/>
    <x v="0"/>
    <x v="84"/>
    <n v="1.965776"/>
  </r>
  <r>
    <x v="19"/>
    <x v="0"/>
    <x v="0"/>
    <x v="0"/>
    <x v="84"/>
    <n v="1.570449"/>
  </r>
  <r>
    <x v="19"/>
    <x v="0"/>
    <x v="0"/>
    <x v="1"/>
    <x v="84"/>
    <n v="1.3879999999999999"/>
  </r>
  <r>
    <x v="6"/>
    <x v="2"/>
    <x v="0"/>
    <x v="1"/>
    <x v="84"/>
    <n v="777"/>
  </r>
  <r>
    <x v="27"/>
    <x v="2"/>
    <x v="0"/>
    <x v="0"/>
    <x v="84"/>
    <n v="1230.625102"/>
  </r>
  <r>
    <x v="32"/>
    <x v="0"/>
    <x v="0"/>
    <x v="0"/>
    <x v="84"/>
    <n v="1.369051"/>
  </r>
  <r>
    <x v="10"/>
    <x v="0"/>
    <x v="0"/>
    <x v="0"/>
    <x v="84"/>
    <n v="1.288594"/>
  </r>
  <r>
    <x v="6"/>
    <x v="1"/>
    <x v="0"/>
    <x v="0"/>
    <x v="84"/>
    <n v="1.64876"/>
  </r>
  <r>
    <x v="32"/>
    <x v="2"/>
    <x v="0"/>
    <x v="0"/>
    <x v="84"/>
    <n v="1131.446985"/>
  </r>
  <r>
    <x v="29"/>
    <x v="2"/>
    <x v="0"/>
    <x v="0"/>
    <x v="84"/>
    <n v="978.18320200000005"/>
  </r>
  <r>
    <x v="10"/>
    <x v="0"/>
    <x v="0"/>
    <x v="1"/>
    <x v="84"/>
    <n v="148"/>
  </r>
  <r>
    <x v="6"/>
    <x v="1"/>
    <x v="0"/>
    <x v="1"/>
    <x v="84"/>
    <n v="1.457214"/>
  </r>
  <r>
    <x v="30"/>
    <x v="0"/>
    <x v="0"/>
    <x v="0"/>
    <x v="84"/>
    <n v="1.2388790000000001"/>
  </r>
  <r>
    <x v="16"/>
    <x v="0"/>
    <x v="0"/>
    <x v="0"/>
    <x v="84"/>
    <n v="1.62446"/>
  </r>
  <r>
    <x v="26"/>
    <x v="1"/>
    <x v="0"/>
    <x v="1"/>
    <x v="84"/>
    <n v="477.43339900000001"/>
  </r>
  <r>
    <x v="24"/>
    <x v="2"/>
    <x v="0"/>
    <x v="1"/>
    <x v="84"/>
    <n v="1037.2"/>
  </r>
  <r>
    <x v="26"/>
    <x v="0"/>
    <x v="0"/>
    <x v="1"/>
    <x v="84"/>
    <n v="476.66189300000002"/>
  </r>
  <r>
    <x v="10"/>
    <x v="2"/>
    <x v="0"/>
    <x v="0"/>
    <x v="84"/>
    <n v="927.75265100000001"/>
  </r>
  <r>
    <x v="11"/>
    <x v="1"/>
    <x v="0"/>
    <x v="0"/>
    <x v="84"/>
    <n v="1.703775"/>
  </r>
  <r>
    <x v="28"/>
    <x v="1"/>
    <x v="0"/>
    <x v="0"/>
    <x v="84"/>
    <n v="1.433524"/>
  </r>
  <r>
    <x v="21"/>
    <x v="2"/>
    <x v="0"/>
    <x v="1"/>
    <x v="84"/>
    <n v="1510.4"/>
  </r>
  <r>
    <x v="10"/>
    <x v="2"/>
    <x v="0"/>
    <x v="1"/>
    <x v="84"/>
    <n v="106556"/>
  </r>
  <r>
    <x v="16"/>
    <x v="2"/>
    <x v="0"/>
    <x v="1"/>
    <x v="84"/>
    <n v="21595.801530000001"/>
  </r>
  <r>
    <x v="31"/>
    <x v="2"/>
    <x v="0"/>
    <x v="1"/>
    <x v="84"/>
    <n v="928"/>
  </r>
  <r>
    <x v="22"/>
    <x v="0"/>
    <x v="0"/>
    <x v="0"/>
    <x v="84"/>
    <n v="2.2640020000000001"/>
  </r>
  <r>
    <x v="14"/>
    <x v="1"/>
    <x v="0"/>
    <x v="1"/>
    <x v="84"/>
    <n v="1.5059940000000001"/>
  </r>
  <r>
    <x v="10"/>
    <x v="1"/>
    <x v="0"/>
    <x v="1"/>
    <x v="84"/>
    <n v="168.1"/>
  </r>
  <r>
    <x v="22"/>
    <x v="1"/>
    <x v="0"/>
    <x v="1"/>
    <x v="84"/>
    <n v="18.329992000000001"/>
  </r>
  <r>
    <x v="28"/>
    <x v="0"/>
    <x v="0"/>
    <x v="1"/>
    <x v="84"/>
    <n v="5.8126449999999998"/>
  </r>
  <r>
    <x v="17"/>
    <x v="1"/>
    <x v="0"/>
    <x v="1"/>
    <x v="84"/>
    <n v="1.417"/>
  </r>
  <r>
    <x v="17"/>
    <x v="2"/>
    <x v="0"/>
    <x v="1"/>
    <x v="84"/>
    <n v="907.65800000000002"/>
  </r>
  <r>
    <x v="1"/>
    <x v="2"/>
    <x v="0"/>
    <x v="1"/>
    <x v="84"/>
    <n v="831.4"/>
  </r>
  <r>
    <x v="13"/>
    <x v="1"/>
    <x v="0"/>
    <x v="0"/>
    <x v="84"/>
    <n v="1.1990590000000001"/>
  </r>
  <r>
    <x v="18"/>
    <x v="0"/>
    <x v="0"/>
    <x v="1"/>
    <x v="84"/>
    <n v="1.7764"/>
  </r>
  <r>
    <x v="17"/>
    <x v="0"/>
    <x v="0"/>
    <x v="0"/>
    <x v="84"/>
    <n v="1.5910409999999999"/>
  </r>
  <r>
    <x v="32"/>
    <x v="1"/>
    <x v="0"/>
    <x v="1"/>
    <x v="84"/>
    <n v="1.34"/>
  </r>
  <r>
    <x v="7"/>
    <x v="2"/>
    <x v="0"/>
    <x v="1"/>
    <x v="84"/>
    <n v="837.2"/>
  </r>
  <r>
    <x v="26"/>
    <x v="2"/>
    <x v="0"/>
    <x v="0"/>
    <x v="84"/>
    <n v="1504.6145610000001"/>
  </r>
  <r>
    <x v="0"/>
    <x v="0"/>
    <x v="0"/>
    <x v="0"/>
    <x v="84"/>
    <n v="1.604082"/>
  </r>
  <r>
    <x v="9"/>
    <x v="0"/>
    <x v="0"/>
    <x v="0"/>
    <x v="84"/>
    <n v="1.6116010000000001"/>
  </r>
  <r>
    <x v="3"/>
    <x v="2"/>
    <x v="0"/>
    <x v="1"/>
    <x v="84"/>
    <n v="1380"/>
  </r>
  <r>
    <x v="27"/>
    <x v="1"/>
    <x v="0"/>
    <x v="0"/>
    <x v="84"/>
    <n v="1.921165"/>
  </r>
  <r>
    <x v="25"/>
    <x v="1"/>
    <x v="0"/>
    <x v="0"/>
    <x v="84"/>
    <n v="2.0647880000000001"/>
  </r>
  <r>
    <x v="2"/>
    <x v="1"/>
    <x v="0"/>
    <x v="0"/>
    <x v="84"/>
    <n v="1.988208"/>
  </r>
  <r>
    <x v="11"/>
    <x v="2"/>
    <x v="0"/>
    <x v="0"/>
    <x v="84"/>
    <n v="920.507654"/>
  </r>
  <r>
    <x v="26"/>
    <x v="1"/>
    <x v="0"/>
    <x v="0"/>
    <x v="84"/>
    <n v="1.50705"/>
  </r>
  <r>
    <x v="15"/>
    <x v="2"/>
    <x v="0"/>
    <x v="0"/>
    <x v="84"/>
    <n v="1251.0518039999999"/>
  </r>
  <r>
    <x v="28"/>
    <x v="2"/>
    <x v="0"/>
    <x v="1"/>
    <x v="84"/>
    <n v="4351.1699529999996"/>
  </r>
  <r>
    <x v="5"/>
    <x v="1"/>
    <x v="0"/>
    <x v="0"/>
    <x v="84"/>
    <n v="0.87560000000000004"/>
  </r>
  <r>
    <x v="17"/>
    <x v="0"/>
    <x v="0"/>
    <x v="1"/>
    <x v="84"/>
    <n v="1.4061999999999999"/>
  </r>
  <r>
    <x v="17"/>
    <x v="1"/>
    <x v="0"/>
    <x v="0"/>
    <x v="84"/>
    <n v="1.6032599999999999"/>
  </r>
  <r>
    <x v="15"/>
    <x v="2"/>
    <x v="0"/>
    <x v="1"/>
    <x v="84"/>
    <n v="5464.7193829999997"/>
  </r>
  <r>
    <x v="3"/>
    <x v="1"/>
    <x v="0"/>
    <x v="0"/>
    <x v="84"/>
    <n v="1.9445049999999999"/>
  </r>
  <r>
    <x v="19"/>
    <x v="1"/>
    <x v="0"/>
    <x v="0"/>
    <x v="84"/>
    <n v="1.6777089999999999"/>
  </r>
  <r>
    <x v="7"/>
    <x v="0"/>
    <x v="0"/>
    <x v="1"/>
    <x v="84"/>
    <n v="1.4159999999999999"/>
  </r>
  <r>
    <x v="31"/>
    <x v="2"/>
    <x v="0"/>
    <x v="0"/>
    <x v="84"/>
    <n v="1049.982802"/>
  </r>
  <r>
    <x v="4"/>
    <x v="0"/>
    <x v="0"/>
    <x v="0"/>
    <x v="84"/>
    <n v="1.3975820000000001"/>
  </r>
  <r>
    <x v="9"/>
    <x v="1"/>
    <x v="0"/>
    <x v="1"/>
    <x v="84"/>
    <n v="1.3423639999999999"/>
  </r>
  <r>
    <x v="2"/>
    <x v="0"/>
    <x v="0"/>
    <x v="0"/>
    <x v="84"/>
    <n v="1.8376060000000001"/>
  </r>
  <r>
    <x v="11"/>
    <x v="2"/>
    <x v="0"/>
    <x v="1"/>
    <x v="84"/>
    <n v="811.24800100000004"/>
  </r>
  <r>
    <x v="9"/>
    <x v="1"/>
    <x v="0"/>
    <x v="0"/>
    <x v="84"/>
    <n v="1.5188140000000001"/>
  </r>
  <r>
    <x v="16"/>
    <x v="1"/>
    <x v="0"/>
    <x v="0"/>
    <x v="84"/>
    <n v="1.668032"/>
  </r>
  <r>
    <x v="4"/>
    <x v="1"/>
    <x v="0"/>
    <x v="0"/>
    <x v="84"/>
    <n v="1.3690469999999999"/>
  </r>
  <r>
    <x v="24"/>
    <x v="0"/>
    <x v="0"/>
    <x v="1"/>
    <x v="84"/>
    <n v="1.4221999999999999"/>
  </r>
  <r>
    <x v="18"/>
    <x v="1"/>
    <x v="0"/>
    <x v="1"/>
    <x v="84"/>
    <n v="1.8748"/>
  </r>
  <r>
    <x v="7"/>
    <x v="2"/>
    <x v="0"/>
    <x v="0"/>
    <x v="84"/>
    <n v="947.24741600000004"/>
  </r>
  <r>
    <x v="27"/>
    <x v="2"/>
    <x v="0"/>
    <x v="1"/>
    <x v="84"/>
    <n v="1087.6559999999999"/>
  </r>
  <r>
    <x v="4"/>
    <x v="1"/>
    <x v="0"/>
    <x v="1"/>
    <x v="84"/>
    <n v="1.210269"/>
  </r>
  <r>
    <x v="18"/>
    <x v="0"/>
    <x v="0"/>
    <x v="0"/>
    <x v="84"/>
    <n v="2.0099019999999999"/>
  </r>
  <r>
    <x v="14"/>
    <x v="2"/>
    <x v="0"/>
    <x v="1"/>
    <x v="84"/>
    <n v="876.34799999999996"/>
  </r>
  <r>
    <x v="5"/>
    <x v="0"/>
    <x v="0"/>
    <x v="1"/>
    <x v="84"/>
    <n v="0.98380000000000001"/>
  </r>
  <r>
    <x v="28"/>
    <x v="0"/>
    <x v="0"/>
    <x v="0"/>
    <x v="84"/>
    <n v="1.4445300000000001"/>
  </r>
  <r>
    <x v="19"/>
    <x v="1"/>
    <x v="0"/>
    <x v="1"/>
    <x v="84"/>
    <n v="1.4827999999999999"/>
  </r>
  <r>
    <x v="5"/>
    <x v="0"/>
    <x v="0"/>
    <x v="0"/>
    <x v="84"/>
    <n v="0.98380000000000001"/>
  </r>
  <r>
    <x v="15"/>
    <x v="0"/>
    <x v="0"/>
    <x v="0"/>
    <x v="84"/>
    <n v="1.4439139999999999"/>
  </r>
  <r>
    <x v="28"/>
    <x v="1"/>
    <x v="0"/>
    <x v="1"/>
    <x v="84"/>
    <n v="5.7683540000000004"/>
  </r>
  <r>
    <x v="25"/>
    <x v="2"/>
    <x v="0"/>
    <x v="0"/>
    <x v="84"/>
    <n v="1840.5228970000001"/>
  </r>
  <r>
    <x v="27"/>
    <x v="0"/>
    <x v="0"/>
    <x v="1"/>
    <x v="84"/>
    <n v="1.6141799999999999"/>
  </r>
  <r>
    <x v="12"/>
    <x v="2"/>
    <x v="0"/>
    <x v="1"/>
    <x v="84"/>
    <n v="1441.8"/>
  </r>
  <r>
    <x v="29"/>
    <x v="0"/>
    <x v="0"/>
    <x v="1"/>
    <x v="84"/>
    <n v="1.4893799999999999"/>
  </r>
  <r>
    <x v="0"/>
    <x v="0"/>
    <x v="0"/>
    <x v="1"/>
    <x v="84"/>
    <n v="1.417726"/>
  </r>
  <r>
    <x v="2"/>
    <x v="1"/>
    <x v="0"/>
    <x v="1"/>
    <x v="84"/>
    <n v="1.757226"/>
  </r>
  <r>
    <x v="23"/>
    <x v="2"/>
    <x v="0"/>
    <x v="1"/>
    <x v="84"/>
    <n v="860.72"/>
  </r>
  <r>
    <x v="14"/>
    <x v="0"/>
    <x v="0"/>
    <x v="0"/>
    <x v="84"/>
    <n v="1.564484"/>
  </r>
  <r>
    <x v="23"/>
    <x v="2"/>
    <x v="0"/>
    <x v="0"/>
    <x v="84"/>
    <n v="973.85904900000003"/>
  </r>
  <r>
    <x v="21"/>
    <x v="2"/>
    <x v="0"/>
    <x v="0"/>
    <x v="84"/>
    <n v="1708.9375259999999"/>
  </r>
  <r>
    <x v="22"/>
    <x v="1"/>
    <x v="0"/>
    <x v="0"/>
    <x v="84"/>
    <n v="2.0020820000000001"/>
  </r>
  <r>
    <x v="30"/>
    <x v="1"/>
    <x v="0"/>
    <x v="0"/>
    <x v="84"/>
    <n v="1.4080509999999999"/>
  </r>
  <r>
    <x v="20"/>
    <x v="0"/>
    <x v="0"/>
    <x v="0"/>
    <x v="84"/>
    <n v="1.5132699999999999"/>
  </r>
  <r>
    <x v="4"/>
    <x v="2"/>
    <x v="0"/>
    <x v="1"/>
    <x v="84"/>
    <n v="1243.9429190000001"/>
  </r>
  <r>
    <x v="5"/>
    <x v="2"/>
    <x v="0"/>
    <x v="1"/>
    <x v="84"/>
    <n v="997.5"/>
  </r>
  <r>
    <x v="8"/>
    <x v="1"/>
    <x v="0"/>
    <x v="1"/>
    <x v="84"/>
    <n v="1.7776000000000001"/>
  </r>
  <r>
    <x v="18"/>
    <x v="2"/>
    <x v="0"/>
    <x v="0"/>
    <x v="84"/>
    <n v="1406.3501329999999"/>
  </r>
  <r>
    <x v="0"/>
    <x v="1"/>
    <x v="0"/>
    <x v="1"/>
    <x v="84"/>
    <n v="1.328948"/>
  </r>
  <r>
    <x v="22"/>
    <x v="2"/>
    <x v="0"/>
    <x v="1"/>
    <x v="84"/>
    <n v="13751.390942"/>
  </r>
  <r>
    <x v="6"/>
    <x v="0"/>
    <x v="0"/>
    <x v="1"/>
    <x v="84"/>
    <n v="1.3739380000000001"/>
  </r>
  <r>
    <x v="13"/>
    <x v="0"/>
    <x v="0"/>
    <x v="1"/>
    <x v="84"/>
    <n v="5.4969999999999999"/>
  </r>
  <r>
    <x v="13"/>
    <x v="0"/>
    <x v="0"/>
    <x v="0"/>
    <x v="84"/>
    <n v="0.99340300000000004"/>
  </r>
  <r>
    <x v="18"/>
    <x v="1"/>
    <x v="0"/>
    <x v="0"/>
    <x v="84"/>
    <n v="2.1212369999999998"/>
  </r>
  <r>
    <x v="30"/>
    <x v="0"/>
    <x v="0"/>
    <x v="1"/>
    <x v="84"/>
    <n v="92.224136999999999"/>
  </r>
  <r>
    <x v="12"/>
    <x v="0"/>
    <x v="0"/>
    <x v="1"/>
    <x v="84"/>
    <n v="1.5334000000000001"/>
  </r>
  <r>
    <x v="20"/>
    <x v="1"/>
    <x v="0"/>
    <x v="0"/>
    <x v="84"/>
    <n v="1.6857679999999999"/>
  </r>
  <r>
    <x v="0"/>
    <x v="2"/>
    <x v="0"/>
    <x v="0"/>
    <x v="84"/>
    <n v="1069.1857199999999"/>
  </r>
  <r>
    <x v="7"/>
    <x v="1"/>
    <x v="0"/>
    <x v="0"/>
    <x v="84"/>
    <n v="1.68563"/>
  </r>
  <r>
    <x v="5"/>
    <x v="1"/>
    <x v="0"/>
    <x v="1"/>
    <x v="84"/>
    <n v="0.87560000000000004"/>
  </r>
  <r>
    <x v="23"/>
    <x v="0"/>
    <x v="0"/>
    <x v="1"/>
    <x v="84"/>
    <n v="1.60232"/>
  </r>
  <r>
    <x v="2"/>
    <x v="2"/>
    <x v="0"/>
    <x v="1"/>
    <x v="84"/>
    <n v="1439.818"/>
  </r>
  <r>
    <x v="21"/>
    <x v="1"/>
    <x v="0"/>
    <x v="0"/>
    <x v="84"/>
    <n v="2.2520319999999998"/>
  </r>
  <r>
    <x v="23"/>
    <x v="0"/>
    <x v="0"/>
    <x v="0"/>
    <x v="84"/>
    <n v="1.81294"/>
  </r>
  <r>
    <x v="5"/>
    <x v="2"/>
    <x v="0"/>
    <x v="0"/>
    <x v="84"/>
    <n v="997.5"/>
  </r>
  <r>
    <x v="11"/>
    <x v="0"/>
    <x v="0"/>
    <x v="0"/>
    <x v="84"/>
    <n v="1.691546"/>
  </r>
  <r>
    <x v="11"/>
    <x v="1"/>
    <x v="0"/>
    <x v="1"/>
    <x v="84"/>
    <n v="1.501546"/>
  </r>
  <r>
    <x v="8"/>
    <x v="0"/>
    <x v="0"/>
    <x v="1"/>
    <x v="84"/>
    <n v="1.5156000000000001"/>
  </r>
  <r>
    <x v="2"/>
    <x v="2"/>
    <x v="0"/>
    <x v="0"/>
    <x v="84"/>
    <n v="1629.0777350000001"/>
  </r>
  <r>
    <x v="12"/>
    <x v="1"/>
    <x v="0"/>
    <x v="0"/>
    <x v="84"/>
    <n v="1.184102"/>
  </r>
  <r>
    <x v="4"/>
    <x v="2"/>
    <x v="0"/>
    <x v="0"/>
    <x v="84"/>
    <n v="1407.1375820000001"/>
  </r>
  <r>
    <x v="9"/>
    <x v="2"/>
    <x v="0"/>
    <x v="1"/>
    <x v="84"/>
    <n v="997.21799999999996"/>
  </r>
  <r>
    <x v="24"/>
    <x v="0"/>
    <x v="0"/>
    <x v="0"/>
    <x v="84"/>
    <n v="1.6091439999999999"/>
  </r>
  <r>
    <x v="0"/>
    <x v="1"/>
    <x v="0"/>
    <x v="0"/>
    <x v="84"/>
    <n v="1.5036339999999999"/>
  </r>
  <r>
    <x v="25"/>
    <x v="1"/>
    <x v="0"/>
    <x v="1"/>
    <x v="84"/>
    <n v="13.579993999999999"/>
  </r>
  <r>
    <x v="31"/>
    <x v="0"/>
    <x v="0"/>
    <x v="1"/>
    <x v="84"/>
    <n v="1.6062000000000001"/>
  </r>
  <r>
    <x v="21"/>
    <x v="0"/>
    <x v="0"/>
    <x v="1"/>
    <x v="84"/>
    <n v="1.669"/>
  </r>
  <r>
    <x v="12"/>
    <x v="1"/>
    <x v="0"/>
    <x v="1"/>
    <x v="84"/>
    <n v="1.4944"/>
  </r>
  <r>
    <x v="22"/>
    <x v="0"/>
    <x v="0"/>
    <x v="1"/>
    <x v="84"/>
    <n v="20.727990999999999"/>
  </r>
  <r>
    <x v="29"/>
    <x v="2"/>
    <x v="0"/>
    <x v="1"/>
    <x v="84"/>
    <n v="722.06255999999996"/>
  </r>
  <r>
    <x v="8"/>
    <x v="0"/>
    <x v="0"/>
    <x v="0"/>
    <x v="84"/>
    <n v="1.7148209999999999"/>
  </r>
  <r>
    <x v="20"/>
    <x v="1"/>
    <x v="0"/>
    <x v="1"/>
    <x v="84"/>
    <n v="1.489922"/>
  </r>
  <r>
    <x v="22"/>
    <x v="2"/>
    <x v="0"/>
    <x v="0"/>
    <x v="84"/>
    <n v="1501.9868389999999"/>
  </r>
  <r>
    <x v="29"/>
    <x v="1"/>
    <x v="0"/>
    <x v="0"/>
    <x v="84"/>
    <n v="1.9650570000000001"/>
  </r>
  <r>
    <x v="32"/>
    <x v="2"/>
    <x v="0"/>
    <x v="1"/>
    <x v="84"/>
    <n v="1000"/>
  </r>
  <r>
    <x v="14"/>
    <x v="1"/>
    <x v="0"/>
    <x v="0"/>
    <x v="84"/>
    <n v="1.7039530000000001"/>
  </r>
  <r>
    <x v="29"/>
    <x v="1"/>
    <x v="0"/>
    <x v="1"/>
    <x v="84"/>
    <n v="1.4505399999999999"/>
  </r>
  <r>
    <x v="27"/>
    <x v="0"/>
    <x v="0"/>
    <x v="0"/>
    <x v="84"/>
    <n v="1.8263590000000001"/>
  </r>
  <r>
    <x v="20"/>
    <x v="2"/>
    <x v="0"/>
    <x v="0"/>
    <x v="84"/>
    <n v="1024.3939969999999"/>
  </r>
  <r>
    <x v="16"/>
    <x v="1"/>
    <x v="0"/>
    <x v="1"/>
    <x v="84"/>
    <n v="36.076210000000003"/>
  </r>
  <r>
    <x v="20"/>
    <x v="0"/>
    <x v="0"/>
    <x v="1"/>
    <x v="84"/>
    <n v="1.337464"/>
  </r>
  <r>
    <x v="8"/>
    <x v="2"/>
    <x v="0"/>
    <x v="0"/>
    <x v="84"/>
    <n v="1326.961024"/>
  </r>
  <r>
    <x v="13"/>
    <x v="1"/>
    <x v="0"/>
    <x v="1"/>
    <x v="84"/>
    <n v="6.6349999999999998"/>
  </r>
  <r>
    <x v="31"/>
    <x v="1"/>
    <x v="0"/>
    <x v="1"/>
    <x v="84"/>
    <n v="1.7374000000000001"/>
  </r>
  <r>
    <x v="8"/>
    <x v="1"/>
    <x v="0"/>
    <x v="0"/>
    <x v="84"/>
    <n v="2.01126"/>
  </r>
  <r>
    <x v="8"/>
    <x v="2"/>
    <x v="0"/>
    <x v="1"/>
    <x v="84"/>
    <n v="1172.8"/>
  </r>
  <r>
    <x v="10"/>
    <x v="1"/>
    <x v="0"/>
    <x v="1"/>
    <x v="85"/>
    <n v="171.9"/>
  </r>
  <r>
    <x v="10"/>
    <x v="1"/>
    <x v="0"/>
    <x v="0"/>
    <x v="85"/>
    <n v="1.4920580000000001"/>
  </r>
  <r>
    <x v="19"/>
    <x v="0"/>
    <x v="0"/>
    <x v="1"/>
    <x v="85"/>
    <n v="1.45"/>
  </r>
  <r>
    <x v="14"/>
    <x v="0"/>
    <x v="0"/>
    <x v="1"/>
    <x v="85"/>
    <n v="1.4708349999999999"/>
  </r>
  <r>
    <x v="3"/>
    <x v="0"/>
    <x v="0"/>
    <x v="1"/>
    <x v="85"/>
    <n v="1.65425"/>
  </r>
  <r>
    <x v="23"/>
    <x v="1"/>
    <x v="0"/>
    <x v="1"/>
    <x v="85"/>
    <n v="1.773425"/>
  </r>
  <r>
    <x v="29"/>
    <x v="1"/>
    <x v="0"/>
    <x v="0"/>
    <x v="85"/>
    <n v="1.9972589999999999"/>
  </r>
  <r>
    <x v="23"/>
    <x v="0"/>
    <x v="0"/>
    <x v="0"/>
    <x v="85"/>
    <n v="1.907794"/>
  </r>
  <r>
    <x v="26"/>
    <x v="0"/>
    <x v="0"/>
    <x v="1"/>
    <x v="85"/>
    <n v="479.84880299999998"/>
  </r>
  <r>
    <x v="30"/>
    <x v="0"/>
    <x v="0"/>
    <x v="0"/>
    <x v="85"/>
    <n v="1.2296039999999999"/>
  </r>
  <r>
    <x v="12"/>
    <x v="2"/>
    <x v="0"/>
    <x v="1"/>
    <x v="85"/>
    <n v="1535.25"/>
  </r>
  <r>
    <x v="17"/>
    <x v="0"/>
    <x v="0"/>
    <x v="1"/>
    <x v="85"/>
    <n v="1.4704999999999999"/>
  </r>
  <r>
    <x v="27"/>
    <x v="1"/>
    <x v="0"/>
    <x v="1"/>
    <x v="85"/>
    <n v="1.788028"/>
  </r>
  <r>
    <x v="25"/>
    <x v="2"/>
    <x v="0"/>
    <x v="0"/>
    <x v="85"/>
    <n v="1951.361351"/>
  </r>
  <r>
    <x v="15"/>
    <x v="1"/>
    <x v="0"/>
    <x v="0"/>
    <x v="85"/>
    <n v="1.5588200000000001"/>
  </r>
  <r>
    <x v="28"/>
    <x v="0"/>
    <x v="0"/>
    <x v="0"/>
    <x v="85"/>
    <n v="1.3655649999999999"/>
  </r>
  <r>
    <x v="32"/>
    <x v="2"/>
    <x v="0"/>
    <x v="0"/>
    <x v="85"/>
    <n v="1134.1906300000001"/>
  </r>
  <r>
    <x v="8"/>
    <x v="2"/>
    <x v="0"/>
    <x v="1"/>
    <x v="85"/>
    <n v="1265"/>
  </r>
  <r>
    <x v="15"/>
    <x v="1"/>
    <x v="0"/>
    <x v="1"/>
    <x v="85"/>
    <n v="6.7980140000000002"/>
  </r>
  <r>
    <x v="29"/>
    <x v="0"/>
    <x v="0"/>
    <x v="1"/>
    <x v="85"/>
    <n v="1.516775"/>
  </r>
  <r>
    <x v="22"/>
    <x v="2"/>
    <x v="0"/>
    <x v="1"/>
    <x v="85"/>
    <n v="14652.219881000001"/>
  </r>
  <r>
    <x v="26"/>
    <x v="2"/>
    <x v="0"/>
    <x v="1"/>
    <x v="85"/>
    <n v="479848.8026"/>
  </r>
  <r>
    <x v="1"/>
    <x v="1"/>
    <x v="0"/>
    <x v="0"/>
    <x v="85"/>
    <n v="1.9263380000000001"/>
  </r>
  <r>
    <x v="8"/>
    <x v="2"/>
    <x v="0"/>
    <x v="0"/>
    <x v="85"/>
    <n v="1434.7511469999999"/>
  </r>
  <r>
    <x v="1"/>
    <x v="0"/>
    <x v="0"/>
    <x v="0"/>
    <x v="85"/>
    <n v="1.9854320000000001"/>
  </r>
  <r>
    <x v="8"/>
    <x v="0"/>
    <x v="0"/>
    <x v="0"/>
    <x v="85"/>
    <n v="1.8334189999999999"/>
  </r>
  <r>
    <x v="16"/>
    <x v="1"/>
    <x v="0"/>
    <x v="0"/>
    <x v="85"/>
    <n v="1.7421800000000001"/>
  </r>
  <r>
    <x v="18"/>
    <x v="0"/>
    <x v="0"/>
    <x v="1"/>
    <x v="85"/>
    <n v="1.85575"/>
  </r>
  <r>
    <x v="22"/>
    <x v="0"/>
    <x v="0"/>
    <x v="1"/>
    <x v="85"/>
    <n v="21.820225000000001"/>
  </r>
  <r>
    <x v="28"/>
    <x v="0"/>
    <x v="0"/>
    <x v="1"/>
    <x v="85"/>
    <n v="5.4835630000000002"/>
  </r>
  <r>
    <x v="6"/>
    <x v="1"/>
    <x v="0"/>
    <x v="1"/>
    <x v="85"/>
    <n v="1.512235"/>
  </r>
  <r>
    <x v="24"/>
    <x v="0"/>
    <x v="0"/>
    <x v="1"/>
    <x v="85"/>
    <n v="1.5089999999999999"/>
  </r>
  <r>
    <x v="21"/>
    <x v="1"/>
    <x v="0"/>
    <x v="0"/>
    <x v="85"/>
    <n v="2.3335970000000001"/>
  </r>
  <r>
    <x v="6"/>
    <x v="2"/>
    <x v="0"/>
    <x v="0"/>
    <x v="85"/>
    <n v="1018.137409"/>
  </r>
  <r>
    <x v="28"/>
    <x v="2"/>
    <x v="0"/>
    <x v="1"/>
    <x v="85"/>
    <n v="4775.0830530000003"/>
  </r>
  <r>
    <x v="15"/>
    <x v="2"/>
    <x v="0"/>
    <x v="0"/>
    <x v="85"/>
    <n v="1377.468762"/>
  </r>
  <r>
    <x v="30"/>
    <x v="2"/>
    <x v="0"/>
    <x v="1"/>
    <x v="85"/>
    <n v="55911.428570999997"/>
  </r>
  <r>
    <x v="6"/>
    <x v="1"/>
    <x v="0"/>
    <x v="0"/>
    <x v="85"/>
    <n v="1.715163"/>
  </r>
  <r>
    <x v="16"/>
    <x v="0"/>
    <x v="0"/>
    <x v="1"/>
    <x v="85"/>
    <n v="36.675223000000003"/>
  </r>
  <r>
    <x v="18"/>
    <x v="2"/>
    <x v="0"/>
    <x v="1"/>
    <x v="85"/>
    <n v="1339.5125"/>
  </r>
  <r>
    <x v="11"/>
    <x v="0"/>
    <x v="0"/>
    <x v="1"/>
    <x v="85"/>
    <n v="1.539417"/>
  </r>
  <r>
    <x v="16"/>
    <x v="2"/>
    <x v="0"/>
    <x v="1"/>
    <x v="85"/>
    <n v="23897.278435"/>
  </r>
  <r>
    <x v="27"/>
    <x v="2"/>
    <x v="0"/>
    <x v="0"/>
    <x v="85"/>
    <n v="1343.4658139999999"/>
  </r>
  <r>
    <x v="25"/>
    <x v="1"/>
    <x v="0"/>
    <x v="1"/>
    <x v="85"/>
    <n v="14.195016000000001"/>
  </r>
  <r>
    <x v="8"/>
    <x v="1"/>
    <x v="0"/>
    <x v="1"/>
    <x v="85"/>
    <n v="1.8779999999999999"/>
  </r>
  <r>
    <x v="15"/>
    <x v="2"/>
    <x v="0"/>
    <x v="1"/>
    <x v="85"/>
    <n v="6007.1412739999996"/>
  </r>
  <r>
    <x v="7"/>
    <x v="2"/>
    <x v="0"/>
    <x v="0"/>
    <x v="85"/>
    <n v="1042.888285"/>
  </r>
  <r>
    <x v="2"/>
    <x v="1"/>
    <x v="0"/>
    <x v="0"/>
    <x v="85"/>
    <n v="2.0907049999999998"/>
  </r>
  <r>
    <x v="3"/>
    <x v="1"/>
    <x v="0"/>
    <x v="1"/>
    <x v="85"/>
    <n v="1.80725"/>
  </r>
  <r>
    <x v="24"/>
    <x v="1"/>
    <x v="0"/>
    <x v="0"/>
    <x v="85"/>
    <n v="1.8813390000000001"/>
  </r>
  <r>
    <x v="22"/>
    <x v="1"/>
    <x v="0"/>
    <x v="0"/>
    <x v="85"/>
    <n v="2.088965"/>
  </r>
  <r>
    <x v="2"/>
    <x v="0"/>
    <x v="0"/>
    <x v="1"/>
    <x v="85"/>
    <n v="1.7154020000000001"/>
  </r>
  <r>
    <x v="13"/>
    <x v="1"/>
    <x v="0"/>
    <x v="1"/>
    <x v="85"/>
    <n v="6.6"/>
  </r>
  <r>
    <x v="16"/>
    <x v="1"/>
    <x v="0"/>
    <x v="1"/>
    <x v="85"/>
    <n v="37.543982999999997"/>
  </r>
  <r>
    <x v="0"/>
    <x v="2"/>
    <x v="0"/>
    <x v="0"/>
    <x v="85"/>
    <n v="1136.5355689999999"/>
  </r>
  <r>
    <x v="21"/>
    <x v="2"/>
    <x v="0"/>
    <x v="0"/>
    <x v="85"/>
    <n v="1818.6746760000001"/>
  </r>
  <r>
    <x v="0"/>
    <x v="0"/>
    <x v="0"/>
    <x v="1"/>
    <x v="85"/>
    <n v="1.4715800000000001"/>
  </r>
  <r>
    <x v="21"/>
    <x v="2"/>
    <x v="0"/>
    <x v="1"/>
    <x v="85"/>
    <n v="1603.5"/>
  </r>
  <r>
    <x v="23"/>
    <x v="2"/>
    <x v="0"/>
    <x v="1"/>
    <x v="85"/>
    <n v="954.2"/>
  </r>
  <r>
    <x v="5"/>
    <x v="1"/>
    <x v="0"/>
    <x v="1"/>
    <x v="85"/>
    <n v="0.92925000000000002"/>
  </r>
  <r>
    <x v="7"/>
    <x v="1"/>
    <x v="0"/>
    <x v="1"/>
    <x v="85"/>
    <n v="1.5627500000000001"/>
  </r>
  <r>
    <x v="31"/>
    <x v="1"/>
    <x v="0"/>
    <x v="1"/>
    <x v="85"/>
    <n v="1.8180000000000001"/>
  </r>
  <r>
    <x v="27"/>
    <x v="2"/>
    <x v="0"/>
    <x v="1"/>
    <x v="85"/>
    <n v="1184.5150000000001"/>
  </r>
  <r>
    <x v="1"/>
    <x v="0"/>
    <x v="0"/>
    <x v="1"/>
    <x v="85"/>
    <n v="1.7505280000000001"/>
  </r>
  <r>
    <x v="24"/>
    <x v="2"/>
    <x v="0"/>
    <x v="1"/>
    <x v="85"/>
    <n v="1130"/>
  </r>
  <r>
    <x v="27"/>
    <x v="1"/>
    <x v="0"/>
    <x v="0"/>
    <x v="85"/>
    <n v="2.0279639999999999"/>
  </r>
  <r>
    <x v="9"/>
    <x v="2"/>
    <x v="0"/>
    <x v="0"/>
    <x v="85"/>
    <n v="1144.1488240000001"/>
  </r>
  <r>
    <x v="8"/>
    <x v="1"/>
    <x v="0"/>
    <x v="0"/>
    <x v="85"/>
    <n v="2.13001"/>
  </r>
  <r>
    <x v="9"/>
    <x v="0"/>
    <x v="0"/>
    <x v="0"/>
    <x v="85"/>
    <n v="1.624212"/>
  </r>
  <r>
    <x v="24"/>
    <x v="1"/>
    <x v="0"/>
    <x v="1"/>
    <x v="85"/>
    <n v="1.6587499999999999"/>
  </r>
  <r>
    <x v="5"/>
    <x v="1"/>
    <x v="0"/>
    <x v="0"/>
    <x v="85"/>
    <n v="0.92925000000000002"/>
  </r>
  <r>
    <x v="19"/>
    <x v="1"/>
    <x v="0"/>
    <x v="1"/>
    <x v="85"/>
    <n v="1.5445"/>
  </r>
  <r>
    <x v="8"/>
    <x v="0"/>
    <x v="0"/>
    <x v="1"/>
    <x v="85"/>
    <n v="1.6165"/>
  </r>
  <r>
    <x v="22"/>
    <x v="0"/>
    <x v="0"/>
    <x v="0"/>
    <x v="85"/>
    <n v="2.3491439999999999"/>
  </r>
  <r>
    <x v="28"/>
    <x v="1"/>
    <x v="0"/>
    <x v="1"/>
    <x v="85"/>
    <n v="5.440817"/>
  </r>
  <r>
    <x v="14"/>
    <x v="1"/>
    <x v="0"/>
    <x v="0"/>
    <x v="85"/>
    <n v="1.7962290000000001"/>
  </r>
  <r>
    <x v="17"/>
    <x v="1"/>
    <x v="0"/>
    <x v="1"/>
    <x v="85"/>
    <n v="1.4822500000000001"/>
  </r>
  <r>
    <x v="29"/>
    <x v="1"/>
    <x v="0"/>
    <x v="1"/>
    <x v="85"/>
    <n v="1.4756750000000001"/>
  </r>
  <r>
    <x v="17"/>
    <x v="2"/>
    <x v="0"/>
    <x v="0"/>
    <x v="85"/>
    <n v="1136.0847289999999"/>
  </r>
  <r>
    <x v="25"/>
    <x v="0"/>
    <x v="0"/>
    <x v="1"/>
    <x v="85"/>
    <n v="12.42"/>
  </r>
  <r>
    <x v="26"/>
    <x v="2"/>
    <x v="0"/>
    <x v="0"/>
    <x v="85"/>
    <n v="1524.1036799999999"/>
  </r>
  <r>
    <x v="14"/>
    <x v="1"/>
    <x v="0"/>
    <x v="1"/>
    <x v="85"/>
    <n v="1.58371"/>
  </r>
  <r>
    <x v="19"/>
    <x v="0"/>
    <x v="0"/>
    <x v="0"/>
    <x v="85"/>
    <n v="1.644576"/>
  </r>
  <r>
    <x v="3"/>
    <x v="1"/>
    <x v="0"/>
    <x v="0"/>
    <x v="85"/>
    <n v="2.049766"/>
  </r>
  <r>
    <x v="0"/>
    <x v="2"/>
    <x v="0"/>
    <x v="1"/>
    <x v="85"/>
    <n v="1002.0675"/>
  </r>
  <r>
    <x v="17"/>
    <x v="2"/>
    <x v="0"/>
    <x v="1"/>
    <x v="85"/>
    <n v="1001.67"/>
  </r>
  <r>
    <x v="2"/>
    <x v="1"/>
    <x v="0"/>
    <x v="1"/>
    <x v="85"/>
    <n v="1.843345"/>
  </r>
  <r>
    <x v="26"/>
    <x v="1"/>
    <x v="0"/>
    <x v="0"/>
    <x v="85"/>
    <n v="1.523868"/>
  </r>
  <r>
    <x v="9"/>
    <x v="1"/>
    <x v="0"/>
    <x v="1"/>
    <x v="85"/>
    <n v="1.399097"/>
  </r>
  <r>
    <x v="23"/>
    <x v="0"/>
    <x v="0"/>
    <x v="1"/>
    <x v="85"/>
    <n v="1.682075"/>
  </r>
  <r>
    <x v="26"/>
    <x v="0"/>
    <x v="0"/>
    <x v="0"/>
    <x v="85"/>
    <n v="1.5241039999999999"/>
  </r>
  <r>
    <x v="0"/>
    <x v="1"/>
    <x v="0"/>
    <x v="0"/>
    <x v="85"/>
    <n v="1.5962970000000001"/>
  </r>
  <r>
    <x v="21"/>
    <x v="0"/>
    <x v="0"/>
    <x v="1"/>
    <x v="85"/>
    <n v="1.75275"/>
  </r>
  <r>
    <x v="23"/>
    <x v="1"/>
    <x v="0"/>
    <x v="0"/>
    <x v="85"/>
    <n v="2.0114019999999999"/>
  </r>
  <r>
    <x v="9"/>
    <x v="2"/>
    <x v="0"/>
    <x v="1"/>
    <x v="85"/>
    <n v="1008.78"/>
  </r>
  <r>
    <x v="3"/>
    <x v="2"/>
    <x v="0"/>
    <x v="0"/>
    <x v="85"/>
    <n v="1652.7992959999999"/>
  </r>
  <r>
    <x v="11"/>
    <x v="2"/>
    <x v="0"/>
    <x v="0"/>
    <x v="85"/>
    <n v="1019.415627"/>
  </r>
  <r>
    <x v="4"/>
    <x v="2"/>
    <x v="0"/>
    <x v="1"/>
    <x v="85"/>
    <n v="1299.31007"/>
  </r>
  <r>
    <x v="11"/>
    <x v="1"/>
    <x v="0"/>
    <x v="1"/>
    <x v="85"/>
    <n v="1.530626"/>
  </r>
  <r>
    <x v="3"/>
    <x v="2"/>
    <x v="0"/>
    <x v="1"/>
    <x v="85"/>
    <n v="1457.25"/>
  </r>
  <r>
    <x v="14"/>
    <x v="2"/>
    <x v="0"/>
    <x v="1"/>
    <x v="85"/>
    <n v="968.39750000000004"/>
  </r>
  <r>
    <x v="31"/>
    <x v="2"/>
    <x v="0"/>
    <x v="0"/>
    <x v="85"/>
    <n v="1139.8615830000001"/>
  </r>
  <r>
    <x v="6"/>
    <x v="2"/>
    <x v="0"/>
    <x v="1"/>
    <x v="85"/>
    <n v="897.67750000000001"/>
  </r>
  <r>
    <x v="22"/>
    <x v="2"/>
    <x v="0"/>
    <x v="0"/>
    <x v="85"/>
    <n v="1577.4436989999999"/>
  </r>
  <r>
    <x v="32"/>
    <x v="0"/>
    <x v="0"/>
    <x v="1"/>
    <x v="85"/>
    <n v="1.21"/>
  </r>
  <r>
    <x v="24"/>
    <x v="2"/>
    <x v="0"/>
    <x v="0"/>
    <x v="85"/>
    <n v="1281.6354120000001"/>
  </r>
  <r>
    <x v="28"/>
    <x v="2"/>
    <x v="0"/>
    <x v="0"/>
    <x v="85"/>
    <n v="1189.1331439999999"/>
  </r>
  <r>
    <x v="12"/>
    <x v="1"/>
    <x v="0"/>
    <x v="0"/>
    <x v="85"/>
    <n v="1.263574"/>
  </r>
  <r>
    <x v="7"/>
    <x v="1"/>
    <x v="0"/>
    <x v="0"/>
    <x v="85"/>
    <n v="1.772456"/>
  </r>
  <r>
    <x v="1"/>
    <x v="1"/>
    <x v="0"/>
    <x v="1"/>
    <x v="85"/>
    <n v="1.6984250000000001"/>
  </r>
  <r>
    <x v="31"/>
    <x v="1"/>
    <x v="0"/>
    <x v="0"/>
    <x v="85"/>
    <n v="2.0619580000000002"/>
  </r>
  <r>
    <x v="15"/>
    <x v="0"/>
    <x v="0"/>
    <x v="0"/>
    <x v="85"/>
    <n v="1.5507120000000001"/>
  </r>
  <r>
    <x v="20"/>
    <x v="0"/>
    <x v="0"/>
    <x v="1"/>
    <x v="85"/>
    <n v="1.4362520000000001"/>
  </r>
  <r>
    <x v="13"/>
    <x v="1"/>
    <x v="0"/>
    <x v="0"/>
    <x v="85"/>
    <n v="1.270213"/>
  </r>
  <r>
    <x v="17"/>
    <x v="1"/>
    <x v="0"/>
    <x v="0"/>
    <x v="85"/>
    <n v="1.681154"/>
  </r>
  <r>
    <x v="18"/>
    <x v="2"/>
    <x v="0"/>
    <x v="0"/>
    <x v="85"/>
    <n v="1519.2625270000001"/>
  </r>
  <r>
    <x v="20"/>
    <x v="2"/>
    <x v="0"/>
    <x v="0"/>
    <x v="85"/>
    <n v="1138.923041"/>
  </r>
  <r>
    <x v="2"/>
    <x v="0"/>
    <x v="0"/>
    <x v="0"/>
    <x v="85"/>
    <n v="1.9455929999999999"/>
  </r>
  <r>
    <x v="6"/>
    <x v="0"/>
    <x v="0"/>
    <x v="1"/>
    <x v="85"/>
    <n v="1.46905"/>
  </r>
  <r>
    <x v="29"/>
    <x v="2"/>
    <x v="0"/>
    <x v="0"/>
    <x v="85"/>
    <n v="1056.151621"/>
  </r>
  <r>
    <x v="4"/>
    <x v="1"/>
    <x v="0"/>
    <x v="1"/>
    <x v="85"/>
    <n v="1.284583"/>
  </r>
  <r>
    <x v="23"/>
    <x v="2"/>
    <x v="0"/>
    <x v="0"/>
    <x v="85"/>
    <n v="1082.2447"/>
  </r>
  <r>
    <x v="31"/>
    <x v="2"/>
    <x v="0"/>
    <x v="1"/>
    <x v="85"/>
    <n v="1005"/>
  </r>
  <r>
    <x v="10"/>
    <x v="2"/>
    <x v="0"/>
    <x v="1"/>
    <x v="85"/>
    <n v="110111"/>
  </r>
  <r>
    <x v="9"/>
    <x v="0"/>
    <x v="0"/>
    <x v="1"/>
    <x v="85"/>
    <n v="1.432045"/>
  </r>
  <r>
    <x v="14"/>
    <x v="0"/>
    <x v="0"/>
    <x v="0"/>
    <x v="85"/>
    <n v="1.6682079999999999"/>
  </r>
  <r>
    <x v="2"/>
    <x v="2"/>
    <x v="0"/>
    <x v="0"/>
    <x v="85"/>
    <n v="1726.4422939999999"/>
  </r>
  <r>
    <x v="20"/>
    <x v="0"/>
    <x v="0"/>
    <x v="0"/>
    <x v="85"/>
    <n v="1.628984"/>
  </r>
  <r>
    <x v="11"/>
    <x v="2"/>
    <x v="0"/>
    <x v="1"/>
    <x v="85"/>
    <n v="898.22749699999997"/>
  </r>
  <r>
    <x v="12"/>
    <x v="0"/>
    <x v="0"/>
    <x v="0"/>
    <x v="85"/>
    <n v="1.2818560000000001"/>
  </r>
  <r>
    <x v="28"/>
    <x v="1"/>
    <x v="0"/>
    <x v="0"/>
    <x v="85"/>
    <n v="1.3549199999999999"/>
  </r>
  <r>
    <x v="20"/>
    <x v="1"/>
    <x v="0"/>
    <x v="0"/>
    <x v="85"/>
    <n v="1.782559"/>
  </r>
  <r>
    <x v="20"/>
    <x v="1"/>
    <x v="0"/>
    <x v="1"/>
    <x v="85"/>
    <n v="1.5716570000000001"/>
  </r>
  <r>
    <x v="26"/>
    <x v="1"/>
    <x v="0"/>
    <x v="1"/>
    <x v="85"/>
    <n v="479.77446400000002"/>
  </r>
  <r>
    <x v="25"/>
    <x v="2"/>
    <x v="0"/>
    <x v="1"/>
    <x v="85"/>
    <n v="12802.481797"/>
  </r>
  <r>
    <x v="10"/>
    <x v="0"/>
    <x v="0"/>
    <x v="1"/>
    <x v="85"/>
    <n v="151.6"/>
  </r>
  <r>
    <x v="6"/>
    <x v="0"/>
    <x v="0"/>
    <x v="0"/>
    <x v="85"/>
    <n v="1.666183"/>
  </r>
  <r>
    <x v="25"/>
    <x v="1"/>
    <x v="0"/>
    <x v="0"/>
    <x v="85"/>
    <n v="2.1636120000000001"/>
  </r>
  <r>
    <x v="10"/>
    <x v="0"/>
    <x v="0"/>
    <x v="0"/>
    <x v="85"/>
    <n v="1.315858"/>
  </r>
  <r>
    <x v="11"/>
    <x v="1"/>
    <x v="0"/>
    <x v="0"/>
    <x v="85"/>
    <n v="1.7371369999999999"/>
  </r>
  <r>
    <x v="5"/>
    <x v="2"/>
    <x v="0"/>
    <x v="1"/>
    <x v="85"/>
    <n v="1072"/>
  </r>
  <r>
    <x v="19"/>
    <x v="1"/>
    <x v="0"/>
    <x v="0"/>
    <x v="85"/>
    <n v="1.751757"/>
  </r>
  <r>
    <x v="17"/>
    <x v="0"/>
    <x v="0"/>
    <x v="0"/>
    <x v="85"/>
    <n v="1.6678280000000001"/>
  </r>
  <r>
    <x v="27"/>
    <x v="0"/>
    <x v="0"/>
    <x v="0"/>
    <x v="85"/>
    <n v="1.9370780000000001"/>
  </r>
  <r>
    <x v="10"/>
    <x v="2"/>
    <x v="0"/>
    <x v="0"/>
    <x v="85"/>
    <n v="955.74168899999995"/>
  </r>
  <r>
    <x v="13"/>
    <x v="0"/>
    <x v="0"/>
    <x v="1"/>
    <x v="85"/>
    <n v="5.5919999999999996"/>
  </r>
  <r>
    <x v="18"/>
    <x v="1"/>
    <x v="0"/>
    <x v="1"/>
    <x v="85"/>
    <n v="1.9337500000000001"/>
  </r>
  <r>
    <x v="20"/>
    <x v="2"/>
    <x v="0"/>
    <x v="1"/>
    <x v="85"/>
    <n v="1004.1725"/>
  </r>
  <r>
    <x v="30"/>
    <x v="1"/>
    <x v="0"/>
    <x v="1"/>
    <x v="85"/>
    <n v="104.817605"/>
  </r>
  <r>
    <x v="18"/>
    <x v="0"/>
    <x v="0"/>
    <x v="0"/>
    <x v="85"/>
    <n v="2.1047739999999999"/>
  </r>
  <r>
    <x v="30"/>
    <x v="1"/>
    <x v="0"/>
    <x v="0"/>
    <x v="85"/>
    <n v="1.39751"/>
  </r>
  <r>
    <x v="30"/>
    <x v="0"/>
    <x v="0"/>
    <x v="1"/>
    <x v="85"/>
    <n v="92.224136999999999"/>
  </r>
  <r>
    <x v="7"/>
    <x v="2"/>
    <x v="0"/>
    <x v="1"/>
    <x v="85"/>
    <n v="919.5"/>
  </r>
  <r>
    <x v="14"/>
    <x v="2"/>
    <x v="0"/>
    <x v="0"/>
    <x v="85"/>
    <n v="1098.3473710000001"/>
  </r>
  <r>
    <x v="13"/>
    <x v="0"/>
    <x v="0"/>
    <x v="0"/>
    <x v="85"/>
    <n v="1.076217"/>
  </r>
  <r>
    <x v="3"/>
    <x v="0"/>
    <x v="0"/>
    <x v="0"/>
    <x v="85"/>
    <n v="1.8762350000000001"/>
  </r>
  <r>
    <x v="12"/>
    <x v="0"/>
    <x v="0"/>
    <x v="1"/>
    <x v="85"/>
    <n v="1.63025"/>
  </r>
  <r>
    <x v="7"/>
    <x v="0"/>
    <x v="0"/>
    <x v="1"/>
    <x v="85"/>
    <n v="1.4937499999999999"/>
  </r>
  <r>
    <x v="4"/>
    <x v="0"/>
    <x v="0"/>
    <x v="0"/>
    <x v="85"/>
    <n v="1.4777180000000001"/>
  </r>
  <r>
    <x v="18"/>
    <x v="1"/>
    <x v="0"/>
    <x v="0"/>
    <x v="85"/>
    <n v="2.193241"/>
  </r>
  <r>
    <x v="31"/>
    <x v="0"/>
    <x v="0"/>
    <x v="0"/>
    <x v="85"/>
    <n v="1.9082760000000001"/>
  </r>
  <r>
    <x v="15"/>
    <x v="0"/>
    <x v="0"/>
    <x v="1"/>
    <x v="85"/>
    <n v="6.7626549999999996"/>
  </r>
  <r>
    <x v="4"/>
    <x v="2"/>
    <x v="0"/>
    <x v="0"/>
    <x v="85"/>
    <n v="1473.6037200000001"/>
  </r>
  <r>
    <x v="1"/>
    <x v="2"/>
    <x v="0"/>
    <x v="0"/>
    <x v="85"/>
    <n v="1050.997748"/>
  </r>
  <r>
    <x v="2"/>
    <x v="2"/>
    <x v="0"/>
    <x v="1"/>
    <x v="85"/>
    <n v="1522.18"/>
  </r>
  <r>
    <x v="21"/>
    <x v="1"/>
    <x v="0"/>
    <x v="1"/>
    <x v="85"/>
    <n v="2.0575000000000001"/>
  </r>
  <r>
    <x v="27"/>
    <x v="0"/>
    <x v="0"/>
    <x v="1"/>
    <x v="85"/>
    <n v="1.7078949999999999"/>
  </r>
  <r>
    <x v="5"/>
    <x v="2"/>
    <x v="0"/>
    <x v="0"/>
    <x v="85"/>
    <n v="1072"/>
  </r>
  <r>
    <x v="0"/>
    <x v="1"/>
    <x v="0"/>
    <x v="1"/>
    <x v="85"/>
    <n v="1.4074329999999999"/>
  </r>
  <r>
    <x v="22"/>
    <x v="1"/>
    <x v="0"/>
    <x v="1"/>
    <x v="85"/>
    <n v="19.403528999999999"/>
  </r>
  <r>
    <x v="21"/>
    <x v="0"/>
    <x v="0"/>
    <x v="0"/>
    <x v="85"/>
    <n v="1.9879530000000001"/>
  </r>
  <r>
    <x v="4"/>
    <x v="1"/>
    <x v="0"/>
    <x v="0"/>
    <x v="85"/>
    <n v="1.456901"/>
  </r>
  <r>
    <x v="16"/>
    <x v="2"/>
    <x v="0"/>
    <x v="0"/>
    <x v="85"/>
    <n v="1108.922433"/>
  </r>
  <r>
    <x v="29"/>
    <x v="0"/>
    <x v="0"/>
    <x v="0"/>
    <x v="85"/>
    <n v="2.052886"/>
  </r>
  <r>
    <x v="12"/>
    <x v="2"/>
    <x v="0"/>
    <x v="0"/>
    <x v="85"/>
    <n v="1207.1577910000001"/>
  </r>
  <r>
    <x v="32"/>
    <x v="0"/>
    <x v="0"/>
    <x v="0"/>
    <x v="85"/>
    <n v="1.372371"/>
  </r>
  <r>
    <x v="32"/>
    <x v="1"/>
    <x v="0"/>
    <x v="1"/>
    <x v="85"/>
    <n v="1.34"/>
  </r>
  <r>
    <x v="4"/>
    <x v="0"/>
    <x v="0"/>
    <x v="1"/>
    <x v="85"/>
    <n v="1.302937"/>
  </r>
  <r>
    <x v="25"/>
    <x v="0"/>
    <x v="0"/>
    <x v="0"/>
    <x v="85"/>
    <n v="1.8930629999999999"/>
  </r>
  <r>
    <x v="30"/>
    <x v="2"/>
    <x v="0"/>
    <x v="0"/>
    <x v="85"/>
    <n v="745.45464400000003"/>
  </r>
  <r>
    <x v="16"/>
    <x v="0"/>
    <x v="0"/>
    <x v="0"/>
    <x v="85"/>
    <n v="1.7018660000000001"/>
  </r>
  <r>
    <x v="1"/>
    <x v="2"/>
    <x v="0"/>
    <x v="1"/>
    <x v="85"/>
    <n v="926.65"/>
  </r>
  <r>
    <x v="12"/>
    <x v="1"/>
    <x v="0"/>
    <x v="1"/>
    <x v="85"/>
    <n v="1.607"/>
  </r>
  <r>
    <x v="29"/>
    <x v="2"/>
    <x v="0"/>
    <x v="1"/>
    <x v="85"/>
    <n v="780.337625"/>
  </r>
  <r>
    <x v="31"/>
    <x v="0"/>
    <x v="0"/>
    <x v="1"/>
    <x v="85"/>
    <n v="1.6825000000000001"/>
  </r>
  <r>
    <x v="32"/>
    <x v="1"/>
    <x v="0"/>
    <x v="0"/>
    <x v="85"/>
    <n v="1.5198149999999999"/>
  </r>
  <r>
    <x v="32"/>
    <x v="2"/>
    <x v="0"/>
    <x v="1"/>
    <x v="85"/>
    <n v="1000"/>
  </r>
  <r>
    <x v="11"/>
    <x v="0"/>
    <x v="0"/>
    <x v="0"/>
    <x v="85"/>
    <n v="1.7471140000000001"/>
  </r>
  <r>
    <x v="5"/>
    <x v="0"/>
    <x v="0"/>
    <x v="1"/>
    <x v="85"/>
    <n v="1.06525"/>
  </r>
  <r>
    <x v="24"/>
    <x v="0"/>
    <x v="0"/>
    <x v="0"/>
    <x v="85"/>
    <n v="1.7114940000000001"/>
  </r>
  <r>
    <x v="5"/>
    <x v="0"/>
    <x v="0"/>
    <x v="0"/>
    <x v="85"/>
    <n v="1.06525"/>
  </r>
  <r>
    <x v="7"/>
    <x v="0"/>
    <x v="0"/>
    <x v="0"/>
    <x v="85"/>
    <n v="1.694197"/>
  </r>
  <r>
    <x v="9"/>
    <x v="1"/>
    <x v="0"/>
    <x v="0"/>
    <x v="85"/>
    <n v="1.5868439999999999"/>
  </r>
  <r>
    <x v="0"/>
    <x v="0"/>
    <x v="0"/>
    <x v="0"/>
    <x v="85"/>
    <n v="1.669052"/>
  </r>
  <r>
    <x v="3"/>
    <x v="1"/>
    <x v="0"/>
    <x v="1"/>
    <x v="86"/>
    <n v="1.97475"/>
  </r>
  <r>
    <x v="29"/>
    <x v="0"/>
    <x v="0"/>
    <x v="0"/>
    <x v="86"/>
    <n v="2.2463129999999998"/>
  </r>
  <r>
    <x v="23"/>
    <x v="2"/>
    <x v="0"/>
    <x v="0"/>
    <x v="86"/>
    <n v="1604.539039"/>
  </r>
  <r>
    <x v="30"/>
    <x v="2"/>
    <x v="0"/>
    <x v="0"/>
    <x v="86"/>
    <n v="826.09268799999995"/>
  </r>
  <r>
    <x v="11"/>
    <x v="1"/>
    <x v="0"/>
    <x v="0"/>
    <x v="86"/>
    <n v="1.789677"/>
  </r>
  <r>
    <x v="23"/>
    <x v="0"/>
    <x v="0"/>
    <x v="0"/>
    <x v="86"/>
    <n v="2.0924999999999998"/>
  </r>
  <r>
    <x v="22"/>
    <x v="2"/>
    <x v="0"/>
    <x v="0"/>
    <x v="86"/>
    <n v="1837.1095769999999"/>
  </r>
  <r>
    <x v="25"/>
    <x v="1"/>
    <x v="0"/>
    <x v="1"/>
    <x v="86"/>
    <n v="15.480016000000001"/>
  </r>
  <r>
    <x v="23"/>
    <x v="1"/>
    <x v="0"/>
    <x v="1"/>
    <x v="86"/>
    <n v="1.869"/>
  </r>
  <r>
    <x v="32"/>
    <x v="1"/>
    <x v="0"/>
    <x v="0"/>
    <x v="86"/>
    <n v="1.47654"/>
  </r>
  <r>
    <x v="25"/>
    <x v="0"/>
    <x v="0"/>
    <x v="0"/>
    <x v="86"/>
    <n v="2.1887880000000002"/>
  </r>
  <r>
    <x v="5"/>
    <x v="1"/>
    <x v="0"/>
    <x v="1"/>
    <x v="86"/>
    <n v="1.1154999999999999"/>
  </r>
  <r>
    <x v="22"/>
    <x v="1"/>
    <x v="0"/>
    <x v="0"/>
    <x v="86"/>
    <n v="2.2573300000000001"/>
  </r>
  <r>
    <x v="3"/>
    <x v="2"/>
    <x v="0"/>
    <x v="1"/>
    <x v="86"/>
    <n v="1723"/>
  </r>
  <r>
    <x v="16"/>
    <x v="0"/>
    <x v="0"/>
    <x v="0"/>
    <x v="86"/>
    <n v="2.0746410000000002"/>
  </r>
  <r>
    <x v="22"/>
    <x v="0"/>
    <x v="0"/>
    <x v="0"/>
    <x v="86"/>
    <n v="2.6826249999999998"/>
  </r>
  <r>
    <x v="4"/>
    <x v="1"/>
    <x v="0"/>
    <x v="0"/>
    <x v="86"/>
    <n v="1.5836669999999999"/>
  </r>
  <r>
    <x v="30"/>
    <x v="0"/>
    <x v="0"/>
    <x v="1"/>
    <x v="86"/>
    <n v="94.251197000000005"/>
  </r>
  <r>
    <x v="30"/>
    <x v="0"/>
    <x v="0"/>
    <x v="0"/>
    <x v="86"/>
    <n v="1.2361709999999999"/>
  </r>
  <r>
    <x v="1"/>
    <x v="0"/>
    <x v="0"/>
    <x v="1"/>
    <x v="86"/>
    <n v="1.9767749999999999"/>
  </r>
  <r>
    <x v="32"/>
    <x v="0"/>
    <x v="0"/>
    <x v="0"/>
    <x v="86"/>
    <n v="1.333294"/>
  </r>
  <r>
    <x v="32"/>
    <x v="2"/>
    <x v="0"/>
    <x v="0"/>
    <x v="86"/>
    <n v="1101.895591"/>
  </r>
  <r>
    <x v="3"/>
    <x v="2"/>
    <x v="0"/>
    <x v="0"/>
    <x v="86"/>
    <n v="1898.566104"/>
  </r>
  <r>
    <x v="4"/>
    <x v="0"/>
    <x v="0"/>
    <x v="0"/>
    <x v="86"/>
    <n v="1.606959"/>
  </r>
  <r>
    <x v="7"/>
    <x v="2"/>
    <x v="0"/>
    <x v="0"/>
    <x v="86"/>
    <n v="1270.210143"/>
  </r>
  <r>
    <x v="14"/>
    <x v="2"/>
    <x v="0"/>
    <x v="0"/>
    <x v="86"/>
    <n v="1459.5846739999999"/>
  </r>
  <r>
    <x v="11"/>
    <x v="2"/>
    <x v="0"/>
    <x v="1"/>
    <x v="86"/>
    <n v="1134.2750040000001"/>
  </r>
  <r>
    <x v="22"/>
    <x v="0"/>
    <x v="0"/>
    <x v="1"/>
    <x v="86"/>
    <n v="25.677256"/>
  </r>
  <r>
    <x v="0"/>
    <x v="0"/>
    <x v="0"/>
    <x v="0"/>
    <x v="86"/>
    <n v="1.768851"/>
  </r>
  <r>
    <x v="16"/>
    <x v="2"/>
    <x v="0"/>
    <x v="1"/>
    <x v="86"/>
    <n v="33587.984544999999"/>
  </r>
  <r>
    <x v="24"/>
    <x v="2"/>
    <x v="0"/>
    <x v="0"/>
    <x v="86"/>
    <n v="1635.488531"/>
  </r>
  <r>
    <x v="28"/>
    <x v="2"/>
    <x v="0"/>
    <x v="1"/>
    <x v="86"/>
    <n v="6673.6263570000001"/>
  </r>
  <r>
    <x v="25"/>
    <x v="1"/>
    <x v="0"/>
    <x v="0"/>
    <x v="86"/>
    <n v="2.2924530000000001"/>
  </r>
  <r>
    <x v="28"/>
    <x v="0"/>
    <x v="0"/>
    <x v="0"/>
    <x v="86"/>
    <n v="1.7182630000000001"/>
  </r>
  <r>
    <x v="3"/>
    <x v="0"/>
    <x v="0"/>
    <x v="0"/>
    <x v="86"/>
    <n v="2.1026919999999998"/>
  </r>
  <r>
    <x v="32"/>
    <x v="0"/>
    <x v="0"/>
    <x v="1"/>
    <x v="86"/>
    <n v="1.21"/>
  </r>
  <r>
    <x v="2"/>
    <x v="0"/>
    <x v="0"/>
    <x v="0"/>
    <x v="86"/>
    <n v="2.1945350000000001"/>
  </r>
  <r>
    <x v="17"/>
    <x v="0"/>
    <x v="0"/>
    <x v="0"/>
    <x v="86"/>
    <n v="2.057239"/>
  </r>
  <r>
    <x v="23"/>
    <x v="0"/>
    <x v="0"/>
    <x v="1"/>
    <x v="86"/>
    <n v="1.899"/>
  </r>
  <r>
    <x v="1"/>
    <x v="0"/>
    <x v="0"/>
    <x v="0"/>
    <x v="86"/>
    <n v="2.1781999999999999"/>
  </r>
  <r>
    <x v="11"/>
    <x v="2"/>
    <x v="0"/>
    <x v="0"/>
    <x v="86"/>
    <n v="1244.855515"/>
  </r>
  <r>
    <x v="23"/>
    <x v="1"/>
    <x v="0"/>
    <x v="0"/>
    <x v="86"/>
    <n v="2.0594429999999999"/>
  </r>
  <r>
    <x v="2"/>
    <x v="1"/>
    <x v="0"/>
    <x v="0"/>
    <x v="86"/>
    <n v="2.2438310000000001"/>
  </r>
  <r>
    <x v="23"/>
    <x v="2"/>
    <x v="0"/>
    <x v="1"/>
    <x v="86"/>
    <n v="1456.1624999999999"/>
  </r>
  <r>
    <x v="25"/>
    <x v="2"/>
    <x v="0"/>
    <x v="1"/>
    <x v="86"/>
    <n v="15058.988958"/>
  </r>
  <r>
    <x v="7"/>
    <x v="0"/>
    <x v="0"/>
    <x v="1"/>
    <x v="86"/>
    <n v="1.7822499999999999"/>
  </r>
  <r>
    <x v="17"/>
    <x v="1"/>
    <x v="0"/>
    <x v="0"/>
    <x v="86"/>
    <n v="1.9756990000000001"/>
  </r>
  <r>
    <x v="2"/>
    <x v="0"/>
    <x v="0"/>
    <x v="1"/>
    <x v="86"/>
    <n v="1.9916"/>
  </r>
  <r>
    <x v="30"/>
    <x v="1"/>
    <x v="0"/>
    <x v="1"/>
    <x v="86"/>
    <n v="106.82673200000001"/>
  </r>
  <r>
    <x v="7"/>
    <x v="0"/>
    <x v="0"/>
    <x v="0"/>
    <x v="86"/>
    <n v="1.963854"/>
  </r>
  <r>
    <x v="4"/>
    <x v="0"/>
    <x v="0"/>
    <x v="1"/>
    <x v="86"/>
    <n v="1.4587950000000001"/>
  </r>
  <r>
    <x v="10"/>
    <x v="1"/>
    <x v="0"/>
    <x v="0"/>
    <x v="86"/>
    <n v="1.4732989999999999"/>
  </r>
  <r>
    <x v="9"/>
    <x v="2"/>
    <x v="0"/>
    <x v="0"/>
    <x v="86"/>
    <n v="1253.78088"/>
  </r>
  <r>
    <x v="4"/>
    <x v="1"/>
    <x v="0"/>
    <x v="1"/>
    <x v="86"/>
    <n v="1.437651"/>
  </r>
  <r>
    <x v="10"/>
    <x v="0"/>
    <x v="0"/>
    <x v="1"/>
    <x v="86"/>
    <n v="154.30000000000001"/>
  </r>
  <r>
    <x v="14"/>
    <x v="2"/>
    <x v="0"/>
    <x v="1"/>
    <x v="86"/>
    <n v="1324.6125"/>
  </r>
  <r>
    <x v="1"/>
    <x v="1"/>
    <x v="0"/>
    <x v="1"/>
    <x v="86"/>
    <n v="1.8188979999999999"/>
  </r>
  <r>
    <x v="25"/>
    <x v="2"/>
    <x v="0"/>
    <x v="0"/>
    <x v="86"/>
    <n v="2230.1023249999998"/>
  </r>
  <r>
    <x v="29"/>
    <x v="0"/>
    <x v="0"/>
    <x v="1"/>
    <x v="86"/>
    <n v="1.7048749999999999"/>
  </r>
  <r>
    <x v="9"/>
    <x v="0"/>
    <x v="0"/>
    <x v="0"/>
    <x v="86"/>
    <n v="1.70577"/>
  </r>
  <r>
    <x v="29"/>
    <x v="1"/>
    <x v="0"/>
    <x v="1"/>
    <x v="86"/>
    <n v="1.602325"/>
  </r>
  <r>
    <x v="24"/>
    <x v="0"/>
    <x v="0"/>
    <x v="1"/>
    <x v="86"/>
    <n v="1.85225"/>
  </r>
  <r>
    <x v="3"/>
    <x v="0"/>
    <x v="0"/>
    <x v="1"/>
    <x v="86"/>
    <n v="1.90825"/>
  </r>
  <r>
    <x v="2"/>
    <x v="2"/>
    <x v="0"/>
    <x v="0"/>
    <x v="86"/>
    <n v="1975.147847"/>
  </r>
  <r>
    <x v="7"/>
    <x v="1"/>
    <x v="0"/>
    <x v="1"/>
    <x v="86"/>
    <n v="1.708"/>
  </r>
  <r>
    <x v="24"/>
    <x v="0"/>
    <x v="0"/>
    <x v="0"/>
    <x v="86"/>
    <n v="2.0409860000000002"/>
  </r>
  <r>
    <x v="2"/>
    <x v="1"/>
    <x v="0"/>
    <x v="1"/>
    <x v="86"/>
    <n v="2.0363380000000002"/>
  </r>
  <r>
    <x v="3"/>
    <x v="1"/>
    <x v="0"/>
    <x v="0"/>
    <x v="86"/>
    <n v="2.1759680000000001"/>
  </r>
  <r>
    <x v="28"/>
    <x v="1"/>
    <x v="0"/>
    <x v="0"/>
    <x v="86"/>
    <n v="1.5426789999999999"/>
  </r>
  <r>
    <x v="10"/>
    <x v="1"/>
    <x v="0"/>
    <x v="1"/>
    <x v="86"/>
    <n v="174.6"/>
  </r>
  <r>
    <x v="30"/>
    <x v="2"/>
    <x v="0"/>
    <x v="1"/>
    <x v="86"/>
    <n v="62985"/>
  </r>
  <r>
    <x v="16"/>
    <x v="0"/>
    <x v="0"/>
    <x v="1"/>
    <x v="86"/>
    <n v="47.092274000000003"/>
  </r>
  <r>
    <x v="2"/>
    <x v="2"/>
    <x v="0"/>
    <x v="1"/>
    <x v="86"/>
    <n v="1792.5"/>
  </r>
  <r>
    <x v="5"/>
    <x v="0"/>
    <x v="0"/>
    <x v="1"/>
    <x v="86"/>
    <n v="1.3485"/>
  </r>
  <r>
    <x v="28"/>
    <x v="2"/>
    <x v="0"/>
    <x v="0"/>
    <x v="86"/>
    <n v="1544.5706379999999"/>
  </r>
  <r>
    <x v="30"/>
    <x v="1"/>
    <x v="0"/>
    <x v="0"/>
    <x v="86"/>
    <n v="1.401108"/>
  </r>
  <r>
    <x v="14"/>
    <x v="0"/>
    <x v="0"/>
    <x v="0"/>
    <x v="86"/>
    <n v="1.9374610000000001"/>
  </r>
  <r>
    <x v="28"/>
    <x v="0"/>
    <x v="0"/>
    <x v="1"/>
    <x v="86"/>
    <n v="7.424099"/>
  </r>
  <r>
    <x v="24"/>
    <x v="2"/>
    <x v="0"/>
    <x v="1"/>
    <x v="86"/>
    <n v="1484.25"/>
  </r>
  <r>
    <x v="28"/>
    <x v="1"/>
    <x v="0"/>
    <x v="1"/>
    <x v="86"/>
    <n v="6.6654549999999997"/>
  </r>
  <r>
    <x v="25"/>
    <x v="0"/>
    <x v="0"/>
    <x v="1"/>
    <x v="86"/>
    <n v="14.780011999999999"/>
  </r>
  <r>
    <x v="4"/>
    <x v="2"/>
    <x v="0"/>
    <x v="0"/>
    <x v="86"/>
    <n v="1664.308141"/>
  </r>
  <r>
    <x v="14"/>
    <x v="0"/>
    <x v="0"/>
    <x v="1"/>
    <x v="86"/>
    <n v="1.7582979999999999"/>
  </r>
  <r>
    <x v="11"/>
    <x v="1"/>
    <x v="0"/>
    <x v="1"/>
    <x v="86"/>
    <n v="1.6307"/>
  </r>
  <r>
    <x v="1"/>
    <x v="1"/>
    <x v="0"/>
    <x v="0"/>
    <x v="86"/>
    <n v="2.004235"/>
  </r>
  <r>
    <x v="12"/>
    <x v="0"/>
    <x v="0"/>
    <x v="1"/>
    <x v="86"/>
    <n v="1.9697499999999999"/>
  </r>
  <r>
    <x v="8"/>
    <x v="1"/>
    <x v="0"/>
    <x v="1"/>
    <x v="86"/>
    <n v="2.0402499999999999"/>
  </r>
  <r>
    <x v="21"/>
    <x v="1"/>
    <x v="0"/>
    <x v="0"/>
    <x v="86"/>
    <n v="2.5318809999999998"/>
  </r>
  <r>
    <x v="20"/>
    <x v="2"/>
    <x v="0"/>
    <x v="0"/>
    <x v="86"/>
    <n v="1447.987222"/>
  </r>
  <r>
    <x v="0"/>
    <x v="2"/>
    <x v="0"/>
    <x v="0"/>
    <x v="86"/>
    <n v="1275.3587500000001"/>
  </r>
  <r>
    <x v="12"/>
    <x v="2"/>
    <x v="0"/>
    <x v="0"/>
    <x v="86"/>
    <n v="1463.7138789999999"/>
  </r>
  <r>
    <x v="12"/>
    <x v="1"/>
    <x v="0"/>
    <x v="1"/>
    <x v="86"/>
    <n v="1.80575"/>
  </r>
  <r>
    <x v="9"/>
    <x v="2"/>
    <x v="0"/>
    <x v="1"/>
    <x v="86"/>
    <n v="1137.8399999999999"/>
  </r>
  <r>
    <x v="11"/>
    <x v="0"/>
    <x v="0"/>
    <x v="0"/>
    <x v="86"/>
    <n v="1.8968480000000001"/>
  </r>
  <r>
    <x v="11"/>
    <x v="0"/>
    <x v="0"/>
    <x v="1"/>
    <x v="86"/>
    <n v="1.728351"/>
  </r>
  <r>
    <x v="0"/>
    <x v="1"/>
    <x v="0"/>
    <x v="1"/>
    <x v="86"/>
    <n v="1.4198630000000001"/>
  </r>
  <r>
    <x v="8"/>
    <x v="0"/>
    <x v="0"/>
    <x v="0"/>
    <x v="86"/>
    <n v="2.0842360000000002"/>
  </r>
  <r>
    <x v="8"/>
    <x v="0"/>
    <x v="0"/>
    <x v="1"/>
    <x v="86"/>
    <n v="1.8915"/>
  </r>
  <r>
    <x v="29"/>
    <x v="2"/>
    <x v="0"/>
    <x v="1"/>
    <x v="86"/>
    <n v="1153.5775249999999"/>
  </r>
  <r>
    <x v="21"/>
    <x v="0"/>
    <x v="0"/>
    <x v="1"/>
    <x v="86"/>
    <n v="2.1327500000000001"/>
  </r>
  <r>
    <x v="21"/>
    <x v="0"/>
    <x v="0"/>
    <x v="0"/>
    <x v="86"/>
    <n v="2.3500679999999998"/>
  </r>
  <r>
    <x v="13"/>
    <x v="1"/>
    <x v="0"/>
    <x v="0"/>
    <x v="86"/>
    <n v="1.4114949999999999"/>
  </r>
  <r>
    <x v="13"/>
    <x v="1"/>
    <x v="0"/>
    <x v="1"/>
    <x v="86"/>
    <n v="7.0119999999999996"/>
  </r>
  <r>
    <x v="16"/>
    <x v="1"/>
    <x v="0"/>
    <x v="1"/>
    <x v="86"/>
    <n v="44.457017"/>
  </r>
  <r>
    <x v="21"/>
    <x v="2"/>
    <x v="0"/>
    <x v="0"/>
    <x v="86"/>
    <n v="2116.465956"/>
  </r>
  <r>
    <x v="9"/>
    <x v="0"/>
    <x v="0"/>
    <x v="1"/>
    <x v="86"/>
    <n v="1.5480320000000001"/>
  </r>
  <r>
    <x v="27"/>
    <x v="0"/>
    <x v="0"/>
    <x v="0"/>
    <x v="86"/>
    <n v="2.235697"/>
  </r>
  <r>
    <x v="15"/>
    <x v="2"/>
    <x v="0"/>
    <x v="1"/>
    <x v="86"/>
    <n v="6078.0017710000002"/>
  </r>
  <r>
    <x v="26"/>
    <x v="1"/>
    <x v="0"/>
    <x v="0"/>
    <x v="86"/>
    <n v="1.4036219999999999"/>
  </r>
  <r>
    <x v="7"/>
    <x v="2"/>
    <x v="0"/>
    <x v="1"/>
    <x v="86"/>
    <n v="1152.75"/>
  </r>
  <r>
    <x v="32"/>
    <x v="1"/>
    <x v="0"/>
    <x v="1"/>
    <x v="86"/>
    <n v="1.34"/>
  </r>
  <r>
    <x v="18"/>
    <x v="0"/>
    <x v="0"/>
    <x v="1"/>
    <x v="86"/>
    <n v="2.1989999999999998"/>
  </r>
  <r>
    <x v="26"/>
    <x v="2"/>
    <x v="0"/>
    <x v="0"/>
    <x v="86"/>
    <n v="1469.6922279999999"/>
  </r>
  <r>
    <x v="0"/>
    <x v="2"/>
    <x v="0"/>
    <x v="1"/>
    <x v="86"/>
    <n v="1157.4224999999999"/>
  </r>
  <r>
    <x v="0"/>
    <x v="0"/>
    <x v="0"/>
    <x v="1"/>
    <x v="86"/>
    <n v="1.60528"/>
  </r>
  <r>
    <x v="1"/>
    <x v="2"/>
    <x v="0"/>
    <x v="1"/>
    <x v="86"/>
    <n v="1185.2750000000001"/>
  </r>
  <r>
    <x v="1"/>
    <x v="2"/>
    <x v="0"/>
    <x v="0"/>
    <x v="86"/>
    <n v="1306.049297"/>
  </r>
  <r>
    <x v="15"/>
    <x v="2"/>
    <x v="0"/>
    <x v="0"/>
    <x v="86"/>
    <n v="1353.4039439999999"/>
  </r>
  <r>
    <x v="26"/>
    <x v="1"/>
    <x v="0"/>
    <x v="1"/>
    <x v="86"/>
    <n v="479.84242999999998"/>
  </r>
  <r>
    <x v="18"/>
    <x v="2"/>
    <x v="0"/>
    <x v="0"/>
    <x v="86"/>
    <n v="1990.208005"/>
  </r>
  <r>
    <x v="21"/>
    <x v="2"/>
    <x v="0"/>
    <x v="1"/>
    <x v="86"/>
    <n v="1920.75"/>
  </r>
  <r>
    <x v="26"/>
    <x v="2"/>
    <x v="0"/>
    <x v="1"/>
    <x v="86"/>
    <n v="502428.98489999998"/>
  </r>
  <r>
    <x v="20"/>
    <x v="2"/>
    <x v="0"/>
    <x v="1"/>
    <x v="86"/>
    <n v="1314.0875000000001"/>
  </r>
  <r>
    <x v="20"/>
    <x v="1"/>
    <x v="0"/>
    <x v="1"/>
    <x v="86"/>
    <n v="1.803485"/>
  </r>
  <r>
    <x v="18"/>
    <x v="2"/>
    <x v="0"/>
    <x v="1"/>
    <x v="86"/>
    <n v="1806.1675"/>
  </r>
  <r>
    <x v="12"/>
    <x v="2"/>
    <x v="0"/>
    <x v="1"/>
    <x v="86"/>
    <n v="1852.75"/>
  </r>
  <r>
    <x v="21"/>
    <x v="1"/>
    <x v="0"/>
    <x v="1"/>
    <x v="86"/>
    <n v="2.2977500000000002"/>
  </r>
  <r>
    <x v="26"/>
    <x v="0"/>
    <x v="0"/>
    <x v="1"/>
    <x v="86"/>
    <n v="502.42898500000001"/>
  </r>
  <r>
    <x v="4"/>
    <x v="2"/>
    <x v="0"/>
    <x v="1"/>
    <x v="86"/>
    <n v="1510.8568250000001"/>
  </r>
  <r>
    <x v="15"/>
    <x v="0"/>
    <x v="0"/>
    <x v="0"/>
    <x v="86"/>
    <n v="1.7806029999999999"/>
  </r>
  <r>
    <x v="8"/>
    <x v="2"/>
    <x v="0"/>
    <x v="1"/>
    <x v="86"/>
    <n v="1511.75"/>
  </r>
  <r>
    <x v="12"/>
    <x v="1"/>
    <x v="0"/>
    <x v="0"/>
    <x v="86"/>
    <n v="1.4265829999999999"/>
  </r>
  <r>
    <x v="19"/>
    <x v="0"/>
    <x v="0"/>
    <x v="1"/>
    <x v="86"/>
    <n v="1.5745"/>
  </r>
  <r>
    <x v="31"/>
    <x v="2"/>
    <x v="0"/>
    <x v="0"/>
    <x v="86"/>
    <n v="1760.002733"/>
  </r>
  <r>
    <x v="6"/>
    <x v="0"/>
    <x v="0"/>
    <x v="1"/>
    <x v="86"/>
    <n v="1.7930820000000001"/>
  </r>
  <r>
    <x v="5"/>
    <x v="2"/>
    <x v="0"/>
    <x v="1"/>
    <x v="86"/>
    <n v="1301.8"/>
  </r>
  <r>
    <x v="5"/>
    <x v="2"/>
    <x v="0"/>
    <x v="0"/>
    <x v="86"/>
    <n v="1301.8"/>
  </r>
  <r>
    <x v="29"/>
    <x v="1"/>
    <x v="0"/>
    <x v="0"/>
    <x v="86"/>
    <n v="2.1111949999999999"/>
  </r>
  <r>
    <x v="17"/>
    <x v="0"/>
    <x v="0"/>
    <x v="1"/>
    <x v="86"/>
    <n v="1.867"/>
  </r>
  <r>
    <x v="27"/>
    <x v="1"/>
    <x v="0"/>
    <x v="1"/>
    <x v="86"/>
    <n v="1.9873019999999999"/>
  </r>
  <r>
    <x v="6"/>
    <x v="0"/>
    <x v="0"/>
    <x v="0"/>
    <x v="86"/>
    <n v="1.9757899999999999"/>
  </r>
  <r>
    <x v="27"/>
    <x v="1"/>
    <x v="0"/>
    <x v="0"/>
    <x v="86"/>
    <n v="2.1898"/>
  </r>
  <r>
    <x v="31"/>
    <x v="2"/>
    <x v="0"/>
    <x v="1"/>
    <x v="86"/>
    <n v="1597.25"/>
  </r>
  <r>
    <x v="27"/>
    <x v="2"/>
    <x v="0"/>
    <x v="0"/>
    <x v="86"/>
    <n v="1784.1452650000001"/>
  </r>
  <r>
    <x v="27"/>
    <x v="2"/>
    <x v="0"/>
    <x v="1"/>
    <x v="86"/>
    <n v="1619.16"/>
  </r>
  <r>
    <x v="6"/>
    <x v="1"/>
    <x v="0"/>
    <x v="0"/>
    <x v="86"/>
    <n v="1.8980619999999999"/>
  </r>
  <r>
    <x v="29"/>
    <x v="2"/>
    <x v="0"/>
    <x v="0"/>
    <x v="86"/>
    <n v="1519.9330729999999"/>
  </r>
  <r>
    <x v="16"/>
    <x v="1"/>
    <x v="0"/>
    <x v="0"/>
    <x v="86"/>
    <n v="1.958545"/>
  </r>
  <r>
    <x v="22"/>
    <x v="2"/>
    <x v="0"/>
    <x v="1"/>
    <x v="86"/>
    <n v="17584.245201000002"/>
  </r>
  <r>
    <x v="31"/>
    <x v="1"/>
    <x v="0"/>
    <x v="1"/>
    <x v="86"/>
    <n v="2.149"/>
  </r>
  <r>
    <x v="31"/>
    <x v="1"/>
    <x v="0"/>
    <x v="0"/>
    <x v="86"/>
    <n v="2.3679739999999998"/>
  </r>
  <r>
    <x v="19"/>
    <x v="0"/>
    <x v="0"/>
    <x v="0"/>
    <x v="86"/>
    <n v="1.7349349999999999"/>
  </r>
  <r>
    <x v="16"/>
    <x v="2"/>
    <x v="0"/>
    <x v="0"/>
    <x v="86"/>
    <n v="1479.7120809999999"/>
  </r>
  <r>
    <x v="31"/>
    <x v="0"/>
    <x v="0"/>
    <x v="0"/>
    <x v="86"/>
    <n v="2.395521"/>
  </r>
  <r>
    <x v="20"/>
    <x v="0"/>
    <x v="0"/>
    <x v="0"/>
    <x v="86"/>
    <n v="1.9240950000000001"/>
  </r>
  <r>
    <x v="6"/>
    <x v="1"/>
    <x v="0"/>
    <x v="1"/>
    <x v="86"/>
    <n v="1.7225429999999999"/>
  </r>
  <r>
    <x v="12"/>
    <x v="0"/>
    <x v="0"/>
    <x v="0"/>
    <x v="86"/>
    <n v="1.5561469999999999"/>
  </r>
  <r>
    <x v="27"/>
    <x v="0"/>
    <x v="0"/>
    <x v="1"/>
    <x v="86"/>
    <n v="2.0289549999999998"/>
  </r>
  <r>
    <x v="17"/>
    <x v="1"/>
    <x v="0"/>
    <x v="1"/>
    <x v="86"/>
    <n v="1.7929999999999999"/>
  </r>
  <r>
    <x v="8"/>
    <x v="1"/>
    <x v="0"/>
    <x v="0"/>
    <x v="86"/>
    <n v="2.2481429999999998"/>
  </r>
  <r>
    <x v="20"/>
    <x v="1"/>
    <x v="0"/>
    <x v="0"/>
    <x v="86"/>
    <n v="1.987252"/>
  </r>
  <r>
    <x v="8"/>
    <x v="2"/>
    <x v="0"/>
    <x v="0"/>
    <x v="86"/>
    <n v="1665.7906599999999"/>
  </r>
  <r>
    <x v="13"/>
    <x v="0"/>
    <x v="0"/>
    <x v="1"/>
    <x v="86"/>
    <n v="6.2880000000000003"/>
  </r>
  <r>
    <x v="22"/>
    <x v="1"/>
    <x v="0"/>
    <x v="1"/>
    <x v="86"/>
    <n v="21.606463999999999"/>
  </r>
  <r>
    <x v="9"/>
    <x v="1"/>
    <x v="0"/>
    <x v="0"/>
    <x v="86"/>
    <n v="1.6543140000000001"/>
  </r>
  <r>
    <x v="0"/>
    <x v="1"/>
    <x v="0"/>
    <x v="0"/>
    <x v="86"/>
    <n v="1.56454"/>
  </r>
  <r>
    <x v="31"/>
    <x v="0"/>
    <x v="0"/>
    <x v="1"/>
    <x v="86"/>
    <n v="2.1739999999999999"/>
  </r>
  <r>
    <x v="6"/>
    <x v="2"/>
    <x v="0"/>
    <x v="1"/>
    <x v="86"/>
    <n v="1184.8699999999999"/>
  </r>
  <r>
    <x v="14"/>
    <x v="1"/>
    <x v="0"/>
    <x v="0"/>
    <x v="86"/>
    <n v="1.9713099999999999"/>
  </r>
  <r>
    <x v="14"/>
    <x v="1"/>
    <x v="0"/>
    <x v="1"/>
    <x v="86"/>
    <n v="1.7890170000000001"/>
  </r>
  <r>
    <x v="15"/>
    <x v="0"/>
    <x v="0"/>
    <x v="1"/>
    <x v="86"/>
    <n v="7.9965089999999996"/>
  </r>
  <r>
    <x v="19"/>
    <x v="1"/>
    <x v="0"/>
    <x v="0"/>
    <x v="86"/>
    <n v="1.821985"/>
  </r>
  <r>
    <x v="19"/>
    <x v="1"/>
    <x v="0"/>
    <x v="1"/>
    <x v="86"/>
    <n v="1.6535"/>
  </r>
  <r>
    <x v="5"/>
    <x v="1"/>
    <x v="0"/>
    <x v="0"/>
    <x v="86"/>
    <n v="1.1154999999999999"/>
  </r>
  <r>
    <x v="20"/>
    <x v="0"/>
    <x v="0"/>
    <x v="1"/>
    <x v="86"/>
    <n v="1.746167"/>
  </r>
  <r>
    <x v="13"/>
    <x v="0"/>
    <x v="0"/>
    <x v="0"/>
    <x v="86"/>
    <n v="1.2657560000000001"/>
  </r>
  <r>
    <x v="9"/>
    <x v="1"/>
    <x v="0"/>
    <x v="1"/>
    <x v="86"/>
    <n v="1.5013350000000001"/>
  </r>
  <r>
    <x v="6"/>
    <x v="2"/>
    <x v="0"/>
    <x v="0"/>
    <x v="86"/>
    <n v="1305.6030290000001"/>
  </r>
  <r>
    <x v="17"/>
    <x v="2"/>
    <x v="0"/>
    <x v="1"/>
    <x v="86"/>
    <n v="1591.4"/>
  </r>
  <r>
    <x v="10"/>
    <x v="2"/>
    <x v="0"/>
    <x v="1"/>
    <x v="86"/>
    <n v="113111"/>
  </r>
  <r>
    <x v="17"/>
    <x v="2"/>
    <x v="0"/>
    <x v="0"/>
    <x v="86"/>
    <n v="1753.556644"/>
  </r>
  <r>
    <x v="24"/>
    <x v="1"/>
    <x v="0"/>
    <x v="0"/>
    <x v="86"/>
    <n v="2.0409860000000002"/>
  </r>
  <r>
    <x v="10"/>
    <x v="2"/>
    <x v="0"/>
    <x v="0"/>
    <x v="86"/>
    <n v="954.44632799999999"/>
  </r>
  <r>
    <x v="32"/>
    <x v="2"/>
    <x v="0"/>
    <x v="1"/>
    <x v="86"/>
    <n v="1000"/>
  </r>
  <r>
    <x v="24"/>
    <x v="1"/>
    <x v="0"/>
    <x v="1"/>
    <x v="86"/>
    <n v="1.85225"/>
  </r>
  <r>
    <x v="10"/>
    <x v="0"/>
    <x v="0"/>
    <x v="0"/>
    <x v="86"/>
    <n v="1.3020050000000001"/>
  </r>
  <r>
    <x v="15"/>
    <x v="1"/>
    <x v="0"/>
    <x v="1"/>
    <x v="86"/>
    <n v="7.7955069999999997"/>
  </r>
  <r>
    <x v="7"/>
    <x v="1"/>
    <x v="0"/>
    <x v="0"/>
    <x v="86"/>
    <n v="1.8820380000000001"/>
  </r>
  <r>
    <x v="5"/>
    <x v="0"/>
    <x v="0"/>
    <x v="0"/>
    <x v="86"/>
    <n v="1.3485"/>
  </r>
  <r>
    <x v="15"/>
    <x v="1"/>
    <x v="0"/>
    <x v="0"/>
    <x v="86"/>
    <n v="1.7358450000000001"/>
  </r>
  <r>
    <x v="18"/>
    <x v="0"/>
    <x v="0"/>
    <x v="0"/>
    <x v="86"/>
    <n v="2.4230680000000002"/>
  </r>
  <r>
    <x v="18"/>
    <x v="1"/>
    <x v="0"/>
    <x v="0"/>
    <x v="86"/>
    <n v="2.3685239999999999"/>
  </r>
  <r>
    <x v="18"/>
    <x v="1"/>
    <x v="0"/>
    <x v="1"/>
    <x v="86"/>
    <n v="2.1495000000000002"/>
  </r>
  <r>
    <x v="26"/>
    <x v="0"/>
    <x v="0"/>
    <x v="0"/>
    <x v="86"/>
    <n v="1.469692"/>
  </r>
  <r>
    <x v="2"/>
    <x v="0"/>
    <x v="0"/>
    <x v="1"/>
    <x v="87"/>
    <n v="1.7720499999999999"/>
  </r>
  <r>
    <x v="18"/>
    <x v="1"/>
    <x v="0"/>
    <x v="0"/>
    <x v="87"/>
    <n v="2.3403640000000001"/>
  </r>
  <r>
    <x v="9"/>
    <x v="0"/>
    <x v="0"/>
    <x v="0"/>
    <x v="87"/>
    <n v="1.667168"/>
  </r>
  <r>
    <x v="9"/>
    <x v="0"/>
    <x v="0"/>
    <x v="1"/>
    <x v="87"/>
    <n v="1.5409999999999999"/>
  </r>
  <r>
    <x v="4"/>
    <x v="0"/>
    <x v="0"/>
    <x v="1"/>
    <x v="87"/>
    <n v="1.5310630000000001"/>
  </r>
  <r>
    <x v="31"/>
    <x v="0"/>
    <x v="0"/>
    <x v="0"/>
    <x v="87"/>
    <n v="2.1983679999999999"/>
  </r>
  <r>
    <x v="1"/>
    <x v="2"/>
    <x v="0"/>
    <x v="0"/>
    <x v="87"/>
    <n v="1248.8072340000001"/>
  </r>
  <r>
    <x v="9"/>
    <x v="1"/>
    <x v="0"/>
    <x v="0"/>
    <x v="87"/>
    <n v="1.6260570000000001"/>
  </r>
  <r>
    <x v="6"/>
    <x v="0"/>
    <x v="0"/>
    <x v="0"/>
    <x v="87"/>
    <n v="1.8943179999999999"/>
  </r>
  <r>
    <x v="17"/>
    <x v="0"/>
    <x v="0"/>
    <x v="0"/>
    <x v="87"/>
    <n v="1.973338"/>
  </r>
  <r>
    <x v="3"/>
    <x v="0"/>
    <x v="0"/>
    <x v="0"/>
    <x v="87"/>
    <n v="2.0616910000000002"/>
  </r>
  <r>
    <x v="27"/>
    <x v="0"/>
    <x v="0"/>
    <x v="1"/>
    <x v="87"/>
    <n v="1.8624700000000001"/>
  </r>
  <r>
    <x v="16"/>
    <x v="1"/>
    <x v="0"/>
    <x v="0"/>
    <x v="87"/>
    <n v="1.911754"/>
  </r>
  <r>
    <x v="21"/>
    <x v="0"/>
    <x v="0"/>
    <x v="1"/>
    <x v="87"/>
    <n v="2.012"/>
  </r>
  <r>
    <x v="25"/>
    <x v="2"/>
    <x v="0"/>
    <x v="1"/>
    <x v="87"/>
    <n v="14996.042368"/>
  </r>
  <r>
    <x v="7"/>
    <x v="1"/>
    <x v="0"/>
    <x v="0"/>
    <x v="87"/>
    <n v="1.8459479999999999"/>
  </r>
  <r>
    <x v="11"/>
    <x v="0"/>
    <x v="0"/>
    <x v="1"/>
    <x v="87"/>
    <n v="1.809456"/>
  </r>
  <r>
    <x v="32"/>
    <x v="0"/>
    <x v="0"/>
    <x v="1"/>
    <x v="87"/>
    <n v="1.21"/>
  </r>
  <r>
    <x v="25"/>
    <x v="0"/>
    <x v="0"/>
    <x v="1"/>
    <x v="87"/>
    <n v="14.396647"/>
  </r>
  <r>
    <x v="18"/>
    <x v="0"/>
    <x v="0"/>
    <x v="0"/>
    <x v="87"/>
    <n v="2.4046449999999999"/>
  </r>
  <r>
    <x v="0"/>
    <x v="1"/>
    <x v="0"/>
    <x v="1"/>
    <x v="87"/>
    <n v="1.485158"/>
  </r>
  <r>
    <x v="25"/>
    <x v="0"/>
    <x v="0"/>
    <x v="0"/>
    <x v="87"/>
    <n v="2.0926490000000002"/>
  </r>
  <r>
    <x v="3"/>
    <x v="1"/>
    <x v="0"/>
    <x v="1"/>
    <x v="87"/>
    <n v="1.97075"/>
  </r>
  <r>
    <x v="21"/>
    <x v="1"/>
    <x v="0"/>
    <x v="0"/>
    <x v="87"/>
    <n v="2.2665259999999998"/>
  </r>
  <r>
    <x v="32"/>
    <x v="0"/>
    <x v="0"/>
    <x v="0"/>
    <x v="87"/>
    <n v="1.3090679999999999"/>
  </r>
  <r>
    <x v="19"/>
    <x v="1"/>
    <x v="0"/>
    <x v="0"/>
    <x v="87"/>
    <n v="1.871642"/>
  </r>
  <r>
    <x v="14"/>
    <x v="1"/>
    <x v="0"/>
    <x v="0"/>
    <x v="87"/>
    <n v="1.9189149999999999"/>
  </r>
  <r>
    <x v="5"/>
    <x v="2"/>
    <x v="0"/>
    <x v="1"/>
    <x v="87"/>
    <n v="1358.6"/>
  </r>
  <r>
    <x v="0"/>
    <x v="0"/>
    <x v="0"/>
    <x v="1"/>
    <x v="87"/>
    <n v="1.7280930000000001"/>
  </r>
  <r>
    <x v="5"/>
    <x v="2"/>
    <x v="0"/>
    <x v="0"/>
    <x v="87"/>
    <n v="1358.6"/>
  </r>
  <r>
    <x v="12"/>
    <x v="0"/>
    <x v="0"/>
    <x v="1"/>
    <x v="87"/>
    <n v="1.964"/>
  </r>
  <r>
    <x v="3"/>
    <x v="0"/>
    <x v="0"/>
    <x v="1"/>
    <x v="87"/>
    <n v="1.905667"/>
  </r>
  <r>
    <x v="23"/>
    <x v="1"/>
    <x v="0"/>
    <x v="0"/>
    <x v="87"/>
    <n v="1.9849950000000001"/>
  </r>
  <r>
    <x v="20"/>
    <x v="1"/>
    <x v="0"/>
    <x v="0"/>
    <x v="87"/>
    <n v="1.9390590000000001"/>
  </r>
  <r>
    <x v="12"/>
    <x v="0"/>
    <x v="0"/>
    <x v="0"/>
    <x v="87"/>
    <n v="1.5550219999999999"/>
  </r>
  <r>
    <x v="29"/>
    <x v="0"/>
    <x v="0"/>
    <x v="1"/>
    <x v="87"/>
    <n v="1.7612000000000001"/>
  </r>
  <r>
    <x v="24"/>
    <x v="1"/>
    <x v="0"/>
    <x v="0"/>
    <x v="87"/>
    <n v="1.969822"/>
  </r>
  <r>
    <x v="11"/>
    <x v="1"/>
    <x v="0"/>
    <x v="0"/>
    <x v="87"/>
    <n v="1.79125"/>
  </r>
  <r>
    <x v="30"/>
    <x v="1"/>
    <x v="0"/>
    <x v="1"/>
    <x v="87"/>
    <n v="114.827333"/>
  </r>
  <r>
    <x v="13"/>
    <x v="1"/>
    <x v="0"/>
    <x v="0"/>
    <x v="87"/>
    <n v="1.522886"/>
  </r>
  <r>
    <x v="18"/>
    <x v="1"/>
    <x v="0"/>
    <x v="1"/>
    <x v="87"/>
    <n v="2.1632500000000001"/>
  </r>
  <r>
    <x v="29"/>
    <x v="1"/>
    <x v="0"/>
    <x v="1"/>
    <x v="87"/>
    <n v="1.6180000000000001"/>
  </r>
  <r>
    <x v="15"/>
    <x v="1"/>
    <x v="0"/>
    <x v="1"/>
    <x v="87"/>
    <n v="7.691865"/>
  </r>
  <r>
    <x v="11"/>
    <x v="2"/>
    <x v="0"/>
    <x v="1"/>
    <x v="87"/>
    <n v="1221.9539749999999"/>
  </r>
  <r>
    <x v="3"/>
    <x v="1"/>
    <x v="0"/>
    <x v="0"/>
    <x v="87"/>
    <n v="2.1321029999999999"/>
  </r>
  <r>
    <x v="14"/>
    <x v="2"/>
    <x v="0"/>
    <x v="0"/>
    <x v="87"/>
    <n v="1444.088207"/>
  </r>
  <r>
    <x v="23"/>
    <x v="2"/>
    <x v="0"/>
    <x v="0"/>
    <x v="87"/>
    <n v="1321.922988"/>
  </r>
  <r>
    <x v="26"/>
    <x v="2"/>
    <x v="0"/>
    <x v="0"/>
    <x v="87"/>
    <n v="1523.4438379999999"/>
  </r>
  <r>
    <x v="23"/>
    <x v="2"/>
    <x v="0"/>
    <x v="1"/>
    <x v="87"/>
    <n v="1221.8824999999999"/>
  </r>
  <r>
    <x v="9"/>
    <x v="2"/>
    <x v="0"/>
    <x v="0"/>
    <x v="87"/>
    <n v="1408.451276"/>
  </r>
  <r>
    <x v="18"/>
    <x v="2"/>
    <x v="0"/>
    <x v="1"/>
    <x v="87"/>
    <n v="1709.95"/>
  </r>
  <r>
    <x v="29"/>
    <x v="1"/>
    <x v="0"/>
    <x v="0"/>
    <x v="87"/>
    <n v="2.0937480000000002"/>
  </r>
  <r>
    <x v="9"/>
    <x v="1"/>
    <x v="0"/>
    <x v="1"/>
    <x v="87"/>
    <n v="1.5029999999999999"/>
  </r>
  <r>
    <x v="11"/>
    <x v="0"/>
    <x v="0"/>
    <x v="0"/>
    <x v="87"/>
    <n v="1.9586669999999999"/>
  </r>
  <r>
    <x v="15"/>
    <x v="1"/>
    <x v="0"/>
    <x v="0"/>
    <x v="87"/>
    <n v="1.685408"/>
  </r>
  <r>
    <x v="23"/>
    <x v="0"/>
    <x v="0"/>
    <x v="1"/>
    <x v="87"/>
    <n v="1.9146669999999999"/>
  </r>
  <r>
    <x v="15"/>
    <x v="0"/>
    <x v="0"/>
    <x v="1"/>
    <x v="87"/>
    <n v="8.3975310000000007"/>
  </r>
  <r>
    <x v="28"/>
    <x v="0"/>
    <x v="0"/>
    <x v="1"/>
    <x v="87"/>
    <n v="7.2532909999999999"/>
  </r>
  <r>
    <x v="5"/>
    <x v="0"/>
    <x v="0"/>
    <x v="0"/>
    <x v="87"/>
    <n v="1.3525"/>
  </r>
  <r>
    <x v="30"/>
    <x v="2"/>
    <x v="0"/>
    <x v="1"/>
    <x v="87"/>
    <n v="76450.714286000002"/>
  </r>
  <r>
    <x v="22"/>
    <x v="1"/>
    <x v="0"/>
    <x v="0"/>
    <x v="87"/>
    <n v="2.1853150000000001"/>
  </r>
  <r>
    <x v="26"/>
    <x v="1"/>
    <x v="0"/>
    <x v="1"/>
    <x v="87"/>
    <n v="479.95567899999998"/>
  </r>
  <r>
    <x v="7"/>
    <x v="2"/>
    <x v="0"/>
    <x v="0"/>
    <x v="87"/>
    <n v="1262.9067580000001"/>
  </r>
  <r>
    <x v="8"/>
    <x v="0"/>
    <x v="0"/>
    <x v="0"/>
    <x v="87"/>
    <n v="1.996418"/>
  </r>
  <r>
    <x v="28"/>
    <x v="2"/>
    <x v="0"/>
    <x v="1"/>
    <x v="87"/>
    <n v="6316.6484060000003"/>
  </r>
  <r>
    <x v="8"/>
    <x v="2"/>
    <x v="0"/>
    <x v="0"/>
    <x v="87"/>
    <n v="1709.7207470000001"/>
  </r>
  <r>
    <x v="5"/>
    <x v="1"/>
    <x v="0"/>
    <x v="0"/>
    <x v="87"/>
    <n v="1.0854999999999999"/>
  </r>
  <r>
    <x v="25"/>
    <x v="1"/>
    <x v="0"/>
    <x v="0"/>
    <x v="87"/>
    <n v="2.233225"/>
  </r>
  <r>
    <x v="27"/>
    <x v="0"/>
    <x v="0"/>
    <x v="0"/>
    <x v="87"/>
    <n v="2.014958"/>
  </r>
  <r>
    <x v="4"/>
    <x v="1"/>
    <x v="0"/>
    <x v="0"/>
    <x v="87"/>
    <n v="1.606392"/>
  </r>
  <r>
    <x v="25"/>
    <x v="1"/>
    <x v="0"/>
    <x v="1"/>
    <x v="87"/>
    <n v="15.363759999999999"/>
  </r>
  <r>
    <x v="6"/>
    <x v="0"/>
    <x v="0"/>
    <x v="1"/>
    <x v="87"/>
    <n v="1.7509600000000001"/>
  </r>
  <r>
    <x v="3"/>
    <x v="2"/>
    <x v="0"/>
    <x v="1"/>
    <x v="87"/>
    <n v="1739.6675"/>
  </r>
  <r>
    <x v="20"/>
    <x v="2"/>
    <x v="0"/>
    <x v="0"/>
    <x v="87"/>
    <n v="1458.9315200000001"/>
  </r>
  <r>
    <x v="16"/>
    <x v="0"/>
    <x v="0"/>
    <x v="0"/>
    <x v="87"/>
    <n v="2.020508"/>
  </r>
  <r>
    <x v="5"/>
    <x v="1"/>
    <x v="0"/>
    <x v="1"/>
    <x v="87"/>
    <n v="1.0854999999999999"/>
  </r>
  <r>
    <x v="17"/>
    <x v="1"/>
    <x v="0"/>
    <x v="1"/>
    <x v="87"/>
    <n v="1.708"/>
  </r>
  <r>
    <x v="11"/>
    <x v="2"/>
    <x v="0"/>
    <x v="0"/>
    <x v="87"/>
    <n v="1322.7186839999999"/>
  </r>
  <r>
    <x v="7"/>
    <x v="1"/>
    <x v="0"/>
    <x v="1"/>
    <x v="87"/>
    <n v="1.70625"/>
  </r>
  <r>
    <x v="5"/>
    <x v="0"/>
    <x v="0"/>
    <x v="1"/>
    <x v="87"/>
    <n v="1.3525"/>
  </r>
  <r>
    <x v="20"/>
    <x v="1"/>
    <x v="0"/>
    <x v="1"/>
    <x v="87"/>
    <n v="1.7923150000000001"/>
  </r>
  <r>
    <x v="2"/>
    <x v="2"/>
    <x v="0"/>
    <x v="0"/>
    <x v="87"/>
    <n v="1907.335863"/>
  </r>
  <r>
    <x v="0"/>
    <x v="2"/>
    <x v="0"/>
    <x v="1"/>
    <x v="87"/>
    <n v="1256.4124999999999"/>
  </r>
  <r>
    <x v="14"/>
    <x v="0"/>
    <x v="0"/>
    <x v="1"/>
    <x v="87"/>
    <n v="1.836103"/>
  </r>
  <r>
    <x v="12"/>
    <x v="2"/>
    <x v="0"/>
    <x v="1"/>
    <x v="87"/>
    <n v="1939.75"/>
  </r>
  <r>
    <x v="4"/>
    <x v="2"/>
    <x v="0"/>
    <x v="0"/>
    <x v="87"/>
    <n v="1748.319015"/>
  </r>
  <r>
    <x v="24"/>
    <x v="1"/>
    <x v="0"/>
    <x v="1"/>
    <x v="87"/>
    <n v="1.8207500000000001"/>
  </r>
  <r>
    <x v="1"/>
    <x v="0"/>
    <x v="0"/>
    <x v="1"/>
    <x v="87"/>
    <n v="1.9520770000000001"/>
  </r>
  <r>
    <x v="12"/>
    <x v="1"/>
    <x v="0"/>
    <x v="0"/>
    <x v="87"/>
    <n v="1.3909290000000001"/>
  </r>
  <r>
    <x v="28"/>
    <x v="1"/>
    <x v="0"/>
    <x v="1"/>
    <x v="87"/>
    <n v="6.5035379999999998"/>
  </r>
  <r>
    <x v="2"/>
    <x v="1"/>
    <x v="0"/>
    <x v="0"/>
    <x v="87"/>
    <n v="1.920153"/>
  </r>
  <r>
    <x v="21"/>
    <x v="2"/>
    <x v="0"/>
    <x v="1"/>
    <x v="87"/>
    <n v="1770"/>
  </r>
  <r>
    <x v="21"/>
    <x v="2"/>
    <x v="0"/>
    <x v="0"/>
    <x v="87"/>
    <n v="1914.9170959999999"/>
  </r>
  <r>
    <x v="8"/>
    <x v="1"/>
    <x v="0"/>
    <x v="1"/>
    <x v="87"/>
    <n v="2.0596670000000001"/>
  </r>
  <r>
    <x v="27"/>
    <x v="2"/>
    <x v="0"/>
    <x v="0"/>
    <x v="87"/>
    <n v="1624.9640280000001"/>
  </r>
  <r>
    <x v="6"/>
    <x v="2"/>
    <x v="0"/>
    <x v="1"/>
    <x v="87"/>
    <n v="1174.8375000000001"/>
  </r>
  <r>
    <x v="16"/>
    <x v="1"/>
    <x v="0"/>
    <x v="1"/>
    <x v="87"/>
    <n v="43.192250999999999"/>
  </r>
  <r>
    <x v="28"/>
    <x v="0"/>
    <x v="0"/>
    <x v="0"/>
    <x v="87"/>
    <n v="1.6907829999999999"/>
  </r>
  <r>
    <x v="32"/>
    <x v="2"/>
    <x v="0"/>
    <x v="1"/>
    <x v="87"/>
    <n v="1000"/>
  </r>
  <r>
    <x v="27"/>
    <x v="2"/>
    <x v="0"/>
    <x v="1"/>
    <x v="87"/>
    <n v="1501.99"/>
  </r>
  <r>
    <x v="8"/>
    <x v="1"/>
    <x v="0"/>
    <x v="0"/>
    <x v="87"/>
    <n v="2.2283900000000001"/>
  </r>
  <r>
    <x v="13"/>
    <x v="1"/>
    <x v="0"/>
    <x v="1"/>
    <x v="87"/>
    <n v="7.2450000000000001"/>
  </r>
  <r>
    <x v="15"/>
    <x v="0"/>
    <x v="0"/>
    <x v="0"/>
    <x v="87"/>
    <n v="1.8400300000000001"/>
  </r>
  <r>
    <x v="8"/>
    <x v="2"/>
    <x v="0"/>
    <x v="1"/>
    <x v="87"/>
    <n v="1580.3325"/>
  </r>
  <r>
    <x v="3"/>
    <x v="2"/>
    <x v="0"/>
    <x v="0"/>
    <x v="87"/>
    <n v="1882.1011510000001"/>
  </r>
  <r>
    <x v="8"/>
    <x v="0"/>
    <x v="0"/>
    <x v="1"/>
    <x v="87"/>
    <n v="1.8453329999999999"/>
  </r>
  <r>
    <x v="22"/>
    <x v="1"/>
    <x v="0"/>
    <x v="1"/>
    <x v="87"/>
    <n v="20.845237999999998"/>
  </r>
  <r>
    <x v="14"/>
    <x v="0"/>
    <x v="0"/>
    <x v="0"/>
    <x v="87"/>
    <n v="1.9864329999999999"/>
  </r>
  <r>
    <x v="22"/>
    <x v="0"/>
    <x v="0"/>
    <x v="0"/>
    <x v="87"/>
    <n v="2.595548"/>
  </r>
  <r>
    <x v="14"/>
    <x v="1"/>
    <x v="0"/>
    <x v="1"/>
    <x v="87"/>
    <n v="1.773695"/>
  </r>
  <r>
    <x v="10"/>
    <x v="0"/>
    <x v="0"/>
    <x v="0"/>
    <x v="87"/>
    <n v="1.2144999999999999"/>
  </r>
  <r>
    <x v="23"/>
    <x v="1"/>
    <x v="0"/>
    <x v="1"/>
    <x v="87"/>
    <n v="1.834775"/>
  </r>
  <r>
    <x v="17"/>
    <x v="0"/>
    <x v="0"/>
    <x v="1"/>
    <x v="87"/>
    <n v="1.8240000000000001"/>
  </r>
  <r>
    <x v="16"/>
    <x v="2"/>
    <x v="0"/>
    <x v="1"/>
    <x v="87"/>
    <n v="33340.144812999999"/>
  </r>
  <r>
    <x v="29"/>
    <x v="0"/>
    <x v="0"/>
    <x v="0"/>
    <x v="87"/>
    <n v="2.2790530000000002"/>
  </r>
  <r>
    <x v="16"/>
    <x v="0"/>
    <x v="0"/>
    <x v="1"/>
    <x v="87"/>
    <n v="45.649344999999997"/>
  </r>
  <r>
    <x v="24"/>
    <x v="2"/>
    <x v="0"/>
    <x v="1"/>
    <x v="87"/>
    <n v="1478.6675"/>
  </r>
  <r>
    <x v="15"/>
    <x v="2"/>
    <x v="0"/>
    <x v="0"/>
    <x v="87"/>
    <n v="1405.2015289999999"/>
  </r>
  <r>
    <x v="25"/>
    <x v="2"/>
    <x v="0"/>
    <x v="0"/>
    <x v="87"/>
    <n v="2179.775181"/>
  </r>
  <r>
    <x v="10"/>
    <x v="0"/>
    <x v="0"/>
    <x v="1"/>
    <x v="87"/>
    <n v="153.30000000000001"/>
  </r>
  <r>
    <x v="26"/>
    <x v="1"/>
    <x v="0"/>
    <x v="0"/>
    <x v="87"/>
    <n v="1.384714"/>
  </r>
  <r>
    <x v="26"/>
    <x v="0"/>
    <x v="0"/>
    <x v="0"/>
    <x v="87"/>
    <n v="1.5231600000000001"/>
  </r>
  <r>
    <x v="15"/>
    <x v="2"/>
    <x v="0"/>
    <x v="1"/>
    <x v="87"/>
    <n v="6413.0587379999997"/>
  </r>
  <r>
    <x v="24"/>
    <x v="0"/>
    <x v="0"/>
    <x v="1"/>
    <x v="87"/>
    <n v="1.788333"/>
  </r>
  <r>
    <x v="17"/>
    <x v="2"/>
    <x v="0"/>
    <x v="0"/>
    <x v="87"/>
    <n v="1469.2715310000001"/>
  </r>
  <r>
    <x v="28"/>
    <x v="1"/>
    <x v="0"/>
    <x v="0"/>
    <x v="87"/>
    <n v="1.5160119999999999"/>
  </r>
  <r>
    <x v="10"/>
    <x v="2"/>
    <x v="0"/>
    <x v="1"/>
    <x v="87"/>
    <n v="113333"/>
  </r>
  <r>
    <x v="2"/>
    <x v="2"/>
    <x v="0"/>
    <x v="1"/>
    <x v="87"/>
    <n v="1762.9925000000001"/>
  </r>
  <r>
    <x v="31"/>
    <x v="2"/>
    <x v="0"/>
    <x v="0"/>
    <x v="87"/>
    <n v="1488.5288889999999"/>
  </r>
  <r>
    <x v="6"/>
    <x v="1"/>
    <x v="0"/>
    <x v="0"/>
    <x v="87"/>
    <n v="1.822211"/>
  </r>
  <r>
    <x v="4"/>
    <x v="0"/>
    <x v="0"/>
    <x v="0"/>
    <x v="87"/>
    <n v="1.6576249999999999"/>
  </r>
  <r>
    <x v="22"/>
    <x v="2"/>
    <x v="0"/>
    <x v="0"/>
    <x v="87"/>
    <n v="1814.429631"/>
  </r>
  <r>
    <x v="17"/>
    <x v="1"/>
    <x v="0"/>
    <x v="0"/>
    <x v="87"/>
    <n v="1.8478410000000001"/>
  </r>
  <r>
    <x v="32"/>
    <x v="1"/>
    <x v="0"/>
    <x v="1"/>
    <x v="87"/>
    <n v="1.34"/>
  </r>
  <r>
    <x v="13"/>
    <x v="0"/>
    <x v="0"/>
    <x v="0"/>
    <x v="87"/>
    <n v="1.3877280000000001"/>
  </r>
  <r>
    <x v="31"/>
    <x v="0"/>
    <x v="0"/>
    <x v="1"/>
    <x v="87"/>
    <n v="2.032"/>
  </r>
  <r>
    <x v="13"/>
    <x v="0"/>
    <x v="0"/>
    <x v="1"/>
    <x v="87"/>
    <n v="6.6020000000000003"/>
  </r>
  <r>
    <x v="30"/>
    <x v="0"/>
    <x v="0"/>
    <x v="0"/>
    <x v="87"/>
    <n v="1.3429489999999999"/>
  </r>
  <r>
    <x v="1"/>
    <x v="2"/>
    <x v="0"/>
    <x v="1"/>
    <x v="87"/>
    <n v="1154.3"/>
  </r>
  <r>
    <x v="31"/>
    <x v="2"/>
    <x v="0"/>
    <x v="1"/>
    <x v="87"/>
    <n v="1375.88"/>
  </r>
  <r>
    <x v="24"/>
    <x v="0"/>
    <x v="0"/>
    <x v="0"/>
    <x v="87"/>
    <n v="1.9347510000000001"/>
  </r>
  <r>
    <x v="1"/>
    <x v="1"/>
    <x v="0"/>
    <x v="1"/>
    <x v="87"/>
    <n v="1.7860419999999999"/>
  </r>
  <r>
    <x v="19"/>
    <x v="0"/>
    <x v="0"/>
    <x v="1"/>
    <x v="87"/>
    <n v="1.7163330000000001"/>
  </r>
  <r>
    <x v="1"/>
    <x v="1"/>
    <x v="0"/>
    <x v="0"/>
    <x v="87"/>
    <n v="1.9322729999999999"/>
  </r>
  <r>
    <x v="31"/>
    <x v="1"/>
    <x v="0"/>
    <x v="0"/>
    <x v="87"/>
    <n v="2.2037770000000001"/>
  </r>
  <r>
    <x v="18"/>
    <x v="0"/>
    <x v="0"/>
    <x v="1"/>
    <x v="87"/>
    <n v="2.2226669999999999"/>
  </r>
  <r>
    <x v="24"/>
    <x v="2"/>
    <x v="0"/>
    <x v="0"/>
    <x v="87"/>
    <n v="1599.7320199999999"/>
  </r>
  <r>
    <x v="30"/>
    <x v="1"/>
    <x v="0"/>
    <x v="0"/>
    <x v="87"/>
    <n v="1.507557"/>
  </r>
  <r>
    <x v="26"/>
    <x v="0"/>
    <x v="0"/>
    <x v="1"/>
    <x v="87"/>
    <n v="527.94261500000005"/>
  </r>
  <r>
    <x v="7"/>
    <x v="0"/>
    <x v="0"/>
    <x v="0"/>
    <x v="87"/>
    <n v="1.8738060000000001"/>
  </r>
  <r>
    <x v="30"/>
    <x v="2"/>
    <x v="0"/>
    <x v="0"/>
    <x v="87"/>
    <n v="1003.713921"/>
  </r>
  <r>
    <x v="14"/>
    <x v="2"/>
    <x v="0"/>
    <x v="1"/>
    <x v="87"/>
    <n v="1334.8025"/>
  </r>
  <r>
    <x v="10"/>
    <x v="1"/>
    <x v="0"/>
    <x v="0"/>
    <x v="87"/>
    <n v="1.375324"/>
  </r>
  <r>
    <x v="22"/>
    <x v="2"/>
    <x v="0"/>
    <x v="1"/>
    <x v="87"/>
    <n v="17307.44326"/>
  </r>
  <r>
    <x v="10"/>
    <x v="1"/>
    <x v="0"/>
    <x v="1"/>
    <x v="87"/>
    <n v="173.6"/>
  </r>
  <r>
    <x v="6"/>
    <x v="2"/>
    <x v="0"/>
    <x v="0"/>
    <x v="87"/>
    <n v="1271.026222"/>
  </r>
  <r>
    <x v="12"/>
    <x v="1"/>
    <x v="0"/>
    <x v="1"/>
    <x v="87"/>
    <n v="1.75675"/>
  </r>
  <r>
    <x v="16"/>
    <x v="2"/>
    <x v="0"/>
    <x v="0"/>
    <x v="87"/>
    <n v="1475.6847170000001"/>
  </r>
  <r>
    <x v="2"/>
    <x v="1"/>
    <x v="0"/>
    <x v="1"/>
    <x v="87"/>
    <n v="1.77484"/>
  </r>
  <r>
    <x v="0"/>
    <x v="2"/>
    <x v="0"/>
    <x v="0"/>
    <x v="87"/>
    <n v="1359.2800990000001"/>
  </r>
  <r>
    <x v="29"/>
    <x v="2"/>
    <x v="0"/>
    <x v="0"/>
    <x v="87"/>
    <n v="1371.477897"/>
  </r>
  <r>
    <x v="6"/>
    <x v="1"/>
    <x v="0"/>
    <x v="1"/>
    <x v="87"/>
    <n v="1.68431"/>
  </r>
  <r>
    <x v="1"/>
    <x v="0"/>
    <x v="0"/>
    <x v="0"/>
    <x v="87"/>
    <n v="2.111901"/>
  </r>
  <r>
    <x v="12"/>
    <x v="2"/>
    <x v="0"/>
    <x v="0"/>
    <x v="87"/>
    <n v="1535.8213149999999"/>
  </r>
  <r>
    <x v="32"/>
    <x v="1"/>
    <x v="0"/>
    <x v="0"/>
    <x v="87"/>
    <n v="1.449711"/>
  </r>
  <r>
    <x v="0"/>
    <x v="1"/>
    <x v="0"/>
    <x v="0"/>
    <x v="87"/>
    <n v="1.606754"/>
  </r>
  <r>
    <x v="9"/>
    <x v="2"/>
    <x v="0"/>
    <x v="1"/>
    <x v="87"/>
    <n v="1301.8625"/>
  </r>
  <r>
    <x v="10"/>
    <x v="2"/>
    <x v="0"/>
    <x v="0"/>
    <x v="87"/>
    <n v="897.86661700000002"/>
  </r>
  <r>
    <x v="27"/>
    <x v="1"/>
    <x v="0"/>
    <x v="0"/>
    <x v="87"/>
    <n v="1.952885"/>
  </r>
  <r>
    <x v="11"/>
    <x v="1"/>
    <x v="0"/>
    <x v="1"/>
    <x v="87"/>
    <n v="1.654793"/>
  </r>
  <r>
    <x v="4"/>
    <x v="2"/>
    <x v="0"/>
    <x v="1"/>
    <x v="87"/>
    <n v="1614.832731"/>
  </r>
  <r>
    <x v="7"/>
    <x v="0"/>
    <x v="0"/>
    <x v="1"/>
    <x v="87"/>
    <n v="1.732"/>
  </r>
  <r>
    <x v="20"/>
    <x v="2"/>
    <x v="0"/>
    <x v="1"/>
    <x v="87"/>
    <n v="1348.5225"/>
  </r>
  <r>
    <x v="30"/>
    <x v="0"/>
    <x v="0"/>
    <x v="1"/>
    <x v="87"/>
    <n v="102.289509"/>
  </r>
  <r>
    <x v="27"/>
    <x v="1"/>
    <x v="0"/>
    <x v="1"/>
    <x v="87"/>
    <n v="1.8050949999999999"/>
  </r>
  <r>
    <x v="2"/>
    <x v="0"/>
    <x v="0"/>
    <x v="0"/>
    <x v="87"/>
    <n v="1.917135"/>
  </r>
  <r>
    <x v="28"/>
    <x v="2"/>
    <x v="0"/>
    <x v="0"/>
    <x v="87"/>
    <n v="1472.446539"/>
  </r>
  <r>
    <x v="18"/>
    <x v="2"/>
    <x v="0"/>
    <x v="0"/>
    <x v="87"/>
    <n v="1849.950558"/>
  </r>
  <r>
    <x v="22"/>
    <x v="0"/>
    <x v="0"/>
    <x v="1"/>
    <x v="87"/>
    <n v="24.758354000000001"/>
  </r>
  <r>
    <x v="7"/>
    <x v="2"/>
    <x v="0"/>
    <x v="1"/>
    <x v="87"/>
    <n v="1117.9903750000001"/>
  </r>
  <r>
    <x v="21"/>
    <x v="0"/>
    <x v="0"/>
    <x v="0"/>
    <x v="87"/>
    <n v="2.1767310000000002"/>
  </r>
  <r>
    <x v="19"/>
    <x v="0"/>
    <x v="0"/>
    <x v="0"/>
    <x v="87"/>
    <n v="1.856857"/>
  </r>
  <r>
    <x v="17"/>
    <x v="2"/>
    <x v="0"/>
    <x v="1"/>
    <x v="87"/>
    <n v="1358.08"/>
  </r>
  <r>
    <x v="20"/>
    <x v="0"/>
    <x v="0"/>
    <x v="0"/>
    <x v="87"/>
    <n v="1.972953"/>
  </r>
  <r>
    <x v="29"/>
    <x v="2"/>
    <x v="0"/>
    <x v="1"/>
    <x v="87"/>
    <n v="1059.846575"/>
  </r>
  <r>
    <x v="19"/>
    <x v="1"/>
    <x v="0"/>
    <x v="1"/>
    <x v="87"/>
    <n v="1.73"/>
  </r>
  <r>
    <x v="0"/>
    <x v="0"/>
    <x v="0"/>
    <x v="0"/>
    <x v="87"/>
    <n v="1.86958"/>
  </r>
  <r>
    <x v="32"/>
    <x v="2"/>
    <x v="0"/>
    <x v="0"/>
    <x v="87"/>
    <n v="1081.8740660000001"/>
  </r>
  <r>
    <x v="4"/>
    <x v="1"/>
    <x v="0"/>
    <x v="1"/>
    <x v="87"/>
    <n v="1.4837419999999999"/>
  </r>
  <r>
    <x v="21"/>
    <x v="1"/>
    <x v="0"/>
    <x v="1"/>
    <x v="87"/>
    <n v="2.0950000000000002"/>
  </r>
  <r>
    <x v="31"/>
    <x v="1"/>
    <x v="0"/>
    <x v="1"/>
    <x v="87"/>
    <n v="2.0369999999999999"/>
  </r>
  <r>
    <x v="20"/>
    <x v="0"/>
    <x v="0"/>
    <x v="1"/>
    <x v="87"/>
    <n v="1.8236429999999999"/>
  </r>
  <r>
    <x v="26"/>
    <x v="2"/>
    <x v="0"/>
    <x v="1"/>
    <x v="87"/>
    <n v="528040.86864999996"/>
  </r>
  <r>
    <x v="23"/>
    <x v="0"/>
    <x v="0"/>
    <x v="0"/>
    <x v="87"/>
    <n v="2.071428"/>
  </r>
  <r>
    <x v="13"/>
    <x v="1"/>
    <x v="0"/>
    <x v="1"/>
    <x v="88"/>
    <n v="7.28"/>
  </r>
  <r>
    <x v="32"/>
    <x v="1"/>
    <x v="0"/>
    <x v="1"/>
    <x v="88"/>
    <n v="1.34"/>
  </r>
  <r>
    <x v="26"/>
    <x v="0"/>
    <x v="0"/>
    <x v="1"/>
    <x v="88"/>
    <n v="540.52507800000001"/>
  </r>
  <r>
    <x v="25"/>
    <x v="1"/>
    <x v="0"/>
    <x v="0"/>
    <x v="88"/>
    <n v="2.3974929999999999"/>
  </r>
  <r>
    <x v="32"/>
    <x v="2"/>
    <x v="0"/>
    <x v="1"/>
    <x v="88"/>
    <n v="1000"/>
  </r>
  <r>
    <x v="11"/>
    <x v="2"/>
    <x v="0"/>
    <x v="0"/>
    <x v="88"/>
    <n v="1338.9035469999999"/>
  </r>
  <r>
    <x v="11"/>
    <x v="1"/>
    <x v="0"/>
    <x v="0"/>
    <x v="88"/>
    <n v="1.8654489999999999"/>
  </r>
  <r>
    <x v="25"/>
    <x v="2"/>
    <x v="0"/>
    <x v="0"/>
    <x v="88"/>
    <n v="2236.7555980000002"/>
  </r>
  <r>
    <x v="31"/>
    <x v="2"/>
    <x v="0"/>
    <x v="0"/>
    <x v="88"/>
    <n v="1422.1729499999999"/>
  </r>
  <r>
    <x v="31"/>
    <x v="0"/>
    <x v="0"/>
    <x v="1"/>
    <x v="88"/>
    <n v="2.0472000000000001"/>
  </r>
  <r>
    <x v="2"/>
    <x v="0"/>
    <x v="0"/>
    <x v="0"/>
    <x v="88"/>
    <n v="1.921567"/>
  </r>
  <r>
    <x v="16"/>
    <x v="0"/>
    <x v="0"/>
    <x v="0"/>
    <x v="88"/>
    <n v="1.9653849999999999"/>
  </r>
  <r>
    <x v="20"/>
    <x v="2"/>
    <x v="0"/>
    <x v="0"/>
    <x v="88"/>
    <n v="1485.1044199999999"/>
  </r>
  <r>
    <x v="32"/>
    <x v="2"/>
    <x v="0"/>
    <x v="0"/>
    <x v="88"/>
    <n v="1057.849561"/>
  </r>
  <r>
    <x v="6"/>
    <x v="1"/>
    <x v="0"/>
    <x v="0"/>
    <x v="88"/>
    <n v="1.9079729999999999"/>
  </r>
  <r>
    <x v="17"/>
    <x v="2"/>
    <x v="0"/>
    <x v="0"/>
    <x v="88"/>
    <n v="1471.225434"/>
  </r>
  <r>
    <x v="13"/>
    <x v="1"/>
    <x v="0"/>
    <x v="0"/>
    <x v="88"/>
    <n v="1.4693860000000001"/>
  </r>
  <r>
    <x v="22"/>
    <x v="0"/>
    <x v="0"/>
    <x v="0"/>
    <x v="88"/>
    <n v="2.403292"/>
  </r>
  <r>
    <x v="26"/>
    <x v="2"/>
    <x v="0"/>
    <x v="1"/>
    <x v="88"/>
    <n v="540525.07834000001"/>
  </r>
  <r>
    <x v="22"/>
    <x v="1"/>
    <x v="0"/>
    <x v="0"/>
    <x v="88"/>
    <n v="2.1784490000000001"/>
  </r>
  <r>
    <x v="19"/>
    <x v="1"/>
    <x v="0"/>
    <x v="1"/>
    <x v="88"/>
    <n v="1.7802"/>
  </r>
  <r>
    <x v="16"/>
    <x v="1"/>
    <x v="0"/>
    <x v="1"/>
    <x v="88"/>
    <n v="44.884193000000003"/>
  </r>
  <r>
    <x v="29"/>
    <x v="0"/>
    <x v="0"/>
    <x v="0"/>
    <x v="88"/>
    <n v="2.2358259999999999"/>
  </r>
  <r>
    <x v="0"/>
    <x v="0"/>
    <x v="0"/>
    <x v="0"/>
    <x v="88"/>
    <n v="1.8934070000000001"/>
  </r>
  <r>
    <x v="2"/>
    <x v="1"/>
    <x v="0"/>
    <x v="0"/>
    <x v="88"/>
    <n v="1.9397279999999999"/>
  </r>
  <r>
    <x v="5"/>
    <x v="0"/>
    <x v="0"/>
    <x v="1"/>
    <x v="88"/>
    <n v="1.4716"/>
  </r>
  <r>
    <x v="23"/>
    <x v="1"/>
    <x v="0"/>
    <x v="0"/>
    <x v="88"/>
    <n v="1.998383"/>
  </r>
  <r>
    <x v="31"/>
    <x v="2"/>
    <x v="0"/>
    <x v="1"/>
    <x v="88"/>
    <n v="1344.4"/>
  </r>
  <r>
    <x v="5"/>
    <x v="2"/>
    <x v="0"/>
    <x v="1"/>
    <x v="88"/>
    <n v="1577.9"/>
  </r>
  <r>
    <x v="14"/>
    <x v="0"/>
    <x v="0"/>
    <x v="1"/>
    <x v="88"/>
    <n v="1.878118"/>
  </r>
  <r>
    <x v="15"/>
    <x v="1"/>
    <x v="0"/>
    <x v="0"/>
    <x v="88"/>
    <n v="1.6981090000000001"/>
  </r>
  <r>
    <x v="6"/>
    <x v="2"/>
    <x v="0"/>
    <x v="0"/>
    <x v="88"/>
    <n v="1312.505686"/>
  </r>
  <r>
    <x v="31"/>
    <x v="1"/>
    <x v="0"/>
    <x v="1"/>
    <x v="88"/>
    <n v="2.1259999999999999"/>
  </r>
  <r>
    <x v="28"/>
    <x v="0"/>
    <x v="0"/>
    <x v="1"/>
    <x v="88"/>
    <n v="7.2867879999999996"/>
  </r>
  <r>
    <x v="4"/>
    <x v="0"/>
    <x v="0"/>
    <x v="0"/>
    <x v="88"/>
    <n v="1.718078"/>
  </r>
  <r>
    <x v="32"/>
    <x v="0"/>
    <x v="0"/>
    <x v="0"/>
    <x v="88"/>
    <n v="1.279998"/>
  </r>
  <r>
    <x v="0"/>
    <x v="2"/>
    <x v="0"/>
    <x v="0"/>
    <x v="88"/>
    <n v="1339.2311970000001"/>
  </r>
  <r>
    <x v="32"/>
    <x v="1"/>
    <x v="0"/>
    <x v="0"/>
    <x v="88"/>
    <n v="1.4175180000000001"/>
  </r>
  <r>
    <x v="16"/>
    <x v="2"/>
    <x v="0"/>
    <x v="0"/>
    <x v="88"/>
    <n v="1444.9439190000001"/>
  </r>
  <r>
    <x v="2"/>
    <x v="1"/>
    <x v="0"/>
    <x v="1"/>
    <x v="88"/>
    <n v="1.8336520000000001"/>
  </r>
  <r>
    <x v="29"/>
    <x v="1"/>
    <x v="0"/>
    <x v="1"/>
    <x v="88"/>
    <n v="1.65872"/>
  </r>
  <r>
    <x v="2"/>
    <x v="0"/>
    <x v="0"/>
    <x v="1"/>
    <x v="88"/>
    <n v="1.816484"/>
  </r>
  <r>
    <x v="23"/>
    <x v="2"/>
    <x v="0"/>
    <x v="1"/>
    <x v="88"/>
    <n v="1300.3699999999999"/>
  </r>
  <r>
    <x v="21"/>
    <x v="2"/>
    <x v="0"/>
    <x v="0"/>
    <x v="88"/>
    <n v="2005.6827679999999"/>
  </r>
  <r>
    <x v="12"/>
    <x v="1"/>
    <x v="0"/>
    <x v="1"/>
    <x v="88"/>
    <n v="1.9802"/>
  </r>
  <r>
    <x v="21"/>
    <x v="2"/>
    <x v="0"/>
    <x v="1"/>
    <x v="88"/>
    <n v="1896"/>
  </r>
  <r>
    <x v="1"/>
    <x v="1"/>
    <x v="0"/>
    <x v="1"/>
    <x v="88"/>
    <n v="1.9076139999999999"/>
  </r>
  <r>
    <x v="13"/>
    <x v="0"/>
    <x v="0"/>
    <x v="0"/>
    <x v="88"/>
    <n v="1.3805769999999999"/>
  </r>
  <r>
    <x v="4"/>
    <x v="1"/>
    <x v="0"/>
    <x v="0"/>
    <x v="88"/>
    <n v="1.6341559999999999"/>
  </r>
  <r>
    <x v="25"/>
    <x v="1"/>
    <x v="0"/>
    <x v="1"/>
    <x v="88"/>
    <n v="16.870023"/>
  </r>
  <r>
    <x v="11"/>
    <x v="1"/>
    <x v="0"/>
    <x v="1"/>
    <x v="88"/>
    <n v="1.7673639999999999"/>
  </r>
  <r>
    <x v="11"/>
    <x v="0"/>
    <x v="0"/>
    <x v="0"/>
    <x v="88"/>
    <n v="1.9361390000000001"/>
  </r>
  <r>
    <x v="5"/>
    <x v="1"/>
    <x v="0"/>
    <x v="0"/>
    <x v="88"/>
    <n v="1.1738"/>
  </r>
  <r>
    <x v="14"/>
    <x v="1"/>
    <x v="0"/>
    <x v="1"/>
    <x v="88"/>
    <n v="1.9044239999999999"/>
  </r>
  <r>
    <x v="29"/>
    <x v="2"/>
    <x v="0"/>
    <x v="0"/>
    <x v="88"/>
    <n v="1245.6392639999999"/>
  </r>
  <r>
    <x v="0"/>
    <x v="2"/>
    <x v="0"/>
    <x v="1"/>
    <x v="88"/>
    <n v="1265.9939999999999"/>
  </r>
  <r>
    <x v="3"/>
    <x v="1"/>
    <x v="0"/>
    <x v="0"/>
    <x v="88"/>
    <n v="2.0767699999999998"/>
  </r>
  <r>
    <x v="19"/>
    <x v="1"/>
    <x v="0"/>
    <x v="0"/>
    <x v="88"/>
    <n v="1.883184"/>
  </r>
  <r>
    <x v="27"/>
    <x v="0"/>
    <x v="0"/>
    <x v="1"/>
    <x v="88"/>
    <n v="1.876752"/>
  </r>
  <r>
    <x v="9"/>
    <x v="1"/>
    <x v="0"/>
    <x v="0"/>
    <x v="88"/>
    <n v="1.653592"/>
  </r>
  <r>
    <x v="2"/>
    <x v="2"/>
    <x v="0"/>
    <x v="0"/>
    <x v="88"/>
    <n v="1921.2811830000001"/>
  </r>
  <r>
    <x v="13"/>
    <x v="0"/>
    <x v="0"/>
    <x v="1"/>
    <x v="88"/>
    <n v="6.84"/>
  </r>
  <r>
    <x v="12"/>
    <x v="2"/>
    <x v="0"/>
    <x v="1"/>
    <x v="88"/>
    <n v="2180.1999999999998"/>
  </r>
  <r>
    <x v="31"/>
    <x v="1"/>
    <x v="0"/>
    <x v="0"/>
    <x v="88"/>
    <n v="2.2489880000000002"/>
  </r>
  <r>
    <x v="25"/>
    <x v="0"/>
    <x v="0"/>
    <x v="0"/>
    <x v="88"/>
    <n v="2.15021"/>
  </r>
  <r>
    <x v="22"/>
    <x v="1"/>
    <x v="0"/>
    <x v="1"/>
    <x v="88"/>
    <n v="21.615599"/>
  </r>
  <r>
    <x v="23"/>
    <x v="0"/>
    <x v="0"/>
    <x v="1"/>
    <x v="88"/>
    <n v="1.92814"/>
  </r>
  <r>
    <x v="19"/>
    <x v="0"/>
    <x v="0"/>
    <x v="1"/>
    <x v="88"/>
    <n v="1.7762"/>
  </r>
  <r>
    <x v="31"/>
    <x v="0"/>
    <x v="0"/>
    <x v="0"/>
    <x v="88"/>
    <n v="2.1656300000000002"/>
  </r>
  <r>
    <x v="17"/>
    <x v="1"/>
    <x v="0"/>
    <x v="1"/>
    <x v="88"/>
    <n v="1.7789999999999999"/>
  </r>
  <r>
    <x v="12"/>
    <x v="1"/>
    <x v="0"/>
    <x v="0"/>
    <x v="88"/>
    <n v="1.5395540000000001"/>
  </r>
  <r>
    <x v="8"/>
    <x v="1"/>
    <x v="0"/>
    <x v="0"/>
    <x v="88"/>
    <n v="2.3329810000000002"/>
  </r>
  <r>
    <x v="28"/>
    <x v="1"/>
    <x v="0"/>
    <x v="0"/>
    <x v="88"/>
    <n v="1.6140699999999999"/>
  </r>
  <r>
    <x v="6"/>
    <x v="2"/>
    <x v="0"/>
    <x v="1"/>
    <x v="88"/>
    <n v="1240.73"/>
  </r>
  <r>
    <x v="6"/>
    <x v="1"/>
    <x v="0"/>
    <x v="1"/>
    <x v="88"/>
    <n v="1.803634"/>
  </r>
  <r>
    <x v="27"/>
    <x v="1"/>
    <x v="0"/>
    <x v="1"/>
    <x v="88"/>
    <n v="1.8990720000000001"/>
  </r>
  <r>
    <x v="25"/>
    <x v="2"/>
    <x v="0"/>
    <x v="1"/>
    <x v="88"/>
    <n v="15738.988917000001"/>
  </r>
  <r>
    <x v="22"/>
    <x v="2"/>
    <x v="0"/>
    <x v="0"/>
    <x v="88"/>
    <n v="1819.408154"/>
  </r>
  <r>
    <x v="32"/>
    <x v="0"/>
    <x v="0"/>
    <x v="1"/>
    <x v="88"/>
    <n v="1.21"/>
  </r>
  <r>
    <x v="23"/>
    <x v="0"/>
    <x v="0"/>
    <x v="0"/>
    <x v="88"/>
    <n v="2.039682"/>
  </r>
  <r>
    <x v="3"/>
    <x v="2"/>
    <x v="0"/>
    <x v="1"/>
    <x v="88"/>
    <n v="1814.8"/>
  </r>
  <r>
    <x v="27"/>
    <x v="2"/>
    <x v="0"/>
    <x v="1"/>
    <x v="88"/>
    <n v="1527.7860000000001"/>
  </r>
  <r>
    <x v="27"/>
    <x v="2"/>
    <x v="0"/>
    <x v="0"/>
    <x v="88"/>
    <n v="1616.1677500000001"/>
  </r>
  <r>
    <x v="19"/>
    <x v="0"/>
    <x v="0"/>
    <x v="0"/>
    <x v="88"/>
    <n v="1.8789530000000001"/>
  </r>
  <r>
    <x v="16"/>
    <x v="2"/>
    <x v="0"/>
    <x v="1"/>
    <x v="88"/>
    <n v="33810.242749999998"/>
  </r>
  <r>
    <x v="6"/>
    <x v="0"/>
    <x v="0"/>
    <x v="1"/>
    <x v="88"/>
    <n v="1.77501"/>
  </r>
  <r>
    <x v="7"/>
    <x v="1"/>
    <x v="0"/>
    <x v="0"/>
    <x v="88"/>
    <n v="1.9157660000000001"/>
  </r>
  <r>
    <x v="11"/>
    <x v="0"/>
    <x v="0"/>
    <x v="1"/>
    <x v="88"/>
    <n v="1.8343370000000001"/>
  </r>
  <r>
    <x v="1"/>
    <x v="1"/>
    <x v="0"/>
    <x v="0"/>
    <x v="88"/>
    <n v="2.0179689999999999"/>
  </r>
  <r>
    <x v="12"/>
    <x v="0"/>
    <x v="0"/>
    <x v="1"/>
    <x v="88"/>
    <n v="2.2238000000000002"/>
  </r>
  <r>
    <x v="27"/>
    <x v="1"/>
    <x v="0"/>
    <x v="0"/>
    <x v="88"/>
    <n v="2.0089329999999999"/>
  </r>
  <r>
    <x v="25"/>
    <x v="0"/>
    <x v="0"/>
    <x v="1"/>
    <x v="88"/>
    <n v="15.130011"/>
  </r>
  <r>
    <x v="6"/>
    <x v="0"/>
    <x v="0"/>
    <x v="0"/>
    <x v="88"/>
    <n v="1.877694"/>
  </r>
  <r>
    <x v="5"/>
    <x v="2"/>
    <x v="0"/>
    <x v="0"/>
    <x v="88"/>
    <n v="1577.9"/>
  </r>
  <r>
    <x v="27"/>
    <x v="0"/>
    <x v="0"/>
    <x v="0"/>
    <x v="88"/>
    <n v="1.985322"/>
  </r>
  <r>
    <x v="29"/>
    <x v="1"/>
    <x v="0"/>
    <x v="0"/>
    <x v="88"/>
    <n v="2.0634800000000002"/>
  </r>
  <r>
    <x v="2"/>
    <x v="2"/>
    <x v="0"/>
    <x v="1"/>
    <x v="88"/>
    <n v="1816.2139999999999"/>
  </r>
  <r>
    <x v="29"/>
    <x v="0"/>
    <x v="0"/>
    <x v="1"/>
    <x v="88"/>
    <n v="1.7972600000000001"/>
  </r>
  <r>
    <x v="29"/>
    <x v="2"/>
    <x v="0"/>
    <x v="1"/>
    <x v="88"/>
    <n v="1001.30214"/>
  </r>
  <r>
    <x v="21"/>
    <x v="0"/>
    <x v="0"/>
    <x v="1"/>
    <x v="88"/>
    <n v="1.9944"/>
  </r>
  <r>
    <x v="10"/>
    <x v="2"/>
    <x v="0"/>
    <x v="1"/>
    <x v="88"/>
    <n v="112333"/>
  </r>
  <r>
    <x v="4"/>
    <x v="1"/>
    <x v="0"/>
    <x v="1"/>
    <x v="88"/>
    <n v="1.5455639999999999"/>
  </r>
  <r>
    <x v="24"/>
    <x v="1"/>
    <x v="0"/>
    <x v="0"/>
    <x v="88"/>
    <n v="2.0628069999999998"/>
  </r>
  <r>
    <x v="24"/>
    <x v="2"/>
    <x v="0"/>
    <x v="0"/>
    <x v="88"/>
    <n v="1519.2835399999999"/>
  </r>
  <r>
    <x v="15"/>
    <x v="0"/>
    <x v="0"/>
    <x v="1"/>
    <x v="88"/>
    <n v="8.6412139999999997"/>
  </r>
  <r>
    <x v="30"/>
    <x v="0"/>
    <x v="0"/>
    <x v="1"/>
    <x v="88"/>
    <n v="99.515483000000003"/>
  </r>
  <r>
    <x v="9"/>
    <x v="2"/>
    <x v="0"/>
    <x v="0"/>
    <x v="88"/>
    <n v="1460.2661129999999"/>
  </r>
  <r>
    <x v="10"/>
    <x v="1"/>
    <x v="0"/>
    <x v="1"/>
    <x v="88"/>
    <n v="169.6"/>
  </r>
  <r>
    <x v="14"/>
    <x v="2"/>
    <x v="0"/>
    <x v="1"/>
    <x v="88"/>
    <n v="1360.798"/>
  </r>
  <r>
    <x v="17"/>
    <x v="0"/>
    <x v="0"/>
    <x v="1"/>
    <x v="88"/>
    <n v="1.8513999999999999"/>
  </r>
  <r>
    <x v="22"/>
    <x v="2"/>
    <x v="0"/>
    <x v="1"/>
    <x v="88"/>
    <n v="18053.028281999999"/>
  </r>
  <r>
    <x v="15"/>
    <x v="1"/>
    <x v="0"/>
    <x v="1"/>
    <x v="88"/>
    <n v="7.9430740000000002"/>
  </r>
  <r>
    <x v="23"/>
    <x v="1"/>
    <x v="0"/>
    <x v="1"/>
    <x v="88"/>
    <n v="1.8891"/>
  </r>
  <r>
    <x v="1"/>
    <x v="0"/>
    <x v="0"/>
    <x v="1"/>
    <x v="88"/>
    <n v="1.976618"/>
  </r>
  <r>
    <x v="10"/>
    <x v="0"/>
    <x v="0"/>
    <x v="1"/>
    <x v="88"/>
    <n v="149.6"/>
  </r>
  <r>
    <x v="18"/>
    <x v="0"/>
    <x v="0"/>
    <x v="1"/>
    <x v="88"/>
    <n v="2.2246000000000001"/>
  </r>
  <r>
    <x v="14"/>
    <x v="1"/>
    <x v="0"/>
    <x v="0"/>
    <x v="88"/>
    <n v="2.0145940000000002"/>
  </r>
  <r>
    <x v="21"/>
    <x v="0"/>
    <x v="0"/>
    <x v="0"/>
    <x v="88"/>
    <n v="2.109775"/>
  </r>
  <r>
    <x v="9"/>
    <x v="1"/>
    <x v="0"/>
    <x v="1"/>
    <x v="88"/>
    <n v="1.563164"/>
  </r>
  <r>
    <x v="4"/>
    <x v="2"/>
    <x v="0"/>
    <x v="0"/>
    <x v="88"/>
    <n v="1730.0001520000001"/>
  </r>
  <r>
    <x v="20"/>
    <x v="0"/>
    <x v="0"/>
    <x v="1"/>
    <x v="88"/>
    <n v="1.8790100000000001"/>
  </r>
  <r>
    <x v="7"/>
    <x v="2"/>
    <x v="0"/>
    <x v="0"/>
    <x v="88"/>
    <n v="1330.3516079999999"/>
  </r>
  <r>
    <x v="24"/>
    <x v="0"/>
    <x v="0"/>
    <x v="0"/>
    <x v="88"/>
    <n v="1.956175"/>
  </r>
  <r>
    <x v="3"/>
    <x v="1"/>
    <x v="0"/>
    <x v="1"/>
    <x v="88"/>
    <n v="1.9632000000000001"/>
  </r>
  <r>
    <x v="1"/>
    <x v="2"/>
    <x v="0"/>
    <x v="1"/>
    <x v="88"/>
    <n v="1250.04"/>
  </r>
  <r>
    <x v="11"/>
    <x v="2"/>
    <x v="0"/>
    <x v="1"/>
    <x v="88"/>
    <n v="1268.503997"/>
  </r>
  <r>
    <x v="12"/>
    <x v="0"/>
    <x v="0"/>
    <x v="0"/>
    <x v="88"/>
    <n v="1.7289460000000001"/>
  </r>
  <r>
    <x v="3"/>
    <x v="2"/>
    <x v="0"/>
    <x v="0"/>
    <x v="88"/>
    <n v="1919.7853829999999"/>
  </r>
  <r>
    <x v="10"/>
    <x v="0"/>
    <x v="0"/>
    <x v="0"/>
    <x v="88"/>
    <n v="1.160785"/>
  </r>
  <r>
    <x v="24"/>
    <x v="1"/>
    <x v="0"/>
    <x v="1"/>
    <x v="88"/>
    <n v="1.95"/>
  </r>
  <r>
    <x v="10"/>
    <x v="2"/>
    <x v="0"/>
    <x v="0"/>
    <x v="88"/>
    <n v="871.62052300000005"/>
  </r>
  <r>
    <x v="30"/>
    <x v="2"/>
    <x v="0"/>
    <x v="0"/>
    <x v="88"/>
    <n v="1029.109494"/>
  </r>
  <r>
    <x v="9"/>
    <x v="0"/>
    <x v="0"/>
    <x v="0"/>
    <x v="88"/>
    <n v="1.7644820000000001"/>
  </r>
  <r>
    <x v="14"/>
    <x v="0"/>
    <x v="0"/>
    <x v="0"/>
    <x v="88"/>
    <n v="1.986766"/>
  </r>
  <r>
    <x v="16"/>
    <x v="1"/>
    <x v="0"/>
    <x v="0"/>
    <x v="88"/>
    <n v="1.91821"/>
  </r>
  <r>
    <x v="17"/>
    <x v="2"/>
    <x v="0"/>
    <x v="1"/>
    <x v="88"/>
    <n v="1390.77"/>
  </r>
  <r>
    <x v="20"/>
    <x v="0"/>
    <x v="0"/>
    <x v="0"/>
    <x v="88"/>
    <n v="1.9877100000000001"/>
  </r>
  <r>
    <x v="28"/>
    <x v="2"/>
    <x v="0"/>
    <x v="1"/>
    <x v="88"/>
    <n v="6717.4784890000001"/>
  </r>
  <r>
    <x v="24"/>
    <x v="0"/>
    <x v="0"/>
    <x v="1"/>
    <x v="88"/>
    <n v="1.8492"/>
  </r>
  <r>
    <x v="15"/>
    <x v="2"/>
    <x v="0"/>
    <x v="1"/>
    <x v="88"/>
    <n v="7754.9699090000004"/>
  </r>
  <r>
    <x v="9"/>
    <x v="0"/>
    <x v="0"/>
    <x v="1"/>
    <x v="88"/>
    <n v="1.6679900000000001"/>
  </r>
  <r>
    <x v="26"/>
    <x v="2"/>
    <x v="0"/>
    <x v="0"/>
    <x v="88"/>
    <n v="1486.510859"/>
  </r>
  <r>
    <x v="21"/>
    <x v="1"/>
    <x v="0"/>
    <x v="0"/>
    <x v="88"/>
    <n v="2.3101319999999999"/>
  </r>
  <r>
    <x v="9"/>
    <x v="2"/>
    <x v="0"/>
    <x v="1"/>
    <x v="88"/>
    <n v="1380.41"/>
  </r>
  <r>
    <x v="16"/>
    <x v="0"/>
    <x v="0"/>
    <x v="1"/>
    <x v="88"/>
    <n v="45.988044000000002"/>
  </r>
  <r>
    <x v="23"/>
    <x v="2"/>
    <x v="0"/>
    <x v="0"/>
    <x v="88"/>
    <n v="1375.595834"/>
  </r>
  <r>
    <x v="1"/>
    <x v="2"/>
    <x v="0"/>
    <x v="0"/>
    <x v="88"/>
    <n v="1322.3542649999999"/>
  </r>
  <r>
    <x v="3"/>
    <x v="0"/>
    <x v="0"/>
    <x v="1"/>
    <x v="88"/>
    <n v="1.8062"/>
  </r>
  <r>
    <x v="0"/>
    <x v="1"/>
    <x v="0"/>
    <x v="1"/>
    <x v="88"/>
    <n v="1.61669"/>
  </r>
  <r>
    <x v="5"/>
    <x v="1"/>
    <x v="0"/>
    <x v="1"/>
    <x v="88"/>
    <n v="1.1738"/>
  </r>
  <r>
    <x v="22"/>
    <x v="0"/>
    <x v="0"/>
    <x v="1"/>
    <x v="88"/>
    <n v="23.846599999999999"/>
  </r>
  <r>
    <x v="28"/>
    <x v="0"/>
    <x v="0"/>
    <x v="0"/>
    <x v="88"/>
    <n v="1.6565780000000001"/>
  </r>
  <r>
    <x v="21"/>
    <x v="1"/>
    <x v="0"/>
    <x v="1"/>
    <x v="88"/>
    <n v="2.1838000000000002"/>
  </r>
  <r>
    <x v="18"/>
    <x v="2"/>
    <x v="0"/>
    <x v="0"/>
    <x v="88"/>
    <n v="1853.5089929999999"/>
  </r>
  <r>
    <x v="17"/>
    <x v="1"/>
    <x v="0"/>
    <x v="0"/>
    <x v="88"/>
    <n v="1.8819140000000001"/>
  </r>
  <r>
    <x v="0"/>
    <x v="1"/>
    <x v="0"/>
    <x v="0"/>
    <x v="88"/>
    <n v="1.710215"/>
  </r>
  <r>
    <x v="4"/>
    <x v="2"/>
    <x v="0"/>
    <x v="1"/>
    <x v="88"/>
    <n v="1636.212902"/>
  </r>
  <r>
    <x v="8"/>
    <x v="2"/>
    <x v="0"/>
    <x v="0"/>
    <x v="88"/>
    <n v="1698.906395"/>
  </r>
  <r>
    <x v="18"/>
    <x v="1"/>
    <x v="0"/>
    <x v="1"/>
    <x v="88"/>
    <n v="2.2744"/>
  </r>
  <r>
    <x v="7"/>
    <x v="0"/>
    <x v="0"/>
    <x v="0"/>
    <x v="88"/>
    <n v="1.882549"/>
  </r>
  <r>
    <x v="26"/>
    <x v="1"/>
    <x v="0"/>
    <x v="0"/>
    <x v="88"/>
    <n v="1.323469"/>
  </r>
  <r>
    <x v="20"/>
    <x v="1"/>
    <x v="0"/>
    <x v="1"/>
    <x v="88"/>
    <n v="1.8736980000000001"/>
  </r>
  <r>
    <x v="4"/>
    <x v="0"/>
    <x v="0"/>
    <x v="1"/>
    <x v="88"/>
    <n v="1.6249370000000001"/>
  </r>
  <r>
    <x v="10"/>
    <x v="1"/>
    <x v="0"/>
    <x v="0"/>
    <x v="88"/>
    <n v="1.3159700000000001"/>
  </r>
  <r>
    <x v="7"/>
    <x v="2"/>
    <x v="0"/>
    <x v="1"/>
    <x v="88"/>
    <n v="1191.81052"/>
  </r>
  <r>
    <x v="8"/>
    <x v="0"/>
    <x v="0"/>
    <x v="0"/>
    <x v="88"/>
    <n v="1.986642"/>
  </r>
  <r>
    <x v="15"/>
    <x v="0"/>
    <x v="0"/>
    <x v="0"/>
    <x v="88"/>
    <n v="1.8473599999999999"/>
  </r>
  <r>
    <x v="26"/>
    <x v="0"/>
    <x v="0"/>
    <x v="0"/>
    <x v="88"/>
    <n v="1.4865109999999999"/>
  </r>
  <r>
    <x v="28"/>
    <x v="1"/>
    <x v="0"/>
    <x v="1"/>
    <x v="88"/>
    <n v="7.0998109999999999"/>
  </r>
  <r>
    <x v="26"/>
    <x v="1"/>
    <x v="0"/>
    <x v="1"/>
    <x v="88"/>
    <n v="481.23998399999999"/>
  </r>
  <r>
    <x v="18"/>
    <x v="0"/>
    <x v="0"/>
    <x v="0"/>
    <x v="88"/>
    <n v="2.3532920000000002"/>
  </r>
  <r>
    <x v="20"/>
    <x v="1"/>
    <x v="0"/>
    <x v="0"/>
    <x v="88"/>
    <n v="1.982091"/>
  </r>
  <r>
    <x v="24"/>
    <x v="2"/>
    <x v="0"/>
    <x v="1"/>
    <x v="88"/>
    <n v="1436.2"/>
  </r>
  <r>
    <x v="7"/>
    <x v="1"/>
    <x v="0"/>
    <x v="1"/>
    <x v="88"/>
    <n v="1.8109999999999999"/>
  </r>
  <r>
    <x v="30"/>
    <x v="2"/>
    <x v="0"/>
    <x v="1"/>
    <x v="88"/>
    <n v="79570"/>
  </r>
  <r>
    <x v="18"/>
    <x v="2"/>
    <x v="0"/>
    <x v="1"/>
    <x v="88"/>
    <n v="1752.1479999999999"/>
  </r>
  <r>
    <x v="1"/>
    <x v="0"/>
    <x v="0"/>
    <x v="0"/>
    <x v="88"/>
    <n v="2.090964"/>
  </r>
  <r>
    <x v="20"/>
    <x v="2"/>
    <x v="0"/>
    <x v="1"/>
    <x v="88"/>
    <n v="1403.89"/>
  </r>
  <r>
    <x v="12"/>
    <x v="2"/>
    <x v="0"/>
    <x v="0"/>
    <x v="88"/>
    <n v="1695.0483469999999"/>
  </r>
  <r>
    <x v="30"/>
    <x v="1"/>
    <x v="0"/>
    <x v="1"/>
    <x v="88"/>
    <n v="111.401228"/>
  </r>
  <r>
    <x v="17"/>
    <x v="0"/>
    <x v="0"/>
    <x v="0"/>
    <x v="88"/>
    <n v="1.958502"/>
  </r>
  <r>
    <x v="30"/>
    <x v="0"/>
    <x v="0"/>
    <x v="0"/>
    <x v="88"/>
    <n v="1.287072"/>
  </r>
  <r>
    <x v="8"/>
    <x v="2"/>
    <x v="0"/>
    <x v="1"/>
    <x v="88"/>
    <n v="1606"/>
  </r>
  <r>
    <x v="15"/>
    <x v="2"/>
    <x v="0"/>
    <x v="0"/>
    <x v="88"/>
    <n v="1657.895055"/>
  </r>
  <r>
    <x v="8"/>
    <x v="0"/>
    <x v="0"/>
    <x v="1"/>
    <x v="88"/>
    <n v="1.8779999999999999"/>
  </r>
  <r>
    <x v="0"/>
    <x v="0"/>
    <x v="0"/>
    <x v="1"/>
    <x v="88"/>
    <n v="1.7898639999999999"/>
  </r>
  <r>
    <x v="18"/>
    <x v="1"/>
    <x v="0"/>
    <x v="0"/>
    <x v="88"/>
    <n v="2.4059729999999999"/>
  </r>
  <r>
    <x v="30"/>
    <x v="1"/>
    <x v="0"/>
    <x v="0"/>
    <x v="88"/>
    <n v="1.440795"/>
  </r>
  <r>
    <x v="8"/>
    <x v="1"/>
    <x v="0"/>
    <x v="1"/>
    <x v="88"/>
    <n v="2.2054"/>
  </r>
  <r>
    <x v="28"/>
    <x v="2"/>
    <x v="0"/>
    <x v="0"/>
    <x v="88"/>
    <n v="1527.15086"/>
  </r>
  <r>
    <x v="7"/>
    <x v="0"/>
    <x v="0"/>
    <x v="1"/>
    <x v="88"/>
    <n v="1.7796000000000001"/>
  </r>
  <r>
    <x v="3"/>
    <x v="0"/>
    <x v="0"/>
    <x v="0"/>
    <x v="88"/>
    <n v="1.9106879999999999"/>
  </r>
  <r>
    <x v="5"/>
    <x v="0"/>
    <x v="0"/>
    <x v="0"/>
    <x v="88"/>
    <n v="1.4716"/>
  </r>
  <r>
    <x v="14"/>
    <x v="2"/>
    <x v="0"/>
    <x v="0"/>
    <x v="88"/>
    <n v="1439.5195670000001"/>
  </r>
  <r>
    <x v="24"/>
    <x v="1"/>
    <x v="0"/>
    <x v="1"/>
    <x v="89"/>
    <n v="2.1367500000000001"/>
  </r>
  <r>
    <x v="16"/>
    <x v="0"/>
    <x v="0"/>
    <x v="0"/>
    <x v="89"/>
    <n v="2.008248"/>
  </r>
  <r>
    <x v="21"/>
    <x v="1"/>
    <x v="0"/>
    <x v="1"/>
    <x v="89"/>
    <n v="2.3572500000000001"/>
  </r>
  <r>
    <x v="27"/>
    <x v="1"/>
    <x v="0"/>
    <x v="0"/>
    <x v="89"/>
    <n v="2.2314590000000001"/>
  </r>
  <r>
    <x v="15"/>
    <x v="1"/>
    <x v="0"/>
    <x v="1"/>
    <x v="89"/>
    <n v="8.4912279999999996"/>
  </r>
  <r>
    <x v="4"/>
    <x v="1"/>
    <x v="0"/>
    <x v="1"/>
    <x v="89"/>
    <n v="1.67374"/>
  </r>
  <r>
    <x v="16"/>
    <x v="2"/>
    <x v="0"/>
    <x v="0"/>
    <x v="89"/>
    <n v="1613.5815110000001"/>
  </r>
  <r>
    <x v="22"/>
    <x v="0"/>
    <x v="0"/>
    <x v="1"/>
    <x v="89"/>
    <n v="26.445027"/>
  </r>
  <r>
    <x v="4"/>
    <x v="2"/>
    <x v="0"/>
    <x v="1"/>
    <x v="89"/>
    <n v="1737.37085"/>
  </r>
  <r>
    <x v="31"/>
    <x v="1"/>
    <x v="0"/>
    <x v="1"/>
    <x v="89"/>
    <n v="1.97725"/>
  </r>
  <r>
    <x v="26"/>
    <x v="0"/>
    <x v="0"/>
    <x v="0"/>
    <x v="89"/>
    <n v="1.5360180000000001"/>
  </r>
  <r>
    <x v="9"/>
    <x v="2"/>
    <x v="0"/>
    <x v="0"/>
    <x v="89"/>
    <n v="1645.9884750000001"/>
  </r>
  <r>
    <x v="0"/>
    <x v="2"/>
    <x v="0"/>
    <x v="0"/>
    <x v="89"/>
    <n v="1487.870966"/>
  </r>
  <r>
    <x v="0"/>
    <x v="2"/>
    <x v="0"/>
    <x v="1"/>
    <x v="89"/>
    <n v="1408.1925000000001"/>
  </r>
  <r>
    <x v="24"/>
    <x v="2"/>
    <x v="0"/>
    <x v="1"/>
    <x v="89"/>
    <n v="1461"/>
  </r>
  <r>
    <x v="32"/>
    <x v="1"/>
    <x v="0"/>
    <x v="1"/>
    <x v="89"/>
    <n v="1.34"/>
  </r>
  <r>
    <x v="24"/>
    <x v="0"/>
    <x v="0"/>
    <x v="1"/>
    <x v="89"/>
    <n v="1.9775"/>
  </r>
  <r>
    <x v="10"/>
    <x v="0"/>
    <x v="0"/>
    <x v="1"/>
    <x v="89"/>
    <n v="152.30000000000001"/>
  </r>
  <r>
    <x v="6"/>
    <x v="2"/>
    <x v="0"/>
    <x v="1"/>
    <x v="89"/>
    <n v="1455.3074999999999"/>
  </r>
  <r>
    <x v="26"/>
    <x v="1"/>
    <x v="0"/>
    <x v="1"/>
    <x v="89"/>
    <n v="489.855591"/>
  </r>
  <r>
    <x v="19"/>
    <x v="0"/>
    <x v="0"/>
    <x v="0"/>
    <x v="89"/>
    <n v="1.9536199999999999"/>
  </r>
  <r>
    <x v="7"/>
    <x v="1"/>
    <x v="0"/>
    <x v="0"/>
    <x v="89"/>
    <n v="2.074335"/>
  </r>
  <r>
    <x v="1"/>
    <x v="0"/>
    <x v="0"/>
    <x v="1"/>
    <x v="89"/>
    <n v="2.1119249999999998"/>
  </r>
  <r>
    <x v="26"/>
    <x v="1"/>
    <x v="0"/>
    <x v="0"/>
    <x v="89"/>
    <n v="1.3040909999999999"/>
  </r>
  <r>
    <x v="18"/>
    <x v="0"/>
    <x v="0"/>
    <x v="0"/>
    <x v="89"/>
    <n v="2.539231"/>
  </r>
  <r>
    <x v="4"/>
    <x v="0"/>
    <x v="0"/>
    <x v="1"/>
    <x v="89"/>
    <n v="1.718364"/>
  </r>
  <r>
    <x v="9"/>
    <x v="0"/>
    <x v="0"/>
    <x v="0"/>
    <x v="89"/>
    <n v="1.7773140000000001"/>
  </r>
  <r>
    <x v="31"/>
    <x v="1"/>
    <x v="0"/>
    <x v="0"/>
    <x v="89"/>
    <n v="2.089127"/>
  </r>
  <r>
    <x v="32"/>
    <x v="2"/>
    <x v="0"/>
    <x v="1"/>
    <x v="89"/>
    <n v="1000"/>
  </r>
  <r>
    <x v="25"/>
    <x v="2"/>
    <x v="0"/>
    <x v="0"/>
    <x v="89"/>
    <n v="2481.243907"/>
  </r>
  <r>
    <x v="20"/>
    <x v="0"/>
    <x v="0"/>
    <x v="0"/>
    <x v="89"/>
    <n v="2.145667"/>
  </r>
  <r>
    <x v="19"/>
    <x v="1"/>
    <x v="0"/>
    <x v="1"/>
    <x v="89"/>
    <n v="1.89775"/>
  </r>
  <r>
    <x v="16"/>
    <x v="2"/>
    <x v="0"/>
    <x v="1"/>
    <x v="89"/>
    <n v="37757.807362"/>
  </r>
  <r>
    <x v="31"/>
    <x v="2"/>
    <x v="0"/>
    <x v="0"/>
    <x v="89"/>
    <n v="1608.117931"/>
  </r>
  <r>
    <x v="30"/>
    <x v="0"/>
    <x v="0"/>
    <x v="0"/>
    <x v="89"/>
    <n v="1.2196530000000001"/>
  </r>
  <r>
    <x v="29"/>
    <x v="0"/>
    <x v="0"/>
    <x v="0"/>
    <x v="89"/>
    <n v="2.3668309999999999"/>
  </r>
  <r>
    <x v="28"/>
    <x v="2"/>
    <x v="0"/>
    <x v="1"/>
    <x v="89"/>
    <n v="7302.8724860000002"/>
  </r>
  <r>
    <x v="22"/>
    <x v="1"/>
    <x v="0"/>
    <x v="1"/>
    <x v="89"/>
    <n v="23.502020999999999"/>
  </r>
  <r>
    <x v="16"/>
    <x v="1"/>
    <x v="0"/>
    <x v="1"/>
    <x v="89"/>
    <n v="47.219977"/>
  </r>
  <r>
    <x v="26"/>
    <x v="2"/>
    <x v="0"/>
    <x v="1"/>
    <x v="89"/>
    <n v="576974.42697499995"/>
  </r>
  <r>
    <x v="16"/>
    <x v="1"/>
    <x v="0"/>
    <x v="0"/>
    <x v="89"/>
    <n v="2.0179480000000001"/>
  </r>
  <r>
    <x v="17"/>
    <x v="2"/>
    <x v="0"/>
    <x v="0"/>
    <x v="89"/>
    <n v="1642.932311"/>
  </r>
  <r>
    <x v="29"/>
    <x v="2"/>
    <x v="0"/>
    <x v="0"/>
    <x v="89"/>
    <n v="1445.2230950000001"/>
  </r>
  <r>
    <x v="5"/>
    <x v="0"/>
    <x v="0"/>
    <x v="1"/>
    <x v="89"/>
    <n v="1.5204249999999999"/>
  </r>
  <r>
    <x v="24"/>
    <x v="2"/>
    <x v="0"/>
    <x v="0"/>
    <x v="89"/>
    <n v="1543.666424"/>
  </r>
  <r>
    <x v="19"/>
    <x v="0"/>
    <x v="0"/>
    <x v="1"/>
    <x v="89"/>
    <n v="1.849"/>
  </r>
  <r>
    <x v="2"/>
    <x v="2"/>
    <x v="0"/>
    <x v="0"/>
    <x v="89"/>
    <n v="2076.4981280000002"/>
  </r>
  <r>
    <x v="1"/>
    <x v="1"/>
    <x v="0"/>
    <x v="1"/>
    <x v="89"/>
    <n v="2.0710600000000001"/>
  </r>
  <r>
    <x v="17"/>
    <x v="2"/>
    <x v="0"/>
    <x v="1"/>
    <x v="89"/>
    <n v="1554.95"/>
  </r>
  <r>
    <x v="30"/>
    <x v="2"/>
    <x v="0"/>
    <x v="0"/>
    <x v="89"/>
    <n v="1089.814239"/>
  </r>
  <r>
    <x v="15"/>
    <x v="0"/>
    <x v="0"/>
    <x v="1"/>
    <x v="89"/>
    <n v="9.0066539999999993"/>
  </r>
  <r>
    <x v="5"/>
    <x v="0"/>
    <x v="0"/>
    <x v="0"/>
    <x v="89"/>
    <n v="1.5204249999999999"/>
  </r>
  <r>
    <x v="29"/>
    <x v="2"/>
    <x v="0"/>
    <x v="1"/>
    <x v="89"/>
    <n v="1174.73225"/>
  </r>
  <r>
    <x v="17"/>
    <x v="1"/>
    <x v="0"/>
    <x v="0"/>
    <x v="89"/>
    <n v="2.1731250000000002"/>
  </r>
  <r>
    <x v="0"/>
    <x v="0"/>
    <x v="0"/>
    <x v="0"/>
    <x v="89"/>
    <n v="1.9962850000000001"/>
  </r>
  <r>
    <x v="28"/>
    <x v="0"/>
    <x v="0"/>
    <x v="0"/>
    <x v="89"/>
    <n v="1.7629680000000001"/>
  </r>
  <r>
    <x v="30"/>
    <x v="1"/>
    <x v="0"/>
    <x v="1"/>
    <x v="89"/>
    <n v="106.132379"/>
  </r>
  <r>
    <x v="25"/>
    <x v="1"/>
    <x v="0"/>
    <x v="1"/>
    <x v="89"/>
    <n v="18.424999"/>
  </r>
  <r>
    <x v="3"/>
    <x v="1"/>
    <x v="0"/>
    <x v="1"/>
    <x v="89"/>
    <n v="2.1407500000000002"/>
  </r>
  <r>
    <x v="7"/>
    <x v="0"/>
    <x v="0"/>
    <x v="0"/>
    <x v="89"/>
    <n v="2.0695800000000002"/>
  </r>
  <r>
    <x v="31"/>
    <x v="2"/>
    <x v="0"/>
    <x v="1"/>
    <x v="89"/>
    <n v="1522"/>
  </r>
  <r>
    <x v="12"/>
    <x v="0"/>
    <x v="0"/>
    <x v="1"/>
    <x v="89"/>
    <n v="2.2482500000000001"/>
  </r>
  <r>
    <x v="14"/>
    <x v="0"/>
    <x v="0"/>
    <x v="1"/>
    <x v="89"/>
    <n v="2.02441"/>
  </r>
  <r>
    <x v="28"/>
    <x v="1"/>
    <x v="0"/>
    <x v="1"/>
    <x v="89"/>
    <n v="7.894196"/>
  </r>
  <r>
    <x v="20"/>
    <x v="1"/>
    <x v="0"/>
    <x v="0"/>
    <x v="89"/>
    <n v="2.2027100000000002"/>
  </r>
  <r>
    <x v="3"/>
    <x v="0"/>
    <x v="0"/>
    <x v="0"/>
    <x v="89"/>
    <n v="2.1298050000000002"/>
  </r>
  <r>
    <x v="15"/>
    <x v="2"/>
    <x v="0"/>
    <x v="1"/>
    <x v="89"/>
    <n v="7698.5662030000003"/>
  </r>
  <r>
    <x v="24"/>
    <x v="1"/>
    <x v="0"/>
    <x v="0"/>
    <x v="89"/>
    <n v="2.2576520000000002"/>
  </r>
  <r>
    <x v="11"/>
    <x v="2"/>
    <x v="0"/>
    <x v="1"/>
    <x v="89"/>
    <n v="1333.7574990000001"/>
  </r>
  <r>
    <x v="7"/>
    <x v="0"/>
    <x v="0"/>
    <x v="1"/>
    <x v="89"/>
    <n v="1.95875"/>
  </r>
  <r>
    <x v="4"/>
    <x v="1"/>
    <x v="0"/>
    <x v="0"/>
    <x v="89"/>
    <n v="1.7682439999999999"/>
  </r>
  <r>
    <x v="9"/>
    <x v="2"/>
    <x v="0"/>
    <x v="1"/>
    <x v="89"/>
    <n v="1557.8425"/>
  </r>
  <r>
    <x v="2"/>
    <x v="0"/>
    <x v="0"/>
    <x v="1"/>
    <x v="89"/>
    <n v="1.9566650000000001"/>
  </r>
  <r>
    <x v="7"/>
    <x v="1"/>
    <x v="0"/>
    <x v="1"/>
    <x v="89"/>
    <n v="1.9632499999999999"/>
  </r>
  <r>
    <x v="17"/>
    <x v="1"/>
    <x v="0"/>
    <x v="1"/>
    <x v="89"/>
    <n v="2.0567500000000001"/>
  </r>
  <r>
    <x v="26"/>
    <x v="2"/>
    <x v="0"/>
    <x v="0"/>
    <x v="89"/>
    <n v="1536.0179619999999"/>
  </r>
  <r>
    <x v="19"/>
    <x v="1"/>
    <x v="0"/>
    <x v="0"/>
    <x v="89"/>
    <n v="2.0051290000000002"/>
  </r>
  <r>
    <x v="14"/>
    <x v="2"/>
    <x v="0"/>
    <x v="1"/>
    <x v="89"/>
    <n v="1533.7750000000001"/>
  </r>
  <r>
    <x v="1"/>
    <x v="2"/>
    <x v="0"/>
    <x v="1"/>
    <x v="89"/>
    <n v="1420.45"/>
  </r>
  <r>
    <x v="5"/>
    <x v="1"/>
    <x v="0"/>
    <x v="0"/>
    <x v="89"/>
    <n v="1.3022"/>
  </r>
  <r>
    <x v="14"/>
    <x v="2"/>
    <x v="0"/>
    <x v="0"/>
    <x v="89"/>
    <n v="1620.5591850000001"/>
  </r>
  <r>
    <x v="1"/>
    <x v="2"/>
    <x v="0"/>
    <x v="0"/>
    <x v="89"/>
    <n v="1500.8220209999999"/>
  </r>
  <r>
    <x v="17"/>
    <x v="0"/>
    <x v="0"/>
    <x v="0"/>
    <x v="89"/>
    <n v="2.137994"/>
  </r>
  <r>
    <x v="16"/>
    <x v="0"/>
    <x v="0"/>
    <x v="1"/>
    <x v="89"/>
    <n v="46.993001999999997"/>
  </r>
  <r>
    <x v="17"/>
    <x v="0"/>
    <x v="0"/>
    <x v="1"/>
    <x v="89"/>
    <n v="2.0234999999999999"/>
  </r>
  <r>
    <x v="10"/>
    <x v="1"/>
    <x v="0"/>
    <x v="0"/>
    <x v="89"/>
    <n v="1.288905"/>
  </r>
  <r>
    <x v="22"/>
    <x v="1"/>
    <x v="0"/>
    <x v="0"/>
    <x v="89"/>
    <n v="2.3388279999999999"/>
  </r>
  <r>
    <x v="10"/>
    <x v="1"/>
    <x v="0"/>
    <x v="1"/>
    <x v="89"/>
    <n v="172.45"/>
  </r>
  <r>
    <x v="10"/>
    <x v="2"/>
    <x v="0"/>
    <x v="1"/>
    <x v="89"/>
    <n v="113778"/>
  </r>
  <r>
    <x v="10"/>
    <x v="2"/>
    <x v="0"/>
    <x v="0"/>
    <x v="89"/>
    <n v="850.38598500000001"/>
  </r>
  <r>
    <x v="18"/>
    <x v="1"/>
    <x v="0"/>
    <x v="0"/>
    <x v="89"/>
    <n v="2.6744729999999999"/>
  </r>
  <r>
    <x v="22"/>
    <x v="2"/>
    <x v="0"/>
    <x v="1"/>
    <x v="89"/>
    <n v="20105.513706999998"/>
  </r>
  <r>
    <x v="5"/>
    <x v="1"/>
    <x v="0"/>
    <x v="1"/>
    <x v="89"/>
    <n v="1.3022"/>
  </r>
  <r>
    <x v="7"/>
    <x v="2"/>
    <x v="0"/>
    <x v="1"/>
    <x v="89"/>
    <n v="1352.710525"/>
  </r>
  <r>
    <x v="13"/>
    <x v="1"/>
    <x v="0"/>
    <x v="0"/>
    <x v="89"/>
    <n v="1.4360390000000001"/>
  </r>
  <r>
    <x v="20"/>
    <x v="2"/>
    <x v="0"/>
    <x v="0"/>
    <x v="89"/>
    <n v="1643.663994"/>
  </r>
  <r>
    <x v="29"/>
    <x v="1"/>
    <x v="0"/>
    <x v="0"/>
    <x v="89"/>
    <n v="2.2632430000000001"/>
  </r>
  <r>
    <x v="12"/>
    <x v="2"/>
    <x v="0"/>
    <x v="0"/>
    <x v="89"/>
    <n v="1637.446375"/>
  </r>
  <r>
    <x v="30"/>
    <x v="2"/>
    <x v="0"/>
    <x v="1"/>
    <x v="89"/>
    <n v="85086.785713999998"/>
  </r>
  <r>
    <x v="9"/>
    <x v="1"/>
    <x v="0"/>
    <x v="1"/>
    <x v="89"/>
    <n v="1.5716319999999999"/>
  </r>
  <r>
    <x v="8"/>
    <x v="1"/>
    <x v="0"/>
    <x v="0"/>
    <x v="89"/>
    <n v="2.5326270000000002"/>
  </r>
  <r>
    <x v="3"/>
    <x v="2"/>
    <x v="0"/>
    <x v="1"/>
    <x v="89"/>
    <n v="1983.5"/>
  </r>
  <r>
    <x v="27"/>
    <x v="0"/>
    <x v="0"/>
    <x v="0"/>
    <x v="89"/>
    <n v="2.19123"/>
  </r>
  <r>
    <x v="23"/>
    <x v="2"/>
    <x v="0"/>
    <x v="1"/>
    <x v="89"/>
    <n v="1431.3875"/>
  </r>
  <r>
    <x v="18"/>
    <x v="2"/>
    <x v="0"/>
    <x v="1"/>
    <x v="89"/>
    <n v="1979.855"/>
  </r>
  <r>
    <x v="18"/>
    <x v="0"/>
    <x v="0"/>
    <x v="1"/>
    <x v="89"/>
    <n v="2.4032499999999999"/>
  </r>
  <r>
    <x v="27"/>
    <x v="2"/>
    <x v="0"/>
    <x v="0"/>
    <x v="89"/>
    <n v="1782.897739"/>
  </r>
  <r>
    <x v="4"/>
    <x v="0"/>
    <x v="0"/>
    <x v="0"/>
    <x v="89"/>
    <n v="1.815388"/>
  </r>
  <r>
    <x v="21"/>
    <x v="0"/>
    <x v="0"/>
    <x v="1"/>
    <x v="89"/>
    <n v="2.1512500000000001"/>
  </r>
  <r>
    <x v="25"/>
    <x v="2"/>
    <x v="0"/>
    <x v="1"/>
    <x v="89"/>
    <n v="17484.509483000002"/>
  </r>
  <r>
    <x v="3"/>
    <x v="2"/>
    <x v="0"/>
    <x v="0"/>
    <x v="89"/>
    <n v="2095.7305630000001"/>
  </r>
  <r>
    <x v="25"/>
    <x v="0"/>
    <x v="0"/>
    <x v="1"/>
    <x v="89"/>
    <n v="16.810002000000001"/>
  </r>
  <r>
    <x v="32"/>
    <x v="0"/>
    <x v="0"/>
    <x v="0"/>
    <x v="89"/>
    <n v="1.278464"/>
  </r>
  <r>
    <x v="23"/>
    <x v="0"/>
    <x v="0"/>
    <x v="1"/>
    <x v="89"/>
    <n v="2.0714999999999999"/>
  </r>
  <r>
    <x v="8"/>
    <x v="0"/>
    <x v="0"/>
    <x v="1"/>
    <x v="89"/>
    <n v="2.0517500000000002"/>
  </r>
  <r>
    <x v="24"/>
    <x v="0"/>
    <x v="0"/>
    <x v="0"/>
    <x v="89"/>
    <n v="2.089391"/>
  </r>
  <r>
    <x v="23"/>
    <x v="1"/>
    <x v="0"/>
    <x v="1"/>
    <x v="89"/>
    <n v="2.1389999999999998"/>
  </r>
  <r>
    <x v="6"/>
    <x v="1"/>
    <x v="0"/>
    <x v="1"/>
    <x v="89"/>
    <n v="2.0513400000000002"/>
  </r>
  <r>
    <x v="18"/>
    <x v="2"/>
    <x v="0"/>
    <x v="0"/>
    <x v="89"/>
    <n v="2091.8793209999999"/>
  </r>
  <r>
    <x v="32"/>
    <x v="0"/>
    <x v="0"/>
    <x v="1"/>
    <x v="89"/>
    <n v="1.21"/>
  </r>
  <r>
    <x v="7"/>
    <x v="2"/>
    <x v="0"/>
    <x v="0"/>
    <x v="89"/>
    <n v="1498.7616860000001"/>
  </r>
  <r>
    <x v="8"/>
    <x v="0"/>
    <x v="0"/>
    <x v="0"/>
    <x v="89"/>
    <n v="2.1678419999999998"/>
  </r>
  <r>
    <x v="20"/>
    <x v="0"/>
    <x v="0"/>
    <x v="1"/>
    <x v="89"/>
    <n v="2.0307620000000002"/>
  </r>
  <r>
    <x v="21"/>
    <x v="2"/>
    <x v="0"/>
    <x v="1"/>
    <x v="89"/>
    <n v="2063.5"/>
  </r>
  <r>
    <x v="26"/>
    <x v="0"/>
    <x v="0"/>
    <x v="1"/>
    <x v="89"/>
    <n v="576.97442699999999"/>
  </r>
  <r>
    <x v="27"/>
    <x v="1"/>
    <x v="0"/>
    <x v="1"/>
    <x v="89"/>
    <n v="2.1119599999999998"/>
  </r>
  <r>
    <x v="8"/>
    <x v="1"/>
    <x v="0"/>
    <x v="1"/>
    <x v="89"/>
    <n v="2.3969999999999998"/>
  </r>
  <r>
    <x v="25"/>
    <x v="0"/>
    <x v="0"/>
    <x v="0"/>
    <x v="89"/>
    <n v="2.3855240000000002"/>
  </r>
  <r>
    <x v="10"/>
    <x v="0"/>
    <x v="0"/>
    <x v="0"/>
    <x v="89"/>
    <n v="1.1383030000000001"/>
  </r>
  <r>
    <x v="22"/>
    <x v="0"/>
    <x v="0"/>
    <x v="0"/>
    <x v="89"/>
    <n v="2.6317050000000002"/>
  </r>
  <r>
    <x v="32"/>
    <x v="2"/>
    <x v="0"/>
    <x v="0"/>
    <x v="89"/>
    <n v="1056.5820839999999"/>
  </r>
  <r>
    <x v="27"/>
    <x v="0"/>
    <x v="0"/>
    <x v="1"/>
    <x v="89"/>
    <n v="2.0738850000000002"/>
  </r>
  <r>
    <x v="6"/>
    <x v="2"/>
    <x v="0"/>
    <x v="0"/>
    <x v="89"/>
    <n v="1537.6518309999999"/>
  </r>
  <r>
    <x v="30"/>
    <x v="0"/>
    <x v="0"/>
    <x v="1"/>
    <x v="89"/>
    <n v="95.223889"/>
  </r>
  <r>
    <x v="1"/>
    <x v="1"/>
    <x v="0"/>
    <x v="0"/>
    <x v="89"/>
    <n v="2.1882450000000002"/>
  </r>
  <r>
    <x v="13"/>
    <x v="0"/>
    <x v="0"/>
    <x v="1"/>
    <x v="89"/>
    <n v="7.2"/>
  </r>
  <r>
    <x v="23"/>
    <x v="1"/>
    <x v="0"/>
    <x v="0"/>
    <x v="89"/>
    <n v="2.2600289999999998"/>
  </r>
  <r>
    <x v="28"/>
    <x v="0"/>
    <x v="0"/>
    <x v="1"/>
    <x v="89"/>
    <n v="7.7351970000000003"/>
  </r>
  <r>
    <x v="14"/>
    <x v="0"/>
    <x v="0"/>
    <x v="0"/>
    <x v="89"/>
    <n v="2.1389550000000002"/>
  </r>
  <r>
    <x v="11"/>
    <x v="1"/>
    <x v="0"/>
    <x v="1"/>
    <x v="89"/>
    <n v="1.8426929999999999"/>
  </r>
  <r>
    <x v="2"/>
    <x v="1"/>
    <x v="0"/>
    <x v="0"/>
    <x v="89"/>
    <n v="2.137534"/>
  </r>
  <r>
    <x v="4"/>
    <x v="2"/>
    <x v="0"/>
    <x v="0"/>
    <x v="89"/>
    <n v="1835.4680659999999"/>
  </r>
  <r>
    <x v="27"/>
    <x v="2"/>
    <x v="0"/>
    <x v="1"/>
    <x v="89"/>
    <n v="1687.42"/>
  </r>
  <r>
    <x v="28"/>
    <x v="1"/>
    <x v="0"/>
    <x v="0"/>
    <x v="89"/>
    <n v="1.7992060000000001"/>
  </r>
  <r>
    <x v="9"/>
    <x v="1"/>
    <x v="0"/>
    <x v="0"/>
    <x v="89"/>
    <n v="1.6605589999999999"/>
  </r>
  <r>
    <x v="8"/>
    <x v="2"/>
    <x v="0"/>
    <x v="1"/>
    <x v="89"/>
    <n v="1606"/>
  </r>
  <r>
    <x v="8"/>
    <x v="2"/>
    <x v="0"/>
    <x v="0"/>
    <x v="89"/>
    <n v="1696.870827"/>
  </r>
  <r>
    <x v="2"/>
    <x v="0"/>
    <x v="0"/>
    <x v="0"/>
    <x v="89"/>
    <n v="2.067377"/>
  </r>
  <r>
    <x v="14"/>
    <x v="1"/>
    <x v="0"/>
    <x v="1"/>
    <x v="89"/>
    <n v="2.1089570000000002"/>
  </r>
  <r>
    <x v="29"/>
    <x v="1"/>
    <x v="0"/>
    <x v="1"/>
    <x v="89"/>
    <n v="1.83965"/>
  </r>
  <r>
    <x v="13"/>
    <x v="0"/>
    <x v="0"/>
    <x v="0"/>
    <x v="89"/>
    <n v="1.4261349999999999"/>
  </r>
  <r>
    <x v="18"/>
    <x v="1"/>
    <x v="0"/>
    <x v="1"/>
    <x v="89"/>
    <n v="2.53125"/>
  </r>
  <r>
    <x v="6"/>
    <x v="0"/>
    <x v="0"/>
    <x v="0"/>
    <x v="89"/>
    <n v="2.063402"/>
  </r>
  <r>
    <x v="13"/>
    <x v="1"/>
    <x v="0"/>
    <x v="1"/>
    <x v="89"/>
    <n v="7.25"/>
  </r>
  <r>
    <x v="3"/>
    <x v="0"/>
    <x v="0"/>
    <x v="1"/>
    <x v="89"/>
    <n v="2.0157500000000002"/>
  </r>
  <r>
    <x v="23"/>
    <x v="2"/>
    <x v="0"/>
    <x v="0"/>
    <x v="89"/>
    <n v="1512.3783880000001"/>
  </r>
  <r>
    <x v="3"/>
    <x v="1"/>
    <x v="0"/>
    <x v="0"/>
    <x v="89"/>
    <n v="2.2618779999999998"/>
  </r>
  <r>
    <x v="14"/>
    <x v="1"/>
    <x v="0"/>
    <x v="0"/>
    <x v="89"/>
    <n v="2.2282860000000002"/>
  </r>
  <r>
    <x v="5"/>
    <x v="2"/>
    <x v="0"/>
    <x v="1"/>
    <x v="89"/>
    <n v="1548.8"/>
  </r>
  <r>
    <x v="0"/>
    <x v="1"/>
    <x v="0"/>
    <x v="1"/>
    <x v="89"/>
    <n v="1.7910820000000001"/>
  </r>
  <r>
    <x v="31"/>
    <x v="0"/>
    <x v="0"/>
    <x v="0"/>
    <x v="89"/>
    <n v="2.1475029999999999"/>
  </r>
  <r>
    <x v="12"/>
    <x v="1"/>
    <x v="0"/>
    <x v="0"/>
    <x v="89"/>
    <n v="1.6456740000000001"/>
  </r>
  <r>
    <x v="9"/>
    <x v="0"/>
    <x v="0"/>
    <x v="1"/>
    <x v="89"/>
    <n v="1.6821349999999999"/>
  </r>
  <r>
    <x v="1"/>
    <x v="0"/>
    <x v="0"/>
    <x v="0"/>
    <x v="89"/>
    <n v="2.2314219999999998"/>
  </r>
  <r>
    <x v="29"/>
    <x v="0"/>
    <x v="0"/>
    <x v="1"/>
    <x v="89"/>
    <n v="1.9238500000000001"/>
  </r>
  <r>
    <x v="21"/>
    <x v="0"/>
    <x v="0"/>
    <x v="0"/>
    <x v="89"/>
    <n v="2.2729720000000002"/>
  </r>
  <r>
    <x v="23"/>
    <x v="0"/>
    <x v="0"/>
    <x v="0"/>
    <x v="89"/>
    <n v="2.1887099999999999"/>
  </r>
  <r>
    <x v="22"/>
    <x v="2"/>
    <x v="0"/>
    <x v="0"/>
    <x v="89"/>
    <n v="2000.8215749999999"/>
  </r>
  <r>
    <x v="12"/>
    <x v="1"/>
    <x v="0"/>
    <x v="1"/>
    <x v="89"/>
    <n v="2.10025"/>
  </r>
  <r>
    <x v="12"/>
    <x v="0"/>
    <x v="0"/>
    <x v="0"/>
    <x v="89"/>
    <n v="1.7616400000000001"/>
  </r>
  <r>
    <x v="2"/>
    <x v="2"/>
    <x v="0"/>
    <x v="1"/>
    <x v="89"/>
    <n v="1965.2974999999999"/>
  </r>
  <r>
    <x v="6"/>
    <x v="0"/>
    <x v="0"/>
    <x v="1"/>
    <x v="89"/>
    <n v="1.9529019999999999"/>
  </r>
  <r>
    <x v="32"/>
    <x v="1"/>
    <x v="0"/>
    <x v="0"/>
    <x v="89"/>
    <n v="1.4158200000000001"/>
  </r>
  <r>
    <x v="31"/>
    <x v="0"/>
    <x v="0"/>
    <x v="1"/>
    <x v="89"/>
    <n v="2.0325000000000002"/>
  </r>
  <r>
    <x v="0"/>
    <x v="1"/>
    <x v="0"/>
    <x v="0"/>
    <x v="89"/>
    <n v="1.8924259999999999"/>
  </r>
  <r>
    <x v="0"/>
    <x v="0"/>
    <x v="0"/>
    <x v="1"/>
    <x v="89"/>
    <n v="1.8893800000000001"/>
  </r>
  <r>
    <x v="11"/>
    <x v="0"/>
    <x v="0"/>
    <x v="0"/>
    <x v="89"/>
    <n v="1.9719500000000001"/>
  </r>
  <r>
    <x v="15"/>
    <x v="2"/>
    <x v="0"/>
    <x v="0"/>
    <x v="89"/>
    <n v="1646.540808"/>
  </r>
  <r>
    <x v="12"/>
    <x v="2"/>
    <x v="0"/>
    <x v="1"/>
    <x v="89"/>
    <n v="2089.75"/>
  </r>
  <r>
    <x v="30"/>
    <x v="1"/>
    <x v="0"/>
    <x v="0"/>
    <x v="89"/>
    <n v="1.359372"/>
  </r>
  <r>
    <x v="20"/>
    <x v="2"/>
    <x v="0"/>
    <x v="1"/>
    <x v="89"/>
    <n v="1555.6424999999999"/>
  </r>
  <r>
    <x v="6"/>
    <x v="1"/>
    <x v="0"/>
    <x v="0"/>
    <x v="89"/>
    <n v="2.1674090000000001"/>
  </r>
  <r>
    <x v="5"/>
    <x v="2"/>
    <x v="0"/>
    <x v="0"/>
    <x v="89"/>
    <n v="1548.8"/>
  </r>
  <r>
    <x v="11"/>
    <x v="0"/>
    <x v="0"/>
    <x v="1"/>
    <x v="89"/>
    <n v="1.8571230000000001"/>
  </r>
  <r>
    <x v="15"/>
    <x v="0"/>
    <x v="0"/>
    <x v="0"/>
    <x v="89"/>
    <n v="1.92631"/>
  </r>
  <r>
    <x v="2"/>
    <x v="1"/>
    <x v="0"/>
    <x v="1"/>
    <x v="89"/>
    <n v="2.0230649999999999"/>
  </r>
  <r>
    <x v="11"/>
    <x v="2"/>
    <x v="0"/>
    <x v="0"/>
    <x v="89"/>
    <n v="1416.224236"/>
  </r>
  <r>
    <x v="20"/>
    <x v="1"/>
    <x v="0"/>
    <x v="1"/>
    <x v="89"/>
    <n v="2.0847500000000001"/>
  </r>
  <r>
    <x v="21"/>
    <x v="1"/>
    <x v="0"/>
    <x v="0"/>
    <x v="89"/>
    <n v="2.4906280000000001"/>
  </r>
  <r>
    <x v="11"/>
    <x v="1"/>
    <x v="0"/>
    <x v="0"/>
    <x v="89"/>
    <n v="1.9566269999999999"/>
  </r>
  <r>
    <x v="21"/>
    <x v="2"/>
    <x v="0"/>
    <x v="0"/>
    <x v="89"/>
    <n v="2180.25713"/>
  </r>
  <r>
    <x v="28"/>
    <x v="2"/>
    <x v="0"/>
    <x v="0"/>
    <x v="89"/>
    <n v="1664.434426"/>
  </r>
  <r>
    <x v="25"/>
    <x v="1"/>
    <x v="0"/>
    <x v="0"/>
    <x v="89"/>
    <n v="2.6147100000000001"/>
  </r>
  <r>
    <x v="15"/>
    <x v="1"/>
    <x v="0"/>
    <x v="0"/>
    <x v="89"/>
    <n v="1.8160719999999999"/>
  </r>
  <r>
    <x v="29"/>
    <x v="1"/>
    <x v="0"/>
    <x v="1"/>
    <x v="90"/>
    <n v="1.894825"/>
  </r>
  <r>
    <x v="28"/>
    <x v="1"/>
    <x v="0"/>
    <x v="1"/>
    <x v="90"/>
    <n v="7.4725089999999996"/>
  </r>
  <r>
    <x v="14"/>
    <x v="2"/>
    <x v="0"/>
    <x v="0"/>
    <x v="90"/>
    <n v="1521.0973059999999"/>
  </r>
  <r>
    <x v="9"/>
    <x v="2"/>
    <x v="0"/>
    <x v="1"/>
    <x v="90"/>
    <n v="1580.9449999999999"/>
  </r>
  <r>
    <x v="29"/>
    <x v="2"/>
    <x v="0"/>
    <x v="0"/>
    <x v="90"/>
    <n v="1353.7192030000001"/>
  </r>
  <r>
    <x v="5"/>
    <x v="2"/>
    <x v="0"/>
    <x v="1"/>
    <x v="90"/>
    <n v="1388.5"/>
  </r>
  <r>
    <x v="14"/>
    <x v="1"/>
    <x v="0"/>
    <x v="1"/>
    <x v="90"/>
    <n v="2.0416150000000002"/>
  </r>
  <r>
    <x v="22"/>
    <x v="0"/>
    <x v="0"/>
    <x v="0"/>
    <x v="90"/>
    <n v="2.4488530000000002"/>
  </r>
  <r>
    <x v="9"/>
    <x v="1"/>
    <x v="0"/>
    <x v="1"/>
    <x v="90"/>
    <n v="1.745825"/>
  </r>
  <r>
    <x v="22"/>
    <x v="0"/>
    <x v="0"/>
    <x v="1"/>
    <x v="90"/>
    <n v="25.443722000000001"/>
  </r>
  <r>
    <x v="5"/>
    <x v="0"/>
    <x v="0"/>
    <x v="1"/>
    <x v="90"/>
    <n v="1.4497249999999999"/>
  </r>
  <r>
    <x v="22"/>
    <x v="1"/>
    <x v="0"/>
    <x v="0"/>
    <x v="90"/>
    <n v="2.1190000000000002"/>
  </r>
  <r>
    <x v="9"/>
    <x v="1"/>
    <x v="0"/>
    <x v="0"/>
    <x v="90"/>
    <n v="1.7770589999999999"/>
  </r>
  <r>
    <x v="9"/>
    <x v="2"/>
    <x v="0"/>
    <x v="0"/>
    <x v="90"/>
    <n v="1609.228805"/>
  </r>
  <r>
    <x v="28"/>
    <x v="2"/>
    <x v="0"/>
    <x v="0"/>
    <x v="90"/>
    <n v="1535.4974580000001"/>
  </r>
  <r>
    <x v="29"/>
    <x v="1"/>
    <x v="0"/>
    <x v="0"/>
    <x v="90"/>
    <n v="2.2707389999999998"/>
  </r>
  <r>
    <x v="32"/>
    <x v="1"/>
    <x v="0"/>
    <x v="1"/>
    <x v="90"/>
    <n v="1.34"/>
  </r>
  <r>
    <x v="15"/>
    <x v="2"/>
    <x v="0"/>
    <x v="1"/>
    <x v="90"/>
    <n v="10124.781777"/>
  </r>
  <r>
    <x v="15"/>
    <x v="0"/>
    <x v="0"/>
    <x v="1"/>
    <x v="90"/>
    <n v="9.0195100000000004"/>
  </r>
  <r>
    <x v="14"/>
    <x v="2"/>
    <x v="0"/>
    <x v="1"/>
    <x v="90"/>
    <n v="1494.3625"/>
  </r>
  <r>
    <x v="22"/>
    <x v="2"/>
    <x v="0"/>
    <x v="1"/>
    <x v="90"/>
    <n v="19232.983734000001"/>
  </r>
  <r>
    <x v="3"/>
    <x v="2"/>
    <x v="0"/>
    <x v="0"/>
    <x v="90"/>
    <n v="1970.635896"/>
  </r>
  <r>
    <x v="3"/>
    <x v="0"/>
    <x v="0"/>
    <x v="0"/>
    <x v="90"/>
    <n v="1.966564"/>
  </r>
  <r>
    <x v="32"/>
    <x v="1"/>
    <x v="0"/>
    <x v="0"/>
    <x v="90"/>
    <n v="1.3639730000000001"/>
  </r>
  <r>
    <x v="3"/>
    <x v="0"/>
    <x v="0"/>
    <x v="1"/>
    <x v="90"/>
    <n v="1.9319999999999999"/>
  </r>
  <r>
    <x v="28"/>
    <x v="2"/>
    <x v="0"/>
    <x v="1"/>
    <x v="90"/>
    <n v="7190.8881469999997"/>
  </r>
  <r>
    <x v="21"/>
    <x v="0"/>
    <x v="0"/>
    <x v="1"/>
    <x v="90"/>
    <n v="2.08"/>
  </r>
  <r>
    <x v="15"/>
    <x v="0"/>
    <x v="0"/>
    <x v="0"/>
    <x v="90"/>
    <n v="1.859424"/>
  </r>
  <r>
    <x v="28"/>
    <x v="0"/>
    <x v="0"/>
    <x v="1"/>
    <x v="90"/>
    <n v="7.6112679999999999"/>
  </r>
  <r>
    <x v="22"/>
    <x v="1"/>
    <x v="0"/>
    <x v="1"/>
    <x v="90"/>
    <n v="22.016525999999999"/>
  </r>
  <r>
    <x v="32"/>
    <x v="0"/>
    <x v="0"/>
    <x v="1"/>
    <x v="90"/>
    <n v="1.21"/>
  </r>
  <r>
    <x v="22"/>
    <x v="2"/>
    <x v="0"/>
    <x v="0"/>
    <x v="90"/>
    <n v="1851.0951130000001"/>
  </r>
  <r>
    <x v="14"/>
    <x v="1"/>
    <x v="0"/>
    <x v="0"/>
    <x v="90"/>
    <n v="2.0781399999999999"/>
  </r>
  <r>
    <x v="9"/>
    <x v="0"/>
    <x v="0"/>
    <x v="0"/>
    <x v="90"/>
    <n v="1.8691500000000001"/>
  </r>
  <r>
    <x v="29"/>
    <x v="0"/>
    <x v="0"/>
    <x v="0"/>
    <x v="90"/>
    <n v="2.371823"/>
  </r>
  <r>
    <x v="21"/>
    <x v="0"/>
    <x v="0"/>
    <x v="0"/>
    <x v="90"/>
    <n v="2.1172119999999999"/>
  </r>
  <r>
    <x v="5"/>
    <x v="2"/>
    <x v="0"/>
    <x v="0"/>
    <x v="90"/>
    <n v="1388.5"/>
  </r>
  <r>
    <x v="3"/>
    <x v="2"/>
    <x v="0"/>
    <x v="1"/>
    <x v="90"/>
    <n v="1936"/>
  </r>
  <r>
    <x v="5"/>
    <x v="1"/>
    <x v="0"/>
    <x v="1"/>
    <x v="90"/>
    <n v="1.2048749999999999"/>
  </r>
  <r>
    <x v="14"/>
    <x v="0"/>
    <x v="0"/>
    <x v="1"/>
    <x v="90"/>
    <n v="2.000915"/>
  </r>
  <r>
    <x v="3"/>
    <x v="1"/>
    <x v="0"/>
    <x v="1"/>
    <x v="90"/>
    <n v="1.9764999999999999"/>
  </r>
  <r>
    <x v="3"/>
    <x v="1"/>
    <x v="0"/>
    <x v="0"/>
    <x v="90"/>
    <n v="2.0118610000000001"/>
  </r>
  <r>
    <x v="5"/>
    <x v="1"/>
    <x v="0"/>
    <x v="0"/>
    <x v="90"/>
    <n v="1.2048749999999999"/>
  </r>
  <r>
    <x v="9"/>
    <x v="0"/>
    <x v="0"/>
    <x v="1"/>
    <x v="90"/>
    <n v="1.8362970000000001"/>
  </r>
  <r>
    <x v="29"/>
    <x v="0"/>
    <x v="0"/>
    <x v="1"/>
    <x v="90"/>
    <n v="1.9791749999999999"/>
  </r>
  <r>
    <x v="21"/>
    <x v="1"/>
    <x v="0"/>
    <x v="0"/>
    <x v="90"/>
    <n v="2.2622610000000001"/>
  </r>
  <r>
    <x v="19"/>
    <x v="1"/>
    <x v="0"/>
    <x v="1"/>
    <x v="90"/>
    <n v="1.893"/>
  </r>
  <r>
    <x v="19"/>
    <x v="0"/>
    <x v="0"/>
    <x v="0"/>
    <x v="90"/>
    <n v="1.9367909999999999"/>
  </r>
  <r>
    <x v="28"/>
    <x v="1"/>
    <x v="0"/>
    <x v="0"/>
    <x v="90"/>
    <n v="1.5956330000000001"/>
  </r>
  <r>
    <x v="21"/>
    <x v="1"/>
    <x v="0"/>
    <x v="1"/>
    <x v="90"/>
    <n v="2.2225000000000001"/>
  </r>
  <r>
    <x v="14"/>
    <x v="0"/>
    <x v="0"/>
    <x v="0"/>
    <x v="90"/>
    <n v="2.0367120000000001"/>
  </r>
  <r>
    <x v="21"/>
    <x v="2"/>
    <x v="0"/>
    <x v="0"/>
    <x v="90"/>
    <n v="1969.363533"/>
  </r>
  <r>
    <x v="15"/>
    <x v="1"/>
    <x v="0"/>
    <x v="1"/>
    <x v="90"/>
    <n v="8.4458040000000008"/>
  </r>
  <r>
    <x v="15"/>
    <x v="2"/>
    <x v="0"/>
    <x v="0"/>
    <x v="90"/>
    <n v="2087.2826140000002"/>
  </r>
  <r>
    <x v="28"/>
    <x v="0"/>
    <x v="0"/>
    <x v="0"/>
    <x v="90"/>
    <n v="1.6252629999999999"/>
  </r>
  <r>
    <x v="21"/>
    <x v="2"/>
    <x v="0"/>
    <x v="1"/>
    <x v="90"/>
    <n v="1934.75"/>
  </r>
  <r>
    <x v="19"/>
    <x v="1"/>
    <x v="0"/>
    <x v="0"/>
    <x v="90"/>
    <n v="1.9268670000000001"/>
  </r>
  <r>
    <x v="29"/>
    <x v="2"/>
    <x v="0"/>
    <x v="1"/>
    <x v="90"/>
    <n v="1129.6150500000001"/>
  </r>
  <r>
    <x v="19"/>
    <x v="0"/>
    <x v="0"/>
    <x v="1"/>
    <x v="90"/>
    <n v="1.9027499999999999"/>
  </r>
  <r>
    <x v="15"/>
    <x v="1"/>
    <x v="0"/>
    <x v="0"/>
    <x v="90"/>
    <n v="1.7411509999999999"/>
  </r>
  <r>
    <x v="5"/>
    <x v="0"/>
    <x v="0"/>
    <x v="0"/>
    <x v="90"/>
    <n v="1.4497249999999999"/>
  </r>
  <r>
    <x v="23"/>
    <x v="0"/>
    <x v="0"/>
    <x v="1"/>
    <x v="90"/>
    <n v="2.0821000000000001"/>
  </r>
  <r>
    <x v="16"/>
    <x v="2"/>
    <x v="0"/>
    <x v="1"/>
    <x v="90"/>
    <n v="36028.776367999999"/>
  </r>
  <r>
    <x v="8"/>
    <x v="1"/>
    <x v="0"/>
    <x v="0"/>
    <x v="90"/>
    <n v="2.3408929999999999"/>
  </r>
  <r>
    <x v="8"/>
    <x v="2"/>
    <x v="0"/>
    <x v="1"/>
    <x v="90"/>
    <n v="1606"/>
  </r>
  <r>
    <x v="16"/>
    <x v="2"/>
    <x v="0"/>
    <x v="0"/>
    <x v="90"/>
    <n v="1491.4424959999999"/>
  </r>
  <r>
    <x v="31"/>
    <x v="0"/>
    <x v="0"/>
    <x v="0"/>
    <x v="90"/>
    <n v="2.0054989999999999"/>
  </r>
  <r>
    <x v="2"/>
    <x v="2"/>
    <x v="0"/>
    <x v="1"/>
    <x v="90"/>
    <n v="1941.2574999999999"/>
  </r>
  <r>
    <x v="16"/>
    <x v="0"/>
    <x v="0"/>
    <x v="0"/>
    <x v="90"/>
    <n v="1.959994"/>
  </r>
  <r>
    <x v="20"/>
    <x v="1"/>
    <x v="0"/>
    <x v="1"/>
    <x v="90"/>
    <n v="1.975913"/>
  </r>
  <r>
    <x v="16"/>
    <x v="1"/>
    <x v="0"/>
    <x v="1"/>
    <x v="90"/>
    <n v="47.213287000000001"/>
  </r>
  <r>
    <x v="31"/>
    <x v="2"/>
    <x v="0"/>
    <x v="0"/>
    <x v="90"/>
    <n v="1494.7593910000001"/>
  </r>
  <r>
    <x v="31"/>
    <x v="1"/>
    <x v="0"/>
    <x v="1"/>
    <x v="90"/>
    <n v="1.86625"/>
  </r>
  <r>
    <x v="2"/>
    <x v="1"/>
    <x v="0"/>
    <x v="1"/>
    <x v="90"/>
    <n v="2.0049199999999998"/>
  </r>
  <r>
    <x v="16"/>
    <x v="0"/>
    <x v="0"/>
    <x v="1"/>
    <x v="90"/>
    <n v="47.347574000000002"/>
  </r>
  <r>
    <x v="20"/>
    <x v="2"/>
    <x v="0"/>
    <x v="0"/>
    <x v="90"/>
    <n v="1536.749916"/>
  </r>
  <r>
    <x v="16"/>
    <x v="1"/>
    <x v="0"/>
    <x v="0"/>
    <x v="90"/>
    <n v="1.9544349999999999"/>
  </r>
  <r>
    <x v="31"/>
    <x v="1"/>
    <x v="0"/>
    <x v="0"/>
    <x v="90"/>
    <n v="1.8996379999999999"/>
  </r>
  <r>
    <x v="31"/>
    <x v="0"/>
    <x v="0"/>
    <x v="1"/>
    <x v="90"/>
    <n v="1.9702500000000001"/>
  </r>
  <r>
    <x v="20"/>
    <x v="1"/>
    <x v="0"/>
    <x v="0"/>
    <x v="90"/>
    <n v="2.0112619999999999"/>
  </r>
  <r>
    <x v="2"/>
    <x v="0"/>
    <x v="0"/>
    <x v="0"/>
    <x v="90"/>
    <n v="1.9949410000000001"/>
  </r>
  <r>
    <x v="0"/>
    <x v="1"/>
    <x v="0"/>
    <x v="0"/>
    <x v="90"/>
    <n v="1.8442259999999999"/>
  </r>
  <r>
    <x v="8"/>
    <x v="0"/>
    <x v="0"/>
    <x v="0"/>
    <x v="90"/>
    <n v="2.0360360000000002"/>
  </r>
  <r>
    <x v="2"/>
    <x v="1"/>
    <x v="0"/>
    <x v="0"/>
    <x v="90"/>
    <n v="2.0407890000000002"/>
  </r>
  <r>
    <x v="0"/>
    <x v="0"/>
    <x v="0"/>
    <x v="0"/>
    <x v="90"/>
    <n v="2.0077349999999998"/>
  </r>
  <r>
    <x v="4"/>
    <x v="2"/>
    <x v="0"/>
    <x v="1"/>
    <x v="90"/>
    <n v="1920.670539"/>
  </r>
  <r>
    <x v="17"/>
    <x v="0"/>
    <x v="0"/>
    <x v="0"/>
    <x v="90"/>
    <n v="2.0892200000000001"/>
  </r>
  <r>
    <x v="0"/>
    <x v="2"/>
    <x v="0"/>
    <x v="0"/>
    <x v="90"/>
    <n v="1537.5235130000001"/>
  </r>
  <r>
    <x v="17"/>
    <x v="0"/>
    <x v="0"/>
    <x v="1"/>
    <x v="90"/>
    <n v="2.0525000000000002"/>
  </r>
  <r>
    <x v="6"/>
    <x v="1"/>
    <x v="0"/>
    <x v="0"/>
    <x v="90"/>
    <n v="1.9604919999999999"/>
  </r>
  <r>
    <x v="17"/>
    <x v="1"/>
    <x v="0"/>
    <x v="0"/>
    <x v="90"/>
    <n v="2.0922740000000002"/>
  </r>
  <r>
    <x v="13"/>
    <x v="1"/>
    <x v="0"/>
    <x v="0"/>
    <x v="90"/>
    <n v="1.127159"/>
  </r>
  <r>
    <x v="8"/>
    <x v="1"/>
    <x v="0"/>
    <x v="1"/>
    <x v="90"/>
    <n v="2.29975"/>
  </r>
  <r>
    <x v="0"/>
    <x v="2"/>
    <x v="0"/>
    <x v="1"/>
    <x v="90"/>
    <n v="1510.5"/>
  </r>
  <r>
    <x v="32"/>
    <x v="2"/>
    <x v="0"/>
    <x v="1"/>
    <x v="90"/>
    <n v="1000"/>
  </r>
  <r>
    <x v="13"/>
    <x v="1"/>
    <x v="0"/>
    <x v="1"/>
    <x v="90"/>
    <n v="6.05"/>
  </r>
  <r>
    <x v="8"/>
    <x v="0"/>
    <x v="0"/>
    <x v="1"/>
    <x v="90"/>
    <n v="2.0002499999999999"/>
  </r>
  <r>
    <x v="8"/>
    <x v="2"/>
    <x v="0"/>
    <x v="0"/>
    <x v="90"/>
    <n v="1634.732051"/>
  </r>
  <r>
    <x v="20"/>
    <x v="0"/>
    <x v="0"/>
    <x v="1"/>
    <x v="90"/>
    <n v="1.9734100000000001"/>
  </r>
  <r>
    <x v="13"/>
    <x v="0"/>
    <x v="0"/>
    <x v="0"/>
    <x v="90"/>
    <n v="1.389853"/>
  </r>
  <r>
    <x v="20"/>
    <x v="0"/>
    <x v="0"/>
    <x v="0"/>
    <x v="90"/>
    <n v="2.008715"/>
  </r>
  <r>
    <x v="2"/>
    <x v="0"/>
    <x v="0"/>
    <x v="1"/>
    <x v="90"/>
    <n v="1.959878"/>
  </r>
  <r>
    <x v="1"/>
    <x v="0"/>
    <x v="0"/>
    <x v="1"/>
    <x v="90"/>
    <n v="2.0454370000000002"/>
  </r>
  <r>
    <x v="31"/>
    <x v="2"/>
    <x v="0"/>
    <x v="1"/>
    <x v="90"/>
    <n v="1468.4875"/>
  </r>
  <r>
    <x v="1"/>
    <x v="0"/>
    <x v="0"/>
    <x v="0"/>
    <x v="90"/>
    <n v="2.0820310000000002"/>
  </r>
  <r>
    <x v="18"/>
    <x v="2"/>
    <x v="0"/>
    <x v="1"/>
    <x v="90"/>
    <n v="1877.8025"/>
  </r>
  <r>
    <x v="24"/>
    <x v="2"/>
    <x v="0"/>
    <x v="1"/>
    <x v="90"/>
    <n v="1496.25"/>
  </r>
  <r>
    <x v="24"/>
    <x v="0"/>
    <x v="0"/>
    <x v="1"/>
    <x v="90"/>
    <n v="1.8807499999999999"/>
  </r>
  <r>
    <x v="10"/>
    <x v="0"/>
    <x v="0"/>
    <x v="1"/>
    <x v="90"/>
    <n v="152"/>
  </r>
  <r>
    <x v="10"/>
    <x v="0"/>
    <x v="0"/>
    <x v="0"/>
    <x v="90"/>
    <n v="1.111791"/>
  </r>
  <r>
    <x v="1"/>
    <x v="2"/>
    <x v="0"/>
    <x v="0"/>
    <x v="90"/>
    <n v="1300.787644"/>
  </r>
  <r>
    <x v="7"/>
    <x v="2"/>
    <x v="0"/>
    <x v="1"/>
    <x v="90"/>
    <n v="1213.460525"/>
  </r>
  <r>
    <x v="1"/>
    <x v="2"/>
    <x v="0"/>
    <x v="1"/>
    <x v="90"/>
    <n v="1277.925"/>
  </r>
  <r>
    <x v="18"/>
    <x v="0"/>
    <x v="0"/>
    <x v="1"/>
    <x v="90"/>
    <n v="2.2805"/>
  </r>
  <r>
    <x v="18"/>
    <x v="2"/>
    <x v="0"/>
    <x v="0"/>
    <x v="90"/>
    <n v="1911.397217"/>
  </r>
  <r>
    <x v="10"/>
    <x v="1"/>
    <x v="0"/>
    <x v="0"/>
    <x v="90"/>
    <n v="1.2580800000000001"/>
  </r>
  <r>
    <x v="18"/>
    <x v="1"/>
    <x v="0"/>
    <x v="0"/>
    <x v="90"/>
    <n v="2.3665949999999998"/>
  </r>
  <r>
    <x v="18"/>
    <x v="1"/>
    <x v="0"/>
    <x v="1"/>
    <x v="90"/>
    <n v="2.3250000000000002"/>
  </r>
  <r>
    <x v="24"/>
    <x v="0"/>
    <x v="0"/>
    <x v="0"/>
    <x v="90"/>
    <n v="1.9143969999999999"/>
  </r>
  <r>
    <x v="18"/>
    <x v="0"/>
    <x v="0"/>
    <x v="0"/>
    <x v="90"/>
    <n v="2.3212989999999998"/>
  </r>
  <r>
    <x v="10"/>
    <x v="1"/>
    <x v="0"/>
    <x v="1"/>
    <x v="90"/>
    <n v="172"/>
  </r>
  <r>
    <x v="24"/>
    <x v="1"/>
    <x v="0"/>
    <x v="0"/>
    <x v="90"/>
    <n v="2.0301819999999999"/>
  </r>
  <r>
    <x v="2"/>
    <x v="2"/>
    <x v="0"/>
    <x v="0"/>
    <x v="90"/>
    <n v="1975.987455"/>
  </r>
  <r>
    <x v="24"/>
    <x v="1"/>
    <x v="0"/>
    <x v="1"/>
    <x v="90"/>
    <n v="1.9944999999999999"/>
  </r>
  <r>
    <x v="20"/>
    <x v="2"/>
    <x v="0"/>
    <x v="1"/>
    <x v="90"/>
    <n v="1509.74"/>
  </r>
  <r>
    <x v="1"/>
    <x v="1"/>
    <x v="0"/>
    <x v="1"/>
    <x v="90"/>
    <n v="1.9456599999999999"/>
  </r>
  <r>
    <x v="1"/>
    <x v="1"/>
    <x v="0"/>
    <x v="0"/>
    <x v="90"/>
    <n v="1.980469"/>
  </r>
  <r>
    <x v="25"/>
    <x v="1"/>
    <x v="0"/>
    <x v="1"/>
    <x v="90"/>
    <n v="17.020005000000001"/>
  </r>
  <r>
    <x v="25"/>
    <x v="0"/>
    <x v="0"/>
    <x v="1"/>
    <x v="90"/>
    <n v="15.765001"/>
  </r>
  <r>
    <x v="7"/>
    <x v="1"/>
    <x v="0"/>
    <x v="1"/>
    <x v="90"/>
    <n v="1.7789999999999999"/>
  </r>
  <r>
    <x v="27"/>
    <x v="0"/>
    <x v="0"/>
    <x v="1"/>
    <x v="90"/>
    <n v="1.990685"/>
  </r>
  <r>
    <x v="25"/>
    <x v="0"/>
    <x v="0"/>
    <x v="0"/>
    <x v="90"/>
    <n v="2.1558510000000002"/>
  </r>
  <r>
    <x v="13"/>
    <x v="0"/>
    <x v="0"/>
    <x v="1"/>
    <x v="90"/>
    <n v="7.46"/>
  </r>
  <r>
    <x v="27"/>
    <x v="1"/>
    <x v="0"/>
    <x v="1"/>
    <x v="90"/>
    <n v="2.0090020000000002"/>
  </r>
  <r>
    <x v="25"/>
    <x v="2"/>
    <x v="0"/>
    <x v="1"/>
    <x v="90"/>
    <n v="16259.996854999999"/>
  </r>
  <r>
    <x v="27"/>
    <x v="0"/>
    <x v="0"/>
    <x v="0"/>
    <x v="90"/>
    <n v="2.0262989999999999"/>
  </r>
  <r>
    <x v="10"/>
    <x v="2"/>
    <x v="0"/>
    <x v="1"/>
    <x v="90"/>
    <n v="112722"/>
  </r>
  <r>
    <x v="10"/>
    <x v="2"/>
    <x v="0"/>
    <x v="0"/>
    <x v="90"/>
    <n v="824.49559299999999"/>
  </r>
  <r>
    <x v="25"/>
    <x v="1"/>
    <x v="0"/>
    <x v="0"/>
    <x v="90"/>
    <n v="2.3274720000000002"/>
  </r>
  <r>
    <x v="27"/>
    <x v="1"/>
    <x v="0"/>
    <x v="0"/>
    <x v="90"/>
    <n v="2.0449449999999998"/>
  </r>
  <r>
    <x v="27"/>
    <x v="2"/>
    <x v="0"/>
    <x v="0"/>
    <x v="90"/>
    <n v="1647.445502"/>
  </r>
  <r>
    <x v="25"/>
    <x v="2"/>
    <x v="0"/>
    <x v="0"/>
    <x v="90"/>
    <n v="2223.5415739999999"/>
  </r>
  <r>
    <x v="27"/>
    <x v="2"/>
    <x v="0"/>
    <x v="1"/>
    <x v="90"/>
    <n v="1618.49"/>
  </r>
  <r>
    <x v="7"/>
    <x v="0"/>
    <x v="0"/>
    <x v="1"/>
    <x v="90"/>
    <n v="1.81775"/>
  </r>
  <r>
    <x v="24"/>
    <x v="2"/>
    <x v="0"/>
    <x v="0"/>
    <x v="90"/>
    <n v="1523.0185750000001"/>
  </r>
  <r>
    <x v="17"/>
    <x v="2"/>
    <x v="0"/>
    <x v="1"/>
    <x v="90"/>
    <n v="1570.86"/>
  </r>
  <r>
    <x v="6"/>
    <x v="2"/>
    <x v="0"/>
    <x v="0"/>
    <x v="90"/>
    <n v="1385.6211780000001"/>
  </r>
  <r>
    <x v="30"/>
    <x v="1"/>
    <x v="0"/>
    <x v="1"/>
    <x v="90"/>
    <n v="105.05118899999999"/>
  </r>
  <r>
    <x v="4"/>
    <x v="2"/>
    <x v="0"/>
    <x v="0"/>
    <x v="90"/>
    <n v="1954.7822550000001"/>
  </r>
  <r>
    <x v="11"/>
    <x v="1"/>
    <x v="0"/>
    <x v="1"/>
    <x v="90"/>
    <n v="1.824838"/>
  </r>
  <r>
    <x v="11"/>
    <x v="2"/>
    <x v="0"/>
    <x v="0"/>
    <x v="90"/>
    <n v="1444.6215790000001"/>
  </r>
  <r>
    <x v="30"/>
    <x v="1"/>
    <x v="0"/>
    <x v="0"/>
    <x v="90"/>
    <n v="1.3197129999999999"/>
  </r>
  <r>
    <x v="4"/>
    <x v="0"/>
    <x v="0"/>
    <x v="0"/>
    <x v="90"/>
    <n v="1.8128249999999999"/>
  </r>
  <r>
    <x v="23"/>
    <x v="2"/>
    <x v="0"/>
    <x v="1"/>
    <x v="90"/>
    <n v="1414.0875000000001"/>
  </r>
  <r>
    <x v="6"/>
    <x v="0"/>
    <x v="0"/>
    <x v="0"/>
    <x v="90"/>
    <n v="1.9499599999999999"/>
  </r>
  <r>
    <x v="6"/>
    <x v="0"/>
    <x v="0"/>
    <x v="1"/>
    <x v="90"/>
    <n v="1.9156869999999999"/>
  </r>
  <r>
    <x v="17"/>
    <x v="1"/>
    <x v="0"/>
    <x v="1"/>
    <x v="90"/>
    <n v="2.0554999999999999"/>
  </r>
  <r>
    <x v="4"/>
    <x v="1"/>
    <x v="0"/>
    <x v="1"/>
    <x v="90"/>
    <n v="1.7080439999999999"/>
  </r>
  <r>
    <x v="6"/>
    <x v="2"/>
    <x v="0"/>
    <x v="1"/>
    <x v="90"/>
    <n v="1361.2674999999999"/>
  </r>
  <r>
    <x v="12"/>
    <x v="2"/>
    <x v="0"/>
    <x v="0"/>
    <x v="90"/>
    <n v="1483.625061"/>
  </r>
  <r>
    <x v="30"/>
    <x v="0"/>
    <x v="0"/>
    <x v="1"/>
    <x v="90"/>
    <n v="94.511944999999997"/>
  </r>
  <r>
    <x v="30"/>
    <x v="2"/>
    <x v="0"/>
    <x v="1"/>
    <x v="90"/>
    <n v="97560"/>
  </r>
  <r>
    <x v="7"/>
    <x v="0"/>
    <x v="0"/>
    <x v="0"/>
    <x v="90"/>
    <n v="1.8502700000000001"/>
  </r>
  <r>
    <x v="30"/>
    <x v="2"/>
    <x v="0"/>
    <x v="0"/>
    <x v="90"/>
    <n v="1225.604245"/>
  </r>
  <r>
    <x v="23"/>
    <x v="1"/>
    <x v="0"/>
    <x v="0"/>
    <x v="90"/>
    <n v="2.1319720000000002"/>
  </r>
  <r>
    <x v="26"/>
    <x v="1"/>
    <x v="0"/>
    <x v="1"/>
    <x v="90"/>
    <n v="492.33547700000003"/>
  </r>
  <r>
    <x v="6"/>
    <x v="1"/>
    <x v="0"/>
    <x v="1"/>
    <x v="90"/>
    <n v="1.9260349999999999"/>
  </r>
  <r>
    <x v="32"/>
    <x v="0"/>
    <x v="0"/>
    <x v="0"/>
    <x v="90"/>
    <n v="1.2316469999999999"/>
  </r>
  <r>
    <x v="4"/>
    <x v="0"/>
    <x v="0"/>
    <x v="1"/>
    <x v="90"/>
    <n v="1.7811900000000001"/>
  </r>
  <r>
    <x v="30"/>
    <x v="0"/>
    <x v="0"/>
    <x v="0"/>
    <x v="90"/>
    <n v="1.1873130000000001"/>
  </r>
  <r>
    <x v="12"/>
    <x v="1"/>
    <x v="0"/>
    <x v="1"/>
    <x v="90"/>
    <n v="1.89025"/>
  </r>
  <r>
    <x v="12"/>
    <x v="1"/>
    <x v="0"/>
    <x v="0"/>
    <x v="90"/>
    <n v="1.4608270000000001"/>
  </r>
  <r>
    <x v="12"/>
    <x v="0"/>
    <x v="0"/>
    <x v="0"/>
    <x v="90"/>
    <n v="1.5560769999999999"/>
  </r>
  <r>
    <x v="11"/>
    <x v="1"/>
    <x v="0"/>
    <x v="0"/>
    <x v="90"/>
    <n v="1.864857"/>
  </r>
  <r>
    <x v="11"/>
    <x v="0"/>
    <x v="0"/>
    <x v="1"/>
    <x v="90"/>
    <n v="1.9187080000000001"/>
  </r>
  <r>
    <x v="26"/>
    <x v="1"/>
    <x v="0"/>
    <x v="0"/>
    <x v="90"/>
    <n v="1.2406710000000001"/>
  </r>
  <r>
    <x v="12"/>
    <x v="0"/>
    <x v="0"/>
    <x v="1"/>
    <x v="90"/>
    <n v="2.0135000000000001"/>
  </r>
  <r>
    <x v="11"/>
    <x v="0"/>
    <x v="0"/>
    <x v="0"/>
    <x v="90"/>
    <n v="1.9607859999999999"/>
  </r>
  <r>
    <x v="7"/>
    <x v="2"/>
    <x v="0"/>
    <x v="0"/>
    <x v="90"/>
    <n v="1302.136348"/>
  </r>
  <r>
    <x v="32"/>
    <x v="2"/>
    <x v="0"/>
    <x v="0"/>
    <x v="90"/>
    <n v="1017.890442"/>
  </r>
  <r>
    <x v="0"/>
    <x v="1"/>
    <x v="0"/>
    <x v="1"/>
    <x v="90"/>
    <n v="1.8118129999999999"/>
  </r>
  <r>
    <x v="12"/>
    <x v="2"/>
    <x v="0"/>
    <x v="1"/>
    <x v="90"/>
    <n v="1919.75"/>
  </r>
  <r>
    <x v="23"/>
    <x v="0"/>
    <x v="0"/>
    <x v="0"/>
    <x v="90"/>
    <n v="2.1193499999999998"/>
  </r>
  <r>
    <x v="26"/>
    <x v="0"/>
    <x v="0"/>
    <x v="0"/>
    <x v="90"/>
    <n v="1.4597279999999999"/>
  </r>
  <r>
    <x v="23"/>
    <x v="2"/>
    <x v="0"/>
    <x v="0"/>
    <x v="90"/>
    <n v="1439.3861509999999"/>
  </r>
  <r>
    <x v="26"/>
    <x v="0"/>
    <x v="0"/>
    <x v="1"/>
    <x v="90"/>
    <n v="579.26376500000003"/>
  </r>
  <r>
    <x v="0"/>
    <x v="0"/>
    <x v="0"/>
    <x v="1"/>
    <x v="90"/>
    <n v="1.9724470000000001"/>
  </r>
  <r>
    <x v="23"/>
    <x v="1"/>
    <x v="0"/>
    <x v="1"/>
    <x v="90"/>
    <n v="2.0945"/>
  </r>
  <r>
    <x v="4"/>
    <x v="1"/>
    <x v="0"/>
    <x v="0"/>
    <x v="90"/>
    <n v="1.7383789999999999"/>
  </r>
  <r>
    <x v="17"/>
    <x v="2"/>
    <x v="0"/>
    <x v="0"/>
    <x v="90"/>
    <n v="1598.963381"/>
  </r>
  <r>
    <x v="26"/>
    <x v="2"/>
    <x v="0"/>
    <x v="0"/>
    <x v="90"/>
    <n v="1459.7277549999999"/>
  </r>
  <r>
    <x v="11"/>
    <x v="2"/>
    <x v="0"/>
    <x v="1"/>
    <x v="90"/>
    <n v="1413.619997"/>
  </r>
  <r>
    <x v="7"/>
    <x v="1"/>
    <x v="0"/>
    <x v="0"/>
    <x v="90"/>
    <n v="1.810827"/>
  </r>
  <r>
    <x v="26"/>
    <x v="2"/>
    <x v="0"/>
    <x v="1"/>
    <x v="90"/>
    <n v="579263.76485000004"/>
  </r>
  <r>
    <x v="25"/>
    <x v="0"/>
    <x v="0"/>
    <x v="1"/>
    <x v="91"/>
    <n v="15.238"/>
  </r>
  <r>
    <x v="24"/>
    <x v="2"/>
    <x v="0"/>
    <x v="0"/>
    <x v="91"/>
    <n v="1445.935913"/>
  </r>
  <r>
    <x v="9"/>
    <x v="0"/>
    <x v="0"/>
    <x v="1"/>
    <x v="91"/>
    <n v="1.718372"/>
  </r>
  <r>
    <x v="7"/>
    <x v="1"/>
    <x v="0"/>
    <x v="0"/>
    <x v="91"/>
    <n v="1.683144"/>
  </r>
  <r>
    <x v="12"/>
    <x v="1"/>
    <x v="0"/>
    <x v="1"/>
    <x v="91"/>
    <n v="1.7222"/>
  </r>
  <r>
    <x v="29"/>
    <x v="0"/>
    <x v="0"/>
    <x v="1"/>
    <x v="91"/>
    <n v="1.8656200000000001"/>
  </r>
  <r>
    <x v="13"/>
    <x v="1"/>
    <x v="0"/>
    <x v="0"/>
    <x v="91"/>
    <n v="1.0485390000000001"/>
  </r>
  <r>
    <x v="25"/>
    <x v="2"/>
    <x v="0"/>
    <x v="0"/>
    <x v="91"/>
    <n v="2125.2145390000001"/>
  </r>
  <r>
    <x v="7"/>
    <x v="0"/>
    <x v="0"/>
    <x v="1"/>
    <x v="91"/>
    <n v="1.79"/>
  </r>
  <r>
    <x v="9"/>
    <x v="1"/>
    <x v="0"/>
    <x v="1"/>
    <x v="91"/>
    <n v="1.5848979999999999"/>
  </r>
  <r>
    <x v="24"/>
    <x v="0"/>
    <x v="0"/>
    <x v="1"/>
    <x v="91"/>
    <n v="1.8431999999999999"/>
  </r>
  <r>
    <x v="14"/>
    <x v="0"/>
    <x v="0"/>
    <x v="1"/>
    <x v="91"/>
    <n v="1.8504719999999999"/>
  </r>
  <r>
    <x v="25"/>
    <x v="0"/>
    <x v="0"/>
    <x v="0"/>
    <x v="91"/>
    <n v="2.0743299999999998"/>
  </r>
  <r>
    <x v="28"/>
    <x v="0"/>
    <x v="0"/>
    <x v="0"/>
    <x v="91"/>
    <n v="1.5721670000000001"/>
  </r>
  <r>
    <x v="24"/>
    <x v="1"/>
    <x v="0"/>
    <x v="0"/>
    <x v="91"/>
    <n v="1.940204"/>
  </r>
  <r>
    <x v="14"/>
    <x v="2"/>
    <x v="0"/>
    <x v="1"/>
    <x v="91"/>
    <n v="1339.5119999999999"/>
  </r>
  <r>
    <x v="29"/>
    <x v="2"/>
    <x v="0"/>
    <x v="1"/>
    <x v="91"/>
    <n v="1011.5354599999999"/>
  </r>
  <r>
    <x v="10"/>
    <x v="1"/>
    <x v="0"/>
    <x v="1"/>
    <x v="91"/>
    <n v="169.46"/>
  </r>
  <r>
    <x v="10"/>
    <x v="1"/>
    <x v="0"/>
    <x v="0"/>
    <x v="91"/>
    <n v="1.2530110000000001"/>
  </r>
  <r>
    <x v="9"/>
    <x v="1"/>
    <x v="0"/>
    <x v="0"/>
    <x v="91"/>
    <n v="1.605254"/>
  </r>
  <r>
    <x v="1"/>
    <x v="2"/>
    <x v="0"/>
    <x v="1"/>
    <x v="91"/>
    <n v="1240.44"/>
  </r>
  <r>
    <x v="24"/>
    <x v="2"/>
    <x v="0"/>
    <x v="1"/>
    <x v="91"/>
    <n v="1427.6"/>
  </r>
  <r>
    <x v="12"/>
    <x v="2"/>
    <x v="0"/>
    <x v="1"/>
    <x v="91"/>
    <n v="1806"/>
  </r>
  <r>
    <x v="12"/>
    <x v="2"/>
    <x v="0"/>
    <x v="0"/>
    <x v="91"/>
    <n v="1397.651079"/>
  </r>
  <r>
    <x v="9"/>
    <x v="2"/>
    <x v="0"/>
    <x v="1"/>
    <x v="91"/>
    <n v="1431.88"/>
  </r>
  <r>
    <x v="14"/>
    <x v="2"/>
    <x v="0"/>
    <x v="0"/>
    <x v="91"/>
    <n v="1356.7165219999999"/>
  </r>
  <r>
    <x v="20"/>
    <x v="1"/>
    <x v="0"/>
    <x v="0"/>
    <x v="91"/>
    <n v="1.863702"/>
  </r>
  <r>
    <x v="28"/>
    <x v="0"/>
    <x v="0"/>
    <x v="1"/>
    <x v="91"/>
    <n v="7.3228400000000002"/>
  </r>
  <r>
    <x v="9"/>
    <x v="2"/>
    <x v="0"/>
    <x v="0"/>
    <x v="91"/>
    <n v="1450.2708849999999"/>
  </r>
  <r>
    <x v="24"/>
    <x v="0"/>
    <x v="0"/>
    <x v="0"/>
    <x v="91"/>
    <n v="1.8668739999999999"/>
  </r>
  <r>
    <x v="24"/>
    <x v="1"/>
    <x v="0"/>
    <x v="1"/>
    <x v="91"/>
    <n v="1.9156"/>
  </r>
  <r>
    <x v="32"/>
    <x v="0"/>
    <x v="0"/>
    <x v="0"/>
    <x v="91"/>
    <n v="1.225541"/>
  </r>
  <r>
    <x v="21"/>
    <x v="0"/>
    <x v="0"/>
    <x v="1"/>
    <x v="91"/>
    <n v="1.9812000000000001"/>
  </r>
  <r>
    <x v="1"/>
    <x v="2"/>
    <x v="0"/>
    <x v="0"/>
    <x v="91"/>
    <n v="1256.3720539999999"/>
  </r>
  <r>
    <x v="12"/>
    <x v="0"/>
    <x v="0"/>
    <x v="0"/>
    <x v="91"/>
    <n v="1.4552290000000001"/>
  </r>
  <r>
    <x v="9"/>
    <x v="0"/>
    <x v="0"/>
    <x v="0"/>
    <x v="91"/>
    <n v="1.740442"/>
  </r>
  <r>
    <x v="12"/>
    <x v="0"/>
    <x v="0"/>
    <x v="1"/>
    <x v="91"/>
    <n v="1.8804000000000001"/>
  </r>
  <r>
    <x v="14"/>
    <x v="0"/>
    <x v="0"/>
    <x v="0"/>
    <x v="91"/>
    <n v="1.874239"/>
  </r>
  <r>
    <x v="29"/>
    <x v="0"/>
    <x v="0"/>
    <x v="0"/>
    <x v="91"/>
    <n v="2.2390750000000001"/>
  </r>
  <r>
    <x v="14"/>
    <x v="1"/>
    <x v="0"/>
    <x v="0"/>
    <x v="91"/>
    <n v="1.8518920000000001"/>
  </r>
  <r>
    <x v="7"/>
    <x v="2"/>
    <x v="0"/>
    <x v="1"/>
    <x v="91"/>
    <n v="1173.72252"/>
  </r>
  <r>
    <x v="25"/>
    <x v="2"/>
    <x v="0"/>
    <x v="1"/>
    <x v="91"/>
    <n v="15611.798378"/>
  </r>
  <r>
    <x v="11"/>
    <x v="1"/>
    <x v="0"/>
    <x v="1"/>
    <x v="91"/>
    <n v="1.575183"/>
  </r>
  <r>
    <x v="13"/>
    <x v="0"/>
    <x v="0"/>
    <x v="0"/>
    <x v="91"/>
    <n v="1.381192"/>
  </r>
  <r>
    <x v="16"/>
    <x v="1"/>
    <x v="0"/>
    <x v="0"/>
    <x v="91"/>
    <n v="1.725528"/>
  </r>
  <r>
    <x v="7"/>
    <x v="2"/>
    <x v="0"/>
    <x v="0"/>
    <x v="91"/>
    <n v="1258.9649340000001"/>
  </r>
  <r>
    <x v="4"/>
    <x v="1"/>
    <x v="0"/>
    <x v="1"/>
    <x v="91"/>
    <n v="1.595259"/>
  </r>
  <r>
    <x v="22"/>
    <x v="1"/>
    <x v="0"/>
    <x v="1"/>
    <x v="91"/>
    <n v="19.903206000000001"/>
  </r>
  <r>
    <x v="11"/>
    <x v="2"/>
    <x v="0"/>
    <x v="0"/>
    <x v="91"/>
    <n v="1256.9076259999999"/>
  </r>
  <r>
    <x v="11"/>
    <x v="2"/>
    <x v="0"/>
    <x v="1"/>
    <x v="91"/>
    <n v="1236.596"/>
  </r>
  <r>
    <x v="11"/>
    <x v="1"/>
    <x v="0"/>
    <x v="0"/>
    <x v="91"/>
    <n v="1.601056"/>
  </r>
  <r>
    <x v="22"/>
    <x v="2"/>
    <x v="0"/>
    <x v="1"/>
    <x v="91"/>
    <n v="18242.613716"/>
  </r>
  <r>
    <x v="0"/>
    <x v="1"/>
    <x v="0"/>
    <x v="0"/>
    <x v="91"/>
    <n v="1.6660809999999999"/>
  </r>
  <r>
    <x v="22"/>
    <x v="0"/>
    <x v="0"/>
    <x v="1"/>
    <x v="91"/>
    <n v="24.445813999999999"/>
  </r>
  <r>
    <x v="21"/>
    <x v="2"/>
    <x v="0"/>
    <x v="1"/>
    <x v="91"/>
    <n v="1881.8"/>
  </r>
  <r>
    <x v="0"/>
    <x v="0"/>
    <x v="0"/>
    <x v="0"/>
    <x v="91"/>
    <n v="1.883788"/>
  </r>
  <r>
    <x v="22"/>
    <x v="1"/>
    <x v="0"/>
    <x v="0"/>
    <x v="91"/>
    <n v="1.919033"/>
  </r>
  <r>
    <x v="0"/>
    <x v="2"/>
    <x v="0"/>
    <x v="1"/>
    <x v="91"/>
    <n v="1449.6179999999999"/>
  </r>
  <r>
    <x v="21"/>
    <x v="2"/>
    <x v="0"/>
    <x v="0"/>
    <x v="91"/>
    <n v="1905.969601"/>
  </r>
  <r>
    <x v="21"/>
    <x v="1"/>
    <x v="0"/>
    <x v="0"/>
    <x v="91"/>
    <n v="2.0992199999999999"/>
  </r>
  <r>
    <x v="4"/>
    <x v="0"/>
    <x v="0"/>
    <x v="1"/>
    <x v="91"/>
    <n v="1.683632"/>
  </r>
  <r>
    <x v="0"/>
    <x v="0"/>
    <x v="0"/>
    <x v="1"/>
    <x v="91"/>
    <n v="1.8599000000000001"/>
  </r>
  <r>
    <x v="4"/>
    <x v="1"/>
    <x v="0"/>
    <x v="0"/>
    <x v="91"/>
    <n v="1.615521"/>
  </r>
  <r>
    <x v="0"/>
    <x v="1"/>
    <x v="0"/>
    <x v="1"/>
    <x v="91"/>
    <n v="1.644954"/>
  </r>
  <r>
    <x v="4"/>
    <x v="0"/>
    <x v="0"/>
    <x v="0"/>
    <x v="91"/>
    <n v="1.705017"/>
  </r>
  <r>
    <x v="22"/>
    <x v="0"/>
    <x v="0"/>
    <x v="0"/>
    <x v="91"/>
    <n v="2.3570229999999999"/>
  </r>
  <r>
    <x v="6"/>
    <x v="1"/>
    <x v="0"/>
    <x v="0"/>
    <x v="91"/>
    <n v="1.8025659999999999"/>
  </r>
  <r>
    <x v="22"/>
    <x v="2"/>
    <x v="0"/>
    <x v="0"/>
    <x v="91"/>
    <n v="1758.9213139999999"/>
  </r>
  <r>
    <x v="6"/>
    <x v="2"/>
    <x v="0"/>
    <x v="1"/>
    <x v="91"/>
    <n v="1236.5119999999999"/>
  </r>
  <r>
    <x v="16"/>
    <x v="2"/>
    <x v="0"/>
    <x v="1"/>
    <x v="91"/>
    <n v="33622.437341999997"/>
  </r>
  <r>
    <x v="11"/>
    <x v="0"/>
    <x v="0"/>
    <x v="1"/>
    <x v="91"/>
    <n v="1.7952360000000001"/>
  </r>
  <r>
    <x v="20"/>
    <x v="0"/>
    <x v="0"/>
    <x v="0"/>
    <x v="91"/>
    <n v="1.8316730000000001"/>
  </r>
  <r>
    <x v="7"/>
    <x v="1"/>
    <x v="0"/>
    <x v="1"/>
    <x v="91"/>
    <n v="1.6617999999999999"/>
  </r>
  <r>
    <x v="29"/>
    <x v="2"/>
    <x v="0"/>
    <x v="0"/>
    <x v="91"/>
    <n v="1214.0222269999999"/>
  </r>
  <r>
    <x v="29"/>
    <x v="1"/>
    <x v="0"/>
    <x v="1"/>
    <x v="91"/>
    <n v="1.7517199999999999"/>
  </r>
  <r>
    <x v="20"/>
    <x v="2"/>
    <x v="0"/>
    <x v="0"/>
    <x v="91"/>
    <n v="1350.4510700000001"/>
  </r>
  <r>
    <x v="25"/>
    <x v="1"/>
    <x v="0"/>
    <x v="1"/>
    <x v="91"/>
    <n v="15.851993"/>
  </r>
  <r>
    <x v="29"/>
    <x v="1"/>
    <x v="0"/>
    <x v="0"/>
    <x v="91"/>
    <n v="2.1023749999999999"/>
  </r>
  <r>
    <x v="25"/>
    <x v="1"/>
    <x v="0"/>
    <x v="0"/>
    <x v="91"/>
    <n v="2.1579120000000001"/>
  </r>
  <r>
    <x v="13"/>
    <x v="1"/>
    <x v="0"/>
    <x v="1"/>
    <x v="91"/>
    <n v="5.39"/>
  </r>
  <r>
    <x v="7"/>
    <x v="0"/>
    <x v="0"/>
    <x v="0"/>
    <x v="91"/>
    <n v="1.8129900000000001"/>
  </r>
  <r>
    <x v="20"/>
    <x v="2"/>
    <x v="0"/>
    <x v="1"/>
    <x v="91"/>
    <n v="1333.326"/>
  </r>
  <r>
    <x v="21"/>
    <x v="1"/>
    <x v="0"/>
    <x v="1"/>
    <x v="91"/>
    <n v="2.0726"/>
  </r>
  <r>
    <x v="16"/>
    <x v="2"/>
    <x v="0"/>
    <x v="0"/>
    <x v="91"/>
    <n v="1385.8636220000001"/>
  </r>
  <r>
    <x v="16"/>
    <x v="0"/>
    <x v="0"/>
    <x v="0"/>
    <x v="91"/>
    <n v="1.8073619999999999"/>
  </r>
  <r>
    <x v="12"/>
    <x v="1"/>
    <x v="0"/>
    <x v="0"/>
    <x v="91"/>
    <n v="1.3327990000000001"/>
  </r>
  <r>
    <x v="6"/>
    <x v="1"/>
    <x v="0"/>
    <x v="1"/>
    <x v="91"/>
    <n v="1.7797080000000001"/>
  </r>
  <r>
    <x v="32"/>
    <x v="0"/>
    <x v="0"/>
    <x v="1"/>
    <x v="91"/>
    <n v="1.21"/>
  </r>
  <r>
    <x v="6"/>
    <x v="2"/>
    <x v="0"/>
    <x v="0"/>
    <x v="91"/>
    <n v="1252.393603"/>
  </r>
  <r>
    <x v="16"/>
    <x v="1"/>
    <x v="0"/>
    <x v="1"/>
    <x v="91"/>
    <n v="41.863036000000001"/>
  </r>
  <r>
    <x v="16"/>
    <x v="0"/>
    <x v="0"/>
    <x v="1"/>
    <x v="91"/>
    <n v="43.848416999999998"/>
  </r>
  <r>
    <x v="6"/>
    <x v="0"/>
    <x v="0"/>
    <x v="0"/>
    <x v="91"/>
    <n v="1.8204039999999999"/>
  </r>
  <r>
    <x v="6"/>
    <x v="0"/>
    <x v="0"/>
    <x v="1"/>
    <x v="91"/>
    <n v="1.79732"/>
  </r>
  <r>
    <x v="32"/>
    <x v="1"/>
    <x v="0"/>
    <x v="1"/>
    <x v="91"/>
    <n v="1.34"/>
  </r>
  <r>
    <x v="13"/>
    <x v="0"/>
    <x v="0"/>
    <x v="1"/>
    <x v="91"/>
    <n v="7.1"/>
  </r>
  <r>
    <x v="20"/>
    <x v="1"/>
    <x v="0"/>
    <x v="1"/>
    <x v="91"/>
    <n v="1.840068"/>
  </r>
  <r>
    <x v="14"/>
    <x v="1"/>
    <x v="0"/>
    <x v="1"/>
    <x v="91"/>
    <n v="1.828408"/>
  </r>
  <r>
    <x v="4"/>
    <x v="2"/>
    <x v="0"/>
    <x v="0"/>
    <x v="91"/>
    <n v="1791.6942730000001"/>
  </r>
  <r>
    <x v="20"/>
    <x v="0"/>
    <x v="0"/>
    <x v="1"/>
    <x v="91"/>
    <n v="1.808446"/>
  </r>
  <r>
    <x v="32"/>
    <x v="1"/>
    <x v="0"/>
    <x v="0"/>
    <x v="91"/>
    <n v="1.3572109999999999"/>
  </r>
  <r>
    <x v="11"/>
    <x v="0"/>
    <x v="0"/>
    <x v="0"/>
    <x v="91"/>
    <n v="1.824724"/>
  </r>
  <r>
    <x v="21"/>
    <x v="0"/>
    <x v="0"/>
    <x v="0"/>
    <x v="91"/>
    <n v="2.0066459999999999"/>
  </r>
  <r>
    <x v="0"/>
    <x v="2"/>
    <x v="0"/>
    <x v="0"/>
    <x v="91"/>
    <n v="1468.2367099999999"/>
  </r>
  <r>
    <x v="4"/>
    <x v="2"/>
    <x v="0"/>
    <x v="1"/>
    <x v="91"/>
    <n v="1769.2228620000001"/>
  </r>
  <r>
    <x v="19"/>
    <x v="1"/>
    <x v="0"/>
    <x v="0"/>
    <x v="91"/>
    <n v="1.78382"/>
  </r>
  <r>
    <x v="31"/>
    <x v="1"/>
    <x v="0"/>
    <x v="0"/>
    <x v="91"/>
    <n v="1.8168390000000001"/>
  </r>
  <r>
    <x v="2"/>
    <x v="2"/>
    <x v="0"/>
    <x v="0"/>
    <x v="91"/>
    <n v="1839.2211629999999"/>
  </r>
  <r>
    <x v="8"/>
    <x v="0"/>
    <x v="0"/>
    <x v="0"/>
    <x v="91"/>
    <n v="1.889764"/>
  </r>
  <r>
    <x v="2"/>
    <x v="0"/>
    <x v="0"/>
    <x v="1"/>
    <x v="91"/>
    <n v="1.79451"/>
  </r>
  <r>
    <x v="23"/>
    <x v="0"/>
    <x v="0"/>
    <x v="1"/>
    <x v="91"/>
    <n v="1.9183600000000001"/>
  </r>
  <r>
    <x v="8"/>
    <x v="0"/>
    <x v="0"/>
    <x v="1"/>
    <x v="91"/>
    <n v="1.8657999999999999"/>
  </r>
  <r>
    <x v="32"/>
    <x v="2"/>
    <x v="0"/>
    <x v="1"/>
    <x v="91"/>
    <n v="1000"/>
  </r>
  <r>
    <x v="5"/>
    <x v="2"/>
    <x v="0"/>
    <x v="0"/>
    <x v="91"/>
    <n v="1308.4000000000001"/>
  </r>
  <r>
    <x v="27"/>
    <x v="1"/>
    <x v="0"/>
    <x v="0"/>
    <x v="91"/>
    <n v="1.825307"/>
  </r>
  <r>
    <x v="23"/>
    <x v="2"/>
    <x v="0"/>
    <x v="0"/>
    <x v="91"/>
    <n v="1278.4621790000001"/>
  </r>
  <r>
    <x v="5"/>
    <x v="0"/>
    <x v="0"/>
    <x v="0"/>
    <x v="91"/>
    <n v="1.32484"/>
  </r>
  <r>
    <x v="26"/>
    <x v="0"/>
    <x v="0"/>
    <x v="1"/>
    <x v="91"/>
    <n v="635.85850500000004"/>
  </r>
  <r>
    <x v="27"/>
    <x v="2"/>
    <x v="0"/>
    <x v="0"/>
    <x v="91"/>
    <n v="1544.56665"/>
  </r>
  <r>
    <x v="19"/>
    <x v="0"/>
    <x v="0"/>
    <x v="0"/>
    <x v="91"/>
    <n v="1.826157"/>
  </r>
  <r>
    <x v="32"/>
    <x v="2"/>
    <x v="0"/>
    <x v="0"/>
    <x v="91"/>
    <n v="1012.843873"/>
  </r>
  <r>
    <x v="26"/>
    <x v="1"/>
    <x v="0"/>
    <x v="0"/>
    <x v="91"/>
    <n v="1.3111930000000001"/>
  </r>
  <r>
    <x v="1"/>
    <x v="1"/>
    <x v="0"/>
    <x v="0"/>
    <x v="91"/>
    <n v="1.786807"/>
  </r>
  <r>
    <x v="17"/>
    <x v="2"/>
    <x v="0"/>
    <x v="0"/>
    <x v="91"/>
    <n v="1565.7047009999999"/>
  </r>
  <r>
    <x v="23"/>
    <x v="2"/>
    <x v="0"/>
    <x v="1"/>
    <x v="91"/>
    <n v="1262.25"/>
  </r>
  <r>
    <x v="31"/>
    <x v="2"/>
    <x v="0"/>
    <x v="1"/>
    <x v="91"/>
    <n v="1466.2080000000001"/>
  </r>
  <r>
    <x v="30"/>
    <x v="0"/>
    <x v="0"/>
    <x v="0"/>
    <x v="91"/>
    <n v="1.1790579999999999"/>
  </r>
  <r>
    <x v="31"/>
    <x v="2"/>
    <x v="0"/>
    <x v="0"/>
    <x v="91"/>
    <n v="1485.03979"/>
  </r>
  <r>
    <x v="30"/>
    <x v="2"/>
    <x v="0"/>
    <x v="0"/>
    <x v="91"/>
    <n v="1059.0151499999999"/>
  </r>
  <r>
    <x v="15"/>
    <x v="1"/>
    <x v="0"/>
    <x v="0"/>
    <x v="91"/>
    <n v="1.684833"/>
  </r>
  <r>
    <x v="28"/>
    <x v="1"/>
    <x v="0"/>
    <x v="1"/>
    <x v="91"/>
    <n v="6.812379"/>
  </r>
  <r>
    <x v="2"/>
    <x v="0"/>
    <x v="0"/>
    <x v="0"/>
    <x v="91"/>
    <n v="1.8175589999999999"/>
  </r>
  <r>
    <x v="15"/>
    <x v="2"/>
    <x v="0"/>
    <x v="0"/>
    <x v="91"/>
    <n v="1899.118784"/>
  </r>
  <r>
    <x v="3"/>
    <x v="1"/>
    <x v="0"/>
    <x v="1"/>
    <x v="91"/>
    <n v="1.8078000000000001"/>
  </r>
  <r>
    <x v="31"/>
    <x v="0"/>
    <x v="0"/>
    <x v="0"/>
    <x v="91"/>
    <n v="1.990238"/>
  </r>
  <r>
    <x v="26"/>
    <x v="1"/>
    <x v="0"/>
    <x v="1"/>
    <x v="91"/>
    <n v="520.89736300000004"/>
  </r>
  <r>
    <x v="15"/>
    <x v="1"/>
    <x v="0"/>
    <x v="1"/>
    <x v="91"/>
    <n v="8.1451569999999993"/>
  </r>
  <r>
    <x v="31"/>
    <x v="0"/>
    <x v="0"/>
    <x v="1"/>
    <x v="91"/>
    <n v="1.9650000000000001"/>
  </r>
  <r>
    <x v="28"/>
    <x v="1"/>
    <x v="0"/>
    <x v="0"/>
    <x v="91"/>
    <n v="1.462574"/>
  </r>
  <r>
    <x v="19"/>
    <x v="0"/>
    <x v="0"/>
    <x v="1"/>
    <x v="91"/>
    <n v="1.8029999999999999"/>
  </r>
  <r>
    <x v="15"/>
    <x v="0"/>
    <x v="0"/>
    <x v="1"/>
    <x v="91"/>
    <n v="8.7187599999999996"/>
  </r>
  <r>
    <x v="28"/>
    <x v="2"/>
    <x v="0"/>
    <x v="0"/>
    <x v="91"/>
    <n v="1499.7790789999999"/>
  </r>
  <r>
    <x v="3"/>
    <x v="2"/>
    <x v="0"/>
    <x v="1"/>
    <x v="91"/>
    <n v="1821.4"/>
  </r>
  <r>
    <x v="15"/>
    <x v="2"/>
    <x v="0"/>
    <x v="1"/>
    <x v="91"/>
    <n v="9181.0998510000009"/>
  </r>
  <r>
    <x v="17"/>
    <x v="1"/>
    <x v="0"/>
    <x v="1"/>
    <x v="91"/>
    <n v="1.8216000000000001"/>
  </r>
  <r>
    <x v="30"/>
    <x v="1"/>
    <x v="0"/>
    <x v="0"/>
    <x v="91"/>
    <n v="1.306894"/>
  </r>
  <r>
    <x v="2"/>
    <x v="2"/>
    <x v="0"/>
    <x v="1"/>
    <x v="91"/>
    <n v="1815.8979999999999"/>
  </r>
  <r>
    <x v="2"/>
    <x v="1"/>
    <x v="0"/>
    <x v="1"/>
    <x v="91"/>
    <n v="1.797752"/>
  </r>
  <r>
    <x v="17"/>
    <x v="1"/>
    <x v="0"/>
    <x v="0"/>
    <x v="91"/>
    <n v="1.8449960000000001"/>
  </r>
  <r>
    <x v="8"/>
    <x v="1"/>
    <x v="0"/>
    <x v="0"/>
    <x v="91"/>
    <n v="2.1024609999999999"/>
  </r>
  <r>
    <x v="10"/>
    <x v="2"/>
    <x v="0"/>
    <x v="1"/>
    <x v="91"/>
    <n v="112000"/>
  </r>
  <r>
    <x v="27"/>
    <x v="1"/>
    <x v="0"/>
    <x v="1"/>
    <x v="91"/>
    <n v="1.80216"/>
  </r>
  <r>
    <x v="30"/>
    <x v="0"/>
    <x v="0"/>
    <x v="1"/>
    <x v="91"/>
    <n v="93.8"/>
  </r>
  <r>
    <x v="28"/>
    <x v="2"/>
    <x v="0"/>
    <x v="1"/>
    <x v="91"/>
    <n v="6985.6709929999997"/>
  </r>
  <r>
    <x v="5"/>
    <x v="2"/>
    <x v="0"/>
    <x v="1"/>
    <x v="91"/>
    <n v="1308.4000000000001"/>
  </r>
  <r>
    <x v="3"/>
    <x v="0"/>
    <x v="0"/>
    <x v="1"/>
    <x v="91"/>
    <n v="1.7882"/>
  </r>
  <r>
    <x v="17"/>
    <x v="2"/>
    <x v="0"/>
    <x v="1"/>
    <x v="91"/>
    <n v="1545.85"/>
  </r>
  <r>
    <x v="1"/>
    <x v="1"/>
    <x v="0"/>
    <x v="1"/>
    <x v="91"/>
    <n v="1.764148"/>
  </r>
  <r>
    <x v="18"/>
    <x v="2"/>
    <x v="0"/>
    <x v="0"/>
    <x v="91"/>
    <n v="1784.0231980000001"/>
  </r>
  <r>
    <x v="18"/>
    <x v="2"/>
    <x v="0"/>
    <x v="1"/>
    <x v="91"/>
    <n v="1761.4"/>
  </r>
  <r>
    <x v="10"/>
    <x v="0"/>
    <x v="0"/>
    <x v="0"/>
    <x v="91"/>
    <n v="1.105424"/>
  </r>
  <r>
    <x v="10"/>
    <x v="0"/>
    <x v="0"/>
    <x v="1"/>
    <x v="91"/>
    <n v="149.5"/>
  </r>
  <r>
    <x v="3"/>
    <x v="0"/>
    <x v="0"/>
    <x v="0"/>
    <x v="91"/>
    <n v="1.811167"/>
  </r>
  <r>
    <x v="26"/>
    <x v="2"/>
    <x v="0"/>
    <x v="0"/>
    <x v="91"/>
    <n v="1600.5701550000001"/>
  </r>
  <r>
    <x v="17"/>
    <x v="0"/>
    <x v="0"/>
    <x v="1"/>
    <x v="91"/>
    <n v="1.8552"/>
  </r>
  <r>
    <x v="18"/>
    <x v="0"/>
    <x v="0"/>
    <x v="0"/>
    <x v="91"/>
    <n v="2.1431779999999998"/>
  </r>
  <r>
    <x v="23"/>
    <x v="0"/>
    <x v="0"/>
    <x v="0"/>
    <x v="91"/>
    <n v="1.9429989999999999"/>
  </r>
  <r>
    <x v="18"/>
    <x v="0"/>
    <x v="0"/>
    <x v="1"/>
    <x v="91"/>
    <n v="2.1160000000000001"/>
  </r>
  <r>
    <x v="18"/>
    <x v="1"/>
    <x v="0"/>
    <x v="1"/>
    <x v="91"/>
    <n v="2.1425999999999998"/>
  </r>
  <r>
    <x v="18"/>
    <x v="1"/>
    <x v="0"/>
    <x v="0"/>
    <x v="91"/>
    <n v="2.1701190000000001"/>
  </r>
  <r>
    <x v="17"/>
    <x v="0"/>
    <x v="0"/>
    <x v="0"/>
    <x v="91"/>
    <n v="1.8790279999999999"/>
  </r>
  <r>
    <x v="23"/>
    <x v="1"/>
    <x v="0"/>
    <x v="0"/>
    <x v="91"/>
    <n v="1.9255990000000001"/>
  </r>
  <r>
    <x v="23"/>
    <x v="1"/>
    <x v="0"/>
    <x v="1"/>
    <x v="91"/>
    <n v="1.9011800000000001"/>
  </r>
  <r>
    <x v="26"/>
    <x v="2"/>
    <x v="0"/>
    <x v="1"/>
    <x v="91"/>
    <n v="635858.50529999996"/>
  </r>
  <r>
    <x v="8"/>
    <x v="2"/>
    <x v="0"/>
    <x v="1"/>
    <x v="91"/>
    <n v="1606"/>
  </r>
  <r>
    <x v="1"/>
    <x v="0"/>
    <x v="0"/>
    <x v="0"/>
    <x v="91"/>
    <n v="1.9586410000000001"/>
  </r>
  <r>
    <x v="8"/>
    <x v="1"/>
    <x v="0"/>
    <x v="1"/>
    <x v="91"/>
    <n v="2.0758000000000001"/>
  </r>
  <r>
    <x v="27"/>
    <x v="2"/>
    <x v="0"/>
    <x v="1"/>
    <x v="91"/>
    <n v="1524.98"/>
  </r>
  <r>
    <x v="2"/>
    <x v="1"/>
    <x v="0"/>
    <x v="0"/>
    <x v="91"/>
    <n v="1.8208420000000001"/>
  </r>
  <r>
    <x v="27"/>
    <x v="0"/>
    <x v="0"/>
    <x v="1"/>
    <x v="91"/>
    <n v="1.8592519999999999"/>
  </r>
  <r>
    <x v="30"/>
    <x v="2"/>
    <x v="0"/>
    <x v="1"/>
    <x v="91"/>
    <n v="84250"/>
  </r>
  <r>
    <x v="19"/>
    <x v="1"/>
    <x v="0"/>
    <x v="1"/>
    <x v="91"/>
    <n v="1.7612000000000001"/>
  </r>
  <r>
    <x v="27"/>
    <x v="0"/>
    <x v="0"/>
    <x v="0"/>
    <x v="91"/>
    <n v="1.883132"/>
  </r>
  <r>
    <x v="30"/>
    <x v="1"/>
    <x v="0"/>
    <x v="1"/>
    <x v="91"/>
    <n v="103.97"/>
  </r>
  <r>
    <x v="3"/>
    <x v="1"/>
    <x v="0"/>
    <x v="0"/>
    <x v="91"/>
    <n v="1.831019"/>
  </r>
  <r>
    <x v="8"/>
    <x v="2"/>
    <x v="0"/>
    <x v="0"/>
    <x v="91"/>
    <n v="1626.62726"/>
  </r>
  <r>
    <x v="10"/>
    <x v="2"/>
    <x v="0"/>
    <x v="0"/>
    <x v="91"/>
    <n v="828.14343099999996"/>
  </r>
  <r>
    <x v="3"/>
    <x v="2"/>
    <x v="0"/>
    <x v="0"/>
    <x v="91"/>
    <n v="1844.793831"/>
  </r>
  <r>
    <x v="1"/>
    <x v="0"/>
    <x v="0"/>
    <x v="1"/>
    <x v="91"/>
    <n v="1.9338040000000001"/>
  </r>
  <r>
    <x v="5"/>
    <x v="0"/>
    <x v="0"/>
    <x v="1"/>
    <x v="91"/>
    <n v="1.32484"/>
  </r>
  <r>
    <x v="26"/>
    <x v="0"/>
    <x v="0"/>
    <x v="0"/>
    <x v="91"/>
    <n v="1.60057"/>
  </r>
  <r>
    <x v="15"/>
    <x v="0"/>
    <x v="0"/>
    <x v="0"/>
    <x v="91"/>
    <n v="1.8034829999999999"/>
  </r>
  <r>
    <x v="5"/>
    <x v="1"/>
    <x v="0"/>
    <x v="0"/>
    <x v="91"/>
    <n v="1.0504800000000001"/>
  </r>
  <r>
    <x v="5"/>
    <x v="1"/>
    <x v="0"/>
    <x v="1"/>
    <x v="91"/>
    <n v="1.0504800000000001"/>
  </r>
  <r>
    <x v="31"/>
    <x v="1"/>
    <x v="0"/>
    <x v="1"/>
    <x v="91"/>
    <n v="1.7938000000000001"/>
  </r>
  <r>
    <x v="22"/>
    <x v="1"/>
    <x v="0"/>
    <x v="0"/>
    <x v="92"/>
    <n v="1.740451"/>
  </r>
  <r>
    <x v="28"/>
    <x v="0"/>
    <x v="0"/>
    <x v="0"/>
    <x v="92"/>
    <n v="1.5412840000000001"/>
  </r>
  <r>
    <x v="28"/>
    <x v="1"/>
    <x v="0"/>
    <x v="1"/>
    <x v="92"/>
    <n v="6.3698129999999997"/>
  </r>
  <r>
    <x v="11"/>
    <x v="1"/>
    <x v="0"/>
    <x v="0"/>
    <x v="92"/>
    <n v="1.459678"/>
  </r>
  <r>
    <x v="26"/>
    <x v="1"/>
    <x v="0"/>
    <x v="0"/>
    <x v="92"/>
    <n v="1.258405"/>
  </r>
  <r>
    <x v="26"/>
    <x v="2"/>
    <x v="0"/>
    <x v="1"/>
    <x v="92"/>
    <n v="647576.84122499998"/>
  </r>
  <r>
    <x v="11"/>
    <x v="1"/>
    <x v="0"/>
    <x v="1"/>
    <x v="92"/>
    <n v="1.4689760000000001"/>
  </r>
  <r>
    <x v="15"/>
    <x v="0"/>
    <x v="0"/>
    <x v="0"/>
    <x v="92"/>
    <n v="1.7637670000000001"/>
  </r>
  <r>
    <x v="0"/>
    <x v="1"/>
    <x v="0"/>
    <x v="0"/>
    <x v="92"/>
    <n v="1.4903869999999999"/>
  </r>
  <r>
    <x v="15"/>
    <x v="2"/>
    <x v="0"/>
    <x v="0"/>
    <x v="92"/>
    <n v="1865.7836809999999"/>
  </r>
  <r>
    <x v="26"/>
    <x v="1"/>
    <x v="0"/>
    <x v="1"/>
    <x v="92"/>
    <n v="513.20260499999995"/>
  </r>
  <r>
    <x v="26"/>
    <x v="0"/>
    <x v="0"/>
    <x v="1"/>
    <x v="92"/>
    <n v="647.57684099999994"/>
  </r>
  <r>
    <x v="11"/>
    <x v="0"/>
    <x v="0"/>
    <x v="1"/>
    <x v="92"/>
    <n v="1.819232"/>
  </r>
  <r>
    <x v="26"/>
    <x v="0"/>
    <x v="0"/>
    <x v="0"/>
    <x v="92"/>
    <n v="1.5878989999999999"/>
  </r>
  <r>
    <x v="0"/>
    <x v="0"/>
    <x v="0"/>
    <x v="0"/>
    <x v="92"/>
    <n v="1.8100830000000001"/>
  </r>
  <r>
    <x v="21"/>
    <x v="0"/>
    <x v="0"/>
    <x v="1"/>
    <x v="92"/>
    <n v="2.0015000000000001"/>
  </r>
  <r>
    <x v="15"/>
    <x v="2"/>
    <x v="0"/>
    <x v="1"/>
    <x v="92"/>
    <n v="9241.4131479999996"/>
  </r>
  <r>
    <x v="24"/>
    <x v="0"/>
    <x v="0"/>
    <x v="1"/>
    <x v="92"/>
    <n v="1.871"/>
  </r>
  <r>
    <x v="22"/>
    <x v="1"/>
    <x v="0"/>
    <x v="1"/>
    <x v="92"/>
    <n v="18.958741"/>
  </r>
  <r>
    <x v="12"/>
    <x v="0"/>
    <x v="0"/>
    <x v="0"/>
    <x v="92"/>
    <n v="1.4252659999999999"/>
  </r>
  <r>
    <x v="3"/>
    <x v="2"/>
    <x v="0"/>
    <x v="0"/>
    <x v="92"/>
    <n v="1794.81161"/>
  </r>
  <r>
    <x v="12"/>
    <x v="2"/>
    <x v="0"/>
    <x v="1"/>
    <x v="92"/>
    <n v="1802.5"/>
  </r>
  <r>
    <x v="30"/>
    <x v="2"/>
    <x v="0"/>
    <x v="0"/>
    <x v="92"/>
    <n v="1004.191644"/>
  </r>
  <r>
    <x v="23"/>
    <x v="1"/>
    <x v="0"/>
    <x v="1"/>
    <x v="92"/>
    <n v="1.8115000000000001"/>
  </r>
  <r>
    <x v="6"/>
    <x v="1"/>
    <x v="0"/>
    <x v="1"/>
    <x v="92"/>
    <n v="1.6855850000000001"/>
  </r>
  <r>
    <x v="3"/>
    <x v="1"/>
    <x v="0"/>
    <x v="0"/>
    <x v="92"/>
    <n v="1.6848799999999999"/>
  </r>
  <r>
    <x v="30"/>
    <x v="2"/>
    <x v="0"/>
    <x v="1"/>
    <x v="92"/>
    <n v="80567.857143000001"/>
  </r>
  <r>
    <x v="29"/>
    <x v="2"/>
    <x v="0"/>
    <x v="0"/>
    <x v="92"/>
    <n v="1173.0325499999999"/>
  </r>
  <r>
    <x v="21"/>
    <x v="2"/>
    <x v="0"/>
    <x v="1"/>
    <x v="92"/>
    <n v="1878.5"/>
  </r>
  <r>
    <x v="29"/>
    <x v="1"/>
    <x v="0"/>
    <x v="0"/>
    <x v="92"/>
    <n v="1.884255"/>
  </r>
  <r>
    <x v="3"/>
    <x v="2"/>
    <x v="0"/>
    <x v="1"/>
    <x v="92"/>
    <n v="1812.25"/>
  </r>
  <r>
    <x v="23"/>
    <x v="0"/>
    <x v="0"/>
    <x v="1"/>
    <x v="92"/>
    <n v="1.9265000000000001"/>
  </r>
  <r>
    <x v="30"/>
    <x v="0"/>
    <x v="0"/>
    <x v="0"/>
    <x v="92"/>
    <n v="1.169116"/>
  </r>
  <r>
    <x v="21"/>
    <x v="2"/>
    <x v="0"/>
    <x v="0"/>
    <x v="92"/>
    <n v="1860.424119"/>
  </r>
  <r>
    <x v="23"/>
    <x v="0"/>
    <x v="0"/>
    <x v="0"/>
    <x v="92"/>
    <n v="1.9079619999999999"/>
  </r>
  <r>
    <x v="29"/>
    <x v="0"/>
    <x v="0"/>
    <x v="1"/>
    <x v="92"/>
    <n v="1.8164"/>
  </r>
  <r>
    <x v="3"/>
    <x v="1"/>
    <x v="0"/>
    <x v="1"/>
    <x v="92"/>
    <n v="1.7012499999999999"/>
  </r>
  <r>
    <x v="21"/>
    <x v="1"/>
    <x v="0"/>
    <x v="0"/>
    <x v="92"/>
    <n v="1.949063"/>
  </r>
  <r>
    <x v="12"/>
    <x v="0"/>
    <x v="0"/>
    <x v="1"/>
    <x v="92"/>
    <n v="1.8985000000000001"/>
  </r>
  <r>
    <x v="12"/>
    <x v="2"/>
    <x v="0"/>
    <x v="0"/>
    <x v="92"/>
    <n v="1353.1957190000001"/>
  </r>
  <r>
    <x v="23"/>
    <x v="2"/>
    <x v="0"/>
    <x v="0"/>
    <x v="92"/>
    <n v="1274.0092259999999"/>
  </r>
  <r>
    <x v="11"/>
    <x v="2"/>
    <x v="0"/>
    <x v="1"/>
    <x v="92"/>
    <n v="1228.4824960000001"/>
  </r>
  <r>
    <x v="6"/>
    <x v="0"/>
    <x v="0"/>
    <x v="1"/>
    <x v="92"/>
    <n v="1.809615"/>
  </r>
  <r>
    <x v="30"/>
    <x v="0"/>
    <x v="0"/>
    <x v="1"/>
    <x v="92"/>
    <n v="93.8"/>
  </r>
  <r>
    <x v="23"/>
    <x v="2"/>
    <x v="0"/>
    <x v="1"/>
    <x v="92"/>
    <n v="1286.3875"/>
  </r>
  <r>
    <x v="11"/>
    <x v="2"/>
    <x v="0"/>
    <x v="0"/>
    <x v="92"/>
    <n v="1220.706598"/>
  </r>
  <r>
    <x v="11"/>
    <x v="0"/>
    <x v="0"/>
    <x v="0"/>
    <x v="92"/>
    <n v="1.807717"/>
  </r>
  <r>
    <x v="22"/>
    <x v="0"/>
    <x v="0"/>
    <x v="1"/>
    <x v="92"/>
    <n v="24.052989"/>
  </r>
  <r>
    <x v="30"/>
    <x v="1"/>
    <x v="0"/>
    <x v="0"/>
    <x v="92"/>
    <n v="1.295874"/>
  </r>
  <r>
    <x v="3"/>
    <x v="0"/>
    <x v="0"/>
    <x v="1"/>
    <x v="92"/>
    <n v="1.78725"/>
  </r>
  <r>
    <x v="30"/>
    <x v="1"/>
    <x v="0"/>
    <x v="1"/>
    <x v="92"/>
    <n v="103.97"/>
  </r>
  <r>
    <x v="22"/>
    <x v="2"/>
    <x v="0"/>
    <x v="0"/>
    <x v="92"/>
    <n v="1599.856704"/>
  </r>
  <r>
    <x v="0"/>
    <x v="0"/>
    <x v="0"/>
    <x v="1"/>
    <x v="92"/>
    <n v="1.8276699999999999"/>
  </r>
  <r>
    <x v="3"/>
    <x v="0"/>
    <x v="0"/>
    <x v="0"/>
    <x v="92"/>
    <n v="1.770052"/>
  </r>
  <r>
    <x v="12"/>
    <x v="1"/>
    <x v="0"/>
    <x v="0"/>
    <x v="92"/>
    <n v="1.1931020000000001"/>
  </r>
  <r>
    <x v="12"/>
    <x v="1"/>
    <x v="0"/>
    <x v="1"/>
    <x v="92"/>
    <n v="1.5892500000000001"/>
  </r>
  <r>
    <x v="6"/>
    <x v="0"/>
    <x v="0"/>
    <x v="0"/>
    <x v="92"/>
    <n v="1.7922020000000001"/>
  </r>
  <r>
    <x v="22"/>
    <x v="0"/>
    <x v="0"/>
    <x v="0"/>
    <x v="92"/>
    <n v="2.208113"/>
  </r>
  <r>
    <x v="0"/>
    <x v="2"/>
    <x v="0"/>
    <x v="0"/>
    <x v="92"/>
    <n v="1396.0881079999999"/>
  </r>
  <r>
    <x v="8"/>
    <x v="2"/>
    <x v="0"/>
    <x v="1"/>
    <x v="92"/>
    <n v="1606"/>
  </r>
  <r>
    <x v="26"/>
    <x v="2"/>
    <x v="0"/>
    <x v="0"/>
    <x v="92"/>
    <n v="1587.898684"/>
  </r>
  <r>
    <x v="25"/>
    <x v="1"/>
    <x v="0"/>
    <x v="1"/>
    <x v="92"/>
    <n v="15.052483000000001"/>
  </r>
  <r>
    <x v="25"/>
    <x v="2"/>
    <x v="0"/>
    <x v="0"/>
    <x v="92"/>
    <n v="2078.731863"/>
  </r>
  <r>
    <x v="14"/>
    <x v="1"/>
    <x v="0"/>
    <x v="0"/>
    <x v="92"/>
    <n v="1.7128920000000001"/>
  </r>
  <r>
    <x v="10"/>
    <x v="0"/>
    <x v="0"/>
    <x v="1"/>
    <x v="92"/>
    <n v="149.67500000000001"/>
  </r>
  <r>
    <x v="14"/>
    <x v="0"/>
    <x v="0"/>
    <x v="1"/>
    <x v="92"/>
    <n v="1.879235"/>
  </r>
  <r>
    <x v="27"/>
    <x v="1"/>
    <x v="0"/>
    <x v="0"/>
    <x v="92"/>
    <n v="1.557267"/>
  </r>
  <r>
    <x v="27"/>
    <x v="1"/>
    <x v="0"/>
    <x v="1"/>
    <x v="92"/>
    <n v="1.572398"/>
  </r>
  <r>
    <x v="10"/>
    <x v="2"/>
    <x v="0"/>
    <x v="1"/>
    <x v="92"/>
    <n v="111833"/>
  </r>
  <r>
    <x v="24"/>
    <x v="1"/>
    <x v="0"/>
    <x v="1"/>
    <x v="92"/>
    <n v="1.8620000000000001"/>
  </r>
  <r>
    <x v="28"/>
    <x v="0"/>
    <x v="0"/>
    <x v="1"/>
    <x v="92"/>
    <n v="7.3648680000000004"/>
  </r>
  <r>
    <x v="25"/>
    <x v="2"/>
    <x v="0"/>
    <x v="1"/>
    <x v="92"/>
    <n v="15613.005794000001"/>
  </r>
  <r>
    <x v="25"/>
    <x v="1"/>
    <x v="0"/>
    <x v="0"/>
    <x v="92"/>
    <n v="2.0041030000000002"/>
  </r>
  <r>
    <x v="25"/>
    <x v="0"/>
    <x v="0"/>
    <x v="1"/>
    <x v="92"/>
    <n v="14.868743"/>
  </r>
  <r>
    <x v="25"/>
    <x v="0"/>
    <x v="0"/>
    <x v="0"/>
    <x v="92"/>
    <n v="1.9796400000000001"/>
  </r>
  <r>
    <x v="23"/>
    <x v="1"/>
    <x v="0"/>
    <x v="0"/>
    <x v="92"/>
    <n v="1.7940689999999999"/>
  </r>
  <r>
    <x v="20"/>
    <x v="2"/>
    <x v="0"/>
    <x v="1"/>
    <x v="92"/>
    <n v="1335.8525"/>
  </r>
  <r>
    <x v="27"/>
    <x v="0"/>
    <x v="0"/>
    <x v="0"/>
    <x v="92"/>
    <n v="1.7060709999999999"/>
  </r>
  <r>
    <x v="14"/>
    <x v="1"/>
    <x v="0"/>
    <x v="1"/>
    <x v="92"/>
    <n v="1.729535"/>
  </r>
  <r>
    <x v="27"/>
    <x v="0"/>
    <x v="0"/>
    <x v="1"/>
    <x v="92"/>
    <n v="1.722647"/>
  </r>
  <r>
    <x v="27"/>
    <x v="2"/>
    <x v="0"/>
    <x v="0"/>
    <x v="92"/>
    <n v="1510.6995429999999"/>
  </r>
  <r>
    <x v="27"/>
    <x v="2"/>
    <x v="0"/>
    <x v="1"/>
    <x v="92"/>
    <n v="1525.3775000000001"/>
  </r>
  <r>
    <x v="18"/>
    <x v="1"/>
    <x v="0"/>
    <x v="1"/>
    <x v="92"/>
    <n v="2.0415000000000001"/>
  </r>
  <r>
    <x v="24"/>
    <x v="0"/>
    <x v="0"/>
    <x v="0"/>
    <x v="92"/>
    <n v="1.8529960000000001"/>
  </r>
  <r>
    <x v="24"/>
    <x v="2"/>
    <x v="0"/>
    <x v="1"/>
    <x v="92"/>
    <n v="1395.25"/>
  </r>
  <r>
    <x v="10"/>
    <x v="0"/>
    <x v="0"/>
    <x v="0"/>
    <x v="92"/>
    <n v="1.0445599999999999"/>
  </r>
  <r>
    <x v="18"/>
    <x v="0"/>
    <x v="0"/>
    <x v="0"/>
    <x v="92"/>
    <n v="2.0958860000000001"/>
  </r>
  <r>
    <x v="18"/>
    <x v="1"/>
    <x v="0"/>
    <x v="0"/>
    <x v="92"/>
    <n v="2.0218560000000001"/>
  </r>
  <r>
    <x v="9"/>
    <x v="0"/>
    <x v="0"/>
    <x v="0"/>
    <x v="92"/>
    <n v="1.7332000000000001"/>
  </r>
  <r>
    <x v="9"/>
    <x v="1"/>
    <x v="0"/>
    <x v="1"/>
    <x v="92"/>
    <n v="1.4648779999999999"/>
  </r>
  <r>
    <x v="9"/>
    <x v="0"/>
    <x v="0"/>
    <x v="1"/>
    <x v="92"/>
    <n v="1.75004"/>
  </r>
  <r>
    <x v="9"/>
    <x v="1"/>
    <x v="0"/>
    <x v="0"/>
    <x v="92"/>
    <n v="1.450782"/>
  </r>
  <r>
    <x v="10"/>
    <x v="1"/>
    <x v="0"/>
    <x v="1"/>
    <x v="92"/>
    <n v="169.72499999999999"/>
  </r>
  <r>
    <x v="18"/>
    <x v="2"/>
    <x v="0"/>
    <x v="0"/>
    <x v="92"/>
    <n v="1715.5814109999999"/>
  </r>
  <r>
    <x v="10"/>
    <x v="1"/>
    <x v="0"/>
    <x v="0"/>
    <x v="92"/>
    <n v="1.1844859999999999"/>
  </r>
  <r>
    <x v="18"/>
    <x v="0"/>
    <x v="0"/>
    <x v="1"/>
    <x v="92"/>
    <n v="2.11625"/>
  </r>
  <r>
    <x v="9"/>
    <x v="2"/>
    <x v="0"/>
    <x v="1"/>
    <x v="92"/>
    <n v="1462.7650000000001"/>
  </r>
  <r>
    <x v="28"/>
    <x v="2"/>
    <x v="0"/>
    <x v="0"/>
    <x v="92"/>
    <n v="1429.357949"/>
  </r>
  <r>
    <x v="18"/>
    <x v="2"/>
    <x v="0"/>
    <x v="1"/>
    <x v="92"/>
    <n v="1732.25"/>
  </r>
  <r>
    <x v="24"/>
    <x v="1"/>
    <x v="0"/>
    <x v="0"/>
    <x v="92"/>
    <n v="1.8440829999999999"/>
  </r>
  <r>
    <x v="10"/>
    <x v="2"/>
    <x v="0"/>
    <x v="0"/>
    <x v="92"/>
    <n v="780.46618699999999"/>
  </r>
  <r>
    <x v="20"/>
    <x v="2"/>
    <x v="0"/>
    <x v="0"/>
    <x v="92"/>
    <n v="1322.998249"/>
  </r>
  <r>
    <x v="19"/>
    <x v="1"/>
    <x v="0"/>
    <x v="1"/>
    <x v="92"/>
    <n v="1.6712499999999999"/>
  </r>
  <r>
    <x v="28"/>
    <x v="2"/>
    <x v="0"/>
    <x v="1"/>
    <x v="92"/>
    <n v="6830.0440209999997"/>
  </r>
  <r>
    <x v="19"/>
    <x v="0"/>
    <x v="0"/>
    <x v="0"/>
    <x v="92"/>
    <n v="1.814371"/>
  </r>
  <r>
    <x v="16"/>
    <x v="0"/>
    <x v="0"/>
    <x v="1"/>
    <x v="92"/>
    <n v="44.378529999999998"/>
  </r>
  <r>
    <x v="20"/>
    <x v="0"/>
    <x v="0"/>
    <x v="0"/>
    <x v="92"/>
    <n v="1.793547"/>
  </r>
  <r>
    <x v="8"/>
    <x v="1"/>
    <x v="0"/>
    <x v="1"/>
    <x v="92"/>
    <n v="1.9670000000000001"/>
  </r>
  <r>
    <x v="28"/>
    <x v="1"/>
    <x v="0"/>
    <x v="0"/>
    <x v="92"/>
    <n v="1.333043"/>
  </r>
  <r>
    <x v="8"/>
    <x v="0"/>
    <x v="0"/>
    <x v="1"/>
    <x v="92"/>
    <n v="1.885"/>
  </r>
  <r>
    <x v="24"/>
    <x v="2"/>
    <x v="0"/>
    <x v="0"/>
    <x v="92"/>
    <n v="1381.824196"/>
  </r>
  <r>
    <x v="8"/>
    <x v="2"/>
    <x v="0"/>
    <x v="0"/>
    <x v="92"/>
    <n v="1590.546253"/>
  </r>
  <r>
    <x v="21"/>
    <x v="1"/>
    <x v="0"/>
    <x v="1"/>
    <x v="92"/>
    <n v="1.968"/>
  </r>
  <r>
    <x v="22"/>
    <x v="2"/>
    <x v="0"/>
    <x v="1"/>
    <x v="92"/>
    <n v="17427.253474000001"/>
  </r>
  <r>
    <x v="15"/>
    <x v="1"/>
    <x v="0"/>
    <x v="1"/>
    <x v="92"/>
    <n v="7.6348690000000001"/>
  </r>
  <r>
    <x v="8"/>
    <x v="0"/>
    <x v="0"/>
    <x v="0"/>
    <x v="92"/>
    <n v="1.866862"/>
  </r>
  <r>
    <x v="2"/>
    <x v="2"/>
    <x v="0"/>
    <x v="1"/>
    <x v="92"/>
    <n v="1812.0474999999999"/>
  </r>
  <r>
    <x v="2"/>
    <x v="1"/>
    <x v="0"/>
    <x v="0"/>
    <x v="92"/>
    <n v="1.687705"/>
  </r>
  <r>
    <x v="6"/>
    <x v="1"/>
    <x v="0"/>
    <x v="0"/>
    <x v="92"/>
    <n v="1.6693659999999999"/>
  </r>
  <r>
    <x v="15"/>
    <x v="0"/>
    <x v="0"/>
    <x v="1"/>
    <x v="92"/>
    <n v="8.7361120000000003"/>
  </r>
  <r>
    <x v="8"/>
    <x v="1"/>
    <x v="0"/>
    <x v="0"/>
    <x v="92"/>
    <n v="1.948072"/>
  </r>
  <r>
    <x v="2"/>
    <x v="1"/>
    <x v="0"/>
    <x v="1"/>
    <x v="92"/>
    <n v="1.7041029999999999"/>
  </r>
  <r>
    <x v="0"/>
    <x v="2"/>
    <x v="0"/>
    <x v="1"/>
    <x v="92"/>
    <n v="1409.6524999999999"/>
  </r>
  <r>
    <x v="6"/>
    <x v="2"/>
    <x v="0"/>
    <x v="1"/>
    <x v="92"/>
    <n v="1220.4275"/>
  </r>
  <r>
    <x v="0"/>
    <x v="1"/>
    <x v="0"/>
    <x v="1"/>
    <x v="92"/>
    <n v="1.5048680000000001"/>
  </r>
  <r>
    <x v="15"/>
    <x v="1"/>
    <x v="0"/>
    <x v="0"/>
    <x v="92"/>
    <n v="1.5414319999999999"/>
  </r>
  <r>
    <x v="6"/>
    <x v="2"/>
    <x v="0"/>
    <x v="0"/>
    <x v="92"/>
    <n v="1208.683927"/>
  </r>
  <r>
    <x v="20"/>
    <x v="1"/>
    <x v="0"/>
    <x v="1"/>
    <x v="92"/>
    <n v="1.747555"/>
  </r>
  <r>
    <x v="16"/>
    <x v="0"/>
    <x v="0"/>
    <x v="0"/>
    <x v="92"/>
    <n v="1.7910459999999999"/>
  </r>
  <r>
    <x v="16"/>
    <x v="2"/>
    <x v="0"/>
    <x v="0"/>
    <x v="92"/>
    <n v="1341.562449"/>
  </r>
  <r>
    <x v="31"/>
    <x v="0"/>
    <x v="0"/>
    <x v="0"/>
    <x v="92"/>
    <n v="2.065185"/>
  </r>
  <r>
    <x v="16"/>
    <x v="1"/>
    <x v="0"/>
    <x v="1"/>
    <x v="92"/>
    <n v="38.989562999999997"/>
  </r>
  <r>
    <x v="2"/>
    <x v="0"/>
    <x v="0"/>
    <x v="1"/>
    <x v="92"/>
    <n v="1.8077529999999999"/>
  </r>
  <r>
    <x v="21"/>
    <x v="0"/>
    <x v="0"/>
    <x v="0"/>
    <x v="92"/>
    <n v="1.9822409999999999"/>
  </r>
  <r>
    <x v="31"/>
    <x v="1"/>
    <x v="0"/>
    <x v="1"/>
    <x v="92"/>
    <n v="2.0052500000000002"/>
  </r>
  <r>
    <x v="31"/>
    <x v="1"/>
    <x v="0"/>
    <x v="0"/>
    <x v="92"/>
    <n v="1.985954"/>
  </r>
  <r>
    <x v="14"/>
    <x v="0"/>
    <x v="0"/>
    <x v="0"/>
    <x v="92"/>
    <n v="1.8611519999999999"/>
  </r>
  <r>
    <x v="31"/>
    <x v="2"/>
    <x v="0"/>
    <x v="0"/>
    <x v="92"/>
    <n v="1523.777478"/>
  </r>
  <r>
    <x v="16"/>
    <x v="1"/>
    <x v="0"/>
    <x v="0"/>
    <x v="92"/>
    <n v="1.573555"/>
  </r>
  <r>
    <x v="16"/>
    <x v="2"/>
    <x v="0"/>
    <x v="1"/>
    <x v="92"/>
    <n v="33241.234369999998"/>
  </r>
  <r>
    <x v="14"/>
    <x v="2"/>
    <x v="0"/>
    <x v="0"/>
    <x v="92"/>
    <n v="1337.7202110000001"/>
  </r>
  <r>
    <x v="14"/>
    <x v="2"/>
    <x v="0"/>
    <x v="1"/>
    <x v="92"/>
    <n v="1350.7175"/>
  </r>
  <r>
    <x v="19"/>
    <x v="0"/>
    <x v="0"/>
    <x v="1"/>
    <x v="92"/>
    <n v="1.8320000000000001"/>
  </r>
  <r>
    <x v="31"/>
    <x v="2"/>
    <x v="0"/>
    <x v="1"/>
    <x v="92"/>
    <n v="1538.5825"/>
  </r>
  <r>
    <x v="20"/>
    <x v="1"/>
    <x v="0"/>
    <x v="0"/>
    <x v="92"/>
    <n v="1.730739"/>
  </r>
  <r>
    <x v="2"/>
    <x v="2"/>
    <x v="0"/>
    <x v="0"/>
    <x v="92"/>
    <n v="1794.6110590000001"/>
  </r>
  <r>
    <x v="31"/>
    <x v="0"/>
    <x v="0"/>
    <x v="1"/>
    <x v="92"/>
    <n v="2.0852499999999998"/>
  </r>
  <r>
    <x v="20"/>
    <x v="0"/>
    <x v="0"/>
    <x v="1"/>
    <x v="92"/>
    <n v="1.8109729999999999"/>
  </r>
  <r>
    <x v="2"/>
    <x v="0"/>
    <x v="0"/>
    <x v="0"/>
    <x v="92"/>
    <n v="1.7903579999999999"/>
  </r>
  <r>
    <x v="9"/>
    <x v="2"/>
    <x v="0"/>
    <x v="0"/>
    <x v="92"/>
    <n v="1448.689533"/>
  </r>
  <r>
    <x v="19"/>
    <x v="1"/>
    <x v="0"/>
    <x v="0"/>
    <x v="92"/>
    <n v="1.6551689999999999"/>
  </r>
  <r>
    <x v="7"/>
    <x v="2"/>
    <x v="0"/>
    <x v="1"/>
    <x v="92"/>
    <n v="1189.7106000000001"/>
  </r>
  <r>
    <x v="4"/>
    <x v="1"/>
    <x v="0"/>
    <x v="0"/>
    <x v="92"/>
    <n v="1.48085"/>
  </r>
  <r>
    <x v="4"/>
    <x v="2"/>
    <x v="0"/>
    <x v="0"/>
    <x v="92"/>
    <n v="1672.939678"/>
  </r>
  <r>
    <x v="13"/>
    <x v="1"/>
    <x v="0"/>
    <x v="1"/>
    <x v="92"/>
    <n v="5"/>
  </r>
  <r>
    <x v="4"/>
    <x v="0"/>
    <x v="0"/>
    <x v="1"/>
    <x v="92"/>
    <n v="1.6313249999999999"/>
  </r>
  <r>
    <x v="32"/>
    <x v="0"/>
    <x v="0"/>
    <x v="0"/>
    <x v="92"/>
    <n v="1.1983569999999999"/>
  </r>
  <r>
    <x v="7"/>
    <x v="1"/>
    <x v="0"/>
    <x v="0"/>
    <x v="92"/>
    <n v="1.6049070000000001"/>
  </r>
  <r>
    <x v="1"/>
    <x v="0"/>
    <x v="0"/>
    <x v="0"/>
    <x v="92"/>
    <n v="1.9390179999999999"/>
  </r>
  <r>
    <x v="4"/>
    <x v="2"/>
    <x v="0"/>
    <x v="1"/>
    <x v="92"/>
    <n v="1689.6790820000001"/>
  </r>
  <r>
    <x v="17"/>
    <x v="1"/>
    <x v="0"/>
    <x v="0"/>
    <x v="92"/>
    <n v="1.7032020000000001"/>
  </r>
  <r>
    <x v="5"/>
    <x v="2"/>
    <x v="0"/>
    <x v="0"/>
    <x v="92"/>
    <n v="1272"/>
  </r>
  <r>
    <x v="5"/>
    <x v="1"/>
    <x v="0"/>
    <x v="1"/>
    <x v="92"/>
    <n v="0.97750000000000004"/>
  </r>
  <r>
    <x v="17"/>
    <x v="1"/>
    <x v="0"/>
    <x v="1"/>
    <x v="92"/>
    <n v="1.7197499999999999"/>
  </r>
  <r>
    <x v="5"/>
    <x v="0"/>
    <x v="0"/>
    <x v="1"/>
    <x v="92"/>
    <n v="1.319"/>
  </r>
  <r>
    <x v="7"/>
    <x v="1"/>
    <x v="0"/>
    <x v="1"/>
    <x v="92"/>
    <n v="1.6205000000000001"/>
  </r>
  <r>
    <x v="7"/>
    <x v="0"/>
    <x v="0"/>
    <x v="0"/>
    <x v="92"/>
    <n v="1.8062009999999999"/>
  </r>
  <r>
    <x v="17"/>
    <x v="2"/>
    <x v="0"/>
    <x v="1"/>
    <x v="92"/>
    <n v="1584.0975000000001"/>
  </r>
  <r>
    <x v="32"/>
    <x v="1"/>
    <x v="0"/>
    <x v="1"/>
    <x v="92"/>
    <n v="1.34"/>
  </r>
  <r>
    <x v="1"/>
    <x v="2"/>
    <x v="0"/>
    <x v="0"/>
    <x v="92"/>
    <n v="1191.201288"/>
  </r>
  <r>
    <x v="32"/>
    <x v="0"/>
    <x v="0"/>
    <x v="1"/>
    <x v="92"/>
    <n v="1.21"/>
  </r>
  <r>
    <x v="1"/>
    <x v="1"/>
    <x v="0"/>
    <x v="0"/>
    <x v="92"/>
    <n v="1.660836"/>
  </r>
  <r>
    <x v="13"/>
    <x v="0"/>
    <x v="0"/>
    <x v="0"/>
    <x v="92"/>
    <n v="1.3081609999999999"/>
  </r>
  <r>
    <x v="17"/>
    <x v="2"/>
    <x v="0"/>
    <x v="0"/>
    <x v="92"/>
    <n v="1568.854509"/>
  </r>
  <r>
    <x v="29"/>
    <x v="2"/>
    <x v="0"/>
    <x v="1"/>
    <x v="92"/>
    <n v="1036.3343749999999"/>
  </r>
  <r>
    <x v="1"/>
    <x v="0"/>
    <x v="0"/>
    <x v="1"/>
    <x v="92"/>
    <n v="1.9578580000000001"/>
  </r>
  <r>
    <x v="5"/>
    <x v="0"/>
    <x v="0"/>
    <x v="0"/>
    <x v="92"/>
    <n v="1.319"/>
  </r>
  <r>
    <x v="29"/>
    <x v="0"/>
    <x v="0"/>
    <x v="0"/>
    <x v="92"/>
    <n v="2.055993"/>
  </r>
  <r>
    <x v="13"/>
    <x v="1"/>
    <x v="0"/>
    <x v="0"/>
    <x v="92"/>
    <n v="0.95486199999999999"/>
  </r>
  <r>
    <x v="32"/>
    <x v="2"/>
    <x v="0"/>
    <x v="1"/>
    <x v="92"/>
    <n v="1000"/>
  </r>
  <r>
    <x v="7"/>
    <x v="0"/>
    <x v="0"/>
    <x v="1"/>
    <x v="92"/>
    <n v="1.82375"/>
  </r>
  <r>
    <x v="32"/>
    <x v="1"/>
    <x v="0"/>
    <x v="0"/>
    <x v="92"/>
    <n v="1.3271059999999999"/>
  </r>
  <r>
    <x v="29"/>
    <x v="1"/>
    <x v="0"/>
    <x v="1"/>
    <x v="92"/>
    <n v="1.6646749999999999"/>
  </r>
  <r>
    <x v="1"/>
    <x v="2"/>
    <x v="0"/>
    <x v="1"/>
    <x v="92"/>
    <n v="1202.7750000000001"/>
  </r>
  <r>
    <x v="4"/>
    <x v="0"/>
    <x v="0"/>
    <x v="0"/>
    <x v="92"/>
    <n v="1.615164"/>
  </r>
  <r>
    <x v="4"/>
    <x v="1"/>
    <x v="0"/>
    <x v="1"/>
    <x v="92"/>
    <n v="1.4956670000000001"/>
  </r>
  <r>
    <x v="17"/>
    <x v="0"/>
    <x v="0"/>
    <x v="1"/>
    <x v="92"/>
    <n v="1.927"/>
  </r>
  <r>
    <x v="5"/>
    <x v="2"/>
    <x v="0"/>
    <x v="1"/>
    <x v="92"/>
    <n v="1272"/>
  </r>
  <r>
    <x v="5"/>
    <x v="1"/>
    <x v="0"/>
    <x v="0"/>
    <x v="92"/>
    <n v="0.97750000000000004"/>
  </r>
  <r>
    <x v="17"/>
    <x v="0"/>
    <x v="0"/>
    <x v="0"/>
    <x v="92"/>
    <n v="1.908458"/>
  </r>
  <r>
    <x v="13"/>
    <x v="0"/>
    <x v="0"/>
    <x v="1"/>
    <x v="92"/>
    <n v="6.85"/>
  </r>
  <r>
    <x v="32"/>
    <x v="2"/>
    <x v="0"/>
    <x v="0"/>
    <x v="92"/>
    <n v="990.37749199999996"/>
  </r>
  <r>
    <x v="7"/>
    <x v="2"/>
    <x v="0"/>
    <x v="0"/>
    <x v="92"/>
    <n v="1243.418942"/>
  </r>
  <r>
    <x v="1"/>
    <x v="1"/>
    <x v="0"/>
    <x v="1"/>
    <x v="92"/>
    <n v="1.6769719999999999"/>
  </r>
  <r>
    <x v="10"/>
    <x v="0"/>
    <x v="0"/>
    <x v="0"/>
    <x v="93"/>
    <n v="1.0135050000000001"/>
  </r>
  <r>
    <x v="0"/>
    <x v="0"/>
    <x v="0"/>
    <x v="1"/>
    <x v="93"/>
    <n v="1.8303940000000001"/>
  </r>
  <r>
    <x v="11"/>
    <x v="0"/>
    <x v="0"/>
    <x v="1"/>
    <x v="93"/>
    <n v="1.8279909999999999"/>
  </r>
  <r>
    <x v="20"/>
    <x v="0"/>
    <x v="0"/>
    <x v="0"/>
    <x v="93"/>
    <n v="1.8575120000000001"/>
  </r>
  <r>
    <x v="28"/>
    <x v="2"/>
    <x v="0"/>
    <x v="0"/>
    <x v="93"/>
    <n v="1526.1679349999999"/>
  </r>
  <r>
    <x v="10"/>
    <x v="1"/>
    <x v="0"/>
    <x v="0"/>
    <x v="93"/>
    <n v="1.149546"/>
  </r>
  <r>
    <x v="8"/>
    <x v="2"/>
    <x v="0"/>
    <x v="1"/>
    <x v="93"/>
    <n v="1483.2"/>
  </r>
  <r>
    <x v="8"/>
    <x v="0"/>
    <x v="0"/>
    <x v="1"/>
    <x v="93"/>
    <n v="2.0674000000000001"/>
  </r>
  <r>
    <x v="20"/>
    <x v="0"/>
    <x v="0"/>
    <x v="1"/>
    <x v="93"/>
    <n v="1.8904700000000001"/>
  </r>
  <r>
    <x v="15"/>
    <x v="2"/>
    <x v="0"/>
    <x v="1"/>
    <x v="93"/>
    <n v="9352.9288749999996"/>
  </r>
  <r>
    <x v="32"/>
    <x v="1"/>
    <x v="0"/>
    <x v="1"/>
    <x v="93"/>
    <n v="1.34"/>
  </r>
  <r>
    <x v="9"/>
    <x v="2"/>
    <x v="0"/>
    <x v="1"/>
    <x v="93"/>
    <n v="1380.5519999999999"/>
  </r>
  <r>
    <x v="15"/>
    <x v="1"/>
    <x v="0"/>
    <x v="0"/>
    <x v="93"/>
    <n v="1.4783539999999999"/>
  </r>
  <r>
    <x v="11"/>
    <x v="2"/>
    <x v="0"/>
    <x v="1"/>
    <x v="93"/>
    <n v="1268.9839979999999"/>
  </r>
  <r>
    <x v="22"/>
    <x v="2"/>
    <x v="0"/>
    <x v="0"/>
    <x v="93"/>
    <n v="1587.839692"/>
  </r>
  <r>
    <x v="15"/>
    <x v="2"/>
    <x v="0"/>
    <x v="0"/>
    <x v="93"/>
    <n v="1865.3627590000001"/>
  </r>
  <r>
    <x v="2"/>
    <x v="1"/>
    <x v="0"/>
    <x v="1"/>
    <x v="93"/>
    <n v="1.671832"/>
  </r>
  <r>
    <x v="16"/>
    <x v="0"/>
    <x v="0"/>
    <x v="0"/>
    <x v="93"/>
    <n v="1.8273619999999999"/>
  </r>
  <r>
    <x v="27"/>
    <x v="1"/>
    <x v="0"/>
    <x v="1"/>
    <x v="93"/>
    <n v="1.6644019999999999"/>
  </r>
  <r>
    <x v="26"/>
    <x v="0"/>
    <x v="0"/>
    <x v="1"/>
    <x v="93"/>
    <n v="657.64818400000001"/>
  </r>
  <r>
    <x v="9"/>
    <x v="0"/>
    <x v="0"/>
    <x v="1"/>
    <x v="93"/>
    <n v="1.6815560000000001"/>
  </r>
  <r>
    <x v="24"/>
    <x v="1"/>
    <x v="0"/>
    <x v="0"/>
    <x v="93"/>
    <n v="1.857836"/>
  </r>
  <r>
    <x v="13"/>
    <x v="1"/>
    <x v="0"/>
    <x v="1"/>
    <x v="93"/>
    <n v="4.8899999999999997"/>
  </r>
  <r>
    <x v="0"/>
    <x v="1"/>
    <x v="0"/>
    <x v="1"/>
    <x v="93"/>
    <n v="1.458618"/>
  </r>
  <r>
    <x v="2"/>
    <x v="2"/>
    <x v="0"/>
    <x v="1"/>
    <x v="93"/>
    <n v="1869.45"/>
  </r>
  <r>
    <x v="32"/>
    <x v="0"/>
    <x v="0"/>
    <x v="1"/>
    <x v="93"/>
    <n v="1.21"/>
  </r>
  <r>
    <x v="14"/>
    <x v="2"/>
    <x v="0"/>
    <x v="1"/>
    <x v="93"/>
    <n v="1407.748"/>
  </r>
  <r>
    <x v="2"/>
    <x v="1"/>
    <x v="0"/>
    <x v="0"/>
    <x v="93"/>
    <n v="1.6426860000000001"/>
  </r>
  <r>
    <x v="17"/>
    <x v="1"/>
    <x v="0"/>
    <x v="0"/>
    <x v="93"/>
    <n v="1.7267619999999999"/>
  </r>
  <r>
    <x v="8"/>
    <x v="1"/>
    <x v="0"/>
    <x v="1"/>
    <x v="93"/>
    <n v="2.0196000000000001"/>
  </r>
  <r>
    <x v="17"/>
    <x v="1"/>
    <x v="0"/>
    <x v="1"/>
    <x v="93"/>
    <n v="1.7574000000000001"/>
  </r>
  <r>
    <x v="10"/>
    <x v="2"/>
    <x v="0"/>
    <x v="1"/>
    <x v="93"/>
    <n v="111556"/>
  </r>
  <r>
    <x v="10"/>
    <x v="2"/>
    <x v="0"/>
    <x v="0"/>
    <x v="93"/>
    <n v="758.80950499999994"/>
  </r>
  <r>
    <x v="18"/>
    <x v="0"/>
    <x v="0"/>
    <x v="1"/>
    <x v="93"/>
    <n v="2.1587999999999998"/>
  </r>
  <r>
    <x v="8"/>
    <x v="0"/>
    <x v="0"/>
    <x v="0"/>
    <x v="93"/>
    <n v="2.031358"/>
  </r>
  <r>
    <x v="4"/>
    <x v="0"/>
    <x v="0"/>
    <x v="0"/>
    <x v="93"/>
    <n v="1.6084890000000001"/>
  </r>
  <r>
    <x v="8"/>
    <x v="1"/>
    <x v="0"/>
    <x v="0"/>
    <x v="93"/>
    <n v="1.984391"/>
  </r>
  <r>
    <x v="6"/>
    <x v="0"/>
    <x v="0"/>
    <x v="0"/>
    <x v="93"/>
    <n v="1.8392500000000001"/>
  </r>
  <r>
    <x v="9"/>
    <x v="1"/>
    <x v="0"/>
    <x v="0"/>
    <x v="93"/>
    <n v="1.3733"/>
  </r>
  <r>
    <x v="15"/>
    <x v="0"/>
    <x v="0"/>
    <x v="1"/>
    <x v="93"/>
    <n v="8.671322"/>
  </r>
  <r>
    <x v="9"/>
    <x v="1"/>
    <x v="0"/>
    <x v="1"/>
    <x v="93"/>
    <n v="1.3976660000000001"/>
  </r>
  <r>
    <x v="28"/>
    <x v="1"/>
    <x v="0"/>
    <x v="0"/>
    <x v="93"/>
    <n v="1.3807130000000001"/>
  </r>
  <r>
    <x v="22"/>
    <x v="2"/>
    <x v="0"/>
    <x v="1"/>
    <x v="93"/>
    <n v="17698.015157000002"/>
  </r>
  <r>
    <x v="18"/>
    <x v="0"/>
    <x v="0"/>
    <x v="0"/>
    <x v="93"/>
    <n v="2.1211639999999998"/>
  </r>
  <r>
    <x v="2"/>
    <x v="0"/>
    <x v="0"/>
    <x v="1"/>
    <x v="93"/>
    <n v="1.8311200000000001"/>
  </r>
  <r>
    <x v="17"/>
    <x v="2"/>
    <x v="0"/>
    <x v="1"/>
    <x v="93"/>
    <n v="1682.06"/>
  </r>
  <r>
    <x v="22"/>
    <x v="1"/>
    <x v="0"/>
    <x v="0"/>
    <x v="93"/>
    <n v="2.0035229999999999"/>
  </r>
  <r>
    <x v="2"/>
    <x v="2"/>
    <x v="0"/>
    <x v="0"/>
    <x v="93"/>
    <n v="1836.858618"/>
  </r>
  <r>
    <x v="0"/>
    <x v="2"/>
    <x v="0"/>
    <x v="0"/>
    <x v="93"/>
    <n v="1382.496367"/>
  </r>
  <r>
    <x v="5"/>
    <x v="0"/>
    <x v="0"/>
    <x v="1"/>
    <x v="93"/>
    <n v="1.3768"/>
  </r>
  <r>
    <x v="27"/>
    <x v="0"/>
    <x v="0"/>
    <x v="0"/>
    <x v="93"/>
    <n v="1.8065819999999999"/>
  </r>
  <r>
    <x v="31"/>
    <x v="1"/>
    <x v="0"/>
    <x v="0"/>
    <x v="93"/>
    <n v="1.9386030000000001"/>
  </r>
  <r>
    <x v="17"/>
    <x v="0"/>
    <x v="0"/>
    <x v="0"/>
    <x v="93"/>
    <n v="1.984194"/>
  </r>
  <r>
    <x v="11"/>
    <x v="1"/>
    <x v="0"/>
    <x v="1"/>
    <x v="93"/>
    <n v="1.471762"/>
  </r>
  <r>
    <x v="19"/>
    <x v="1"/>
    <x v="0"/>
    <x v="1"/>
    <x v="93"/>
    <n v="1.6941999999999999"/>
  </r>
  <r>
    <x v="22"/>
    <x v="0"/>
    <x v="0"/>
    <x v="1"/>
    <x v="93"/>
    <n v="27.374597000000001"/>
  </r>
  <r>
    <x v="31"/>
    <x v="2"/>
    <x v="0"/>
    <x v="0"/>
    <x v="93"/>
    <n v="1524.3868050000001"/>
  </r>
  <r>
    <x v="0"/>
    <x v="0"/>
    <x v="0"/>
    <x v="0"/>
    <x v="93"/>
    <n v="1.798484"/>
  </r>
  <r>
    <x v="11"/>
    <x v="1"/>
    <x v="0"/>
    <x v="0"/>
    <x v="93"/>
    <n v="1.4469609999999999"/>
  </r>
  <r>
    <x v="31"/>
    <x v="2"/>
    <x v="0"/>
    <x v="1"/>
    <x v="93"/>
    <n v="1551.434"/>
  </r>
  <r>
    <x v="0"/>
    <x v="1"/>
    <x v="0"/>
    <x v="0"/>
    <x v="93"/>
    <n v="1.433189"/>
  </r>
  <r>
    <x v="4"/>
    <x v="2"/>
    <x v="0"/>
    <x v="0"/>
    <x v="93"/>
    <n v="1318.781193"/>
  </r>
  <r>
    <x v="6"/>
    <x v="0"/>
    <x v="0"/>
    <x v="1"/>
    <x v="93"/>
    <n v="1.8718840000000001"/>
  </r>
  <r>
    <x v="19"/>
    <x v="0"/>
    <x v="0"/>
    <x v="1"/>
    <x v="93"/>
    <n v="1.831"/>
  </r>
  <r>
    <x v="27"/>
    <x v="1"/>
    <x v="0"/>
    <x v="0"/>
    <x v="93"/>
    <n v="1.6353850000000001"/>
  </r>
  <r>
    <x v="27"/>
    <x v="2"/>
    <x v="0"/>
    <x v="0"/>
    <x v="93"/>
    <n v="1612.8806589999999"/>
  </r>
  <r>
    <x v="10"/>
    <x v="0"/>
    <x v="0"/>
    <x v="1"/>
    <x v="93"/>
    <n v="149"/>
  </r>
  <r>
    <x v="5"/>
    <x v="1"/>
    <x v="0"/>
    <x v="0"/>
    <x v="93"/>
    <n v="1.008"/>
  </r>
  <r>
    <x v="27"/>
    <x v="2"/>
    <x v="0"/>
    <x v="1"/>
    <x v="93"/>
    <n v="1641.498"/>
  </r>
  <r>
    <x v="4"/>
    <x v="0"/>
    <x v="0"/>
    <x v="1"/>
    <x v="93"/>
    <n v="1.637167"/>
  </r>
  <r>
    <x v="21"/>
    <x v="0"/>
    <x v="0"/>
    <x v="1"/>
    <x v="93"/>
    <n v="2.0762"/>
  </r>
  <r>
    <x v="19"/>
    <x v="1"/>
    <x v="0"/>
    <x v="0"/>
    <x v="93"/>
    <n v="1.6646639999999999"/>
  </r>
  <r>
    <x v="1"/>
    <x v="1"/>
    <x v="0"/>
    <x v="1"/>
    <x v="93"/>
    <n v="1.7829200000000001"/>
  </r>
  <r>
    <x v="8"/>
    <x v="2"/>
    <x v="0"/>
    <x v="0"/>
    <x v="93"/>
    <n v="1457.3423740000001"/>
  </r>
  <r>
    <x v="19"/>
    <x v="0"/>
    <x v="0"/>
    <x v="0"/>
    <x v="93"/>
    <n v="1.7990790000000001"/>
  </r>
  <r>
    <x v="31"/>
    <x v="1"/>
    <x v="0"/>
    <x v="1"/>
    <x v="93"/>
    <n v="1.9730000000000001"/>
  </r>
  <r>
    <x v="7"/>
    <x v="0"/>
    <x v="0"/>
    <x v="0"/>
    <x v="93"/>
    <n v="1.9358519999999999"/>
  </r>
  <r>
    <x v="18"/>
    <x v="2"/>
    <x v="0"/>
    <x v="0"/>
    <x v="93"/>
    <n v="1865.303913"/>
  </r>
  <r>
    <x v="18"/>
    <x v="2"/>
    <x v="0"/>
    <x v="1"/>
    <x v="93"/>
    <n v="1898.4"/>
  </r>
  <r>
    <x v="11"/>
    <x v="0"/>
    <x v="0"/>
    <x v="0"/>
    <x v="93"/>
    <n v="1.7971870000000001"/>
  </r>
  <r>
    <x v="28"/>
    <x v="2"/>
    <x v="0"/>
    <x v="1"/>
    <x v="93"/>
    <n v="7468.9132579999996"/>
  </r>
  <r>
    <x v="6"/>
    <x v="2"/>
    <x v="0"/>
    <x v="1"/>
    <x v="93"/>
    <n v="1349.94"/>
  </r>
  <r>
    <x v="6"/>
    <x v="1"/>
    <x v="0"/>
    <x v="0"/>
    <x v="93"/>
    <n v="1.6651590000000001"/>
  </r>
  <r>
    <x v="6"/>
    <x v="1"/>
    <x v="0"/>
    <x v="1"/>
    <x v="93"/>
    <n v="1.694704"/>
  </r>
  <r>
    <x v="2"/>
    <x v="0"/>
    <x v="0"/>
    <x v="0"/>
    <x v="93"/>
    <n v="1.7991969999999999"/>
  </r>
  <r>
    <x v="1"/>
    <x v="0"/>
    <x v="0"/>
    <x v="1"/>
    <x v="93"/>
    <n v="2.0596480000000001"/>
  </r>
  <r>
    <x v="9"/>
    <x v="0"/>
    <x v="0"/>
    <x v="0"/>
    <x v="93"/>
    <n v="1.6522410000000001"/>
  </r>
  <r>
    <x v="17"/>
    <x v="2"/>
    <x v="0"/>
    <x v="0"/>
    <x v="93"/>
    <n v="1652.735514"/>
  </r>
  <r>
    <x v="4"/>
    <x v="2"/>
    <x v="0"/>
    <x v="1"/>
    <x v="93"/>
    <n v="1342.29341"/>
  </r>
  <r>
    <x v="15"/>
    <x v="0"/>
    <x v="0"/>
    <x v="0"/>
    <x v="93"/>
    <n v="1.729422"/>
  </r>
  <r>
    <x v="6"/>
    <x v="2"/>
    <x v="0"/>
    <x v="0"/>
    <x v="93"/>
    <n v="1326.4055860000001"/>
  </r>
  <r>
    <x v="15"/>
    <x v="1"/>
    <x v="0"/>
    <x v="1"/>
    <x v="93"/>
    <n v="7.4124650000000001"/>
  </r>
  <r>
    <x v="22"/>
    <x v="0"/>
    <x v="0"/>
    <x v="0"/>
    <x v="93"/>
    <n v="2.4560080000000002"/>
  </r>
  <r>
    <x v="31"/>
    <x v="0"/>
    <x v="0"/>
    <x v="0"/>
    <x v="93"/>
    <n v="2.079504"/>
  </r>
  <r>
    <x v="11"/>
    <x v="2"/>
    <x v="0"/>
    <x v="0"/>
    <x v="93"/>
    <n v="1247.6001369999999"/>
  </r>
  <r>
    <x v="18"/>
    <x v="1"/>
    <x v="0"/>
    <x v="0"/>
    <x v="93"/>
    <n v="2.0012910000000002"/>
  </r>
  <r>
    <x v="18"/>
    <x v="1"/>
    <x v="0"/>
    <x v="1"/>
    <x v="93"/>
    <n v="2.0367999999999999"/>
  </r>
  <r>
    <x v="0"/>
    <x v="2"/>
    <x v="0"/>
    <x v="1"/>
    <x v="93"/>
    <n v="1407.0260000000001"/>
  </r>
  <r>
    <x v="10"/>
    <x v="1"/>
    <x v="0"/>
    <x v="1"/>
    <x v="93"/>
    <n v="169"/>
  </r>
  <r>
    <x v="7"/>
    <x v="2"/>
    <x v="0"/>
    <x v="1"/>
    <x v="93"/>
    <n v="1305.8105800000001"/>
  </r>
  <r>
    <x v="31"/>
    <x v="0"/>
    <x v="0"/>
    <x v="1"/>
    <x v="93"/>
    <n v="2.1164000000000001"/>
  </r>
  <r>
    <x v="7"/>
    <x v="2"/>
    <x v="0"/>
    <x v="0"/>
    <x v="93"/>
    <n v="1347.6879719999999"/>
  </r>
  <r>
    <x v="1"/>
    <x v="0"/>
    <x v="0"/>
    <x v="0"/>
    <x v="93"/>
    <n v="2.0237409999999998"/>
  </r>
  <r>
    <x v="16"/>
    <x v="1"/>
    <x v="0"/>
    <x v="1"/>
    <x v="93"/>
    <n v="41.435789999999997"/>
  </r>
  <r>
    <x v="22"/>
    <x v="1"/>
    <x v="0"/>
    <x v="1"/>
    <x v="93"/>
    <n v="22.331209000000001"/>
  </r>
  <r>
    <x v="27"/>
    <x v="0"/>
    <x v="0"/>
    <x v="1"/>
    <x v="93"/>
    <n v="1.8386359999999999"/>
  </r>
  <r>
    <x v="3"/>
    <x v="2"/>
    <x v="0"/>
    <x v="0"/>
    <x v="93"/>
    <n v="1819.1232950000001"/>
  </r>
  <r>
    <x v="14"/>
    <x v="1"/>
    <x v="0"/>
    <x v="1"/>
    <x v="93"/>
    <n v="1.733412"/>
  </r>
  <r>
    <x v="23"/>
    <x v="1"/>
    <x v="0"/>
    <x v="1"/>
    <x v="93"/>
    <n v="1.78874"/>
  </r>
  <r>
    <x v="25"/>
    <x v="0"/>
    <x v="0"/>
    <x v="0"/>
    <x v="93"/>
    <n v="2.1118160000000001"/>
  </r>
  <r>
    <x v="14"/>
    <x v="2"/>
    <x v="0"/>
    <x v="0"/>
    <x v="93"/>
    <n v="1383.20578"/>
  </r>
  <r>
    <x v="20"/>
    <x v="1"/>
    <x v="0"/>
    <x v="1"/>
    <x v="93"/>
    <n v="1.79026"/>
  </r>
  <r>
    <x v="32"/>
    <x v="2"/>
    <x v="0"/>
    <x v="1"/>
    <x v="93"/>
    <n v="1000"/>
  </r>
  <r>
    <x v="32"/>
    <x v="1"/>
    <x v="0"/>
    <x v="0"/>
    <x v="93"/>
    <n v="1.3166389999999999"/>
  </r>
  <r>
    <x v="7"/>
    <x v="1"/>
    <x v="0"/>
    <x v="1"/>
    <x v="93"/>
    <n v="1.7050000000000001"/>
  </r>
  <r>
    <x v="29"/>
    <x v="1"/>
    <x v="0"/>
    <x v="1"/>
    <x v="93"/>
    <n v="1.6362399999999999"/>
  </r>
  <r>
    <x v="12"/>
    <x v="1"/>
    <x v="0"/>
    <x v="1"/>
    <x v="93"/>
    <n v="1.7410000000000001"/>
  </r>
  <r>
    <x v="16"/>
    <x v="0"/>
    <x v="0"/>
    <x v="1"/>
    <x v="93"/>
    <n v="45.658462999999998"/>
  </r>
  <r>
    <x v="20"/>
    <x v="2"/>
    <x v="0"/>
    <x v="1"/>
    <x v="93"/>
    <n v="1415.35"/>
  </r>
  <r>
    <x v="5"/>
    <x v="2"/>
    <x v="0"/>
    <x v="0"/>
    <x v="93"/>
    <n v="1528.5"/>
  </r>
  <r>
    <x v="26"/>
    <x v="1"/>
    <x v="0"/>
    <x v="0"/>
    <x v="93"/>
    <n v="1.209643"/>
  </r>
  <r>
    <x v="28"/>
    <x v="0"/>
    <x v="0"/>
    <x v="1"/>
    <x v="93"/>
    <n v="7.866803"/>
  </r>
  <r>
    <x v="16"/>
    <x v="2"/>
    <x v="0"/>
    <x v="1"/>
    <x v="93"/>
    <n v="35476.998140000003"/>
  </r>
  <r>
    <x v="20"/>
    <x v="1"/>
    <x v="0"/>
    <x v="0"/>
    <x v="93"/>
    <n v="1.7590490000000001"/>
  </r>
  <r>
    <x v="30"/>
    <x v="1"/>
    <x v="0"/>
    <x v="1"/>
    <x v="93"/>
    <n v="103.97"/>
  </r>
  <r>
    <x v="12"/>
    <x v="2"/>
    <x v="0"/>
    <x v="0"/>
    <x v="93"/>
    <n v="1532.371811"/>
  </r>
  <r>
    <x v="4"/>
    <x v="1"/>
    <x v="0"/>
    <x v="0"/>
    <x v="93"/>
    <n v="1.411014"/>
  </r>
  <r>
    <x v="5"/>
    <x v="0"/>
    <x v="0"/>
    <x v="0"/>
    <x v="93"/>
    <n v="1.3768"/>
  </r>
  <r>
    <x v="30"/>
    <x v="0"/>
    <x v="0"/>
    <x v="1"/>
    <x v="93"/>
    <n v="93.8"/>
  </r>
  <r>
    <x v="32"/>
    <x v="0"/>
    <x v="0"/>
    <x v="0"/>
    <x v="93"/>
    <n v="1.1889050000000001"/>
  </r>
  <r>
    <x v="29"/>
    <x v="1"/>
    <x v="0"/>
    <x v="0"/>
    <x v="93"/>
    <n v="1.8481129999999999"/>
  </r>
  <r>
    <x v="25"/>
    <x v="1"/>
    <x v="0"/>
    <x v="1"/>
    <x v="93"/>
    <n v="15.699999"/>
  </r>
  <r>
    <x v="21"/>
    <x v="1"/>
    <x v="0"/>
    <x v="1"/>
    <x v="93"/>
    <n v="1.9956"/>
  </r>
  <r>
    <x v="30"/>
    <x v="2"/>
    <x v="0"/>
    <x v="1"/>
    <x v="93"/>
    <n v="77492.857143000001"/>
  </r>
  <r>
    <x v="23"/>
    <x v="0"/>
    <x v="0"/>
    <x v="1"/>
    <x v="93"/>
    <n v="1.9479"/>
  </r>
  <r>
    <x v="7"/>
    <x v="1"/>
    <x v="0"/>
    <x v="0"/>
    <x v="93"/>
    <n v="1.675276"/>
  </r>
  <r>
    <x v="13"/>
    <x v="0"/>
    <x v="0"/>
    <x v="0"/>
    <x v="93"/>
    <n v="1.2495959999999999"/>
  </r>
  <r>
    <x v="30"/>
    <x v="0"/>
    <x v="0"/>
    <x v="0"/>
    <x v="93"/>
    <n v="1.1391770000000001"/>
  </r>
  <r>
    <x v="25"/>
    <x v="0"/>
    <x v="0"/>
    <x v="1"/>
    <x v="93"/>
    <n v="15.989971000000001"/>
  </r>
  <r>
    <x v="13"/>
    <x v="0"/>
    <x v="0"/>
    <x v="1"/>
    <x v="93"/>
    <n v="6.56"/>
  </r>
  <r>
    <x v="3"/>
    <x v="1"/>
    <x v="0"/>
    <x v="0"/>
    <x v="93"/>
    <n v="1.781196"/>
  </r>
  <r>
    <x v="25"/>
    <x v="1"/>
    <x v="0"/>
    <x v="0"/>
    <x v="93"/>
    <n v="2.073518"/>
  </r>
  <r>
    <x v="20"/>
    <x v="2"/>
    <x v="0"/>
    <x v="0"/>
    <x v="93"/>
    <n v="1390.6752489999999"/>
  </r>
  <r>
    <x v="14"/>
    <x v="0"/>
    <x v="0"/>
    <x v="1"/>
    <x v="93"/>
    <n v="1.9116960000000001"/>
  </r>
  <r>
    <x v="29"/>
    <x v="0"/>
    <x v="0"/>
    <x v="0"/>
    <x v="93"/>
    <n v="2.077467"/>
  </r>
  <r>
    <x v="30"/>
    <x v="1"/>
    <x v="0"/>
    <x v="0"/>
    <x v="93"/>
    <n v="1.262689"/>
  </r>
  <r>
    <x v="21"/>
    <x v="0"/>
    <x v="0"/>
    <x v="0"/>
    <x v="93"/>
    <n v="2.0400040000000002"/>
  </r>
  <r>
    <x v="25"/>
    <x v="2"/>
    <x v="0"/>
    <x v="1"/>
    <x v="93"/>
    <n v="16692.978255000002"/>
  </r>
  <r>
    <x v="12"/>
    <x v="0"/>
    <x v="0"/>
    <x v="0"/>
    <x v="93"/>
    <n v="1.588878"/>
  </r>
  <r>
    <x v="3"/>
    <x v="2"/>
    <x v="0"/>
    <x v="1"/>
    <x v="93"/>
    <n v="1851.4"/>
  </r>
  <r>
    <x v="5"/>
    <x v="2"/>
    <x v="0"/>
    <x v="1"/>
    <x v="93"/>
    <n v="1528.5"/>
  </r>
  <r>
    <x v="5"/>
    <x v="1"/>
    <x v="0"/>
    <x v="1"/>
    <x v="93"/>
    <n v="1.008"/>
  </r>
  <r>
    <x v="1"/>
    <x v="1"/>
    <x v="0"/>
    <x v="0"/>
    <x v="93"/>
    <n v="1.7518370000000001"/>
  </r>
  <r>
    <x v="14"/>
    <x v="0"/>
    <x v="0"/>
    <x v="0"/>
    <x v="93"/>
    <n v="1.878368"/>
  </r>
  <r>
    <x v="25"/>
    <x v="2"/>
    <x v="0"/>
    <x v="0"/>
    <x v="93"/>
    <n v="2204.662386"/>
  </r>
  <r>
    <x v="26"/>
    <x v="1"/>
    <x v="0"/>
    <x v="1"/>
    <x v="93"/>
    <n v="515.428763"/>
  </r>
  <r>
    <x v="3"/>
    <x v="1"/>
    <x v="0"/>
    <x v="1"/>
    <x v="93"/>
    <n v="1.8128"/>
  </r>
  <r>
    <x v="12"/>
    <x v="1"/>
    <x v="0"/>
    <x v="0"/>
    <x v="93"/>
    <n v="1.2710140000000001"/>
  </r>
  <r>
    <x v="4"/>
    <x v="1"/>
    <x v="0"/>
    <x v="1"/>
    <x v="93"/>
    <n v="1.4361699999999999"/>
  </r>
  <r>
    <x v="14"/>
    <x v="1"/>
    <x v="0"/>
    <x v="0"/>
    <x v="93"/>
    <n v="1.703192"/>
  </r>
  <r>
    <x v="24"/>
    <x v="2"/>
    <x v="0"/>
    <x v="1"/>
    <x v="93"/>
    <n v="1487.4"/>
  </r>
  <r>
    <x v="23"/>
    <x v="0"/>
    <x v="0"/>
    <x v="0"/>
    <x v="93"/>
    <n v="1.9139409999999999"/>
  </r>
  <r>
    <x v="24"/>
    <x v="0"/>
    <x v="0"/>
    <x v="1"/>
    <x v="93"/>
    <n v="1.9119999999999999"/>
  </r>
  <r>
    <x v="3"/>
    <x v="0"/>
    <x v="0"/>
    <x v="0"/>
    <x v="93"/>
    <n v="1.8582289999999999"/>
  </r>
  <r>
    <x v="24"/>
    <x v="0"/>
    <x v="0"/>
    <x v="0"/>
    <x v="93"/>
    <n v="1.8786670000000001"/>
  </r>
  <r>
    <x v="21"/>
    <x v="2"/>
    <x v="0"/>
    <x v="1"/>
    <x v="93"/>
    <n v="1900"/>
  </r>
  <r>
    <x v="23"/>
    <x v="2"/>
    <x v="0"/>
    <x v="1"/>
    <x v="93"/>
    <n v="1287.92"/>
  </r>
  <r>
    <x v="26"/>
    <x v="2"/>
    <x v="0"/>
    <x v="1"/>
    <x v="93"/>
    <n v="657648.18432"/>
  </r>
  <r>
    <x v="29"/>
    <x v="2"/>
    <x v="0"/>
    <x v="0"/>
    <x v="93"/>
    <n v="1292.11744"/>
  </r>
  <r>
    <x v="26"/>
    <x v="2"/>
    <x v="0"/>
    <x v="0"/>
    <x v="93"/>
    <n v="1543.412777"/>
  </r>
  <r>
    <x v="23"/>
    <x v="1"/>
    <x v="0"/>
    <x v="0"/>
    <x v="93"/>
    <n v="1.7575559999999999"/>
  </r>
  <r>
    <x v="17"/>
    <x v="0"/>
    <x v="0"/>
    <x v="1"/>
    <x v="93"/>
    <n v="2.0194000000000001"/>
  </r>
  <r>
    <x v="12"/>
    <x v="0"/>
    <x v="0"/>
    <x v="1"/>
    <x v="93"/>
    <n v="2.1764000000000001"/>
  </r>
  <r>
    <x v="16"/>
    <x v="2"/>
    <x v="0"/>
    <x v="0"/>
    <x v="93"/>
    <n v="1419.8750560000001"/>
  </r>
  <r>
    <x v="23"/>
    <x v="2"/>
    <x v="0"/>
    <x v="0"/>
    <x v="93"/>
    <n v="1265.4668220000001"/>
  </r>
  <r>
    <x v="16"/>
    <x v="1"/>
    <x v="0"/>
    <x v="0"/>
    <x v="93"/>
    <n v="1.6583600000000001"/>
  </r>
  <r>
    <x v="26"/>
    <x v="0"/>
    <x v="0"/>
    <x v="0"/>
    <x v="93"/>
    <n v="1.5434129999999999"/>
  </r>
  <r>
    <x v="28"/>
    <x v="1"/>
    <x v="0"/>
    <x v="1"/>
    <x v="93"/>
    <n v="6.757072"/>
  </r>
  <r>
    <x v="1"/>
    <x v="2"/>
    <x v="0"/>
    <x v="1"/>
    <x v="93"/>
    <n v="1374.92"/>
  </r>
  <r>
    <x v="7"/>
    <x v="0"/>
    <x v="0"/>
    <x v="1"/>
    <x v="93"/>
    <n v="1.9702"/>
  </r>
  <r>
    <x v="3"/>
    <x v="0"/>
    <x v="0"/>
    <x v="1"/>
    <x v="93"/>
    <n v="1.8912"/>
  </r>
  <r>
    <x v="32"/>
    <x v="2"/>
    <x v="0"/>
    <x v="0"/>
    <x v="93"/>
    <n v="982.566326"/>
  </r>
  <r>
    <x v="28"/>
    <x v="0"/>
    <x v="0"/>
    <x v="0"/>
    <x v="93"/>
    <n v="1.6074710000000001"/>
  </r>
  <r>
    <x v="21"/>
    <x v="1"/>
    <x v="0"/>
    <x v="0"/>
    <x v="93"/>
    <n v="1.960809"/>
  </r>
  <r>
    <x v="21"/>
    <x v="2"/>
    <x v="0"/>
    <x v="0"/>
    <x v="93"/>
    <n v="1866.876019"/>
  </r>
  <r>
    <x v="12"/>
    <x v="2"/>
    <x v="0"/>
    <x v="1"/>
    <x v="93"/>
    <n v="2099"/>
  </r>
  <r>
    <x v="30"/>
    <x v="2"/>
    <x v="0"/>
    <x v="0"/>
    <x v="93"/>
    <n v="941.13124900000003"/>
  </r>
  <r>
    <x v="29"/>
    <x v="2"/>
    <x v="0"/>
    <x v="1"/>
    <x v="93"/>
    <n v="1143.98522"/>
  </r>
  <r>
    <x v="24"/>
    <x v="1"/>
    <x v="0"/>
    <x v="1"/>
    <x v="93"/>
    <n v="1.8908"/>
  </r>
  <r>
    <x v="13"/>
    <x v="1"/>
    <x v="0"/>
    <x v="0"/>
    <x v="93"/>
    <n v="0.93148299999999995"/>
  </r>
  <r>
    <x v="9"/>
    <x v="2"/>
    <x v="0"/>
    <x v="0"/>
    <x v="93"/>
    <n v="1356.4839059999999"/>
  </r>
  <r>
    <x v="24"/>
    <x v="2"/>
    <x v="0"/>
    <x v="0"/>
    <x v="93"/>
    <n v="1461.469153"/>
  </r>
  <r>
    <x v="1"/>
    <x v="2"/>
    <x v="0"/>
    <x v="0"/>
    <x v="93"/>
    <n v="1350.9500929999999"/>
  </r>
  <r>
    <x v="29"/>
    <x v="0"/>
    <x v="0"/>
    <x v="1"/>
    <x v="93"/>
    <n v="1.8392999999999999"/>
  </r>
  <r>
    <x v="19"/>
    <x v="1"/>
    <x v="0"/>
    <x v="0"/>
    <x v="94"/>
    <n v="1.7171289999999999"/>
  </r>
  <r>
    <x v="20"/>
    <x v="1"/>
    <x v="0"/>
    <x v="1"/>
    <x v="94"/>
    <n v="1.764335"/>
  </r>
  <r>
    <x v="25"/>
    <x v="1"/>
    <x v="0"/>
    <x v="0"/>
    <x v="94"/>
    <n v="2.0616150000000002"/>
  </r>
  <r>
    <x v="27"/>
    <x v="0"/>
    <x v="0"/>
    <x v="0"/>
    <x v="94"/>
    <n v="1.8874850000000001"/>
  </r>
  <r>
    <x v="16"/>
    <x v="1"/>
    <x v="0"/>
    <x v="1"/>
    <x v="94"/>
    <n v="41.118205000000003"/>
  </r>
  <r>
    <x v="0"/>
    <x v="2"/>
    <x v="0"/>
    <x v="0"/>
    <x v="94"/>
    <n v="1392.7387349999999"/>
  </r>
  <r>
    <x v="27"/>
    <x v="0"/>
    <x v="0"/>
    <x v="1"/>
    <x v="94"/>
    <n v="1.8502449999999999"/>
  </r>
  <r>
    <x v="27"/>
    <x v="1"/>
    <x v="0"/>
    <x v="1"/>
    <x v="94"/>
    <n v="1.7261420000000001"/>
  </r>
  <r>
    <x v="10"/>
    <x v="1"/>
    <x v="0"/>
    <x v="1"/>
    <x v="94"/>
    <n v="167.77500000000001"/>
  </r>
  <r>
    <x v="25"/>
    <x v="2"/>
    <x v="0"/>
    <x v="0"/>
    <x v="94"/>
    <n v="2129.87637"/>
  </r>
  <r>
    <x v="5"/>
    <x v="0"/>
    <x v="0"/>
    <x v="0"/>
    <x v="94"/>
    <n v="1.38825"/>
  </r>
  <r>
    <x v="1"/>
    <x v="1"/>
    <x v="0"/>
    <x v="0"/>
    <x v="94"/>
    <n v="1.873211"/>
  </r>
  <r>
    <x v="14"/>
    <x v="1"/>
    <x v="0"/>
    <x v="1"/>
    <x v="94"/>
    <n v="1.76284"/>
  </r>
  <r>
    <x v="27"/>
    <x v="1"/>
    <x v="0"/>
    <x v="0"/>
    <x v="94"/>
    <n v="1.760885"/>
  </r>
  <r>
    <x v="1"/>
    <x v="1"/>
    <x v="0"/>
    <x v="1"/>
    <x v="94"/>
    <n v="1.8362529999999999"/>
  </r>
  <r>
    <x v="25"/>
    <x v="2"/>
    <x v="0"/>
    <x v="1"/>
    <x v="94"/>
    <n v="15537.991238000001"/>
  </r>
  <r>
    <x v="14"/>
    <x v="2"/>
    <x v="0"/>
    <x v="0"/>
    <x v="94"/>
    <n v="1357.503545"/>
  </r>
  <r>
    <x v="10"/>
    <x v="1"/>
    <x v="0"/>
    <x v="0"/>
    <x v="94"/>
    <n v="1.1747300000000001"/>
  </r>
  <r>
    <x v="16"/>
    <x v="0"/>
    <x v="0"/>
    <x v="1"/>
    <x v="94"/>
    <n v="44.022233"/>
  </r>
  <r>
    <x v="21"/>
    <x v="2"/>
    <x v="0"/>
    <x v="1"/>
    <x v="94"/>
    <n v="1902"/>
  </r>
  <r>
    <x v="29"/>
    <x v="1"/>
    <x v="0"/>
    <x v="1"/>
    <x v="94"/>
    <n v="1.6360749999999999"/>
  </r>
  <r>
    <x v="14"/>
    <x v="0"/>
    <x v="0"/>
    <x v="1"/>
    <x v="94"/>
    <n v="1.9005570000000001"/>
  </r>
  <r>
    <x v="22"/>
    <x v="2"/>
    <x v="0"/>
    <x v="1"/>
    <x v="94"/>
    <n v="17039.030063999999"/>
  </r>
  <r>
    <x v="13"/>
    <x v="1"/>
    <x v="0"/>
    <x v="0"/>
    <x v="94"/>
    <n v="0.95562100000000005"/>
  </r>
  <r>
    <x v="18"/>
    <x v="2"/>
    <x v="0"/>
    <x v="1"/>
    <x v="94"/>
    <n v="1745.25"/>
  </r>
  <r>
    <x v="1"/>
    <x v="0"/>
    <x v="0"/>
    <x v="0"/>
    <x v="94"/>
    <n v="1.9715229999999999"/>
  </r>
  <r>
    <x v="24"/>
    <x v="1"/>
    <x v="0"/>
    <x v="1"/>
    <x v="94"/>
    <n v="1.8127500000000001"/>
  </r>
  <r>
    <x v="28"/>
    <x v="2"/>
    <x v="0"/>
    <x v="0"/>
    <x v="94"/>
    <n v="1479.458104"/>
  </r>
  <r>
    <x v="9"/>
    <x v="0"/>
    <x v="0"/>
    <x v="1"/>
    <x v="94"/>
    <n v="1.752712"/>
  </r>
  <r>
    <x v="10"/>
    <x v="2"/>
    <x v="0"/>
    <x v="0"/>
    <x v="94"/>
    <n v="777.59417399999995"/>
  </r>
  <r>
    <x v="10"/>
    <x v="2"/>
    <x v="0"/>
    <x v="1"/>
    <x v="94"/>
    <n v="111056"/>
  </r>
  <r>
    <x v="10"/>
    <x v="0"/>
    <x v="0"/>
    <x v="1"/>
    <x v="94"/>
    <n v="147.94999999999999"/>
  </r>
  <r>
    <x v="16"/>
    <x v="0"/>
    <x v="0"/>
    <x v="0"/>
    <x v="94"/>
    <n v="1.84101"/>
  </r>
  <r>
    <x v="9"/>
    <x v="2"/>
    <x v="0"/>
    <x v="0"/>
    <x v="94"/>
    <n v="1478.0392139999999"/>
  </r>
  <r>
    <x v="7"/>
    <x v="1"/>
    <x v="0"/>
    <x v="1"/>
    <x v="94"/>
    <n v="1.64375"/>
  </r>
  <r>
    <x v="1"/>
    <x v="2"/>
    <x v="0"/>
    <x v="1"/>
    <x v="94"/>
    <n v="1194.95"/>
  </r>
  <r>
    <x v="24"/>
    <x v="0"/>
    <x v="0"/>
    <x v="1"/>
    <x v="94"/>
    <n v="1.857"/>
  </r>
  <r>
    <x v="24"/>
    <x v="2"/>
    <x v="0"/>
    <x v="1"/>
    <x v="94"/>
    <n v="1420.25"/>
  </r>
  <r>
    <x v="24"/>
    <x v="2"/>
    <x v="0"/>
    <x v="0"/>
    <x v="94"/>
    <n v="1448.835525"/>
  </r>
  <r>
    <x v="0"/>
    <x v="1"/>
    <x v="0"/>
    <x v="0"/>
    <x v="94"/>
    <n v="1.5518810000000001"/>
  </r>
  <r>
    <x v="9"/>
    <x v="2"/>
    <x v="0"/>
    <x v="1"/>
    <x v="94"/>
    <n v="1448.8775000000001"/>
  </r>
  <r>
    <x v="9"/>
    <x v="1"/>
    <x v="0"/>
    <x v="0"/>
    <x v="94"/>
    <n v="1.50166"/>
  </r>
  <r>
    <x v="9"/>
    <x v="0"/>
    <x v="0"/>
    <x v="0"/>
    <x v="94"/>
    <n v="1.78799"/>
  </r>
  <r>
    <x v="9"/>
    <x v="1"/>
    <x v="0"/>
    <x v="1"/>
    <x v="94"/>
    <n v="1.4720329999999999"/>
  </r>
  <r>
    <x v="13"/>
    <x v="0"/>
    <x v="0"/>
    <x v="0"/>
    <x v="94"/>
    <n v="1.247617"/>
  </r>
  <r>
    <x v="16"/>
    <x v="2"/>
    <x v="0"/>
    <x v="0"/>
    <x v="94"/>
    <n v="1320.3235649999999"/>
  </r>
  <r>
    <x v="13"/>
    <x v="0"/>
    <x v="0"/>
    <x v="1"/>
    <x v="94"/>
    <n v="6.58"/>
  </r>
  <r>
    <x v="28"/>
    <x v="0"/>
    <x v="0"/>
    <x v="0"/>
    <x v="94"/>
    <n v="1.6907620000000001"/>
  </r>
  <r>
    <x v="28"/>
    <x v="0"/>
    <x v="0"/>
    <x v="1"/>
    <x v="94"/>
    <n v="7.8157189999999996"/>
  </r>
  <r>
    <x v="0"/>
    <x v="1"/>
    <x v="0"/>
    <x v="1"/>
    <x v="94"/>
    <n v="1.5212619999999999"/>
  </r>
  <r>
    <x v="1"/>
    <x v="0"/>
    <x v="0"/>
    <x v="1"/>
    <x v="94"/>
    <n v="1.932625"/>
  </r>
  <r>
    <x v="24"/>
    <x v="0"/>
    <x v="0"/>
    <x v="0"/>
    <x v="94"/>
    <n v="1.8943760000000001"/>
  </r>
  <r>
    <x v="24"/>
    <x v="1"/>
    <x v="0"/>
    <x v="0"/>
    <x v="94"/>
    <n v="1.849235"/>
  </r>
  <r>
    <x v="21"/>
    <x v="2"/>
    <x v="0"/>
    <x v="0"/>
    <x v="94"/>
    <n v="1940.281759"/>
  </r>
  <r>
    <x v="18"/>
    <x v="1"/>
    <x v="0"/>
    <x v="1"/>
    <x v="94"/>
    <n v="2.0055000000000001"/>
  </r>
  <r>
    <x v="20"/>
    <x v="0"/>
    <x v="0"/>
    <x v="0"/>
    <x v="94"/>
    <n v="1.933605"/>
  </r>
  <r>
    <x v="18"/>
    <x v="1"/>
    <x v="0"/>
    <x v="0"/>
    <x v="94"/>
    <n v="2.045865"/>
  </r>
  <r>
    <x v="22"/>
    <x v="1"/>
    <x v="0"/>
    <x v="0"/>
    <x v="94"/>
    <n v="1.9020330000000001"/>
  </r>
  <r>
    <x v="20"/>
    <x v="1"/>
    <x v="0"/>
    <x v="0"/>
    <x v="94"/>
    <n v="1.7998460000000001"/>
  </r>
  <r>
    <x v="14"/>
    <x v="2"/>
    <x v="0"/>
    <x v="1"/>
    <x v="94"/>
    <n v="1330.72"/>
  </r>
  <r>
    <x v="10"/>
    <x v="0"/>
    <x v="0"/>
    <x v="0"/>
    <x v="94"/>
    <n v="1.035919"/>
  </r>
  <r>
    <x v="6"/>
    <x v="0"/>
    <x v="0"/>
    <x v="0"/>
    <x v="94"/>
    <n v="1.881257"/>
  </r>
  <r>
    <x v="21"/>
    <x v="0"/>
    <x v="0"/>
    <x v="1"/>
    <x v="94"/>
    <n v="1.911508"/>
  </r>
  <r>
    <x v="25"/>
    <x v="1"/>
    <x v="0"/>
    <x v="1"/>
    <x v="94"/>
    <n v="15.040005000000001"/>
  </r>
  <r>
    <x v="14"/>
    <x v="1"/>
    <x v="0"/>
    <x v="0"/>
    <x v="94"/>
    <n v="1.7983210000000001"/>
  </r>
  <r>
    <x v="13"/>
    <x v="1"/>
    <x v="0"/>
    <x v="1"/>
    <x v="94"/>
    <n v="5.04"/>
  </r>
  <r>
    <x v="25"/>
    <x v="0"/>
    <x v="0"/>
    <x v="0"/>
    <x v="94"/>
    <n v="2.0143239999999998"/>
  </r>
  <r>
    <x v="18"/>
    <x v="2"/>
    <x v="0"/>
    <x v="0"/>
    <x v="94"/>
    <n v="1780.376835"/>
  </r>
  <r>
    <x v="25"/>
    <x v="0"/>
    <x v="0"/>
    <x v="1"/>
    <x v="94"/>
    <n v="14.695009000000001"/>
  </r>
  <r>
    <x v="22"/>
    <x v="1"/>
    <x v="0"/>
    <x v="1"/>
    <x v="94"/>
    <n v="20.294506999999999"/>
  </r>
  <r>
    <x v="7"/>
    <x v="1"/>
    <x v="0"/>
    <x v="0"/>
    <x v="94"/>
    <n v="1.6768339999999999"/>
  </r>
  <r>
    <x v="18"/>
    <x v="0"/>
    <x v="0"/>
    <x v="1"/>
    <x v="94"/>
    <n v="2.1852499999999999"/>
  </r>
  <r>
    <x v="18"/>
    <x v="0"/>
    <x v="0"/>
    <x v="0"/>
    <x v="94"/>
    <n v="2.2292329999999998"/>
  </r>
  <r>
    <x v="1"/>
    <x v="2"/>
    <x v="0"/>
    <x v="0"/>
    <x v="94"/>
    <n v="1219.0008869999999"/>
  </r>
  <r>
    <x v="14"/>
    <x v="0"/>
    <x v="0"/>
    <x v="0"/>
    <x v="94"/>
    <n v="1.9388099999999999"/>
  </r>
  <r>
    <x v="20"/>
    <x v="2"/>
    <x v="0"/>
    <x v="1"/>
    <x v="94"/>
    <n v="1463.375"/>
  </r>
  <r>
    <x v="20"/>
    <x v="2"/>
    <x v="0"/>
    <x v="0"/>
    <x v="94"/>
    <n v="1492.8285060000001"/>
  </r>
  <r>
    <x v="16"/>
    <x v="2"/>
    <x v="0"/>
    <x v="1"/>
    <x v="94"/>
    <n v="31571.577098000002"/>
  </r>
  <r>
    <x v="20"/>
    <x v="0"/>
    <x v="0"/>
    <x v="1"/>
    <x v="94"/>
    <n v="1.8954549999999999"/>
  </r>
  <r>
    <x v="27"/>
    <x v="2"/>
    <x v="0"/>
    <x v="1"/>
    <x v="94"/>
    <n v="1483.79"/>
  </r>
  <r>
    <x v="15"/>
    <x v="1"/>
    <x v="0"/>
    <x v="0"/>
    <x v="94"/>
    <n v="1.571261"/>
  </r>
  <r>
    <x v="29"/>
    <x v="2"/>
    <x v="0"/>
    <x v="1"/>
    <x v="94"/>
    <n v="1086.9467500000001"/>
  </r>
  <r>
    <x v="28"/>
    <x v="1"/>
    <x v="0"/>
    <x v="0"/>
    <x v="94"/>
    <n v="1.424968"/>
  </r>
  <r>
    <x v="29"/>
    <x v="2"/>
    <x v="0"/>
    <x v="0"/>
    <x v="94"/>
    <n v="1272.013226"/>
  </r>
  <r>
    <x v="12"/>
    <x v="2"/>
    <x v="0"/>
    <x v="1"/>
    <x v="94"/>
    <n v="2174.5"/>
  </r>
  <r>
    <x v="2"/>
    <x v="1"/>
    <x v="0"/>
    <x v="0"/>
    <x v="94"/>
    <n v="1.7226300000000001"/>
  </r>
  <r>
    <x v="26"/>
    <x v="0"/>
    <x v="0"/>
    <x v="1"/>
    <x v="94"/>
    <n v="643.290841"/>
  </r>
  <r>
    <x v="2"/>
    <x v="1"/>
    <x v="0"/>
    <x v="1"/>
    <x v="94"/>
    <n v="1.688642"/>
  </r>
  <r>
    <x v="5"/>
    <x v="2"/>
    <x v="0"/>
    <x v="0"/>
    <x v="94"/>
    <n v="1384.3"/>
  </r>
  <r>
    <x v="12"/>
    <x v="1"/>
    <x v="0"/>
    <x v="1"/>
    <x v="94"/>
    <n v="1.64975"/>
  </r>
  <r>
    <x v="26"/>
    <x v="1"/>
    <x v="0"/>
    <x v="0"/>
    <x v="94"/>
    <n v="1.293639"/>
  </r>
  <r>
    <x v="32"/>
    <x v="1"/>
    <x v="0"/>
    <x v="0"/>
    <x v="94"/>
    <n v="1.36697"/>
  </r>
  <r>
    <x v="12"/>
    <x v="1"/>
    <x v="0"/>
    <x v="0"/>
    <x v="94"/>
    <n v="1.2258359999999999"/>
  </r>
  <r>
    <x v="23"/>
    <x v="0"/>
    <x v="0"/>
    <x v="1"/>
    <x v="94"/>
    <n v="2.0024500000000001"/>
  </r>
  <r>
    <x v="4"/>
    <x v="2"/>
    <x v="0"/>
    <x v="0"/>
    <x v="94"/>
    <n v="1504.261137"/>
  </r>
  <r>
    <x v="4"/>
    <x v="1"/>
    <x v="0"/>
    <x v="1"/>
    <x v="94"/>
    <n v="1.4055789999999999"/>
  </r>
  <r>
    <x v="5"/>
    <x v="2"/>
    <x v="0"/>
    <x v="1"/>
    <x v="94"/>
    <n v="1384.3"/>
  </r>
  <r>
    <x v="26"/>
    <x v="1"/>
    <x v="0"/>
    <x v="1"/>
    <x v="94"/>
    <n v="516.17494999999997"/>
  </r>
  <r>
    <x v="15"/>
    <x v="2"/>
    <x v="0"/>
    <x v="0"/>
    <x v="94"/>
    <n v="1896.3800490000001"/>
  </r>
  <r>
    <x v="22"/>
    <x v="2"/>
    <x v="0"/>
    <x v="0"/>
    <x v="94"/>
    <n v="1596.925"/>
  </r>
  <r>
    <x v="6"/>
    <x v="2"/>
    <x v="0"/>
    <x v="0"/>
    <x v="94"/>
    <n v="1238.1537740000001"/>
  </r>
  <r>
    <x v="6"/>
    <x v="2"/>
    <x v="0"/>
    <x v="1"/>
    <x v="94"/>
    <n v="1213.7249999999999"/>
  </r>
  <r>
    <x v="32"/>
    <x v="0"/>
    <x v="0"/>
    <x v="1"/>
    <x v="94"/>
    <n v="1.21"/>
  </r>
  <r>
    <x v="11"/>
    <x v="0"/>
    <x v="0"/>
    <x v="1"/>
    <x v="94"/>
    <n v="1.8770690000000001"/>
  </r>
  <r>
    <x v="8"/>
    <x v="0"/>
    <x v="0"/>
    <x v="0"/>
    <x v="94"/>
    <n v="2.0629520000000001"/>
  </r>
  <r>
    <x v="32"/>
    <x v="1"/>
    <x v="0"/>
    <x v="1"/>
    <x v="94"/>
    <n v="1.34"/>
  </r>
  <r>
    <x v="6"/>
    <x v="1"/>
    <x v="0"/>
    <x v="0"/>
    <x v="94"/>
    <n v="1.6931639999999999"/>
  </r>
  <r>
    <x v="15"/>
    <x v="2"/>
    <x v="0"/>
    <x v="1"/>
    <x v="94"/>
    <n v="9149.6544599999997"/>
  </r>
  <r>
    <x v="8"/>
    <x v="2"/>
    <x v="0"/>
    <x v="1"/>
    <x v="94"/>
    <n v="1277.5"/>
  </r>
  <r>
    <x v="17"/>
    <x v="0"/>
    <x v="0"/>
    <x v="1"/>
    <x v="94"/>
    <n v="1.8995"/>
  </r>
  <r>
    <x v="8"/>
    <x v="1"/>
    <x v="0"/>
    <x v="1"/>
    <x v="94"/>
    <n v="2.0602499999999999"/>
  </r>
  <r>
    <x v="11"/>
    <x v="2"/>
    <x v="0"/>
    <x v="1"/>
    <x v="94"/>
    <n v="1326.597501"/>
  </r>
  <r>
    <x v="11"/>
    <x v="2"/>
    <x v="0"/>
    <x v="0"/>
    <x v="94"/>
    <n v="1349.1004989999999"/>
  </r>
  <r>
    <x v="28"/>
    <x v="1"/>
    <x v="0"/>
    <x v="1"/>
    <x v="94"/>
    <n v="6.587059"/>
  </r>
  <r>
    <x v="11"/>
    <x v="0"/>
    <x v="0"/>
    <x v="0"/>
    <x v="94"/>
    <n v="1.9089100000000001"/>
  </r>
  <r>
    <x v="27"/>
    <x v="2"/>
    <x v="0"/>
    <x v="0"/>
    <x v="94"/>
    <n v="1513.654401"/>
  </r>
  <r>
    <x v="8"/>
    <x v="1"/>
    <x v="0"/>
    <x v="0"/>
    <x v="94"/>
    <n v="2.1017169999999998"/>
  </r>
  <r>
    <x v="4"/>
    <x v="0"/>
    <x v="0"/>
    <x v="0"/>
    <x v="94"/>
    <n v="1.6866540000000001"/>
  </r>
  <r>
    <x v="29"/>
    <x v="0"/>
    <x v="0"/>
    <x v="1"/>
    <x v="94"/>
    <n v="1.8794500000000001"/>
  </r>
  <r>
    <x v="26"/>
    <x v="2"/>
    <x v="0"/>
    <x v="1"/>
    <x v="94"/>
    <n v="643290.84057500004"/>
  </r>
  <r>
    <x v="3"/>
    <x v="1"/>
    <x v="0"/>
    <x v="1"/>
    <x v="94"/>
    <n v="1.7397499999999999"/>
  </r>
  <r>
    <x v="4"/>
    <x v="2"/>
    <x v="0"/>
    <x v="1"/>
    <x v="94"/>
    <n v="1475.242371"/>
  </r>
  <r>
    <x v="3"/>
    <x v="2"/>
    <x v="0"/>
    <x v="0"/>
    <x v="94"/>
    <n v="1775.5312309999999"/>
  </r>
  <r>
    <x v="21"/>
    <x v="0"/>
    <x v="0"/>
    <x v="0"/>
    <x v="94"/>
    <n v="1.949981"/>
  </r>
  <r>
    <x v="30"/>
    <x v="1"/>
    <x v="0"/>
    <x v="1"/>
    <x v="94"/>
    <n v="103.97"/>
  </r>
  <r>
    <x v="12"/>
    <x v="0"/>
    <x v="0"/>
    <x v="1"/>
    <x v="94"/>
    <n v="2.2112500000000002"/>
  </r>
  <r>
    <x v="30"/>
    <x v="0"/>
    <x v="0"/>
    <x v="1"/>
    <x v="94"/>
    <n v="93.8"/>
  </r>
  <r>
    <x v="30"/>
    <x v="2"/>
    <x v="0"/>
    <x v="1"/>
    <x v="94"/>
    <n v="79651.428570999997"/>
  </r>
  <r>
    <x v="23"/>
    <x v="0"/>
    <x v="0"/>
    <x v="0"/>
    <x v="94"/>
    <n v="2.042754"/>
  </r>
  <r>
    <x v="17"/>
    <x v="1"/>
    <x v="0"/>
    <x v="1"/>
    <x v="94"/>
    <n v="1.6785000000000001"/>
  </r>
  <r>
    <x v="7"/>
    <x v="0"/>
    <x v="0"/>
    <x v="1"/>
    <x v="94"/>
    <n v="1.7629999999999999"/>
  </r>
  <r>
    <x v="7"/>
    <x v="2"/>
    <x v="0"/>
    <x v="0"/>
    <x v="94"/>
    <n v="1220.8371159999999"/>
  </r>
  <r>
    <x v="17"/>
    <x v="1"/>
    <x v="0"/>
    <x v="0"/>
    <x v="94"/>
    <n v="1.7122839999999999"/>
  </r>
  <r>
    <x v="30"/>
    <x v="2"/>
    <x v="0"/>
    <x v="0"/>
    <x v="94"/>
    <n v="973.60864500000002"/>
  </r>
  <r>
    <x v="3"/>
    <x v="0"/>
    <x v="0"/>
    <x v="1"/>
    <x v="94"/>
    <n v="1.75525"/>
  </r>
  <r>
    <x v="23"/>
    <x v="2"/>
    <x v="0"/>
    <x v="0"/>
    <x v="94"/>
    <n v="1164.436839"/>
  </r>
  <r>
    <x v="30"/>
    <x v="1"/>
    <x v="0"/>
    <x v="0"/>
    <x v="94"/>
    <n v="1.2708630000000001"/>
  </r>
  <r>
    <x v="29"/>
    <x v="0"/>
    <x v="0"/>
    <x v="0"/>
    <x v="94"/>
    <n v="2.1994500000000001"/>
  </r>
  <r>
    <x v="23"/>
    <x v="1"/>
    <x v="0"/>
    <x v="0"/>
    <x v="94"/>
    <n v="1.8337810000000001"/>
  </r>
  <r>
    <x v="3"/>
    <x v="1"/>
    <x v="0"/>
    <x v="0"/>
    <x v="94"/>
    <n v="1.7747660000000001"/>
  </r>
  <r>
    <x v="4"/>
    <x v="1"/>
    <x v="0"/>
    <x v="0"/>
    <x v="94"/>
    <n v="1.433227"/>
  </r>
  <r>
    <x v="26"/>
    <x v="2"/>
    <x v="0"/>
    <x v="0"/>
    <x v="94"/>
    <n v="1612.217339"/>
  </r>
  <r>
    <x v="12"/>
    <x v="2"/>
    <x v="0"/>
    <x v="0"/>
    <x v="94"/>
    <n v="1615.748364"/>
  </r>
  <r>
    <x v="26"/>
    <x v="0"/>
    <x v="0"/>
    <x v="0"/>
    <x v="94"/>
    <n v="1.612217"/>
  </r>
  <r>
    <x v="17"/>
    <x v="2"/>
    <x v="0"/>
    <x v="1"/>
    <x v="94"/>
    <n v="1510.0574999999999"/>
  </r>
  <r>
    <x v="21"/>
    <x v="1"/>
    <x v="0"/>
    <x v="1"/>
    <x v="94"/>
    <n v="1.90768"/>
  </r>
  <r>
    <x v="5"/>
    <x v="0"/>
    <x v="0"/>
    <x v="1"/>
    <x v="94"/>
    <n v="1.38825"/>
  </r>
  <r>
    <x v="12"/>
    <x v="0"/>
    <x v="0"/>
    <x v="0"/>
    <x v="94"/>
    <n v="1.6430549999999999"/>
  </r>
  <r>
    <x v="23"/>
    <x v="1"/>
    <x v="0"/>
    <x v="1"/>
    <x v="94"/>
    <n v="1.7976000000000001"/>
  </r>
  <r>
    <x v="3"/>
    <x v="0"/>
    <x v="0"/>
    <x v="0"/>
    <x v="94"/>
    <n v="1.790578"/>
  </r>
  <r>
    <x v="3"/>
    <x v="2"/>
    <x v="0"/>
    <x v="1"/>
    <x v="94"/>
    <n v="1740.5"/>
  </r>
  <r>
    <x v="32"/>
    <x v="2"/>
    <x v="0"/>
    <x v="1"/>
    <x v="94"/>
    <n v="1000"/>
  </r>
  <r>
    <x v="23"/>
    <x v="2"/>
    <x v="0"/>
    <x v="1"/>
    <x v="94"/>
    <n v="1141.4625000000001"/>
  </r>
  <r>
    <x v="7"/>
    <x v="2"/>
    <x v="0"/>
    <x v="1"/>
    <x v="94"/>
    <n v="1130.96055"/>
  </r>
  <r>
    <x v="7"/>
    <x v="0"/>
    <x v="0"/>
    <x v="0"/>
    <x v="94"/>
    <n v="1.798484"/>
  </r>
  <r>
    <x v="32"/>
    <x v="0"/>
    <x v="0"/>
    <x v="0"/>
    <x v="94"/>
    <n v="1.234354"/>
  </r>
  <r>
    <x v="30"/>
    <x v="0"/>
    <x v="0"/>
    <x v="0"/>
    <x v="94"/>
    <n v="1.146552"/>
  </r>
  <r>
    <x v="6"/>
    <x v="1"/>
    <x v="0"/>
    <x v="1"/>
    <x v="94"/>
    <n v="1.6597569999999999"/>
  </r>
  <r>
    <x v="11"/>
    <x v="1"/>
    <x v="0"/>
    <x v="0"/>
    <x v="94"/>
    <n v="1.593305"/>
  </r>
  <r>
    <x v="8"/>
    <x v="0"/>
    <x v="0"/>
    <x v="1"/>
    <x v="94"/>
    <n v="2.0222500000000001"/>
  </r>
  <r>
    <x v="15"/>
    <x v="0"/>
    <x v="0"/>
    <x v="1"/>
    <x v="94"/>
    <n v="8.8709509999999998"/>
  </r>
  <r>
    <x v="31"/>
    <x v="2"/>
    <x v="0"/>
    <x v="0"/>
    <x v="94"/>
    <n v="1474.009712"/>
  </r>
  <r>
    <x v="17"/>
    <x v="0"/>
    <x v="0"/>
    <x v="0"/>
    <x v="94"/>
    <n v="1.9377310000000001"/>
  </r>
  <r>
    <x v="31"/>
    <x v="2"/>
    <x v="0"/>
    <x v="1"/>
    <x v="94"/>
    <n v="1444.9275"/>
  </r>
  <r>
    <x v="2"/>
    <x v="0"/>
    <x v="0"/>
    <x v="0"/>
    <x v="94"/>
    <n v="1.853793"/>
  </r>
  <r>
    <x v="15"/>
    <x v="1"/>
    <x v="0"/>
    <x v="1"/>
    <x v="94"/>
    <n v="7.5810199999999996"/>
  </r>
  <r>
    <x v="4"/>
    <x v="0"/>
    <x v="0"/>
    <x v="1"/>
    <x v="94"/>
    <n v="1.6541170000000001"/>
  </r>
  <r>
    <x v="0"/>
    <x v="0"/>
    <x v="0"/>
    <x v="1"/>
    <x v="94"/>
    <n v="1.841445"/>
  </r>
  <r>
    <x v="32"/>
    <x v="2"/>
    <x v="0"/>
    <x v="0"/>
    <x v="94"/>
    <n v="1020.127108"/>
  </r>
  <r>
    <x v="5"/>
    <x v="1"/>
    <x v="0"/>
    <x v="0"/>
    <x v="94"/>
    <n v="0.97375"/>
  </r>
  <r>
    <x v="22"/>
    <x v="0"/>
    <x v="0"/>
    <x v="0"/>
    <x v="94"/>
    <n v="2.3791000000000002"/>
  </r>
  <r>
    <x v="31"/>
    <x v="0"/>
    <x v="0"/>
    <x v="1"/>
    <x v="94"/>
    <n v="1.9644999999999999"/>
  </r>
  <r>
    <x v="28"/>
    <x v="2"/>
    <x v="0"/>
    <x v="1"/>
    <x v="94"/>
    <n v="6838.9430320000001"/>
  </r>
  <r>
    <x v="31"/>
    <x v="1"/>
    <x v="0"/>
    <x v="1"/>
    <x v="94"/>
    <n v="1.8925000000000001"/>
  </r>
  <r>
    <x v="31"/>
    <x v="1"/>
    <x v="0"/>
    <x v="0"/>
    <x v="94"/>
    <n v="1.9305909999999999"/>
  </r>
  <r>
    <x v="11"/>
    <x v="1"/>
    <x v="0"/>
    <x v="1"/>
    <x v="94"/>
    <n v="1.566729"/>
  </r>
  <r>
    <x v="15"/>
    <x v="0"/>
    <x v="0"/>
    <x v="0"/>
    <x v="94"/>
    <n v="1.8386150000000001"/>
  </r>
  <r>
    <x v="31"/>
    <x v="0"/>
    <x v="0"/>
    <x v="0"/>
    <x v="94"/>
    <n v="2.0040390000000001"/>
  </r>
  <r>
    <x v="2"/>
    <x v="2"/>
    <x v="0"/>
    <x v="1"/>
    <x v="94"/>
    <n v="1773.29"/>
  </r>
  <r>
    <x v="8"/>
    <x v="2"/>
    <x v="0"/>
    <x v="0"/>
    <x v="94"/>
    <n v="1303.2123799999999"/>
  </r>
  <r>
    <x v="22"/>
    <x v="0"/>
    <x v="0"/>
    <x v="1"/>
    <x v="94"/>
    <n v="25.384755999999999"/>
  </r>
  <r>
    <x v="17"/>
    <x v="2"/>
    <x v="0"/>
    <x v="0"/>
    <x v="94"/>
    <n v="1540.4505899999999"/>
  </r>
  <r>
    <x v="19"/>
    <x v="1"/>
    <x v="0"/>
    <x v="1"/>
    <x v="94"/>
    <n v="1.6832499999999999"/>
  </r>
  <r>
    <x v="21"/>
    <x v="1"/>
    <x v="0"/>
    <x v="0"/>
    <x v="94"/>
    <n v="1.9460759999999999"/>
  </r>
  <r>
    <x v="19"/>
    <x v="0"/>
    <x v="0"/>
    <x v="1"/>
    <x v="94"/>
    <n v="1.8334999999999999"/>
  </r>
  <r>
    <x v="5"/>
    <x v="1"/>
    <x v="0"/>
    <x v="1"/>
    <x v="94"/>
    <n v="0.97375"/>
  </r>
  <r>
    <x v="19"/>
    <x v="0"/>
    <x v="0"/>
    <x v="0"/>
    <x v="94"/>
    <n v="1.870403"/>
  </r>
  <r>
    <x v="6"/>
    <x v="0"/>
    <x v="0"/>
    <x v="1"/>
    <x v="94"/>
    <n v="1.8441399999999999"/>
  </r>
  <r>
    <x v="2"/>
    <x v="0"/>
    <x v="0"/>
    <x v="1"/>
    <x v="94"/>
    <n v="1.8172170000000001"/>
  </r>
  <r>
    <x v="16"/>
    <x v="1"/>
    <x v="0"/>
    <x v="0"/>
    <x v="94"/>
    <n v="1.7195640000000001"/>
  </r>
  <r>
    <x v="0"/>
    <x v="0"/>
    <x v="0"/>
    <x v="0"/>
    <x v="94"/>
    <n v="1.8785080000000001"/>
  </r>
  <r>
    <x v="0"/>
    <x v="2"/>
    <x v="0"/>
    <x v="1"/>
    <x v="94"/>
    <n v="1365.26"/>
  </r>
  <r>
    <x v="2"/>
    <x v="2"/>
    <x v="0"/>
    <x v="0"/>
    <x v="94"/>
    <n v="1808.9811990000001"/>
  </r>
  <r>
    <x v="29"/>
    <x v="1"/>
    <x v="0"/>
    <x v="0"/>
    <x v="94"/>
    <n v="1.9146380000000001"/>
  </r>
  <r>
    <x v="25"/>
    <x v="0"/>
    <x v="0"/>
    <x v="0"/>
    <x v="95"/>
    <n v="1.9064289999999999"/>
  </r>
  <r>
    <x v="5"/>
    <x v="1"/>
    <x v="0"/>
    <x v="0"/>
    <x v="95"/>
    <n v="0.84824999999999995"/>
  </r>
  <r>
    <x v="7"/>
    <x v="0"/>
    <x v="0"/>
    <x v="0"/>
    <x v="95"/>
    <n v="1.7085049999999999"/>
  </r>
  <r>
    <x v="13"/>
    <x v="0"/>
    <x v="0"/>
    <x v="1"/>
    <x v="95"/>
    <n v="6.36"/>
  </r>
  <r>
    <x v="2"/>
    <x v="2"/>
    <x v="0"/>
    <x v="1"/>
    <x v="95"/>
    <n v="1646.8775000000001"/>
  </r>
  <r>
    <x v="3"/>
    <x v="2"/>
    <x v="0"/>
    <x v="1"/>
    <x v="95"/>
    <n v="1597.5"/>
  </r>
  <r>
    <x v="1"/>
    <x v="1"/>
    <x v="0"/>
    <x v="1"/>
    <x v="95"/>
    <n v="1.663638"/>
  </r>
  <r>
    <x v="32"/>
    <x v="2"/>
    <x v="0"/>
    <x v="0"/>
    <x v="95"/>
    <n v="1058.8812069999999"/>
  </r>
  <r>
    <x v="3"/>
    <x v="2"/>
    <x v="0"/>
    <x v="0"/>
    <x v="95"/>
    <n v="1691.562729"/>
  </r>
  <r>
    <x v="25"/>
    <x v="1"/>
    <x v="0"/>
    <x v="0"/>
    <x v="95"/>
    <n v="1.974766"/>
  </r>
  <r>
    <x v="23"/>
    <x v="2"/>
    <x v="0"/>
    <x v="1"/>
    <x v="95"/>
    <n v="1119.0374999999999"/>
  </r>
  <r>
    <x v="30"/>
    <x v="2"/>
    <x v="0"/>
    <x v="0"/>
    <x v="95"/>
    <n v="956.76133400000003"/>
  </r>
  <r>
    <x v="14"/>
    <x v="0"/>
    <x v="0"/>
    <x v="1"/>
    <x v="95"/>
    <n v="1.6950080000000001"/>
  </r>
  <r>
    <x v="19"/>
    <x v="0"/>
    <x v="0"/>
    <x v="0"/>
    <x v="95"/>
    <n v="1.7492719999999999"/>
  </r>
  <r>
    <x v="30"/>
    <x v="0"/>
    <x v="0"/>
    <x v="0"/>
    <x v="95"/>
    <n v="1.1374629999999999"/>
  </r>
  <r>
    <x v="13"/>
    <x v="0"/>
    <x v="0"/>
    <x v="0"/>
    <x v="95"/>
    <n v="1.2133160000000001"/>
  </r>
  <r>
    <x v="32"/>
    <x v="2"/>
    <x v="0"/>
    <x v="1"/>
    <x v="95"/>
    <n v="1000"/>
  </r>
  <r>
    <x v="32"/>
    <x v="0"/>
    <x v="0"/>
    <x v="0"/>
    <x v="95"/>
    <n v="1.2812460000000001"/>
  </r>
  <r>
    <x v="14"/>
    <x v="0"/>
    <x v="0"/>
    <x v="0"/>
    <x v="95"/>
    <n v="1.7948120000000001"/>
  </r>
  <r>
    <x v="30"/>
    <x v="0"/>
    <x v="0"/>
    <x v="1"/>
    <x v="95"/>
    <n v="93.8"/>
  </r>
  <r>
    <x v="18"/>
    <x v="2"/>
    <x v="0"/>
    <x v="1"/>
    <x v="95"/>
    <n v="1596"/>
  </r>
  <r>
    <x v="20"/>
    <x v="1"/>
    <x v="0"/>
    <x v="0"/>
    <x v="95"/>
    <n v="1.731403"/>
  </r>
  <r>
    <x v="13"/>
    <x v="1"/>
    <x v="0"/>
    <x v="0"/>
    <x v="95"/>
    <n v="0.94814200000000004"/>
  </r>
  <r>
    <x v="30"/>
    <x v="1"/>
    <x v="0"/>
    <x v="0"/>
    <x v="95"/>
    <n v="1.2607889999999999"/>
  </r>
  <r>
    <x v="25"/>
    <x v="1"/>
    <x v="0"/>
    <x v="1"/>
    <x v="95"/>
    <n v="13.871267"/>
  </r>
  <r>
    <x v="25"/>
    <x v="2"/>
    <x v="0"/>
    <x v="1"/>
    <x v="95"/>
    <n v="14261.504625"/>
  </r>
  <r>
    <x v="3"/>
    <x v="0"/>
    <x v="0"/>
    <x v="1"/>
    <x v="95"/>
    <n v="1.6052500000000001"/>
  </r>
  <r>
    <x v="30"/>
    <x v="1"/>
    <x v="0"/>
    <x v="1"/>
    <x v="95"/>
    <n v="103.97"/>
  </r>
  <r>
    <x v="23"/>
    <x v="1"/>
    <x v="0"/>
    <x v="0"/>
    <x v="95"/>
    <n v="1.7313499999999999"/>
  </r>
  <r>
    <x v="29"/>
    <x v="1"/>
    <x v="0"/>
    <x v="1"/>
    <x v="95"/>
    <n v="1.552875"/>
  </r>
  <r>
    <x v="30"/>
    <x v="2"/>
    <x v="0"/>
    <x v="1"/>
    <x v="95"/>
    <n v="78898.571429000003"/>
  </r>
  <r>
    <x v="1"/>
    <x v="1"/>
    <x v="0"/>
    <x v="0"/>
    <x v="95"/>
    <n v="1.7615940000000001"/>
  </r>
  <r>
    <x v="19"/>
    <x v="1"/>
    <x v="0"/>
    <x v="1"/>
    <x v="95"/>
    <n v="1.51875"/>
  </r>
  <r>
    <x v="3"/>
    <x v="1"/>
    <x v="0"/>
    <x v="0"/>
    <x v="95"/>
    <n v="1.701357"/>
  </r>
  <r>
    <x v="23"/>
    <x v="0"/>
    <x v="0"/>
    <x v="0"/>
    <x v="95"/>
    <n v="1.894153"/>
  </r>
  <r>
    <x v="23"/>
    <x v="0"/>
    <x v="0"/>
    <x v="1"/>
    <x v="95"/>
    <n v="1.7888250000000001"/>
  </r>
  <r>
    <x v="23"/>
    <x v="2"/>
    <x v="0"/>
    <x v="0"/>
    <x v="95"/>
    <n v="1184.9277790000001"/>
  </r>
  <r>
    <x v="27"/>
    <x v="2"/>
    <x v="0"/>
    <x v="0"/>
    <x v="95"/>
    <n v="1411.178926"/>
  </r>
  <r>
    <x v="3"/>
    <x v="1"/>
    <x v="0"/>
    <x v="1"/>
    <x v="95"/>
    <n v="1.6067499999999999"/>
  </r>
  <r>
    <x v="3"/>
    <x v="0"/>
    <x v="0"/>
    <x v="0"/>
    <x v="95"/>
    <n v="1.6997690000000001"/>
  </r>
  <r>
    <x v="27"/>
    <x v="0"/>
    <x v="0"/>
    <x v="0"/>
    <x v="95"/>
    <n v="1.8647929999999999"/>
  </r>
  <r>
    <x v="28"/>
    <x v="1"/>
    <x v="0"/>
    <x v="1"/>
    <x v="95"/>
    <n v="6.5415840000000003"/>
  </r>
  <r>
    <x v="21"/>
    <x v="0"/>
    <x v="0"/>
    <x v="1"/>
    <x v="95"/>
    <n v="1.7504999999999999"/>
  </r>
  <r>
    <x v="27"/>
    <x v="2"/>
    <x v="0"/>
    <x v="1"/>
    <x v="95"/>
    <n v="1332.7075"/>
  </r>
  <r>
    <x v="20"/>
    <x v="2"/>
    <x v="0"/>
    <x v="0"/>
    <x v="95"/>
    <n v="1329.480947"/>
  </r>
  <r>
    <x v="19"/>
    <x v="0"/>
    <x v="0"/>
    <x v="1"/>
    <x v="95"/>
    <n v="1.6519999999999999"/>
  </r>
  <r>
    <x v="1"/>
    <x v="2"/>
    <x v="0"/>
    <x v="0"/>
    <x v="95"/>
    <n v="1112.0899879999999"/>
  </r>
  <r>
    <x v="21"/>
    <x v="1"/>
    <x v="0"/>
    <x v="0"/>
    <x v="95"/>
    <n v="1.8604540000000001"/>
  </r>
  <r>
    <x v="19"/>
    <x v="1"/>
    <x v="0"/>
    <x v="0"/>
    <x v="95"/>
    <n v="1.608176"/>
  </r>
  <r>
    <x v="20"/>
    <x v="1"/>
    <x v="0"/>
    <x v="1"/>
    <x v="95"/>
    <n v="1.6351249999999999"/>
  </r>
  <r>
    <x v="28"/>
    <x v="0"/>
    <x v="0"/>
    <x v="1"/>
    <x v="95"/>
    <n v="7.6732550000000002"/>
  </r>
  <r>
    <x v="27"/>
    <x v="0"/>
    <x v="0"/>
    <x v="1"/>
    <x v="95"/>
    <n v="1.7610969999999999"/>
  </r>
  <r>
    <x v="21"/>
    <x v="1"/>
    <x v="0"/>
    <x v="1"/>
    <x v="95"/>
    <n v="1.7569999999999999"/>
  </r>
  <r>
    <x v="14"/>
    <x v="1"/>
    <x v="0"/>
    <x v="1"/>
    <x v="95"/>
    <n v="1.6215599999999999"/>
  </r>
  <r>
    <x v="1"/>
    <x v="0"/>
    <x v="0"/>
    <x v="0"/>
    <x v="95"/>
    <n v="1.850903"/>
  </r>
  <r>
    <x v="25"/>
    <x v="0"/>
    <x v="0"/>
    <x v="1"/>
    <x v="95"/>
    <n v="13.391244"/>
  </r>
  <r>
    <x v="25"/>
    <x v="2"/>
    <x v="0"/>
    <x v="0"/>
    <x v="95"/>
    <n v="2030.3221559999999"/>
  </r>
  <r>
    <x v="13"/>
    <x v="1"/>
    <x v="0"/>
    <x v="1"/>
    <x v="95"/>
    <n v="4.97"/>
  </r>
  <r>
    <x v="27"/>
    <x v="1"/>
    <x v="0"/>
    <x v="1"/>
    <x v="95"/>
    <n v="1.685505"/>
  </r>
  <r>
    <x v="1"/>
    <x v="2"/>
    <x v="0"/>
    <x v="1"/>
    <x v="95"/>
    <n v="1050.25"/>
  </r>
  <r>
    <x v="2"/>
    <x v="1"/>
    <x v="0"/>
    <x v="0"/>
    <x v="95"/>
    <n v="1.7681229999999999"/>
  </r>
  <r>
    <x v="31"/>
    <x v="0"/>
    <x v="0"/>
    <x v="0"/>
    <x v="95"/>
    <n v="1.9239869999999999"/>
  </r>
  <r>
    <x v="17"/>
    <x v="2"/>
    <x v="0"/>
    <x v="1"/>
    <x v="95"/>
    <n v="1347.8724999999999"/>
  </r>
  <r>
    <x v="18"/>
    <x v="0"/>
    <x v="0"/>
    <x v="1"/>
    <x v="95"/>
    <n v="2.0012500000000002"/>
  </r>
  <r>
    <x v="8"/>
    <x v="2"/>
    <x v="0"/>
    <x v="1"/>
    <x v="95"/>
    <n v="1138"/>
  </r>
  <r>
    <x v="8"/>
    <x v="2"/>
    <x v="0"/>
    <x v="0"/>
    <x v="95"/>
    <n v="1205.0068140000001"/>
  </r>
  <r>
    <x v="8"/>
    <x v="1"/>
    <x v="0"/>
    <x v="1"/>
    <x v="95"/>
    <n v="1.8674999999999999"/>
  </r>
  <r>
    <x v="9"/>
    <x v="2"/>
    <x v="0"/>
    <x v="1"/>
    <x v="95"/>
    <n v="1254.335"/>
  </r>
  <r>
    <x v="2"/>
    <x v="1"/>
    <x v="0"/>
    <x v="1"/>
    <x v="95"/>
    <n v="1.6698029999999999"/>
  </r>
  <r>
    <x v="9"/>
    <x v="2"/>
    <x v="0"/>
    <x v="0"/>
    <x v="95"/>
    <n v="1328.191759"/>
  </r>
  <r>
    <x v="24"/>
    <x v="0"/>
    <x v="0"/>
    <x v="1"/>
    <x v="95"/>
    <n v="1.7555000000000001"/>
  </r>
  <r>
    <x v="8"/>
    <x v="1"/>
    <x v="0"/>
    <x v="0"/>
    <x v="95"/>
    <n v="1.9774609999999999"/>
  </r>
  <r>
    <x v="2"/>
    <x v="2"/>
    <x v="0"/>
    <x v="0"/>
    <x v="95"/>
    <n v="1743.847636"/>
  </r>
  <r>
    <x v="9"/>
    <x v="1"/>
    <x v="0"/>
    <x v="0"/>
    <x v="95"/>
    <n v="1.4801390000000001"/>
  </r>
  <r>
    <x v="24"/>
    <x v="0"/>
    <x v="0"/>
    <x v="0"/>
    <x v="95"/>
    <n v="1.8588659999999999"/>
  </r>
  <r>
    <x v="15"/>
    <x v="0"/>
    <x v="0"/>
    <x v="0"/>
    <x v="95"/>
    <n v="1.692895"/>
  </r>
  <r>
    <x v="5"/>
    <x v="1"/>
    <x v="0"/>
    <x v="1"/>
    <x v="95"/>
    <n v="0.84824999999999995"/>
  </r>
  <r>
    <x v="7"/>
    <x v="1"/>
    <x v="0"/>
    <x v="0"/>
    <x v="95"/>
    <n v="1.568732"/>
  </r>
  <r>
    <x v="17"/>
    <x v="2"/>
    <x v="0"/>
    <x v="0"/>
    <x v="95"/>
    <n v="1427.23686"/>
  </r>
  <r>
    <x v="7"/>
    <x v="1"/>
    <x v="0"/>
    <x v="1"/>
    <x v="95"/>
    <n v="1.4815"/>
  </r>
  <r>
    <x v="28"/>
    <x v="2"/>
    <x v="0"/>
    <x v="0"/>
    <x v="95"/>
    <n v="1548.7053309999999"/>
  </r>
  <r>
    <x v="8"/>
    <x v="0"/>
    <x v="0"/>
    <x v="1"/>
    <x v="95"/>
    <n v="1.82"/>
  </r>
  <r>
    <x v="18"/>
    <x v="2"/>
    <x v="0"/>
    <x v="0"/>
    <x v="95"/>
    <n v="1689.9744069999999"/>
  </r>
  <r>
    <x v="15"/>
    <x v="1"/>
    <x v="0"/>
    <x v="0"/>
    <x v="95"/>
    <n v="1.4387939999999999"/>
  </r>
  <r>
    <x v="15"/>
    <x v="2"/>
    <x v="0"/>
    <x v="1"/>
    <x v="95"/>
    <n v="7910.2727240000004"/>
  </r>
  <r>
    <x v="2"/>
    <x v="0"/>
    <x v="0"/>
    <x v="1"/>
    <x v="95"/>
    <n v="1.7354179999999999"/>
  </r>
  <r>
    <x v="8"/>
    <x v="0"/>
    <x v="0"/>
    <x v="0"/>
    <x v="95"/>
    <n v="1.9271640000000001"/>
  </r>
  <r>
    <x v="28"/>
    <x v="2"/>
    <x v="0"/>
    <x v="1"/>
    <x v="95"/>
    <n v="6846.6714000000002"/>
  </r>
  <r>
    <x v="9"/>
    <x v="1"/>
    <x v="0"/>
    <x v="1"/>
    <x v="95"/>
    <n v="1.397832"/>
  </r>
  <r>
    <x v="18"/>
    <x v="1"/>
    <x v="0"/>
    <x v="0"/>
    <x v="95"/>
    <n v="1.9750779999999999"/>
  </r>
  <r>
    <x v="10"/>
    <x v="0"/>
    <x v="0"/>
    <x v="1"/>
    <x v="95"/>
    <n v="148.19999999999999"/>
  </r>
  <r>
    <x v="10"/>
    <x v="2"/>
    <x v="0"/>
    <x v="1"/>
    <x v="95"/>
    <n v="110833"/>
  </r>
  <r>
    <x v="10"/>
    <x v="2"/>
    <x v="0"/>
    <x v="0"/>
    <x v="95"/>
    <n v="818.42471"/>
  </r>
  <r>
    <x v="17"/>
    <x v="1"/>
    <x v="0"/>
    <x v="0"/>
    <x v="95"/>
    <n v="1.5806450000000001"/>
  </r>
  <r>
    <x v="17"/>
    <x v="1"/>
    <x v="0"/>
    <x v="1"/>
    <x v="95"/>
    <n v="1.49275"/>
  </r>
  <r>
    <x v="18"/>
    <x v="0"/>
    <x v="0"/>
    <x v="0"/>
    <x v="95"/>
    <n v="2.1190859999999998"/>
  </r>
  <r>
    <x v="32"/>
    <x v="1"/>
    <x v="0"/>
    <x v="0"/>
    <x v="95"/>
    <n v="1.418901"/>
  </r>
  <r>
    <x v="24"/>
    <x v="2"/>
    <x v="0"/>
    <x v="0"/>
    <x v="95"/>
    <n v="1306.65941"/>
  </r>
  <r>
    <x v="5"/>
    <x v="2"/>
    <x v="0"/>
    <x v="1"/>
    <x v="95"/>
    <n v="1147.5999999999999"/>
  </r>
  <r>
    <x v="5"/>
    <x v="0"/>
    <x v="0"/>
    <x v="0"/>
    <x v="95"/>
    <n v="1.24525"/>
  </r>
  <r>
    <x v="10"/>
    <x v="0"/>
    <x v="0"/>
    <x v="0"/>
    <x v="95"/>
    <n v="1.094354"/>
  </r>
  <r>
    <x v="24"/>
    <x v="1"/>
    <x v="0"/>
    <x v="1"/>
    <x v="95"/>
    <n v="1.74075"/>
  </r>
  <r>
    <x v="5"/>
    <x v="0"/>
    <x v="0"/>
    <x v="1"/>
    <x v="95"/>
    <n v="1.24525"/>
  </r>
  <r>
    <x v="23"/>
    <x v="1"/>
    <x v="0"/>
    <x v="1"/>
    <x v="95"/>
    <n v="1.6350750000000001"/>
  </r>
  <r>
    <x v="10"/>
    <x v="1"/>
    <x v="0"/>
    <x v="0"/>
    <x v="95"/>
    <n v="1.2413019999999999"/>
  </r>
  <r>
    <x v="15"/>
    <x v="2"/>
    <x v="0"/>
    <x v="0"/>
    <x v="95"/>
    <n v="1701.9757569999999"/>
  </r>
  <r>
    <x v="32"/>
    <x v="0"/>
    <x v="0"/>
    <x v="1"/>
    <x v="95"/>
    <n v="1.21"/>
  </r>
  <r>
    <x v="27"/>
    <x v="1"/>
    <x v="0"/>
    <x v="0"/>
    <x v="95"/>
    <n v="1.7847489999999999"/>
  </r>
  <r>
    <x v="17"/>
    <x v="0"/>
    <x v="0"/>
    <x v="0"/>
    <x v="95"/>
    <n v="1.7855380000000001"/>
  </r>
  <r>
    <x v="1"/>
    <x v="0"/>
    <x v="0"/>
    <x v="1"/>
    <x v="95"/>
    <n v="1.7479800000000001"/>
  </r>
  <r>
    <x v="26"/>
    <x v="0"/>
    <x v="0"/>
    <x v="0"/>
    <x v="95"/>
    <n v="1.7865409999999999"/>
  </r>
  <r>
    <x v="26"/>
    <x v="1"/>
    <x v="0"/>
    <x v="1"/>
    <x v="95"/>
    <n v="608.18414399999995"/>
  </r>
  <r>
    <x v="31"/>
    <x v="1"/>
    <x v="0"/>
    <x v="0"/>
    <x v="95"/>
    <n v="1.8519829999999999"/>
  </r>
  <r>
    <x v="26"/>
    <x v="1"/>
    <x v="0"/>
    <x v="0"/>
    <x v="95"/>
    <n v="1.5806849999999999"/>
  </r>
  <r>
    <x v="31"/>
    <x v="2"/>
    <x v="0"/>
    <x v="1"/>
    <x v="95"/>
    <n v="1242.2375"/>
  </r>
  <r>
    <x v="31"/>
    <x v="0"/>
    <x v="0"/>
    <x v="1"/>
    <x v="95"/>
    <n v="1.8169999999999999"/>
  </r>
  <r>
    <x v="9"/>
    <x v="0"/>
    <x v="0"/>
    <x v="1"/>
    <x v="95"/>
    <n v="1.5961529999999999"/>
  </r>
  <r>
    <x v="10"/>
    <x v="1"/>
    <x v="0"/>
    <x v="1"/>
    <x v="95"/>
    <n v="168.1"/>
  </r>
  <r>
    <x v="24"/>
    <x v="1"/>
    <x v="0"/>
    <x v="0"/>
    <x v="95"/>
    <n v="1.8432470000000001"/>
  </r>
  <r>
    <x v="2"/>
    <x v="0"/>
    <x v="0"/>
    <x v="0"/>
    <x v="95"/>
    <n v="1.837601"/>
  </r>
  <r>
    <x v="26"/>
    <x v="2"/>
    <x v="0"/>
    <x v="1"/>
    <x v="95"/>
    <n v="687389.43394999998"/>
  </r>
  <r>
    <x v="9"/>
    <x v="0"/>
    <x v="0"/>
    <x v="0"/>
    <x v="95"/>
    <n v="1.6901360000000001"/>
  </r>
  <r>
    <x v="24"/>
    <x v="2"/>
    <x v="0"/>
    <x v="1"/>
    <x v="95"/>
    <n v="1234"/>
  </r>
  <r>
    <x v="5"/>
    <x v="2"/>
    <x v="0"/>
    <x v="0"/>
    <x v="95"/>
    <n v="1147.5999999999999"/>
  </r>
  <r>
    <x v="31"/>
    <x v="1"/>
    <x v="0"/>
    <x v="1"/>
    <x v="95"/>
    <n v="1.7490000000000001"/>
  </r>
  <r>
    <x v="15"/>
    <x v="1"/>
    <x v="0"/>
    <x v="1"/>
    <x v="95"/>
    <n v="6.6870830000000003"/>
  </r>
  <r>
    <x v="26"/>
    <x v="2"/>
    <x v="0"/>
    <x v="0"/>
    <x v="95"/>
    <n v="1786.5407889999999"/>
  </r>
  <r>
    <x v="28"/>
    <x v="1"/>
    <x v="0"/>
    <x v="0"/>
    <x v="95"/>
    <n v="1.479695"/>
  </r>
  <r>
    <x v="26"/>
    <x v="0"/>
    <x v="0"/>
    <x v="1"/>
    <x v="95"/>
    <n v="687.38943400000005"/>
  </r>
  <r>
    <x v="15"/>
    <x v="0"/>
    <x v="0"/>
    <x v="1"/>
    <x v="95"/>
    <n v="7.8680700000000003"/>
  </r>
  <r>
    <x v="17"/>
    <x v="0"/>
    <x v="0"/>
    <x v="1"/>
    <x v="95"/>
    <n v="1.68625"/>
  </r>
  <r>
    <x v="28"/>
    <x v="0"/>
    <x v="0"/>
    <x v="0"/>
    <x v="95"/>
    <n v="1.7356769999999999"/>
  </r>
  <r>
    <x v="32"/>
    <x v="1"/>
    <x v="0"/>
    <x v="1"/>
    <x v="95"/>
    <n v="1.34"/>
  </r>
  <r>
    <x v="18"/>
    <x v="1"/>
    <x v="0"/>
    <x v="1"/>
    <x v="95"/>
    <n v="1.8652500000000001"/>
  </r>
  <r>
    <x v="31"/>
    <x v="2"/>
    <x v="0"/>
    <x v="0"/>
    <x v="95"/>
    <n v="1315.381944"/>
  </r>
  <r>
    <x v="20"/>
    <x v="2"/>
    <x v="0"/>
    <x v="1"/>
    <x v="95"/>
    <n v="1255.5525"/>
  </r>
  <r>
    <x v="21"/>
    <x v="2"/>
    <x v="0"/>
    <x v="0"/>
    <x v="95"/>
    <n v="2013.992056"/>
  </r>
  <r>
    <x v="7"/>
    <x v="2"/>
    <x v="0"/>
    <x v="0"/>
    <x v="95"/>
    <n v="1113.1488690000001"/>
  </r>
  <r>
    <x v="14"/>
    <x v="1"/>
    <x v="0"/>
    <x v="0"/>
    <x v="95"/>
    <n v="1.7170399999999999"/>
  </r>
  <r>
    <x v="29"/>
    <x v="2"/>
    <x v="0"/>
    <x v="0"/>
    <x v="95"/>
    <n v="1136.7391500000001"/>
  </r>
  <r>
    <x v="4"/>
    <x v="2"/>
    <x v="0"/>
    <x v="1"/>
    <x v="95"/>
    <n v="1309.0649109999999"/>
  </r>
  <r>
    <x v="16"/>
    <x v="2"/>
    <x v="0"/>
    <x v="0"/>
    <x v="95"/>
    <n v="1201.146362"/>
  </r>
  <r>
    <x v="4"/>
    <x v="0"/>
    <x v="0"/>
    <x v="1"/>
    <x v="95"/>
    <n v="1.551161"/>
  </r>
  <r>
    <x v="0"/>
    <x v="2"/>
    <x v="0"/>
    <x v="1"/>
    <x v="95"/>
    <n v="1234.095"/>
  </r>
  <r>
    <x v="21"/>
    <x v="0"/>
    <x v="0"/>
    <x v="0"/>
    <x v="95"/>
    <n v="1.853572"/>
  </r>
  <r>
    <x v="12"/>
    <x v="2"/>
    <x v="0"/>
    <x v="1"/>
    <x v="95"/>
    <n v="1950.75"/>
  </r>
  <r>
    <x v="22"/>
    <x v="2"/>
    <x v="0"/>
    <x v="1"/>
    <x v="95"/>
    <n v="15527.018774"/>
  </r>
  <r>
    <x v="12"/>
    <x v="0"/>
    <x v="0"/>
    <x v="0"/>
    <x v="95"/>
    <n v="1.512867"/>
  </r>
  <r>
    <x v="22"/>
    <x v="2"/>
    <x v="0"/>
    <x v="0"/>
    <x v="95"/>
    <n v="1496.5835850000001"/>
  </r>
  <r>
    <x v="22"/>
    <x v="1"/>
    <x v="0"/>
    <x v="0"/>
    <x v="95"/>
    <n v="1.8092809999999999"/>
  </r>
  <r>
    <x v="4"/>
    <x v="0"/>
    <x v="0"/>
    <x v="0"/>
    <x v="95"/>
    <n v="1.6417600000000001"/>
  </r>
  <r>
    <x v="6"/>
    <x v="2"/>
    <x v="0"/>
    <x v="1"/>
    <x v="95"/>
    <n v="1042.825"/>
  </r>
  <r>
    <x v="22"/>
    <x v="1"/>
    <x v="0"/>
    <x v="1"/>
    <x v="95"/>
    <n v="18.771245"/>
  </r>
  <r>
    <x v="6"/>
    <x v="2"/>
    <x v="0"/>
    <x v="0"/>
    <x v="95"/>
    <n v="1104.227795"/>
  </r>
  <r>
    <x v="6"/>
    <x v="0"/>
    <x v="0"/>
    <x v="0"/>
    <x v="95"/>
    <n v="1.7950710000000001"/>
  </r>
  <r>
    <x v="7"/>
    <x v="2"/>
    <x v="0"/>
    <x v="1"/>
    <x v="95"/>
    <n v="985.46050000000002"/>
  </r>
  <r>
    <x v="12"/>
    <x v="2"/>
    <x v="0"/>
    <x v="0"/>
    <x v="95"/>
    <n v="1434.549045"/>
  </r>
  <r>
    <x v="29"/>
    <x v="0"/>
    <x v="0"/>
    <x v="0"/>
    <x v="95"/>
    <n v="2.1869070000000002"/>
  </r>
  <r>
    <x v="11"/>
    <x v="2"/>
    <x v="0"/>
    <x v="1"/>
    <x v="95"/>
    <n v="1090.359997"/>
  </r>
  <r>
    <x v="14"/>
    <x v="2"/>
    <x v="0"/>
    <x v="1"/>
    <x v="95"/>
    <n v="1169.2149999999999"/>
  </r>
  <r>
    <x v="29"/>
    <x v="0"/>
    <x v="0"/>
    <x v="1"/>
    <x v="95"/>
    <n v="1.7914749999999999"/>
  </r>
  <r>
    <x v="0"/>
    <x v="2"/>
    <x v="0"/>
    <x v="0"/>
    <x v="95"/>
    <n v="1306.760004"/>
  </r>
  <r>
    <x v="0"/>
    <x v="1"/>
    <x v="0"/>
    <x v="0"/>
    <x v="95"/>
    <n v="1.5487010000000001"/>
  </r>
  <r>
    <x v="22"/>
    <x v="0"/>
    <x v="0"/>
    <x v="1"/>
    <x v="95"/>
    <n v="23.552723"/>
  </r>
  <r>
    <x v="0"/>
    <x v="1"/>
    <x v="0"/>
    <x v="1"/>
    <x v="95"/>
    <n v="1.462582"/>
  </r>
  <r>
    <x v="0"/>
    <x v="0"/>
    <x v="0"/>
    <x v="0"/>
    <x v="95"/>
    <n v="1.7971539999999999"/>
  </r>
  <r>
    <x v="6"/>
    <x v="0"/>
    <x v="0"/>
    <x v="1"/>
    <x v="95"/>
    <n v="1.6952529999999999"/>
  </r>
  <r>
    <x v="20"/>
    <x v="0"/>
    <x v="0"/>
    <x v="0"/>
    <x v="95"/>
    <n v="1.787002"/>
  </r>
  <r>
    <x v="0"/>
    <x v="0"/>
    <x v="0"/>
    <x v="1"/>
    <x v="95"/>
    <n v="1.69722"/>
  </r>
  <r>
    <x v="6"/>
    <x v="1"/>
    <x v="0"/>
    <x v="0"/>
    <x v="95"/>
    <n v="1.628549"/>
  </r>
  <r>
    <x v="29"/>
    <x v="1"/>
    <x v="0"/>
    <x v="0"/>
    <x v="95"/>
    <n v="1.8956409999999999"/>
  </r>
  <r>
    <x v="16"/>
    <x v="2"/>
    <x v="0"/>
    <x v="1"/>
    <x v="95"/>
    <n v="27531.4758"/>
  </r>
  <r>
    <x v="11"/>
    <x v="0"/>
    <x v="0"/>
    <x v="0"/>
    <x v="95"/>
    <n v="1.781202"/>
  </r>
  <r>
    <x v="6"/>
    <x v="1"/>
    <x v="0"/>
    <x v="1"/>
    <x v="95"/>
    <n v="1.53799"/>
  </r>
  <r>
    <x v="20"/>
    <x v="0"/>
    <x v="0"/>
    <x v="1"/>
    <x v="95"/>
    <n v="1.687632"/>
  </r>
  <r>
    <x v="16"/>
    <x v="1"/>
    <x v="0"/>
    <x v="0"/>
    <x v="95"/>
    <n v="1.617243"/>
  </r>
  <r>
    <x v="11"/>
    <x v="0"/>
    <x v="0"/>
    <x v="1"/>
    <x v="95"/>
    <n v="1.6873689999999999"/>
  </r>
  <r>
    <x v="11"/>
    <x v="1"/>
    <x v="0"/>
    <x v="1"/>
    <x v="95"/>
    <n v="1.455373"/>
  </r>
  <r>
    <x v="29"/>
    <x v="2"/>
    <x v="0"/>
    <x v="1"/>
    <x v="95"/>
    <n v="931.19624999999996"/>
  </r>
  <r>
    <x v="16"/>
    <x v="0"/>
    <x v="0"/>
    <x v="1"/>
    <x v="95"/>
    <n v="38.528517999999998"/>
  </r>
  <r>
    <x v="22"/>
    <x v="0"/>
    <x v="0"/>
    <x v="0"/>
    <x v="95"/>
    <n v="2.2701470000000001"/>
  </r>
  <r>
    <x v="11"/>
    <x v="1"/>
    <x v="0"/>
    <x v="0"/>
    <x v="95"/>
    <n v="1.536305"/>
  </r>
  <r>
    <x v="7"/>
    <x v="0"/>
    <x v="0"/>
    <x v="1"/>
    <x v="95"/>
    <n v="1.6134999999999999"/>
  </r>
  <r>
    <x v="12"/>
    <x v="1"/>
    <x v="0"/>
    <x v="1"/>
    <x v="95"/>
    <n v="1.4444999999999999"/>
  </r>
  <r>
    <x v="11"/>
    <x v="2"/>
    <x v="0"/>
    <x v="0"/>
    <x v="95"/>
    <n v="1150.994383"/>
  </r>
  <r>
    <x v="12"/>
    <x v="1"/>
    <x v="0"/>
    <x v="0"/>
    <x v="95"/>
    <n v="1.0622609999999999"/>
  </r>
  <r>
    <x v="4"/>
    <x v="1"/>
    <x v="0"/>
    <x v="1"/>
    <x v="95"/>
    <n v="1.3101449999999999"/>
  </r>
  <r>
    <x v="14"/>
    <x v="2"/>
    <x v="0"/>
    <x v="0"/>
    <x v="95"/>
    <n v="1238.0597909999999"/>
  </r>
  <r>
    <x v="12"/>
    <x v="0"/>
    <x v="0"/>
    <x v="1"/>
    <x v="95"/>
    <n v="2.0572499999999998"/>
  </r>
  <r>
    <x v="16"/>
    <x v="1"/>
    <x v="0"/>
    <x v="1"/>
    <x v="95"/>
    <n v="37.068826999999999"/>
  </r>
  <r>
    <x v="4"/>
    <x v="2"/>
    <x v="0"/>
    <x v="0"/>
    <x v="95"/>
    <n v="1385.5232559999999"/>
  </r>
  <r>
    <x v="4"/>
    <x v="1"/>
    <x v="0"/>
    <x v="0"/>
    <x v="95"/>
    <n v="1.386666"/>
  </r>
  <r>
    <x v="16"/>
    <x v="0"/>
    <x v="0"/>
    <x v="0"/>
    <x v="95"/>
    <n v="1.6809259999999999"/>
  </r>
  <r>
    <x v="21"/>
    <x v="2"/>
    <x v="0"/>
    <x v="1"/>
    <x v="95"/>
    <n v="1902"/>
  </r>
  <r>
    <x v="6"/>
    <x v="1"/>
    <x v="0"/>
    <x v="0"/>
    <x v="96"/>
    <n v="1.6083719999999999"/>
  </r>
  <r>
    <x v="8"/>
    <x v="1"/>
    <x v="0"/>
    <x v="0"/>
    <x v="96"/>
    <n v="2.0185420000000001"/>
  </r>
  <r>
    <x v="27"/>
    <x v="0"/>
    <x v="0"/>
    <x v="0"/>
    <x v="96"/>
    <n v="2.0267050000000002"/>
  </r>
  <r>
    <x v="20"/>
    <x v="0"/>
    <x v="0"/>
    <x v="1"/>
    <x v="96"/>
    <n v="1.7070799999999999"/>
  </r>
  <r>
    <x v="10"/>
    <x v="1"/>
    <x v="0"/>
    <x v="1"/>
    <x v="96"/>
    <n v="168.2"/>
  </r>
  <r>
    <x v="6"/>
    <x v="2"/>
    <x v="0"/>
    <x v="1"/>
    <x v="96"/>
    <n v="1093.7439999999999"/>
  </r>
  <r>
    <x v="16"/>
    <x v="2"/>
    <x v="0"/>
    <x v="0"/>
    <x v="96"/>
    <n v="1258.7292399999999"/>
  </r>
  <r>
    <x v="6"/>
    <x v="2"/>
    <x v="0"/>
    <x v="0"/>
    <x v="96"/>
    <n v="1177.8533279999999"/>
  </r>
  <r>
    <x v="24"/>
    <x v="0"/>
    <x v="0"/>
    <x v="0"/>
    <x v="96"/>
    <n v="1.8914679999999999"/>
  </r>
  <r>
    <x v="17"/>
    <x v="1"/>
    <x v="0"/>
    <x v="0"/>
    <x v="96"/>
    <n v="1.685565"/>
  </r>
  <r>
    <x v="8"/>
    <x v="0"/>
    <x v="0"/>
    <x v="1"/>
    <x v="96"/>
    <n v="1.7991999999999999"/>
  </r>
  <r>
    <x v="23"/>
    <x v="2"/>
    <x v="0"/>
    <x v="1"/>
    <x v="96"/>
    <n v="1121.03"/>
  </r>
  <r>
    <x v="4"/>
    <x v="2"/>
    <x v="0"/>
    <x v="0"/>
    <x v="96"/>
    <n v="1416.8018950000001"/>
  </r>
  <r>
    <x v="11"/>
    <x v="1"/>
    <x v="0"/>
    <x v="1"/>
    <x v="96"/>
    <n v="1.38714"/>
  </r>
  <r>
    <x v="16"/>
    <x v="2"/>
    <x v="0"/>
    <x v="1"/>
    <x v="96"/>
    <n v="28009.243040000001"/>
  </r>
  <r>
    <x v="8"/>
    <x v="0"/>
    <x v="0"/>
    <x v="0"/>
    <x v="96"/>
    <n v="1.937559"/>
  </r>
  <r>
    <x v="24"/>
    <x v="1"/>
    <x v="0"/>
    <x v="0"/>
    <x v="96"/>
    <n v="1.8666990000000001"/>
  </r>
  <r>
    <x v="27"/>
    <x v="1"/>
    <x v="0"/>
    <x v="0"/>
    <x v="96"/>
    <n v="1.986213"/>
  </r>
  <r>
    <x v="28"/>
    <x v="2"/>
    <x v="0"/>
    <x v="0"/>
    <x v="96"/>
    <n v="1455.5956349999999"/>
  </r>
  <r>
    <x v="11"/>
    <x v="1"/>
    <x v="0"/>
    <x v="0"/>
    <x v="96"/>
    <n v="1.4938119999999999"/>
  </r>
  <r>
    <x v="18"/>
    <x v="0"/>
    <x v="0"/>
    <x v="0"/>
    <x v="96"/>
    <n v="2.2451219999999998"/>
  </r>
  <r>
    <x v="32"/>
    <x v="2"/>
    <x v="0"/>
    <x v="0"/>
    <x v="96"/>
    <n v="1076.9003789999999"/>
  </r>
  <r>
    <x v="0"/>
    <x v="1"/>
    <x v="0"/>
    <x v="0"/>
    <x v="96"/>
    <n v="1.484227"/>
  </r>
  <r>
    <x v="22"/>
    <x v="2"/>
    <x v="0"/>
    <x v="1"/>
    <x v="96"/>
    <n v="15871.41044"/>
  </r>
  <r>
    <x v="8"/>
    <x v="2"/>
    <x v="0"/>
    <x v="0"/>
    <x v="96"/>
    <n v="1348.494655"/>
  </r>
  <r>
    <x v="8"/>
    <x v="1"/>
    <x v="0"/>
    <x v="1"/>
    <x v="96"/>
    <n v="1.8744000000000001"/>
  </r>
  <r>
    <x v="32"/>
    <x v="2"/>
    <x v="0"/>
    <x v="1"/>
    <x v="96"/>
    <n v="1000"/>
  </r>
  <r>
    <x v="24"/>
    <x v="2"/>
    <x v="0"/>
    <x v="0"/>
    <x v="96"/>
    <n v="1391.5706700000001"/>
  </r>
  <r>
    <x v="17"/>
    <x v="0"/>
    <x v="0"/>
    <x v="1"/>
    <x v="96"/>
    <n v="1.7418"/>
  </r>
  <r>
    <x v="24"/>
    <x v="1"/>
    <x v="0"/>
    <x v="1"/>
    <x v="96"/>
    <n v="1.7334000000000001"/>
  </r>
  <r>
    <x v="19"/>
    <x v="0"/>
    <x v="0"/>
    <x v="0"/>
    <x v="96"/>
    <n v="1.7361789999999999"/>
  </r>
  <r>
    <x v="7"/>
    <x v="1"/>
    <x v="0"/>
    <x v="0"/>
    <x v="96"/>
    <n v="1.651319"/>
  </r>
  <r>
    <x v="11"/>
    <x v="2"/>
    <x v="0"/>
    <x v="0"/>
    <x v="96"/>
    <n v="1146.3927610000001"/>
  </r>
  <r>
    <x v="14"/>
    <x v="0"/>
    <x v="0"/>
    <x v="1"/>
    <x v="96"/>
    <n v="1.68282"/>
  </r>
  <r>
    <x v="8"/>
    <x v="2"/>
    <x v="0"/>
    <x v="1"/>
    <x v="96"/>
    <n v="1252.2"/>
  </r>
  <r>
    <x v="28"/>
    <x v="0"/>
    <x v="0"/>
    <x v="1"/>
    <x v="96"/>
    <n v="7.6505400000000003"/>
  </r>
  <r>
    <x v="0"/>
    <x v="1"/>
    <x v="0"/>
    <x v="1"/>
    <x v="96"/>
    <n v="1.3782399999999999"/>
  </r>
  <r>
    <x v="18"/>
    <x v="1"/>
    <x v="0"/>
    <x v="0"/>
    <x v="96"/>
    <n v="2.0594640000000002"/>
  </r>
  <r>
    <x v="13"/>
    <x v="0"/>
    <x v="0"/>
    <x v="1"/>
    <x v="96"/>
    <n v="6.33"/>
  </r>
  <r>
    <x v="5"/>
    <x v="2"/>
    <x v="0"/>
    <x v="1"/>
    <x v="96"/>
    <n v="1139.4000000000001"/>
  </r>
  <r>
    <x v="25"/>
    <x v="0"/>
    <x v="0"/>
    <x v="0"/>
    <x v="96"/>
    <n v="2.0081229999999999"/>
  </r>
  <r>
    <x v="22"/>
    <x v="1"/>
    <x v="0"/>
    <x v="1"/>
    <x v="96"/>
    <n v="19.766220000000001"/>
  </r>
  <r>
    <x v="7"/>
    <x v="1"/>
    <x v="0"/>
    <x v="1"/>
    <x v="96"/>
    <n v="1.5334000000000001"/>
  </r>
  <r>
    <x v="5"/>
    <x v="2"/>
    <x v="0"/>
    <x v="0"/>
    <x v="96"/>
    <n v="1139.4000000000001"/>
  </r>
  <r>
    <x v="32"/>
    <x v="1"/>
    <x v="0"/>
    <x v="0"/>
    <x v="96"/>
    <n v="1.443047"/>
  </r>
  <r>
    <x v="21"/>
    <x v="2"/>
    <x v="0"/>
    <x v="1"/>
    <x v="96"/>
    <n v="1901.99999"/>
  </r>
  <r>
    <x v="5"/>
    <x v="1"/>
    <x v="0"/>
    <x v="1"/>
    <x v="96"/>
    <n v="0.88200000000000001"/>
  </r>
  <r>
    <x v="22"/>
    <x v="0"/>
    <x v="0"/>
    <x v="1"/>
    <x v="96"/>
    <n v="24.1418"/>
  </r>
  <r>
    <x v="22"/>
    <x v="1"/>
    <x v="0"/>
    <x v="0"/>
    <x v="96"/>
    <n v="1.8994759999999999"/>
  </r>
  <r>
    <x v="1"/>
    <x v="1"/>
    <x v="0"/>
    <x v="1"/>
    <x v="96"/>
    <n v="1.6920599999999999"/>
  </r>
  <r>
    <x v="31"/>
    <x v="1"/>
    <x v="0"/>
    <x v="1"/>
    <x v="96"/>
    <n v="1.7836000000000001"/>
  </r>
  <r>
    <x v="24"/>
    <x v="0"/>
    <x v="0"/>
    <x v="1"/>
    <x v="96"/>
    <n v="1.7564"/>
  </r>
  <r>
    <x v="23"/>
    <x v="0"/>
    <x v="0"/>
    <x v="0"/>
    <x v="96"/>
    <n v="1.814943"/>
  </r>
  <r>
    <x v="17"/>
    <x v="1"/>
    <x v="0"/>
    <x v="1"/>
    <x v="96"/>
    <n v="1.5651999999999999"/>
  </r>
  <r>
    <x v="28"/>
    <x v="2"/>
    <x v="0"/>
    <x v="1"/>
    <x v="96"/>
    <n v="6342.1757399999997"/>
  </r>
  <r>
    <x v="2"/>
    <x v="1"/>
    <x v="0"/>
    <x v="0"/>
    <x v="96"/>
    <n v="1.971482"/>
  </r>
  <r>
    <x v="1"/>
    <x v="2"/>
    <x v="0"/>
    <x v="1"/>
    <x v="96"/>
    <n v="1046.8599999999999"/>
  </r>
  <r>
    <x v="2"/>
    <x v="1"/>
    <x v="0"/>
    <x v="1"/>
    <x v="96"/>
    <n v="1.8307"/>
  </r>
  <r>
    <x v="0"/>
    <x v="0"/>
    <x v="0"/>
    <x v="1"/>
    <x v="96"/>
    <n v="1.5817600000000001"/>
  </r>
  <r>
    <x v="31"/>
    <x v="0"/>
    <x v="0"/>
    <x v="0"/>
    <x v="96"/>
    <n v="1.9838659999999999"/>
  </r>
  <r>
    <x v="31"/>
    <x v="0"/>
    <x v="0"/>
    <x v="1"/>
    <x v="96"/>
    <n v="1.8422000000000001"/>
  </r>
  <r>
    <x v="10"/>
    <x v="2"/>
    <x v="0"/>
    <x v="1"/>
    <x v="96"/>
    <n v="110667"/>
  </r>
  <r>
    <x v="32"/>
    <x v="1"/>
    <x v="0"/>
    <x v="1"/>
    <x v="96"/>
    <n v="1.34"/>
  </r>
  <r>
    <x v="6"/>
    <x v="1"/>
    <x v="0"/>
    <x v="1"/>
    <x v="96"/>
    <n v="1.49352"/>
  </r>
  <r>
    <x v="2"/>
    <x v="2"/>
    <x v="0"/>
    <x v="1"/>
    <x v="96"/>
    <n v="1656.058"/>
  </r>
  <r>
    <x v="1"/>
    <x v="2"/>
    <x v="0"/>
    <x v="0"/>
    <x v="96"/>
    <n v="1127.3639310000001"/>
  </r>
  <r>
    <x v="19"/>
    <x v="0"/>
    <x v="0"/>
    <x v="1"/>
    <x v="96"/>
    <n v="1.6122000000000001"/>
  </r>
  <r>
    <x v="1"/>
    <x v="0"/>
    <x v="0"/>
    <x v="0"/>
    <x v="96"/>
    <n v="1.8697140000000001"/>
  </r>
  <r>
    <x v="18"/>
    <x v="0"/>
    <x v="0"/>
    <x v="1"/>
    <x v="96"/>
    <n v="2.0848"/>
  </r>
  <r>
    <x v="0"/>
    <x v="0"/>
    <x v="0"/>
    <x v="0"/>
    <x v="96"/>
    <n v="1.703398"/>
  </r>
  <r>
    <x v="1"/>
    <x v="0"/>
    <x v="0"/>
    <x v="1"/>
    <x v="96"/>
    <n v="1.7362"/>
  </r>
  <r>
    <x v="31"/>
    <x v="1"/>
    <x v="0"/>
    <x v="0"/>
    <x v="96"/>
    <n v="1.92076"/>
  </r>
  <r>
    <x v="31"/>
    <x v="2"/>
    <x v="0"/>
    <x v="0"/>
    <x v="96"/>
    <n v="1329.6488979999999"/>
  </r>
  <r>
    <x v="31"/>
    <x v="2"/>
    <x v="0"/>
    <x v="1"/>
    <x v="96"/>
    <n v="1234.7"/>
  </r>
  <r>
    <x v="23"/>
    <x v="1"/>
    <x v="0"/>
    <x v="0"/>
    <x v="96"/>
    <n v="1.6946319999999999"/>
  </r>
  <r>
    <x v="29"/>
    <x v="0"/>
    <x v="0"/>
    <x v="0"/>
    <x v="96"/>
    <n v="2.1028190000000002"/>
  </r>
  <r>
    <x v="4"/>
    <x v="1"/>
    <x v="0"/>
    <x v="0"/>
    <x v="96"/>
    <n v="1.3906700000000001"/>
  </r>
  <r>
    <x v="7"/>
    <x v="0"/>
    <x v="0"/>
    <x v="0"/>
    <x v="96"/>
    <n v="1.7475940000000001"/>
  </r>
  <r>
    <x v="15"/>
    <x v="1"/>
    <x v="0"/>
    <x v="1"/>
    <x v="96"/>
    <n v="6.4256599999999997"/>
  </r>
  <r>
    <x v="18"/>
    <x v="1"/>
    <x v="0"/>
    <x v="1"/>
    <x v="96"/>
    <n v="1.9124000000000001"/>
  </r>
  <r>
    <x v="10"/>
    <x v="1"/>
    <x v="0"/>
    <x v="0"/>
    <x v="96"/>
    <n v="1.290427"/>
  </r>
  <r>
    <x v="4"/>
    <x v="1"/>
    <x v="0"/>
    <x v="1"/>
    <x v="96"/>
    <n v="1.291032"/>
  </r>
  <r>
    <x v="28"/>
    <x v="1"/>
    <x v="0"/>
    <x v="0"/>
    <x v="96"/>
    <n v="1.511239"/>
  </r>
  <r>
    <x v="22"/>
    <x v="2"/>
    <x v="0"/>
    <x v="0"/>
    <x v="96"/>
    <n v="1525.1965580000001"/>
  </r>
  <r>
    <x v="3"/>
    <x v="2"/>
    <x v="0"/>
    <x v="1"/>
    <x v="96"/>
    <n v="1627.6"/>
  </r>
  <r>
    <x v="28"/>
    <x v="1"/>
    <x v="0"/>
    <x v="1"/>
    <x v="96"/>
    <n v="6.5846200000000001"/>
  </r>
  <r>
    <x v="1"/>
    <x v="1"/>
    <x v="0"/>
    <x v="0"/>
    <x v="96"/>
    <n v="1.8221799999999999"/>
  </r>
  <r>
    <x v="11"/>
    <x v="0"/>
    <x v="0"/>
    <x v="0"/>
    <x v="96"/>
    <n v="1.745031"/>
  </r>
  <r>
    <x v="11"/>
    <x v="0"/>
    <x v="0"/>
    <x v="1"/>
    <x v="96"/>
    <n v="1.62042"/>
  </r>
  <r>
    <x v="15"/>
    <x v="2"/>
    <x v="0"/>
    <x v="0"/>
    <x v="96"/>
    <n v="1560.986899"/>
  </r>
  <r>
    <x v="15"/>
    <x v="2"/>
    <x v="0"/>
    <x v="1"/>
    <x v="96"/>
    <n v="7132.1491400000004"/>
  </r>
  <r>
    <x v="21"/>
    <x v="0"/>
    <x v="0"/>
    <x v="1"/>
    <x v="96"/>
    <n v="1.7851999999999999"/>
  </r>
  <r>
    <x v="17"/>
    <x v="2"/>
    <x v="0"/>
    <x v="0"/>
    <x v="96"/>
    <n v="1441.189932"/>
  </r>
  <r>
    <x v="17"/>
    <x v="2"/>
    <x v="0"/>
    <x v="1"/>
    <x v="96"/>
    <n v="1338.2760000000001"/>
  </r>
  <r>
    <x v="3"/>
    <x v="0"/>
    <x v="0"/>
    <x v="1"/>
    <x v="96"/>
    <n v="1.625642"/>
  </r>
  <r>
    <x v="14"/>
    <x v="0"/>
    <x v="0"/>
    <x v="0"/>
    <x v="96"/>
    <n v="1.8122290000000001"/>
  </r>
  <r>
    <x v="15"/>
    <x v="0"/>
    <x v="0"/>
    <x v="0"/>
    <x v="96"/>
    <n v="1.6371500000000001"/>
  </r>
  <r>
    <x v="23"/>
    <x v="1"/>
    <x v="0"/>
    <x v="1"/>
    <x v="96"/>
    <n v="1.57362"/>
  </r>
  <r>
    <x v="15"/>
    <x v="0"/>
    <x v="0"/>
    <x v="1"/>
    <x v="96"/>
    <n v="7.4801399999999996"/>
  </r>
  <r>
    <x v="27"/>
    <x v="1"/>
    <x v="0"/>
    <x v="1"/>
    <x v="96"/>
    <n v="1.8443799999999999"/>
  </r>
  <r>
    <x v="14"/>
    <x v="1"/>
    <x v="0"/>
    <x v="1"/>
    <x v="96"/>
    <n v="1.62344"/>
  </r>
  <r>
    <x v="15"/>
    <x v="1"/>
    <x v="0"/>
    <x v="0"/>
    <x v="96"/>
    <n v="1.4063600000000001"/>
  </r>
  <r>
    <x v="7"/>
    <x v="0"/>
    <x v="0"/>
    <x v="1"/>
    <x v="96"/>
    <n v="1.6228"/>
  </r>
  <r>
    <x v="9"/>
    <x v="0"/>
    <x v="0"/>
    <x v="1"/>
    <x v="96"/>
    <n v="1.51336"/>
  </r>
  <r>
    <x v="4"/>
    <x v="2"/>
    <x v="0"/>
    <x v="1"/>
    <x v="96"/>
    <n v="1315.2918199999999"/>
  </r>
  <r>
    <x v="26"/>
    <x v="0"/>
    <x v="0"/>
    <x v="0"/>
    <x v="96"/>
    <n v="1.9089879999999999"/>
  </r>
  <r>
    <x v="20"/>
    <x v="2"/>
    <x v="0"/>
    <x v="0"/>
    <x v="96"/>
    <n v="1373.041522"/>
  </r>
  <r>
    <x v="12"/>
    <x v="0"/>
    <x v="0"/>
    <x v="0"/>
    <x v="96"/>
    <n v="1.4615320000000001"/>
  </r>
  <r>
    <x v="23"/>
    <x v="0"/>
    <x v="0"/>
    <x v="1"/>
    <x v="96"/>
    <n v="1.6853400000000001"/>
  </r>
  <r>
    <x v="21"/>
    <x v="0"/>
    <x v="0"/>
    <x v="0"/>
    <x v="96"/>
    <n v="1.9224829999999999"/>
  </r>
  <r>
    <x v="12"/>
    <x v="1"/>
    <x v="0"/>
    <x v="0"/>
    <x v="96"/>
    <n v="1.1393960000000001"/>
  </r>
  <r>
    <x v="12"/>
    <x v="1"/>
    <x v="0"/>
    <x v="1"/>
    <x v="96"/>
    <n v="1.5294000000000001"/>
  </r>
  <r>
    <x v="3"/>
    <x v="2"/>
    <x v="0"/>
    <x v="0"/>
    <x v="96"/>
    <n v="1752.7630569999999"/>
  </r>
  <r>
    <x v="30"/>
    <x v="2"/>
    <x v="0"/>
    <x v="1"/>
    <x v="96"/>
    <n v="71747.142856999999"/>
  </r>
  <r>
    <x v="16"/>
    <x v="0"/>
    <x v="0"/>
    <x v="1"/>
    <x v="96"/>
    <n v="37.487459999999999"/>
  </r>
  <r>
    <x v="20"/>
    <x v="2"/>
    <x v="0"/>
    <x v="1"/>
    <x v="96"/>
    <n v="1274.9939999999999"/>
  </r>
  <r>
    <x v="30"/>
    <x v="1"/>
    <x v="0"/>
    <x v="1"/>
    <x v="96"/>
    <n v="103.97"/>
  </r>
  <r>
    <x v="3"/>
    <x v="1"/>
    <x v="0"/>
    <x v="0"/>
    <x v="96"/>
    <n v="1.8193159999999999"/>
  </r>
  <r>
    <x v="3"/>
    <x v="0"/>
    <x v="0"/>
    <x v="0"/>
    <x v="96"/>
    <n v="1.7506539999999999"/>
  </r>
  <r>
    <x v="7"/>
    <x v="2"/>
    <x v="0"/>
    <x v="0"/>
    <x v="96"/>
    <n v="1136.77604"/>
  </r>
  <r>
    <x v="9"/>
    <x v="2"/>
    <x v="0"/>
    <x v="0"/>
    <x v="96"/>
    <n v="1233.8995319999999"/>
  </r>
  <r>
    <x v="7"/>
    <x v="2"/>
    <x v="0"/>
    <x v="1"/>
    <x v="96"/>
    <n v="1055.5999999999999"/>
  </r>
  <r>
    <x v="9"/>
    <x v="2"/>
    <x v="0"/>
    <x v="1"/>
    <x v="96"/>
    <n v="1145.788"/>
  </r>
  <r>
    <x v="3"/>
    <x v="1"/>
    <x v="0"/>
    <x v="1"/>
    <x v="96"/>
    <n v="1.6894"/>
  </r>
  <r>
    <x v="12"/>
    <x v="2"/>
    <x v="0"/>
    <x v="1"/>
    <x v="96"/>
    <n v="1969.8"/>
  </r>
  <r>
    <x v="29"/>
    <x v="2"/>
    <x v="0"/>
    <x v="1"/>
    <x v="96"/>
    <n v="924.14462000000003"/>
  </r>
  <r>
    <x v="21"/>
    <x v="1"/>
    <x v="0"/>
    <x v="1"/>
    <x v="96"/>
    <n v="1.8228"/>
  </r>
  <r>
    <x v="16"/>
    <x v="1"/>
    <x v="0"/>
    <x v="0"/>
    <x v="96"/>
    <n v="1.6454059999999999"/>
  </r>
  <r>
    <x v="17"/>
    <x v="0"/>
    <x v="0"/>
    <x v="0"/>
    <x v="96"/>
    <n v="1.875745"/>
  </r>
  <r>
    <x v="4"/>
    <x v="0"/>
    <x v="0"/>
    <x v="0"/>
    <x v="96"/>
    <n v="1.5840609999999999"/>
  </r>
  <r>
    <x v="14"/>
    <x v="2"/>
    <x v="0"/>
    <x v="1"/>
    <x v="96"/>
    <n v="1172.2180000000001"/>
  </r>
  <r>
    <x v="18"/>
    <x v="2"/>
    <x v="0"/>
    <x v="0"/>
    <x v="96"/>
    <n v="1765.9012419999999"/>
  </r>
  <r>
    <x v="30"/>
    <x v="1"/>
    <x v="0"/>
    <x v="0"/>
    <x v="96"/>
    <n v="1.2694810000000001"/>
  </r>
  <r>
    <x v="30"/>
    <x v="2"/>
    <x v="0"/>
    <x v="0"/>
    <x v="96"/>
    <n v="876.03787599999998"/>
  </r>
  <r>
    <x v="21"/>
    <x v="1"/>
    <x v="0"/>
    <x v="0"/>
    <x v="96"/>
    <n v="1.962974"/>
  </r>
  <r>
    <x v="18"/>
    <x v="2"/>
    <x v="0"/>
    <x v="1"/>
    <x v="96"/>
    <n v="1639.8"/>
  </r>
  <r>
    <x v="32"/>
    <x v="0"/>
    <x v="0"/>
    <x v="1"/>
    <x v="96"/>
    <n v="1.21"/>
  </r>
  <r>
    <x v="30"/>
    <x v="0"/>
    <x v="0"/>
    <x v="0"/>
    <x v="96"/>
    <n v="1.145305"/>
  </r>
  <r>
    <x v="12"/>
    <x v="2"/>
    <x v="0"/>
    <x v="0"/>
    <x v="96"/>
    <n v="1467.4921220000001"/>
  </r>
  <r>
    <x v="4"/>
    <x v="0"/>
    <x v="0"/>
    <x v="1"/>
    <x v="96"/>
    <n v="1.470567"/>
  </r>
  <r>
    <x v="16"/>
    <x v="0"/>
    <x v="0"/>
    <x v="0"/>
    <x v="96"/>
    <n v="1.6846779999999999"/>
  </r>
  <r>
    <x v="6"/>
    <x v="0"/>
    <x v="0"/>
    <x v="0"/>
    <x v="96"/>
    <n v="1.7890760000000001"/>
  </r>
  <r>
    <x v="10"/>
    <x v="0"/>
    <x v="0"/>
    <x v="1"/>
    <x v="96"/>
    <n v="148.30000000000001"/>
  </r>
  <r>
    <x v="12"/>
    <x v="0"/>
    <x v="0"/>
    <x v="1"/>
    <x v="96"/>
    <n v="1.9618"/>
  </r>
  <r>
    <x v="29"/>
    <x v="2"/>
    <x v="0"/>
    <x v="0"/>
    <x v="96"/>
    <n v="1129.331782"/>
  </r>
  <r>
    <x v="13"/>
    <x v="1"/>
    <x v="0"/>
    <x v="0"/>
    <x v="96"/>
    <n v="0.97113899999999997"/>
  </r>
  <r>
    <x v="13"/>
    <x v="1"/>
    <x v="0"/>
    <x v="1"/>
    <x v="96"/>
    <n v="5.05"/>
  </r>
  <r>
    <x v="27"/>
    <x v="2"/>
    <x v="0"/>
    <x v="1"/>
    <x v="96"/>
    <n v="1365.6379999999999"/>
  </r>
  <r>
    <x v="10"/>
    <x v="2"/>
    <x v="0"/>
    <x v="0"/>
    <x v="96"/>
    <n v="849.03503799999999"/>
  </r>
  <r>
    <x v="5"/>
    <x v="0"/>
    <x v="0"/>
    <x v="1"/>
    <x v="96"/>
    <n v="1.2090000000000001"/>
  </r>
  <r>
    <x v="27"/>
    <x v="2"/>
    <x v="0"/>
    <x v="0"/>
    <x v="96"/>
    <n v="1470.65608"/>
  </r>
  <r>
    <x v="5"/>
    <x v="0"/>
    <x v="0"/>
    <x v="0"/>
    <x v="96"/>
    <n v="1.2090000000000001"/>
  </r>
  <r>
    <x v="30"/>
    <x v="0"/>
    <x v="0"/>
    <x v="1"/>
    <x v="96"/>
    <n v="93.8"/>
  </r>
  <r>
    <x v="20"/>
    <x v="0"/>
    <x v="0"/>
    <x v="0"/>
    <x v="96"/>
    <n v="1.838355"/>
  </r>
  <r>
    <x v="26"/>
    <x v="2"/>
    <x v="0"/>
    <x v="1"/>
    <x v="96"/>
    <n v="701228.57062000001"/>
  </r>
  <r>
    <x v="29"/>
    <x v="0"/>
    <x v="0"/>
    <x v="1"/>
    <x v="96"/>
    <n v="1.7207600000000001"/>
  </r>
  <r>
    <x v="25"/>
    <x v="1"/>
    <x v="0"/>
    <x v="0"/>
    <x v="96"/>
    <n v="2.127405"/>
  </r>
  <r>
    <x v="32"/>
    <x v="0"/>
    <x v="0"/>
    <x v="0"/>
    <x v="96"/>
    <n v="1.3030489999999999"/>
  </r>
  <r>
    <x v="6"/>
    <x v="0"/>
    <x v="0"/>
    <x v="1"/>
    <x v="96"/>
    <n v="1.6613199999999999"/>
  </r>
  <r>
    <x v="25"/>
    <x v="2"/>
    <x v="0"/>
    <x v="1"/>
    <x v="96"/>
    <n v="14217.003339999999"/>
  </r>
  <r>
    <x v="25"/>
    <x v="2"/>
    <x v="0"/>
    <x v="0"/>
    <x v="96"/>
    <n v="2058.065509"/>
  </r>
  <r>
    <x v="9"/>
    <x v="1"/>
    <x v="0"/>
    <x v="0"/>
    <x v="96"/>
    <n v="1.3859490000000001"/>
  </r>
  <r>
    <x v="13"/>
    <x v="0"/>
    <x v="0"/>
    <x v="0"/>
    <x v="96"/>
    <n v="1.2172879999999999"/>
  </r>
  <r>
    <x v="2"/>
    <x v="0"/>
    <x v="0"/>
    <x v="0"/>
    <x v="96"/>
    <n v="2.0267270000000002"/>
  </r>
  <r>
    <x v="11"/>
    <x v="2"/>
    <x v="0"/>
    <x v="1"/>
    <x v="96"/>
    <n v="1064.53"/>
  </r>
  <r>
    <x v="16"/>
    <x v="1"/>
    <x v="0"/>
    <x v="1"/>
    <x v="96"/>
    <n v="36.613579999999999"/>
  </r>
  <r>
    <x v="25"/>
    <x v="1"/>
    <x v="0"/>
    <x v="1"/>
    <x v="96"/>
    <n v="14.696"/>
  </r>
  <r>
    <x v="9"/>
    <x v="1"/>
    <x v="0"/>
    <x v="1"/>
    <x v="96"/>
    <n v="1.28698"/>
  </r>
  <r>
    <x v="20"/>
    <x v="1"/>
    <x v="0"/>
    <x v="0"/>
    <x v="96"/>
    <n v="1.7558860000000001"/>
  </r>
  <r>
    <x v="28"/>
    <x v="0"/>
    <x v="0"/>
    <x v="0"/>
    <x v="96"/>
    <n v="1.755879"/>
  </r>
  <r>
    <x v="5"/>
    <x v="1"/>
    <x v="0"/>
    <x v="0"/>
    <x v="96"/>
    <n v="0.88200000000000001"/>
  </r>
  <r>
    <x v="14"/>
    <x v="1"/>
    <x v="0"/>
    <x v="0"/>
    <x v="96"/>
    <n v="1.748283"/>
  </r>
  <r>
    <x v="0"/>
    <x v="2"/>
    <x v="0"/>
    <x v="0"/>
    <x v="96"/>
    <n v="1247.903544"/>
  </r>
  <r>
    <x v="0"/>
    <x v="2"/>
    <x v="0"/>
    <x v="1"/>
    <x v="96"/>
    <n v="1158.7919999999999"/>
  </r>
  <r>
    <x v="24"/>
    <x v="2"/>
    <x v="0"/>
    <x v="1"/>
    <x v="96"/>
    <n v="1292.2"/>
  </r>
  <r>
    <x v="10"/>
    <x v="0"/>
    <x v="0"/>
    <x v="0"/>
    <x v="96"/>
    <n v="1.1377550000000001"/>
  </r>
  <r>
    <x v="26"/>
    <x v="0"/>
    <x v="0"/>
    <x v="1"/>
    <x v="96"/>
    <n v="701.22856000000002"/>
  </r>
  <r>
    <x v="25"/>
    <x v="0"/>
    <x v="0"/>
    <x v="1"/>
    <x v="96"/>
    <n v="13.872"/>
  </r>
  <r>
    <x v="26"/>
    <x v="1"/>
    <x v="0"/>
    <x v="0"/>
    <x v="96"/>
    <n v="1.7294929999999999"/>
  </r>
  <r>
    <x v="20"/>
    <x v="1"/>
    <x v="0"/>
    <x v="1"/>
    <x v="96"/>
    <n v="1.6305000000000001"/>
  </r>
  <r>
    <x v="23"/>
    <x v="2"/>
    <x v="0"/>
    <x v="0"/>
    <x v="96"/>
    <n v="1207.2376320000001"/>
  </r>
  <r>
    <x v="2"/>
    <x v="2"/>
    <x v="0"/>
    <x v="0"/>
    <x v="96"/>
    <n v="1783.409488"/>
  </r>
  <r>
    <x v="19"/>
    <x v="1"/>
    <x v="0"/>
    <x v="0"/>
    <x v="96"/>
    <n v="1.6287039999999999"/>
  </r>
  <r>
    <x v="27"/>
    <x v="0"/>
    <x v="0"/>
    <x v="1"/>
    <x v="96"/>
    <n v="1.88198"/>
  </r>
  <r>
    <x v="22"/>
    <x v="0"/>
    <x v="0"/>
    <x v="0"/>
    <x v="96"/>
    <n v="2.319957"/>
  </r>
  <r>
    <x v="21"/>
    <x v="2"/>
    <x v="0"/>
    <x v="0"/>
    <x v="96"/>
    <n v="2048.2645210000001"/>
  </r>
  <r>
    <x v="29"/>
    <x v="1"/>
    <x v="0"/>
    <x v="0"/>
    <x v="96"/>
    <n v="1.825345"/>
  </r>
  <r>
    <x v="26"/>
    <x v="2"/>
    <x v="0"/>
    <x v="0"/>
    <x v="96"/>
    <n v="1908.9880230000001"/>
  </r>
  <r>
    <x v="9"/>
    <x v="0"/>
    <x v="0"/>
    <x v="0"/>
    <x v="96"/>
    <n v="1.6297379999999999"/>
  </r>
  <r>
    <x v="19"/>
    <x v="1"/>
    <x v="0"/>
    <x v="1"/>
    <x v="96"/>
    <n v="1.5124"/>
  </r>
  <r>
    <x v="26"/>
    <x v="1"/>
    <x v="0"/>
    <x v="1"/>
    <x v="96"/>
    <n v="635.29453999999998"/>
  </r>
  <r>
    <x v="29"/>
    <x v="1"/>
    <x v="0"/>
    <x v="1"/>
    <x v="96"/>
    <n v="1.4937"/>
  </r>
  <r>
    <x v="2"/>
    <x v="0"/>
    <x v="0"/>
    <x v="1"/>
    <x v="96"/>
    <n v="1.8819999999999999"/>
  </r>
  <r>
    <x v="14"/>
    <x v="2"/>
    <x v="0"/>
    <x v="0"/>
    <x v="96"/>
    <n v="1262.3620089999999"/>
  </r>
  <r>
    <x v="1"/>
    <x v="0"/>
    <x v="0"/>
    <x v="1"/>
    <x v="97"/>
    <n v="1.6982550000000001"/>
  </r>
  <r>
    <x v="18"/>
    <x v="2"/>
    <x v="0"/>
    <x v="0"/>
    <x v="97"/>
    <n v="1620.6595789999999"/>
  </r>
  <r>
    <x v="28"/>
    <x v="1"/>
    <x v="0"/>
    <x v="0"/>
    <x v="97"/>
    <n v="1.516567"/>
  </r>
  <r>
    <x v="10"/>
    <x v="0"/>
    <x v="0"/>
    <x v="0"/>
    <x v="97"/>
    <n v="1.1132390000000001"/>
  </r>
  <r>
    <x v="13"/>
    <x v="1"/>
    <x v="0"/>
    <x v="0"/>
    <x v="97"/>
    <n v="0.98431900000000006"/>
  </r>
  <r>
    <x v="6"/>
    <x v="1"/>
    <x v="0"/>
    <x v="1"/>
    <x v="97"/>
    <n v="1.513225"/>
  </r>
  <r>
    <x v="22"/>
    <x v="2"/>
    <x v="0"/>
    <x v="0"/>
    <x v="97"/>
    <n v="1434.7266729999999"/>
  </r>
  <r>
    <x v="9"/>
    <x v="0"/>
    <x v="0"/>
    <x v="0"/>
    <x v="97"/>
    <n v="1.644198"/>
  </r>
  <r>
    <x v="19"/>
    <x v="1"/>
    <x v="0"/>
    <x v="0"/>
    <x v="97"/>
    <n v="1.687897"/>
  </r>
  <r>
    <x v="27"/>
    <x v="0"/>
    <x v="0"/>
    <x v="1"/>
    <x v="97"/>
    <n v="1.8408629999999999"/>
  </r>
  <r>
    <x v="1"/>
    <x v="1"/>
    <x v="0"/>
    <x v="0"/>
    <x v="97"/>
    <n v="1.834257"/>
  </r>
  <r>
    <x v="0"/>
    <x v="0"/>
    <x v="0"/>
    <x v="1"/>
    <x v="97"/>
    <n v="1.56978"/>
  </r>
  <r>
    <x v="1"/>
    <x v="1"/>
    <x v="0"/>
    <x v="1"/>
    <x v="97"/>
    <n v="1.7118420000000001"/>
  </r>
  <r>
    <x v="19"/>
    <x v="1"/>
    <x v="0"/>
    <x v="1"/>
    <x v="97"/>
    <n v="1.57525"/>
  </r>
  <r>
    <x v="6"/>
    <x v="1"/>
    <x v="0"/>
    <x v="0"/>
    <x v="97"/>
    <n v="1.6214360000000001"/>
  </r>
  <r>
    <x v="5"/>
    <x v="0"/>
    <x v="0"/>
    <x v="0"/>
    <x v="97"/>
    <n v="1.1657500000000001"/>
  </r>
  <r>
    <x v="28"/>
    <x v="2"/>
    <x v="0"/>
    <x v="0"/>
    <x v="97"/>
    <n v="1340.773964"/>
  </r>
  <r>
    <x v="6"/>
    <x v="0"/>
    <x v="0"/>
    <x v="0"/>
    <x v="97"/>
    <n v="1.747296"/>
  </r>
  <r>
    <x v="0"/>
    <x v="2"/>
    <x v="0"/>
    <x v="0"/>
    <x v="97"/>
    <n v="1200.431926"/>
  </r>
  <r>
    <x v="19"/>
    <x v="0"/>
    <x v="0"/>
    <x v="0"/>
    <x v="97"/>
    <n v="1.674771"/>
  </r>
  <r>
    <x v="27"/>
    <x v="1"/>
    <x v="0"/>
    <x v="0"/>
    <x v="97"/>
    <n v="2.046119"/>
  </r>
  <r>
    <x v="27"/>
    <x v="2"/>
    <x v="0"/>
    <x v="1"/>
    <x v="97"/>
    <n v="1309.55"/>
  </r>
  <r>
    <x v="27"/>
    <x v="0"/>
    <x v="0"/>
    <x v="0"/>
    <x v="97"/>
    <n v="1.9725029999999999"/>
  </r>
  <r>
    <x v="9"/>
    <x v="2"/>
    <x v="0"/>
    <x v="0"/>
    <x v="97"/>
    <n v="1237.088299"/>
  </r>
  <r>
    <x v="18"/>
    <x v="2"/>
    <x v="0"/>
    <x v="1"/>
    <x v="97"/>
    <n v="1512.5"/>
  </r>
  <r>
    <x v="4"/>
    <x v="2"/>
    <x v="0"/>
    <x v="0"/>
    <x v="97"/>
    <n v="1332.5447549999999"/>
  </r>
  <r>
    <x v="27"/>
    <x v="1"/>
    <x v="0"/>
    <x v="1"/>
    <x v="97"/>
    <n v="1.909565"/>
  </r>
  <r>
    <x v="0"/>
    <x v="2"/>
    <x v="0"/>
    <x v="1"/>
    <x v="97"/>
    <n v="1120.3175000000001"/>
  </r>
  <r>
    <x v="9"/>
    <x v="1"/>
    <x v="0"/>
    <x v="1"/>
    <x v="97"/>
    <n v="1.3572649999999999"/>
  </r>
  <r>
    <x v="10"/>
    <x v="2"/>
    <x v="0"/>
    <x v="1"/>
    <x v="97"/>
    <n v="110444"/>
  </r>
  <r>
    <x v="9"/>
    <x v="2"/>
    <x v="0"/>
    <x v="1"/>
    <x v="97"/>
    <n v="1154.5274999999999"/>
  </r>
  <r>
    <x v="5"/>
    <x v="0"/>
    <x v="0"/>
    <x v="1"/>
    <x v="97"/>
    <n v="1.1657500000000001"/>
  </r>
  <r>
    <x v="27"/>
    <x v="2"/>
    <x v="0"/>
    <x v="0"/>
    <x v="97"/>
    <n v="1403.1965299999999"/>
  </r>
  <r>
    <x v="28"/>
    <x v="2"/>
    <x v="0"/>
    <x v="1"/>
    <x v="97"/>
    <n v="5934.8018750000001"/>
  </r>
  <r>
    <x v="0"/>
    <x v="0"/>
    <x v="0"/>
    <x v="0"/>
    <x v="97"/>
    <n v="1.6820360000000001"/>
  </r>
  <r>
    <x v="8"/>
    <x v="1"/>
    <x v="0"/>
    <x v="0"/>
    <x v="97"/>
    <n v="2.0369410000000001"/>
  </r>
  <r>
    <x v="31"/>
    <x v="2"/>
    <x v="0"/>
    <x v="1"/>
    <x v="97"/>
    <n v="1131.55"/>
  </r>
  <r>
    <x v="12"/>
    <x v="1"/>
    <x v="0"/>
    <x v="1"/>
    <x v="97"/>
    <n v="1.5022500000000001"/>
  </r>
  <r>
    <x v="3"/>
    <x v="0"/>
    <x v="0"/>
    <x v="0"/>
    <x v="97"/>
    <n v="1.6536090000000001"/>
  </r>
  <r>
    <x v="30"/>
    <x v="2"/>
    <x v="0"/>
    <x v="0"/>
    <x v="97"/>
    <n v="895.93809999999996"/>
  </r>
  <r>
    <x v="30"/>
    <x v="2"/>
    <x v="0"/>
    <x v="1"/>
    <x v="97"/>
    <n v="74012.142856999999"/>
  </r>
  <r>
    <x v="4"/>
    <x v="0"/>
    <x v="0"/>
    <x v="1"/>
    <x v="97"/>
    <n v="1.45373"/>
  </r>
  <r>
    <x v="30"/>
    <x v="0"/>
    <x v="0"/>
    <x v="1"/>
    <x v="97"/>
    <n v="93.8"/>
  </r>
  <r>
    <x v="12"/>
    <x v="2"/>
    <x v="0"/>
    <x v="1"/>
    <x v="97"/>
    <n v="1786.5"/>
  </r>
  <r>
    <x v="26"/>
    <x v="1"/>
    <x v="0"/>
    <x v="0"/>
    <x v="97"/>
    <n v="1.718078"/>
  </r>
  <r>
    <x v="32"/>
    <x v="1"/>
    <x v="0"/>
    <x v="0"/>
    <x v="97"/>
    <n v="1.435824"/>
  </r>
  <r>
    <x v="26"/>
    <x v="1"/>
    <x v="0"/>
    <x v="1"/>
    <x v="97"/>
    <n v="617.11640699999998"/>
  </r>
  <r>
    <x v="17"/>
    <x v="1"/>
    <x v="0"/>
    <x v="0"/>
    <x v="97"/>
    <n v="1.694326"/>
  </r>
  <r>
    <x v="23"/>
    <x v="1"/>
    <x v="0"/>
    <x v="0"/>
    <x v="97"/>
    <n v="1.7461599999999999"/>
  </r>
  <r>
    <x v="22"/>
    <x v="0"/>
    <x v="0"/>
    <x v="1"/>
    <x v="97"/>
    <n v="22.804500000000001"/>
  </r>
  <r>
    <x v="22"/>
    <x v="1"/>
    <x v="0"/>
    <x v="0"/>
    <x v="97"/>
    <n v="1.894112"/>
  </r>
  <r>
    <x v="26"/>
    <x v="2"/>
    <x v="0"/>
    <x v="0"/>
    <x v="97"/>
    <n v="1780.215522"/>
  </r>
  <r>
    <x v="15"/>
    <x v="2"/>
    <x v="0"/>
    <x v="1"/>
    <x v="97"/>
    <n v="6686.6072750000003"/>
  </r>
  <r>
    <x v="15"/>
    <x v="2"/>
    <x v="0"/>
    <x v="0"/>
    <x v="97"/>
    <n v="1460.1173220000001"/>
  </r>
  <r>
    <x v="15"/>
    <x v="1"/>
    <x v="0"/>
    <x v="1"/>
    <x v="97"/>
    <n v="6.6147460000000002"/>
  </r>
  <r>
    <x v="15"/>
    <x v="1"/>
    <x v="0"/>
    <x v="0"/>
    <x v="97"/>
    <n v="1.444421"/>
  </r>
  <r>
    <x v="12"/>
    <x v="1"/>
    <x v="0"/>
    <x v="0"/>
    <x v="97"/>
    <n v="1.1168929999999999"/>
  </r>
  <r>
    <x v="12"/>
    <x v="0"/>
    <x v="0"/>
    <x v="1"/>
    <x v="97"/>
    <n v="1.7435"/>
  </r>
  <r>
    <x v="21"/>
    <x v="0"/>
    <x v="0"/>
    <x v="1"/>
    <x v="97"/>
    <n v="1.68275"/>
  </r>
  <r>
    <x v="12"/>
    <x v="0"/>
    <x v="0"/>
    <x v="0"/>
    <x v="97"/>
    <n v="1.296257"/>
  </r>
  <r>
    <x v="23"/>
    <x v="0"/>
    <x v="0"/>
    <x v="0"/>
    <x v="97"/>
    <n v="1.8311580000000001"/>
  </r>
  <r>
    <x v="5"/>
    <x v="2"/>
    <x v="0"/>
    <x v="0"/>
    <x v="97"/>
    <n v="1053.5"/>
  </r>
  <r>
    <x v="5"/>
    <x v="2"/>
    <x v="0"/>
    <x v="1"/>
    <x v="97"/>
    <n v="1053.5"/>
  </r>
  <r>
    <x v="3"/>
    <x v="0"/>
    <x v="0"/>
    <x v="1"/>
    <x v="97"/>
    <n v="1.54325"/>
  </r>
  <r>
    <x v="23"/>
    <x v="1"/>
    <x v="0"/>
    <x v="1"/>
    <x v="97"/>
    <n v="1.6296250000000001"/>
  </r>
  <r>
    <x v="32"/>
    <x v="0"/>
    <x v="0"/>
    <x v="0"/>
    <x v="97"/>
    <n v="1.2965279999999999"/>
  </r>
  <r>
    <x v="23"/>
    <x v="0"/>
    <x v="0"/>
    <x v="1"/>
    <x v="97"/>
    <n v="1.70895"/>
  </r>
  <r>
    <x v="21"/>
    <x v="2"/>
    <x v="0"/>
    <x v="1"/>
    <x v="97"/>
    <n v="1902"/>
  </r>
  <r>
    <x v="30"/>
    <x v="0"/>
    <x v="0"/>
    <x v="0"/>
    <x v="97"/>
    <n v="1.1354759999999999"/>
  </r>
  <r>
    <x v="12"/>
    <x v="2"/>
    <x v="0"/>
    <x v="0"/>
    <x v="97"/>
    <n v="1328.227112"/>
  </r>
  <r>
    <x v="3"/>
    <x v="1"/>
    <x v="0"/>
    <x v="0"/>
    <x v="97"/>
    <n v="1.7945120000000001"/>
  </r>
  <r>
    <x v="30"/>
    <x v="1"/>
    <x v="0"/>
    <x v="1"/>
    <x v="97"/>
    <n v="103.97"/>
  </r>
  <r>
    <x v="30"/>
    <x v="1"/>
    <x v="0"/>
    <x v="0"/>
    <x v="97"/>
    <n v="1.2585869999999999"/>
  </r>
  <r>
    <x v="4"/>
    <x v="1"/>
    <x v="0"/>
    <x v="0"/>
    <x v="97"/>
    <n v="1.398096"/>
  </r>
  <r>
    <x v="3"/>
    <x v="2"/>
    <x v="0"/>
    <x v="1"/>
    <x v="97"/>
    <n v="1553.75"/>
  </r>
  <r>
    <x v="3"/>
    <x v="2"/>
    <x v="0"/>
    <x v="0"/>
    <x v="97"/>
    <n v="1664.8593860000001"/>
  </r>
  <r>
    <x v="17"/>
    <x v="1"/>
    <x v="0"/>
    <x v="1"/>
    <x v="97"/>
    <n v="1.58125"/>
  </r>
  <r>
    <x v="23"/>
    <x v="2"/>
    <x v="0"/>
    <x v="0"/>
    <x v="97"/>
    <n v="1147.8154050000001"/>
  </r>
  <r>
    <x v="3"/>
    <x v="1"/>
    <x v="0"/>
    <x v="1"/>
    <x v="97"/>
    <n v="1.67475"/>
  </r>
  <r>
    <x v="4"/>
    <x v="1"/>
    <x v="0"/>
    <x v="1"/>
    <x v="97"/>
    <n v="1.3049299999999999"/>
  </r>
  <r>
    <x v="23"/>
    <x v="2"/>
    <x v="0"/>
    <x v="1"/>
    <x v="97"/>
    <n v="1071.2125000000001"/>
  </r>
  <r>
    <x v="20"/>
    <x v="2"/>
    <x v="0"/>
    <x v="0"/>
    <x v="97"/>
    <n v="1328.5577900000001"/>
  </r>
  <r>
    <x v="32"/>
    <x v="1"/>
    <x v="0"/>
    <x v="1"/>
    <x v="97"/>
    <n v="1.34"/>
  </r>
  <r>
    <x v="26"/>
    <x v="2"/>
    <x v="0"/>
    <x v="1"/>
    <x v="97"/>
    <n v="639435.61337499996"/>
  </r>
  <r>
    <x v="8"/>
    <x v="0"/>
    <x v="0"/>
    <x v="0"/>
    <x v="97"/>
    <n v="1.8550519999999999"/>
  </r>
  <r>
    <x v="4"/>
    <x v="2"/>
    <x v="0"/>
    <x v="1"/>
    <x v="97"/>
    <n v="1243.748409"/>
  </r>
  <r>
    <x v="2"/>
    <x v="1"/>
    <x v="0"/>
    <x v="1"/>
    <x v="97"/>
    <n v="1.8621430000000001"/>
  </r>
  <r>
    <x v="2"/>
    <x v="1"/>
    <x v="0"/>
    <x v="0"/>
    <x v="97"/>
    <n v="1.9953050000000001"/>
  </r>
  <r>
    <x v="4"/>
    <x v="0"/>
    <x v="0"/>
    <x v="0"/>
    <x v="97"/>
    <n v="1.5575190000000001"/>
  </r>
  <r>
    <x v="7"/>
    <x v="0"/>
    <x v="0"/>
    <x v="1"/>
    <x v="97"/>
    <n v="1.5585"/>
  </r>
  <r>
    <x v="15"/>
    <x v="0"/>
    <x v="0"/>
    <x v="1"/>
    <x v="97"/>
    <n v="7.3065429999999996"/>
  </r>
  <r>
    <x v="31"/>
    <x v="2"/>
    <x v="0"/>
    <x v="0"/>
    <x v="97"/>
    <n v="1212.4676669999999"/>
  </r>
  <r>
    <x v="31"/>
    <x v="0"/>
    <x v="0"/>
    <x v="1"/>
    <x v="97"/>
    <n v="1.7622500000000001"/>
  </r>
  <r>
    <x v="31"/>
    <x v="0"/>
    <x v="0"/>
    <x v="0"/>
    <x v="97"/>
    <n v="1.8882699999999999"/>
  </r>
  <r>
    <x v="29"/>
    <x v="1"/>
    <x v="0"/>
    <x v="1"/>
    <x v="97"/>
    <n v="1.479325"/>
  </r>
  <r>
    <x v="22"/>
    <x v="0"/>
    <x v="0"/>
    <x v="0"/>
    <x v="97"/>
    <n v="2.187049"/>
  </r>
  <r>
    <x v="2"/>
    <x v="0"/>
    <x v="0"/>
    <x v="0"/>
    <x v="97"/>
    <n v="1.9845710000000001"/>
  </r>
  <r>
    <x v="17"/>
    <x v="2"/>
    <x v="0"/>
    <x v="1"/>
    <x v="97"/>
    <n v="1248.9825000000001"/>
  </r>
  <r>
    <x v="19"/>
    <x v="0"/>
    <x v="0"/>
    <x v="1"/>
    <x v="97"/>
    <n v="1.5629999999999999"/>
  </r>
  <r>
    <x v="31"/>
    <x v="1"/>
    <x v="0"/>
    <x v="1"/>
    <x v="97"/>
    <n v="1.8167500000000001"/>
  </r>
  <r>
    <x v="31"/>
    <x v="1"/>
    <x v="0"/>
    <x v="0"/>
    <x v="97"/>
    <n v="1.9466669999999999"/>
  </r>
  <r>
    <x v="6"/>
    <x v="2"/>
    <x v="0"/>
    <x v="1"/>
    <x v="97"/>
    <n v="991.35749999999996"/>
  </r>
  <r>
    <x v="6"/>
    <x v="2"/>
    <x v="0"/>
    <x v="0"/>
    <x v="97"/>
    <n v="1062.2499359999999"/>
  </r>
  <r>
    <x v="8"/>
    <x v="2"/>
    <x v="0"/>
    <x v="0"/>
    <x v="97"/>
    <n v="1295.4561530000001"/>
  </r>
  <r>
    <x v="8"/>
    <x v="2"/>
    <x v="0"/>
    <x v="1"/>
    <x v="97"/>
    <n v="1209"/>
  </r>
  <r>
    <x v="2"/>
    <x v="0"/>
    <x v="0"/>
    <x v="1"/>
    <x v="97"/>
    <n v="1.852125"/>
  </r>
  <r>
    <x v="11"/>
    <x v="2"/>
    <x v="0"/>
    <x v="1"/>
    <x v="97"/>
    <n v="1015"/>
  </r>
  <r>
    <x v="28"/>
    <x v="1"/>
    <x v="0"/>
    <x v="1"/>
    <x v="97"/>
    <n v="6.7129310000000002"/>
  </r>
  <r>
    <x v="17"/>
    <x v="2"/>
    <x v="0"/>
    <x v="0"/>
    <x v="97"/>
    <n v="1338.29782"/>
  </r>
  <r>
    <x v="17"/>
    <x v="0"/>
    <x v="0"/>
    <x v="1"/>
    <x v="97"/>
    <n v="1.6795"/>
  </r>
  <r>
    <x v="26"/>
    <x v="0"/>
    <x v="0"/>
    <x v="1"/>
    <x v="97"/>
    <n v="639.43561399999999"/>
  </r>
  <r>
    <x v="32"/>
    <x v="2"/>
    <x v="0"/>
    <x v="1"/>
    <x v="97"/>
    <n v="1000"/>
  </r>
  <r>
    <x v="11"/>
    <x v="1"/>
    <x v="0"/>
    <x v="1"/>
    <x v="97"/>
    <n v="1.4535"/>
  </r>
  <r>
    <x v="32"/>
    <x v="2"/>
    <x v="0"/>
    <x v="0"/>
    <x v="97"/>
    <n v="1071.5104650000001"/>
  </r>
  <r>
    <x v="15"/>
    <x v="0"/>
    <x v="0"/>
    <x v="0"/>
    <x v="97"/>
    <n v="1.595485"/>
  </r>
  <r>
    <x v="11"/>
    <x v="1"/>
    <x v="0"/>
    <x v="0"/>
    <x v="97"/>
    <n v="1.5574399999999999"/>
  </r>
  <r>
    <x v="26"/>
    <x v="0"/>
    <x v="0"/>
    <x v="0"/>
    <x v="97"/>
    <n v="1.7802150000000001"/>
  </r>
  <r>
    <x v="6"/>
    <x v="0"/>
    <x v="0"/>
    <x v="1"/>
    <x v="97"/>
    <n v="1.6306849999999999"/>
  </r>
  <r>
    <x v="11"/>
    <x v="0"/>
    <x v="0"/>
    <x v="1"/>
    <x v="97"/>
    <n v="1.6045"/>
  </r>
  <r>
    <x v="2"/>
    <x v="2"/>
    <x v="0"/>
    <x v="0"/>
    <x v="97"/>
    <n v="1692.260587"/>
  </r>
  <r>
    <x v="2"/>
    <x v="2"/>
    <x v="0"/>
    <x v="1"/>
    <x v="97"/>
    <n v="1579.3225"/>
  </r>
  <r>
    <x v="8"/>
    <x v="0"/>
    <x v="0"/>
    <x v="1"/>
    <x v="97"/>
    <n v="1.73125"/>
  </r>
  <r>
    <x v="17"/>
    <x v="0"/>
    <x v="0"/>
    <x v="0"/>
    <x v="97"/>
    <n v="1.7996019999999999"/>
  </r>
  <r>
    <x v="8"/>
    <x v="1"/>
    <x v="0"/>
    <x v="1"/>
    <x v="97"/>
    <n v="1.901"/>
  </r>
  <r>
    <x v="21"/>
    <x v="0"/>
    <x v="0"/>
    <x v="0"/>
    <x v="97"/>
    <n v="1.8030839999999999"/>
  </r>
  <r>
    <x v="11"/>
    <x v="0"/>
    <x v="0"/>
    <x v="0"/>
    <x v="97"/>
    <n v="1.719238"/>
  </r>
  <r>
    <x v="11"/>
    <x v="2"/>
    <x v="0"/>
    <x v="0"/>
    <x v="97"/>
    <n v="1087.583122"/>
  </r>
  <r>
    <x v="28"/>
    <x v="0"/>
    <x v="0"/>
    <x v="1"/>
    <x v="97"/>
    <n v="7.4258889999999997"/>
  </r>
  <r>
    <x v="9"/>
    <x v="1"/>
    <x v="0"/>
    <x v="0"/>
    <x v="97"/>
    <n v="1.454324"/>
  </r>
  <r>
    <x v="21"/>
    <x v="2"/>
    <x v="0"/>
    <x v="0"/>
    <x v="97"/>
    <n v="2038.012905"/>
  </r>
  <r>
    <x v="13"/>
    <x v="1"/>
    <x v="0"/>
    <x v="1"/>
    <x v="97"/>
    <n v="5.09"/>
  </r>
  <r>
    <x v="24"/>
    <x v="1"/>
    <x v="0"/>
    <x v="1"/>
    <x v="97"/>
    <n v="1.7424999999999999"/>
  </r>
  <r>
    <x v="16"/>
    <x v="0"/>
    <x v="0"/>
    <x v="0"/>
    <x v="97"/>
    <n v="1.6649890000000001"/>
  </r>
  <r>
    <x v="25"/>
    <x v="0"/>
    <x v="0"/>
    <x v="1"/>
    <x v="97"/>
    <n v="13.06"/>
  </r>
  <r>
    <x v="28"/>
    <x v="0"/>
    <x v="0"/>
    <x v="0"/>
    <x v="97"/>
    <n v="1.6776359999999999"/>
  </r>
  <r>
    <x v="32"/>
    <x v="0"/>
    <x v="0"/>
    <x v="1"/>
    <x v="97"/>
    <n v="1.21"/>
  </r>
  <r>
    <x v="24"/>
    <x v="1"/>
    <x v="0"/>
    <x v="0"/>
    <x v="97"/>
    <n v="1.8671070000000001"/>
  </r>
  <r>
    <x v="10"/>
    <x v="1"/>
    <x v="0"/>
    <x v="0"/>
    <x v="97"/>
    <n v="1.2633300000000001"/>
  </r>
  <r>
    <x v="24"/>
    <x v="0"/>
    <x v="0"/>
    <x v="1"/>
    <x v="97"/>
    <n v="1.7275"/>
  </r>
  <r>
    <x v="16"/>
    <x v="0"/>
    <x v="0"/>
    <x v="1"/>
    <x v="97"/>
    <n v="36.844540000000002"/>
  </r>
  <r>
    <x v="1"/>
    <x v="0"/>
    <x v="0"/>
    <x v="0"/>
    <x v="97"/>
    <n v="1.819698"/>
  </r>
  <r>
    <x v="5"/>
    <x v="1"/>
    <x v="0"/>
    <x v="1"/>
    <x v="97"/>
    <n v="0.89549999999999996"/>
  </r>
  <r>
    <x v="7"/>
    <x v="1"/>
    <x v="0"/>
    <x v="1"/>
    <x v="97"/>
    <n v="1.5687500000000001"/>
  </r>
  <r>
    <x v="7"/>
    <x v="2"/>
    <x v="0"/>
    <x v="0"/>
    <x v="97"/>
    <n v="1055.1699309999999"/>
  </r>
  <r>
    <x v="25"/>
    <x v="2"/>
    <x v="0"/>
    <x v="1"/>
    <x v="97"/>
    <n v="13419.514074999999"/>
  </r>
  <r>
    <x v="22"/>
    <x v="1"/>
    <x v="0"/>
    <x v="1"/>
    <x v="97"/>
    <n v="19.749991000000001"/>
  </r>
  <r>
    <x v="10"/>
    <x v="1"/>
    <x v="0"/>
    <x v="1"/>
    <x v="97"/>
    <n v="167.5"/>
  </r>
  <r>
    <x v="13"/>
    <x v="0"/>
    <x v="0"/>
    <x v="1"/>
    <x v="97"/>
    <n v="6.06"/>
  </r>
  <r>
    <x v="25"/>
    <x v="2"/>
    <x v="0"/>
    <x v="0"/>
    <x v="97"/>
    <n v="1931.2432470000001"/>
  </r>
  <r>
    <x v="20"/>
    <x v="2"/>
    <x v="0"/>
    <x v="1"/>
    <x v="97"/>
    <n v="1239.8924999999999"/>
  </r>
  <r>
    <x v="14"/>
    <x v="2"/>
    <x v="0"/>
    <x v="1"/>
    <x v="97"/>
    <n v="1092.9425000000001"/>
  </r>
  <r>
    <x v="14"/>
    <x v="1"/>
    <x v="0"/>
    <x v="0"/>
    <x v="97"/>
    <n v="1.7566660000000001"/>
  </r>
  <r>
    <x v="16"/>
    <x v="1"/>
    <x v="0"/>
    <x v="0"/>
    <x v="97"/>
    <n v="1.7014750000000001"/>
  </r>
  <r>
    <x v="24"/>
    <x v="0"/>
    <x v="0"/>
    <x v="0"/>
    <x v="97"/>
    <n v="1.8510340000000001"/>
  </r>
  <r>
    <x v="20"/>
    <x v="1"/>
    <x v="0"/>
    <x v="0"/>
    <x v="97"/>
    <n v="1.7408669999999999"/>
  </r>
  <r>
    <x v="5"/>
    <x v="1"/>
    <x v="0"/>
    <x v="0"/>
    <x v="97"/>
    <n v="0.89549999999999996"/>
  </r>
  <r>
    <x v="14"/>
    <x v="1"/>
    <x v="0"/>
    <x v="1"/>
    <x v="97"/>
    <n v="1.6394299999999999"/>
  </r>
  <r>
    <x v="9"/>
    <x v="0"/>
    <x v="0"/>
    <x v="1"/>
    <x v="97"/>
    <n v="1.534467"/>
  </r>
  <r>
    <x v="10"/>
    <x v="0"/>
    <x v="0"/>
    <x v="1"/>
    <x v="97"/>
    <n v="147.6"/>
  </r>
  <r>
    <x v="16"/>
    <x v="1"/>
    <x v="0"/>
    <x v="1"/>
    <x v="97"/>
    <n v="37.651935000000002"/>
  </r>
  <r>
    <x v="0"/>
    <x v="1"/>
    <x v="0"/>
    <x v="1"/>
    <x v="97"/>
    <n v="1.3801429999999999"/>
  </r>
  <r>
    <x v="20"/>
    <x v="1"/>
    <x v="0"/>
    <x v="1"/>
    <x v="97"/>
    <n v="1.6246849999999999"/>
  </r>
  <r>
    <x v="18"/>
    <x v="1"/>
    <x v="0"/>
    <x v="1"/>
    <x v="97"/>
    <n v="1.9490000000000001"/>
  </r>
  <r>
    <x v="18"/>
    <x v="1"/>
    <x v="0"/>
    <x v="0"/>
    <x v="97"/>
    <n v="2.088374"/>
  </r>
  <r>
    <x v="0"/>
    <x v="1"/>
    <x v="0"/>
    <x v="0"/>
    <x v="97"/>
    <n v="1.478837"/>
  </r>
  <r>
    <x v="22"/>
    <x v="2"/>
    <x v="0"/>
    <x v="1"/>
    <x v="97"/>
    <n v="14959.988275"/>
  </r>
  <r>
    <x v="24"/>
    <x v="2"/>
    <x v="0"/>
    <x v="0"/>
    <x v="97"/>
    <n v="1364.3007"/>
  </r>
  <r>
    <x v="18"/>
    <x v="0"/>
    <x v="0"/>
    <x v="1"/>
    <x v="97"/>
    <n v="2.0282499999999999"/>
  </r>
  <r>
    <x v="24"/>
    <x v="2"/>
    <x v="0"/>
    <x v="1"/>
    <x v="97"/>
    <n v="1273.25"/>
  </r>
  <r>
    <x v="29"/>
    <x v="0"/>
    <x v="0"/>
    <x v="1"/>
    <x v="97"/>
    <n v="1.6947000000000001"/>
  </r>
  <r>
    <x v="7"/>
    <x v="1"/>
    <x v="0"/>
    <x v="0"/>
    <x v="97"/>
    <n v="1.6809320000000001"/>
  </r>
  <r>
    <x v="7"/>
    <x v="2"/>
    <x v="0"/>
    <x v="1"/>
    <x v="97"/>
    <n v="984.75"/>
  </r>
  <r>
    <x v="1"/>
    <x v="2"/>
    <x v="0"/>
    <x v="0"/>
    <x v="97"/>
    <n v="1003.094522"/>
  </r>
  <r>
    <x v="29"/>
    <x v="0"/>
    <x v="0"/>
    <x v="0"/>
    <x v="97"/>
    <n v="2.0509569999999999"/>
  </r>
  <r>
    <x v="14"/>
    <x v="2"/>
    <x v="0"/>
    <x v="0"/>
    <x v="97"/>
    <n v="1171.0993269999999"/>
  </r>
  <r>
    <x v="21"/>
    <x v="1"/>
    <x v="0"/>
    <x v="1"/>
    <x v="97"/>
    <n v="1.8174999999999999"/>
  </r>
  <r>
    <x v="13"/>
    <x v="0"/>
    <x v="0"/>
    <x v="0"/>
    <x v="97"/>
    <n v="1.1718999999999999"/>
  </r>
  <r>
    <x v="21"/>
    <x v="1"/>
    <x v="0"/>
    <x v="0"/>
    <x v="97"/>
    <n v="1.947471"/>
  </r>
  <r>
    <x v="29"/>
    <x v="2"/>
    <x v="0"/>
    <x v="1"/>
    <x v="97"/>
    <n v="839.00617499999998"/>
  </r>
  <r>
    <x v="20"/>
    <x v="0"/>
    <x v="0"/>
    <x v="1"/>
    <x v="97"/>
    <n v="1.6719729999999999"/>
  </r>
  <r>
    <x v="29"/>
    <x v="2"/>
    <x v="0"/>
    <x v="0"/>
    <x v="97"/>
    <n v="1015.38088"/>
  </r>
  <r>
    <x v="25"/>
    <x v="0"/>
    <x v="0"/>
    <x v="0"/>
    <x v="97"/>
    <n v="1.8795040000000001"/>
  </r>
  <r>
    <x v="25"/>
    <x v="1"/>
    <x v="0"/>
    <x v="0"/>
    <x v="97"/>
    <n v="2.106887"/>
  </r>
  <r>
    <x v="14"/>
    <x v="0"/>
    <x v="0"/>
    <x v="1"/>
    <x v="97"/>
    <n v="1.6266670000000001"/>
  </r>
  <r>
    <x v="25"/>
    <x v="1"/>
    <x v="0"/>
    <x v="1"/>
    <x v="97"/>
    <n v="14.64"/>
  </r>
  <r>
    <x v="10"/>
    <x v="2"/>
    <x v="0"/>
    <x v="0"/>
    <x v="97"/>
    <n v="832.99826199999995"/>
  </r>
  <r>
    <x v="18"/>
    <x v="0"/>
    <x v="0"/>
    <x v="0"/>
    <x v="97"/>
    <n v="2.1732909999999999"/>
  </r>
  <r>
    <x v="29"/>
    <x v="1"/>
    <x v="0"/>
    <x v="0"/>
    <x v="97"/>
    <n v="1.7903070000000001"/>
  </r>
  <r>
    <x v="20"/>
    <x v="0"/>
    <x v="0"/>
    <x v="0"/>
    <x v="97"/>
    <n v="1.791536"/>
  </r>
  <r>
    <x v="7"/>
    <x v="0"/>
    <x v="0"/>
    <x v="0"/>
    <x v="97"/>
    <n v="1.6699489999999999"/>
  </r>
  <r>
    <x v="14"/>
    <x v="0"/>
    <x v="0"/>
    <x v="0"/>
    <x v="97"/>
    <n v="1.742991"/>
  </r>
  <r>
    <x v="1"/>
    <x v="2"/>
    <x v="0"/>
    <x v="1"/>
    <x v="97"/>
    <n v="936.15"/>
  </r>
  <r>
    <x v="16"/>
    <x v="2"/>
    <x v="0"/>
    <x v="0"/>
    <x v="97"/>
    <n v="1146.3147309999999"/>
  </r>
  <r>
    <x v="16"/>
    <x v="2"/>
    <x v="0"/>
    <x v="1"/>
    <x v="97"/>
    <n v="25366.798674999998"/>
  </r>
  <r>
    <x v="15"/>
    <x v="2"/>
    <x v="0"/>
    <x v="1"/>
    <x v="98"/>
    <n v="6573.3935000000001"/>
  </r>
  <r>
    <x v="19"/>
    <x v="1"/>
    <x v="0"/>
    <x v="0"/>
    <x v="98"/>
    <n v="1.644682"/>
  </r>
  <r>
    <x v="31"/>
    <x v="2"/>
    <x v="0"/>
    <x v="1"/>
    <x v="98"/>
    <n v="1100.5250000000001"/>
  </r>
  <r>
    <x v="11"/>
    <x v="0"/>
    <x v="0"/>
    <x v="1"/>
    <x v="98"/>
    <n v="1.5642499999999999"/>
  </r>
  <r>
    <x v="31"/>
    <x v="0"/>
    <x v="0"/>
    <x v="1"/>
    <x v="98"/>
    <n v="1.7232499999999999"/>
  </r>
  <r>
    <x v="19"/>
    <x v="0"/>
    <x v="0"/>
    <x v="0"/>
    <x v="98"/>
    <n v="1.6470910000000001"/>
  </r>
  <r>
    <x v="8"/>
    <x v="2"/>
    <x v="0"/>
    <x v="1"/>
    <x v="98"/>
    <n v="1186.25"/>
  </r>
  <r>
    <x v="32"/>
    <x v="2"/>
    <x v="0"/>
    <x v="1"/>
    <x v="98"/>
    <n v="1000"/>
  </r>
  <r>
    <x v="9"/>
    <x v="0"/>
    <x v="0"/>
    <x v="1"/>
    <x v="98"/>
    <n v="1.5199750000000001"/>
  </r>
  <r>
    <x v="4"/>
    <x v="1"/>
    <x v="0"/>
    <x v="0"/>
    <x v="98"/>
    <n v="1.388784"/>
  </r>
  <r>
    <x v="8"/>
    <x v="2"/>
    <x v="0"/>
    <x v="0"/>
    <x v="98"/>
    <n v="1269.9784059999999"/>
  </r>
  <r>
    <x v="7"/>
    <x v="1"/>
    <x v="0"/>
    <x v="1"/>
    <x v="98"/>
    <n v="1.54175"/>
  </r>
  <r>
    <x v="28"/>
    <x v="1"/>
    <x v="0"/>
    <x v="0"/>
    <x v="98"/>
    <n v="1.5237849999999999"/>
  </r>
  <r>
    <x v="8"/>
    <x v="0"/>
    <x v="0"/>
    <x v="1"/>
    <x v="98"/>
    <n v="1.6937500000000001"/>
  </r>
  <r>
    <x v="2"/>
    <x v="1"/>
    <x v="0"/>
    <x v="0"/>
    <x v="98"/>
    <n v="1.985636"/>
  </r>
  <r>
    <x v="4"/>
    <x v="0"/>
    <x v="0"/>
    <x v="0"/>
    <x v="98"/>
    <n v="1.508418"/>
  </r>
  <r>
    <x v="13"/>
    <x v="0"/>
    <x v="0"/>
    <x v="0"/>
    <x v="98"/>
    <n v="1.128412"/>
  </r>
  <r>
    <x v="10"/>
    <x v="2"/>
    <x v="0"/>
    <x v="0"/>
    <x v="98"/>
    <n v="824.71889999999996"/>
  </r>
  <r>
    <x v="19"/>
    <x v="1"/>
    <x v="0"/>
    <x v="1"/>
    <x v="98"/>
    <n v="1.5362499999999999"/>
  </r>
  <r>
    <x v="10"/>
    <x v="2"/>
    <x v="0"/>
    <x v="1"/>
    <x v="98"/>
    <n v="110389"/>
  </r>
  <r>
    <x v="2"/>
    <x v="2"/>
    <x v="0"/>
    <x v="1"/>
    <x v="98"/>
    <n v="1552.0374999999999"/>
  </r>
  <r>
    <x v="24"/>
    <x v="0"/>
    <x v="0"/>
    <x v="0"/>
    <x v="98"/>
    <n v="1.7560229999999999"/>
  </r>
  <r>
    <x v="32"/>
    <x v="2"/>
    <x v="0"/>
    <x v="0"/>
    <x v="98"/>
    <n v="1070.582429"/>
  </r>
  <r>
    <x v="31"/>
    <x v="2"/>
    <x v="0"/>
    <x v="0"/>
    <x v="98"/>
    <n v="1178.202728"/>
  </r>
  <r>
    <x v="15"/>
    <x v="2"/>
    <x v="0"/>
    <x v="0"/>
    <x v="98"/>
    <n v="1428.0362150000001"/>
  </r>
  <r>
    <x v="11"/>
    <x v="2"/>
    <x v="0"/>
    <x v="1"/>
    <x v="98"/>
    <n v="971.25"/>
  </r>
  <r>
    <x v="24"/>
    <x v="1"/>
    <x v="0"/>
    <x v="0"/>
    <x v="98"/>
    <n v="1.8226659999999999"/>
  </r>
  <r>
    <x v="31"/>
    <x v="0"/>
    <x v="0"/>
    <x v="0"/>
    <x v="98"/>
    <n v="1.844881"/>
  </r>
  <r>
    <x v="5"/>
    <x v="1"/>
    <x v="0"/>
    <x v="0"/>
    <x v="98"/>
    <n v="0.90400000000000003"/>
  </r>
  <r>
    <x v="17"/>
    <x v="2"/>
    <x v="0"/>
    <x v="1"/>
    <x v="98"/>
    <n v="1199.08"/>
  </r>
  <r>
    <x v="1"/>
    <x v="1"/>
    <x v="0"/>
    <x v="1"/>
    <x v="98"/>
    <n v="1.701225"/>
  </r>
  <r>
    <x v="17"/>
    <x v="1"/>
    <x v="0"/>
    <x v="0"/>
    <x v="98"/>
    <n v="1.6867019999999999"/>
  </r>
  <r>
    <x v="9"/>
    <x v="2"/>
    <x v="0"/>
    <x v="1"/>
    <x v="98"/>
    <n v="1120.5725"/>
  </r>
  <r>
    <x v="20"/>
    <x v="0"/>
    <x v="0"/>
    <x v="1"/>
    <x v="98"/>
    <n v="1.5979749999999999"/>
  </r>
  <r>
    <x v="5"/>
    <x v="1"/>
    <x v="0"/>
    <x v="1"/>
    <x v="98"/>
    <n v="0.90400000000000003"/>
  </r>
  <r>
    <x v="5"/>
    <x v="0"/>
    <x v="0"/>
    <x v="0"/>
    <x v="98"/>
    <n v="1.1125"/>
  </r>
  <r>
    <x v="17"/>
    <x v="2"/>
    <x v="0"/>
    <x v="0"/>
    <x v="98"/>
    <n v="1283.7139790000001"/>
  </r>
  <r>
    <x v="4"/>
    <x v="2"/>
    <x v="0"/>
    <x v="0"/>
    <x v="98"/>
    <n v="1260.6659"/>
  </r>
  <r>
    <x v="9"/>
    <x v="2"/>
    <x v="0"/>
    <x v="0"/>
    <x v="98"/>
    <n v="1199.665229"/>
  </r>
  <r>
    <x v="17"/>
    <x v="1"/>
    <x v="0"/>
    <x v="1"/>
    <x v="98"/>
    <n v="1.5754999999999999"/>
  </r>
  <r>
    <x v="11"/>
    <x v="1"/>
    <x v="0"/>
    <x v="0"/>
    <x v="98"/>
    <n v="1.5539510000000001"/>
  </r>
  <r>
    <x v="16"/>
    <x v="0"/>
    <x v="0"/>
    <x v="1"/>
    <x v="98"/>
    <n v="35.942633000000001"/>
  </r>
  <r>
    <x v="5"/>
    <x v="0"/>
    <x v="0"/>
    <x v="1"/>
    <x v="98"/>
    <n v="1.1125"/>
  </r>
  <r>
    <x v="16"/>
    <x v="2"/>
    <x v="0"/>
    <x v="1"/>
    <x v="98"/>
    <n v="24917.681933"/>
  </r>
  <r>
    <x v="8"/>
    <x v="1"/>
    <x v="0"/>
    <x v="1"/>
    <x v="98"/>
    <n v="1.9015"/>
  </r>
  <r>
    <x v="17"/>
    <x v="0"/>
    <x v="0"/>
    <x v="0"/>
    <x v="98"/>
    <n v="1.7461199999999999"/>
  </r>
  <r>
    <x v="32"/>
    <x v="0"/>
    <x v="0"/>
    <x v="1"/>
    <x v="98"/>
    <n v="1.21"/>
  </r>
  <r>
    <x v="8"/>
    <x v="1"/>
    <x v="0"/>
    <x v="0"/>
    <x v="98"/>
    <n v="2.0357120000000002"/>
  </r>
  <r>
    <x v="24"/>
    <x v="2"/>
    <x v="0"/>
    <x v="0"/>
    <x v="98"/>
    <n v="1289.784181"/>
  </r>
  <r>
    <x v="2"/>
    <x v="1"/>
    <x v="0"/>
    <x v="1"/>
    <x v="98"/>
    <n v="1.854725"/>
  </r>
  <r>
    <x v="24"/>
    <x v="2"/>
    <x v="0"/>
    <x v="1"/>
    <x v="98"/>
    <n v="1204.75"/>
  </r>
  <r>
    <x v="1"/>
    <x v="1"/>
    <x v="0"/>
    <x v="0"/>
    <x v="98"/>
    <n v="1.821302"/>
  </r>
  <r>
    <x v="24"/>
    <x v="1"/>
    <x v="0"/>
    <x v="1"/>
    <x v="98"/>
    <n v="1.7024999999999999"/>
  </r>
  <r>
    <x v="22"/>
    <x v="0"/>
    <x v="0"/>
    <x v="1"/>
    <x v="98"/>
    <n v="22.555499999999999"/>
  </r>
  <r>
    <x v="32"/>
    <x v="1"/>
    <x v="0"/>
    <x v="0"/>
    <x v="98"/>
    <n v="1.43458"/>
  </r>
  <r>
    <x v="14"/>
    <x v="1"/>
    <x v="0"/>
    <x v="1"/>
    <x v="98"/>
    <n v="1.6350499999999999"/>
  </r>
  <r>
    <x v="15"/>
    <x v="1"/>
    <x v="0"/>
    <x v="0"/>
    <x v="98"/>
    <n v="1.462672"/>
  </r>
  <r>
    <x v="12"/>
    <x v="0"/>
    <x v="0"/>
    <x v="0"/>
    <x v="98"/>
    <n v="1.2415510000000001"/>
  </r>
  <r>
    <x v="30"/>
    <x v="1"/>
    <x v="0"/>
    <x v="0"/>
    <x v="98"/>
    <n v="1.2634799999999999"/>
  </r>
  <r>
    <x v="3"/>
    <x v="2"/>
    <x v="0"/>
    <x v="1"/>
    <x v="98"/>
    <n v="1529.75"/>
  </r>
  <r>
    <x v="29"/>
    <x v="2"/>
    <x v="0"/>
    <x v="0"/>
    <x v="98"/>
    <n v="972.40387099999998"/>
  </r>
  <r>
    <x v="30"/>
    <x v="1"/>
    <x v="0"/>
    <x v="1"/>
    <x v="98"/>
    <n v="103.97"/>
  </r>
  <r>
    <x v="29"/>
    <x v="0"/>
    <x v="0"/>
    <x v="1"/>
    <x v="98"/>
    <n v="1.664525"/>
  </r>
  <r>
    <x v="16"/>
    <x v="1"/>
    <x v="0"/>
    <x v="1"/>
    <x v="98"/>
    <n v="37.216067000000002"/>
  </r>
  <r>
    <x v="13"/>
    <x v="1"/>
    <x v="0"/>
    <x v="0"/>
    <x v="98"/>
    <n v="1.059326"/>
  </r>
  <r>
    <x v="4"/>
    <x v="2"/>
    <x v="0"/>
    <x v="1"/>
    <x v="98"/>
    <n v="1177.239433"/>
  </r>
  <r>
    <x v="16"/>
    <x v="1"/>
    <x v="0"/>
    <x v="0"/>
    <x v="98"/>
    <n v="1.682234"/>
  </r>
  <r>
    <x v="32"/>
    <x v="1"/>
    <x v="0"/>
    <x v="1"/>
    <x v="98"/>
    <n v="1.34"/>
  </r>
  <r>
    <x v="25"/>
    <x v="0"/>
    <x v="0"/>
    <x v="1"/>
    <x v="98"/>
    <n v="12.835000000000001"/>
  </r>
  <r>
    <x v="3"/>
    <x v="0"/>
    <x v="0"/>
    <x v="0"/>
    <x v="98"/>
    <n v="1.643354"/>
  </r>
  <r>
    <x v="25"/>
    <x v="1"/>
    <x v="0"/>
    <x v="0"/>
    <x v="98"/>
    <n v="2.1156009999999998"/>
  </r>
  <r>
    <x v="23"/>
    <x v="0"/>
    <x v="0"/>
    <x v="1"/>
    <x v="98"/>
    <n v="1.6487000000000001"/>
  </r>
  <r>
    <x v="6"/>
    <x v="0"/>
    <x v="0"/>
    <x v="1"/>
    <x v="98"/>
    <n v="1.5353000000000001"/>
  </r>
  <r>
    <x v="12"/>
    <x v="2"/>
    <x v="0"/>
    <x v="1"/>
    <x v="98"/>
    <n v="1645.5"/>
  </r>
  <r>
    <x v="30"/>
    <x v="2"/>
    <x v="0"/>
    <x v="0"/>
    <x v="98"/>
    <n v="869.63127799999995"/>
  </r>
  <r>
    <x v="12"/>
    <x v="0"/>
    <x v="0"/>
    <x v="1"/>
    <x v="98"/>
    <n v="1.698"/>
  </r>
  <r>
    <x v="30"/>
    <x v="0"/>
    <x v="0"/>
    <x v="0"/>
    <x v="98"/>
    <n v="1.139891"/>
  </r>
  <r>
    <x v="29"/>
    <x v="1"/>
    <x v="0"/>
    <x v="1"/>
    <x v="98"/>
    <n v="1.4673"/>
  </r>
  <r>
    <x v="16"/>
    <x v="0"/>
    <x v="0"/>
    <x v="0"/>
    <x v="98"/>
    <n v="1.624673"/>
  </r>
  <r>
    <x v="5"/>
    <x v="2"/>
    <x v="0"/>
    <x v="0"/>
    <x v="98"/>
    <n v="1021.3"/>
  </r>
  <r>
    <x v="4"/>
    <x v="1"/>
    <x v="0"/>
    <x v="1"/>
    <x v="98"/>
    <n v="1.2968789999999999"/>
  </r>
  <r>
    <x v="21"/>
    <x v="0"/>
    <x v="0"/>
    <x v="0"/>
    <x v="98"/>
    <n v="1.748796"/>
  </r>
  <r>
    <x v="14"/>
    <x v="2"/>
    <x v="0"/>
    <x v="1"/>
    <x v="98"/>
    <n v="1063.2974999999999"/>
  </r>
  <r>
    <x v="29"/>
    <x v="2"/>
    <x v="0"/>
    <x v="1"/>
    <x v="98"/>
    <n v="801.18202499999995"/>
  </r>
  <r>
    <x v="29"/>
    <x v="0"/>
    <x v="0"/>
    <x v="0"/>
    <x v="98"/>
    <n v="2.0202529999999999"/>
  </r>
  <r>
    <x v="23"/>
    <x v="2"/>
    <x v="0"/>
    <x v="1"/>
    <x v="98"/>
    <n v="1023.375"/>
  </r>
  <r>
    <x v="23"/>
    <x v="2"/>
    <x v="0"/>
    <x v="0"/>
    <x v="98"/>
    <n v="1095.607293"/>
  </r>
  <r>
    <x v="25"/>
    <x v="2"/>
    <x v="0"/>
    <x v="1"/>
    <x v="98"/>
    <n v="13231.981425"/>
  </r>
  <r>
    <x v="3"/>
    <x v="0"/>
    <x v="0"/>
    <x v="1"/>
    <x v="98"/>
    <n v="1.5350090000000001"/>
  </r>
  <r>
    <x v="3"/>
    <x v="1"/>
    <x v="0"/>
    <x v="0"/>
    <x v="98"/>
    <n v="1.791887"/>
  </r>
  <r>
    <x v="5"/>
    <x v="2"/>
    <x v="0"/>
    <x v="1"/>
    <x v="98"/>
    <n v="1021.3"/>
  </r>
  <r>
    <x v="23"/>
    <x v="1"/>
    <x v="0"/>
    <x v="1"/>
    <x v="98"/>
    <n v="1.615375"/>
  </r>
  <r>
    <x v="20"/>
    <x v="0"/>
    <x v="0"/>
    <x v="0"/>
    <x v="98"/>
    <n v="1.710764"/>
  </r>
  <r>
    <x v="23"/>
    <x v="0"/>
    <x v="0"/>
    <x v="0"/>
    <x v="98"/>
    <n v="1.765069"/>
  </r>
  <r>
    <x v="3"/>
    <x v="1"/>
    <x v="0"/>
    <x v="1"/>
    <x v="98"/>
    <n v="1.6737500000000001"/>
  </r>
  <r>
    <x v="23"/>
    <x v="1"/>
    <x v="0"/>
    <x v="0"/>
    <x v="98"/>
    <n v="1.729392"/>
  </r>
  <r>
    <x v="25"/>
    <x v="2"/>
    <x v="0"/>
    <x v="0"/>
    <x v="98"/>
    <n v="1902.384947"/>
  </r>
  <r>
    <x v="7"/>
    <x v="0"/>
    <x v="0"/>
    <x v="0"/>
    <x v="98"/>
    <n v="1.634512"/>
  </r>
  <r>
    <x v="25"/>
    <x v="1"/>
    <x v="0"/>
    <x v="1"/>
    <x v="98"/>
    <n v="14.715"/>
  </r>
  <r>
    <x v="30"/>
    <x v="0"/>
    <x v="0"/>
    <x v="1"/>
    <x v="98"/>
    <n v="93.8"/>
  </r>
  <r>
    <x v="3"/>
    <x v="2"/>
    <x v="0"/>
    <x v="0"/>
    <x v="98"/>
    <n v="1637.723471"/>
  </r>
  <r>
    <x v="6"/>
    <x v="2"/>
    <x v="0"/>
    <x v="0"/>
    <x v="98"/>
    <n v="1005.108284"/>
  </r>
  <r>
    <x v="20"/>
    <x v="1"/>
    <x v="0"/>
    <x v="0"/>
    <x v="98"/>
    <n v="1.724548"/>
  </r>
  <r>
    <x v="6"/>
    <x v="1"/>
    <x v="0"/>
    <x v="1"/>
    <x v="98"/>
    <n v="1.5201499999999999"/>
  </r>
  <r>
    <x v="22"/>
    <x v="0"/>
    <x v="0"/>
    <x v="0"/>
    <x v="98"/>
    <n v="2.1505130000000001"/>
  </r>
  <r>
    <x v="6"/>
    <x v="1"/>
    <x v="0"/>
    <x v="0"/>
    <x v="98"/>
    <n v="1.6274459999999999"/>
  </r>
  <r>
    <x v="26"/>
    <x v="0"/>
    <x v="0"/>
    <x v="1"/>
    <x v="98"/>
    <n v="613.84884999999997"/>
  </r>
  <r>
    <x v="11"/>
    <x v="0"/>
    <x v="0"/>
    <x v="0"/>
    <x v="98"/>
    <n v="1.6746589999999999"/>
  </r>
  <r>
    <x v="1"/>
    <x v="2"/>
    <x v="0"/>
    <x v="0"/>
    <x v="98"/>
    <n v="995.88253999999995"/>
  </r>
  <r>
    <x v="6"/>
    <x v="2"/>
    <x v="0"/>
    <x v="1"/>
    <x v="98"/>
    <n v="938.84249999999997"/>
  </r>
  <r>
    <x v="17"/>
    <x v="0"/>
    <x v="0"/>
    <x v="1"/>
    <x v="98"/>
    <n v="1.631"/>
  </r>
  <r>
    <x v="11"/>
    <x v="1"/>
    <x v="0"/>
    <x v="1"/>
    <x v="98"/>
    <n v="1.4515"/>
  </r>
  <r>
    <x v="20"/>
    <x v="2"/>
    <x v="0"/>
    <x v="0"/>
    <x v="98"/>
    <n v="1248.178672"/>
  </r>
  <r>
    <x v="16"/>
    <x v="2"/>
    <x v="0"/>
    <x v="0"/>
    <x v="98"/>
    <n v="1126.3247269999999"/>
  </r>
  <r>
    <x v="20"/>
    <x v="2"/>
    <x v="0"/>
    <x v="1"/>
    <x v="98"/>
    <n v="1165.8875"/>
  </r>
  <r>
    <x v="15"/>
    <x v="0"/>
    <x v="0"/>
    <x v="1"/>
    <x v="98"/>
    <n v="7.2712000000000003"/>
  </r>
  <r>
    <x v="4"/>
    <x v="0"/>
    <x v="0"/>
    <x v="1"/>
    <x v="98"/>
    <n v="1.408596"/>
  </r>
  <r>
    <x v="8"/>
    <x v="0"/>
    <x v="0"/>
    <x v="0"/>
    <x v="98"/>
    <n v="1.813299"/>
  </r>
  <r>
    <x v="15"/>
    <x v="1"/>
    <x v="0"/>
    <x v="1"/>
    <x v="98"/>
    <n v="6.7328250000000001"/>
  </r>
  <r>
    <x v="14"/>
    <x v="2"/>
    <x v="0"/>
    <x v="0"/>
    <x v="98"/>
    <n v="1138.3476209999999"/>
  </r>
  <r>
    <x v="20"/>
    <x v="1"/>
    <x v="0"/>
    <x v="1"/>
    <x v="98"/>
    <n v="1.6108499999999999"/>
  </r>
  <r>
    <x v="22"/>
    <x v="2"/>
    <x v="0"/>
    <x v="0"/>
    <x v="98"/>
    <n v="1401.4949810000001"/>
  </r>
  <r>
    <x v="12"/>
    <x v="1"/>
    <x v="0"/>
    <x v="1"/>
    <x v="98"/>
    <n v="1.5305"/>
  </r>
  <r>
    <x v="14"/>
    <x v="0"/>
    <x v="0"/>
    <x v="0"/>
    <x v="98"/>
    <n v="1.6858200000000001"/>
  </r>
  <r>
    <x v="25"/>
    <x v="0"/>
    <x v="0"/>
    <x v="0"/>
    <x v="98"/>
    <n v="1.84531"/>
  </r>
  <r>
    <x v="30"/>
    <x v="2"/>
    <x v="0"/>
    <x v="1"/>
    <x v="98"/>
    <n v="71560.714286000002"/>
  </r>
  <r>
    <x v="21"/>
    <x v="1"/>
    <x v="0"/>
    <x v="1"/>
    <x v="98"/>
    <n v="1.8102499999999999"/>
  </r>
  <r>
    <x v="6"/>
    <x v="0"/>
    <x v="0"/>
    <x v="0"/>
    <x v="98"/>
    <n v="1.6436649999999999"/>
  </r>
  <r>
    <x v="12"/>
    <x v="2"/>
    <x v="0"/>
    <x v="0"/>
    <x v="98"/>
    <n v="1203.163102"/>
  </r>
  <r>
    <x v="14"/>
    <x v="1"/>
    <x v="0"/>
    <x v="0"/>
    <x v="98"/>
    <n v="1.750456"/>
  </r>
  <r>
    <x v="32"/>
    <x v="0"/>
    <x v="0"/>
    <x v="0"/>
    <x v="98"/>
    <n v="1.2954049999999999"/>
  </r>
  <r>
    <x v="26"/>
    <x v="2"/>
    <x v="0"/>
    <x v="0"/>
    <x v="98"/>
    <n v="1707.3647060000001"/>
  </r>
  <r>
    <x v="14"/>
    <x v="0"/>
    <x v="0"/>
    <x v="1"/>
    <x v="98"/>
    <n v="1.574675"/>
  </r>
  <r>
    <x v="26"/>
    <x v="2"/>
    <x v="0"/>
    <x v="1"/>
    <x v="98"/>
    <n v="613848.83282500005"/>
  </r>
  <r>
    <x v="12"/>
    <x v="1"/>
    <x v="0"/>
    <x v="0"/>
    <x v="98"/>
    <n v="1.1190770000000001"/>
  </r>
  <r>
    <x v="26"/>
    <x v="0"/>
    <x v="0"/>
    <x v="0"/>
    <x v="98"/>
    <n v="1.707365"/>
  </r>
  <r>
    <x v="26"/>
    <x v="1"/>
    <x v="0"/>
    <x v="0"/>
    <x v="98"/>
    <n v="1.683694"/>
  </r>
  <r>
    <x v="1"/>
    <x v="2"/>
    <x v="0"/>
    <x v="1"/>
    <x v="98"/>
    <n v="930.22500000000002"/>
  </r>
  <r>
    <x v="21"/>
    <x v="1"/>
    <x v="0"/>
    <x v="0"/>
    <x v="98"/>
    <n v="1.9380219999999999"/>
  </r>
  <r>
    <x v="28"/>
    <x v="1"/>
    <x v="0"/>
    <x v="1"/>
    <x v="98"/>
    <n v="6.6915500000000003"/>
  </r>
  <r>
    <x v="26"/>
    <x v="1"/>
    <x v="0"/>
    <x v="1"/>
    <x v="98"/>
    <n v="605.33842500000003"/>
  </r>
  <r>
    <x v="15"/>
    <x v="0"/>
    <x v="0"/>
    <x v="0"/>
    <x v="98"/>
    <n v="1.579631"/>
  </r>
  <r>
    <x v="11"/>
    <x v="2"/>
    <x v="0"/>
    <x v="0"/>
    <x v="98"/>
    <n v="1039.8031840000001"/>
  </r>
  <r>
    <x v="31"/>
    <x v="1"/>
    <x v="0"/>
    <x v="0"/>
    <x v="98"/>
    <n v="1.950601"/>
  </r>
  <r>
    <x v="22"/>
    <x v="2"/>
    <x v="0"/>
    <x v="1"/>
    <x v="98"/>
    <n v="14699.4764"/>
  </r>
  <r>
    <x v="29"/>
    <x v="1"/>
    <x v="0"/>
    <x v="0"/>
    <x v="98"/>
    <n v="1.7808790000000001"/>
  </r>
  <r>
    <x v="0"/>
    <x v="2"/>
    <x v="0"/>
    <x v="0"/>
    <x v="98"/>
    <n v="1137.4081839999999"/>
  </r>
  <r>
    <x v="28"/>
    <x v="2"/>
    <x v="0"/>
    <x v="1"/>
    <x v="98"/>
    <n v="5703.6324249999998"/>
  </r>
  <r>
    <x v="18"/>
    <x v="0"/>
    <x v="0"/>
    <x v="1"/>
    <x v="98"/>
    <n v="1.974"/>
  </r>
  <r>
    <x v="7"/>
    <x v="2"/>
    <x v="0"/>
    <x v="0"/>
    <x v="98"/>
    <n v="1031.7738159999999"/>
  </r>
  <r>
    <x v="28"/>
    <x v="2"/>
    <x v="0"/>
    <x v="0"/>
    <x v="98"/>
    <n v="1298.8186969999999"/>
  </r>
  <r>
    <x v="7"/>
    <x v="1"/>
    <x v="0"/>
    <x v="0"/>
    <x v="98"/>
    <n v="1.650571"/>
  </r>
  <r>
    <x v="10"/>
    <x v="0"/>
    <x v="0"/>
    <x v="0"/>
    <x v="98"/>
    <n v="1.104217"/>
  </r>
  <r>
    <x v="0"/>
    <x v="0"/>
    <x v="0"/>
    <x v="1"/>
    <x v="98"/>
    <n v="1.53945"/>
  </r>
  <r>
    <x v="28"/>
    <x v="0"/>
    <x v="0"/>
    <x v="0"/>
    <x v="98"/>
    <n v="1.589493"/>
  </r>
  <r>
    <x v="22"/>
    <x v="1"/>
    <x v="0"/>
    <x v="1"/>
    <x v="98"/>
    <n v="19.928249999999998"/>
  </r>
  <r>
    <x v="9"/>
    <x v="1"/>
    <x v="0"/>
    <x v="0"/>
    <x v="98"/>
    <n v="1.472988"/>
  </r>
  <r>
    <x v="27"/>
    <x v="2"/>
    <x v="0"/>
    <x v="1"/>
    <x v="98"/>
    <n v="1289.6275000000001"/>
  </r>
  <r>
    <x v="18"/>
    <x v="0"/>
    <x v="0"/>
    <x v="0"/>
    <x v="98"/>
    <n v="2.1133299999999999"/>
  </r>
  <r>
    <x v="0"/>
    <x v="1"/>
    <x v="0"/>
    <x v="0"/>
    <x v="98"/>
    <n v="1.497584"/>
  </r>
  <r>
    <x v="1"/>
    <x v="0"/>
    <x v="0"/>
    <x v="0"/>
    <x v="98"/>
    <n v="1.8316330000000001"/>
  </r>
  <r>
    <x v="27"/>
    <x v="1"/>
    <x v="0"/>
    <x v="0"/>
    <x v="98"/>
    <n v="2.0439560000000001"/>
  </r>
  <r>
    <x v="18"/>
    <x v="1"/>
    <x v="0"/>
    <x v="1"/>
    <x v="98"/>
    <n v="1.9450000000000001"/>
  </r>
  <r>
    <x v="0"/>
    <x v="1"/>
    <x v="0"/>
    <x v="1"/>
    <x v="98"/>
    <n v="1.3988499999999999"/>
  </r>
  <r>
    <x v="10"/>
    <x v="0"/>
    <x v="0"/>
    <x v="1"/>
    <x v="98"/>
    <n v="147.80000000000001"/>
  </r>
  <r>
    <x v="2"/>
    <x v="2"/>
    <x v="0"/>
    <x v="0"/>
    <x v="98"/>
    <n v="1661.584077"/>
  </r>
  <r>
    <x v="7"/>
    <x v="2"/>
    <x v="0"/>
    <x v="1"/>
    <x v="98"/>
    <n v="963.75"/>
  </r>
  <r>
    <x v="18"/>
    <x v="1"/>
    <x v="0"/>
    <x v="0"/>
    <x v="98"/>
    <n v="2.0822829999999999"/>
  </r>
  <r>
    <x v="22"/>
    <x v="1"/>
    <x v="0"/>
    <x v="0"/>
    <x v="98"/>
    <n v="1.900023"/>
  </r>
  <r>
    <x v="10"/>
    <x v="1"/>
    <x v="0"/>
    <x v="1"/>
    <x v="98"/>
    <n v="167.6"/>
  </r>
  <r>
    <x v="9"/>
    <x v="0"/>
    <x v="0"/>
    <x v="0"/>
    <x v="98"/>
    <n v="1.6272580000000001"/>
  </r>
  <r>
    <x v="7"/>
    <x v="0"/>
    <x v="0"/>
    <x v="1"/>
    <x v="98"/>
    <n v="1.5267500000000001"/>
  </r>
  <r>
    <x v="27"/>
    <x v="2"/>
    <x v="0"/>
    <x v="0"/>
    <x v="98"/>
    <n v="1380.652542"/>
  </r>
  <r>
    <x v="0"/>
    <x v="0"/>
    <x v="0"/>
    <x v="0"/>
    <x v="98"/>
    <n v="1.6481079999999999"/>
  </r>
  <r>
    <x v="27"/>
    <x v="0"/>
    <x v="0"/>
    <x v="1"/>
    <x v="98"/>
    <n v="1.8211999999999999"/>
  </r>
  <r>
    <x v="0"/>
    <x v="2"/>
    <x v="0"/>
    <x v="1"/>
    <x v="98"/>
    <n v="1062.42"/>
  </r>
  <r>
    <x v="18"/>
    <x v="2"/>
    <x v="0"/>
    <x v="1"/>
    <x v="98"/>
    <n v="1491.75"/>
  </r>
  <r>
    <x v="13"/>
    <x v="1"/>
    <x v="0"/>
    <x v="1"/>
    <x v="98"/>
    <n v="5.52"/>
  </r>
  <r>
    <x v="21"/>
    <x v="0"/>
    <x v="0"/>
    <x v="1"/>
    <x v="98"/>
    <n v="1.6335"/>
  </r>
  <r>
    <x v="18"/>
    <x v="2"/>
    <x v="0"/>
    <x v="0"/>
    <x v="98"/>
    <n v="1597.041338"/>
  </r>
  <r>
    <x v="24"/>
    <x v="0"/>
    <x v="0"/>
    <x v="1"/>
    <x v="98"/>
    <n v="1.64025"/>
  </r>
  <r>
    <x v="28"/>
    <x v="0"/>
    <x v="0"/>
    <x v="1"/>
    <x v="98"/>
    <n v="6.9801000000000002"/>
  </r>
  <r>
    <x v="19"/>
    <x v="0"/>
    <x v="0"/>
    <x v="1"/>
    <x v="98"/>
    <n v="1.5385"/>
  </r>
  <r>
    <x v="2"/>
    <x v="0"/>
    <x v="0"/>
    <x v="0"/>
    <x v="98"/>
    <n v="1.9335260000000001"/>
  </r>
  <r>
    <x v="31"/>
    <x v="1"/>
    <x v="0"/>
    <x v="1"/>
    <x v="98"/>
    <n v="1.8220000000000001"/>
  </r>
  <r>
    <x v="27"/>
    <x v="1"/>
    <x v="0"/>
    <x v="1"/>
    <x v="98"/>
    <n v="1.9092"/>
  </r>
  <r>
    <x v="10"/>
    <x v="1"/>
    <x v="0"/>
    <x v="0"/>
    <x v="98"/>
    <n v="1.2521439999999999"/>
  </r>
  <r>
    <x v="2"/>
    <x v="0"/>
    <x v="0"/>
    <x v="1"/>
    <x v="98"/>
    <n v="1.8060499999999999"/>
  </r>
  <r>
    <x v="13"/>
    <x v="0"/>
    <x v="0"/>
    <x v="1"/>
    <x v="98"/>
    <n v="5.88"/>
  </r>
  <r>
    <x v="27"/>
    <x v="0"/>
    <x v="0"/>
    <x v="0"/>
    <x v="98"/>
    <n v="1.9497450000000001"/>
  </r>
  <r>
    <x v="1"/>
    <x v="0"/>
    <x v="0"/>
    <x v="1"/>
    <x v="98"/>
    <n v="1.7108749999999999"/>
  </r>
  <r>
    <x v="9"/>
    <x v="1"/>
    <x v="0"/>
    <x v="1"/>
    <x v="98"/>
    <n v="1.375875"/>
  </r>
  <r>
    <x v="26"/>
    <x v="1"/>
    <x v="0"/>
    <x v="0"/>
    <x v="99"/>
    <n v="1.770356"/>
  </r>
  <r>
    <x v="16"/>
    <x v="1"/>
    <x v="0"/>
    <x v="0"/>
    <x v="99"/>
    <n v="1.7527839999999999"/>
  </r>
  <r>
    <x v="21"/>
    <x v="0"/>
    <x v="0"/>
    <x v="1"/>
    <x v="99"/>
    <n v="1.597"/>
  </r>
  <r>
    <x v="5"/>
    <x v="0"/>
    <x v="0"/>
    <x v="0"/>
    <x v="99"/>
    <n v="1.0827500000000001"/>
  </r>
  <r>
    <x v="11"/>
    <x v="0"/>
    <x v="0"/>
    <x v="0"/>
    <x v="99"/>
    <n v="1.6446099999999999"/>
  </r>
  <r>
    <x v="32"/>
    <x v="0"/>
    <x v="0"/>
    <x v="0"/>
    <x v="99"/>
    <n v="1.3270949999999999"/>
  </r>
  <r>
    <x v="12"/>
    <x v="2"/>
    <x v="0"/>
    <x v="0"/>
    <x v="99"/>
    <n v="1147.8621439999999"/>
  </r>
  <r>
    <x v="15"/>
    <x v="1"/>
    <x v="0"/>
    <x v="0"/>
    <x v="99"/>
    <n v="1.511161"/>
  </r>
  <r>
    <x v="9"/>
    <x v="1"/>
    <x v="0"/>
    <x v="0"/>
    <x v="99"/>
    <n v="1.5407189999999999"/>
  </r>
  <r>
    <x v="29"/>
    <x v="0"/>
    <x v="0"/>
    <x v="1"/>
    <x v="99"/>
    <n v="1.6244000000000001"/>
  </r>
  <r>
    <x v="12"/>
    <x v="2"/>
    <x v="0"/>
    <x v="1"/>
    <x v="99"/>
    <n v="1548"/>
  </r>
  <r>
    <x v="29"/>
    <x v="0"/>
    <x v="0"/>
    <x v="0"/>
    <x v="99"/>
    <n v="2.0222739999999999"/>
  </r>
  <r>
    <x v="8"/>
    <x v="0"/>
    <x v="0"/>
    <x v="0"/>
    <x v="99"/>
    <n v="1.8077559999999999"/>
  </r>
  <r>
    <x v="17"/>
    <x v="1"/>
    <x v="0"/>
    <x v="1"/>
    <x v="99"/>
    <n v="1.6045"/>
  </r>
  <r>
    <x v="26"/>
    <x v="2"/>
    <x v="0"/>
    <x v="0"/>
    <x v="99"/>
    <n v="1714.8987050000001"/>
  </r>
  <r>
    <x v="1"/>
    <x v="0"/>
    <x v="0"/>
    <x v="0"/>
    <x v="99"/>
    <n v="1.8967039999999999"/>
  </r>
  <r>
    <x v="2"/>
    <x v="1"/>
    <x v="0"/>
    <x v="0"/>
    <x v="99"/>
    <n v="2.0556540000000001"/>
  </r>
  <r>
    <x v="28"/>
    <x v="1"/>
    <x v="0"/>
    <x v="1"/>
    <x v="99"/>
    <n v="6.782775"/>
  </r>
  <r>
    <x v="24"/>
    <x v="0"/>
    <x v="0"/>
    <x v="0"/>
    <x v="99"/>
    <n v="1.7230289999999999"/>
  </r>
  <r>
    <x v="4"/>
    <x v="2"/>
    <x v="0"/>
    <x v="0"/>
    <x v="99"/>
    <n v="1238.8604780000001"/>
  </r>
  <r>
    <x v="28"/>
    <x v="2"/>
    <x v="0"/>
    <x v="0"/>
    <x v="99"/>
    <n v="1277.284453"/>
  </r>
  <r>
    <x v="13"/>
    <x v="1"/>
    <x v="0"/>
    <x v="1"/>
    <x v="99"/>
    <n v="5.51"/>
  </r>
  <r>
    <x v="10"/>
    <x v="2"/>
    <x v="0"/>
    <x v="1"/>
    <x v="99"/>
    <n v="110444"/>
  </r>
  <r>
    <x v="5"/>
    <x v="2"/>
    <x v="0"/>
    <x v="0"/>
    <x v="99"/>
    <n v="979.8"/>
  </r>
  <r>
    <x v="21"/>
    <x v="0"/>
    <x v="0"/>
    <x v="0"/>
    <x v="99"/>
    <n v="1.751546"/>
  </r>
  <r>
    <x v="27"/>
    <x v="1"/>
    <x v="0"/>
    <x v="1"/>
    <x v="99"/>
    <n v="1.9469749999999999"/>
  </r>
  <r>
    <x v="26"/>
    <x v="1"/>
    <x v="0"/>
    <x v="1"/>
    <x v="99"/>
    <n v="606.66555000000005"/>
  </r>
  <r>
    <x v="15"/>
    <x v="1"/>
    <x v="0"/>
    <x v="1"/>
    <x v="99"/>
    <n v="6.8070250000000003"/>
  </r>
  <r>
    <x v="27"/>
    <x v="0"/>
    <x v="0"/>
    <x v="0"/>
    <x v="99"/>
    <n v="1.9666779999999999"/>
  </r>
  <r>
    <x v="26"/>
    <x v="0"/>
    <x v="0"/>
    <x v="1"/>
    <x v="99"/>
    <n v="587.66150000000005"/>
  </r>
  <r>
    <x v="24"/>
    <x v="1"/>
    <x v="0"/>
    <x v="1"/>
    <x v="99"/>
    <n v="1.7072499999999999"/>
  </r>
  <r>
    <x v="32"/>
    <x v="1"/>
    <x v="0"/>
    <x v="0"/>
    <x v="99"/>
    <n v="1.4696750000000001"/>
  </r>
  <r>
    <x v="25"/>
    <x v="2"/>
    <x v="0"/>
    <x v="0"/>
    <x v="99"/>
    <n v="1896.4850240000001"/>
  </r>
  <r>
    <x v="32"/>
    <x v="2"/>
    <x v="0"/>
    <x v="0"/>
    <x v="99"/>
    <n v="1096.772637"/>
  </r>
  <r>
    <x v="32"/>
    <x v="2"/>
    <x v="0"/>
    <x v="1"/>
    <x v="99"/>
    <n v="1000"/>
  </r>
  <r>
    <x v="0"/>
    <x v="1"/>
    <x v="0"/>
    <x v="1"/>
    <x v="99"/>
    <n v="1.417675"/>
  </r>
  <r>
    <x v="16"/>
    <x v="1"/>
    <x v="0"/>
    <x v="1"/>
    <x v="99"/>
    <n v="37.457000000000001"/>
  </r>
  <r>
    <x v="9"/>
    <x v="1"/>
    <x v="0"/>
    <x v="1"/>
    <x v="99"/>
    <n v="1.4047750000000001"/>
  </r>
  <r>
    <x v="22"/>
    <x v="2"/>
    <x v="0"/>
    <x v="0"/>
    <x v="99"/>
    <n v="1379.962867"/>
  </r>
  <r>
    <x v="7"/>
    <x v="0"/>
    <x v="0"/>
    <x v="1"/>
    <x v="99"/>
    <n v="1.4710000000000001"/>
  </r>
  <r>
    <x v="28"/>
    <x v="1"/>
    <x v="0"/>
    <x v="0"/>
    <x v="99"/>
    <n v="1.6022430000000001"/>
  </r>
  <r>
    <x v="8"/>
    <x v="0"/>
    <x v="0"/>
    <x v="1"/>
    <x v="99"/>
    <n v="1.64825"/>
  </r>
  <r>
    <x v="26"/>
    <x v="2"/>
    <x v="0"/>
    <x v="1"/>
    <x v="99"/>
    <n v="587661.48809999996"/>
  </r>
  <r>
    <x v="25"/>
    <x v="0"/>
    <x v="0"/>
    <x v="0"/>
    <x v="99"/>
    <n v="1.8122739999999999"/>
  </r>
  <r>
    <x v="15"/>
    <x v="0"/>
    <x v="0"/>
    <x v="0"/>
    <x v="99"/>
    <n v="1.5811519999999999"/>
  </r>
  <r>
    <x v="1"/>
    <x v="1"/>
    <x v="0"/>
    <x v="1"/>
    <x v="99"/>
    <n v="1.7455750000000001"/>
  </r>
  <r>
    <x v="26"/>
    <x v="0"/>
    <x v="0"/>
    <x v="0"/>
    <x v="99"/>
    <n v="1.714899"/>
  </r>
  <r>
    <x v="2"/>
    <x v="0"/>
    <x v="0"/>
    <x v="0"/>
    <x v="99"/>
    <n v="1.9319649999999999"/>
  </r>
  <r>
    <x v="2"/>
    <x v="1"/>
    <x v="0"/>
    <x v="1"/>
    <x v="99"/>
    <n v="1.8742749999999999"/>
  </r>
  <r>
    <x v="18"/>
    <x v="0"/>
    <x v="0"/>
    <x v="0"/>
    <x v="99"/>
    <n v="2.1143040000000002"/>
  </r>
  <r>
    <x v="24"/>
    <x v="1"/>
    <x v="0"/>
    <x v="0"/>
    <x v="99"/>
    <n v="1.872465"/>
  </r>
  <r>
    <x v="25"/>
    <x v="0"/>
    <x v="0"/>
    <x v="1"/>
    <x v="99"/>
    <n v="12.31"/>
  </r>
  <r>
    <x v="11"/>
    <x v="0"/>
    <x v="0"/>
    <x v="1"/>
    <x v="99"/>
    <n v="1.4995000000000001"/>
  </r>
  <r>
    <x v="6"/>
    <x v="0"/>
    <x v="0"/>
    <x v="0"/>
    <x v="99"/>
    <n v="1.5814090000000001"/>
  </r>
  <r>
    <x v="5"/>
    <x v="0"/>
    <x v="0"/>
    <x v="1"/>
    <x v="99"/>
    <n v="1.0827500000000001"/>
  </r>
  <r>
    <x v="25"/>
    <x v="1"/>
    <x v="0"/>
    <x v="0"/>
    <x v="99"/>
    <n v="2.1884199999999998"/>
  </r>
  <r>
    <x v="13"/>
    <x v="0"/>
    <x v="0"/>
    <x v="0"/>
    <x v="99"/>
    <n v="1.1476090000000001"/>
  </r>
  <r>
    <x v="13"/>
    <x v="1"/>
    <x v="0"/>
    <x v="0"/>
    <x v="99"/>
    <n v="1.097799"/>
  </r>
  <r>
    <x v="20"/>
    <x v="1"/>
    <x v="0"/>
    <x v="1"/>
    <x v="99"/>
    <n v="1.6492"/>
  </r>
  <r>
    <x v="14"/>
    <x v="0"/>
    <x v="0"/>
    <x v="0"/>
    <x v="99"/>
    <n v="1.6643520000000001"/>
  </r>
  <r>
    <x v="12"/>
    <x v="0"/>
    <x v="0"/>
    <x v="1"/>
    <x v="99"/>
    <n v="1.63975"/>
  </r>
  <r>
    <x v="21"/>
    <x v="1"/>
    <x v="0"/>
    <x v="0"/>
    <x v="99"/>
    <n v="2.0386259999999998"/>
  </r>
  <r>
    <x v="23"/>
    <x v="2"/>
    <x v="0"/>
    <x v="0"/>
    <x v="99"/>
    <n v="1035.5727240000001"/>
  </r>
  <r>
    <x v="23"/>
    <x v="1"/>
    <x v="0"/>
    <x v="0"/>
    <x v="99"/>
    <n v="1.770411"/>
  </r>
  <r>
    <x v="32"/>
    <x v="0"/>
    <x v="0"/>
    <x v="1"/>
    <x v="99"/>
    <n v="1.21"/>
  </r>
  <r>
    <x v="12"/>
    <x v="0"/>
    <x v="0"/>
    <x v="0"/>
    <x v="99"/>
    <n v="1.2158960000000001"/>
  </r>
  <r>
    <x v="22"/>
    <x v="1"/>
    <x v="0"/>
    <x v="1"/>
    <x v="99"/>
    <n v="20.327750000000002"/>
  </r>
  <r>
    <x v="20"/>
    <x v="2"/>
    <x v="0"/>
    <x v="0"/>
    <x v="99"/>
    <n v="1185.7867040000001"/>
  </r>
  <r>
    <x v="18"/>
    <x v="2"/>
    <x v="0"/>
    <x v="1"/>
    <x v="99"/>
    <n v="1438.75"/>
  </r>
  <r>
    <x v="18"/>
    <x v="2"/>
    <x v="0"/>
    <x v="0"/>
    <x v="99"/>
    <n v="1577.9816310000001"/>
  </r>
  <r>
    <x v="30"/>
    <x v="0"/>
    <x v="0"/>
    <x v="0"/>
    <x v="99"/>
    <n v="1.143613"/>
  </r>
  <r>
    <x v="14"/>
    <x v="1"/>
    <x v="0"/>
    <x v="1"/>
    <x v="99"/>
    <n v="1.6412"/>
  </r>
  <r>
    <x v="30"/>
    <x v="2"/>
    <x v="0"/>
    <x v="1"/>
    <x v="99"/>
    <n v="64680"/>
  </r>
  <r>
    <x v="16"/>
    <x v="2"/>
    <x v="0"/>
    <x v="1"/>
    <x v="99"/>
    <n v="23128.533100000001"/>
  </r>
  <r>
    <x v="10"/>
    <x v="1"/>
    <x v="0"/>
    <x v="0"/>
    <x v="99"/>
    <n v="1.2614939999999999"/>
  </r>
  <r>
    <x v="3"/>
    <x v="2"/>
    <x v="0"/>
    <x v="0"/>
    <x v="99"/>
    <n v="1625.965434"/>
  </r>
  <r>
    <x v="3"/>
    <x v="1"/>
    <x v="0"/>
    <x v="0"/>
    <x v="99"/>
    <n v="1.860949"/>
  </r>
  <r>
    <x v="23"/>
    <x v="1"/>
    <x v="0"/>
    <x v="1"/>
    <x v="99"/>
    <n v="1.6142000000000001"/>
  </r>
  <r>
    <x v="29"/>
    <x v="2"/>
    <x v="0"/>
    <x v="1"/>
    <x v="99"/>
    <n v="798.37162499999999"/>
  </r>
  <r>
    <x v="3"/>
    <x v="1"/>
    <x v="0"/>
    <x v="1"/>
    <x v="99"/>
    <n v="1.69675"/>
  </r>
  <r>
    <x v="14"/>
    <x v="1"/>
    <x v="0"/>
    <x v="0"/>
    <x v="99"/>
    <n v="1.8000229999999999"/>
  </r>
  <r>
    <x v="22"/>
    <x v="2"/>
    <x v="0"/>
    <x v="1"/>
    <x v="99"/>
    <n v="14264.507799999999"/>
  </r>
  <r>
    <x v="16"/>
    <x v="0"/>
    <x v="0"/>
    <x v="1"/>
    <x v="99"/>
    <n v="34.403775000000003"/>
  </r>
  <r>
    <x v="9"/>
    <x v="0"/>
    <x v="0"/>
    <x v="0"/>
    <x v="99"/>
    <n v="1.6262399999999999"/>
  </r>
  <r>
    <x v="3"/>
    <x v="0"/>
    <x v="0"/>
    <x v="1"/>
    <x v="99"/>
    <n v="1.488761"/>
  </r>
  <r>
    <x v="13"/>
    <x v="0"/>
    <x v="0"/>
    <x v="1"/>
    <x v="99"/>
    <n v="5.76"/>
  </r>
  <r>
    <x v="21"/>
    <x v="1"/>
    <x v="0"/>
    <x v="1"/>
    <x v="99"/>
    <n v="1.8587499999999999"/>
  </r>
  <r>
    <x v="20"/>
    <x v="1"/>
    <x v="0"/>
    <x v="0"/>
    <x v="99"/>
    <n v="1.8087979999999999"/>
  </r>
  <r>
    <x v="16"/>
    <x v="2"/>
    <x v="0"/>
    <x v="0"/>
    <x v="99"/>
    <n v="1082.2898029999999"/>
  </r>
  <r>
    <x v="20"/>
    <x v="2"/>
    <x v="0"/>
    <x v="1"/>
    <x v="99"/>
    <n v="1081.1600000000001"/>
  </r>
  <r>
    <x v="30"/>
    <x v="1"/>
    <x v="0"/>
    <x v="0"/>
    <x v="99"/>
    <n v="1.267606"/>
  </r>
  <r>
    <x v="30"/>
    <x v="2"/>
    <x v="0"/>
    <x v="0"/>
    <x v="99"/>
    <n v="788.58063100000004"/>
  </r>
  <r>
    <x v="7"/>
    <x v="1"/>
    <x v="0"/>
    <x v="1"/>
    <x v="99"/>
    <n v="1.6085"/>
  </r>
  <r>
    <x v="5"/>
    <x v="1"/>
    <x v="0"/>
    <x v="0"/>
    <x v="99"/>
    <n v="0.95199999999999996"/>
  </r>
  <r>
    <x v="1"/>
    <x v="1"/>
    <x v="0"/>
    <x v="0"/>
    <x v="99"/>
    <n v="1.914499"/>
  </r>
  <r>
    <x v="12"/>
    <x v="1"/>
    <x v="0"/>
    <x v="0"/>
    <x v="99"/>
    <n v="1.1986559999999999"/>
  </r>
  <r>
    <x v="10"/>
    <x v="0"/>
    <x v="0"/>
    <x v="1"/>
    <x v="99"/>
    <n v="148.30000000000001"/>
  </r>
  <r>
    <x v="3"/>
    <x v="2"/>
    <x v="0"/>
    <x v="1"/>
    <x v="99"/>
    <n v="1482.5"/>
  </r>
  <r>
    <x v="12"/>
    <x v="1"/>
    <x v="0"/>
    <x v="1"/>
    <x v="99"/>
    <n v="1.6165"/>
  </r>
  <r>
    <x v="14"/>
    <x v="0"/>
    <x v="0"/>
    <x v="1"/>
    <x v="99"/>
    <n v="1.5175000000000001"/>
  </r>
  <r>
    <x v="17"/>
    <x v="1"/>
    <x v="0"/>
    <x v="0"/>
    <x v="99"/>
    <n v="1.7597719999999999"/>
  </r>
  <r>
    <x v="28"/>
    <x v="0"/>
    <x v="0"/>
    <x v="1"/>
    <x v="99"/>
    <n v="6.694"/>
  </r>
  <r>
    <x v="27"/>
    <x v="2"/>
    <x v="0"/>
    <x v="1"/>
    <x v="99"/>
    <n v="1264.0225"/>
  </r>
  <r>
    <x v="29"/>
    <x v="1"/>
    <x v="0"/>
    <x v="0"/>
    <x v="99"/>
    <n v="1.815615"/>
  </r>
  <r>
    <x v="25"/>
    <x v="1"/>
    <x v="0"/>
    <x v="1"/>
    <x v="99"/>
    <n v="14.865"/>
  </r>
  <r>
    <x v="20"/>
    <x v="0"/>
    <x v="0"/>
    <x v="1"/>
    <x v="99"/>
    <n v="1.5487500000000001"/>
  </r>
  <r>
    <x v="27"/>
    <x v="1"/>
    <x v="0"/>
    <x v="0"/>
    <x v="99"/>
    <n v="2.135389"/>
  </r>
  <r>
    <x v="3"/>
    <x v="0"/>
    <x v="0"/>
    <x v="0"/>
    <x v="99"/>
    <n v="1.6328320000000001"/>
  </r>
  <r>
    <x v="18"/>
    <x v="0"/>
    <x v="0"/>
    <x v="1"/>
    <x v="99"/>
    <n v="1.9277500000000001"/>
  </r>
  <r>
    <x v="25"/>
    <x v="2"/>
    <x v="0"/>
    <x v="1"/>
    <x v="99"/>
    <n v="12882.009174999999"/>
  </r>
  <r>
    <x v="20"/>
    <x v="0"/>
    <x v="0"/>
    <x v="0"/>
    <x v="99"/>
    <n v="1.6986270000000001"/>
  </r>
  <r>
    <x v="27"/>
    <x v="2"/>
    <x v="0"/>
    <x v="0"/>
    <x v="99"/>
    <n v="1386.34529"/>
  </r>
  <r>
    <x v="30"/>
    <x v="1"/>
    <x v="0"/>
    <x v="1"/>
    <x v="99"/>
    <n v="103.97"/>
  </r>
  <r>
    <x v="30"/>
    <x v="0"/>
    <x v="0"/>
    <x v="1"/>
    <x v="99"/>
    <n v="93.8"/>
  </r>
  <r>
    <x v="23"/>
    <x v="2"/>
    <x v="0"/>
    <x v="1"/>
    <x v="99"/>
    <n v="944.2"/>
  </r>
  <r>
    <x v="29"/>
    <x v="2"/>
    <x v="0"/>
    <x v="0"/>
    <x v="99"/>
    <n v="993.92175499999996"/>
  </r>
  <r>
    <x v="23"/>
    <x v="0"/>
    <x v="0"/>
    <x v="1"/>
    <x v="99"/>
    <n v="1.5892250000000001"/>
  </r>
  <r>
    <x v="22"/>
    <x v="0"/>
    <x v="0"/>
    <x v="1"/>
    <x v="99"/>
    <n v="22.14575"/>
  </r>
  <r>
    <x v="6"/>
    <x v="0"/>
    <x v="0"/>
    <x v="1"/>
    <x v="99"/>
    <n v="1.441875"/>
  </r>
  <r>
    <x v="18"/>
    <x v="1"/>
    <x v="0"/>
    <x v="1"/>
    <x v="99"/>
    <n v="1.9635"/>
  </r>
  <r>
    <x v="18"/>
    <x v="1"/>
    <x v="0"/>
    <x v="0"/>
    <x v="99"/>
    <n v="2.1535129999999998"/>
  </r>
  <r>
    <x v="17"/>
    <x v="2"/>
    <x v="0"/>
    <x v="0"/>
    <x v="99"/>
    <n v="1271.233518"/>
  </r>
  <r>
    <x v="9"/>
    <x v="0"/>
    <x v="0"/>
    <x v="1"/>
    <x v="99"/>
    <n v="1.48275"/>
  </r>
  <r>
    <x v="10"/>
    <x v="0"/>
    <x v="0"/>
    <x v="0"/>
    <x v="99"/>
    <n v="1.112244"/>
  </r>
  <r>
    <x v="23"/>
    <x v="0"/>
    <x v="0"/>
    <x v="0"/>
    <x v="99"/>
    <n v="1.7430190000000001"/>
  </r>
  <r>
    <x v="27"/>
    <x v="0"/>
    <x v="0"/>
    <x v="1"/>
    <x v="99"/>
    <n v="1.79315"/>
  </r>
  <r>
    <x v="7"/>
    <x v="1"/>
    <x v="0"/>
    <x v="0"/>
    <x v="99"/>
    <n v="1.764159"/>
  </r>
  <r>
    <x v="7"/>
    <x v="0"/>
    <x v="0"/>
    <x v="0"/>
    <x v="99"/>
    <n v="1.6133519999999999"/>
  </r>
  <r>
    <x v="24"/>
    <x v="0"/>
    <x v="0"/>
    <x v="1"/>
    <x v="99"/>
    <n v="1.571"/>
  </r>
  <r>
    <x v="0"/>
    <x v="1"/>
    <x v="0"/>
    <x v="0"/>
    <x v="99"/>
    <n v="1.554867"/>
  </r>
  <r>
    <x v="17"/>
    <x v="0"/>
    <x v="0"/>
    <x v="0"/>
    <x v="99"/>
    <n v="1.7378359999999999"/>
  </r>
  <r>
    <x v="14"/>
    <x v="2"/>
    <x v="0"/>
    <x v="0"/>
    <x v="99"/>
    <n v="1104.3129489999999"/>
  </r>
  <r>
    <x v="28"/>
    <x v="0"/>
    <x v="0"/>
    <x v="0"/>
    <x v="99"/>
    <n v="1.581272"/>
  </r>
  <r>
    <x v="22"/>
    <x v="0"/>
    <x v="0"/>
    <x v="0"/>
    <x v="99"/>
    <n v="2.1424020000000001"/>
  </r>
  <r>
    <x v="19"/>
    <x v="0"/>
    <x v="0"/>
    <x v="1"/>
    <x v="99"/>
    <n v="1.4904999999999999"/>
  </r>
  <r>
    <x v="2"/>
    <x v="2"/>
    <x v="0"/>
    <x v="0"/>
    <x v="99"/>
    <n v="1653.1599120000001"/>
  </r>
  <r>
    <x v="2"/>
    <x v="2"/>
    <x v="0"/>
    <x v="1"/>
    <x v="99"/>
    <n v="1507.2950000000001"/>
  </r>
  <r>
    <x v="5"/>
    <x v="2"/>
    <x v="0"/>
    <x v="1"/>
    <x v="99"/>
    <n v="979.8"/>
  </r>
  <r>
    <x v="4"/>
    <x v="0"/>
    <x v="0"/>
    <x v="0"/>
    <x v="99"/>
    <n v="1.476207"/>
  </r>
  <r>
    <x v="19"/>
    <x v="1"/>
    <x v="0"/>
    <x v="1"/>
    <x v="99"/>
    <n v="1.57975"/>
  </r>
  <r>
    <x v="1"/>
    <x v="0"/>
    <x v="0"/>
    <x v="1"/>
    <x v="99"/>
    <n v="1.7293499999999999"/>
  </r>
  <r>
    <x v="19"/>
    <x v="1"/>
    <x v="0"/>
    <x v="0"/>
    <x v="99"/>
    <n v="1.7326269999999999"/>
  </r>
  <r>
    <x v="8"/>
    <x v="1"/>
    <x v="0"/>
    <x v="0"/>
    <x v="99"/>
    <n v="2.1170460000000002"/>
  </r>
  <r>
    <x v="15"/>
    <x v="2"/>
    <x v="0"/>
    <x v="1"/>
    <x v="99"/>
    <n v="6040.7254249999996"/>
  </r>
  <r>
    <x v="15"/>
    <x v="2"/>
    <x v="0"/>
    <x v="0"/>
    <x v="99"/>
    <n v="1341.042385"/>
  </r>
  <r>
    <x v="4"/>
    <x v="0"/>
    <x v="0"/>
    <x v="1"/>
    <x v="99"/>
    <n v="1.3474200000000001"/>
  </r>
  <r>
    <x v="17"/>
    <x v="2"/>
    <x v="0"/>
    <x v="1"/>
    <x v="99"/>
    <n v="1159.0675000000001"/>
  </r>
  <r>
    <x v="11"/>
    <x v="2"/>
    <x v="0"/>
    <x v="1"/>
    <x v="99"/>
    <n v="925"/>
  </r>
  <r>
    <x v="0"/>
    <x v="2"/>
    <x v="0"/>
    <x v="1"/>
    <x v="99"/>
    <n v="1042.2075"/>
  </r>
  <r>
    <x v="6"/>
    <x v="2"/>
    <x v="0"/>
    <x v="0"/>
    <x v="99"/>
    <n v="962.69492400000001"/>
  </r>
  <r>
    <x v="16"/>
    <x v="0"/>
    <x v="0"/>
    <x v="0"/>
    <x v="99"/>
    <n v="1.60991"/>
  </r>
  <r>
    <x v="24"/>
    <x v="2"/>
    <x v="0"/>
    <x v="0"/>
    <x v="99"/>
    <n v="1215.4982749999999"/>
  </r>
  <r>
    <x v="11"/>
    <x v="2"/>
    <x v="0"/>
    <x v="0"/>
    <x v="99"/>
    <n v="1014.514689"/>
  </r>
  <r>
    <x v="4"/>
    <x v="1"/>
    <x v="0"/>
    <x v="1"/>
    <x v="99"/>
    <n v="1.2999849999999999"/>
  </r>
  <r>
    <x v="9"/>
    <x v="2"/>
    <x v="0"/>
    <x v="1"/>
    <x v="99"/>
    <n v="1087.625"/>
  </r>
  <r>
    <x v="4"/>
    <x v="1"/>
    <x v="0"/>
    <x v="0"/>
    <x v="99"/>
    <n v="1.4242379999999999"/>
  </r>
  <r>
    <x v="31"/>
    <x v="0"/>
    <x v="0"/>
    <x v="0"/>
    <x v="99"/>
    <n v="1.840659"/>
  </r>
  <r>
    <x v="6"/>
    <x v="1"/>
    <x v="0"/>
    <x v="0"/>
    <x v="99"/>
    <n v="1.7022729999999999"/>
  </r>
  <r>
    <x v="19"/>
    <x v="0"/>
    <x v="0"/>
    <x v="0"/>
    <x v="99"/>
    <n v="1.6347400000000001"/>
  </r>
  <r>
    <x v="17"/>
    <x v="0"/>
    <x v="0"/>
    <x v="1"/>
    <x v="99"/>
    <n v="1.5845"/>
  </r>
  <r>
    <x v="15"/>
    <x v="0"/>
    <x v="0"/>
    <x v="1"/>
    <x v="99"/>
    <n v="7.1223000000000001"/>
  </r>
  <r>
    <x v="7"/>
    <x v="2"/>
    <x v="0"/>
    <x v="0"/>
    <x v="99"/>
    <n v="1023.014677"/>
  </r>
  <r>
    <x v="7"/>
    <x v="2"/>
    <x v="0"/>
    <x v="1"/>
    <x v="99"/>
    <n v="932.75"/>
  </r>
  <r>
    <x v="1"/>
    <x v="2"/>
    <x v="0"/>
    <x v="0"/>
    <x v="99"/>
    <n v="972.42603899999995"/>
  </r>
  <r>
    <x v="4"/>
    <x v="2"/>
    <x v="0"/>
    <x v="1"/>
    <x v="99"/>
    <n v="1130.7801420000001"/>
  </r>
  <r>
    <x v="9"/>
    <x v="2"/>
    <x v="0"/>
    <x v="0"/>
    <x v="99"/>
    <n v="1192.8773389999999"/>
  </r>
  <r>
    <x v="8"/>
    <x v="2"/>
    <x v="0"/>
    <x v="1"/>
    <x v="99"/>
    <n v="1245.25"/>
  </r>
  <r>
    <x v="6"/>
    <x v="2"/>
    <x v="0"/>
    <x v="1"/>
    <x v="99"/>
    <n v="877.75250000000005"/>
  </r>
  <r>
    <x v="24"/>
    <x v="2"/>
    <x v="0"/>
    <x v="1"/>
    <x v="99"/>
    <n v="1108.25"/>
  </r>
  <r>
    <x v="1"/>
    <x v="2"/>
    <x v="0"/>
    <x v="1"/>
    <x v="99"/>
    <n v="886.625"/>
  </r>
  <r>
    <x v="31"/>
    <x v="0"/>
    <x v="0"/>
    <x v="1"/>
    <x v="99"/>
    <n v="1.67825"/>
  </r>
  <r>
    <x v="5"/>
    <x v="1"/>
    <x v="0"/>
    <x v="1"/>
    <x v="99"/>
    <n v="0.95199999999999996"/>
  </r>
  <r>
    <x v="8"/>
    <x v="2"/>
    <x v="0"/>
    <x v="0"/>
    <x v="99"/>
    <n v="1365.756126"/>
  </r>
  <r>
    <x v="0"/>
    <x v="0"/>
    <x v="0"/>
    <x v="0"/>
    <x v="99"/>
    <n v="1.617219"/>
  </r>
  <r>
    <x v="0"/>
    <x v="0"/>
    <x v="0"/>
    <x v="1"/>
    <x v="99"/>
    <n v="1.4745250000000001"/>
  </r>
  <r>
    <x v="0"/>
    <x v="2"/>
    <x v="0"/>
    <x v="0"/>
    <x v="99"/>
    <n v="1143.064668"/>
  </r>
  <r>
    <x v="14"/>
    <x v="2"/>
    <x v="0"/>
    <x v="1"/>
    <x v="99"/>
    <n v="1006.875"/>
  </r>
  <r>
    <x v="8"/>
    <x v="1"/>
    <x v="0"/>
    <x v="1"/>
    <x v="99"/>
    <n v="1.93025"/>
  </r>
  <r>
    <x v="29"/>
    <x v="1"/>
    <x v="0"/>
    <x v="1"/>
    <x v="99"/>
    <n v="1.4583999999999999"/>
  </r>
  <r>
    <x v="31"/>
    <x v="2"/>
    <x v="0"/>
    <x v="1"/>
    <x v="99"/>
    <n v="1067.6400000000001"/>
  </r>
  <r>
    <x v="2"/>
    <x v="0"/>
    <x v="0"/>
    <x v="1"/>
    <x v="99"/>
    <n v="1.7615000000000001"/>
  </r>
  <r>
    <x v="22"/>
    <x v="1"/>
    <x v="0"/>
    <x v="0"/>
    <x v="99"/>
    <n v="1.9665269999999999"/>
  </r>
  <r>
    <x v="10"/>
    <x v="2"/>
    <x v="0"/>
    <x v="0"/>
    <x v="99"/>
    <n v="828.32585800000004"/>
  </r>
  <r>
    <x v="31"/>
    <x v="1"/>
    <x v="0"/>
    <x v="1"/>
    <x v="99"/>
    <n v="1.861"/>
  </r>
  <r>
    <x v="31"/>
    <x v="2"/>
    <x v="0"/>
    <x v="0"/>
    <x v="99"/>
    <n v="1170.9583379999999"/>
  </r>
  <r>
    <x v="28"/>
    <x v="2"/>
    <x v="0"/>
    <x v="1"/>
    <x v="99"/>
    <n v="5407.128275"/>
  </r>
  <r>
    <x v="11"/>
    <x v="1"/>
    <x v="0"/>
    <x v="0"/>
    <x v="99"/>
    <n v="1.620207"/>
  </r>
  <r>
    <x v="11"/>
    <x v="1"/>
    <x v="0"/>
    <x v="1"/>
    <x v="99"/>
    <n v="1.47725"/>
  </r>
  <r>
    <x v="32"/>
    <x v="1"/>
    <x v="0"/>
    <x v="1"/>
    <x v="99"/>
    <n v="1.34"/>
  </r>
  <r>
    <x v="6"/>
    <x v="1"/>
    <x v="0"/>
    <x v="1"/>
    <x v="99"/>
    <n v="1.5520750000000001"/>
  </r>
  <r>
    <x v="31"/>
    <x v="1"/>
    <x v="0"/>
    <x v="0"/>
    <x v="99"/>
    <n v="2.0410940000000002"/>
  </r>
  <r>
    <x v="10"/>
    <x v="1"/>
    <x v="0"/>
    <x v="1"/>
    <x v="99"/>
    <n v="168.2"/>
  </r>
  <r>
    <x v="11"/>
    <x v="1"/>
    <x v="0"/>
    <x v="0"/>
    <x v="100"/>
    <n v="1.529927"/>
  </r>
  <r>
    <x v="18"/>
    <x v="0"/>
    <x v="0"/>
    <x v="1"/>
    <x v="100"/>
    <n v="1.8138000000000001"/>
  </r>
  <r>
    <x v="12"/>
    <x v="2"/>
    <x v="0"/>
    <x v="0"/>
    <x v="100"/>
    <n v="1035.462137"/>
  </r>
  <r>
    <x v="32"/>
    <x v="2"/>
    <x v="0"/>
    <x v="0"/>
    <x v="100"/>
    <n v="1086.7498029999999"/>
  </r>
  <r>
    <x v="3"/>
    <x v="1"/>
    <x v="0"/>
    <x v="1"/>
    <x v="100"/>
    <n v="1.6482000000000001"/>
  </r>
  <r>
    <x v="22"/>
    <x v="1"/>
    <x v="0"/>
    <x v="0"/>
    <x v="100"/>
    <n v="1.851928"/>
  </r>
  <r>
    <x v="31"/>
    <x v="2"/>
    <x v="0"/>
    <x v="0"/>
    <x v="100"/>
    <n v="1056.929388"/>
  </r>
  <r>
    <x v="1"/>
    <x v="2"/>
    <x v="0"/>
    <x v="1"/>
    <x v="100"/>
    <n v="810.04"/>
  </r>
  <r>
    <x v="21"/>
    <x v="0"/>
    <x v="0"/>
    <x v="0"/>
    <x v="100"/>
    <n v="1.637297"/>
  </r>
  <r>
    <x v="32"/>
    <x v="1"/>
    <x v="0"/>
    <x v="1"/>
    <x v="100"/>
    <n v="1.34"/>
  </r>
  <r>
    <x v="29"/>
    <x v="0"/>
    <x v="0"/>
    <x v="1"/>
    <x v="100"/>
    <n v="1.5455000000000001"/>
  </r>
  <r>
    <x v="26"/>
    <x v="2"/>
    <x v="0"/>
    <x v="1"/>
    <x v="100"/>
    <n v="554593.07565999997"/>
  </r>
  <r>
    <x v="7"/>
    <x v="1"/>
    <x v="0"/>
    <x v="1"/>
    <x v="100"/>
    <n v="1.5578000000000001"/>
  </r>
  <r>
    <x v="4"/>
    <x v="0"/>
    <x v="0"/>
    <x v="0"/>
    <x v="100"/>
    <n v="1.369677"/>
  </r>
  <r>
    <x v="30"/>
    <x v="1"/>
    <x v="0"/>
    <x v="0"/>
    <x v="100"/>
    <n v="1.26264"/>
  </r>
  <r>
    <x v="31"/>
    <x v="0"/>
    <x v="0"/>
    <x v="1"/>
    <x v="100"/>
    <n v="1.5944"/>
  </r>
  <r>
    <x v="12"/>
    <x v="0"/>
    <x v="0"/>
    <x v="1"/>
    <x v="100"/>
    <n v="1.542"/>
  </r>
  <r>
    <x v="3"/>
    <x v="0"/>
    <x v="0"/>
    <x v="1"/>
    <x v="100"/>
    <n v="1.4333929999999999"/>
  </r>
  <r>
    <x v="32"/>
    <x v="1"/>
    <x v="0"/>
    <x v="0"/>
    <x v="100"/>
    <n v="1.456245"/>
  </r>
  <r>
    <x v="5"/>
    <x v="2"/>
    <x v="0"/>
    <x v="1"/>
    <x v="100"/>
    <n v="904.3"/>
  </r>
  <r>
    <x v="18"/>
    <x v="1"/>
    <x v="0"/>
    <x v="0"/>
    <x v="100"/>
    <n v="2.0891679999999999"/>
  </r>
  <r>
    <x v="19"/>
    <x v="1"/>
    <x v="0"/>
    <x v="1"/>
    <x v="100"/>
    <n v="1.5546"/>
  </r>
  <r>
    <x v="0"/>
    <x v="1"/>
    <x v="0"/>
    <x v="0"/>
    <x v="100"/>
    <n v="1.531361"/>
  </r>
  <r>
    <x v="1"/>
    <x v="0"/>
    <x v="0"/>
    <x v="1"/>
    <x v="100"/>
    <n v="1.6680999999999999"/>
  </r>
  <r>
    <x v="11"/>
    <x v="0"/>
    <x v="0"/>
    <x v="1"/>
    <x v="100"/>
    <n v="1.4186000000000001"/>
  </r>
  <r>
    <x v="0"/>
    <x v="0"/>
    <x v="0"/>
    <x v="1"/>
    <x v="100"/>
    <n v="1.4164000000000001"/>
  </r>
  <r>
    <x v="32"/>
    <x v="2"/>
    <x v="0"/>
    <x v="1"/>
    <x v="100"/>
    <n v="1000"/>
  </r>
  <r>
    <x v="3"/>
    <x v="2"/>
    <x v="0"/>
    <x v="1"/>
    <x v="100"/>
    <n v="1425.6"/>
  </r>
  <r>
    <x v="17"/>
    <x v="1"/>
    <x v="0"/>
    <x v="0"/>
    <x v="100"/>
    <n v="1.697503"/>
  </r>
  <r>
    <x v="6"/>
    <x v="2"/>
    <x v="0"/>
    <x v="0"/>
    <x v="100"/>
    <n v="856.90439300000003"/>
  </r>
  <r>
    <x v="25"/>
    <x v="0"/>
    <x v="0"/>
    <x v="1"/>
    <x v="100"/>
    <n v="11.68"/>
  </r>
  <r>
    <x v="29"/>
    <x v="2"/>
    <x v="0"/>
    <x v="0"/>
    <x v="100"/>
    <n v="880.15409399999999"/>
  </r>
  <r>
    <x v="29"/>
    <x v="2"/>
    <x v="0"/>
    <x v="1"/>
    <x v="100"/>
    <n v="705.17858000000001"/>
  </r>
  <r>
    <x v="13"/>
    <x v="0"/>
    <x v="0"/>
    <x v="1"/>
    <x v="100"/>
    <n v="5.37"/>
  </r>
  <r>
    <x v="14"/>
    <x v="0"/>
    <x v="0"/>
    <x v="0"/>
    <x v="100"/>
    <n v="1.5508569999999999"/>
  </r>
  <r>
    <x v="23"/>
    <x v="0"/>
    <x v="0"/>
    <x v="0"/>
    <x v="100"/>
    <n v="1.628647"/>
  </r>
  <r>
    <x v="18"/>
    <x v="1"/>
    <x v="0"/>
    <x v="1"/>
    <x v="100"/>
    <n v="1.9224000000000001"/>
  </r>
  <r>
    <x v="20"/>
    <x v="0"/>
    <x v="0"/>
    <x v="1"/>
    <x v="100"/>
    <n v="1.4451400000000001"/>
  </r>
  <r>
    <x v="19"/>
    <x v="1"/>
    <x v="0"/>
    <x v="0"/>
    <x v="100"/>
    <n v="1.6894610000000001"/>
  </r>
  <r>
    <x v="20"/>
    <x v="1"/>
    <x v="0"/>
    <x v="1"/>
    <x v="100"/>
    <n v="1.6091800000000001"/>
  </r>
  <r>
    <x v="22"/>
    <x v="1"/>
    <x v="0"/>
    <x v="1"/>
    <x v="100"/>
    <n v="19.379200000000001"/>
  </r>
  <r>
    <x v="11"/>
    <x v="0"/>
    <x v="0"/>
    <x v="0"/>
    <x v="100"/>
    <n v="1.541663"/>
  </r>
  <r>
    <x v="13"/>
    <x v="0"/>
    <x v="0"/>
    <x v="0"/>
    <x v="100"/>
    <n v="1.077828"/>
  </r>
  <r>
    <x v="19"/>
    <x v="0"/>
    <x v="0"/>
    <x v="1"/>
    <x v="100"/>
    <n v="1.4276"/>
  </r>
  <r>
    <x v="1"/>
    <x v="2"/>
    <x v="0"/>
    <x v="0"/>
    <x v="100"/>
    <n v="880.31081099999994"/>
  </r>
  <r>
    <x v="0"/>
    <x v="1"/>
    <x v="0"/>
    <x v="1"/>
    <x v="100"/>
    <n v="1.4091199999999999"/>
  </r>
  <r>
    <x v="30"/>
    <x v="0"/>
    <x v="0"/>
    <x v="0"/>
    <x v="100"/>
    <n v="1.139133"/>
  </r>
  <r>
    <x v="16"/>
    <x v="1"/>
    <x v="0"/>
    <x v="1"/>
    <x v="100"/>
    <n v="36.659419999999997"/>
  </r>
  <r>
    <x v="30"/>
    <x v="2"/>
    <x v="0"/>
    <x v="0"/>
    <x v="100"/>
    <n v="748.94440099999997"/>
  </r>
  <r>
    <x v="6"/>
    <x v="0"/>
    <x v="0"/>
    <x v="0"/>
    <x v="100"/>
    <n v="1.4419649999999999"/>
  </r>
  <r>
    <x v="3"/>
    <x v="1"/>
    <x v="0"/>
    <x v="0"/>
    <x v="100"/>
    <n v="1.7911809999999999"/>
  </r>
  <r>
    <x v="17"/>
    <x v="2"/>
    <x v="0"/>
    <x v="0"/>
    <x v="100"/>
    <n v="1179.1235360000001"/>
  </r>
  <r>
    <x v="29"/>
    <x v="1"/>
    <x v="0"/>
    <x v="1"/>
    <x v="100"/>
    <n v="1.4436800000000001"/>
  </r>
  <r>
    <x v="0"/>
    <x v="0"/>
    <x v="0"/>
    <x v="0"/>
    <x v="100"/>
    <n v="1.539272"/>
  </r>
  <r>
    <x v="1"/>
    <x v="0"/>
    <x v="0"/>
    <x v="0"/>
    <x v="100"/>
    <n v="1.8128070000000001"/>
  </r>
  <r>
    <x v="28"/>
    <x v="2"/>
    <x v="0"/>
    <x v="0"/>
    <x v="100"/>
    <n v="1187.739284"/>
  </r>
  <r>
    <x v="16"/>
    <x v="0"/>
    <x v="0"/>
    <x v="0"/>
    <x v="100"/>
    <n v="1.459157"/>
  </r>
  <r>
    <x v="18"/>
    <x v="2"/>
    <x v="0"/>
    <x v="1"/>
    <x v="100"/>
    <n v="1356.6"/>
  </r>
  <r>
    <x v="30"/>
    <x v="1"/>
    <x v="0"/>
    <x v="1"/>
    <x v="100"/>
    <n v="103.97"/>
  </r>
  <r>
    <x v="12"/>
    <x v="1"/>
    <x v="0"/>
    <x v="1"/>
    <x v="100"/>
    <n v="1.6124000000000001"/>
  </r>
  <r>
    <x v="25"/>
    <x v="1"/>
    <x v="0"/>
    <x v="0"/>
    <x v="100"/>
    <n v="2.1078920000000001"/>
  </r>
  <r>
    <x v="4"/>
    <x v="1"/>
    <x v="0"/>
    <x v="0"/>
    <x v="100"/>
    <n v="1.404698"/>
  </r>
  <r>
    <x v="24"/>
    <x v="2"/>
    <x v="0"/>
    <x v="1"/>
    <x v="100"/>
    <n v="1036.5999999999999"/>
  </r>
  <r>
    <x v="30"/>
    <x v="0"/>
    <x v="0"/>
    <x v="1"/>
    <x v="100"/>
    <n v="93.8"/>
  </r>
  <r>
    <x v="12"/>
    <x v="1"/>
    <x v="0"/>
    <x v="0"/>
    <x v="100"/>
    <n v="1.1928970000000001"/>
  </r>
  <r>
    <x v="30"/>
    <x v="2"/>
    <x v="0"/>
    <x v="1"/>
    <x v="100"/>
    <n v="61670.571429000003"/>
  </r>
  <r>
    <x v="28"/>
    <x v="1"/>
    <x v="0"/>
    <x v="1"/>
    <x v="100"/>
    <n v="6.5486599999999999"/>
  </r>
  <r>
    <x v="27"/>
    <x v="1"/>
    <x v="0"/>
    <x v="0"/>
    <x v="100"/>
    <n v="2.035396"/>
  </r>
  <r>
    <x v="4"/>
    <x v="2"/>
    <x v="0"/>
    <x v="1"/>
    <x v="100"/>
    <n v="1157.4482439999999"/>
  </r>
  <r>
    <x v="22"/>
    <x v="0"/>
    <x v="0"/>
    <x v="0"/>
    <x v="100"/>
    <n v="2.0145780000000002"/>
  </r>
  <r>
    <x v="7"/>
    <x v="1"/>
    <x v="0"/>
    <x v="0"/>
    <x v="100"/>
    <n v="1.692939"/>
  </r>
  <r>
    <x v="29"/>
    <x v="1"/>
    <x v="0"/>
    <x v="0"/>
    <x v="100"/>
    <n v="1.8018989999999999"/>
  </r>
  <r>
    <x v="5"/>
    <x v="0"/>
    <x v="0"/>
    <x v="1"/>
    <x v="100"/>
    <n v="1.034"/>
  </r>
  <r>
    <x v="0"/>
    <x v="2"/>
    <x v="0"/>
    <x v="0"/>
    <x v="100"/>
    <n v="1104.0052169999999"/>
  </r>
  <r>
    <x v="25"/>
    <x v="2"/>
    <x v="0"/>
    <x v="1"/>
    <x v="100"/>
    <n v="12236.97992"/>
  </r>
  <r>
    <x v="18"/>
    <x v="2"/>
    <x v="0"/>
    <x v="0"/>
    <x v="100"/>
    <n v="1474.2847830000001"/>
  </r>
  <r>
    <x v="25"/>
    <x v="2"/>
    <x v="0"/>
    <x v="0"/>
    <x v="100"/>
    <n v="1786.3046420000001"/>
  </r>
  <r>
    <x v="15"/>
    <x v="0"/>
    <x v="0"/>
    <x v="1"/>
    <x v="100"/>
    <n v="6.6220400000000001"/>
  </r>
  <r>
    <x v="17"/>
    <x v="1"/>
    <x v="0"/>
    <x v="1"/>
    <x v="100"/>
    <n v="1.5620000000000001"/>
  </r>
  <r>
    <x v="10"/>
    <x v="0"/>
    <x v="0"/>
    <x v="1"/>
    <x v="100"/>
    <n v="148.1"/>
  </r>
  <r>
    <x v="32"/>
    <x v="0"/>
    <x v="0"/>
    <x v="0"/>
    <x v="100"/>
    <n v="1.314967"/>
  </r>
  <r>
    <x v="25"/>
    <x v="1"/>
    <x v="0"/>
    <x v="1"/>
    <x v="100"/>
    <n v="14.44"/>
  </r>
  <r>
    <x v="3"/>
    <x v="0"/>
    <x v="0"/>
    <x v="0"/>
    <x v="100"/>
    <n v="1.5577399999999999"/>
  </r>
  <r>
    <x v="31"/>
    <x v="2"/>
    <x v="0"/>
    <x v="1"/>
    <x v="100"/>
    <n v="972.56"/>
  </r>
  <r>
    <x v="0"/>
    <x v="2"/>
    <x v="0"/>
    <x v="1"/>
    <x v="100"/>
    <n v="1015.878"/>
  </r>
  <r>
    <x v="5"/>
    <x v="0"/>
    <x v="0"/>
    <x v="0"/>
    <x v="100"/>
    <n v="1.034"/>
  </r>
  <r>
    <x v="24"/>
    <x v="2"/>
    <x v="0"/>
    <x v="0"/>
    <x v="100"/>
    <n v="1126.524846"/>
  </r>
  <r>
    <x v="20"/>
    <x v="1"/>
    <x v="0"/>
    <x v="0"/>
    <x v="100"/>
    <n v="1.7487760000000001"/>
  </r>
  <r>
    <x v="18"/>
    <x v="0"/>
    <x v="0"/>
    <x v="0"/>
    <x v="100"/>
    <n v="1.971147"/>
  </r>
  <r>
    <x v="31"/>
    <x v="0"/>
    <x v="0"/>
    <x v="0"/>
    <x v="100"/>
    <n v="1.7327140000000001"/>
  </r>
  <r>
    <x v="1"/>
    <x v="1"/>
    <x v="0"/>
    <x v="0"/>
    <x v="100"/>
    <n v="1.8488439999999999"/>
  </r>
  <r>
    <x v="15"/>
    <x v="0"/>
    <x v="0"/>
    <x v="0"/>
    <x v="100"/>
    <n v="1.453924"/>
  </r>
  <r>
    <x v="24"/>
    <x v="1"/>
    <x v="0"/>
    <x v="0"/>
    <x v="100"/>
    <n v="1.8450839999999999"/>
  </r>
  <r>
    <x v="11"/>
    <x v="1"/>
    <x v="0"/>
    <x v="1"/>
    <x v="100"/>
    <n v="1.4077999999999999"/>
  </r>
  <r>
    <x v="24"/>
    <x v="0"/>
    <x v="0"/>
    <x v="0"/>
    <x v="100"/>
    <n v="1.627734"/>
  </r>
  <r>
    <x v="8"/>
    <x v="0"/>
    <x v="0"/>
    <x v="1"/>
    <x v="100"/>
    <n v="1.5573999999999999"/>
  </r>
  <r>
    <x v="8"/>
    <x v="1"/>
    <x v="0"/>
    <x v="0"/>
    <x v="100"/>
    <n v="2.007879"/>
  </r>
  <r>
    <x v="15"/>
    <x v="2"/>
    <x v="0"/>
    <x v="0"/>
    <x v="100"/>
    <n v="1342.3106"/>
  </r>
  <r>
    <x v="15"/>
    <x v="2"/>
    <x v="0"/>
    <x v="1"/>
    <x v="100"/>
    <n v="6113.68786"/>
  </r>
  <r>
    <x v="16"/>
    <x v="2"/>
    <x v="0"/>
    <x v="0"/>
    <x v="100"/>
    <n v="982.07982000000004"/>
  </r>
  <r>
    <x v="7"/>
    <x v="2"/>
    <x v="0"/>
    <x v="1"/>
    <x v="100"/>
    <n v="857.4"/>
  </r>
  <r>
    <x v="8"/>
    <x v="1"/>
    <x v="0"/>
    <x v="1"/>
    <x v="100"/>
    <n v="1.8475999999999999"/>
  </r>
  <r>
    <x v="11"/>
    <x v="2"/>
    <x v="0"/>
    <x v="1"/>
    <x v="100"/>
    <n v="847"/>
  </r>
  <r>
    <x v="24"/>
    <x v="1"/>
    <x v="0"/>
    <x v="1"/>
    <x v="100"/>
    <n v="1.6978"/>
  </r>
  <r>
    <x v="11"/>
    <x v="2"/>
    <x v="0"/>
    <x v="0"/>
    <x v="100"/>
    <n v="920.47708299999999"/>
  </r>
  <r>
    <x v="22"/>
    <x v="2"/>
    <x v="0"/>
    <x v="0"/>
    <x v="100"/>
    <n v="1276.315382"/>
  </r>
  <r>
    <x v="8"/>
    <x v="0"/>
    <x v="0"/>
    <x v="0"/>
    <x v="100"/>
    <n v="1.692504"/>
  </r>
  <r>
    <x v="2"/>
    <x v="0"/>
    <x v="0"/>
    <x v="1"/>
    <x v="100"/>
    <n v="1.6714800000000001"/>
  </r>
  <r>
    <x v="29"/>
    <x v="0"/>
    <x v="0"/>
    <x v="0"/>
    <x v="100"/>
    <n v="1.928984"/>
  </r>
  <r>
    <x v="17"/>
    <x v="0"/>
    <x v="0"/>
    <x v="0"/>
    <x v="100"/>
    <n v="1.6320809999999999"/>
  </r>
  <r>
    <x v="7"/>
    <x v="2"/>
    <x v="0"/>
    <x v="0"/>
    <x v="100"/>
    <n v="931.77928099999997"/>
  </r>
  <r>
    <x v="10"/>
    <x v="1"/>
    <x v="0"/>
    <x v="1"/>
    <x v="100"/>
    <n v="168"/>
  </r>
  <r>
    <x v="9"/>
    <x v="0"/>
    <x v="0"/>
    <x v="1"/>
    <x v="100"/>
    <n v="1.4545399999999999"/>
  </r>
  <r>
    <x v="21"/>
    <x v="0"/>
    <x v="0"/>
    <x v="1"/>
    <x v="100"/>
    <n v="1.5065999999999999"/>
  </r>
  <r>
    <x v="4"/>
    <x v="2"/>
    <x v="0"/>
    <x v="0"/>
    <x v="100"/>
    <n v="1257.2320340000001"/>
  </r>
  <r>
    <x v="7"/>
    <x v="0"/>
    <x v="0"/>
    <x v="1"/>
    <x v="100"/>
    <n v="1.3954"/>
  </r>
  <r>
    <x v="26"/>
    <x v="2"/>
    <x v="0"/>
    <x v="0"/>
    <x v="100"/>
    <n v="1618.0687840000001"/>
  </r>
  <r>
    <x v="28"/>
    <x v="0"/>
    <x v="0"/>
    <x v="1"/>
    <x v="100"/>
    <n v="6.20566"/>
  </r>
  <r>
    <x v="10"/>
    <x v="0"/>
    <x v="0"/>
    <x v="0"/>
    <x v="100"/>
    <n v="1.0794919999999999"/>
  </r>
  <r>
    <x v="23"/>
    <x v="1"/>
    <x v="0"/>
    <x v="0"/>
    <x v="100"/>
    <n v="1.7327790000000001"/>
  </r>
  <r>
    <x v="10"/>
    <x v="1"/>
    <x v="0"/>
    <x v="0"/>
    <x v="100"/>
    <n v="1.2245410000000001"/>
  </r>
  <r>
    <x v="22"/>
    <x v="0"/>
    <x v="0"/>
    <x v="1"/>
    <x v="100"/>
    <n v="21.081219999999998"/>
  </r>
  <r>
    <x v="27"/>
    <x v="0"/>
    <x v="0"/>
    <x v="1"/>
    <x v="100"/>
    <n v="1.67466"/>
  </r>
  <r>
    <x v="5"/>
    <x v="1"/>
    <x v="0"/>
    <x v="0"/>
    <x v="100"/>
    <n v="0.93899999999999995"/>
  </r>
  <r>
    <x v="9"/>
    <x v="1"/>
    <x v="0"/>
    <x v="1"/>
    <x v="100"/>
    <n v="1.4157200000000001"/>
  </r>
  <r>
    <x v="5"/>
    <x v="2"/>
    <x v="0"/>
    <x v="0"/>
    <x v="100"/>
    <n v="904.3"/>
  </r>
  <r>
    <x v="8"/>
    <x v="2"/>
    <x v="0"/>
    <x v="0"/>
    <x v="100"/>
    <n v="1371.478251"/>
  </r>
  <r>
    <x v="4"/>
    <x v="0"/>
    <x v="0"/>
    <x v="1"/>
    <x v="100"/>
    <n v="1.2609680000000001"/>
  </r>
  <r>
    <x v="8"/>
    <x v="2"/>
    <x v="0"/>
    <x v="1"/>
    <x v="100"/>
    <n v="1262"/>
  </r>
  <r>
    <x v="13"/>
    <x v="1"/>
    <x v="0"/>
    <x v="1"/>
    <x v="100"/>
    <n v="5.39"/>
  </r>
  <r>
    <x v="9"/>
    <x v="2"/>
    <x v="0"/>
    <x v="0"/>
    <x v="100"/>
    <n v="1130.563208"/>
  </r>
  <r>
    <x v="24"/>
    <x v="0"/>
    <x v="0"/>
    <x v="1"/>
    <x v="100"/>
    <n v="1.4978"/>
  </r>
  <r>
    <x v="6"/>
    <x v="0"/>
    <x v="0"/>
    <x v="1"/>
    <x v="100"/>
    <n v="1.3268599999999999"/>
  </r>
  <r>
    <x v="14"/>
    <x v="1"/>
    <x v="0"/>
    <x v="0"/>
    <x v="100"/>
    <n v="1.7307360000000001"/>
  </r>
  <r>
    <x v="21"/>
    <x v="1"/>
    <x v="0"/>
    <x v="0"/>
    <x v="100"/>
    <n v="1.964844"/>
  </r>
  <r>
    <x v="20"/>
    <x v="2"/>
    <x v="0"/>
    <x v="0"/>
    <x v="100"/>
    <n v="1057.1945559999999"/>
  </r>
  <r>
    <x v="16"/>
    <x v="2"/>
    <x v="0"/>
    <x v="1"/>
    <x v="100"/>
    <n v="21348.451120000002"/>
  </r>
  <r>
    <x v="9"/>
    <x v="2"/>
    <x v="0"/>
    <x v="1"/>
    <x v="100"/>
    <n v="1040.316"/>
  </r>
  <r>
    <x v="19"/>
    <x v="0"/>
    <x v="0"/>
    <x v="0"/>
    <x v="100"/>
    <n v="1.551444"/>
  </r>
  <r>
    <x v="9"/>
    <x v="1"/>
    <x v="0"/>
    <x v="0"/>
    <x v="100"/>
    <n v="1.5385329999999999"/>
  </r>
  <r>
    <x v="27"/>
    <x v="0"/>
    <x v="0"/>
    <x v="0"/>
    <x v="100"/>
    <n v="1.819936"/>
  </r>
  <r>
    <x v="2"/>
    <x v="2"/>
    <x v="0"/>
    <x v="1"/>
    <x v="100"/>
    <n v="1430.702"/>
  </r>
  <r>
    <x v="5"/>
    <x v="1"/>
    <x v="0"/>
    <x v="1"/>
    <x v="100"/>
    <n v="0.93899999999999995"/>
  </r>
  <r>
    <x v="2"/>
    <x v="2"/>
    <x v="0"/>
    <x v="0"/>
    <x v="100"/>
    <n v="1554.8151170000001"/>
  </r>
  <r>
    <x v="13"/>
    <x v="1"/>
    <x v="0"/>
    <x v="0"/>
    <x v="100"/>
    <n v="1.081842"/>
  </r>
  <r>
    <x v="32"/>
    <x v="0"/>
    <x v="0"/>
    <x v="1"/>
    <x v="100"/>
    <n v="1.21"/>
  </r>
  <r>
    <x v="23"/>
    <x v="2"/>
    <x v="0"/>
    <x v="0"/>
    <x v="100"/>
    <n v="949.25421800000004"/>
  </r>
  <r>
    <x v="20"/>
    <x v="2"/>
    <x v="0"/>
    <x v="1"/>
    <x v="100"/>
    <n v="972.80399999999997"/>
  </r>
  <r>
    <x v="26"/>
    <x v="1"/>
    <x v="0"/>
    <x v="1"/>
    <x v="100"/>
    <n v="568.12342000000001"/>
  </r>
  <r>
    <x v="3"/>
    <x v="2"/>
    <x v="0"/>
    <x v="0"/>
    <x v="100"/>
    <n v="1549.2705189999999"/>
  </r>
  <r>
    <x v="28"/>
    <x v="2"/>
    <x v="0"/>
    <x v="1"/>
    <x v="100"/>
    <n v="4963.6812399999999"/>
  </r>
  <r>
    <x v="20"/>
    <x v="0"/>
    <x v="0"/>
    <x v="0"/>
    <x v="100"/>
    <n v="1.570506"/>
  </r>
  <r>
    <x v="14"/>
    <x v="2"/>
    <x v="0"/>
    <x v="1"/>
    <x v="100"/>
    <n v="925.44200000000001"/>
  </r>
  <r>
    <x v="14"/>
    <x v="0"/>
    <x v="0"/>
    <x v="1"/>
    <x v="100"/>
    <n v="1.42706"/>
  </r>
  <r>
    <x v="31"/>
    <x v="1"/>
    <x v="0"/>
    <x v="0"/>
    <x v="100"/>
    <n v="2.0063580000000001"/>
  </r>
  <r>
    <x v="21"/>
    <x v="1"/>
    <x v="0"/>
    <x v="1"/>
    <x v="100"/>
    <n v="1.8080000000000001"/>
  </r>
  <r>
    <x v="12"/>
    <x v="0"/>
    <x v="0"/>
    <x v="0"/>
    <x v="100"/>
    <n v="1.1408130000000001"/>
  </r>
  <r>
    <x v="6"/>
    <x v="2"/>
    <x v="0"/>
    <x v="1"/>
    <x v="100"/>
    <n v="788.50199999999995"/>
  </r>
  <r>
    <x v="7"/>
    <x v="0"/>
    <x v="0"/>
    <x v="0"/>
    <x v="100"/>
    <n v="1.516451"/>
  </r>
  <r>
    <x v="23"/>
    <x v="2"/>
    <x v="0"/>
    <x v="1"/>
    <x v="100"/>
    <n v="873.48"/>
  </r>
  <r>
    <x v="4"/>
    <x v="1"/>
    <x v="0"/>
    <x v="1"/>
    <x v="100"/>
    <n v="1.2932110000000001"/>
  </r>
  <r>
    <x v="17"/>
    <x v="0"/>
    <x v="0"/>
    <x v="1"/>
    <x v="100"/>
    <n v="1.5018"/>
  </r>
  <r>
    <x v="6"/>
    <x v="1"/>
    <x v="0"/>
    <x v="0"/>
    <x v="100"/>
    <n v="1.617388"/>
  </r>
  <r>
    <x v="22"/>
    <x v="2"/>
    <x v="0"/>
    <x v="1"/>
    <x v="100"/>
    <n v="13355.793"/>
  </r>
  <r>
    <x v="1"/>
    <x v="1"/>
    <x v="0"/>
    <x v="1"/>
    <x v="100"/>
    <n v="1.70126"/>
  </r>
  <r>
    <x v="25"/>
    <x v="0"/>
    <x v="0"/>
    <x v="0"/>
    <x v="100"/>
    <n v="1.7049989999999999"/>
  </r>
  <r>
    <x v="23"/>
    <x v="1"/>
    <x v="0"/>
    <x v="1"/>
    <x v="100"/>
    <n v="1.59446"/>
  </r>
  <r>
    <x v="28"/>
    <x v="0"/>
    <x v="0"/>
    <x v="0"/>
    <x v="100"/>
    <n v="1.4849270000000001"/>
  </r>
  <r>
    <x v="2"/>
    <x v="1"/>
    <x v="0"/>
    <x v="1"/>
    <x v="100"/>
    <n v="1.8259799999999999"/>
  </r>
  <r>
    <x v="9"/>
    <x v="0"/>
    <x v="0"/>
    <x v="0"/>
    <x v="100"/>
    <n v="1.580721"/>
  </r>
  <r>
    <x v="27"/>
    <x v="1"/>
    <x v="0"/>
    <x v="1"/>
    <x v="100"/>
    <n v="1.8729199999999999"/>
  </r>
  <r>
    <x v="26"/>
    <x v="1"/>
    <x v="0"/>
    <x v="0"/>
    <x v="100"/>
    <n v="1.657545"/>
  </r>
  <r>
    <x v="28"/>
    <x v="1"/>
    <x v="0"/>
    <x v="0"/>
    <x v="100"/>
    <n v="1.5670029999999999"/>
  </r>
  <r>
    <x v="27"/>
    <x v="2"/>
    <x v="0"/>
    <x v="0"/>
    <x v="100"/>
    <n v="1242.472356"/>
  </r>
  <r>
    <x v="31"/>
    <x v="1"/>
    <x v="0"/>
    <x v="1"/>
    <x v="100"/>
    <n v="1.8462000000000001"/>
  </r>
  <r>
    <x v="26"/>
    <x v="0"/>
    <x v="0"/>
    <x v="1"/>
    <x v="100"/>
    <n v="554.59310000000005"/>
  </r>
  <r>
    <x v="17"/>
    <x v="2"/>
    <x v="0"/>
    <x v="1"/>
    <x v="100"/>
    <n v="1085"/>
  </r>
  <r>
    <x v="16"/>
    <x v="1"/>
    <x v="0"/>
    <x v="0"/>
    <x v="100"/>
    <n v="1.6864209999999999"/>
  </r>
  <r>
    <x v="14"/>
    <x v="1"/>
    <x v="0"/>
    <x v="1"/>
    <x v="100"/>
    <n v="1.5925800000000001"/>
  </r>
  <r>
    <x v="27"/>
    <x v="2"/>
    <x v="0"/>
    <x v="1"/>
    <x v="100"/>
    <n v="1143.2919999999999"/>
  </r>
  <r>
    <x v="26"/>
    <x v="0"/>
    <x v="0"/>
    <x v="0"/>
    <x v="100"/>
    <n v="1.618069"/>
  </r>
  <r>
    <x v="2"/>
    <x v="0"/>
    <x v="0"/>
    <x v="0"/>
    <x v="100"/>
    <n v="1.816481"/>
  </r>
  <r>
    <x v="16"/>
    <x v="0"/>
    <x v="0"/>
    <x v="1"/>
    <x v="100"/>
    <n v="31.719159999999999"/>
  </r>
  <r>
    <x v="23"/>
    <x v="0"/>
    <x v="0"/>
    <x v="1"/>
    <x v="100"/>
    <n v="1.49864"/>
  </r>
  <r>
    <x v="10"/>
    <x v="2"/>
    <x v="0"/>
    <x v="1"/>
    <x v="100"/>
    <n v="110167"/>
  </r>
  <r>
    <x v="6"/>
    <x v="1"/>
    <x v="0"/>
    <x v="1"/>
    <x v="100"/>
    <n v="1.48828"/>
  </r>
  <r>
    <x v="14"/>
    <x v="2"/>
    <x v="0"/>
    <x v="0"/>
    <x v="100"/>
    <n v="1005.723911"/>
  </r>
  <r>
    <x v="15"/>
    <x v="1"/>
    <x v="0"/>
    <x v="0"/>
    <x v="100"/>
    <n v="1.4466600000000001"/>
  </r>
  <r>
    <x v="15"/>
    <x v="1"/>
    <x v="0"/>
    <x v="1"/>
    <x v="100"/>
    <n v="6.5889600000000002"/>
  </r>
  <r>
    <x v="2"/>
    <x v="1"/>
    <x v="0"/>
    <x v="0"/>
    <x v="100"/>
    <n v="1.9843839999999999"/>
  </r>
  <r>
    <x v="10"/>
    <x v="2"/>
    <x v="0"/>
    <x v="0"/>
    <x v="100"/>
    <n v="803.00035400000002"/>
  </r>
  <r>
    <x v="12"/>
    <x v="2"/>
    <x v="0"/>
    <x v="1"/>
    <x v="100"/>
    <n v="1399.6"/>
  </r>
  <r>
    <x v="3"/>
    <x v="0"/>
    <x v="0"/>
    <x v="0"/>
    <x v="101"/>
    <n v="1.598897"/>
  </r>
  <r>
    <x v="12"/>
    <x v="1"/>
    <x v="0"/>
    <x v="1"/>
    <x v="101"/>
    <n v="1.6519999999999999"/>
  </r>
  <r>
    <x v="16"/>
    <x v="1"/>
    <x v="0"/>
    <x v="0"/>
    <x v="101"/>
    <n v="1.6918359999999999"/>
  </r>
  <r>
    <x v="30"/>
    <x v="2"/>
    <x v="0"/>
    <x v="1"/>
    <x v="101"/>
    <n v="57192.857143000001"/>
  </r>
  <r>
    <x v="0"/>
    <x v="2"/>
    <x v="0"/>
    <x v="0"/>
    <x v="101"/>
    <n v="1061.8782659999999"/>
  </r>
  <r>
    <x v="4"/>
    <x v="1"/>
    <x v="0"/>
    <x v="1"/>
    <x v="101"/>
    <n v="1.2924439999999999"/>
  </r>
  <r>
    <x v="30"/>
    <x v="1"/>
    <x v="0"/>
    <x v="0"/>
    <x v="101"/>
    <n v="1.264324"/>
  </r>
  <r>
    <x v="16"/>
    <x v="1"/>
    <x v="0"/>
    <x v="1"/>
    <x v="101"/>
    <n v="36.983525"/>
  </r>
  <r>
    <x v="25"/>
    <x v="1"/>
    <x v="0"/>
    <x v="1"/>
    <x v="101"/>
    <n v="14.387499999999999"/>
  </r>
  <r>
    <x v="23"/>
    <x v="2"/>
    <x v="0"/>
    <x v="0"/>
    <x v="101"/>
    <n v="959.09740799999997"/>
  </r>
  <r>
    <x v="5"/>
    <x v="2"/>
    <x v="0"/>
    <x v="1"/>
    <x v="101"/>
    <n v="896.9"/>
  </r>
  <r>
    <x v="13"/>
    <x v="0"/>
    <x v="0"/>
    <x v="0"/>
    <x v="101"/>
    <n v="1.034845"/>
  </r>
  <r>
    <x v="11"/>
    <x v="1"/>
    <x v="0"/>
    <x v="0"/>
    <x v="101"/>
    <n v="1.542783"/>
  </r>
  <r>
    <x v="18"/>
    <x v="0"/>
    <x v="0"/>
    <x v="1"/>
    <x v="101"/>
    <n v="1.7969999999999999"/>
  </r>
  <r>
    <x v="25"/>
    <x v="1"/>
    <x v="0"/>
    <x v="0"/>
    <x v="101"/>
    <n v="2.0948280000000001"/>
  </r>
  <r>
    <x v="11"/>
    <x v="1"/>
    <x v="0"/>
    <x v="1"/>
    <x v="101"/>
    <n v="1.4232499999999999"/>
  </r>
  <r>
    <x v="4"/>
    <x v="0"/>
    <x v="0"/>
    <x v="1"/>
    <x v="101"/>
    <n v="1.234783"/>
  </r>
  <r>
    <x v="5"/>
    <x v="0"/>
    <x v="0"/>
    <x v="1"/>
    <x v="101"/>
    <n v="1.0042500000000001"/>
  </r>
  <r>
    <x v="24"/>
    <x v="1"/>
    <x v="0"/>
    <x v="1"/>
    <x v="101"/>
    <n v="1.6970000000000001"/>
  </r>
  <r>
    <x v="12"/>
    <x v="1"/>
    <x v="0"/>
    <x v="0"/>
    <x v="101"/>
    <n v="1.2431099999999999"/>
  </r>
  <r>
    <x v="17"/>
    <x v="2"/>
    <x v="0"/>
    <x v="1"/>
    <x v="101"/>
    <n v="1084.885"/>
  </r>
  <r>
    <x v="22"/>
    <x v="1"/>
    <x v="0"/>
    <x v="1"/>
    <x v="101"/>
    <n v="19.861000000000001"/>
  </r>
  <r>
    <x v="17"/>
    <x v="0"/>
    <x v="0"/>
    <x v="1"/>
    <x v="101"/>
    <n v="1.5077499999999999"/>
  </r>
  <r>
    <x v="9"/>
    <x v="0"/>
    <x v="0"/>
    <x v="1"/>
    <x v="101"/>
    <n v="1.4618"/>
  </r>
  <r>
    <x v="4"/>
    <x v="0"/>
    <x v="0"/>
    <x v="0"/>
    <x v="101"/>
    <n v="1.3384100000000001"/>
  </r>
  <r>
    <x v="22"/>
    <x v="0"/>
    <x v="0"/>
    <x v="1"/>
    <x v="101"/>
    <n v="21.960249999999998"/>
  </r>
  <r>
    <x v="17"/>
    <x v="0"/>
    <x v="0"/>
    <x v="0"/>
    <x v="101"/>
    <n v="1.6343799999999999"/>
  </r>
  <r>
    <x v="31"/>
    <x v="2"/>
    <x v="0"/>
    <x v="1"/>
    <x v="101"/>
    <n v="975.375"/>
  </r>
  <r>
    <x v="1"/>
    <x v="1"/>
    <x v="0"/>
    <x v="1"/>
    <x v="101"/>
    <n v="1.727725"/>
  </r>
  <r>
    <x v="14"/>
    <x v="2"/>
    <x v="0"/>
    <x v="0"/>
    <x v="101"/>
    <n v="1004.6600560000001"/>
  </r>
  <r>
    <x v="31"/>
    <x v="1"/>
    <x v="0"/>
    <x v="0"/>
    <x v="101"/>
    <n v="2.0080840000000002"/>
  </r>
  <r>
    <x v="1"/>
    <x v="0"/>
    <x v="0"/>
    <x v="0"/>
    <x v="101"/>
    <n v="1.8302290000000001"/>
  </r>
  <r>
    <x v="31"/>
    <x v="1"/>
    <x v="0"/>
    <x v="1"/>
    <x v="101"/>
    <n v="1.8525"/>
  </r>
  <r>
    <x v="25"/>
    <x v="0"/>
    <x v="0"/>
    <x v="0"/>
    <x v="101"/>
    <n v="1.7355590000000001"/>
  </r>
  <r>
    <x v="19"/>
    <x v="0"/>
    <x v="0"/>
    <x v="0"/>
    <x v="101"/>
    <n v="1.5547070000000001"/>
  </r>
  <r>
    <x v="31"/>
    <x v="0"/>
    <x v="0"/>
    <x v="0"/>
    <x v="101"/>
    <n v="1.7286870000000001"/>
  </r>
  <r>
    <x v="9"/>
    <x v="2"/>
    <x v="0"/>
    <x v="0"/>
    <x v="101"/>
    <n v="1142.784283"/>
  </r>
  <r>
    <x v="0"/>
    <x v="1"/>
    <x v="0"/>
    <x v="1"/>
    <x v="101"/>
    <n v="1.3805000000000001"/>
  </r>
  <r>
    <x v="0"/>
    <x v="0"/>
    <x v="0"/>
    <x v="1"/>
    <x v="101"/>
    <n v="1.3871249999999999"/>
  </r>
  <r>
    <x v="26"/>
    <x v="0"/>
    <x v="0"/>
    <x v="1"/>
    <x v="101"/>
    <n v="560.32862499999999"/>
  </r>
  <r>
    <x v="27"/>
    <x v="2"/>
    <x v="0"/>
    <x v="1"/>
    <x v="101"/>
    <n v="1135"/>
  </r>
  <r>
    <x v="5"/>
    <x v="1"/>
    <x v="0"/>
    <x v="1"/>
    <x v="101"/>
    <n v="0.94325000000000003"/>
  </r>
  <r>
    <x v="18"/>
    <x v="0"/>
    <x v="0"/>
    <x v="0"/>
    <x v="101"/>
    <n v="1.9479230000000001"/>
  </r>
  <r>
    <x v="27"/>
    <x v="1"/>
    <x v="0"/>
    <x v="0"/>
    <x v="101"/>
    <n v="2.030713"/>
  </r>
  <r>
    <x v="8"/>
    <x v="0"/>
    <x v="0"/>
    <x v="0"/>
    <x v="101"/>
    <n v="1.7032130000000001"/>
  </r>
  <r>
    <x v="14"/>
    <x v="2"/>
    <x v="0"/>
    <x v="1"/>
    <x v="101"/>
    <n v="926.82"/>
  </r>
  <r>
    <x v="24"/>
    <x v="1"/>
    <x v="0"/>
    <x v="0"/>
    <x v="101"/>
    <n v="1.8395250000000001"/>
  </r>
  <r>
    <x v="29"/>
    <x v="1"/>
    <x v="0"/>
    <x v="1"/>
    <x v="101"/>
    <n v="1.429975"/>
  </r>
  <r>
    <x v="15"/>
    <x v="1"/>
    <x v="0"/>
    <x v="1"/>
    <x v="101"/>
    <n v="6.7335750000000001"/>
  </r>
  <r>
    <x v="15"/>
    <x v="1"/>
    <x v="0"/>
    <x v="0"/>
    <x v="101"/>
    <n v="1.4730099999999999"/>
  </r>
  <r>
    <x v="9"/>
    <x v="0"/>
    <x v="0"/>
    <x v="0"/>
    <x v="101"/>
    <n v="1.584571"/>
  </r>
  <r>
    <x v="26"/>
    <x v="2"/>
    <x v="0"/>
    <x v="1"/>
    <x v="101"/>
    <n v="560328.63132499997"/>
  </r>
  <r>
    <x v="14"/>
    <x v="0"/>
    <x v="0"/>
    <x v="1"/>
    <x v="101"/>
    <n v="1.4275"/>
  </r>
  <r>
    <x v="14"/>
    <x v="1"/>
    <x v="0"/>
    <x v="0"/>
    <x v="101"/>
    <n v="1.728253"/>
  </r>
  <r>
    <x v="8"/>
    <x v="0"/>
    <x v="0"/>
    <x v="1"/>
    <x v="101"/>
    <n v="1.57125"/>
  </r>
  <r>
    <x v="15"/>
    <x v="2"/>
    <x v="0"/>
    <x v="1"/>
    <x v="101"/>
    <n v="5509.4232629999997"/>
  </r>
  <r>
    <x v="15"/>
    <x v="2"/>
    <x v="0"/>
    <x v="0"/>
    <x v="101"/>
    <n v="1205.2202360000001"/>
  </r>
  <r>
    <x v="1"/>
    <x v="0"/>
    <x v="0"/>
    <x v="1"/>
    <x v="101"/>
    <n v="1.6884250000000001"/>
  </r>
  <r>
    <x v="29"/>
    <x v="0"/>
    <x v="0"/>
    <x v="0"/>
    <x v="101"/>
    <n v="1.8381860000000001"/>
  </r>
  <r>
    <x v="14"/>
    <x v="1"/>
    <x v="0"/>
    <x v="1"/>
    <x v="101"/>
    <n v="1.5943499999999999"/>
  </r>
  <r>
    <x v="17"/>
    <x v="2"/>
    <x v="0"/>
    <x v="0"/>
    <x v="101"/>
    <n v="1176.0003300000001"/>
  </r>
  <r>
    <x v="11"/>
    <x v="2"/>
    <x v="0"/>
    <x v="1"/>
    <x v="101"/>
    <n v="845"/>
  </r>
  <r>
    <x v="27"/>
    <x v="1"/>
    <x v="0"/>
    <x v="1"/>
    <x v="101"/>
    <n v="1.873375"/>
  </r>
  <r>
    <x v="24"/>
    <x v="2"/>
    <x v="0"/>
    <x v="1"/>
    <x v="101"/>
    <n v="1038"/>
  </r>
  <r>
    <x v="1"/>
    <x v="2"/>
    <x v="0"/>
    <x v="1"/>
    <x v="101"/>
    <n v="840.4"/>
  </r>
  <r>
    <x v="22"/>
    <x v="1"/>
    <x v="0"/>
    <x v="0"/>
    <x v="101"/>
    <n v="1.8436900000000001"/>
  </r>
  <r>
    <x v="9"/>
    <x v="1"/>
    <x v="0"/>
    <x v="0"/>
    <x v="101"/>
    <n v="1.5414829999999999"/>
  </r>
  <r>
    <x v="8"/>
    <x v="1"/>
    <x v="0"/>
    <x v="0"/>
    <x v="101"/>
    <n v="2.029493"/>
  </r>
  <r>
    <x v="8"/>
    <x v="1"/>
    <x v="0"/>
    <x v="1"/>
    <x v="101"/>
    <n v="1.87225"/>
  </r>
  <r>
    <x v="22"/>
    <x v="0"/>
    <x v="0"/>
    <x v="0"/>
    <x v="101"/>
    <n v="2.0385620000000002"/>
  </r>
  <r>
    <x v="8"/>
    <x v="2"/>
    <x v="0"/>
    <x v="0"/>
    <x v="101"/>
    <n v="1367.9905389999999"/>
  </r>
  <r>
    <x v="8"/>
    <x v="2"/>
    <x v="0"/>
    <x v="1"/>
    <x v="101"/>
    <n v="1262"/>
  </r>
  <r>
    <x v="24"/>
    <x v="0"/>
    <x v="0"/>
    <x v="0"/>
    <x v="101"/>
    <n v="1.6229979999999999"/>
  </r>
  <r>
    <x v="11"/>
    <x v="0"/>
    <x v="0"/>
    <x v="1"/>
    <x v="101"/>
    <n v="1.4285000000000001"/>
  </r>
  <r>
    <x v="27"/>
    <x v="0"/>
    <x v="0"/>
    <x v="1"/>
    <x v="101"/>
    <n v="1.6812499999999999"/>
  </r>
  <r>
    <x v="19"/>
    <x v="1"/>
    <x v="0"/>
    <x v="1"/>
    <x v="101"/>
    <n v="1.5845"/>
  </r>
  <r>
    <x v="18"/>
    <x v="2"/>
    <x v="0"/>
    <x v="1"/>
    <x v="101"/>
    <n v="1397.5"/>
  </r>
  <r>
    <x v="19"/>
    <x v="1"/>
    <x v="0"/>
    <x v="0"/>
    <x v="101"/>
    <n v="1.717576"/>
  </r>
  <r>
    <x v="17"/>
    <x v="1"/>
    <x v="0"/>
    <x v="0"/>
    <x v="101"/>
    <n v="1.706736"/>
  </r>
  <r>
    <x v="0"/>
    <x v="1"/>
    <x v="0"/>
    <x v="0"/>
    <x v="101"/>
    <n v="1.496443"/>
  </r>
  <r>
    <x v="1"/>
    <x v="2"/>
    <x v="0"/>
    <x v="0"/>
    <x v="101"/>
    <n v="910.98197200000004"/>
  </r>
  <r>
    <x v="29"/>
    <x v="0"/>
    <x v="0"/>
    <x v="1"/>
    <x v="101"/>
    <n v="1.4569000000000001"/>
  </r>
  <r>
    <x v="11"/>
    <x v="2"/>
    <x v="0"/>
    <x v="0"/>
    <x v="101"/>
    <n v="915.96830899999998"/>
  </r>
  <r>
    <x v="18"/>
    <x v="2"/>
    <x v="0"/>
    <x v="0"/>
    <x v="101"/>
    <n v="1514.870664"/>
  </r>
  <r>
    <x v="5"/>
    <x v="1"/>
    <x v="0"/>
    <x v="0"/>
    <x v="101"/>
    <n v="0.94325000000000003"/>
  </r>
  <r>
    <x v="14"/>
    <x v="0"/>
    <x v="0"/>
    <x v="0"/>
    <x v="101"/>
    <n v="1.54739"/>
  </r>
  <r>
    <x v="24"/>
    <x v="2"/>
    <x v="0"/>
    <x v="0"/>
    <x v="101"/>
    <n v="1125.1776379999999"/>
  </r>
  <r>
    <x v="25"/>
    <x v="0"/>
    <x v="0"/>
    <x v="1"/>
    <x v="101"/>
    <n v="11.92"/>
  </r>
  <r>
    <x v="0"/>
    <x v="2"/>
    <x v="0"/>
    <x v="1"/>
    <x v="101"/>
    <n v="979.60500000000002"/>
  </r>
  <r>
    <x v="27"/>
    <x v="2"/>
    <x v="0"/>
    <x v="0"/>
    <x v="101"/>
    <n v="1230.324296"/>
  </r>
  <r>
    <x v="30"/>
    <x v="2"/>
    <x v="0"/>
    <x v="0"/>
    <x v="101"/>
    <n v="695.49207999999999"/>
  </r>
  <r>
    <x v="16"/>
    <x v="2"/>
    <x v="0"/>
    <x v="1"/>
    <x v="101"/>
    <n v="21932.297545000001"/>
  </r>
  <r>
    <x v="16"/>
    <x v="2"/>
    <x v="0"/>
    <x v="0"/>
    <x v="101"/>
    <n v="1003.3072979999999"/>
  </r>
  <r>
    <x v="31"/>
    <x v="2"/>
    <x v="0"/>
    <x v="0"/>
    <x v="101"/>
    <n v="1057.293005"/>
  </r>
  <r>
    <x v="15"/>
    <x v="0"/>
    <x v="0"/>
    <x v="0"/>
    <x v="101"/>
    <n v="1.460421"/>
  </r>
  <r>
    <x v="25"/>
    <x v="2"/>
    <x v="0"/>
    <x v="1"/>
    <x v="101"/>
    <n v="12591.753334000001"/>
  </r>
  <r>
    <x v="30"/>
    <x v="0"/>
    <x v="0"/>
    <x v="1"/>
    <x v="101"/>
    <n v="93.8"/>
  </r>
  <r>
    <x v="9"/>
    <x v="2"/>
    <x v="0"/>
    <x v="1"/>
    <x v="101"/>
    <n v="1054.2425000000001"/>
  </r>
  <r>
    <x v="25"/>
    <x v="2"/>
    <x v="0"/>
    <x v="0"/>
    <x v="101"/>
    <n v="1833.366458"/>
  </r>
  <r>
    <x v="1"/>
    <x v="1"/>
    <x v="0"/>
    <x v="0"/>
    <x v="101"/>
    <n v="1.87283"/>
  </r>
  <r>
    <x v="30"/>
    <x v="0"/>
    <x v="0"/>
    <x v="0"/>
    <x v="101"/>
    <n v="1.140652"/>
  </r>
  <r>
    <x v="16"/>
    <x v="0"/>
    <x v="0"/>
    <x v="1"/>
    <x v="101"/>
    <n v="31.731475"/>
  </r>
  <r>
    <x v="5"/>
    <x v="2"/>
    <x v="0"/>
    <x v="0"/>
    <x v="101"/>
    <n v="896.9"/>
  </r>
  <r>
    <x v="12"/>
    <x v="2"/>
    <x v="0"/>
    <x v="1"/>
    <x v="101"/>
    <n v="1410.5"/>
  </r>
  <r>
    <x v="12"/>
    <x v="0"/>
    <x v="0"/>
    <x v="0"/>
    <x v="101"/>
    <n v="1.146603"/>
  </r>
  <r>
    <x v="12"/>
    <x v="2"/>
    <x v="0"/>
    <x v="0"/>
    <x v="101"/>
    <n v="1061.384202"/>
  </r>
  <r>
    <x v="12"/>
    <x v="0"/>
    <x v="0"/>
    <x v="1"/>
    <x v="101"/>
    <n v="1.5237499999999999"/>
  </r>
  <r>
    <x v="13"/>
    <x v="1"/>
    <x v="0"/>
    <x v="1"/>
    <x v="101"/>
    <n v="5.38"/>
  </r>
  <r>
    <x v="13"/>
    <x v="0"/>
    <x v="0"/>
    <x v="1"/>
    <x v="101"/>
    <n v="5.0199999999999996"/>
  </r>
  <r>
    <x v="0"/>
    <x v="0"/>
    <x v="0"/>
    <x v="0"/>
    <x v="101"/>
    <n v="1.5036240000000001"/>
  </r>
  <r>
    <x v="30"/>
    <x v="1"/>
    <x v="0"/>
    <x v="1"/>
    <x v="101"/>
    <n v="103.97"/>
  </r>
  <r>
    <x v="17"/>
    <x v="1"/>
    <x v="0"/>
    <x v="1"/>
    <x v="101"/>
    <n v="1.5745"/>
  </r>
  <r>
    <x v="26"/>
    <x v="1"/>
    <x v="0"/>
    <x v="0"/>
    <x v="101"/>
    <n v="1.6921489999999999"/>
  </r>
  <r>
    <x v="24"/>
    <x v="0"/>
    <x v="0"/>
    <x v="1"/>
    <x v="101"/>
    <n v="1.49725"/>
  </r>
  <r>
    <x v="18"/>
    <x v="1"/>
    <x v="0"/>
    <x v="0"/>
    <x v="101"/>
    <n v="2.0820660000000002"/>
  </r>
  <r>
    <x v="18"/>
    <x v="1"/>
    <x v="0"/>
    <x v="1"/>
    <x v="101"/>
    <n v="1.92075"/>
  </r>
  <r>
    <x v="13"/>
    <x v="1"/>
    <x v="0"/>
    <x v="0"/>
    <x v="101"/>
    <n v="1.109057"/>
  </r>
  <r>
    <x v="19"/>
    <x v="0"/>
    <x v="0"/>
    <x v="1"/>
    <x v="101"/>
    <n v="1.43425"/>
  </r>
  <r>
    <x v="15"/>
    <x v="0"/>
    <x v="0"/>
    <x v="1"/>
    <x v="101"/>
    <n v="6.6760250000000001"/>
  </r>
  <r>
    <x v="11"/>
    <x v="0"/>
    <x v="0"/>
    <x v="0"/>
    <x v="101"/>
    <n v="1.5484739999999999"/>
  </r>
  <r>
    <x v="31"/>
    <x v="0"/>
    <x v="0"/>
    <x v="1"/>
    <x v="101"/>
    <n v="1.5947499999999999"/>
  </r>
  <r>
    <x v="5"/>
    <x v="0"/>
    <x v="0"/>
    <x v="0"/>
    <x v="101"/>
    <n v="1.0042500000000001"/>
  </r>
  <r>
    <x v="26"/>
    <x v="2"/>
    <x v="0"/>
    <x v="0"/>
    <x v="101"/>
    <n v="1637.669535"/>
  </r>
  <r>
    <x v="29"/>
    <x v="2"/>
    <x v="0"/>
    <x v="0"/>
    <x v="101"/>
    <n v="819.89486799999997"/>
  </r>
  <r>
    <x v="29"/>
    <x v="2"/>
    <x v="0"/>
    <x v="1"/>
    <x v="101"/>
    <n v="649.82817499999999"/>
  </r>
  <r>
    <x v="4"/>
    <x v="1"/>
    <x v="0"/>
    <x v="0"/>
    <x v="101"/>
    <n v="1.400911"/>
  </r>
  <r>
    <x v="26"/>
    <x v="0"/>
    <x v="0"/>
    <x v="0"/>
    <x v="101"/>
    <n v="1.63767"/>
  </r>
  <r>
    <x v="27"/>
    <x v="0"/>
    <x v="0"/>
    <x v="0"/>
    <x v="101"/>
    <n v="1.822452"/>
  </r>
  <r>
    <x v="22"/>
    <x v="2"/>
    <x v="0"/>
    <x v="1"/>
    <x v="101"/>
    <n v="13956.272075000001"/>
  </r>
  <r>
    <x v="3"/>
    <x v="0"/>
    <x v="0"/>
    <x v="1"/>
    <x v="101"/>
    <n v="1.4750160000000001"/>
  </r>
  <r>
    <x v="29"/>
    <x v="1"/>
    <x v="0"/>
    <x v="0"/>
    <x v="101"/>
    <n v="1.804214"/>
  </r>
  <r>
    <x v="22"/>
    <x v="2"/>
    <x v="0"/>
    <x v="0"/>
    <x v="101"/>
    <n v="1295.5561210000001"/>
  </r>
  <r>
    <x v="26"/>
    <x v="1"/>
    <x v="0"/>
    <x v="1"/>
    <x v="101"/>
    <n v="578.96875"/>
  </r>
  <r>
    <x v="16"/>
    <x v="0"/>
    <x v="0"/>
    <x v="0"/>
    <x v="101"/>
    <n v="1.4515769999999999"/>
  </r>
  <r>
    <x v="9"/>
    <x v="1"/>
    <x v="0"/>
    <x v="1"/>
    <x v="101"/>
    <n v="1.42205"/>
  </r>
  <r>
    <x v="32"/>
    <x v="0"/>
    <x v="0"/>
    <x v="1"/>
    <x v="101"/>
    <n v="1.21"/>
  </r>
  <r>
    <x v="6"/>
    <x v="0"/>
    <x v="0"/>
    <x v="0"/>
    <x v="101"/>
    <n v="1.433978"/>
  </r>
  <r>
    <x v="23"/>
    <x v="1"/>
    <x v="0"/>
    <x v="1"/>
    <x v="101"/>
    <n v="1.5957749999999999"/>
  </r>
  <r>
    <x v="3"/>
    <x v="1"/>
    <x v="0"/>
    <x v="1"/>
    <x v="101"/>
    <n v="1.68075"/>
  </r>
  <r>
    <x v="20"/>
    <x v="2"/>
    <x v="0"/>
    <x v="0"/>
    <x v="101"/>
    <n v="1007.586819"/>
  </r>
  <r>
    <x v="7"/>
    <x v="1"/>
    <x v="0"/>
    <x v="0"/>
    <x v="101"/>
    <n v="1.700774"/>
  </r>
  <r>
    <x v="6"/>
    <x v="2"/>
    <x v="0"/>
    <x v="1"/>
    <x v="101"/>
    <n v="827.52"/>
  </r>
  <r>
    <x v="2"/>
    <x v="0"/>
    <x v="0"/>
    <x v="1"/>
    <x v="101"/>
    <n v="1.6743749999999999"/>
  </r>
  <r>
    <x v="3"/>
    <x v="2"/>
    <x v="0"/>
    <x v="1"/>
    <x v="101"/>
    <n v="1460"/>
  </r>
  <r>
    <x v="21"/>
    <x v="0"/>
    <x v="0"/>
    <x v="1"/>
    <x v="101"/>
    <n v="1.5209999999999999"/>
  </r>
  <r>
    <x v="32"/>
    <x v="2"/>
    <x v="0"/>
    <x v="0"/>
    <x v="101"/>
    <n v="1083.9861639999999"/>
  </r>
  <r>
    <x v="32"/>
    <x v="1"/>
    <x v="0"/>
    <x v="1"/>
    <x v="101"/>
    <n v="1.34"/>
  </r>
  <r>
    <x v="28"/>
    <x v="2"/>
    <x v="0"/>
    <x v="1"/>
    <x v="101"/>
    <n v="4948.9805909999995"/>
  </r>
  <r>
    <x v="2"/>
    <x v="1"/>
    <x v="0"/>
    <x v="0"/>
    <x v="101"/>
    <n v="1.991012"/>
  </r>
  <r>
    <x v="2"/>
    <x v="1"/>
    <x v="0"/>
    <x v="1"/>
    <x v="101"/>
    <n v="1.8367500000000001"/>
  </r>
  <r>
    <x v="7"/>
    <x v="2"/>
    <x v="0"/>
    <x v="1"/>
    <x v="101"/>
    <n v="906.5"/>
  </r>
  <r>
    <x v="3"/>
    <x v="2"/>
    <x v="0"/>
    <x v="0"/>
    <x v="101"/>
    <n v="1582.6197990000001"/>
  </r>
  <r>
    <x v="20"/>
    <x v="0"/>
    <x v="0"/>
    <x v="0"/>
    <x v="101"/>
    <n v="1.522594"/>
  </r>
  <r>
    <x v="28"/>
    <x v="0"/>
    <x v="0"/>
    <x v="1"/>
    <x v="101"/>
    <n v="6.1546250000000002"/>
  </r>
  <r>
    <x v="7"/>
    <x v="2"/>
    <x v="0"/>
    <x v="0"/>
    <x v="101"/>
    <n v="982.63345800000002"/>
  </r>
  <r>
    <x v="28"/>
    <x v="0"/>
    <x v="0"/>
    <x v="0"/>
    <x v="101"/>
    <n v="1.4932989999999999"/>
  </r>
  <r>
    <x v="28"/>
    <x v="2"/>
    <x v="0"/>
    <x v="0"/>
    <x v="101"/>
    <n v="1200.7717070000001"/>
  </r>
  <r>
    <x v="20"/>
    <x v="0"/>
    <x v="0"/>
    <x v="1"/>
    <x v="101"/>
    <n v="1.404625"/>
  </r>
  <r>
    <x v="2"/>
    <x v="0"/>
    <x v="0"/>
    <x v="0"/>
    <x v="101"/>
    <n v="1.8149999999999999"/>
  </r>
  <r>
    <x v="10"/>
    <x v="2"/>
    <x v="0"/>
    <x v="1"/>
    <x v="101"/>
    <n v="111778"/>
  </r>
  <r>
    <x v="7"/>
    <x v="0"/>
    <x v="0"/>
    <x v="1"/>
    <x v="101"/>
    <n v="1.43275"/>
  </r>
  <r>
    <x v="21"/>
    <x v="1"/>
    <x v="0"/>
    <x v="1"/>
    <x v="101"/>
    <n v="1.8240000000000001"/>
  </r>
  <r>
    <x v="2"/>
    <x v="2"/>
    <x v="0"/>
    <x v="0"/>
    <x v="101"/>
    <n v="1562.1053609999999"/>
  </r>
  <r>
    <x v="6"/>
    <x v="2"/>
    <x v="0"/>
    <x v="0"/>
    <x v="101"/>
    <n v="897.02023099999997"/>
  </r>
  <r>
    <x v="21"/>
    <x v="1"/>
    <x v="0"/>
    <x v="0"/>
    <x v="101"/>
    <n v="1.9771909999999999"/>
  </r>
  <r>
    <x v="20"/>
    <x v="2"/>
    <x v="0"/>
    <x v="1"/>
    <x v="101"/>
    <n v="929.52"/>
  </r>
  <r>
    <x v="32"/>
    <x v="2"/>
    <x v="0"/>
    <x v="1"/>
    <x v="101"/>
    <n v="1000"/>
  </r>
  <r>
    <x v="7"/>
    <x v="1"/>
    <x v="0"/>
    <x v="1"/>
    <x v="101"/>
    <n v="1.569"/>
  </r>
  <r>
    <x v="6"/>
    <x v="1"/>
    <x v="0"/>
    <x v="1"/>
    <x v="101"/>
    <n v="1.49135"/>
  </r>
  <r>
    <x v="32"/>
    <x v="1"/>
    <x v="0"/>
    <x v="0"/>
    <x v="101"/>
    <n v="1.4525410000000001"/>
  </r>
  <r>
    <x v="32"/>
    <x v="0"/>
    <x v="0"/>
    <x v="0"/>
    <x v="101"/>
    <n v="1.311623"/>
  </r>
  <r>
    <x v="7"/>
    <x v="0"/>
    <x v="0"/>
    <x v="0"/>
    <x v="101"/>
    <n v="1.5530809999999999"/>
  </r>
  <r>
    <x v="10"/>
    <x v="0"/>
    <x v="0"/>
    <x v="1"/>
    <x v="101"/>
    <n v="149.69999999999999"/>
  </r>
  <r>
    <x v="3"/>
    <x v="1"/>
    <x v="0"/>
    <x v="0"/>
    <x v="101"/>
    <n v="1.8219099999999999"/>
  </r>
  <r>
    <x v="10"/>
    <x v="1"/>
    <x v="0"/>
    <x v="0"/>
    <x v="101"/>
    <n v="1.2029030000000001"/>
  </r>
  <r>
    <x v="10"/>
    <x v="0"/>
    <x v="0"/>
    <x v="0"/>
    <x v="101"/>
    <n v="1.0605089999999999"/>
  </r>
  <r>
    <x v="2"/>
    <x v="2"/>
    <x v="0"/>
    <x v="1"/>
    <x v="101"/>
    <n v="1441.075"/>
  </r>
  <r>
    <x v="10"/>
    <x v="1"/>
    <x v="0"/>
    <x v="1"/>
    <x v="101"/>
    <n v="169.8"/>
  </r>
  <r>
    <x v="23"/>
    <x v="1"/>
    <x v="0"/>
    <x v="0"/>
    <x v="101"/>
    <n v="1.7297979999999999"/>
  </r>
  <r>
    <x v="6"/>
    <x v="0"/>
    <x v="0"/>
    <x v="1"/>
    <x v="101"/>
    <n v="1.322875"/>
  </r>
  <r>
    <x v="21"/>
    <x v="0"/>
    <x v="0"/>
    <x v="0"/>
    <x v="101"/>
    <n v="1.6487430000000001"/>
  </r>
  <r>
    <x v="10"/>
    <x v="2"/>
    <x v="0"/>
    <x v="0"/>
    <x v="101"/>
    <n v="791.86123199999997"/>
  </r>
  <r>
    <x v="23"/>
    <x v="0"/>
    <x v="0"/>
    <x v="0"/>
    <x v="101"/>
    <n v="1.6037030000000001"/>
  </r>
  <r>
    <x v="23"/>
    <x v="2"/>
    <x v="0"/>
    <x v="1"/>
    <x v="101"/>
    <n v="884.78750000000002"/>
  </r>
  <r>
    <x v="6"/>
    <x v="1"/>
    <x v="0"/>
    <x v="0"/>
    <x v="101"/>
    <n v="1.616603"/>
  </r>
  <r>
    <x v="23"/>
    <x v="0"/>
    <x v="0"/>
    <x v="1"/>
    <x v="101"/>
    <n v="1.4794499999999999"/>
  </r>
  <r>
    <x v="28"/>
    <x v="1"/>
    <x v="0"/>
    <x v="0"/>
    <x v="101"/>
    <n v="1.577828"/>
  </r>
  <r>
    <x v="20"/>
    <x v="1"/>
    <x v="0"/>
    <x v="1"/>
    <x v="101"/>
    <n v="1.5730999999999999"/>
  </r>
  <r>
    <x v="28"/>
    <x v="1"/>
    <x v="0"/>
    <x v="1"/>
    <x v="101"/>
    <n v="6.5030250000000001"/>
  </r>
  <r>
    <x v="20"/>
    <x v="1"/>
    <x v="0"/>
    <x v="0"/>
    <x v="101"/>
    <n v="1.7052179999999999"/>
  </r>
  <r>
    <x v="2"/>
    <x v="2"/>
    <x v="0"/>
    <x v="0"/>
    <x v="102"/>
    <n v="1634.055098"/>
  </r>
  <r>
    <x v="22"/>
    <x v="0"/>
    <x v="0"/>
    <x v="0"/>
    <x v="102"/>
    <n v="2.140476"/>
  </r>
  <r>
    <x v="2"/>
    <x v="2"/>
    <x v="0"/>
    <x v="1"/>
    <x v="102"/>
    <n v="1477.694"/>
  </r>
  <r>
    <x v="31"/>
    <x v="1"/>
    <x v="0"/>
    <x v="1"/>
    <x v="102"/>
    <n v="1.8684000000000001"/>
  </r>
  <r>
    <x v="25"/>
    <x v="2"/>
    <x v="0"/>
    <x v="0"/>
    <x v="102"/>
    <n v="1981.844057"/>
  </r>
  <r>
    <x v="32"/>
    <x v="1"/>
    <x v="0"/>
    <x v="1"/>
    <x v="102"/>
    <n v="1.34"/>
  </r>
  <r>
    <x v="6"/>
    <x v="1"/>
    <x v="0"/>
    <x v="0"/>
    <x v="102"/>
    <n v="1.6439699999999999"/>
  </r>
  <r>
    <x v="30"/>
    <x v="2"/>
    <x v="0"/>
    <x v="1"/>
    <x v="102"/>
    <n v="58222.285713999998"/>
  </r>
  <r>
    <x v="25"/>
    <x v="2"/>
    <x v="0"/>
    <x v="1"/>
    <x v="102"/>
    <n v="13355.00498"/>
  </r>
  <r>
    <x v="8"/>
    <x v="2"/>
    <x v="0"/>
    <x v="0"/>
    <x v="102"/>
    <n v="1395.537597"/>
  </r>
  <r>
    <x v="1"/>
    <x v="2"/>
    <x v="0"/>
    <x v="1"/>
    <x v="102"/>
    <n v="869.2"/>
  </r>
  <r>
    <x v="6"/>
    <x v="1"/>
    <x v="0"/>
    <x v="1"/>
    <x v="102"/>
    <n v="1.4866600000000001"/>
  </r>
  <r>
    <x v="29"/>
    <x v="1"/>
    <x v="0"/>
    <x v="0"/>
    <x v="102"/>
    <n v="1.8480730000000001"/>
  </r>
  <r>
    <x v="8"/>
    <x v="2"/>
    <x v="0"/>
    <x v="1"/>
    <x v="102"/>
    <n v="1262"/>
  </r>
  <r>
    <x v="3"/>
    <x v="1"/>
    <x v="0"/>
    <x v="1"/>
    <x v="102"/>
    <n v="1.7108000000000001"/>
  </r>
  <r>
    <x v="6"/>
    <x v="2"/>
    <x v="0"/>
    <x v="0"/>
    <x v="102"/>
    <n v="967.83296900000005"/>
  </r>
  <r>
    <x v="12"/>
    <x v="0"/>
    <x v="0"/>
    <x v="0"/>
    <x v="102"/>
    <n v="1.2142839999999999"/>
  </r>
  <r>
    <x v="31"/>
    <x v="0"/>
    <x v="0"/>
    <x v="1"/>
    <x v="102"/>
    <n v="1.6504000000000001"/>
  </r>
  <r>
    <x v="28"/>
    <x v="1"/>
    <x v="0"/>
    <x v="0"/>
    <x v="102"/>
    <n v="1.6040129999999999"/>
  </r>
  <r>
    <x v="15"/>
    <x v="2"/>
    <x v="0"/>
    <x v="1"/>
    <x v="102"/>
    <n v="6435.3878269999996"/>
  </r>
  <r>
    <x v="21"/>
    <x v="1"/>
    <x v="0"/>
    <x v="0"/>
    <x v="102"/>
    <n v="2.2074259999999999"/>
  </r>
  <r>
    <x v="9"/>
    <x v="0"/>
    <x v="0"/>
    <x v="1"/>
    <x v="102"/>
    <n v="1.5200480000000001"/>
  </r>
  <r>
    <x v="12"/>
    <x v="0"/>
    <x v="0"/>
    <x v="1"/>
    <x v="102"/>
    <n v="1.6046"/>
  </r>
  <r>
    <x v="19"/>
    <x v="0"/>
    <x v="0"/>
    <x v="0"/>
    <x v="102"/>
    <n v="1.620239"/>
  </r>
  <r>
    <x v="0"/>
    <x v="0"/>
    <x v="0"/>
    <x v="0"/>
    <x v="102"/>
    <n v="1.657251"/>
  </r>
  <r>
    <x v="10"/>
    <x v="1"/>
    <x v="0"/>
    <x v="1"/>
    <x v="102"/>
    <n v="174.3"/>
  </r>
  <r>
    <x v="10"/>
    <x v="2"/>
    <x v="0"/>
    <x v="1"/>
    <x v="102"/>
    <n v="112611"/>
  </r>
  <r>
    <x v="31"/>
    <x v="1"/>
    <x v="0"/>
    <x v="0"/>
    <x v="102"/>
    <n v="2.066103"/>
  </r>
  <r>
    <x v="24"/>
    <x v="1"/>
    <x v="0"/>
    <x v="0"/>
    <x v="102"/>
    <n v="1.8807689999999999"/>
  </r>
  <r>
    <x v="12"/>
    <x v="1"/>
    <x v="0"/>
    <x v="0"/>
    <x v="102"/>
    <n v="1.2636240000000001"/>
  </r>
  <r>
    <x v="9"/>
    <x v="2"/>
    <x v="0"/>
    <x v="0"/>
    <x v="102"/>
    <n v="1212.591686"/>
  </r>
  <r>
    <x v="7"/>
    <x v="2"/>
    <x v="0"/>
    <x v="1"/>
    <x v="102"/>
    <n v="911.6"/>
  </r>
  <r>
    <x v="9"/>
    <x v="2"/>
    <x v="0"/>
    <x v="1"/>
    <x v="102"/>
    <n v="1096.56"/>
  </r>
  <r>
    <x v="31"/>
    <x v="2"/>
    <x v="0"/>
    <x v="0"/>
    <x v="102"/>
    <n v="1099.533236"/>
  </r>
  <r>
    <x v="23"/>
    <x v="1"/>
    <x v="0"/>
    <x v="0"/>
    <x v="102"/>
    <n v="1.8097319999999999"/>
  </r>
  <r>
    <x v="24"/>
    <x v="0"/>
    <x v="0"/>
    <x v="0"/>
    <x v="102"/>
    <n v="1.6604909999999999"/>
  </r>
  <r>
    <x v="3"/>
    <x v="2"/>
    <x v="0"/>
    <x v="1"/>
    <x v="102"/>
    <n v="1525.4"/>
  </r>
  <r>
    <x v="21"/>
    <x v="1"/>
    <x v="0"/>
    <x v="1"/>
    <x v="102"/>
    <n v="1.9962"/>
  </r>
  <r>
    <x v="15"/>
    <x v="2"/>
    <x v="0"/>
    <x v="0"/>
    <x v="102"/>
    <n v="1440.0384489999999"/>
  </r>
  <r>
    <x v="1"/>
    <x v="2"/>
    <x v="0"/>
    <x v="0"/>
    <x v="102"/>
    <n v="961.17375500000003"/>
  </r>
  <r>
    <x v="29"/>
    <x v="2"/>
    <x v="0"/>
    <x v="1"/>
    <x v="102"/>
    <n v="711.14408000000003"/>
  </r>
  <r>
    <x v="9"/>
    <x v="1"/>
    <x v="0"/>
    <x v="1"/>
    <x v="102"/>
    <n v="1.46967"/>
  </r>
  <r>
    <x v="0"/>
    <x v="2"/>
    <x v="0"/>
    <x v="0"/>
    <x v="102"/>
    <n v="1128.9523180000001"/>
  </r>
  <r>
    <x v="31"/>
    <x v="2"/>
    <x v="0"/>
    <x v="1"/>
    <x v="102"/>
    <n v="994.32"/>
  </r>
  <r>
    <x v="30"/>
    <x v="0"/>
    <x v="0"/>
    <x v="1"/>
    <x v="102"/>
    <n v="93.8"/>
  </r>
  <r>
    <x v="24"/>
    <x v="1"/>
    <x v="0"/>
    <x v="1"/>
    <x v="102"/>
    <n v="1.7008000000000001"/>
  </r>
  <r>
    <x v="2"/>
    <x v="0"/>
    <x v="0"/>
    <x v="1"/>
    <x v="102"/>
    <n v="1.7055499999999999"/>
  </r>
  <r>
    <x v="31"/>
    <x v="0"/>
    <x v="0"/>
    <x v="0"/>
    <x v="102"/>
    <n v="1.8250360000000001"/>
  </r>
  <r>
    <x v="10"/>
    <x v="0"/>
    <x v="0"/>
    <x v="1"/>
    <x v="102"/>
    <n v="153.9"/>
  </r>
  <r>
    <x v="32"/>
    <x v="1"/>
    <x v="0"/>
    <x v="0"/>
    <x v="102"/>
    <n v="1.4817910000000001"/>
  </r>
  <r>
    <x v="3"/>
    <x v="2"/>
    <x v="0"/>
    <x v="0"/>
    <x v="102"/>
    <n v="1686.809074"/>
  </r>
  <r>
    <x v="0"/>
    <x v="0"/>
    <x v="0"/>
    <x v="1"/>
    <x v="102"/>
    <n v="1.4986699999999999"/>
  </r>
  <r>
    <x v="30"/>
    <x v="2"/>
    <x v="0"/>
    <x v="0"/>
    <x v="102"/>
    <n v="708.714652"/>
  </r>
  <r>
    <x v="8"/>
    <x v="1"/>
    <x v="0"/>
    <x v="0"/>
    <x v="102"/>
    <n v="2.0930849999999999"/>
  </r>
  <r>
    <x v="1"/>
    <x v="1"/>
    <x v="0"/>
    <x v="1"/>
    <x v="102"/>
    <n v="1.7269460000000001"/>
  </r>
  <r>
    <x v="25"/>
    <x v="0"/>
    <x v="0"/>
    <x v="0"/>
    <x v="102"/>
    <n v="1.84606"/>
  </r>
  <r>
    <x v="5"/>
    <x v="0"/>
    <x v="0"/>
    <x v="1"/>
    <x v="102"/>
    <n v="1.0254000000000001"/>
  </r>
  <r>
    <x v="5"/>
    <x v="0"/>
    <x v="0"/>
    <x v="0"/>
    <x v="102"/>
    <n v="1.0254000000000001"/>
  </r>
  <r>
    <x v="26"/>
    <x v="1"/>
    <x v="0"/>
    <x v="0"/>
    <x v="102"/>
    <n v="1.7214989999999999"/>
  </r>
  <r>
    <x v="14"/>
    <x v="2"/>
    <x v="0"/>
    <x v="1"/>
    <x v="102"/>
    <n v="953.41800000000001"/>
  </r>
  <r>
    <x v="26"/>
    <x v="2"/>
    <x v="0"/>
    <x v="0"/>
    <x v="102"/>
    <n v="1685.5251350000001"/>
  </r>
  <r>
    <x v="14"/>
    <x v="2"/>
    <x v="0"/>
    <x v="0"/>
    <x v="102"/>
    <n v="1054.3032209999999"/>
  </r>
  <r>
    <x v="14"/>
    <x v="0"/>
    <x v="0"/>
    <x v="0"/>
    <x v="102"/>
    <n v="1.614025"/>
  </r>
  <r>
    <x v="2"/>
    <x v="1"/>
    <x v="0"/>
    <x v="0"/>
    <x v="102"/>
    <n v="2.0596700000000001"/>
  </r>
  <r>
    <x v="20"/>
    <x v="1"/>
    <x v="0"/>
    <x v="1"/>
    <x v="102"/>
    <n v="1.5985100000000001"/>
  </r>
  <r>
    <x v="16"/>
    <x v="0"/>
    <x v="0"/>
    <x v="0"/>
    <x v="102"/>
    <n v="1.5192749999999999"/>
  </r>
  <r>
    <x v="2"/>
    <x v="1"/>
    <x v="0"/>
    <x v="1"/>
    <x v="102"/>
    <n v="1.862582"/>
  </r>
  <r>
    <x v="26"/>
    <x v="0"/>
    <x v="0"/>
    <x v="1"/>
    <x v="102"/>
    <n v="577.882293"/>
  </r>
  <r>
    <x v="16"/>
    <x v="1"/>
    <x v="0"/>
    <x v="1"/>
    <x v="102"/>
    <n v="37.411180000000002"/>
  </r>
  <r>
    <x v="30"/>
    <x v="1"/>
    <x v="0"/>
    <x v="0"/>
    <x v="102"/>
    <n v="1.265582"/>
  </r>
  <r>
    <x v="20"/>
    <x v="1"/>
    <x v="0"/>
    <x v="0"/>
    <x v="102"/>
    <n v="1.767655"/>
  </r>
  <r>
    <x v="5"/>
    <x v="2"/>
    <x v="0"/>
    <x v="0"/>
    <x v="102"/>
    <n v="917.2"/>
  </r>
  <r>
    <x v="11"/>
    <x v="1"/>
    <x v="0"/>
    <x v="1"/>
    <x v="102"/>
    <n v="1.4976"/>
  </r>
  <r>
    <x v="20"/>
    <x v="0"/>
    <x v="0"/>
    <x v="0"/>
    <x v="102"/>
    <n v="1.6283909999999999"/>
  </r>
  <r>
    <x v="17"/>
    <x v="0"/>
    <x v="0"/>
    <x v="1"/>
    <x v="102"/>
    <n v="1.5556000000000001"/>
  </r>
  <r>
    <x v="26"/>
    <x v="1"/>
    <x v="0"/>
    <x v="1"/>
    <x v="102"/>
    <n v="590.21591599999999"/>
  </r>
  <r>
    <x v="17"/>
    <x v="1"/>
    <x v="0"/>
    <x v="1"/>
    <x v="102"/>
    <n v="1.5842000000000001"/>
  </r>
  <r>
    <x v="3"/>
    <x v="0"/>
    <x v="0"/>
    <x v="0"/>
    <x v="102"/>
    <n v="1.7036169999999999"/>
  </r>
  <r>
    <x v="26"/>
    <x v="2"/>
    <x v="0"/>
    <x v="1"/>
    <x v="102"/>
    <n v="577882.29249999998"/>
  </r>
  <r>
    <x v="11"/>
    <x v="0"/>
    <x v="0"/>
    <x v="1"/>
    <x v="102"/>
    <n v="1.5038"/>
  </r>
  <r>
    <x v="32"/>
    <x v="0"/>
    <x v="0"/>
    <x v="1"/>
    <x v="102"/>
    <n v="1.21"/>
  </r>
  <r>
    <x v="16"/>
    <x v="0"/>
    <x v="0"/>
    <x v="1"/>
    <x v="102"/>
    <n v="32.792028000000002"/>
  </r>
  <r>
    <x v="14"/>
    <x v="1"/>
    <x v="0"/>
    <x v="1"/>
    <x v="102"/>
    <n v="1.6106659999999999"/>
  </r>
  <r>
    <x v="14"/>
    <x v="0"/>
    <x v="0"/>
    <x v="1"/>
    <x v="102"/>
    <n v="1.4595800000000001"/>
  </r>
  <r>
    <x v="16"/>
    <x v="2"/>
    <x v="0"/>
    <x v="0"/>
    <x v="102"/>
    <n v="1047.47936"/>
  </r>
  <r>
    <x v="32"/>
    <x v="2"/>
    <x v="0"/>
    <x v="0"/>
    <x v="102"/>
    <n v="1105.814261"/>
  </r>
  <r>
    <x v="28"/>
    <x v="0"/>
    <x v="0"/>
    <x v="0"/>
    <x v="102"/>
    <n v="1.550235"/>
  </r>
  <r>
    <x v="16"/>
    <x v="2"/>
    <x v="0"/>
    <x v="1"/>
    <x v="102"/>
    <n v="22608.7945"/>
  </r>
  <r>
    <x v="11"/>
    <x v="1"/>
    <x v="0"/>
    <x v="0"/>
    <x v="102"/>
    <n v="1.6560680000000001"/>
  </r>
  <r>
    <x v="12"/>
    <x v="2"/>
    <x v="0"/>
    <x v="0"/>
    <x v="102"/>
    <n v="1189.6140339999999"/>
  </r>
  <r>
    <x v="5"/>
    <x v="1"/>
    <x v="0"/>
    <x v="0"/>
    <x v="102"/>
    <n v="0.95020000000000004"/>
  </r>
  <r>
    <x v="6"/>
    <x v="0"/>
    <x v="0"/>
    <x v="1"/>
    <x v="102"/>
    <n v="1.3679680000000001"/>
  </r>
  <r>
    <x v="2"/>
    <x v="0"/>
    <x v="0"/>
    <x v="0"/>
    <x v="102"/>
    <n v="1.8860209999999999"/>
  </r>
  <r>
    <x v="12"/>
    <x v="2"/>
    <x v="0"/>
    <x v="1"/>
    <x v="102"/>
    <n v="1572"/>
  </r>
  <r>
    <x v="1"/>
    <x v="0"/>
    <x v="0"/>
    <x v="1"/>
    <x v="102"/>
    <n v="1.72601"/>
  </r>
  <r>
    <x v="1"/>
    <x v="1"/>
    <x v="0"/>
    <x v="0"/>
    <x v="102"/>
    <n v="1.9096820000000001"/>
  </r>
  <r>
    <x v="8"/>
    <x v="0"/>
    <x v="0"/>
    <x v="1"/>
    <x v="102"/>
    <n v="1.6068"/>
  </r>
  <r>
    <x v="29"/>
    <x v="0"/>
    <x v="0"/>
    <x v="1"/>
    <x v="102"/>
    <n v="1.45194"/>
  </r>
  <r>
    <x v="23"/>
    <x v="0"/>
    <x v="0"/>
    <x v="0"/>
    <x v="102"/>
    <n v="1.6897059999999999"/>
  </r>
  <r>
    <x v="15"/>
    <x v="0"/>
    <x v="0"/>
    <x v="0"/>
    <x v="102"/>
    <n v="1.4997069999999999"/>
  </r>
  <r>
    <x v="12"/>
    <x v="1"/>
    <x v="0"/>
    <x v="1"/>
    <x v="102"/>
    <n v="1.6698"/>
  </r>
  <r>
    <x v="20"/>
    <x v="0"/>
    <x v="0"/>
    <x v="1"/>
    <x v="102"/>
    <n v="1.472572"/>
  </r>
  <r>
    <x v="7"/>
    <x v="0"/>
    <x v="0"/>
    <x v="1"/>
    <x v="102"/>
    <n v="1.4654"/>
  </r>
  <r>
    <x v="22"/>
    <x v="1"/>
    <x v="0"/>
    <x v="0"/>
    <x v="102"/>
    <n v="1.89"/>
  </r>
  <r>
    <x v="5"/>
    <x v="1"/>
    <x v="0"/>
    <x v="1"/>
    <x v="102"/>
    <n v="0.95020000000000004"/>
  </r>
  <r>
    <x v="8"/>
    <x v="1"/>
    <x v="0"/>
    <x v="1"/>
    <x v="102"/>
    <n v="1.8928"/>
  </r>
  <r>
    <x v="21"/>
    <x v="0"/>
    <x v="0"/>
    <x v="0"/>
    <x v="102"/>
    <n v="1.8517969999999999"/>
  </r>
  <r>
    <x v="8"/>
    <x v="0"/>
    <x v="0"/>
    <x v="0"/>
    <x v="102"/>
    <n v="1.7768219999999999"/>
  </r>
  <r>
    <x v="5"/>
    <x v="2"/>
    <x v="0"/>
    <x v="1"/>
    <x v="102"/>
    <n v="917.2"/>
  </r>
  <r>
    <x v="28"/>
    <x v="0"/>
    <x v="0"/>
    <x v="1"/>
    <x v="102"/>
    <n v="6.2432600000000003"/>
  </r>
  <r>
    <x v="29"/>
    <x v="2"/>
    <x v="0"/>
    <x v="0"/>
    <x v="102"/>
    <n v="917.60289699999998"/>
  </r>
  <r>
    <x v="26"/>
    <x v="0"/>
    <x v="0"/>
    <x v="0"/>
    <x v="102"/>
    <n v="1.6855249999999999"/>
  </r>
  <r>
    <x v="16"/>
    <x v="1"/>
    <x v="0"/>
    <x v="0"/>
    <x v="102"/>
    <n v="1.7332829999999999"/>
  </r>
  <r>
    <x v="14"/>
    <x v="1"/>
    <x v="0"/>
    <x v="0"/>
    <x v="102"/>
    <n v="1.7810969999999999"/>
  </r>
  <r>
    <x v="0"/>
    <x v="1"/>
    <x v="0"/>
    <x v="0"/>
    <x v="102"/>
    <n v="1.6272720000000001"/>
  </r>
  <r>
    <x v="25"/>
    <x v="1"/>
    <x v="0"/>
    <x v="0"/>
    <x v="102"/>
    <n v="2.1725379999999999"/>
  </r>
  <r>
    <x v="6"/>
    <x v="0"/>
    <x v="0"/>
    <x v="0"/>
    <x v="102"/>
    <n v="1.5127189999999999"/>
  </r>
  <r>
    <x v="15"/>
    <x v="0"/>
    <x v="0"/>
    <x v="1"/>
    <x v="102"/>
    <n v="6.7020400000000002"/>
  </r>
  <r>
    <x v="20"/>
    <x v="2"/>
    <x v="0"/>
    <x v="1"/>
    <x v="102"/>
    <n v="998.44799999999998"/>
  </r>
  <r>
    <x v="20"/>
    <x v="2"/>
    <x v="0"/>
    <x v="0"/>
    <x v="102"/>
    <n v="1104.098037"/>
  </r>
  <r>
    <x v="0"/>
    <x v="1"/>
    <x v="0"/>
    <x v="1"/>
    <x v="102"/>
    <n v="1.47156"/>
  </r>
  <r>
    <x v="25"/>
    <x v="1"/>
    <x v="0"/>
    <x v="1"/>
    <x v="102"/>
    <n v="14.640027999999999"/>
  </r>
  <r>
    <x v="3"/>
    <x v="1"/>
    <x v="0"/>
    <x v="0"/>
    <x v="102"/>
    <n v="1.8918269999999999"/>
  </r>
  <r>
    <x v="15"/>
    <x v="1"/>
    <x v="0"/>
    <x v="1"/>
    <x v="102"/>
    <n v="6.7161600000000004"/>
  </r>
  <r>
    <x v="15"/>
    <x v="1"/>
    <x v="0"/>
    <x v="0"/>
    <x v="102"/>
    <n v="1.502867"/>
  </r>
  <r>
    <x v="25"/>
    <x v="0"/>
    <x v="0"/>
    <x v="1"/>
    <x v="102"/>
    <n v="12.439989000000001"/>
  </r>
  <r>
    <x v="1"/>
    <x v="0"/>
    <x v="0"/>
    <x v="0"/>
    <x v="102"/>
    <n v="1.908647"/>
  </r>
  <r>
    <x v="22"/>
    <x v="1"/>
    <x v="0"/>
    <x v="1"/>
    <x v="102"/>
    <n v="19.89001"/>
  </r>
  <r>
    <x v="9"/>
    <x v="1"/>
    <x v="0"/>
    <x v="0"/>
    <x v="102"/>
    <n v="1.6251819999999999"/>
  </r>
  <r>
    <x v="11"/>
    <x v="2"/>
    <x v="0"/>
    <x v="0"/>
    <x v="102"/>
    <n v="1010.714234"/>
  </r>
  <r>
    <x v="30"/>
    <x v="0"/>
    <x v="0"/>
    <x v="0"/>
    <x v="102"/>
    <n v="1.1417870000000001"/>
  </r>
  <r>
    <x v="11"/>
    <x v="0"/>
    <x v="0"/>
    <x v="0"/>
    <x v="102"/>
    <n v="1.6629229999999999"/>
  </r>
  <r>
    <x v="23"/>
    <x v="2"/>
    <x v="0"/>
    <x v="0"/>
    <x v="102"/>
    <n v="1020.987249"/>
  </r>
  <r>
    <x v="27"/>
    <x v="0"/>
    <x v="0"/>
    <x v="0"/>
    <x v="102"/>
    <n v="1.874565"/>
  </r>
  <r>
    <x v="4"/>
    <x v="0"/>
    <x v="0"/>
    <x v="0"/>
    <x v="102"/>
    <n v="1.3839330000000001"/>
  </r>
  <r>
    <x v="10"/>
    <x v="1"/>
    <x v="0"/>
    <x v="0"/>
    <x v="102"/>
    <n v="1.23756"/>
  </r>
  <r>
    <x v="28"/>
    <x v="2"/>
    <x v="0"/>
    <x v="0"/>
    <x v="102"/>
    <n v="1269.6684479999999"/>
  </r>
  <r>
    <x v="32"/>
    <x v="2"/>
    <x v="0"/>
    <x v="1"/>
    <x v="102"/>
    <n v="1000"/>
  </r>
  <r>
    <x v="27"/>
    <x v="2"/>
    <x v="0"/>
    <x v="0"/>
    <x v="102"/>
    <n v="1289.282117"/>
  </r>
  <r>
    <x v="7"/>
    <x v="1"/>
    <x v="0"/>
    <x v="0"/>
    <x v="102"/>
    <n v="1.739225"/>
  </r>
  <r>
    <x v="13"/>
    <x v="0"/>
    <x v="0"/>
    <x v="1"/>
    <x v="102"/>
    <n v="4.9400000000000004"/>
  </r>
  <r>
    <x v="18"/>
    <x v="2"/>
    <x v="0"/>
    <x v="0"/>
    <x v="102"/>
    <n v="1581.3143930000001"/>
  </r>
  <r>
    <x v="27"/>
    <x v="0"/>
    <x v="0"/>
    <x v="1"/>
    <x v="102"/>
    <n v="1.69519"/>
  </r>
  <r>
    <x v="7"/>
    <x v="2"/>
    <x v="0"/>
    <x v="0"/>
    <x v="102"/>
    <n v="1008.06028"/>
  </r>
  <r>
    <x v="22"/>
    <x v="2"/>
    <x v="0"/>
    <x v="0"/>
    <x v="102"/>
    <n v="1368.6082759999999"/>
  </r>
  <r>
    <x v="17"/>
    <x v="2"/>
    <x v="0"/>
    <x v="1"/>
    <x v="102"/>
    <n v="1111.4159999999999"/>
  </r>
  <r>
    <x v="18"/>
    <x v="2"/>
    <x v="0"/>
    <x v="1"/>
    <x v="102"/>
    <n v="1430"/>
  </r>
  <r>
    <x v="23"/>
    <x v="0"/>
    <x v="0"/>
    <x v="1"/>
    <x v="102"/>
    <n v="1.5280199999999999"/>
  </r>
  <r>
    <x v="18"/>
    <x v="0"/>
    <x v="0"/>
    <x v="0"/>
    <x v="102"/>
    <n v="2.013245"/>
  </r>
  <r>
    <x v="27"/>
    <x v="1"/>
    <x v="0"/>
    <x v="0"/>
    <x v="102"/>
    <n v="2.0378099999999999"/>
  </r>
  <r>
    <x v="28"/>
    <x v="1"/>
    <x v="0"/>
    <x v="1"/>
    <x v="102"/>
    <n v="6.4598319999999996"/>
  </r>
  <r>
    <x v="17"/>
    <x v="1"/>
    <x v="0"/>
    <x v="0"/>
    <x v="102"/>
    <n v="1.7518309999999999"/>
  </r>
  <r>
    <x v="13"/>
    <x v="0"/>
    <x v="0"/>
    <x v="0"/>
    <x v="102"/>
    <n v="1.0291170000000001"/>
  </r>
  <r>
    <x v="27"/>
    <x v="2"/>
    <x v="0"/>
    <x v="1"/>
    <x v="102"/>
    <n v="1165.912"/>
  </r>
  <r>
    <x v="9"/>
    <x v="0"/>
    <x v="0"/>
    <x v="0"/>
    <x v="102"/>
    <n v="1.6808909999999999"/>
  </r>
  <r>
    <x v="19"/>
    <x v="0"/>
    <x v="0"/>
    <x v="1"/>
    <x v="102"/>
    <n v="1.4652000000000001"/>
  </r>
  <r>
    <x v="10"/>
    <x v="2"/>
    <x v="0"/>
    <x v="0"/>
    <x v="102"/>
    <n v="799.55742099999998"/>
  </r>
  <r>
    <x v="28"/>
    <x v="2"/>
    <x v="0"/>
    <x v="1"/>
    <x v="102"/>
    <n v="5113.3357400000004"/>
  </r>
  <r>
    <x v="0"/>
    <x v="2"/>
    <x v="0"/>
    <x v="1"/>
    <x v="102"/>
    <n v="1020.924"/>
  </r>
  <r>
    <x v="3"/>
    <x v="0"/>
    <x v="0"/>
    <x v="1"/>
    <x v="102"/>
    <n v="1.5406"/>
  </r>
  <r>
    <x v="24"/>
    <x v="0"/>
    <x v="0"/>
    <x v="1"/>
    <x v="102"/>
    <n v="1.5016"/>
  </r>
  <r>
    <x v="18"/>
    <x v="1"/>
    <x v="0"/>
    <x v="0"/>
    <x v="102"/>
    <n v="2.1063550000000002"/>
  </r>
  <r>
    <x v="6"/>
    <x v="2"/>
    <x v="0"/>
    <x v="1"/>
    <x v="102"/>
    <n v="875.22199999999998"/>
  </r>
  <r>
    <x v="32"/>
    <x v="0"/>
    <x v="0"/>
    <x v="0"/>
    <x v="102"/>
    <n v="1.3380350000000001"/>
  </r>
  <r>
    <x v="4"/>
    <x v="1"/>
    <x v="0"/>
    <x v="0"/>
    <x v="102"/>
    <n v="1.442094"/>
  </r>
  <r>
    <x v="17"/>
    <x v="0"/>
    <x v="0"/>
    <x v="0"/>
    <x v="102"/>
    <n v="1.720205"/>
  </r>
  <r>
    <x v="30"/>
    <x v="1"/>
    <x v="0"/>
    <x v="1"/>
    <x v="102"/>
    <n v="103.97"/>
  </r>
  <r>
    <x v="7"/>
    <x v="1"/>
    <x v="0"/>
    <x v="1"/>
    <x v="102"/>
    <n v="1.5728"/>
  </r>
  <r>
    <x v="27"/>
    <x v="1"/>
    <x v="0"/>
    <x v="1"/>
    <x v="102"/>
    <n v="1.842814"/>
  </r>
  <r>
    <x v="17"/>
    <x v="2"/>
    <x v="0"/>
    <x v="0"/>
    <x v="102"/>
    <n v="1229.019663"/>
  </r>
  <r>
    <x v="22"/>
    <x v="0"/>
    <x v="0"/>
    <x v="1"/>
    <x v="102"/>
    <n v="22.525980000000001"/>
  </r>
  <r>
    <x v="29"/>
    <x v="1"/>
    <x v="0"/>
    <x v="1"/>
    <x v="102"/>
    <n v="1.4322600000000001"/>
  </r>
  <r>
    <x v="19"/>
    <x v="1"/>
    <x v="0"/>
    <x v="0"/>
    <x v="102"/>
    <n v="1.76112"/>
  </r>
  <r>
    <x v="19"/>
    <x v="1"/>
    <x v="0"/>
    <x v="1"/>
    <x v="102"/>
    <n v="1.5926"/>
  </r>
  <r>
    <x v="21"/>
    <x v="0"/>
    <x v="0"/>
    <x v="1"/>
    <x v="102"/>
    <n v="1.6746000000000001"/>
  </r>
  <r>
    <x v="18"/>
    <x v="0"/>
    <x v="0"/>
    <x v="1"/>
    <x v="102"/>
    <n v="1.8206"/>
  </r>
  <r>
    <x v="23"/>
    <x v="1"/>
    <x v="0"/>
    <x v="1"/>
    <x v="102"/>
    <n v="1.63656"/>
  </r>
  <r>
    <x v="29"/>
    <x v="0"/>
    <x v="0"/>
    <x v="0"/>
    <x v="102"/>
    <n v="1.8734660000000001"/>
  </r>
  <r>
    <x v="4"/>
    <x v="0"/>
    <x v="0"/>
    <x v="1"/>
    <x v="102"/>
    <n v="1.251663"/>
  </r>
  <r>
    <x v="11"/>
    <x v="2"/>
    <x v="0"/>
    <x v="1"/>
    <x v="102"/>
    <n v="914"/>
  </r>
  <r>
    <x v="18"/>
    <x v="1"/>
    <x v="0"/>
    <x v="1"/>
    <x v="102"/>
    <n v="1.9048"/>
  </r>
  <r>
    <x v="13"/>
    <x v="1"/>
    <x v="0"/>
    <x v="0"/>
    <x v="102"/>
    <n v="1.168693"/>
  </r>
  <r>
    <x v="23"/>
    <x v="2"/>
    <x v="0"/>
    <x v="1"/>
    <x v="102"/>
    <n v="923.29"/>
  </r>
  <r>
    <x v="4"/>
    <x v="1"/>
    <x v="0"/>
    <x v="1"/>
    <x v="102"/>
    <n v="1.304262"/>
  </r>
  <r>
    <x v="13"/>
    <x v="1"/>
    <x v="0"/>
    <x v="1"/>
    <x v="102"/>
    <n v="5.61"/>
  </r>
  <r>
    <x v="24"/>
    <x v="2"/>
    <x v="0"/>
    <x v="1"/>
    <x v="102"/>
    <n v="1051.5999999999999"/>
  </r>
  <r>
    <x v="10"/>
    <x v="0"/>
    <x v="0"/>
    <x v="0"/>
    <x v="102"/>
    <n v="1.092716"/>
  </r>
  <r>
    <x v="7"/>
    <x v="0"/>
    <x v="0"/>
    <x v="0"/>
    <x v="102"/>
    <n v="1.62046"/>
  </r>
  <r>
    <x v="24"/>
    <x v="2"/>
    <x v="0"/>
    <x v="0"/>
    <x v="102"/>
    <n v="1162.8742769999999"/>
  </r>
  <r>
    <x v="22"/>
    <x v="2"/>
    <x v="0"/>
    <x v="1"/>
    <x v="102"/>
    <n v="14402.985780000001"/>
  </r>
  <r>
    <x v="7"/>
    <x v="1"/>
    <x v="0"/>
    <x v="1"/>
    <x v="103"/>
    <n v="1.6475"/>
  </r>
  <r>
    <x v="12"/>
    <x v="1"/>
    <x v="0"/>
    <x v="0"/>
    <x v="103"/>
    <n v="1.293625"/>
  </r>
  <r>
    <x v="21"/>
    <x v="0"/>
    <x v="0"/>
    <x v="1"/>
    <x v="103"/>
    <n v="1.8165"/>
  </r>
  <r>
    <x v="6"/>
    <x v="2"/>
    <x v="0"/>
    <x v="0"/>
    <x v="103"/>
    <n v="1107.89966"/>
  </r>
  <r>
    <x v="7"/>
    <x v="1"/>
    <x v="0"/>
    <x v="0"/>
    <x v="103"/>
    <n v="1.797237"/>
  </r>
  <r>
    <x v="18"/>
    <x v="0"/>
    <x v="0"/>
    <x v="1"/>
    <x v="103"/>
    <n v="1.8919999999999999"/>
  </r>
  <r>
    <x v="25"/>
    <x v="1"/>
    <x v="0"/>
    <x v="0"/>
    <x v="103"/>
    <n v="2.252062"/>
  </r>
  <r>
    <x v="0"/>
    <x v="1"/>
    <x v="0"/>
    <x v="1"/>
    <x v="103"/>
    <n v="1.538675"/>
  </r>
  <r>
    <x v="4"/>
    <x v="1"/>
    <x v="0"/>
    <x v="0"/>
    <x v="103"/>
    <n v="1.506024"/>
  </r>
  <r>
    <x v="0"/>
    <x v="1"/>
    <x v="0"/>
    <x v="0"/>
    <x v="103"/>
    <n v="1.6785209999999999"/>
  </r>
  <r>
    <x v="28"/>
    <x v="0"/>
    <x v="0"/>
    <x v="1"/>
    <x v="103"/>
    <n v="6.4042500000000002"/>
  </r>
  <r>
    <x v="23"/>
    <x v="0"/>
    <x v="0"/>
    <x v="1"/>
    <x v="103"/>
    <n v="1.633775"/>
  </r>
  <r>
    <x v="29"/>
    <x v="2"/>
    <x v="0"/>
    <x v="1"/>
    <x v="103"/>
    <n v="811.35299999999995"/>
  </r>
  <r>
    <x v="32"/>
    <x v="0"/>
    <x v="0"/>
    <x v="0"/>
    <x v="103"/>
    <n v="1.319974"/>
  </r>
  <r>
    <x v="25"/>
    <x v="0"/>
    <x v="0"/>
    <x v="0"/>
    <x v="103"/>
    <n v="1.989309"/>
  </r>
  <r>
    <x v="1"/>
    <x v="0"/>
    <x v="0"/>
    <x v="0"/>
    <x v="103"/>
    <n v="2.028178"/>
  </r>
  <r>
    <x v="2"/>
    <x v="0"/>
    <x v="0"/>
    <x v="0"/>
    <x v="103"/>
    <n v="1.9954510000000001"/>
  </r>
  <r>
    <x v="19"/>
    <x v="1"/>
    <x v="0"/>
    <x v="1"/>
    <x v="103"/>
    <n v="1.70225"/>
  </r>
  <r>
    <x v="8"/>
    <x v="0"/>
    <x v="0"/>
    <x v="0"/>
    <x v="103"/>
    <n v="1.8995070000000001"/>
  </r>
  <r>
    <x v="12"/>
    <x v="1"/>
    <x v="0"/>
    <x v="1"/>
    <x v="103"/>
    <n v="1.7444999999999999"/>
  </r>
  <r>
    <x v="8"/>
    <x v="0"/>
    <x v="0"/>
    <x v="1"/>
    <x v="103"/>
    <n v="1.74125"/>
  </r>
  <r>
    <x v="1"/>
    <x v="1"/>
    <x v="0"/>
    <x v="1"/>
    <x v="103"/>
    <n v="1.8096000000000001"/>
  </r>
  <r>
    <x v="1"/>
    <x v="1"/>
    <x v="0"/>
    <x v="0"/>
    <x v="103"/>
    <n v="1.97407"/>
  </r>
  <r>
    <x v="7"/>
    <x v="0"/>
    <x v="0"/>
    <x v="1"/>
    <x v="103"/>
    <n v="1.599"/>
  </r>
  <r>
    <x v="8"/>
    <x v="2"/>
    <x v="0"/>
    <x v="1"/>
    <x v="103"/>
    <n v="1262"/>
  </r>
  <r>
    <x v="28"/>
    <x v="1"/>
    <x v="0"/>
    <x v="0"/>
    <x v="103"/>
    <n v="1.6131869999999999"/>
  </r>
  <r>
    <x v="8"/>
    <x v="2"/>
    <x v="0"/>
    <x v="0"/>
    <x v="103"/>
    <n v="1376.6997389999999"/>
  </r>
  <r>
    <x v="14"/>
    <x v="2"/>
    <x v="0"/>
    <x v="0"/>
    <x v="103"/>
    <n v="1199.2041979999999"/>
  </r>
  <r>
    <x v="25"/>
    <x v="1"/>
    <x v="0"/>
    <x v="1"/>
    <x v="103"/>
    <n v="15.385"/>
  </r>
  <r>
    <x v="21"/>
    <x v="0"/>
    <x v="0"/>
    <x v="0"/>
    <x v="103"/>
    <n v="1.9815970000000001"/>
  </r>
  <r>
    <x v="5"/>
    <x v="1"/>
    <x v="0"/>
    <x v="1"/>
    <x v="103"/>
    <n v="1.0142500000000001"/>
  </r>
  <r>
    <x v="19"/>
    <x v="1"/>
    <x v="0"/>
    <x v="0"/>
    <x v="103"/>
    <n v="1.8569629999999999"/>
  </r>
  <r>
    <x v="3"/>
    <x v="0"/>
    <x v="0"/>
    <x v="1"/>
    <x v="103"/>
    <n v="1.7052719999999999"/>
  </r>
  <r>
    <x v="29"/>
    <x v="1"/>
    <x v="0"/>
    <x v="1"/>
    <x v="103"/>
    <n v="1.4852000000000001"/>
  </r>
  <r>
    <x v="29"/>
    <x v="1"/>
    <x v="0"/>
    <x v="0"/>
    <x v="103"/>
    <n v="1.8874690000000001"/>
  </r>
  <r>
    <x v="22"/>
    <x v="1"/>
    <x v="0"/>
    <x v="1"/>
    <x v="103"/>
    <n v="21.139025"/>
  </r>
  <r>
    <x v="27"/>
    <x v="2"/>
    <x v="0"/>
    <x v="0"/>
    <x v="103"/>
    <n v="1423.6378910000001"/>
  </r>
  <r>
    <x v="12"/>
    <x v="0"/>
    <x v="0"/>
    <x v="1"/>
    <x v="103"/>
    <n v="1.8440000000000001"/>
  </r>
  <r>
    <x v="25"/>
    <x v="0"/>
    <x v="0"/>
    <x v="1"/>
    <x v="103"/>
    <n v="13.59"/>
  </r>
  <r>
    <x v="7"/>
    <x v="2"/>
    <x v="0"/>
    <x v="0"/>
    <x v="103"/>
    <n v="1138.0681480000001"/>
  </r>
  <r>
    <x v="26"/>
    <x v="0"/>
    <x v="0"/>
    <x v="0"/>
    <x v="103"/>
    <n v="1.8156190000000001"/>
  </r>
  <r>
    <x v="6"/>
    <x v="2"/>
    <x v="0"/>
    <x v="1"/>
    <x v="103"/>
    <n v="1015.595"/>
  </r>
  <r>
    <x v="32"/>
    <x v="2"/>
    <x v="0"/>
    <x v="1"/>
    <x v="103"/>
    <n v="1000"/>
  </r>
  <r>
    <x v="11"/>
    <x v="2"/>
    <x v="0"/>
    <x v="1"/>
    <x v="103"/>
    <n v="1066.25"/>
  </r>
  <r>
    <x v="18"/>
    <x v="0"/>
    <x v="0"/>
    <x v="0"/>
    <x v="103"/>
    <n v="2.0639590000000001"/>
  </r>
  <r>
    <x v="2"/>
    <x v="1"/>
    <x v="0"/>
    <x v="0"/>
    <x v="103"/>
    <n v="2.1169220000000002"/>
  </r>
  <r>
    <x v="20"/>
    <x v="0"/>
    <x v="0"/>
    <x v="1"/>
    <x v="103"/>
    <n v="1.594225"/>
  </r>
  <r>
    <x v="28"/>
    <x v="0"/>
    <x v="0"/>
    <x v="0"/>
    <x v="103"/>
    <n v="1.5662910000000001"/>
  </r>
  <r>
    <x v="2"/>
    <x v="1"/>
    <x v="0"/>
    <x v="1"/>
    <x v="103"/>
    <n v="1.94055"/>
  </r>
  <r>
    <x v="16"/>
    <x v="0"/>
    <x v="0"/>
    <x v="1"/>
    <x v="103"/>
    <n v="37.394750000000002"/>
  </r>
  <r>
    <x v="15"/>
    <x v="1"/>
    <x v="0"/>
    <x v="0"/>
    <x v="103"/>
    <n v="1.561134"/>
  </r>
  <r>
    <x v="15"/>
    <x v="1"/>
    <x v="0"/>
    <x v="1"/>
    <x v="103"/>
    <n v="7.0709999999999997"/>
  </r>
  <r>
    <x v="32"/>
    <x v="0"/>
    <x v="0"/>
    <x v="1"/>
    <x v="103"/>
    <n v="1.21"/>
  </r>
  <r>
    <x v="10"/>
    <x v="0"/>
    <x v="0"/>
    <x v="0"/>
    <x v="103"/>
    <n v="1.1217619999999999"/>
  </r>
  <r>
    <x v="16"/>
    <x v="0"/>
    <x v="0"/>
    <x v="0"/>
    <x v="103"/>
    <n v="1.691764"/>
  </r>
  <r>
    <x v="20"/>
    <x v="0"/>
    <x v="0"/>
    <x v="0"/>
    <x v="103"/>
    <n v="1.73912"/>
  </r>
  <r>
    <x v="16"/>
    <x v="2"/>
    <x v="0"/>
    <x v="0"/>
    <x v="103"/>
    <n v="1176.438163"/>
  </r>
  <r>
    <x v="11"/>
    <x v="0"/>
    <x v="0"/>
    <x v="0"/>
    <x v="103"/>
    <n v="1.7781469999999999"/>
  </r>
  <r>
    <x v="11"/>
    <x v="0"/>
    <x v="0"/>
    <x v="1"/>
    <x v="103"/>
    <n v="1.63"/>
  </r>
  <r>
    <x v="22"/>
    <x v="1"/>
    <x v="0"/>
    <x v="0"/>
    <x v="103"/>
    <n v="1.9521869999999999"/>
  </r>
  <r>
    <x v="4"/>
    <x v="1"/>
    <x v="0"/>
    <x v="1"/>
    <x v="103"/>
    <n v="1.380565"/>
  </r>
  <r>
    <x v="6"/>
    <x v="1"/>
    <x v="0"/>
    <x v="0"/>
    <x v="103"/>
    <n v="1.7110570000000001"/>
  </r>
  <r>
    <x v="22"/>
    <x v="0"/>
    <x v="0"/>
    <x v="0"/>
    <x v="103"/>
    <n v="2.2627570000000001"/>
  </r>
  <r>
    <x v="6"/>
    <x v="0"/>
    <x v="0"/>
    <x v="1"/>
    <x v="103"/>
    <n v="1.501825"/>
  </r>
  <r>
    <x v="14"/>
    <x v="1"/>
    <x v="0"/>
    <x v="0"/>
    <x v="103"/>
    <n v="1.855326"/>
  </r>
  <r>
    <x v="22"/>
    <x v="2"/>
    <x v="0"/>
    <x v="1"/>
    <x v="103"/>
    <n v="16247.741625000001"/>
  </r>
  <r>
    <x v="26"/>
    <x v="1"/>
    <x v="0"/>
    <x v="1"/>
    <x v="103"/>
    <n v="636.66647499999999"/>
  </r>
  <r>
    <x v="5"/>
    <x v="2"/>
    <x v="0"/>
    <x v="1"/>
    <x v="103"/>
    <n v="1008.9"/>
  </r>
  <r>
    <x v="26"/>
    <x v="0"/>
    <x v="0"/>
    <x v="1"/>
    <x v="103"/>
    <n v="641.54892500000005"/>
  </r>
  <r>
    <x v="11"/>
    <x v="2"/>
    <x v="0"/>
    <x v="0"/>
    <x v="103"/>
    <n v="1163.158555"/>
  </r>
  <r>
    <x v="18"/>
    <x v="1"/>
    <x v="0"/>
    <x v="0"/>
    <x v="103"/>
    <n v="2.1032310000000001"/>
  </r>
  <r>
    <x v="18"/>
    <x v="1"/>
    <x v="0"/>
    <x v="1"/>
    <x v="103"/>
    <n v="1.9279999999999999"/>
  </r>
  <r>
    <x v="17"/>
    <x v="2"/>
    <x v="0"/>
    <x v="1"/>
    <x v="103"/>
    <n v="1249.0350000000001"/>
  </r>
  <r>
    <x v="3"/>
    <x v="2"/>
    <x v="0"/>
    <x v="0"/>
    <x v="103"/>
    <n v="1853.417477"/>
  </r>
  <r>
    <x v="26"/>
    <x v="1"/>
    <x v="0"/>
    <x v="0"/>
    <x v="103"/>
    <n v="1.8018019999999999"/>
  </r>
  <r>
    <x v="32"/>
    <x v="2"/>
    <x v="0"/>
    <x v="0"/>
    <x v="103"/>
    <n v="1090.8872730000001"/>
  </r>
  <r>
    <x v="17"/>
    <x v="0"/>
    <x v="0"/>
    <x v="1"/>
    <x v="103"/>
    <n v="1.6877500000000001"/>
  </r>
  <r>
    <x v="1"/>
    <x v="2"/>
    <x v="0"/>
    <x v="1"/>
    <x v="103"/>
    <n v="1019.775"/>
  </r>
  <r>
    <x v="30"/>
    <x v="0"/>
    <x v="0"/>
    <x v="1"/>
    <x v="103"/>
    <n v="93.8"/>
  </r>
  <r>
    <x v="1"/>
    <x v="2"/>
    <x v="0"/>
    <x v="0"/>
    <x v="103"/>
    <n v="1112.4595690000001"/>
  </r>
  <r>
    <x v="10"/>
    <x v="2"/>
    <x v="0"/>
    <x v="0"/>
    <x v="103"/>
    <n v="811.23268700000006"/>
  </r>
  <r>
    <x v="16"/>
    <x v="1"/>
    <x v="0"/>
    <x v="0"/>
    <x v="103"/>
    <n v="1.781328"/>
  </r>
  <r>
    <x v="14"/>
    <x v="0"/>
    <x v="0"/>
    <x v="1"/>
    <x v="103"/>
    <n v="1.5882750000000001"/>
  </r>
  <r>
    <x v="0"/>
    <x v="2"/>
    <x v="0"/>
    <x v="1"/>
    <x v="103"/>
    <n v="1103.6724999999999"/>
  </r>
  <r>
    <x v="5"/>
    <x v="0"/>
    <x v="0"/>
    <x v="0"/>
    <x v="103"/>
    <n v="1.1545000000000001"/>
  </r>
  <r>
    <x v="0"/>
    <x v="2"/>
    <x v="0"/>
    <x v="0"/>
    <x v="103"/>
    <n v="1203.9822839999999"/>
  </r>
  <r>
    <x v="26"/>
    <x v="2"/>
    <x v="0"/>
    <x v="0"/>
    <x v="103"/>
    <n v="1815.6188299999999"/>
  </r>
  <r>
    <x v="16"/>
    <x v="1"/>
    <x v="0"/>
    <x v="1"/>
    <x v="103"/>
    <n v="39.374474999999997"/>
  </r>
  <r>
    <x v="27"/>
    <x v="0"/>
    <x v="0"/>
    <x v="0"/>
    <x v="103"/>
    <n v="1.9904869999999999"/>
  </r>
  <r>
    <x v="26"/>
    <x v="2"/>
    <x v="0"/>
    <x v="1"/>
    <x v="103"/>
    <n v="641548.91344999999"/>
  </r>
  <r>
    <x v="11"/>
    <x v="1"/>
    <x v="0"/>
    <x v="1"/>
    <x v="103"/>
    <n v="1.5854999999999999"/>
  </r>
  <r>
    <x v="10"/>
    <x v="1"/>
    <x v="0"/>
    <x v="1"/>
    <x v="103"/>
    <n v="182.9"/>
  </r>
  <r>
    <x v="9"/>
    <x v="2"/>
    <x v="0"/>
    <x v="0"/>
    <x v="103"/>
    <n v="1263.1574639999999"/>
  </r>
  <r>
    <x v="12"/>
    <x v="2"/>
    <x v="0"/>
    <x v="0"/>
    <x v="103"/>
    <n v="1322.1745659999999"/>
  </r>
  <r>
    <x v="27"/>
    <x v="0"/>
    <x v="0"/>
    <x v="1"/>
    <x v="103"/>
    <n v="1.8246500000000001"/>
  </r>
  <r>
    <x v="9"/>
    <x v="2"/>
    <x v="0"/>
    <x v="1"/>
    <x v="103"/>
    <n v="1157.9175"/>
  </r>
  <r>
    <x v="10"/>
    <x v="1"/>
    <x v="0"/>
    <x v="0"/>
    <x v="103"/>
    <n v="1.263363"/>
  </r>
  <r>
    <x v="18"/>
    <x v="2"/>
    <x v="0"/>
    <x v="1"/>
    <x v="103"/>
    <n v="1583.5"/>
  </r>
  <r>
    <x v="28"/>
    <x v="1"/>
    <x v="0"/>
    <x v="1"/>
    <x v="103"/>
    <n v="6.5960000000000001"/>
  </r>
  <r>
    <x v="16"/>
    <x v="2"/>
    <x v="0"/>
    <x v="1"/>
    <x v="103"/>
    <n v="26003.989150000001"/>
  </r>
  <r>
    <x v="17"/>
    <x v="1"/>
    <x v="0"/>
    <x v="1"/>
    <x v="103"/>
    <n v="1.6725000000000001"/>
  </r>
  <r>
    <x v="11"/>
    <x v="1"/>
    <x v="0"/>
    <x v="0"/>
    <x v="103"/>
    <n v="1.7296020000000001"/>
  </r>
  <r>
    <x v="18"/>
    <x v="2"/>
    <x v="0"/>
    <x v="0"/>
    <x v="103"/>
    <n v="1727.419997"/>
  </r>
  <r>
    <x v="20"/>
    <x v="1"/>
    <x v="0"/>
    <x v="0"/>
    <x v="103"/>
    <n v="1.8353900000000001"/>
  </r>
  <r>
    <x v="20"/>
    <x v="1"/>
    <x v="0"/>
    <x v="1"/>
    <x v="103"/>
    <n v="1.6824749999999999"/>
  </r>
  <r>
    <x v="17"/>
    <x v="0"/>
    <x v="0"/>
    <x v="0"/>
    <x v="103"/>
    <n v="1.841145"/>
  </r>
  <r>
    <x v="2"/>
    <x v="0"/>
    <x v="0"/>
    <x v="1"/>
    <x v="103"/>
    <n v="1.8291999999999999"/>
  </r>
  <r>
    <x v="1"/>
    <x v="0"/>
    <x v="0"/>
    <x v="1"/>
    <x v="103"/>
    <n v="1.8592"/>
  </r>
  <r>
    <x v="22"/>
    <x v="2"/>
    <x v="0"/>
    <x v="0"/>
    <x v="103"/>
    <n v="1500.477183"/>
  </r>
  <r>
    <x v="4"/>
    <x v="0"/>
    <x v="0"/>
    <x v="0"/>
    <x v="103"/>
    <n v="1.483365"/>
  </r>
  <r>
    <x v="32"/>
    <x v="1"/>
    <x v="0"/>
    <x v="0"/>
    <x v="103"/>
    <n v="1.461789"/>
  </r>
  <r>
    <x v="24"/>
    <x v="1"/>
    <x v="0"/>
    <x v="1"/>
    <x v="103"/>
    <n v="1.7645"/>
  </r>
  <r>
    <x v="24"/>
    <x v="1"/>
    <x v="0"/>
    <x v="0"/>
    <x v="103"/>
    <n v="1.9248700000000001"/>
  </r>
  <r>
    <x v="22"/>
    <x v="0"/>
    <x v="0"/>
    <x v="1"/>
    <x v="103"/>
    <n v="24.501999999999999"/>
  </r>
  <r>
    <x v="12"/>
    <x v="0"/>
    <x v="0"/>
    <x v="0"/>
    <x v="103"/>
    <n v="1.3674090000000001"/>
  </r>
  <r>
    <x v="6"/>
    <x v="1"/>
    <x v="0"/>
    <x v="1"/>
    <x v="103"/>
    <n v="1.5685"/>
  </r>
  <r>
    <x v="30"/>
    <x v="2"/>
    <x v="0"/>
    <x v="1"/>
    <x v="103"/>
    <n v="63536.428570999997"/>
  </r>
  <r>
    <x v="17"/>
    <x v="2"/>
    <x v="0"/>
    <x v="0"/>
    <x v="103"/>
    <n v="1362.5563850000001"/>
  </r>
  <r>
    <x v="30"/>
    <x v="1"/>
    <x v="0"/>
    <x v="0"/>
    <x v="103"/>
    <n v="1.255898"/>
  </r>
  <r>
    <x v="0"/>
    <x v="0"/>
    <x v="0"/>
    <x v="0"/>
    <x v="103"/>
    <n v="1.7350840000000001"/>
  </r>
  <r>
    <x v="5"/>
    <x v="1"/>
    <x v="0"/>
    <x v="0"/>
    <x v="103"/>
    <n v="1.0142500000000001"/>
  </r>
  <r>
    <x v="31"/>
    <x v="0"/>
    <x v="0"/>
    <x v="0"/>
    <x v="103"/>
    <n v="1.9300520000000001"/>
  </r>
  <r>
    <x v="31"/>
    <x v="2"/>
    <x v="0"/>
    <x v="0"/>
    <x v="103"/>
    <n v="1236.9843510000001"/>
  </r>
  <r>
    <x v="3"/>
    <x v="1"/>
    <x v="0"/>
    <x v="1"/>
    <x v="103"/>
    <n v="1.8453999999999999"/>
  </r>
  <r>
    <x v="23"/>
    <x v="2"/>
    <x v="0"/>
    <x v="1"/>
    <x v="103"/>
    <n v="1076.9124999999999"/>
  </r>
  <r>
    <x v="14"/>
    <x v="0"/>
    <x v="0"/>
    <x v="0"/>
    <x v="103"/>
    <n v="1.732629"/>
  </r>
  <r>
    <x v="5"/>
    <x v="2"/>
    <x v="0"/>
    <x v="0"/>
    <x v="103"/>
    <n v="1008.9"/>
  </r>
  <r>
    <x v="24"/>
    <x v="2"/>
    <x v="0"/>
    <x v="1"/>
    <x v="103"/>
    <n v="1085"/>
  </r>
  <r>
    <x v="20"/>
    <x v="2"/>
    <x v="0"/>
    <x v="0"/>
    <x v="103"/>
    <n v="1211.602132"/>
  </r>
  <r>
    <x v="20"/>
    <x v="2"/>
    <x v="0"/>
    <x v="1"/>
    <x v="103"/>
    <n v="1110.6575"/>
  </r>
  <r>
    <x v="3"/>
    <x v="0"/>
    <x v="0"/>
    <x v="0"/>
    <x v="103"/>
    <n v="1.8602590000000001"/>
  </r>
  <r>
    <x v="24"/>
    <x v="2"/>
    <x v="0"/>
    <x v="0"/>
    <x v="103"/>
    <n v="1183.612691"/>
  </r>
  <r>
    <x v="29"/>
    <x v="0"/>
    <x v="0"/>
    <x v="0"/>
    <x v="103"/>
    <n v="1.9198120000000001"/>
  </r>
  <r>
    <x v="7"/>
    <x v="0"/>
    <x v="0"/>
    <x v="0"/>
    <x v="103"/>
    <n v="1.744329"/>
  </r>
  <r>
    <x v="21"/>
    <x v="1"/>
    <x v="0"/>
    <x v="0"/>
    <x v="103"/>
    <n v="2.267137"/>
  </r>
  <r>
    <x v="21"/>
    <x v="1"/>
    <x v="0"/>
    <x v="1"/>
    <x v="103"/>
    <n v="2.0782500000000002"/>
  </r>
  <r>
    <x v="19"/>
    <x v="0"/>
    <x v="0"/>
    <x v="0"/>
    <x v="103"/>
    <n v="1.7525109999999999"/>
  </r>
  <r>
    <x v="14"/>
    <x v="1"/>
    <x v="0"/>
    <x v="1"/>
    <x v="103"/>
    <n v="1.70075"/>
  </r>
  <r>
    <x v="10"/>
    <x v="2"/>
    <x v="0"/>
    <x v="1"/>
    <x v="103"/>
    <n v="117444"/>
  </r>
  <r>
    <x v="27"/>
    <x v="1"/>
    <x v="0"/>
    <x v="1"/>
    <x v="103"/>
    <n v="1.9222999999999999"/>
  </r>
  <r>
    <x v="19"/>
    <x v="0"/>
    <x v="0"/>
    <x v="1"/>
    <x v="103"/>
    <n v="1.6065"/>
  </r>
  <r>
    <x v="23"/>
    <x v="1"/>
    <x v="0"/>
    <x v="0"/>
    <x v="103"/>
    <n v="1.8569629999999999"/>
  </r>
  <r>
    <x v="7"/>
    <x v="2"/>
    <x v="0"/>
    <x v="1"/>
    <x v="103"/>
    <n v="1043.25"/>
  </r>
  <r>
    <x v="31"/>
    <x v="2"/>
    <x v="0"/>
    <x v="1"/>
    <x v="103"/>
    <n v="1133.925"/>
  </r>
  <r>
    <x v="13"/>
    <x v="0"/>
    <x v="0"/>
    <x v="1"/>
    <x v="103"/>
    <n v="5.51"/>
  </r>
  <r>
    <x v="13"/>
    <x v="0"/>
    <x v="0"/>
    <x v="0"/>
    <x v="103"/>
    <n v="1.123815"/>
  </r>
  <r>
    <x v="0"/>
    <x v="0"/>
    <x v="0"/>
    <x v="1"/>
    <x v="103"/>
    <n v="1.590525"/>
  </r>
  <r>
    <x v="9"/>
    <x v="1"/>
    <x v="0"/>
    <x v="0"/>
    <x v="103"/>
    <n v="1.6774849999999999"/>
  </r>
  <r>
    <x v="24"/>
    <x v="0"/>
    <x v="0"/>
    <x v="1"/>
    <x v="103"/>
    <n v="1.6259999999999999"/>
  </r>
  <r>
    <x v="31"/>
    <x v="0"/>
    <x v="0"/>
    <x v="1"/>
    <x v="103"/>
    <n v="1.76925"/>
  </r>
  <r>
    <x v="28"/>
    <x v="2"/>
    <x v="0"/>
    <x v="0"/>
    <x v="103"/>
    <n v="1378.143282"/>
  </r>
  <r>
    <x v="24"/>
    <x v="0"/>
    <x v="0"/>
    <x v="0"/>
    <x v="103"/>
    <n v="1.7737830000000001"/>
  </r>
  <r>
    <x v="3"/>
    <x v="1"/>
    <x v="0"/>
    <x v="0"/>
    <x v="103"/>
    <n v="2.0131230000000002"/>
  </r>
  <r>
    <x v="4"/>
    <x v="0"/>
    <x v="0"/>
    <x v="1"/>
    <x v="103"/>
    <n v="1.3597939999999999"/>
  </r>
  <r>
    <x v="27"/>
    <x v="2"/>
    <x v="0"/>
    <x v="1"/>
    <x v="103"/>
    <n v="1305.0274999999999"/>
  </r>
  <r>
    <x v="9"/>
    <x v="0"/>
    <x v="0"/>
    <x v="1"/>
    <x v="103"/>
    <n v="1.59815"/>
  </r>
  <r>
    <x v="13"/>
    <x v="1"/>
    <x v="0"/>
    <x v="0"/>
    <x v="103"/>
    <n v="1.1646069999999999"/>
  </r>
  <r>
    <x v="31"/>
    <x v="1"/>
    <x v="0"/>
    <x v="1"/>
    <x v="103"/>
    <n v="1.9155"/>
  </r>
  <r>
    <x v="30"/>
    <x v="2"/>
    <x v="0"/>
    <x v="0"/>
    <x v="103"/>
    <n v="767.48362999999995"/>
  </r>
  <r>
    <x v="9"/>
    <x v="0"/>
    <x v="0"/>
    <x v="0"/>
    <x v="103"/>
    <n v="1.7434019999999999"/>
  </r>
  <r>
    <x v="30"/>
    <x v="1"/>
    <x v="0"/>
    <x v="1"/>
    <x v="103"/>
    <n v="103.97"/>
  </r>
  <r>
    <x v="31"/>
    <x v="1"/>
    <x v="0"/>
    <x v="0"/>
    <x v="103"/>
    <n v="2.0895950000000001"/>
  </r>
  <r>
    <x v="28"/>
    <x v="2"/>
    <x v="0"/>
    <x v="1"/>
    <x v="103"/>
    <n v="5634.9522500000003"/>
  </r>
  <r>
    <x v="29"/>
    <x v="2"/>
    <x v="0"/>
    <x v="0"/>
    <x v="103"/>
    <n v="1031.1091739999999"/>
  </r>
  <r>
    <x v="5"/>
    <x v="0"/>
    <x v="0"/>
    <x v="1"/>
    <x v="103"/>
    <n v="1.1545000000000001"/>
  </r>
  <r>
    <x v="23"/>
    <x v="1"/>
    <x v="0"/>
    <x v="1"/>
    <x v="103"/>
    <n v="1.70225"/>
  </r>
  <r>
    <x v="9"/>
    <x v="1"/>
    <x v="0"/>
    <x v="1"/>
    <x v="103"/>
    <n v="1.537725"/>
  </r>
  <r>
    <x v="32"/>
    <x v="1"/>
    <x v="0"/>
    <x v="1"/>
    <x v="103"/>
    <n v="1.34"/>
  </r>
  <r>
    <x v="12"/>
    <x v="2"/>
    <x v="0"/>
    <x v="1"/>
    <x v="103"/>
    <n v="1783"/>
  </r>
  <r>
    <x v="29"/>
    <x v="0"/>
    <x v="0"/>
    <x v="1"/>
    <x v="103"/>
    <n v="1.51065"/>
  </r>
  <r>
    <x v="8"/>
    <x v="1"/>
    <x v="0"/>
    <x v="0"/>
    <x v="103"/>
    <n v="2.156139"/>
  </r>
  <r>
    <x v="15"/>
    <x v="0"/>
    <x v="0"/>
    <x v="0"/>
    <x v="103"/>
    <n v="1.590476"/>
  </r>
  <r>
    <x v="25"/>
    <x v="2"/>
    <x v="0"/>
    <x v="1"/>
    <x v="103"/>
    <n v="14420.491400000001"/>
  </r>
  <r>
    <x v="25"/>
    <x v="2"/>
    <x v="0"/>
    <x v="0"/>
    <x v="103"/>
    <n v="2110.8768960000002"/>
  </r>
  <r>
    <x v="17"/>
    <x v="1"/>
    <x v="0"/>
    <x v="0"/>
    <x v="103"/>
    <n v="1.8245089999999999"/>
  </r>
  <r>
    <x v="15"/>
    <x v="0"/>
    <x v="0"/>
    <x v="1"/>
    <x v="103"/>
    <n v="7.2039"/>
  </r>
  <r>
    <x v="13"/>
    <x v="1"/>
    <x v="0"/>
    <x v="1"/>
    <x v="103"/>
    <n v="5.71"/>
  </r>
  <r>
    <x v="30"/>
    <x v="0"/>
    <x v="0"/>
    <x v="0"/>
    <x v="103"/>
    <n v="1.1330499999999999"/>
  </r>
  <r>
    <x v="23"/>
    <x v="2"/>
    <x v="0"/>
    <x v="0"/>
    <x v="103"/>
    <n v="1174.7901400000001"/>
  </r>
  <r>
    <x v="15"/>
    <x v="2"/>
    <x v="0"/>
    <x v="1"/>
    <x v="103"/>
    <n v="6934.8873999999996"/>
  </r>
  <r>
    <x v="15"/>
    <x v="2"/>
    <x v="0"/>
    <x v="0"/>
    <x v="103"/>
    <n v="1531.0830129999999"/>
  </r>
  <r>
    <x v="10"/>
    <x v="0"/>
    <x v="0"/>
    <x v="1"/>
    <x v="103"/>
    <n v="162.4"/>
  </r>
  <r>
    <x v="6"/>
    <x v="0"/>
    <x v="0"/>
    <x v="0"/>
    <x v="103"/>
    <n v="1.6383220000000001"/>
  </r>
  <r>
    <x v="2"/>
    <x v="2"/>
    <x v="0"/>
    <x v="0"/>
    <x v="103"/>
    <n v="1748.264126"/>
  </r>
  <r>
    <x v="8"/>
    <x v="1"/>
    <x v="0"/>
    <x v="1"/>
    <x v="103"/>
    <n v="1.9764999999999999"/>
  </r>
  <r>
    <x v="27"/>
    <x v="1"/>
    <x v="0"/>
    <x v="0"/>
    <x v="103"/>
    <n v="2.0970119999999999"/>
  </r>
  <r>
    <x v="2"/>
    <x v="2"/>
    <x v="0"/>
    <x v="1"/>
    <x v="103"/>
    <n v="1602.6075000000001"/>
  </r>
  <r>
    <x v="14"/>
    <x v="2"/>
    <x v="0"/>
    <x v="1"/>
    <x v="103"/>
    <n v="1099.2925"/>
  </r>
  <r>
    <x v="23"/>
    <x v="0"/>
    <x v="0"/>
    <x v="0"/>
    <x v="103"/>
    <n v="1.7822640000000001"/>
  </r>
  <r>
    <x v="3"/>
    <x v="2"/>
    <x v="0"/>
    <x v="1"/>
    <x v="103"/>
    <n v="1699"/>
  </r>
  <r>
    <x v="10"/>
    <x v="0"/>
    <x v="0"/>
    <x v="0"/>
    <x v="104"/>
    <n v="1.1032029999999999"/>
  </r>
  <r>
    <x v="27"/>
    <x v="0"/>
    <x v="0"/>
    <x v="0"/>
    <x v="104"/>
    <n v="2.0328080000000002"/>
  </r>
  <r>
    <x v="25"/>
    <x v="2"/>
    <x v="0"/>
    <x v="1"/>
    <x v="104"/>
    <n v="14936.4949"/>
  </r>
  <r>
    <x v="15"/>
    <x v="1"/>
    <x v="0"/>
    <x v="1"/>
    <x v="104"/>
    <n v="7.2167000000000003"/>
  </r>
  <r>
    <x v="25"/>
    <x v="2"/>
    <x v="0"/>
    <x v="0"/>
    <x v="104"/>
    <n v="2139.9952520000002"/>
  </r>
  <r>
    <x v="19"/>
    <x v="0"/>
    <x v="0"/>
    <x v="0"/>
    <x v="104"/>
    <n v="1.7841959999999999"/>
  </r>
  <r>
    <x v="15"/>
    <x v="2"/>
    <x v="0"/>
    <x v="0"/>
    <x v="104"/>
    <n v="1546.7515060000001"/>
  </r>
  <r>
    <x v="13"/>
    <x v="0"/>
    <x v="0"/>
    <x v="0"/>
    <x v="104"/>
    <n v="1.2316689999999999"/>
  </r>
  <r>
    <x v="5"/>
    <x v="0"/>
    <x v="0"/>
    <x v="1"/>
    <x v="104"/>
    <n v="1.2052499999999999"/>
  </r>
  <r>
    <x v="29"/>
    <x v="0"/>
    <x v="0"/>
    <x v="1"/>
    <x v="104"/>
    <n v="1.573925"/>
  </r>
  <r>
    <x v="4"/>
    <x v="1"/>
    <x v="0"/>
    <x v="0"/>
    <x v="104"/>
    <n v="1.527703"/>
  </r>
  <r>
    <x v="7"/>
    <x v="2"/>
    <x v="0"/>
    <x v="0"/>
    <x v="104"/>
    <n v="1179.4922200000001"/>
  </r>
  <r>
    <x v="9"/>
    <x v="0"/>
    <x v="0"/>
    <x v="1"/>
    <x v="104"/>
    <n v="1.614825"/>
  </r>
  <r>
    <x v="5"/>
    <x v="1"/>
    <x v="0"/>
    <x v="0"/>
    <x v="104"/>
    <n v="1.0135000000000001"/>
  </r>
  <r>
    <x v="1"/>
    <x v="0"/>
    <x v="0"/>
    <x v="0"/>
    <x v="104"/>
    <n v="2.0602119999999999"/>
  </r>
  <r>
    <x v="15"/>
    <x v="0"/>
    <x v="0"/>
    <x v="1"/>
    <x v="104"/>
    <n v="7.4813749999999999"/>
  </r>
  <r>
    <x v="15"/>
    <x v="1"/>
    <x v="0"/>
    <x v="0"/>
    <x v="104"/>
    <n v="1.55298"/>
  </r>
  <r>
    <x v="18"/>
    <x v="0"/>
    <x v="0"/>
    <x v="1"/>
    <x v="104"/>
    <n v="2.0067499999999998"/>
  </r>
  <r>
    <x v="7"/>
    <x v="1"/>
    <x v="0"/>
    <x v="1"/>
    <x v="104"/>
    <n v="1.67025"/>
  </r>
  <r>
    <x v="27"/>
    <x v="0"/>
    <x v="0"/>
    <x v="1"/>
    <x v="104"/>
    <n v="1.9027000000000001"/>
  </r>
  <r>
    <x v="1"/>
    <x v="2"/>
    <x v="0"/>
    <x v="1"/>
    <x v="104"/>
    <n v="1090.3499999999999"/>
  </r>
  <r>
    <x v="15"/>
    <x v="0"/>
    <x v="0"/>
    <x v="0"/>
    <x v="104"/>
    <n v="1.609936"/>
  </r>
  <r>
    <x v="17"/>
    <x v="2"/>
    <x v="0"/>
    <x v="1"/>
    <x v="104"/>
    <n v="1313.7974999999999"/>
  </r>
  <r>
    <x v="4"/>
    <x v="0"/>
    <x v="0"/>
    <x v="0"/>
    <x v="104"/>
    <n v="1.5217909999999999"/>
  </r>
  <r>
    <x v="29"/>
    <x v="1"/>
    <x v="0"/>
    <x v="0"/>
    <x v="104"/>
    <n v="1.9024479999999999"/>
  </r>
  <r>
    <x v="9"/>
    <x v="1"/>
    <x v="0"/>
    <x v="1"/>
    <x v="104"/>
    <n v="1.5650500000000001"/>
  </r>
  <r>
    <x v="10"/>
    <x v="0"/>
    <x v="0"/>
    <x v="1"/>
    <x v="104"/>
    <n v="163"/>
  </r>
  <r>
    <x v="4"/>
    <x v="0"/>
    <x v="0"/>
    <x v="1"/>
    <x v="104"/>
    <n v="1.4246639999999999"/>
  </r>
  <r>
    <x v="14"/>
    <x v="1"/>
    <x v="0"/>
    <x v="1"/>
    <x v="104"/>
    <n v="1.7444500000000001"/>
  </r>
  <r>
    <x v="25"/>
    <x v="1"/>
    <x v="0"/>
    <x v="0"/>
    <x v="104"/>
    <n v="2.2185809999999999"/>
  </r>
  <r>
    <x v="16"/>
    <x v="2"/>
    <x v="0"/>
    <x v="0"/>
    <x v="104"/>
    <n v="1219.2731510000001"/>
  </r>
  <r>
    <x v="9"/>
    <x v="2"/>
    <x v="0"/>
    <x v="1"/>
    <x v="104"/>
    <n v="1202.54"/>
  </r>
  <r>
    <x v="10"/>
    <x v="2"/>
    <x v="0"/>
    <x v="1"/>
    <x v="104"/>
    <n v="121333"/>
  </r>
  <r>
    <x v="2"/>
    <x v="0"/>
    <x v="0"/>
    <x v="0"/>
    <x v="104"/>
    <n v="2.028454"/>
  </r>
  <r>
    <x v="32"/>
    <x v="0"/>
    <x v="0"/>
    <x v="1"/>
    <x v="104"/>
    <n v="1.21"/>
  </r>
  <r>
    <x v="16"/>
    <x v="2"/>
    <x v="0"/>
    <x v="1"/>
    <x v="104"/>
    <n v="27815.278399999999"/>
  </r>
  <r>
    <x v="12"/>
    <x v="0"/>
    <x v="0"/>
    <x v="0"/>
    <x v="104"/>
    <n v="1.416293"/>
  </r>
  <r>
    <x v="28"/>
    <x v="2"/>
    <x v="0"/>
    <x v="0"/>
    <x v="104"/>
    <n v="1300.021391"/>
  </r>
  <r>
    <x v="16"/>
    <x v="0"/>
    <x v="0"/>
    <x v="1"/>
    <x v="104"/>
    <n v="39.220725000000002"/>
  </r>
  <r>
    <x v="20"/>
    <x v="1"/>
    <x v="0"/>
    <x v="1"/>
    <x v="104"/>
    <n v="1.7531000000000001"/>
  </r>
  <r>
    <x v="28"/>
    <x v="1"/>
    <x v="0"/>
    <x v="1"/>
    <x v="104"/>
    <n v="6.328875"/>
  </r>
  <r>
    <x v="7"/>
    <x v="1"/>
    <x v="0"/>
    <x v="0"/>
    <x v="104"/>
    <n v="1.7844629999999999"/>
  </r>
  <r>
    <x v="20"/>
    <x v="1"/>
    <x v="0"/>
    <x v="0"/>
    <x v="104"/>
    <n v="1.872978"/>
  </r>
  <r>
    <x v="28"/>
    <x v="1"/>
    <x v="0"/>
    <x v="0"/>
    <x v="104"/>
    <n v="1.4727220000000001"/>
  </r>
  <r>
    <x v="5"/>
    <x v="2"/>
    <x v="0"/>
    <x v="0"/>
    <x v="104"/>
    <n v="1096.5999999999999"/>
  </r>
  <r>
    <x v="13"/>
    <x v="1"/>
    <x v="0"/>
    <x v="1"/>
    <x v="104"/>
    <n v="5.83"/>
  </r>
  <r>
    <x v="15"/>
    <x v="2"/>
    <x v="0"/>
    <x v="1"/>
    <x v="104"/>
    <n v="7187.75425"/>
  </r>
  <r>
    <x v="4"/>
    <x v="1"/>
    <x v="0"/>
    <x v="1"/>
    <x v="104"/>
    <n v="1.4301980000000001"/>
  </r>
  <r>
    <x v="5"/>
    <x v="2"/>
    <x v="0"/>
    <x v="1"/>
    <x v="104"/>
    <n v="1096.5999999999999"/>
  </r>
  <r>
    <x v="2"/>
    <x v="0"/>
    <x v="0"/>
    <x v="1"/>
    <x v="104"/>
    <n v="1.898625"/>
  </r>
  <r>
    <x v="14"/>
    <x v="2"/>
    <x v="0"/>
    <x v="0"/>
    <x v="104"/>
    <n v="1226.111009"/>
  </r>
  <r>
    <x v="26"/>
    <x v="1"/>
    <x v="0"/>
    <x v="0"/>
    <x v="104"/>
    <n v="1.799747"/>
  </r>
  <r>
    <x v="24"/>
    <x v="2"/>
    <x v="0"/>
    <x v="1"/>
    <x v="104"/>
    <n v="1210.25"/>
  </r>
  <r>
    <x v="18"/>
    <x v="1"/>
    <x v="0"/>
    <x v="1"/>
    <x v="104"/>
    <n v="2.0102500000000001"/>
  </r>
  <r>
    <x v="24"/>
    <x v="2"/>
    <x v="0"/>
    <x v="0"/>
    <x v="104"/>
    <n v="1293.007662"/>
  </r>
  <r>
    <x v="27"/>
    <x v="1"/>
    <x v="0"/>
    <x v="0"/>
    <x v="104"/>
    <n v="2.0987800000000001"/>
  </r>
  <r>
    <x v="21"/>
    <x v="1"/>
    <x v="0"/>
    <x v="0"/>
    <x v="104"/>
    <n v="2.264967"/>
  </r>
  <r>
    <x v="29"/>
    <x v="1"/>
    <x v="0"/>
    <x v="1"/>
    <x v="104"/>
    <n v="1.5357000000000001"/>
  </r>
  <r>
    <x v="12"/>
    <x v="1"/>
    <x v="0"/>
    <x v="1"/>
    <x v="104"/>
    <n v="1.7137500000000001"/>
  </r>
  <r>
    <x v="7"/>
    <x v="0"/>
    <x v="0"/>
    <x v="0"/>
    <x v="104"/>
    <n v="1.7831269999999999"/>
  </r>
  <r>
    <x v="12"/>
    <x v="0"/>
    <x v="0"/>
    <x v="1"/>
    <x v="104"/>
    <n v="1.9177500000000001"/>
  </r>
  <r>
    <x v="9"/>
    <x v="0"/>
    <x v="0"/>
    <x v="0"/>
    <x v="104"/>
    <n v="1.7252479999999999"/>
  </r>
  <r>
    <x v="2"/>
    <x v="2"/>
    <x v="0"/>
    <x v="1"/>
    <x v="104"/>
    <n v="1676.63"/>
  </r>
  <r>
    <x v="14"/>
    <x v="2"/>
    <x v="0"/>
    <x v="1"/>
    <x v="104"/>
    <n v="1147.635"/>
  </r>
  <r>
    <x v="1"/>
    <x v="2"/>
    <x v="0"/>
    <x v="0"/>
    <x v="104"/>
    <n v="1164.9088240000001"/>
  </r>
  <r>
    <x v="8"/>
    <x v="0"/>
    <x v="0"/>
    <x v="0"/>
    <x v="104"/>
    <n v="1.937775"/>
  </r>
  <r>
    <x v="25"/>
    <x v="1"/>
    <x v="0"/>
    <x v="1"/>
    <x v="104"/>
    <n v="15.484999999999999"/>
  </r>
  <r>
    <x v="8"/>
    <x v="1"/>
    <x v="0"/>
    <x v="0"/>
    <x v="104"/>
    <n v="2.1562589999999999"/>
  </r>
  <r>
    <x v="13"/>
    <x v="1"/>
    <x v="0"/>
    <x v="0"/>
    <x v="104"/>
    <n v="1.181025"/>
  </r>
  <r>
    <x v="20"/>
    <x v="2"/>
    <x v="0"/>
    <x v="0"/>
    <x v="104"/>
    <n v="1311.9740899999999"/>
  </r>
  <r>
    <x v="18"/>
    <x v="2"/>
    <x v="0"/>
    <x v="1"/>
    <x v="104"/>
    <n v="1674.75"/>
  </r>
  <r>
    <x v="29"/>
    <x v="2"/>
    <x v="0"/>
    <x v="0"/>
    <x v="104"/>
    <n v="1081.531528"/>
  </r>
  <r>
    <x v="18"/>
    <x v="2"/>
    <x v="0"/>
    <x v="0"/>
    <x v="104"/>
    <n v="1789.2704670000001"/>
  </r>
  <r>
    <x v="31"/>
    <x v="0"/>
    <x v="0"/>
    <x v="0"/>
    <x v="104"/>
    <n v="1.954869"/>
  </r>
  <r>
    <x v="31"/>
    <x v="2"/>
    <x v="0"/>
    <x v="0"/>
    <x v="104"/>
    <n v="1272.6015930000001"/>
  </r>
  <r>
    <x v="20"/>
    <x v="2"/>
    <x v="0"/>
    <x v="1"/>
    <x v="104"/>
    <n v="1228.0025000000001"/>
  </r>
  <r>
    <x v="6"/>
    <x v="2"/>
    <x v="0"/>
    <x v="1"/>
    <x v="104"/>
    <n v="1110.7175"/>
  </r>
  <r>
    <x v="31"/>
    <x v="0"/>
    <x v="0"/>
    <x v="1"/>
    <x v="104"/>
    <n v="1.82975"/>
  </r>
  <r>
    <x v="2"/>
    <x v="1"/>
    <x v="0"/>
    <x v="1"/>
    <x v="104"/>
    <n v="1.9808250000000001"/>
  </r>
  <r>
    <x v="6"/>
    <x v="2"/>
    <x v="0"/>
    <x v="0"/>
    <x v="104"/>
    <n v="1186.669067"/>
  </r>
  <r>
    <x v="16"/>
    <x v="1"/>
    <x v="0"/>
    <x v="1"/>
    <x v="104"/>
    <n v="40.096200000000003"/>
  </r>
  <r>
    <x v="25"/>
    <x v="0"/>
    <x v="0"/>
    <x v="0"/>
    <x v="104"/>
    <n v="2.0208650000000001"/>
  </r>
  <r>
    <x v="5"/>
    <x v="1"/>
    <x v="0"/>
    <x v="1"/>
    <x v="104"/>
    <n v="1.0135000000000001"/>
  </r>
  <r>
    <x v="29"/>
    <x v="2"/>
    <x v="0"/>
    <x v="1"/>
    <x v="104"/>
    <n v="873.03712499999995"/>
  </r>
  <r>
    <x v="8"/>
    <x v="2"/>
    <x v="0"/>
    <x v="0"/>
    <x v="104"/>
    <n v="1348.29636"/>
  </r>
  <r>
    <x v="8"/>
    <x v="2"/>
    <x v="0"/>
    <x v="1"/>
    <x v="104"/>
    <n v="1262"/>
  </r>
  <r>
    <x v="1"/>
    <x v="1"/>
    <x v="0"/>
    <x v="0"/>
    <x v="104"/>
    <n v="1.9578070000000001"/>
  </r>
  <r>
    <x v="31"/>
    <x v="1"/>
    <x v="0"/>
    <x v="1"/>
    <x v="104"/>
    <n v="1.9404999999999999"/>
  </r>
  <r>
    <x v="1"/>
    <x v="0"/>
    <x v="0"/>
    <x v="1"/>
    <x v="104"/>
    <n v="1.92835"/>
  </r>
  <r>
    <x v="32"/>
    <x v="2"/>
    <x v="0"/>
    <x v="1"/>
    <x v="104"/>
    <n v="1000"/>
  </r>
  <r>
    <x v="27"/>
    <x v="1"/>
    <x v="0"/>
    <x v="1"/>
    <x v="104"/>
    <n v="1.96445"/>
  </r>
  <r>
    <x v="8"/>
    <x v="1"/>
    <x v="0"/>
    <x v="1"/>
    <x v="104"/>
    <n v="2.0182500000000001"/>
  </r>
  <r>
    <x v="31"/>
    <x v="1"/>
    <x v="0"/>
    <x v="0"/>
    <x v="104"/>
    <n v="2.0731929999999998"/>
  </r>
  <r>
    <x v="12"/>
    <x v="1"/>
    <x v="0"/>
    <x v="0"/>
    <x v="104"/>
    <n v="1.2656350000000001"/>
  </r>
  <r>
    <x v="25"/>
    <x v="0"/>
    <x v="0"/>
    <x v="1"/>
    <x v="104"/>
    <n v="14.105"/>
  </r>
  <r>
    <x v="2"/>
    <x v="1"/>
    <x v="0"/>
    <x v="0"/>
    <x v="104"/>
    <n v="2.1162749999999999"/>
  </r>
  <r>
    <x v="7"/>
    <x v="2"/>
    <x v="0"/>
    <x v="1"/>
    <x v="104"/>
    <n v="1104"/>
  </r>
  <r>
    <x v="18"/>
    <x v="0"/>
    <x v="0"/>
    <x v="0"/>
    <x v="104"/>
    <n v="2.1439729999999999"/>
  </r>
  <r>
    <x v="24"/>
    <x v="1"/>
    <x v="0"/>
    <x v="0"/>
    <x v="104"/>
    <n v="1.918811"/>
  </r>
  <r>
    <x v="16"/>
    <x v="1"/>
    <x v="0"/>
    <x v="0"/>
    <x v="104"/>
    <n v="1.757603"/>
  </r>
  <r>
    <x v="2"/>
    <x v="2"/>
    <x v="0"/>
    <x v="0"/>
    <x v="104"/>
    <n v="1791.2790230000001"/>
  </r>
  <r>
    <x v="13"/>
    <x v="0"/>
    <x v="0"/>
    <x v="1"/>
    <x v="104"/>
    <n v="6.08"/>
  </r>
  <r>
    <x v="19"/>
    <x v="0"/>
    <x v="0"/>
    <x v="1"/>
    <x v="104"/>
    <n v="1.67"/>
  </r>
  <r>
    <x v="28"/>
    <x v="2"/>
    <x v="0"/>
    <x v="1"/>
    <x v="104"/>
    <n v="5586.7119249999996"/>
  </r>
  <r>
    <x v="12"/>
    <x v="2"/>
    <x v="0"/>
    <x v="0"/>
    <x v="104"/>
    <n v="1398.753234"/>
  </r>
  <r>
    <x v="9"/>
    <x v="1"/>
    <x v="0"/>
    <x v="0"/>
    <x v="104"/>
    <n v="1.672069"/>
  </r>
  <r>
    <x v="28"/>
    <x v="0"/>
    <x v="0"/>
    <x v="0"/>
    <x v="104"/>
    <n v="1.4479040000000001"/>
  </r>
  <r>
    <x v="6"/>
    <x v="0"/>
    <x v="0"/>
    <x v="0"/>
    <x v="104"/>
    <n v="1.6824060000000001"/>
  </r>
  <r>
    <x v="10"/>
    <x v="1"/>
    <x v="0"/>
    <x v="1"/>
    <x v="104"/>
    <n v="183.5"/>
  </r>
  <r>
    <x v="24"/>
    <x v="0"/>
    <x v="0"/>
    <x v="0"/>
    <x v="104"/>
    <n v="1.8034269999999999"/>
  </r>
  <r>
    <x v="24"/>
    <x v="0"/>
    <x v="0"/>
    <x v="1"/>
    <x v="104"/>
    <n v="1.6879999999999999"/>
  </r>
  <r>
    <x v="1"/>
    <x v="1"/>
    <x v="0"/>
    <x v="1"/>
    <x v="104"/>
    <n v="1.8325"/>
  </r>
  <r>
    <x v="18"/>
    <x v="1"/>
    <x v="0"/>
    <x v="0"/>
    <x v="104"/>
    <n v="2.1477119999999998"/>
  </r>
  <r>
    <x v="8"/>
    <x v="0"/>
    <x v="0"/>
    <x v="1"/>
    <x v="104"/>
    <n v="1.81375"/>
  </r>
  <r>
    <x v="17"/>
    <x v="1"/>
    <x v="0"/>
    <x v="1"/>
    <x v="104"/>
    <n v="1.70625"/>
  </r>
  <r>
    <x v="10"/>
    <x v="1"/>
    <x v="0"/>
    <x v="0"/>
    <x v="104"/>
    <n v="1.2419500000000001"/>
  </r>
  <r>
    <x v="19"/>
    <x v="1"/>
    <x v="0"/>
    <x v="0"/>
    <x v="104"/>
    <n v="1.8269310000000001"/>
  </r>
  <r>
    <x v="26"/>
    <x v="0"/>
    <x v="0"/>
    <x v="1"/>
    <x v="104"/>
    <n v="668.81122500000004"/>
  </r>
  <r>
    <x v="32"/>
    <x v="0"/>
    <x v="0"/>
    <x v="0"/>
    <x v="104"/>
    <n v="1.2927409999999999"/>
  </r>
  <r>
    <x v="7"/>
    <x v="0"/>
    <x v="0"/>
    <x v="1"/>
    <x v="104"/>
    <n v="1.669"/>
  </r>
  <r>
    <x v="26"/>
    <x v="1"/>
    <x v="0"/>
    <x v="1"/>
    <x v="104"/>
    <n v="651.04047500000001"/>
  </r>
  <r>
    <x v="29"/>
    <x v="0"/>
    <x v="0"/>
    <x v="0"/>
    <x v="104"/>
    <n v="1.949802"/>
  </r>
  <r>
    <x v="24"/>
    <x v="1"/>
    <x v="0"/>
    <x v="1"/>
    <x v="104"/>
    <n v="1.796"/>
  </r>
  <r>
    <x v="10"/>
    <x v="2"/>
    <x v="0"/>
    <x v="0"/>
    <x v="104"/>
    <n v="821.19596200000001"/>
  </r>
  <r>
    <x v="26"/>
    <x v="2"/>
    <x v="0"/>
    <x v="1"/>
    <x v="104"/>
    <n v="668811.21167500003"/>
  </r>
  <r>
    <x v="6"/>
    <x v="0"/>
    <x v="0"/>
    <x v="1"/>
    <x v="104"/>
    <n v="1.5747249999999999"/>
  </r>
  <r>
    <x v="21"/>
    <x v="0"/>
    <x v="0"/>
    <x v="1"/>
    <x v="104"/>
    <n v="1.91275"/>
  </r>
  <r>
    <x v="27"/>
    <x v="2"/>
    <x v="0"/>
    <x v="1"/>
    <x v="104"/>
    <n v="1362.5875000000001"/>
  </r>
  <r>
    <x v="27"/>
    <x v="2"/>
    <x v="0"/>
    <x v="0"/>
    <x v="104"/>
    <n v="1455.762097"/>
  </r>
  <r>
    <x v="12"/>
    <x v="2"/>
    <x v="0"/>
    <x v="1"/>
    <x v="104"/>
    <n v="1894"/>
  </r>
  <r>
    <x v="28"/>
    <x v="0"/>
    <x v="0"/>
    <x v="1"/>
    <x v="104"/>
    <n v="6.2222249999999999"/>
  </r>
  <r>
    <x v="32"/>
    <x v="1"/>
    <x v="0"/>
    <x v="1"/>
    <x v="104"/>
    <n v="1.34"/>
  </r>
  <r>
    <x v="19"/>
    <x v="1"/>
    <x v="0"/>
    <x v="1"/>
    <x v="104"/>
    <n v="1.71"/>
  </r>
  <r>
    <x v="31"/>
    <x v="2"/>
    <x v="0"/>
    <x v="1"/>
    <x v="104"/>
    <n v="1191.1500000000001"/>
  </r>
  <r>
    <x v="32"/>
    <x v="1"/>
    <x v="0"/>
    <x v="0"/>
    <x v="104"/>
    <n v="1.43163"/>
  </r>
  <r>
    <x v="6"/>
    <x v="1"/>
    <x v="0"/>
    <x v="1"/>
    <x v="104"/>
    <n v="1.6057999999999999"/>
  </r>
  <r>
    <x v="9"/>
    <x v="2"/>
    <x v="0"/>
    <x v="0"/>
    <x v="104"/>
    <n v="1284.770448"/>
  </r>
  <r>
    <x v="21"/>
    <x v="1"/>
    <x v="0"/>
    <x v="1"/>
    <x v="104"/>
    <n v="2.12"/>
  </r>
  <r>
    <x v="30"/>
    <x v="0"/>
    <x v="0"/>
    <x v="0"/>
    <x v="104"/>
    <n v="1.129475"/>
  </r>
  <r>
    <x v="0"/>
    <x v="0"/>
    <x v="0"/>
    <x v="1"/>
    <x v="104"/>
    <n v="1.6754"/>
  </r>
  <r>
    <x v="30"/>
    <x v="0"/>
    <x v="0"/>
    <x v="1"/>
    <x v="104"/>
    <n v="93.8"/>
  </r>
  <r>
    <x v="23"/>
    <x v="0"/>
    <x v="0"/>
    <x v="1"/>
    <x v="104"/>
    <n v="1.7746249999999999"/>
  </r>
  <r>
    <x v="11"/>
    <x v="1"/>
    <x v="0"/>
    <x v="0"/>
    <x v="104"/>
    <n v="1.7460009999999999"/>
  </r>
  <r>
    <x v="11"/>
    <x v="1"/>
    <x v="0"/>
    <x v="1"/>
    <x v="104"/>
    <n v="1.63425"/>
  </r>
  <r>
    <x v="22"/>
    <x v="1"/>
    <x v="0"/>
    <x v="0"/>
    <x v="104"/>
    <n v="1.934159"/>
  </r>
  <r>
    <x v="5"/>
    <x v="0"/>
    <x v="0"/>
    <x v="0"/>
    <x v="104"/>
    <n v="1.2052499999999999"/>
  </r>
  <r>
    <x v="23"/>
    <x v="2"/>
    <x v="0"/>
    <x v="1"/>
    <x v="104"/>
    <n v="1146.6500000000001"/>
  </r>
  <r>
    <x v="30"/>
    <x v="2"/>
    <x v="0"/>
    <x v="0"/>
    <x v="104"/>
    <n v="882.04297399999996"/>
  </r>
  <r>
    <x v="17"/>
    <x v="2"/>
    <x v="0"/>
    <x v="0"/>
    <x v="104"/>
    <n v="1403.635806"/>
  </r>
  <r>
    <x v="17"/>
    <x v="0"/>
    <x v="0"/>
    <x v="1"/>
    <x v="104"/>
    <n v="1.7622500000000001"/>
  </r>
  <r>
    <x v="3"/>
    <x v="1"/>
    <x v="0"/>
    <x v="1"/>
    <x v="104"/>
    <n v="1.8632500000000001"/>
  </r>
  <r>
    <x v="26"/>
    <x v="2"/>
    <x v="0"/>
    <x v="0"/>
    <x v="104"/>
    <n v="1848.872703"/>
  </r>
  <r>
    <x v="22"/>
    <x v="2"/>
    <x v="0"/>
    <x v="1"/>
    <x v="104"/>
    <n v="17056.752424999999"/>
  </r>
  <r>
    <x v="0"/>
    <x v="2"/>
    <x v="0"/>
    <x v="0"/>
    <x v="104"/>
    <n v="1276.5172070000001"/>
  </r>
  <r>
    <x v="32"/>
    <x v="2"/>
    <x v="0"/>
    <x v="0"/>
    <x v="104"/>
    <n v="1068.3806340000001"/>
  </r>
  <r>
    <x v="22"/>
    <x v="0"/>
    <x v="0"/>
    <x v="1"/>
    <x v="104"/>
    <n v="25.645250000000001"/>
  </r>
  <r>
    <x v="11"/>
    <x v="0"/>
    <x v="0"/>
    <x v="1"/>
    <x v="104"/>
    <n v="1.7017500000000001"/>
  </r>
  <r>
    <x v="11"/>
    <x v="2"/>
    <x v="0"/>
    <x v="1"/>
    <x v="104"/>
    <n v="1131.25"/>
  </r>
  <r>
    <x v="22"/>
    <x v="2"/>
    <x v="0"/>
    <x v="0"/>
    <x v="104"/>
    <n v="1538.896281"/>
  </r>
  <r>
    <x v="11"/>
    <x v="0"/>
    <x v="0"/>
    <x v="0"/>
    <x v="104"/>
    <n v="1.8181160000000001"/>
  </r>
  <r>
    <x v="26"/>
    <x v="0"/>
    <x v="0"/>
    <x v="0"/>
    <x v="104"/>
    <n v="1.8488720000000001"/>
  </r>
  <r>
    <x v="0"/>
    <x v="1"/>
    <x v="0"/>
    <x v="1"/>
    <x v="104"/>
    <n v="1.58955"/>
  </r>
  <r>
    <x v="0"/>
    <x v="2"/>
    <x v="0"/>
    <x v="1"/>
    <x v="104"/>
    <n v="1194.8150000000001"/>
  </r>
  <r>
    <x v="0"/>
    <x v="1"/>
    <x v="0"/>
    <x v="0"/>
    <x v="104"/>
    <n v="1.6982440000000001"/>
  </r>
  <r>
    <x v="0"/>
    <x v="0"/>
    <x v="0"/>
    <x v="0"/>
    <x v="104"/>
    <n v="1.789965"/>
  </r>
  <r>
    <x v="3"/>
    <x v="1"/>
    <x v="0"/>
    <x v="0"/>
    <x v="104"/>
    <n v="1.9906600000000001"/>
  </r>
  <r>
    <x v="3"/>
    <x v="0"/>
    <x v="0"/>
    <x v="1"/>
    <x v="104"/>
    <n v="1.7705230000000001"/>
  </r>
  <r>
    <x v="17"/>
    <x v="1"/>
    <x v="0"/>
    <x v="0"/>
    <x v="104"/>
    <n v="1.8229249999999999"/>
  </r>
  <r>
    <x v="23"/>
    <x v="2"/>
    <x v="0"/>
    <x v="0"/>
    <x v="104"/>
    <n v="1225.0586539999999"/>
  </r>
  <r>
    <x v="3"/>
    <x v="0"/>
    <x v="0"/>
    <x v="0"/>
    <x v="104"/>
    <n v="1.891594"/>
  </r>
  <r>
    <x v="30"/>
    <x v="2"/>
    <x v="0"/>
    <x v="1"/>
    <x v="104"/>
    <n v="73251.428570999997"/>
  </r>
  <r>
    <x v="23"/>
    <x v="1"/>
    <x v="0"/>
    <x v="0"/>
    <x v="104"/>
    <n v="1.92167"/>
  </r>
  <r>
    <x v="22"/>
    <x v="1"/>
    <x v="0"/>
    <x v="1"/>
    <x v="104"/>
    <n v="21.437750000000001"/>
  </r>
  <r>
    <x v="20"/>
    <x v="0"/>
    <x v="0"/>
    <x v="1"/>
    <x v="104"/>
    <n v="1.7031000000000001"/>
  </r>
  <r>
    <x v="21"/>
    <x v="0"/>
    <x v="0"/>
    <x v="0"/>
    <x v="104"/>
    <n v="2.0435449999999999"/>
  </r>
  <r>
    <x v="17"/>
    <x v="0"/>
    <x v="0"/>
    <x v="0"/>
    <x v="104"/>
    <n v="1.882754"/>
  </r>
  <r>
    <x v="14"/>
    <x v="1"/>
    <x v="0"/>
    <x v="0"/>
    <x v="104"/>
    <n v="1.863737"/>
  </r>
  <r>
    <x v="16"/>
    <x v="0"/>
    <x v="0"/>
    <x v="0"/>
    <x v="104"/>
    <n v="1.7192270000000001"/>
  </r>
  <r>
    <x v="22"/>
    <x v="0"/>
    <x v="0"/>
    <x v="0"/>
    <x v="104"/>
    <n v="2.3137690000000002"/>
  </r>
  <r>
    <x v="14"/>
    <x v="0"/>
    <x v="0"/>
    <x v="1"/>
    <x v="104"/>
    <n v="1.6528"/>
  </r>
  <r>
    <x v="23"/>
    <x v="1"/>
    <x v="0"/>
    <x v="1"/>
    <x v="104"/>
    <n v="1.798675"/>
  </r>
  <r>
    <x v="14"/>
    <x v="0"/>
    <x v="0"/>
    <x v="0"/>
    <x v="104"/>
    <n v="1.7658199999999999"/>
  </r>
  <r>
    <x v="20"/>
    <x v="0"/>
    <x v="0"/>
    <x v="0"/>
    <x v="104"/>
    <n v="1.8195589999999999"/>
  </r>
  <r>
    <x v="23"/>
    <x v="0"/>
    <x v="0"/>
    <x v="0"/>
    <x v="104"/>
    <n v="1.895975"/>
  </r>
  <r>
    <x v="6"/>
    <x v="1"/>
    <x v="0"/>
    <x v="0"/>
    <x v="104"/>
    <n v="1.715606"/>
  </r>
  <r>
    <x v="30"/>
    <x v="1"/>
    <x v="0"/>
    <x v="0"/>
    <x v="104"/>
    <n v="1.251935"/>
  </r>
  <r>
    <x v="30"/>
    <x v="1"/>
    <x v="0"/>
    <x v="1"/>
    <x v="104"/>
    <n v="103.97"/>
  </r>
  <r>
    <x v="11"/>
    <x v="2"/>
    <x v="0"/>
    <x v="0"/>
    <x v="104"/>
    <n v="1208.605593"/>
  </r>
  <r>
    <x v="3"/>
    <x v="2"/>
    <x v="0"/>
    <x v="1"/>
    <x v="104"/>
    <n v="1769.5"/>
  </r>
  <r>
    <x v="3"/>
    <x v="2"/>
    <x v="0"/>
    <x v="0"/>
    <x v="104"/>
    <n v="1890.499532"/>
  </r>
  <r>
    <x v="0"/>
    <x v="2"/>
    <x v="0"/>
    <x v="1"/>
    <x v="105"/>
    <n v="1238.8219999999999"/>
  </r>
  <r>
    <x v="28"/>
    <x v="1"/>
    <x v="0"/>
    <x v="0"/>
    <x v="105"/>
    <n v="1.4350860000000001"/>
  </r>
  <r>
    <x v="28"/>
    <x v="2"/>
    <x v="0"/>
    <x v="0"/>
    <x v="105"/>
    <n v="1306.690261"/>
  </r>
  <r>
    <x v="11"/>
    <x v="1"/>
    <x v="0"/>
    <x v="0"/>
    <x v="105"/>
    <n v="1.688952"/>
  </r>
  <r>
    <x v="22"/>
    <x v="0"/>
    <x v="0"/>
    <x v="0"/>
    <x v="105"/>
    <n v="2.2648760000000001"/>
  </r>
  <r>
    <x v="28"/>
    <x v="0"/>
    <x v="0"/>
    <x v="0"/>
    <x v="105"/>
    <n v="1.4396929999999999"/>
  </r>
  <r>
    <x v="25"/>
    <x v="1"/>
    <x v="0"/>
    <x v="1"/>
    <x v="105"/>
    <n v="14.802"/>
  </r>
  <r>
    <x v="18"/>
    <x v="1"/>
    <x v="0"/>
    <x v="1"/>
    <x v="105"/>
    <n v="1.9845999999999999"/>
  </r>
  <r>
    <x v="21"/>
    <x v="1"/>
    <x v="0"/>
    <x v="1"/>
    <x v="105"/>
    <n v="2.0459999999999998"/>
  </r>
  <r>
    <x v="0"/>
    <x v="2"/>
    <x v="0"/>
    <x v="0"/>
    <x v="105"/>
    <n v="1308.5120429999999"/>
  </r>
  <r>
    <x v="14"/>
    <x v="0"/>
    <x v="0"/>
    <x v="1"/>
    <x v="105"/>
    <n v="1.6654599999999999"/>
  </r>
  <r>
    <x v="26"/>
    <x v="0"/>
    <x v="0"/>
    <x v="1"/>
    <x v="105"/>
    <n v="663.99969999999996"/>
  </r>
  <r>
    <x v="18"/>
    <x v="1"/>
    <x v="0"/>
    <x v="0"/>
    <x v="105"/>
    <n v="2.096244"/>
  </r>
  <r>
    <x v="23"/>
    <x v="0"/>
    <x v="0"/>
    <x v="0"/>
    <x v="105"/>
    <n v="1.954917"/>
  </r>
  <r>
    <x v="12"/>
    <x v="0"/>
    <x v="0"/>
    <x v="1"/>
    <x v="105"/>
    <n v="1.8766"/>
  </r>
  <r>
    <x v="13"/>
    <x v="1"/>
    <x v="0"/>
    <x v="1"/>
    <x v="105"/>
    <n v="5.73"/>
  </r>
  <r>
    <x v="2"/>
    <x v="1"/>
    <x v="0"/>
    <x v="0"/>
    <x v="105"/>
    <n v="2.036756"/>
  </r>
  <r>
    <x v="32"/>
    <x v="0"/>
    <x v="0"/>
    <x v="1"/>
    <x v="105"/>
    <n v="1.21"/>
  </r>
  <r>
    <x v="6"/>
    <x v="2"/>
    <x v="0"/>
    <x v="0"/>
    <x v="105"/>
    <n v="1137.717707"/>
  </r>
  <r>
    <x v="25"/>
    <x v="1"/>
    <x v="0"/>
    <x v="0"/>
    <x v="105"/>
    <n v="2.0956549999999998"/>
  </r>
  <r>
    <x v="9"/>
    <x v="0"/>
    <x v="0"/>
    <x v="0"/>
    <x v="105"/>
    <n v="1.76834"/>
  </r>
  <r>
    <x v="27"/>
    <x v="0"/>
    <x v="0"/>
    <x v="0"/>
    <x v="105"/>
    <n v="1.9832669999999999"/>
  </r>
  <r>
    <x v="18"/>
    <x v="2"/>
    <x v="0"/>
    <x v="1"/>
    <x v="105"/>
    <n v="1641.4"/>
  </r>
  <r>
    <x v="20"/>
    <x v="1"/>
    <x v="0"/>
    <x v="1"/>
    <x v="105"/>
    <n v="1.7278800000000001"/>
  </r>
  <r>
    <x v="2"/>
    <x v="0"/>
    <x v="0"/>
    <x v="1"/>
    <x v="105"/>
    <n v="1.9"/>
  </r>
  <r>
    <x v="8"/>
    <x v="0"/>
    <x v="0"/>
    <x v="1"/>
    <x v="105"/>
    <n v="1.8216000000000001"/>
  </r>
  <r>
    <x v="30"/>
    <x v="1"/>
    <x v="0"/>
    <x v="1"/>
    <x v="105"/>
    <n v="103.97"/>
  </r>
  <r>
    <x v="21"/>
    <x v="1"/>
    <x v="0"/>
    <x v="0"/>
    <x v="105"/>
    <n v="2.161098"/>
  </r>
  <r>
    <x v="6"/>
    <x v="2"/>
    <x v="0"/>
    <x v="1"/>
    <x v="105"/>
    <n v="1077.124"/>
  </r>
  <r>
    <x v="31"/>
    <x v="1"/>
    <x v="0"/>
    <x v="0"/>
    <x v="105"/>
    <n v="1.981112"/>
  </r>
  <r>
    <x v="19"/>
    <x v="1"/>
    <x v="0"/>
    <x v="0"/>
    <x v="105"/>
    <n v="1.7352160000000001"/>
  </r>
  <r>
    <x v="13"/>
    <x v="0"/>
    <x v="0"/>
    <x v="1"/>
    <x v="105"/>
    <n v="6.08"/>
  </r>
  <r>
    <x v="19"/>
    <x v="1"/>
    <x v="0"/>
    <x v="1"/>
    <x v="105"/>
    <n v="1.6428"/>
  </r>
  <r>
    <x v="14"/>
    <x v="2"/>
    <x v="0"/>
    <x v="1"/>
    <x v="105"/>
    <n v="1154.9459999999999"/>
  </r>
  <r>
    <x v="22"/>
    <x v="2"/>
    <x v="0"/>
    <x v="1"/>
    <x v="105"/>
    <n v="16584.98646"/>
  </r>
  <r>
    <x v="7"/>
    <x v="1"/>
    <x v="0"/>
    <x v="1"/>
    <x v="105"/>
    <n v="1.58"/>
  </r>
  <r>
    <x v="22"/>
    <x v="0"/>
    <x v="0"/>
    <x v="1"/>
    <x v="105"/>
    <n v="24.974799999999998"/>
  </r>
  <r>
    <x v="17"/>
    <x v="1"/>
    <x v="0"/>
    <x v="0"/>
    <x v="105"/>
    <n v="1.7328920000000001"/>
  </r>
  <r>
    <x v="13"/>
    <x v="1"/>
    <x v="0"/>
    <x v="0"/>
    <x v="105"/>
    <n v="1.131462"/>
  </r>
  <r>
    <x v="3"/>
    <x v="1"/>
    <x v="0"/>
    <x v="1"/>
    <x v="105"/>
    <n v="1.7906"/>
  </r>
  <r>
    <x v="8"/>
    <x v="2"/>
    <x v="0"/>
    <x v="0"/>
    <x v="105"/>
    <n v="1433.126906"/>
  </r>
  <r>
    <x v="24"/>
    <x v="2"/>
    <x v="0"/>
    <x v="0"/>
    <x v="105"/>
    <n v="1321.7976200000001"/>
  </r>
  <r>
    <x v="15"/>
    <x v="2"/>
    <x v="0"/>
    <x v="1"/>
    <x v="105"/>
    <n v="7509.8419800000001"/>
  </r>
  <r>
    <x v="15"/>
    <x v="2"/>
    <x v="0"/>
    <x v="0"/>
    <x v="105"/>
    <n v="1596.921339"/>
  </r>
  <r>
    <x v="12"/>
    <x v="1"/>
    <x v="0"/>
    <x v="1"/>
    <x v="105"/>
    <n v="1.5878000000000001"/>
  </r>
  <r>
    <x v="3"/>
    <x v="2"/>
    <x v="0"/>
    <x v="0"/>
    <x v="105"/>
    <n v="1858.1639540000001"/>
  </r>
  <r>
    <x v="20"/>
    <x v="2"/>
    <x v="0"/>
    <x v="1"/>
    <x v="105"/>
    <n v="1260.9960000000001"/>
  </r>
  <r>
    <x v="12"/>
    <x v="1"/>
    <x v="0"/>
    <x v="0"/>
    <x v="105"/>
    <n v="1.1575629999999999"/>
  </r>
  <r>
    <x v="11"/>
    <x v="2"/>
    <x v="0"/>
    <x v="0"/>
    <x v="105"/>
    <n v="1206.2433120000001"/>
  </r>
  <r>
    <x v="4"/>
    <x v="0"/>
    <x v="0"/>
    <x v="0"/>
    <x v="105"/>
    <n v="1.5293300000000001"/>
  </r>
  <r>
    <x v="8"/>
    <x v="1"/>
    <x v="0"/>
    <x v="1"/>
    <x v="105"/>
    <n v="1.9246000000000001"/>
  </r>
  <r>
    <x v="14"/>
    <x v="1"/>
    <x v="0"/>
    <x v="1"/>
    <x v="105"/>
    <n v="1.6931799999999999"/>
  </r>
  <r>
    <x v="30"/>
    <x v="0"/>
    <x v="0"/>
    <x v="0"/>
    <x v="105"/>
    <n v="1.126925"/>
  </r>
  <r>
    <x v="1"/>
    <x v="1"/>
    <x v="0"/>
    <x v="0"/>
    <x v="105"/>
    <n v="1.8402499999999999"/>
  </r>
  <r>
    <x v="15"/>
    <x v="1"/>
    <x v="0"/>
    <x v="0"/>
    <x v="105"/>
    <n v="1.506335"/>
  </r>
  <r>
    <x v="1"/>
    <x v="1"/>
    <x v="0"/>
    <x v="1"/>
    <x v="105"/>
    <n v="1.74224"/>
  </r>
  <r>
    <x v="29"/>
    <x v="2"/>
    <x v="0"/>
    <x v="0"/>
    <x v="105"/>
    <n v="1053.0329690000001"/>
  </r>
  <r>
    <x v="1"/>
    <x v="0"/>
    <x v="0"/>
    <x v="0"/>
    <x v="105"/>
    <n v="2.0050889999999999"/>
  </r>
  <r>
    <x v="11"/>
    <x v="0"/>
    <x v="0"/>
    <x v="1"/>
    <x v="105"/>
    <n v="1.7514000000000001"/>
  </r>
  <r>
    <x v="8"/>
    <x v="1"/>
    <x v="0"/>
    <x v="0"/>
    <x v="105"/>
    <n v="2.0328689999999998"/>
  </r>
  <r>
    <x v="20"/>
    <x v="2"/>
    <x v="0"/>
    <x v="0"/>
    <x v="105"/>
    <n v="1331.9334429999999"/>
  </r>
  <r>
    <x v="5"/>
    <x v="2"/>
    <x v="0"/>
    <x v="0"/>
    <x v="105"/>
    <n v="1080.2"/>
  </r>
  <r>
    <x v="31"/>
    <x v="1"/>
    <x v="0"/>
    <x v="1"/>
    <x v="105"/>
    <n v="1.8755999999999999"/>
  </r>
  <r>
    <x v="11"/>
    <x v="2"/>
    <x v="0"/>
    <x v="1"/>
    <x v="105"/>
    <n v="1142"/>
  </r>
  <r>
    <x v="29"/>
    <x v="0"/>
    <x v="0"/>
    <x v="0"/>
    <x v="105"/>
    <n v="1.972669"/>
  </r>
  <r>
    <x v="5"/>
    <x v="2"/>
    <x v="0"/>
    <x v="1"/>
    <x v="105"/>
    <n v="1080.2"/>
  </r>
  <r>
    <x v="11"/>
    <x v="1"/>
    <x v="0"/>
    <x v="1"/>
    <x v="105"/>
    <n v="1.599"/>
  </r>
  <r>
    <x v="0"/>
    <x v="0"/>
    <x v="0"/>
    <x v="0"/>
    <x v="105"/>
    <n v="1.812365"/>
  </r>
  <r>
    <x v="30"/>
    <x v="2"/>
    <x v="0"/>
    <x v="0"/>
    <x v="105"/>
    <n v="932.41650300000003"/>
  </r>
  <r>
    <x v="31"/>
    <x v="2"/>
    <x v="0"/>
    <x v="1"/>
    <x v="105"/>
    <n v="1202.72"/>
  </r>
  <r>
    <x v="11"/>
    <x v="0"/>
    <x v="0"/>
    <x v="0"/>
    <x v="105"/>
    <n v="1.849925"/>
  </r>
  <r>
    <x v="24"/>
    <x v="2"/>
    <x v="0"/>
    <x v="1"/>
    <x v="105"/>
    <n v="1251.4000000000001"/>
  </r>
  <r>
    <x v="9"/>
    <x v="2"/>
    <x v="0"/>
    <x v="1"/>
    <x v="105"/>
    <n v="1265.248"/>
  </r>
  <r>
    <x v="9"/>
    <x v="0"/>
    <x v="0"/>
    <x v="1"/>
    <x v="105"/>
    <n v="1.6741600000000001"/>
  </r>
  <r>
    <x v="13"/>
    <x v="0"/>
    <x v="0"/>
    <x v="0"/>
    <x v="105"/>
    <n v="1.200574"/>
  </r>
  <r>
    <x v="7"/>
    <x v="1"/>
    <x v="0"/>
    <x v="0"/>
    <x v="105"/>
    <n v="1.6688829999999999"/>
  </r>
  <r>
    <x v="26"/>
    <x v="1"/>
    <x v="0"/>
    <x v="0"/>
    <x v="105"/>
    <n v="1.6949650000000001"/>
  </r>
  <r>
    <x v="16"/>
    <x v="0"/>
    <x v="0"/>
    <x v="1"/>
    <x v="105"/>
    <n v="39.953600000000002"/>
  </r>
  <r>
    <x v="23"/>
    <x v="2"/>
    <x v="0"/>
    <x v="0"/>
    <x v="105"/>
    <n v="1206.2961250000001"/>
  </r>
  <r>
    <x v="26"/>
    <x v="1"/>
    <x v="0"/>
    <x v="1"/>
    <x v="105"/>
    <n v="618.45884000000001"/>
  </r>
  <r>
    <x v="2"/>
    <x v="2"/>
    <x v="0"/>
    <x v="0"/>
    <x v="105"/>
    <n v="1756.4972889999999"/>
  </r>
  <r>
    <x v="22"/>
    <x v="2"/>
    <x v="0"/>
    <x v="0"/>
    <x v="105"/>
    <n v="1504.033639"/>
  </r>
  <r>
    <x v="9"/>
    <x v="2"/>
    <x v="0"/>
    <x v="0"/>
    <x v="105"/>
    <n v="1336.42464"/>
  </r>
  <r>
    <x v="12"/>
    <x v="0"/>
    <x v="0"/>
    <x v="0"/>
    <x v="105"/>
    <n v="1.3681080000000001"/>
  </r>
  <r>
    <x v="5"/>
    <x v="0"/>
    <x v="0"/>
    <x v="0"/>
    <x v="105"/>
    <n v="1.1906000000000001"/>
  </r>
  <r>
    <x v="8"/>
    <x v="2"/>
    <x v="0"/>
    <x v="1"/>
    <x v="105"/>
    <n v="1356.8"/>
  </r>
  <r>
    <x v="14"/>
    <x v="2"/>
    <x v="0"/>
    <x v="0"/>
    <x v="105"/>
    <n v="1219.9175909999999"/>
  </r>
  <r>
    <x v="15"/>
    <x v="1"/>
    <x v="0"/>
    <x v="1"/>
    <x v="105"/>
    <n v="7.0838400000000004"/>
  </r>
  <r>
    <x v="19"/>
    <x v="0"/>
    <x v="0"/>
    <x v="0"/>
    <x v="105"/>
    <n v="1.7736639999999999"/>
  </r>
  <r>
    <x v="4"/>
    <x v="0"/>
    <x v="0"/>
    <x v="1"/>
    <x v="105"/>
    <n v="1.4479070000000001"/>
  </r>
  <r>
    <x v="25"/>
    <x v="2"/>
    <x v="0"/>
    <x v="0"/>
    <x v="105"/>
    <n v="2096.646193"/>
  </r>
  <r>
    <x v="32"/>
    <x v="1"/>
    <x v="0"/>
    <x v="1"/>
    <x v="105"/>
    <n v="1.34"/>
  </r>
  <r>
    <x v="28"/>
    <x v="0"/>
    <x v="0"/>
    <x v="1"/>
    <x v="105"/>
    <n v="6.1558400000000004"/>
  </r>
  <r>
    <x v="16"/>
    <x v="0"/>
    <x v="0"/>
    <x v="0"/>
    <x v="105"/>
    <n v="1.716515"/>
  </r>
  <r>
    <x v="20"/>
    <x v="0"/>
    <x v="0"/>
    <x v="1"/>
    <x v="105"/>
    <n v="1.7361200000000001"/>
  </r>
  <r>
    <x v="27"/>
    <x v="2"/>
    <x v="0"/>
    <x v="0"/>
    <x v="105"/>
    <n v="1431.4030969999999"/>
  </r>
  <r>
    <x v="23"/>
    <x v="2"/>
    <x v="0"/>
    <x v="1"/>
    <x v="105"/>
    <n v="1142.05"/>
  </r>
  <r>
    <x v="25"/>
    <x v="2"/>
    <x v="0"/>
    <x v="1"/>
    <x v="105"/>
    <n v="14809.002039999999"/>
  </r>
  <r>
    <x v="3"/>
    <x v="2"/>
    <x v="0"/>
    <x v="1"/>
    <x v="105"/>
    <n v="1759.2"/>
  </r>
  <r>
    <x v="2"/>
    <x v="1"/>
    <x v="0"/>
    <x v="1"/>
    <x v="105"/>
    <n v="1.92828"/>
  </r>
  <r>
    <x v="28"/>
    <x v="1"/>
    <x v="0"/>
    <x v="1"/>
    <x v="105"/>
    <n v="6.1361400000000001"/>
  </r>
  <r>
    <x v="27"/>
    <x v="2"/>
    <x v="0"/>
    <x v="1"/>
    <x v="105"/>
    <n v="1355.1679999999999"/>
  </r>
  <r>
    <x v="25"/>
    <x v="0"/>
    <x v="0"/>
    <x v="0"/>
    <x v="105"/>
    <n v="1.989754"/>
  </r>
  <r>
    <x v="24"/>
    <x v="0"/>
    <x v="0"/>
    <x v="0"/>
    <x v="105"/>
    <n v="1.76627"/>
  </r>
  <r>
    <x v="32"/>
    <x v="1"/>
    <x v="0"/>
    <x v="0"/>
    <x v="105"/>
    <n v="1.4153819999999999"/>
  </r>
  <r>
    <x v="1"/>
    <x v="2"/>
    <x v="0"/>
    <x v="1"/>
    <x v="105"/>
    <n v="1052.1600000000001"/>
  </r>
  <r>
    <x v="26"/>
    <x v="2"/>
    <x v="0"/>
    <x v="1"/>
    <x v="105"/>
    <n v="663999.71340000001"/>
  </r>
  <r>
    <x v="30"/>
    <x v="0"/>
    <x v="0"/>
    <x v="1"/>
    <x v="105"/>
    <n v="93.8"/>
  </r>
  <r>
    <x v="23"/>
    <x v="1"/>
    <x v="0"/>
    <x v="1"/>
    <x v="105"/>
    <n v="1.84954"/>
  </r>
  <r>
    <x v="9"/>
    <x v="1"/>
    <x v="0"/>
    <x v="0"/>
    <x v="105"/>
    <n v="1.659905"/>
  </r>
  <r>
    <x v="5"/>
    <x v="1"/>
    <x v="0"/>
    <x v="0"/>
    <x v="105"/>
    <n v="0.95420000000000005"/>
  </r>
  <r>
    <x v="6"/>
    <x v="0"/>
    <x v="0"/>
    <x v="0"/>
    <x v="105"/>
    <n v="1.670763"/>
  </r>
  <r>
    <x v="29"/>
    <x v="1"/>
    <x v="0"/>
    <x v="0"/>
    <x v="105"/>
    <n v="1.886916"/>
  </r>
  <r>
    <x v="6"/>
    <x v="0"/>
    <x v="0"/>
    <x v="1"/>
    <x v="105"/>
    <n v="1.58178"/>
  </r>
  <r>
    <x v="32"/>
    <x v="0"/>
    <x v="0"/>
    <x v="0"/>
    <x v="105"/>
    <n v="1.2780689999999999"/>
  </r>
  <r>
    <x v="3"/>
    <x v="0"/>
    <x v="0"/>
    <x v="0"/>
    <x v="105"/>
    <n v="1.8313699999999999"/>
  </r>
  <r>
    <x v="15"/>
    <x v="0"/>
    <x v="0"/>
    <x v="0"/>
    <x v="105"/>
    <n v="1.62382"/>
  </r>
  <r>
    <x v="18"/>
    <x v="0"/>
    <x v="0"/>
    <x v="1"/>
    <x v="105"/>
    <n v="2.0299999999999998"/>
  </r>
  <r>
    <x v="20"/>
    <x v="0"/>
    <x v="0"/>
    <x v="0"/>
    <x v="105"/>
    <n v="1.833785"/>
  </r>
  <r>
    <x v="5"/>
    <x v="0"/>
    <x v="0"/>
    <x v="1"/>
    <x v="105"/>
    <n v="1.1906000000000001"/>
  </r>
  <r>
    <x v="20"/>
    <x v="1"/>
    <x v="0"/>
    <x v="0"/>
    <x v="105"/>
    <n v="1.8250820000000001"/>
  </r>
  <r>
    <x v="29"/>
    <x v="1"/>
    <x v="0"/>
    <x v="1"/>
    <x v="105"/>
    <n v="1.5512999999999999"/>
  </r>
  <r>
    <x v="10"/>
    <x v="2"/>
    <x v="0"/>
    <x v="0"/>
    <x v="105"/>
    <n v="781.72678099999996"/>
  </r>
  <r>
    <x v="23"/>
    <x v="0"/>
    <x v="0"/>
    <x v="1"/>
    <x v="105"/>
    <n v="1.8508"/>
  </r>
  <r>
    <x v="29"/>
    <x v="2"/>
    <x v="0"/>
    <x v="1"/>
    <x v="105"/>
    <n v="865.73526000000004"/>
  </r>
  <r>
    <x v="0"/>
    <x v="1"/>
    <x v="0"/>
    <x v="1"/>
    <x v="105"/>
    <n v="1.58518"/>
  </r>
  <r>
    <x v="7"/>
    <x v="2"/>
    <x v="0"/>
    <x v="0"/>
    <x v="105"/>
    <n v="1131.8829539999999"/>
  </r>
  <r>
    <x v="31"/>
    <x v="0"/>
    <x v="0"/>
    <x v="0"/>
    <x v="105"/>
    <n v="1.925764"/>
  </r>
  <r>
    <x v="21"/>
    <x v="0"/>
    <x v="0"/>
    <x v="0"/>
    <x v="105"/>
    <n v="2.0041380000000002"/>
  </r>
  <r>
    <x v="21"/>
    <x v="0"/>
    <x v="0"/>
    <x v="1"/>
    <x v="105"/>
    <n v="1.8974"/>
  </r>
  <r>
    <x v="17"/>
    <x v="0"/>
    <x v="0"/>
    <x v="0"/>
    <x v="105"/>
    <n v="1.8575299999999999"/>
  </r>
  <r>
    <x v="4"/>
    <x v="1"/>
    <x v="0"/>
    <x v="0"/>
    <x v="105"/>
    <n v="1.513809"/>
  </r>
  <r>
    <x v="18"/>
    <x v="0"/>
    <x v="0"/>
    <x v="0"/>
    <x v="105"/>
    <n v="2.1441979999999998"/>
  </r>
  <r>
    <x v="31"/>
    <x v="2"/>
    <x v="0"/>
    <x v="0"/>
    <x v="105"/>
    <n v="1270.3791209999999"/>
  </r>
  <r>
    <x v="10"/>
    <x v="0"/>
    <x v="0"/>
    <x v="1"/>
    <x v="105"/>
    <n v="155.19999999999999"/>
  </r>
  <r>
    <x v="26"/>
    <x v="2"/>
    <x v="0"/>
    <x v="0"/>
    <x v="105"/>
    <n v="1819.7755790000001"/>
  </r>
  <r>
    <x v="23"/>
    <x v="1"/>
    <x v="0"/>
    <x v="0"/>
    <x v="105"/>
    <n v="1.953586"/>
  </r>
  <r>
    <x v="3"/>
    <x v="0"/>
    <x v="0"/>
    <x v="1"/>
    <x v="105"/>
    <n v="1.733833"/>
  </r>
  <r>
    <x v="15"/>
    <x v="0"/>
    <x v="0"/>
    <x v="1"/>
    <x v="105"/>
    <n v="7.6363399999999997"/>
  </r>
  <r>
    <x v="4"/>
    <x v="1"/>
    <x v="0"/>
    <x v="1"/>
    <x v="105"/>
    <n v="1.4332119999999999"/>
  </r>
  <r>
    <x v="6"/>
    <x v="1"/>
    <x v="0"/>
    <x v="0"/>
    <x v="105"/>
    <n v="1.658215"/>
  </r>
  <r>
    <x v="22"/>
    <x v="1"/>
    <x v="0"/>
    <x v="0"/>
    <x v="105"/>
    <n v="1.8465579999999999"/>
  </r>
  <r>
    <x v="32"/>
    <x v="2"/>
    <x v="0"/>
    <x v="0"/>
    <x v="105"/>
    <n v="1056.2550900000001"/>
  </r>
  <r>
    <x v="3"/>
    <x v="1"/>
    <x v="0"/>
    <x v="0"/>
    <x v="105"/>
    <n v="1.8913310000000001"/>
  </r>
  <r>
    <x v="10"/>
    <x v="2"/>
    <x v="0"/>
    <x v="1"/>
    <x v="105"/>
    <n v="116889"/>
  </r>
  <r>
    <x v="10"/>
    <x v="1"/>
    <x v="0"/>
    <x v="1"/>
    <x v="105"/>
    <n v="175.5"/>
  </r>
  <r>
    <x v="1"/>
    <x v="2"/>
    <x v="0"/>
    <x v="0"/>
    <x v="105"/>
    <n v="1111.3493550000001"/>
  </r>
  <r>
    <x v="9"/>
    <x v="1"/>
    <x v="0"/>
    <x v="1"/>
    <x v="105"/>
    <n v="1.5714999999999999"/>
  </r>
  <r>
    <x v="8"/>
    <x v="0"/>
    <x v="0"/>
    <x v="0"/>
    <x v="105"/>
    <n v="1.9240740000000001"/>
  </r>
  <r>
    <x v="32"/>
    <x v="2"/>
    <x v="0"/>
    <x v="1"/>
    <x v="105"/>
    <n v="1000"/>
  </r>
  <r>
    <x v="12"/>
    <x v="2"/>
    <x v="0"/>
    <x v="1"/>
    <x v="105"/>
    <n v="1876.4"/>
  </r>
  <r>
    <x v="5"/>
    <x v="1"/>
    <x v="0"/>
    <x v="1"/>
    <x v="105"/>
    <n v="0.95420000000000005"/>
  </r>
  <r>
    <x v="29"/>
    <x v="0"/>
    <x v="0"/>
    <x v="1"/>
    <x v="105"/>
    <n v="1.6217999999999999"/>
  </r>
  <r>
    <x v="10"/>
    <x v="1"/>
    <x v="0"/>
    <x v="0"/>
    <x v="105"/>
    <n v="1.1737040000000001"/>
  </r>
  <r>
    <x v="18"/>
    <x v="2"/>
    <x v="0"/>
    <x v="0"/>
    <x v="105"/>
    <n v="1733.737104"/>
  </r>
  <r>
    <x v="16"/>
    <x v="1"/>
    <x v="0"/>
    <x v="1"/>
    <x v="105"/>
    <n v="39.59422"/>
  </r>
  <r>
    <x v="27"/>
    <x v="0"/>
    <x v="0"/>
    <x v="1"/>
    <x v="105"/>
    <n v="1.87764"/>
  </r>
  <r>
    <x v="27"/>
    <x v="1"/>
    <x v="0"/>
    <x v="1"/>
    <x v="105"/>
    <n v="1.8679399999999999"/>
  </r>
  <r>
    <x v="30"/>
    <x v="2"/>
    <x v="0"/>
    <x v="1"/>
    <x v="105"/>
    <n v="77610"/>
  </r>
  <r>
    <x v="17"/>
    <x v="1"/>
    <x v="0"/>
    <x v="1"/>
    <x v="105"/>
    <n v="1.6406000000000001"/>
  </r>
  <r>
    <x v="25"/>
    <x v="0"/>
    <x v="0"/>
    <x v="1"/>
    <x v="105"/>
    <n v="14.054"/>
  </r>
  <r>
    <x v="0"/>
    <x v="0"/>
    <x v="0"/>
    <x v="1"/>
    <x v="105"/>
    <n v="1.71584"/>
  </r>
  <r>
    <x v="31"/>
    <x v="0"/>
    <x v="0"/>
    <x v="1"/>
    <x v="105"/>
    <n v="1.8231999999999999"/>
  </r>
  <r>
    <x v="6"/>
    <x v="1"/>
    <x v="0"/>
    <x v="1"/>
    <x v="105"/>
    <n v="1.5699000000000001"/>
  </r>
  <r>
    <x v="27"/>
    <x v="1"/>
    <x v="0"/>
    <x v="0"/>
    <x v="105"/>
    <n v="1.9730209999999999"/>
  </r>
  <r>
    <x v="14"/>
    <x v="0"/>
    <x v="0"/>
    <x v="0"/>
    <x v="105"/>
    <n v="1.7591509999999999"/>
  </r>
  <r>
    <x v="30"/>
    <x v="1"/>
    <x v="0"/>
    <x v="0"/>
    <x v="105"/>
    <n v="1.249109"/>
  </r>
  <r>
    <x v="22"/>
    <x v="1"/>
    <x v="0"/>
    <x v="1"/>
    <x v="105"/>
    <n v="20.361999999999998"/>
  </r>
  <r>
    <x v="26"/>
    <x v="0"/>
    <x v="0"/>
    <x v="0"/>
    <x v="105"/>
    <n v="1.8197760000000001"/>
  </r>
  <r>
    <x v="7"/>
    <x v="2"/>
    <x v="0"/>
    <x v="1"/>
    <x v="105"/>
    <n v="1071.5999999999999"/>
  </r>
  <r>
    <x v="1"/>
    <x v="0"/>
    <x v="0"/>
    <x v="1"/>
    <x v="105"/>
    <n v="1.8983000000000001"/>
  </r>
  <r>
    <x v="17"/>
    <x v="2"/>
    <x v="0"/>
    <x v="1"/>
    <x v="105"/>
    <n v="1327.0440000000001"/>
  </r>
  <r>
    <x v="16"/>
    <x v="1"/>
    <x v="0"/>
    <x v="0"/>
    <x v="105"/>
    <n v="1.7010749999999999"/>
  </r>
  <r>
    <x v="7"/>
    <x v="0"/>
    <x v="0"/>
    <x v="0"/>
    <x v="105"/>
    <n v="1.723808"/>
  </r>
  <r>
    <x v="7"/>
    <x v="0"/>
    <x v="0"/>
    <x v="1"/>
    <x v="105"/>
    <n v="1.6319999999999999"/>
  </r>
  <r>
    <x v="17"/>
    <x v="2"/>
    <x v="0"/>
    <x v="0"/>
    <x v="105"/>
    <n v="1401.6969799999999"/>
  </r>
  <r>
    <x v="10"/>
    <x v="0"/>
    <x v="0"/>
    <x v="0"/>
    <x v="105"/>
    <n v="1.0379419999999999"/>
  </r>
  <r>
    <x v="2"/>
    <x v="2"/>
    <x v="0"/>
    <x v="1"/>
    <x v="105"/>
    <n v="1662.9480000000001"/>
  </r>
  <r>
    <x v="24"/>
    <x v="0"/>
    <x v="0"/>
    <x v="1"/>
    <x v="105"/>
    <n v="1.6721999999999999"/>
  </r>
  <r>
    <x v="24"/>
    <x v="1"/>
    <x v="0"/>
    <x v="1"/>
    <x v="105"/>
    <n v="1.7736000000000001"/>
  </r>
  <r>
    <x v="24"/>
    <x v="1"/>
    <x v="0"/>
    <x v="0"/>
    <x v="105"/>
    <n v="1.8733740000000001"/>
  </r>
  <r>
    <x v="16"/>
    <x v="2"/>
    <x v="0"/>
    <x v="1"/>
    <x v="105"/>
    <n v="27948.01196"/>
  </r>
  <r>
    <x v="16"/>
    <x v="2"/>
    <x v="0"/>
    <x v="0"/>
    <x v="105"/>
    <n v="1200.7222870000001"/>
  </r>
  <r>
    <x v="0"/>
    <x v="1"/>
    <x v="0"/>
    <x v="0"/>
    <x v="105"/>
    <n v="1.6743539999999999"/>
  </r>
  <r>
    <x v="28"/>
    <x v="2"/>
    <x v="0"/>
    <x v="1"/>
    <x v="105"/>
    <n v="5587.1462199999996"/>
  </r>
  <r>
    <x v="2"/>
    <x v="0"/>
    <x v="0"/>
    <x v="0"/>
    <x v="105"/>
    <n v="2.006885"/>
  </r>
  <r>
    <x v="14"/>
    <x v="1"/>
    <x v="0"/>
    <x v="0"/>
    <x v="105"/>
    <n v="1.78843"/>
  </r>
  <r>
    <x v="12"/>
    <x v="2"/>
    <x v="0"/>
    <x v="0"/>
    <x v="105"/>
    <n v="1367.962528"/>
  </r>
  <r>
    <x v="19"/>
    <x v="0"/>
    <x v="0"/>
    <x v="1"/>
    <x v="105"/>
    <n v="1.6792"/>
  </r>
  <r>
    <x v="17"/>
    <x v="0"/>
    <x v="0"/>
    <x v="1"/>
    <x v="105"/>
    <n v="1.7585999999999999"/>
  </r>
  <r>
    <x v="7"/>
    <x v="1"/>
    <x v="0"/>
    <x v="1"/>
    <x v="106"/>
    <n v="1.53325"/>
  </r>
  <r>
    <x v="31"/>
    <x v="0"/>
    <x v="0"/>
    <x v="0"/>
    <x v="106"/>
    <n v="1.9049499999999999"/>
  </r>
  <r>
    <x v="30"/>
    <x v="2"/>
    <x v="0"/>
    <x v="1"/>
    <x v="106"/>
    <n v="77610"/>
  </r>
  <r>
    <x v="25"/>
    <x v="0"/>
    <x v="0"/>
    <x v="1"/>
    <x v="106"/>
    <n v="13.272500000000001"/>
  </r>
  <r>
    <x v="2"/>
    <x v="1"/>
    <x v="0"/>
    <x v="0"/>
    <x v="106"/>
    <n v="1.975258"/>
  </r>
  <r>
    <x v="29"/>
    <x v="0"/>
    <x v="0"/>
    <x v="0"/>
    <x v="106"/>
    <n v="1.970898"/>
  </r>
  <r>
    <x v="2"/>
    <x v="1"/>
    <x v="0"/>
    <x v="1"/>
    <x v="106"/>
    <n v="1.82755"/>
  </r>
  <r>
    <x v="30"/>
    <x v="0"/>
    <x v="0"/>
    <x v="1"/>
    <x v="106"/>
    <n v="93.8"/>
  </r>
  <r>
    <x v="8"/>
    <x v="0"/>
    <x v="0"/>
    <x v="0"/>
    <x v="106"/>
    <n v="1.8779300000000001"/>
  </r>
  <r>
    <x v="17"/>
    <x v="1"/>
    <x v="0"/>
    <x v="0"/>
    <x v="106"/>
    <n v="1.700404"/>
  </r>
  <r>
    <x v="0"/>
    <x v="0"/>
    <x v="0"/>
    <x v="0"/>
    <x v="106"/>
    <n v="1.727695"/>
  </r>
  <r>
    <x v="13"/>
    <x v="0"/>
    <x v="0"/>
    <x v="0"/>
    <x v="106"/>
    <n v="1.24139"/>
  </r>
  <r>
    <x v="21"/>
    <x v="1"/>
    <x v="0"/>
    <x v="0"/>
    <x v="106"/>
    <n v="2.1416499999999998"/>
  </r>
  <r>
    <x v="12"/>
    <x v="2"/>
    <x v="0"/>
    <x v="0"/>
    <x v="106"/>
    <n v="1279.6178130000001"/>
  </r>
  <r>
    <x v="20"/>
    <x v="0"/>
    <x v="0"/>
    <x v="1"/>
    <x v="106"/>
    <n v="1.6590499999999999"/>
  </r>
  <r>
    <x v="1"/>
    <x v="2"/>
    <x v="0"/>
    <x v="1"/>
    <x v="106"/>
    <n v="982.25"/>
  </r>
  <r>
    <x v="15"/>
    <x v="0"/>
    <x v="0"/>
    <x v="0"/>
    <x v="106"/>
    <n v="1.6003099999999999"/>
  </r>
  <r>
    <x v="1"/>
    <x v="2"/>
    <x v="0"/>
    <x v="0"/>
    <x v="106"/>
    <n v="1061.638246"/>
  </r>
  <r>
    <x v="23"/>
    <x v="1"/>
    <x v="0"/>
    <x v="1"/>
    <x v="106"/>
    <n v="1.8118000000000001"/>
  </r>
  <r>
    <x v="22"/>
    <x v="1"/>
    <x v="0"/>
    <x v="1"/>
    <x v="106"/>
    <n v="19.365749999999998"/>
  </r>
  <r>
    <x v="25"/>
    <x v="0"/>
    <x v="0"/>
    <x v="0"/>
    <x v="106"/>
    <n v="1.9231640000000001"/>
  </r>
  <r>
    <x v="31"/>
    <x v="1"/>
    <x v="0"/>
    <x v="0"/>
    <x v="106"/>
    <n v="1.9776359999999999"/>
  </r>
  <r>
    <x v="30"/>
    <x v="1"/>
    <x v="0"/>
    <x v="1"/>
    <x v="106"/>
    <n v="103.97"/>
  </r>
  <r>
    <x v="8"/>
    <x v="1"/>
    <x v="0"/>
    <x v="0"/>
    <x v="106"/>
    <n v="2.0249220000000001"/>
  </r>
  <r>
    <x v="8"/>
    <x v="1"/>
    <x v="0"/>
    <x v="1"/>
    <x v="106"/>
    <n v="1.8734999999999999"/>
  </r>
  <r>
    <x v="12"/>
    <x v="2"/>
    <x v="0"/>
    <x v="1"/>
    <x v="106"/>
    <n v="1755.5"/>
  </r>
  <r>
    <x v="12"/>
    <x v="0"/>
    <x v="0"/>
    <x v="1"/>
    <x v="106"/>
    <n v="1.8552500000000001"/>
  </r>
  <r>
    <x v="24"/>
    <x v="2"/>
    <x v="0"/>
    <x v="0"/>
    <x v="106"/>
    <n v="1165.937651"/>
  </r>
  <r>
    <x v="9"/>
    <x v="2"/>
    <x v="0"/>
    <x v="0"/>
    <x v="106"/>
    <n v="1346.8133560000001"/>
  </r>
  <r>
    <x v="2"/>
    <x v="2"/>
    <x v="0"/>
    <x v="1"/>
    <x v="106"/>
    <n v="1579.65"/>
  </r>
  <r>
    <x v="25"/>
    <x v="1"/>
    <x v="0"/>
    <x v="0"/>
    <x v="106"/>
    <n v="2.0702370000000001"/>
  </r>
  <r>
    <x v="5"/>
    <x v="1"/>
    <x v="0"/>
    <x v="1"/>
    <x v="106"/>
    <n v="0.87649999999999995"/>
  </r>
  <r>
    <x v="0"/>
    <x v="1"/>
    <x v="0"/>
    <x v="1"/>
    <x v="106"/>
    <n v="1.43425"/>
  </r>
  <r>
    <x v="23"/>
    <x v="0"/>
    <x v="0"/>
    <x v="0"/>
    <x v="106"/>
    <n v="1.962423"/>
  </r>
  <r>
    <x v="6"/>
    <x v="1"/>
    <x v="0"/>
    <x v="0"/>
    <x v="106"/>
    <n v="1.6303669999999999"/>
  </r>
  <r>
    <x v="7"/>
    <x v="0"/>
    <x v="0"/>
    <x v="1"/>
    <x v="106"/>
    <n v="1.55575"/>
  </r>
  <r>
    <x v="24"/>
    <x v="1"/>
    <x v="0"/>
    <x v="1"/>
    <x v="106"/>
    <n v="1.65625"/>
  </r>
  <r>
    <x v="24"/>
    <x v="1"/>
    <x v="0"/>
    <x v="0"/>
    <x v="106"/>
    <n v="1.7901130000000001"/>
  </r>
  <r>
    <x v="10"/>
    <x v="0"/>
    <x v="0"/>
    <x v="1"/>
    <x v="106"/>
    <n v="153.30000000000001"/>
  </r>
  <r>
    <x v="1"/>
    <x v="1"/>
    <x v="0"/>
    <x v="1"/>
    <x v="106"/>
    <n v="1.6791499999999999"/>
  </r>
  <r>
    <x v="30"/>
    <x v="1"/>
    <x v="0"/>
    <x v="0"/>
    <x v="106"/>
    <n v="1.2481690000000001"/>
  </r>
  <r>
    <x v="24"/>
    <x v="0"/>
    <x v="0"/>
    <x v="0"/>
    <x v="106"/>
    <n v="1.712024"/>
  </r>
  <r>
    <x v="20"/>
    <x v="0"/>
    <x v="0"/>
    <x v="0"/>
    <x v="106"/>
    <n v="1.793139"/>
  </r>
  <r>
    <x v="32"/>
    <x v="2"/>
    <x v="0"/>
    <x v="1"/>
    <x v="106"/>
    <n v="1000"/>
  </r>
  <r>
    <x v="3"/>
    <x v="0"/>
    <x v="0"/>
    <x v="1"/>
    <x v="106"/>
    <n v="1.6497679999999999"/>
  </r>
  <r>
    <x v="32"/>
    <x v="0"/>
    <x v="0"/>
    <x v="0"/>
    <x v="106"/>
    <n v="1.307796"/>
  </r>
  <r>
    <x v="7"/>
    <x v="0"/>
    <x v="0"/>
    <x v="0"/>
    <x v="106"/>
    <n v="1.6814899999999999"/>
  </r>
  <r>
    <x v="1"/>
    <x v="0"/>
    <x v="0"/>
    <x v="1"/>
    <x v="106"/>
    <n v="1.828775"/>
  </r>
  <r>
    <x v="5"/>
    <x v="0"/>
    <x v="0"/>
    <x v="1"/>
    <x v="106"/>
    <n v="1.1234999999999999"/>
  </r>
  <r>
    <x v="22"/>
    <x v="1"/>
    <x v="0"/>
    <x v="0"/>
    <x v="106"/>
    <n v="1.812093"/>
  </r>
  <r>
    <x v="9"/>
    <x v="2"/>
    <x v="0"/>
    <x v="1"/>
    <x v="106"/>
    <n v="1246.0999999999999"/>
  </r>
  <r>
    <x v="11"/>
    <x v="2"/>
    <x v="0"/>
    <x v="1"/>
    <x v="106"/>
    <n v="1057.5"/>
  </r>
  <r>
    <x v="32"/>
    <x v="2"/>
    <x v="0"/>
    <x v="0"/>
    <x v="106"/>
    <n v="1080.822852"/>
  </r>
  <r>
    <x v="25"/>
    <x v="2"/>
    <x v="0"/>
    <x v="1"/>
    <x v="106"/>
    <n v="14335.748"/>
  </r>
  <r>
    <x v="24"/>
    <x v="0"/>
    <x v="0"/>
    <x v="1"/>
    <x v="106"/>
    <n v="1.5840000000000001"/>
  </r>
  <r>
    <x v="1"/>
    <x v="0"/>
    <x v="0"/>
    <x v="0"/>
    <x v="106"/>
    <n v="1.9765820000000001"/>
  </r>
  <r>
    <x v="25"/>
    <x v="2"/>
    <x v="0"/>
    <x v="0"/>
    <x v="106"/>
    <n v="2077.227386"/>
  </r>
  <r>
    <x v="2"/>
    <x v="0"/>
    <x v="0"/>
    <x v="0"/>
    <x v="106"/>
    <n v="1.960045"/>
  </r>
  <r>
    <x v="7"/>
    <x v="1"/>
    <x v="0"/>
    <x v="0"/>
    <x v="106"/>
    <n v="1.6571720000000001"/>
  </r>
  <r>
    <x v="18"/>
    <x v="2"/>
    <x v="0"/>
    <x v="0"/>
    <x v="106"/>
    <n v="1672.8435689999999"/>
  </r>
  <r>
    <x v="8"/>
    <x v="2"/>
    <x v="0"/>
    <x v="1"/>
    <x v="106"/>
    <n v="1363.75"/>
  </r>
  <r>
    <x v="22"/>
    <x v="2"/>
    <x v="0"/>
    <x v="0"/>
    <x v="106"/>
    <n v="1454.9516819999999"/>
  </r>
  <r>
    <x v="29"/>
    <x v="2"/>
    <x v="0"/>
    <x v="1"/>
    <x v="106"/>
    <n v="795.10027500000001"/>
  </r>
  <r>
    <x v="2"/>
    <x v="2"/>
    <x v="0"/>
    <x v="0"/>
    <x v="106"/>
    <n v="1707.3218179999999"/>
  </r>
  <r>
    <x v="19"/>
    <x v="1"/>
    <x v="0"/>
    <x v="0"/>
    <x v="106"/>
    <n v="1.7258039999999999"/>
  </r>
  <r>
    <x v="29"/>
    <x v="1"/>
    <x v="0"/>
    <x v="0"/>
    <x v="106"/>
    <n v="1.8723639999999999"/>
  </r>
  <r>
    <x v="0"/>
    <x v="0"/>
    <x v="0"/>
    <x v="1"/>
    <x v="106"/>
    <n v="1.5985"/>
  </r>
  <r>
    <x v="31"/>
    <x v="2"/>
    <x v="0"/>
    <x v="1"/>
    <x v="106"/>
    <n v="1152.5"/>
  </r>
  <r>
    <x v="4"/>
    <x v="0"/>
    <x v="0"/>
    <x v="1"/>
    <x v="106"/>
    <n v="1.4193720000000001"/>
  </r>
  <r>
    <x v="19"/>
    <x v="1"/>
    <x v="0"/>
    <x v="1"/>
    <x v="106"/>
    <n v="1.5967499999999999"/>
  </r>
  <r>
    <x v="9"/>
    <x v="0"/>
    <x v="0"/>
    <x v="1"/>
    <x v="106"/>
    <n v="1.6404749999999999"/>
  </r>
  <r>
    <x v="27"/>
    <x v="1"/>
    <x v="0"/>
    <x v="0"/>
    <x v="106"/>
    <n v="1.986823"/>
  </r>
  <r>
    <x v="17"/>
    <x v="2"/>
    <x v="0"/>
    <x v="1"/>
    <x v="106"/>
    <n v="1257.9725000000001"/>
  </r>
  <r>
    <x v="12"/>
    <x v="1"/>
    <x v="0"/>
    <x v="0"/>
    <x v="106"/>
    <n v="1.1143350000000001"/>
  </r>
  <r>
    <x v="2"/>
    <x v="0"/>
    <x v="0"/>
    <x v="1"/>
    <x v="106"/>
    <n v="1.8134749999999999"/>
  </r>
  <r>
    <x v="7"/>
    <x v="2"/>
    <x v="0"/>
    <x v="1"/>
    <x v="106"/>
    <n v="1013.5"/>
  </r>
  <r>
    <x v="18"/>
    <x v="0"/>
    <x v="0"/>
    <x v="0"/>
    <x v="106"/>
    <n v="2.1354359999999999"/>
  </r>
  <r>
    <x v="13"/>
    <x v="0"/>
    <x v="0"/>
    <x v="1"/>
    <x v="106"/>
    <n v="6.08"/>
  </r>
  <r>
    <x v="28"/>
    <x v="0"/>
    <x v="0"/>
    <x v="0"/>
    <x v="106"/>
    <n v="1.638978"/>
  </r>
  <r>
    <x v="25"/>
    <x v="1"/>
    <x v="0"/>
    <x v="1"/>
    <x v="106"/>
    <n v="14.2875"/>
  </r>
  <r>
    <x v="15"/>
    <x v="2"/>
    <x v="0"/>
    <x v="1"/>
    <x v="106"/>
    <n v="7173.9069749999999"/>
  </r>
  <r>
    <x v="15"/>
    <x v="2"/>
    <x v="0"/>
    <x v="0"/>
    <x v="106"/>
    <n v="1558.3592860000001"/>
  </r>
  <r>
    <x v="31"/>
    <x v="2"/>
    <x v="0"/>
    <x v="0"/>
    <x v="106"/>
    <n v="1245.6483370000001"/>
  </r>
  <r>
    <x v="6"/>
    <x v="2"/>
    <x v="0"/>
    <x v="0"/>
    <x v="106"/>
    <n v="1096.027327"/>
  </r>
  <r>
    <x v="8"/>
    <x v="2"/>
    <x v="0"/>
    <x v="0"/>
    <x v="106"/>
    <n v="1473.972164"/>
  </r>
  <r>
    <x v="23"/>
    <x v="1"/>
    <x v="0"/>
    <x v="0"/>
    <x v="106"/>
    <n v="1.9582349999999999"/>
  </r>
  <r>
    <x v="4"/>
    <x v="0"/>
    <x v="0"/>
    <x v="0"/>
    <x v="106"/>
    <n v="1.5338989999999999"/>
  </r>
  <r>
    <x v="15"/>
    <x v="0"/>
    <x v="0"/>
    <x v="1"/>
    <x v="106"/>
    <n v="7.3670249999999999"/>
  </r>
  <r>
    <x v="19"/>
    <x v="0"/>
    <x v="0"/>
    <x v="1"/>
    <x v="106"/>
    <n v="1.6160000000000001"/>
  </r>
  <r>
    <x v="14"/>
    <x v="2"/>
    <x v="0"/>
    <x v="1"/>
    <x v="106"/>
    <n v="1079.9024999999999"/>
  </r>
  <r>
    <x v="10"/>
    <x v="1"/>
    <x v="0"/>
    <x v="1"/>
    <x v="106"/>
    <n v="173.7"/>
  </r>
  <r>
    <x v="24"/>
    <x v="2"/>
    <x v="0"/>
    <x v="1"/>
    <x v="106"/>
    <n v="1078.75"/>
  </r>
  <r>
    <x v="6"/>
    <x v="1"/>
    <x v="0"/>
    <x v="1"/>
    <x v="106"/>
    <n v="1.5084500000000001"/>
  </r>
  <r>
    <x v="16"/>
    <x v="1"/>
    <x v="0"/>
    <x v="1"/>
    <x v="106"/>
    <n v="38.174500000000002"/>
  </r>
  <r>
    <x v="32"/>
    <x v="0"/>
    <x v="0"/>
    <x v="1"/>
    <x v="106"/>
    <n v="1.21"/>
  </r>
  <r>
    <x v="7"/>
    <x v="2"/>
    <x v="0"/>
    <x v="0"/>
    <x v="106"/>
    <n v="1095.4139600000001"/>
  </r>
  <r>
    <x v="29"/>
    <x v="2"/>
    <x v="0"/>
    <x v="0"/>
    <x v="106"/>
    <n v="985.77473999999995"/>
  </r>
  <r>
    <x v="27"/>
    <x v="2"/>
    <x v="0"/>
    <x v="1"/>
    <x v="106"/>
    <n v="1295.2974999999999"/>
  </r>
  <r>
    <x v="16"/>
    <x v="1"/>
    <x v="0"/>
    <x v="0"/>
    <x v="106"/>
    <n v="1.6838470000000001"/>
  </r>
  <r>
    <x v="29"/>
    <x v="1"/>
    <x v="0"/>
    <x v="1"/>
    <x v="106"/>
    <n v="1.5102"/>
  </r>
  <r>
    <x v="17"/>
    <x v="0"/>
    <x v="0"/>
    <x v="0"/>
    <x v="106"/>
    <n v="1.8265910000000001"/>
  </r>
  <r>
    <x v="17"/>
    <x v="2"/>
    <x v="0"/>
    <x v="0"/>
    <x v="106"/>
    <n v="1359.6454249999999"/>
  </r>
  <r>
    <x v="16"/>
    <x v="2"/>
    <x v="0"/>
    <x v="0"/>
    <x v="106"/>
    <n v="1173.8117179999999"/>
  </r>
  <r>
    <x v="31"/>
    <x v="1"/>
    <x v="0"/>
    <x v="1"/>
    <x v="106"/>
    <n v="1.82975"/>
  </r>
  <r>
    <x v="6"/>
    <x v="0"/>
    <x v="0"/>
    <x v="0"/>
    <x v="106"/>
    <n v="1.646039"/>
  </r>
  <r>
    <x v="5"/>
    <x v="1"/>
    <x v="0"/>
    <x v="0"/>
    <x v="106"/>
    <n v="0.87649999999999995"/>
  </r>
  <r>
    <x v="18"/>
    <x v="2"/>
    <x v="0"/>
    <x v="1"/>
    <x v="106"/>
    <n v="1547.75"/>
  </r>
  <r>
    <x v="5"/>
    <x v="0"/>
    <x v="0"/>
    <x v="0"/>
    <x v="106"/>
    <n v="1.1234999999999999"/>
  </r>
  <r>
    <x v="10"/>
    <x v="2"/>
    <x v="0"/>
    <x v="1"/>
    <x v="106"/>
    <n v="114500"/>
  </r>
  <r>
    <x v="22"/>
    <x v="2"/>
    <x v="0"/>
    <x v="1"/>
    <x v="106"/>
    <n v="15548.995875000001"/>
  </r>
  <r>
    <x v="6"/>
    <x v="2"/>
    <x v="0"/>
    <x v="1"/>
    <x v="106"/>
    <n v="1014.0675"/>
  </r>
  <r>
    <x v="0"/>
    <x v="2"/>
    <x v="0"/>
    <x v="1"/>
    <x v="106"/>
    <n v="1191.29"/>
  </r>
  <r>
    <x v="21"/>
    <x v="0"/>
    <x v="0"/>
    <x v="0"/>
    <x v="106"/>
    <n v="1.9638549999999999"/>
  </r>
  <r>
    <x v="11"/>
    <x v="0"/>
    <x v="0"/>
    <x v="0"/>
    <x v="106"/>
    <n v="1.8144309999999999"/>
  </r>
  <r>
    <x v="27"/>
    <x v="0"/>
    <x v="0"/>
    <x v="1"/>
    <x v="106"/>
    <n v="1.80915"/>
  </r>
  <r>
    <x v="9"/>
    <x v="1"/>
    <x v="0"/>
    <x v="1"/>
    <x v="106"/>
    <n v="1.5433250000000001"/>
  </r>
  <r>
    <x v="21"/>
    <x v="0"/>
    <x v="0"/>
    <x v="1"/>
    <x v="106"/>
    <n v="1.8169999999999999"/>
  </r>
  <r>
    <x v="10"/>
    <x v="0"/>
    <x v="0"/>
    <x v="0"/>
    <x v="106"/>
    <n v="1.0230950000000001"/>
  </r>
  <r>
    <x v="26"/>
    <x v="2"/>
    <x v="0"/>
    <x v="0"/>
    <x v="106"/>
    <n v="1771.2505160000001"/>
  </r>
  <r>
    <x v="6"/>
    <x v="0"/>
    <x v="0"/>
    <x v="1"/>
    <x v="106"/>
    <n v="1.52295"/>
  </r>
  <r>
    <x v="20"/>
    <x v="2"/>
    <x v="0"/>
    <x v="0"/>
    <x v="106"/>
    <n v="1350.288202"/>
  </r>
  <r>
    <x v="3"/>
    <x v="2"/>
    <x v="0"/>
    <x v="1"/>
    <x v="106"/>
    <n v="1681.25"/>
  </r>
  <r>
    <x v="26"/>
    <x v="0"/>
    <x v="0"/>
    <x v="0"/>
    <x v="106"/>
    <n v="1.7712509999999999"/>
  </r>
  <r>
    <x v="12"/>
    <x v="1"/>
    <x v="0"/>
    <x v="1"/>
    <x v="106"/>
    <n v="1.5287500000000001"/>
  </r>
  <r>
    <x v="23"/>
    <x v="2"/>
    <x v="0"/>
    <x v="0"/>
    <x v="106"/>
    <n v="1144.1320499999999"/>
  </r>
  <r>
    <x v="1"/>
    <x v="1"/>
    <x v="0"/>
    <x v="0"/>
    <x v="106"/>
    <n v="1.814864"/>
  </r>
  <r>
    <x v="11"/>
    <x v="1"/>
    <x v="0"/>
    <x v="0"/>
    <x v="106"/>
    <n v="1.636906"/>
  </r>
  <r>
    <x v="26"/>
    <x v="1"/>
    <x v="0"/>
    <x v="0"/>
    <x v="106"/>
    <n v="1.6945030000000001"/>
  </r>
  <r>
    <x v="5"/>
    <x v="2"/>
    <x v="0"/>
    <x v="0"/>
    <x v="106"/>
    <n v="1059.5999999999999"/>
  </r>
  <r>
    <x v="26"/>
    <x v="1"/>
    <x v="0"/>
    <x v="1"/>
    <x v="106"/>
    <n v="593.87237500000003"/>
  </r>
  <r>
    <x v="17"/>
    <x v="1"/>
    <x v="0"/>
    <x v="1"/>
    <x v="106"/>
    <n v="1.57325"/>
  </r>
  <r>
    <x v="23"/>
    <x v="0"/>
    <x v="0"/>
    <x v="1"/>
    <x v="106"/>
    <n v="1.8156749999999999"/>
  </r>
  <r>
    <x v="5"/>
    <x v="2"/>
    <x v="0"/>
    <x v="1"/>
    <x v="106"/>
    <n v="1059.5999999999999"/>
  </r>
  <r>
    <x v="14"/>
    <x v="1"/>
    <x v="0"/>
    <x v="1"/>
    <x v="106"/>
    <n v="1.6129249999999999"/>
  </r>
  <r>
    <x v="0"/>
    <x v="1"/>
    <x v="0"/>
    <x v="0"/>
    <x v="106"/>
    <n v="1.55017"/>
  </r>
  <r>
    <x v="4"/>
    <x v="1"/>
    <x v="0"/>
    <x v="1"/>
    <x v="106"/>
    <n v="1.3990739999999999"/>
  </r>
  <r>
    <x v="3"/>
    <x v="1"/>
    <x v="0"/>
    <x v="0"/>
    <x v="106"/>
    <n v="1.8606370000000001"/>
  </r>
  <r>
    <x v="10"/>
    <x v="1"/>
    <x v="0"/>
    <x v="0"/>
    <x v="106"/>
    <n v="1.159241"/>
  </r>
  <r>
    <x v="29"/>
    <x v="0"/>
    <x v="0"/>
    <x v="1"/>
    <x v="106"/>
    <n v="1.5896749999999999"/>
  </r>
  <r>
    <x v="14"/>
    <x v="1"/>
    <x v="0"/>
    <x v="0"/>
    <x v="106"/>
    <n v="1.7432859999999999"/>
  </r>
  <r>
    <x v="32"/>
    <x v="1"/>
    <x v="0"/>
    <x v="0"/>
    <x v="106"/>
    <n v="1.4483029999999999"/>
  </r>
  <r>
    <x v="16"/>
    <x v="2"/>
    <x v="0"/>
    <x v="1"/>
    <x v="106"/>
    <n v="26611.48545"/>
  </r>
  <r>
    <x v="27"/>
    <x v="2"/>
    <x v="0"/>
    <x v="0"/>
    <x v="106"/>
    <n v="1399.987138"/>
  </r>
  <r>
    <x v="26"/>
    <x v="0"/>
    <x v="0"/>
    <x v="1"/>
    <x v="106"/>
    <n v="620.77017499999999"/>
  </r>
  <r>
    <x v="23"/>
    <x v="2"/>
    <x v="0"/>
    <x v="1"/>
    <x v="106"/>
    <n v="1058.575"/>
  </r>
  <r>
    <x v="20"/>
    <x v="2"/>
    <x v="0"/>
    <x v="1"/>
    <x v="106"/>
    <n v="1249.3150000000001"/>
  </r>
  <r>
    <x v="27"/>
    <x v="0"/>
    <x v="0"/>
    <x v="0"/>
    <x v="106"/>
    <n v="1.9553700000000001"/>
  </r>
  <r>
    <x v="16"/>
    <x v="0"/>
    <x v="0"/>
    <x v="0"/>
    <x v="106"/>
    <n v="1.7071240000000001"/>
  </r>
  <r>
    <x v="9"/>
    <x v="0"/>
    <x v="0"/>
    <x v="0"/>
    <x v="106"/>
    <n v="1.7730630000000001"/>
  </r>
  <r>
    <x v="13"/>
    <x v="1"/>
    <x v="0"/>
    <x v="0"/>
    <x v="106"/>
    <n v="1.1495109999999999"/>
  </r>
  <r>
    <x v="4"/>
    <x v="1"/>
    <x v="0"/>
    <x v="0"/>
    <x v="106"/>
    <n v="1.5119629999999999"/>
  </r>
  <r>
    <x v="17"/>
    <x v="0"/>
    <x v="0"/>
    <x v="1"/>
    <x v="106"/>
    <n v="1.69"/>
  </r>
  <r>
    <x v="26"/>
    <x v="2"/>
    <x v="0"/>
    <x v="1"/>
    <x v="106"/>
    <n v="620770.16824999999"/>
  </r>
  <r>
    <x v="11"/>
    <x v="0"/>
    <x v="0"/>
    <x v="1"/>
    <x v="106"/>
    <n v="1.67875"/>
  </r>
  <r>
    <x v="15"/>
    <x v="1"/>
    <x v="0"/>
    <x v="0"/>
    <x v="106"/>
    <n v="1.478343"/>
  </r>
  <r>
    <x v="11"/>
    <x v="1"/>
    <x v="0"/>
    <x v="1"/>
    <x v="106"/>
    <n v="1.5145"/>
  </r>
  <r>
    <x v="3"/>
    <x v="2"/>
    <x v="0"/>
    <x v="0"/>
    <x v="106"/>
    <n v="1817.1334199999999"/>
  </r>
  <r>
    <x v="14"/>
    <x v="0"/>
    <x v="0"/>
    <x v="1"/>
    <x v="106"/>
    <n v="1.5959000000000001"/>
  </r>
  <r>
    <x v="19"/>
    <x v="0"/>
    <x v="0"/>
    <x v="0"/>
    <x v="106"/>
    <n v="1.74661"/>
  </r>
  <r>
    <x v="14"/>
    <x v="0"/>
    <x v="0"/>
    <x v="0"/>
    <x v="106"/>
    <n v="1.724885"/>
  </r>
  <r>
    <x v="3"/>
    <x v="0"/>
    <x v="0"/>
    <x v="0"/>
    <x v="106"/>
    <n v="1.7831060000000001"/>
  </r>
  <r>
    <x v="0"/>
    <x v="2"/>
    <x v="0"/>
    <x v="0"/>
    <x v="106"/>
    <n v="1287.573455"/>
  </r>
  <r>
    <x v="18"/>
    <x v="1"/>
    <x v="0"/>
    <x v="1"/>
    <x v="106"/>
    <n v="1.8892500000000001"/>
  </r>
  <r>
    <x v="20"/>
    <x v="1"/>
    <x v="0"/>
    <x v="0"/>
    <x v="106"/>
    <n v="1.7824120000000001"/>
  </r>
  <r>
    <x v="28"/>
    <x v="1"/>
    <x v="0"/>
    <x v="1"/>
    <x v="106"/>
    <n v="6.5290499999999998"/>
  </r>
  <r>
    <x v="27"/>
    <x v="1"/>
    <x v="0"/>
    <x v="1"/>
    <x v="106"/>
    <n v="1.8382499999999999"/>
  </r>
  <r>
    <x v="32"/>
    <x v="1"/>
    <x v="0"/>
    <x v="1"/>
    <x v="106"/>
    <n v="1.34"/>
  </r>
  <r>
    <x v="28"/>
    <x v="2"/>
    <x v="0"/>
    <x v="0"/>
    <x v="106"/>
    <n v="1382.031193"/>
  </r>
  <r>
    <x v="22"/>
    <x v="0"/>
    <x v="0"/>
    <x v="0"/>
    <x v="106"/>
    <n v="2.2185679999999999"/>
  </r>
  <r>
    <x v="21"/>
    <x v="1"/>
    <x v="0"/>
    <x v="1"/>
    <x v="106"/>
    <n v="1.9815"/>
  </r>
  <r>
    <x v="18"/>
    <x v="0"/>
    <x v="0"/>
    <x v="1"/>
    <x v="106"/>
    <n v="1.9757499999999999"/>
  </r>
  <r>
    <x v="28"/>
    <x v="2"/>
    <x v="0"/>
    <x v="1"/>
    <x v="106"/>
    <n v="5636.890625"/>
  </r>
  <r>
    <x v="13"/>
    <x v="1"/>
    <x v="0"/>
    <x v="1"/>
    <x v="106"/>
    <n v="5.63"/>
  </r>
  <r>
    <x v="8"/>
    <x v="0"/>
    <x v="0"/>
    <x v="1"/>
    <x v="106"/>
    <n v="1.7375"/>
  </r>
  <r>
    <x v="20"/>
    <x v="1"/>
    <x v="0"/>
    <x v="1"/>
    <x v="106"/>
    <n v="1.649125"/>
  </r>
  <r>
    <x v="16"/>
    <x v="0"/>
    <x v="0"/>
    <x v="1"/>
    <x v="106"/>
    <n v="38.702199999999998"/>
  </r>
  <r>
    <x v="28"/>
    <x v="0"/>
    <x v="0"/>
    <x v="1"/>
    <x v="106"/>
    <n v="6.6848999999999998"/>
  </r>
  <r>
    <x v="15"/>
    <x v="1"/>
    <x v="0"/>
    <x v="1"/>
    <x v="106"/>
    <n v="6.8055500000000002"/>
  </r>
  <r>
    <x v="10"/>
    <x v="2"/>
    <x v="0"/>
    <x v="0"/>
    <x v="106"/>
    <n v="764.15110700000002"/>
  </r>
  <r>
    <x v="3"/>
    <x v="1"/>
    <x v="0"/>
    <x v="1"/>
    <x v="106"/>
    <n v="1.7215"/>
  </r>
  <r>
    <x v="9"/>
    <x v="1"/>
    <x v="0"/>
    <x v="0"/>
    <x v="106"/>
    <n v="1.668061"/>
  </r>
  <r>
    <x v="31"/>
    <x v="0"/>
    <x v="0"/>
    <x v="1"/>
    <x v="106"/>
    <n v="1.7625"/>
  </r>
  <r>
    <x v="18"/>
    <x v="1"/>
    <x v="0"/>
    <x v="0"/>
    <x v="106"/>
    <n v="2.0419450000000001"/>
  </r>
  <r>
    <x v="22"/>
    <x v="0"/>
    <x v="0"/>
    <x v="1"/>
    <x v="106"/>
    <n v="23.709724999999999"/>
  </r>
  <r>
    <x v="28"/>
    <x v="1"/>
    <x v="0"/>
    <x v="0"/>
    <x v="106"/>
    <n v="1.6007670000000001"/>
  </r>
  <r>
    <x v="14"/>
    <x v="2"/>
    <x v="0"/>
    <x v="0"/>
    <x v="106"/>
    <n v="1167.1832999999999"/>
  </r>
  <r>
    <x v="30"/>
    <x v="2"/>
    <x v="0"/>
    <x v="0"/>
    <x v="106"/>
    <n v="931.71499100000005"/>
  </r>
  <r>
    <x v="12"/>
    <x v="0"/>
    <x v="0"/>
    <x v="0"/>
    <x v="106"/>
    <n v="1.3523270000000001"/>
  </r>
  <r>
    <x v="30"/>
    <x v="0"/>
    <x v="0"/>
    <x v="0"/>
    <x v="106"/>
    <n v="1.126077"/>
  </r>
  <r>
    <x v="11"/>
    <x v="2"/>
    <x v="0"/>
    <x v="0"/>
    <x v="106"/>
    <n v="1142.9701660000001"/>
  </r>
  <r>
    <x v="19"/>
    <x v="1"/>
    <x v="0"/>
    <x v="1"/>
    <x v="107"/>
    <n v="1.5349999999999999"/>
  </r>
  <r>
    <x v="16"/>
    <x v="0"/>
    <x v="0"/>
    <x v="1"/>
    <x v="107"/>
    <n v="36.86795"/>
  </r>
  <r>
    <x v="1"/>
    <x v="0"/>
    <x v="0"/>
    <x v="0"/>
    <x v="107"/>
    <n v="1.9144950000000001"/>
  </r>
  <r>
    <x v="6"/>
    <x v="0"/>
    <x v="0"/>
    <x v="0"/>
    <x v="107"/>
    <n v="1.6369309999999999"/>
  </r>
  <r>
    <x v="9"/>
    <x v="1"/>
    <x v="0"/>
    <x v="0"/>
    <x v="107"/>
    <n v="1.5898289999999999"/>
  </r>
  <r>
    <x v="18"/>
    <x v="0"/>
    <x v="0"/>
    <x v="1"/>
    <x v="107"/>
    <n v="1.9052500000000001"/>
  </r>
  <r>
    <x v="16"/>
    <x v="2"/>
    <x v="0"/>
    <x v="0"/>
    <x v="107"/>
    <n v="1121.3079029999999"/>
  </r>
  <r>
    <x v="19"/>
    <x v="0"/>
    <x v="0"/>
    <x v="0"/>
    <x v="107"/>
    <n v="1.679888"/>
  </r>
  <r>
    <x v="23"/>
    <x v="1"/>
    <x v="0"/>
    <x v="0"/>
    <x v="107"/>
    <n v="1.8874820000000001"/>
  </r>
  <r>
    <x v="28"/>
    <x v="2"/>
    <x v="0"/>
    <x v="1"/>
    <x v="107"/>
    <n v="5196.1135000000004"/>
  </r>
  <r>
    <x v="27"/>
    <x v="1"/>
    <x v="0"/>
    <x v="1"/>
    <x v="107"/>
    <n v="1.8007249999999999"/>
  </r>
  <r>
    <x v="32"/>
    <x v="1"/>
    <x v="0"/>
    <x v="0"/>
    <x v="107"/>
    <n v="1.4610099999999999"/>
  </r>
  <r>
    <x v="19"/>
    <x v="0"/>
    <x v="0"/>
    <x v="1"/>
    <x v="107"/>
    <n v="1.5407500000000001"/>
  </r>
  <r>
    <x v="25"/>
    <x v="2"/>
    <x v="0"/>
    <x v="0"/>
    <x v="107"/>
    <n v="1970.773702"/>
  </r>
  <r>
    <x v="21"/>
    <x v="0"/>
    <x v="0"/>
    <x v="1"/>
    <x v="107"/>
    <n v="1.7315"/>
  </r>
  <r>
    <x v="26"/>
    <x v="1"/>
    <x v="0"/>
    <x v="1"/>
    <x v="107"/>
    <n v="562.39155000000005"/>
  </r>
  <r>
    <x v="7"/>
    <x v="1"/>
    <x v="0"/>
    <x v="1"/>
    <x v="107"/>
    <n v="1.4635"/>
  </r>
  <r>
    <x v="12"/>
    <x v="0"/>
    <x v="0"/>
    <x v="0"/>
    <x v="107"/>
    <n v="1.2795529999999999"/>
  </r>
  <r>
    <x v="23"/>
    <x v="0"/>
    <x v="0"/>
    <x v="1"/>
    <x v="107"/>
    <n v="1.73255"/>
  </r>
  <r>
    <x v="29"/>
    <x v="0"/>
    <x v="0"/>
    <x v="0"/>
    <x v="107"/>
    <n v="1.9141919999999999"/>
  </r>
  <r>
    <x v="21"/>
    <x v="0"/>
    <x v="0"/>
    <x v="0"/>
    <x v="107"/>
    <n v="1.887864"/>
  </r>
  <r>
    <x v="31"/>
    <x v="0"/>
    <x v="0"/>
    <x v="1"/>
    <x v="107"/>
    <n v="1.702"/>
  </r>
  <r>
    <x v="7"/>
    <x v="2"/>
    <x v="0"/>
    <x v="1"/>
    <x v="107"/>
    <n v="953"/>
  </r>
  <r>
    <x v="26"/>
    <x v="1"/>
    <x v="0"/>
    <x v="0"/>
    <x v="107"/>
    <n v="1.6061909999999999"/>
  </r>
  <r>
    <x v="32"/>
    <x v="2"/>
    <x v="0"/>
    <x v="0"/>
    <x v="107"/>
    <n v="1090.305656"/>
  </r>
  <r>
    <x v="4"/>
    <x v="1"/>
    <x v="0"/>
    <x v="0"/>
    <x v="107"/>
    <n v="1.470858"/>
  </r>
  <r>
    <x v="26"/>
    <x v="0"/>
    <x v="0"/>
    <x v="1"/>
    <x v="107"/>
    <n v="592.91512499999999"/>
  </r>
  <r>
    <x v="2"/>
    <x v="2"/>
    <x v="0"/>
    <x v="1"/>
    <x v="107"/>
    <n v="1523.5025000000001"/>
  </r>
  <r>
    <x v="2"/>
    <x v="2"/>
    <x v="0"/>
    <x v="0"/>
    <x v="107"/>
    <n v="1661.0833929999999"/>
  </r>
  <r>
    <x v="15"/>
    <x v="2"/>
    <x v="0"/>
    <x v="0"/>
    <x v="107"/>
    <n v="1496.6810390000001"/>
  </r>
  <r>
    <x v="18"/>
    <x v="0"/>
    <x v="0"/>
    <x v="0"/>
    <x v="107"/>
    <n v="2.0773039999999998"/>
  </r>
  <r>
    <x v="14"/>
    <x v="2"/>
    <x v="0"/>
    <x v="1"/>
    <x v="107"/>
    <n v="1019.66"/>
  </r>
  <r>
    <x v="28"/>
    <x v="1"/>
    <x v="0"/>
    <x v="1"/>
    <x v="107"/>
    <n v="6.3945749999999997"/>
  </r>
  <r>
    <x v="21"/>
    <x v="1"/>
    <x v="0"/>
    <x v="0"/>
    <x v="107"/>
    <n v="2.0767600000000002"/>
  </r>
  <r>
    <x v="17"/>
    <x v="0"/>
    <x v="0"/>
    <x v="1"/>
    <x v="107"/>
    <n v="1.6132500000000001"/>
  </r>
  <r>
    <x v="20"/>
    <x v="1"/>
    <x v="0"/>
    <x v="0"/>
    <x v="107"/>
    <n v="1.7417910000000001"/>
  </r>
  <r>
    <x v="4"/>
    <x v="0"/>
    <x v="0"/>
    <x v="0"/>
    <x v="107"/>
    <n v="1.4830410000000001"/>
  </r>
  <r>
    <x v="25"/>
    <x v="0"/>
    <x v="0"/>
    <x v="1"/>
    <x v="107"/>
    <n v="12.494999999999999"/>
  </r>
  <r>
    <x v="9"/>
    <x v="1"/>
    <x v="0"/>
    <x v="1"/>
    <x v="107"/>
    <n v="1.4581500000000001"/>
  </r>
  <r>
    <x v="7"/>
    <x v="0"/>
    <x v="0"/>
    <x v="1"/>
    <x v="107"/>
    <n v="1.4922500000000001"/>
  </r>
  <r>
    <x v="18"/>
    <x v="2"/>
    <x v="0"/>
    <x v="0"/>
    <x v="107"/>
    <n v="1612.562066"/>
  </r>
  <r>
    <x v="4"/>
    <x v="1"/>
    <x v="0"/>
    <x v="1"/>
    <x v="107"/>
    <n v="1.350284"/>
  </r>
  <r>
    <x v="12"/>
    <x v="0"/>
    <x v="0"/>
    <x v="1"/>
    <x v="107"/>
    <n v="1.7237499999999999"/>
  </r>
  <r>
    <x v="8"/>
    <x v="2"/>
    <x v="0"/>
    <x v="0"/>
    <x v="107"/>
    <n v="1419.0328119999999"/>
  </r>
  <r>
    <x v="21"/>
    <x v="1"/>
    <x v="0"/>
    <x v="1"/>
    <x v="107"/>
    <n v="1.9047499999999999"/>
  </r>
  <r>
    <x v="1"/>
    <x v="2"/>
    <x v="0"/>
    <x v="1"/>
    <x v="107"/>
    <n v="910.3"/>
  </r>
  <r>
    <x v="8"/>
    <x v="2"/>
    <x v="0"/>
    <x v="1"/>
    <x v="107"/>
    <n v="1301.5"/>
  </r>
  <r>
    <x v="2"/>
    <x v="0"/>
    <x v="0"/>
    <x v="0"/>
    <x v="107"/>
    <n v="1.9056630000000001"/>
  </r>
  <r>
    <x v="11"/>
    <x v="0"/>
    <x v="0"/>
    <x v="1"/>
    <x v="107"/>
    <n v="1.6005"/>
  </r>
  <r>
    <x v="29"/>
    <x v="2"/>
    <x v="0"/>
    <x v="0"/>
    <x v="107"/>
    <n v="961.52038800000003"/>
  </r>
  <r>
    <x v="30"/>
    <x v="0"/>
    <x v="0"/>
    <x v="0"/>
    <x v="107"/>
    <n v="1.1263380000000001"/>
  </r>
  <r>
    <x v="31"/>
    <x v="0"/>
    <x v="0"/>
    <x v="0"/>
    <x v="107"/>
    <n v="1.8556999999999999"/>
  </r>
  <r>
    <x v="11"/>
    <x v="0"/>
    <x v="0"/>
    <x v="0"/>
    <x v="107"/>
    <n v="1.7450349999999999"/>
  </r>
  <r>
    <x v="18"/>
    <x v="1"/>
    <x v="0"/>
    <x v="0"/>
    <x v="107"/>
    <n v="1.983266"/>
  </r>
  <r>
    <x v="14"/>
    <x v="0"/>
    <x v="0"/>
    <x v="0"/>
    <x v="107"/>
    <n v="1.6530119999999999"/>
  </r>
  <r>
    <x v="14"/>
    <x v="1"/>
    <x v="0"/>
    <x v="1"/>
    <x v="107"/>
    <n v="1.549725"/>
  </r>
  <r>
    <x v="23"/>
    <x v="2"/>
    <x v="0"/>
    <x v="0"/>
    <x v="107"/>
    <n v="1139.328524"/>
  </r>
  <r>
    <x v="24"/>
    <x v="1"/>
    <x v="0"/>
    <x v="1"/>
    <x v="107"/>
    <n v="1.6132500000000001"/>
  </r>
  <r>
    <x v="28"/>
    <x v="1"/>
    <x v="0"/>
    <x v="0"/>
    <x v="107"/>
    <n v="1.611861"/>
  </r>
  <r>
    <x v="1"/>
    <x v="2"/>
    <x v="0"/>
    <x v="0"/>
    <x v="107"/>
    <n v="992.50523899999996"/>
  </r>
  <r>
    <x v="9"/>
    <x v="0"/>
    <x v="0"/>
    <x v="0"/>
    <x v="107"/>
    <n v="1.6453260000000001"/>
  </r>
  <r>
    <x v="16"/>
    <x v="2"/>
    <x v="0"/>
    <x v="1"/>
    <x v="107"/>
    <n v="25181.211575000001"/>
  </r>
  <r>
    <x v="32"/>
    <x v="0"/>
    <x v="0"/>
    <x v="1"/>
    <x v="107"/>
    <n v="1.21"/>
  </r>
  <r>
    <x v="30"/>
    <x v="2"/>
    <x v="0"/>
    <x v="0"/>
    <x v="107"/>
    <n v="931.93074999999999"/>
  </r>
  <r>
    <x v="14"/>
    <x v="2"/>
    <x v="0"/>
    <x v="0"/>
    <x v="107"/>
    <n v="1111.7410649999999"/>
  </r>
  <r>
    <x v="19"/>
    <x v="1"/>
    <x v="0"/>
    <x v="0"/>
    <x v="107"/>
    <n v="1.673619"/>
  </r>
  <r>
    <x v="3"/>
    <x v="0"/>
    <x v="0"/>
    <x v="0"/>
    <x v="107"/>
    <n v="1.7202299999999999"/>
  </r>
  <r>
    <x v="32"/>
    <x v="2"/>
    <x v="0"/>
    <x v="1"/>
    <x v="107"/>
    <n v="1000"/>
  </r>
  <r>
    <x v="27"/>
    <x v="1"/>
    <x v="0"/>
    <x v="0"/>
    <x v="107"/>
    <n v="1.963341"/>
  </r>
  <r>
    <x v="26"/>
    <x v="2"/>
    <x v="0"/>
    <x v="1"/>
    <x v="107"/>
    <n v="592915.12322499999"/>
  </r>
  <r>
    <x v="25"/>
    <x v="0"/>
    <x v="0"/>
    <x v="0"/>
    <x v="107"/>
    <n v="1.8270740000000001"/>
  </r>
  <r>
    <x v="26"/>
    <x v="2"/>
    <x v="0"/>
    <x v="0"/>
    <x v="107"/>
    <n v="1693.365863"/>
  </r>
  <r>
    <x v="5"/>
    <x v="1"/>
    <x v="0"/>
    <x v="1"/>
    <x v="107"/>
    <n v="0.82799999999999996"/>
  </r>
  <r>
    <x v="24"/>
    <x v="2"/>
    <x v="0"/>
    <x v="1"/>
    <x v="107"/>
    <n v="1061"/>
  </r>
  <r>
    <x v="27"/>
    <x v="0"/>
    <x v="0"/>
    <x v="0"/>
    <x v="107"/>
    <n v="1.909807"/>
  </r>
  <r>
    <x v="5"/>
    <x v="1"/>
    <x v="0"/>
    <x v="0"/>
    <x v="107"/>
    <n v="0.82799999999999996"/>
  </r>
  <r>
    <x v="2"/>
    <x v="1"/>
    <x v="0"/>
    <x v="0"/>
    <x v="107"/>
    <n v="1.937746"/>
  </r>
  <r>
    <x v="0"/>
    <x v="0"/>
    <x v="0"/>
    <x v="1"/>
    <x v="107"/>
    <n v="1.507825"/>
  </r>
  <r>
    <x v="2"/>
    <x v="1"/>
    <x v="0"/>
    <x v="1"/>
    <x v="107"/>
    <n v="1.77725"/>
  </r>
  <r>
    <x v="31"/>
    <x v="1"/>
    <x v="0"/>
    <x v="1"/>
    <x v="107"/>
    <n v="1.77925"/>
  </r>
  <r>
    <x v="6"/>
    <x v="0"/>
    <x v="0"/>
    <x v="1"/>
    <x v="107"/>
    <n v="1.50135"/>
  </r>
  <r>
    <x v="3"/>
    <x v="0"/>
    <x v="0"/>
    <x v="1"/>
    <x v="107"/>
    <n v="1.57775"/>
  </r>
  <r>
    <x v="10"/>
    <x v="2"/>
    <x v="0"/>
    <x v="0"/>
    <x v="107"/>
    <n v="796.70338200000003"/>
  </r>
  <r>
    <x v="13"/>
    <x v="1"/>
    <x v="0"/>
    <x v="0"/>
    <x v="107"/>
    <n v="1.1436409999999999"/>
  </r>
  <r>
    <x v="16"/>
    <x v="0"/>
    <x v="0"/>
    <x v="0"/>
    <x v="107"/>
    <n v="1.641713"/>
  </r>
  <r>
    <x v="25"/>
    <x v="1"/>
    <x v="0"/>
    <x v="1"/>
    <x v="107"/>
    <n v="13.835000000000001"/>
  </r>
  <r>
    <x v="3"/>
    <x v="2"/>
    <x v="0"/>
    <x v="1"/>
    <x v="107"/>
    <n v="1606.5"/>
  </r>
  <r>
    <x v="30"/>
    <x v="0"/>
    <x v="0"/>
    <x v="1"/>
    <x v="107"/>
    <n v="93.8"/>
  </r>
  <r>
    <x v="20"/>
    <x v="2"/>
    <x v="0"/>
    <x v="0"/>
    <x v="107"/>
    <n v="1270.7403389999999"/>
  </r>
  <r>
    <x v="22"/>
    <x v="2"/>
    <x v="0"/>
    <x v="1"/>
    <x v="107"/>
    <n v="14590.988724999999"/>
  </r>
  <r>
    <x v="15"/>
    <x v="0"/>
    <x v="0"/>
    <x v="0"/>
    <x v="107"/>
    <n v="1.5552379999999999"/>
  </r>
  <r>
    <x v="15"/>
    <x v="2"/>
    <x v="0"/>
    <x v="1"/>
    <x v="107"/>
    <n v="6821.8721750000004"/>
  </r>
  <r>
    <x v="27"/>
    <x v="2"/>
    <x v="0"/>
    <x v="1"/>
    <x v="107"/>
    <n v="1229.1324999999999"/>
  </r>
  <r>
    <x v="26"/>
    <x v="0"/>
    <x v="0"/>
    <x v="0"/>
    <x v="107"/>
    <n v="1.6933659999999999"/>
  </r>
  <r>
    <x v="17"/>
    <x v="1"/>
    <x v="0"/>
    <x v="1"/>
    <x v="107"/>
    <n v="1.50275"/>
  </r>
  <r>
    <x v="2"/>
    <x v="0"/>
    <x v="0"/>
    <x v="1"/>
    <x v="107"/>
    <n v="1.747825"/>
  </r>
  <r>
    <x v="24"/>
    <x v="1"/>
    <x v="0"/>
    <x v="0"/>
    <x v="107"/>
    <n v="1.7589360000000001"/>
  </r>
  <r>
    <x v="30"/>
    <x v="1"/>
    <x v="0"/>
    <x v="0"/>
    <x v="107"/>
    <n v="1.2484580000000001"/>
  </r>
  <r>
    <x v="10"/>
    <x v="1"/>
    <x v="0"/>
    <x v="1"/>
    <x v="107"/>
    <n v="175"/>
  </r>
  <r>
    <x v="20"/>
    <x v="0"/>
    <x v="0"/>
    <x v="1"/>
    <x v="107"/>
    <n v="1.59755"/>
  </r>
  <r>
    <x v="10"/>
    <x v="2"/>
    <x v="0"/>
    <x v="1"/>
    <x v="107"/>
    <n v="115278"/>
  </r>
  <r>
    <x v="11"/>
    <x v="1"/>
    <x v="0"/>
    <x v="1"/>
    <x v="107"/>
    <n v="1.49"/>
  </r>
  <r>
    <x v="0"/>
    <x v="0"/>
    <x v="0"/>
    <x v="0"/>
    <x v="107"/>
    <n v="1.6439900000000001"/>
  </r>
  <r>
    <x v="4"/>
    <x v="0"/>
    <x v="0"/>
    <x v="1"/>
    <x v="107"/>
    <n v="1.3614679999999999"/>
  </r>
  <r>
    <x v="8"/>
    <x v="0"/>
    <x v="0"/>
    <x v="0"/>
    <x v="107"/>
    <n v="1.8175399999999999"/>
  </r>
  <r>
    <x v="5"/>
    <x v="0"/>
    <x v="0"/>
    <x v="0"/>
    <x v="107"/>
    <n v="1.04925"/>
  </r>
  <r>
    <x v="12"/>
    <x v="1"/>
    <x v="0"/>
    <x v="0"/>
    <x v="107"/>
    <n v="1.0919350000000001"/>
  </r>
  <r>
    <x v="1"/>
    <x v="1"/>
    <x v="0"/>
    <x v="0"/>
    <x v="107"/>
    <n v="1.76098"/>
  </r>
  <r>
    <x v="6"/>
    <x v="2"/>
    <x v="0"/>
    <x v="0"/>
    <x v="107"/>
    <n v="993.05311700000004"/>
  </r>
  <r>
    <x v="18"/>
    <x v="2"/>
    <x v="0"/>
    <x v="1"/>
    <x v="107"/>
    <n v="1479"/>
  </r>
  <r>
    <x v="14"/>
    <x v="0"/>
    <x v="0"/>
    <x v="1"/>
    <x v="107"/>
    <n v="1.5161"/>
  </r>
  <r>
    <x v="24"/>
    <x v="0"/>
    <x v="0"/>
    <x v="1"/>
    <x v="107"/>
    <n v="1.5305"/>
  </r>
  <r>
    <x v="6"/>
    <x v="2"/>
    <x v="0"/>
    <x v="1"/>
    <x v="107"/>
    <n v="910.80250000000001"/>
  </r>
  <r>
    <x v="31"/>
    <x v="2"/>
    <x v="0"/>
    <x v="0"/>
    <x v="107"/>
    <n v="1220.815243"/>
  </r>
  <r>
    <x v="25"/>
    <x v="2"/>
    <x v="0"/>
    <x v="1"/>
    <x v="107"/>
    <n v="13477.73705"/>
  </r>
  <r>
    <x v="24"/>
    <x v="0"/>
    <x v="0"/>
    <x v="0"/>
    <x v="107"/>
    <n v="1.6687129999999999"/>
  </r>
  <r>
    <x v="32"/>
    <x v="0"/>
    <x v="0"/>
    <x v="0"/>
    <x v="107"/>
    <n v="1.3192699999999999"/>
  </r>
  <r>
    <x v="12"/>
    <x v="2"/>
    <x v="0"/>
    <x v="0"/>
    <x v="107"/>
    <n v="1213.8588870000001"/>
  </r>
  <r>
    <x v="30"/>
    <x v="2"/>
    <x v="0"/>
    <x v="1"/>
    <x v="107"/>
    <n v="77610"/>
  </r>
  <r>
    <x v="9"/>
    <x v="2"/>
    <x v="0"/>
    <x v="1"/>
    <x v="107"/>
    <n v="1150.5975000000001"/>
  </r>
  <r>
    <x v="7"/>
    <x v="2"/>
    <x v="0"/>
    <x v="0"/>
    <x v="107"/>
    <n v="1039.061291"/>
  </r>
  <r>
    <x v="29"/>
    <x v="1"/>
    <x v="0"/>
    <x v="0"/>
    <x v="107"/>
    <n v="1.8055460000000001"/>
  </r>
  <r>
    <x v="11"/>
    <x v="1"/>
    <x v="0"/>
    <x v="0"/>
    <x v="107"/>
    <n v="1.624555"/>
  </r>
  <r>
    <x v="25"/>
    <x v="1"/>
    <x v="0"/>
    <x v="0"/>
    <x v="107"/>
    <n v="2.0230139999999999"/>
  </r>
  <r>
    <x v="15"/>
    <x v="1"/>
    <x v="0"/>
    <x v="1"/>
    <x v="107"/>
    <n v="6.6359500000000002"/>
  </r>
  <r>
    <x v="15"/>
    <x v="1"/>
    <x v="0"/>
    <x v="0"/>
    <x v="107"/>
    <n v="1.455891"/>
  </r>
  <r>
    <x v="28"/>
    <x v="2"/>
    <x v="0"/>
    <x v="0"/>
    <x v="107"/>
    <n v="1309.7684770000001"/>
  </r>
  <r>
    <x v="8"/>
    <x v="0"/>
    <x v="0"/>
    <x v="1"/>
    <x v="107"/>
    <n v="1.667"/>
  </r>
  <r>
    <x v="9"/>
    <x v="0"/>
    <x v="0"/>
    <x v="1"/>
    <x v="107"/>
    <n v="1.50905"/>
  </r>
  <r>
    <x v="23"/>
    <x v="2"/>
    <x v="0"/>
    <x v="1"/>
    <x v="107"/>
    <n v="1044.9625000000001"/>
  </r>
  <r>
    <x v="9"/>
    <x v="2"/>
    <x v="0"/>
    <x v="0"/>
    <x v="107"/>
    <n v="1254.502962"/>
  </r>
  <r>
    <x v="12"/>
    <x v="1"/>
    <x v="0"/>
    <x v="1"/>
    <x v="107"/>
    <n v="1.4710000000000001"/>
  </r>
  <r>
    <x v="30"/>
    <x v="1"/>
    <x v="0"/>
    <x v="1"/>
    <x v="107"/>
    <n v="103.97"/>
  </r>
  <r>
    <x v="1"/>
    <x v="0"/>
    <x v="0"/>
    <x v="1"/>
    <x v="107"/>
    <n v="1.755925"/>
  </r>
  <r>
    <x v="3"/>
    <x v="1"/>
    <x v="0"/>
    <x v="0"/>
    <x v="107"/>
    <n v="1.7930079999999999"/>
  </r>
  <r>
    <x v="27"/>
    <x v="0"/>
    <x v="0"/>
    <x v="1"/>
    <x v="107"/>
    <n v="1.751625"/>
  </r>
  <r>
    <x v="3"/>
    <x v="1"/>
    <x v="0"/>
    <x v="1"/>
    <x v="107"/>
    <n v="1.6445000000000001"/>
  </r>
  <r>
    <x v="13"/>
    <x v="1"/>
    <x v="0"/>
    <x v="1"/>
    <x v="107"/>
    <n v="5.6"/>
  </r>
  <r>
    <x v="29"/>
    <x v="2"/>
    <x v="0"/>
    <x v="1"/>
    <x v="107"/>
    <n v="760.66262500000005"/>
  </r>
  <r>
    <x v="29"/>
    <x v="1"/>
    <x v="0"/>
    <x v="1"/>
    <x v="107"/>
    <n v="1.428375"/>
  </r>
  <r>
    <x v="24"/>
    <x v="2"/>
    <x v="0"/>
    <x v="0"/>
    <x v="107"/>
    <n v="1156.8143009999999"/>
  </r>
  <r>
    <x v="7"/>
    <x v="0"/>
    <x v="0"/>
    <x v="0"/>
    <x v="107"/>
    <n v="1.6270089999999999"/>
  </r>
  <r>
    <x v="22"/>
    <x v="1"/>
    <x v="0"/>
    <x v="0"/>
    <x v="107"/>
    <n v="1.8011520000000001"/>
  </r>
  <r>
    <x v="11"/>
    <x v="2"/>
    <x v="0"/>
    <x v="0"/>
    <x v="107"/>
    <n v="1079.4025999999999"/>
  </r>
  <r>
    <x v="5"/>
    <x v="0"/>
    <x v="0"/>
    <x v="1"/>
    <x v="107"/>
    <n v="1.04925"/>
  </r>
  <r>
    <x v="12"/>
    <x v="2"/>
    <x v="0"/>
    <x v="1"/>
    <x v="107"/>
    <n v="1635.25"/>
  </r>
  <r>
    <x v="17"/>
    <x v="0"/>
    <x v="0"/>
    <x v="0"/>
    <x v="107"/>
    <n v="1.7589349999999999"/>
  </r>
  <r>
    <x v="16"/>
    <x v="1"/>
    <x v="0"/>
    <x v="0"/>
    <x v="107"/>
    <n v="1.6189690000000001"/>
  </r>
  <r>
    <x v="1"/>
    <x v="1"/>
    <x v="0"/>
    <x v="1"/>
    <x v="107"/>
    <n v="1.6151249999999999"/>
  </r>
  <r>
    <x v="32"/>
    <x v="1"/>
    <x v="0"/>
    <x v="1"/>
    <x v="107"/>
    <n v="1.34"/>
  </r>
  <r>
    <x v="6"/>
    <x v="1"/>
    <x v="0"/>
    <x v="1"/>
    <x v="107"/>
    <n v="1.4551499999999999"/>
  </r>
  <r>
    <x v="13"/>
    <x v="0"/>
    <x v="0"/>
    <x v="1"/>
    <x v="107"/>
    <n v="5.92"/>
  </r>
  <r>
    <x v="15"/>
    <x v="0"/>
    <x v="0"/>
    <x v="1"/>
    <x v="107"/>
    <n v="7.088775"/>
  </r>
  <r>
    <x v="6"/>
    <x v="1"/>
    <x v="0"/>
    <x v="0"/>
    <x v="107"/>
    <n v="1.5865579999999999"/>
  </r>
  <r>
    <x v="14"/>
    <x v="1"/>
    <x v="0"/>
    <x v="0"/>
    <x v="107"/>
    <n v="1.6896739999999999"/>
  </r>
  <r>
    <x v="17"/>
    <x v="1"/>
    <x v="0"/>
    <x v="0"/>
    <x v="107"/>
    <n v="1.6384570000000001"/>
  </r>
  <r>
    <x v="29"/>
    <x v="0"/>
    <x v="0"/>
    <x v="1"/>
    <x v="107"/>
    <n v="1.5143249999999999"/>
  </r>
  <r>
    <x v="10"/>
    <x v="1"/>
    <x v="0"/>
    <x v="0"/>
    <x v="107"/>
    <n v="1.2094510000000001"/>
  </r>
  <r>
    <x v="10"/>
    <x v="0"/>
    <x v="0"/>
    <x v="0"/>
    <x v="107"/>
    <n v="1.0684640000000001"/>
  </r>
  <r>
    <x v="20"/>
    <x v="0"/>
    <x v="0"/>
    <x v="0"/>
    <x v="107"/>
    <n v="1.7418180000000001"/>
  </r>
  <r>
    <x v="5"/>
    <x v="2"/>
    <x v="0"/>
    <x v="0"/>
    <x v="107"/>
    <n v="1009.4"/>
  </r>
  <r>
    <x v="11"/>
    <x v="2"/>
    <x v="0"/>
    <x v="1"/>
    <x v="107"/>
    <n v="990"/>
  </r>
  <r>
    <x v="28"/>
    <x v="0"/>
    <x v="0"/>
    <x v="0"/>
    <x v="107"/>
    <n v="1.6530480000000001"/>
  </r>
  <r>
    <x v="0"/>
    <x v="2"/>
    <x v="0"/>
    <x v="0"/>
    <x v="107"/>
    <n v="1208.42392"/>
  </r>
  <r>
    <x v="17"/>
    <x v="2"/>
    <x v="0"/>
    <x v="0"/>
    <x v="107"/>
    <n v="1307.290111"/>
  </r>
  <r>
    <x v="5"/>
    <x v="2"/>
    <x v="0"/>
    <x v="1"/>
    <x v="107"/>
    <n v="1009.4"/>
  </r>
  <r>
    <x v="16"/>
    <x v="1"/>
    <x v="0"/>
    <x v="1"/>
    <x v="107"/>
    <n v="36.357199999999999"/>
  </r>
  <r>
    <x v="23"/>
    <x v="0"/>
    <x v="0"/>
    <x v="0"/>
    <x v="107"/>
    <n v="1.8890089999999999"/>
  </r>
  <r>
    <x v="22"/>
    <x v="1"/>
    <x v="0"/>
    <x v="1"/>
    <x v="107"/>
    <n v="18.510000000000002"/>
  </r>
  <r>
    <x v="22"/>
    <x v="0"/>
    <x v="0"/>
    <x v="0"/>
    <x v="107"/>
    <n v="2.202251"/>
  </r>
  <r>
    <x v="22"/>
    <x v="2"/>
    <x v="0"/>
    <x v="0"/>
    <x v="107"/>
    <n v="1419.8046429999999"/>
  </r>
  <r>
    <x v="13"/>
    <x v="0"/>
    <x v="0"/>
    <x v="0"/>
    <x v="107"/>
    <n v="1.2089920000000001"/>
  </r>
  <r>
    <x v="0"/>
    <x v="1"/>
    <x v="0"/>
    <x v="0"/>
    <x v="107"/>
    <n v="1.501733"/>
  </r>
  <r>
    <x v="18"/>
    <x v="1"/>
    <x v="0"/>
    <x v="1"/>
    <x v="107"/>
    <n v="1.819"/>
  </r>
  <r>
    <x v="0"/>
    <x v="1"/>
    <x v="0"/>
    <x v="1"/>
    <x v="107"/>
    <n v="1.3773500000000001"/>
  </r>
  <r>
    <x v="31"/>
    <x v="1"/>
    <x v="0"/>
    <x v="0"/>
    <x v="107"/>
    <n v="1.939926"/>
  </r>
  <r>
    <x v="10"/>
    <x v="0"/>
    <x v="0"/>
    <x v="1"/>
    <x v="107"/>
    <n v="154.6"/>
  </r>
  <r>
    <x v="28"/>
    <x v="0"/>
    <x v="0"/>
    <x v="1"/>
    <x v="107"/>
    <n v="6.5579749999999999"/>
  </r>
  <r>
    <x v="27"/>
    <x v="2"/>
    <x v="0"/>
    <x v="0"/>
    <x v="107"/>
    <n v="1340.1301169999999"/>
  </r>
  <r>
    <x v="20"/>
    <x v="1"/>
    <x v="0"/>
    <x v="1"/>
    <x v="107"/>
    <n v="1.5975250000000001"/>
  </r>
  <r>
    <x v="23"/>
    <x v="1"/>
    <x v="0"/>
    <x v="1"/>
    <x v="107"/>
    <n v="1.73115"/>
  </r>
  <r>
    <x v="8"/>
    <x v="1"/>
    <x v="0"/>
    <x v="1"/>
    <x v="107"/>
    <n v="1.8287500000000001"/>
  </r>
  <r>
    <x v="7"/>
    <x v="1"/>
    <x v="0"/>
    <x v="0"/>
    <x v="107"/>
    <n v="1.5956619999999999"/>
  </r>
  <r>
    <x v="17"/>
    <x v="2"/>
    <x v="0"/>
    <x v="1"/>
    <x v="107"/>
    <n v="1199.0125"/>
  </r>
  <r>
    <x v="20"/>
    <x v="2"/>
    <x v="0"/>
    <x v="1"/>
    <x v="107"/>
    <n v="1165.49"/>
  </r>
  <r>
    <x v="3"/>
    <x v="2"/>
    <x v="0"/>
    <x v="0"/>
    <x v="107"/>
    <n v="1751.576037"/>
  </r>
  <r>
    <x v="31"/>
    <x v="2"/>
    <x v="0"/>
    <x v="1"/>
    <x v="107"/>
    <n v="1119.7"/>
  </r>
  <r>
    <x v="0"/>
    <x v="2"/>
    <x v="0"/>
    <x v="1"/>
    <x v="107"/>
    <n v="1108.335"/>
  </r>
  <r>
    <x v="22"/>
    <x v="0"/>
    <x v="0"/>
    <x v="1"/>
    <x v="107"/>
    <n v="22.632000000000001"/>
  </r>
  <r>
    <x v="8"/>
    <x v="1"/>
    <x v="0"/>
    <x v="0"/>
    <x v="107"/>
    <n v="1.9938959999999999"/>
  </r>
  <r>
    <x v="21"/>
    <x v="0"/>
    <x v="0"/>
    <x v="0"/>
    <x v="108"/>
    <n v="1.894658"/>
  </r>
  <r>
    <x v="31"/>
    <x v="0"/>
    <x v="0"/>
    <x v="0"/>
    <x v="108"/>
    <n v="1.866741"/>
  </r>
  <r>
    <x v="22"/>
    <x v="1"/>
    <x v="0"/>
    <x v="0"/>
    <x v="108"/>
    <n v="1.710475"/>
  </r>
  <r>
    <x v="30"/>
    <x v="0"/>
    <x v="0"/>
    <x v="0"/>
    <x v="108"/>
    <n v="1.128476"/>
  </r>
  <r>
    <x v="1"/>
    <x v="2"/>
    <x v="0"/>
    <x v="0"/>
    <x v="108"/>
    <n v="992.38930500000004"/>
  </r>
  <r>
    <x v="0"/>
    <x v="2"/>
    <x v="0"/>
    <x v="1"/>
    <x v="108"/>
    <n v="1058.1020000000001"/>
  </r>
  <r>
    <x v="0"/>
    <x v="2"/>
    <x v="0"/>
    <x v="0"/>
    <x v="108"/>
    <n v="1153.874759"/>
  </r>
  <r>
    <x v="3"/>
    <x v="2"/>
    <x v="0"/>
    <x v="1"/>
    <x v="108"/>
    <n v="1606"/>
  </r>
  <r>
    <x v="4"/>
    <x v="0"/>
    <x v="0"/>
    <x v="0"/>
    <x v="108"/>
    <n v="1.448709"/>
  </r>
  <r>
    <x v="11"/>
    <x v="1"/>
    <x v="0"/>
    <x v="1"/>
    <x v="108"/>
    <n v="1.4486000000000001"/>
  </r>
  <r>
    <x v="27"/>
    <x v="1"/>
    <x v="0"/>
    <x v="0"/>
    <x v="108"/>
    <n v="1.972356"/>
  </r>
  <r>
    <x v="0"/>
    <x v="0"/>
    <x v="0"/>
    <x v="1"/>
    <x v="108"/>
    <n v="1.4527080000000001"/>
  </r>
  <r>
    <x v="9"/>
    <x v="2"/>
    <x v="0"/>
    <x v="0"/>
    <x v="108"/>
    <n v="1213.233602"/>
  </r>
  <r>
    <x v="27"/>
    <x v="2"/>
    <x v="0"/>
    <x v="0"/>
    <x v="108"/>
    <n v="1342.6950300000001"/>
  </r>
  <r>
    <x v="19"/>
    <x v="0"/>
    <x v="0"/>
    <x v="0"/>
    <x v="108"/>
    <n v="1.6479839999999999"/>
  </r>
  <r>
    <x v="22"/>
    <x v="0"/>
    <x v="0"/>
    <x v="0"/>
    <x v="108"/>
    <n v="1.7709550000000001"/>
  </r>
  <r>
    <x v="10"/>
    <x v="2"/>
    <x v="0"/>
    <x v="1"/>
    <x v="108"/>
    <n v="116056"/>
  </r>
  <r>
    <x v="19"/>
    <x v="1"/>
    <x v="0"/>
    <x v="1"/>
    <x v="108"/>
    <n v="1.5513999999999999"/>
  </r>
  <r>
    <x v="13"/>
    <x v="0"/>
    <x v="0"/>
    <x v="0"/>
    <x v="108"/>
    <n v="1.192561"/>
  </r>
  <r>
    <x v="19"/>
    <x v="1"/>
    <x v="0"/>
    <x v="0"/>
    <x v="108"/>
    <n v="1.6918230000000001"/>
  </r>
  <r>
    <x v="7"/>
    <x v="0"/>
    <x v="0"/>
    <x v="1"/>
    <x v="108"/>
    <n v="1.4994000000000001"/>
  </r>
  <r>
    <x v="10"/>
    <x v="1"/>
    <x v="0"/>
    <x v="1"/>
    <x v="108"/>
    <n v="175.3"/>
  </r>
  <r>
    <x v="27"/>
    <x v="2"/>
    <x v="0"/>
    <x v="1"/>
    <x v="108"/>
    <n v="1231.25"/>
  </r>
  <r>
    <x v="27"/>
    <x v="0"/>
    <x v="0"/>
    <x v="0"/>
    <x v="108"/>
    <n v="1.895607"/>
  </r>
  <r>
    <x v="13"/>
    <x v="0"/>
    <x v="0"/>
    <x v="1"/>
    <x v="108"/>
    <n v="5.86"/>
  </r>
  <r>
    <x v="29"/>
    <x v="2"/>
    <x v="0"/>
    <x v="0"/>
    <x v="108"/>
    <n v="953.56544899999994"/>
  </r>
  <r>
    <x v="7"/>
    <x v="2"/>
    <x v="0"/>
    <x v="0"/>
    <x v="108"/>
    <n v="1039.4776870000001"/>
  </r>
  <r>
    <x v="29"/>
    <x v="0"/>
    <x v="0"/>
    <x v="1"/>
    <x v="108"/>
    <n v="1.48264"/>
  </r>
  <r>
    <x v="5"/>
    <x v="0"/>
    <x v="0"/>
    <x v="1"/>
    <x v="108"/>
    <n v="1.0182"/>
  </r>
  <r>
    <x v="29"/>
    <x v="1"/>
    <x v="0"/>
    <x v="0"/>
    <x v="108"/>
    <n v="1.775957"/>
  </r>
  <r>
    <x v="7"/>
    <x v="1"/>
    <x v="0"/>
    <x v="1"/>
    <x v="108"/>
    <n v="1.4907999999999999"/>
  </r>
  <r>
    <x v="29"/>
    <x v="2"/>
    <x v="0"/>
    <x v="1"/>
    <x v="108"/>
    <n v="750.94042000000002"/>
  </r>
  <r>
    <x v="10"/>
    <x v="2"/>
    <x v="0"/>
    <x v="0"/>
    <x v="108"/>
    <n v="791.37484300000006"/>
  </r>
  <r>
    <x v="5"/>
    <x v="0"/>
    <x v="0"/>
    <x v="0"/>
    <x v="108"/>
    <n v="1.0182"/>
  </r>
  <r>
    <x v="27"/>
    <x v="1"/>
    <x v="0"/>
    <x v="1"/>
    <x v="108"/>
    <n v="1.808648"/>
  </r>
  <r>
    <x v="18"/>
    <x v="1"/>
    <x v="0"/>
    <x v="1"/>
    <x v="108"/>
    <n v="1.7522"/>
  </r>
  <r>
    <x v="9"/>
    <x v="1"/>
    <x v="0"/>
    <x v="0"/>
    <x v="108"/>
    <n v="1.530187"/>
  </r>
  <r>
    <x v="9"/>
    <x v="1"/>
    <x v="0"/>
    <x v="1"/>
    <x v="108"/>
    <n v="1.4031800000000001"/>
  </r>
  <r>
    <x v="32"/>
    <x v="1"/>
    <x v="0"/>
    <x v="0"/>
    <x v="108"/>
    <n v="1.4612879999999999"/>
  </r>
  <r>
    <x v="27"/>
    <x v="0"/>
    <x v="0"/>
    <x v="1"/>
    <x v="108"/>
    <n v="1.73827"/>
  </r>
  <r>
    <x v="19"/>
    <x v="0"/>
    <x v="0"/>
    <x v="1"/>
    <x v="108"/>
    <n v="1.5112000000000001"/>
  </r>
  <r>
    <x v="18"/>
    <x v="1"/>
    <x v="0"/>
    <x v="0"/>
    <x v="108"/>
    <n v="1.910798"/>
  </r>
  <r>
    <x v="22"/>
    <x v="2"/>
    <x v="0"/>
    <x v="1"/>
    <x v="108"/>
    <n v="14720.595139999999"/>
  </r>
  <r>
    <x v="10"/>
    <x v="0"/>
    <x v="0"/>
    <x v="1"/>
    <x v="108"/>
    <n v="154.9"/>
  </r>
  <r>
    <x v="23"/>
    <x v="0"/>
    <x v="0"/>
    <x v="0"/>
    <x v="108"/>
    <n v="1.8338509999999999"/>
  </r>
  <r>
    <x v="24"/>
    <x v="2"/>
    <x v="0"/>
    <x v="1"/>
    <x v="108"/>
    <n v="1142.8"/>
  </r>
  <r>
    <x v="5"/>
    <x v="1"/>
    <x v="0"/>
    <x v="0"/>
    <x v="108"/>
    <n v="0.81259999999999999"/>
  </r>
  <r>
    <x v="5"/>
    <x v="2"/>
    <x v="0"/>
    <x v="1"/>
    <x v="108"/>
    <n v="994.87194899999997"/>
  </r>
  <r>
    <x v="24"/>
    <x v="0"/>
    <x v="0"/>
    <x v="0"/>
    <x v="108"/>
    <n v="1.696839"/>
  </r>
  <r>
    <x v="24"/>
    <x v="0"/>
    <x v="0"/>
    <x v="1"/>
    <x v="108"/>
    <n v="1.556"/>
  </r>
  <r>
    <x v="3"/>
    <x v="0"/>
    <x v="0"/>
    <x v="0"/>
    <x v="108"/>
    <n v="1.714942"/>
  </r>
  <r>
    <x v="31"/>
    <x v="1"/>
    <x v="0"/>
    <x v="1"/>
    <x v="108"/>
    <n v="1.7938000000000001"/>
  </r>
  <r>
    <x v="9"/>
    <x v="0"/>
    <x v="0"/>
    <x v="0"/>
    <x v="108"/>
    <n v="1.587618"/>
  </r>
  <r>
    <x v="9"/>
    <x v="2"/>
    <x v="0"/>
    <x v="1"/>
    <x v="108"/>
    <n v="1112.5340000000001"/>
  </r>
  <r>
    <x v="0"/>
    <x v="0"/>
    <x v="0"/>
    <x v="0"/>
    <x v="108"/>
    <n v="1.584198"/>
  </r>
  <r>
    <x v="31"/>
    <x v="2"/>
    <x v="0"/>
    <x v="0"/>
    <x v="108"/>
    <n v="1204.4440609999999"/>
  </r>
  <r>
    <x v="24"/>
    <x v="1"/>
    <x v="0"/>
    <x v="0"/>
    <x v="108"/>
    <n v="1.8043640000000001"/>
  </r>
  <r>
    <x v="24"/>
    <x v="1"/>
    <x v="0"/>
    <x v="1"/>
    <x v="108"/>
    <n v="1.6546000000000001"/>
  </r>
  <r>
    <x v="11"/>
    <x v="1"/>
    <x v="0"/>
    <x v="0"/>
    <x v="108"/>
    <n v="1.579718"/>
  </r>
  <r>
    <x v="30"/>
    <x v="2"/>
    <x v="0"/>
    <x v="1"/>
    <x v="108"/>
    <n v="66429.428570999997"/>
  </r>
  <r>
    <x v="1"/>
    <x v="2"/>
    <x v="0"/>
    <x v="1"/>
    <x v="108"/>
    <n v="910.02"/>
  </r>
  <r>
    <x v="6"/>
    <x v="1"/>
    <x v="0"/>
    <x v="1"/>
    <x v="108"/>
    <n v="1.4280999999999999"/>
  </r>
  <r>
    <x v="12"/>
    <x v="1"/>
    <x v="0"/>
    <x v="1"/>
    <x v="108"/>
    <n v="1.4702"/>
  </r>
  <r>
    <x v="23"/>
    <x v="1"/>
    <x v="0"/>
    <x v="1"/>
    <x v="108"/>
    <n v="1.6797599999999999"/>
  </r>
  <r>
    <x v="31"/>
    <x v="2"/>
    <x v="0"/>
    <x v="1"/>
    <x v="108"/>
    <n v="1104.4739999999999"/>
  </r>
  <r>
    <x v="22"/>
    <x v="2"/>
    <x v="0"/>
    <x v="0"/>
    <x v="108"/>
    <n v="1422.666524"/>
  </r>
  <r>
    <x v="4"/>
    <x v="1"/>
    <x v="0"/>
    <x v="1"/>
    <x v="108"/>
    <n v="1.310165"/>
  </r>
  <r>
    <x v="5"/>
    <x v="1"/>
    <x v="0"/>
    <x v="1"/>
    <x v="108"/>
    <n v="0.81259999999999999"/>
  </r>
  <r>
    <x v="13"/>
    <x v="1"/>
    <x v="0"/>
    <x v="0"/>
    <x v="108"/>
    <n v="1.133543"/>
  </r>
  <r>
    <x v="4"/>
    <x v="1"/>
    <x v="0"/>
    <x v="0"/>
    <x v="108"/>
    <n v="1.4287479999999999"/>
  </r>
  <r>
    <x v="13"/>
    <x v="1"/>
    <x v="0"/>
    <x v="1"/>
    <x v="108"/>
    <n v="5.57"/>
  </r>
  <r>
    <x v="28"/>
    <x v="0"/>
    <x v="0"/>
    <x v="1"/>
    <x v="108"/>
    <n v="6.445093"/>
  </r>
  <r>
    <x v="28"/>
    <x v="1"/>
    <x v="0"/>
    <x v="0"/>
    <x v="108"/>
    <n v="1.571013"/>
  </r>
  <r>
    <x v="2"/>
    <x v="0"/>
    <x v="0"/>
    <x v="0"/>
    <x v="108"/>
    <n v="1.894604"/>
  </r>
  <r>
    <x v="24"/>
    <x v="2"/>
    <x v="0"/>
    <x v="0"/>
    <x v="108"/>
    <n v="1246.2390909999999"/>
  </r>
  <r>
    <x v="7"/>
    <x v="2"/>
    <x v="0"/>
    <x v="1"/>
    <x v="108"/>
    <n v="953.2"/>
  </r>
  <r>
    <x v="31"/>
    <x v="1"/>
    <x v="0"/>
    <x v="0"/>
    <x v="108"/>
    <n v="1.956164"/>
  </r>
  <r>
    <x v="18"/>
    <x v="0"/>
    <x v="0"/>
    <x v="0"/>
    <x v="108"/>
    <n v="1.9943310000000001"/>
  </r>
  <r>
    <x v="12"/>
    <x v="1"/>
    <x v="0"/>
    <x v="0"/>
    <x v="108"/>
    <n v="1.095207"/>
  </r>
  <r>
    <x v="2"/>
    <x v="0"/>
    <x v="0"/>
    <x v="1"/>
    <x v="108"/>
    <n v="1.7373499999999999"/>
  </r>
  <r>
    <x v="10"/>
    <x v="0"/>
    <x v="0"/>
    <x v="0"/>
    <x v="108"/>
    <n v="1.0562480000000001"/>
  </r>
  <r>
    <x v="31"/>
    <x v="0"/>
    <x v="0"/>
    <x v="1"/>
    <x v="108"/>
    <n v="1.7118"/>
  </r>
  <r>
    <x v="6"/>
    <x v="2"/>
    <x v="0"/>
    <x v="1"/>
    <x v="108"/>
    <n v="964.29"/>
  </r>
  <r>
    <x v="28"/>
    <x v="1"/>
    <x v="0"/>
    <x v="1"/>
    <x v="108"/>
    <n v="6.2857960000000004"/>
  </r>
  <r>
    <x v="15"/>
    <x v="2"/>
    <x v="0"/>
    <x v="0"/>
    <x v="108"/>
    <n v="1167.2120239999999"/>
  </r>
  <r>
    <x v="8"/>
    <x v="2"/>
    <x v="0"/>
    <x v="0"/>
    <x v="108"/>
    <n v="1408.725637"/>
  </r>
  <r>
    <x v="11"/>
    <x v="0"/>
    <x v="0"/>
    <x v="0"/>
    <x v="108"/>
    <n v="1.7007650000000001"/>
  </r>
  <r>
    <x v="25"/>
    <x v="2"/>
    <x v="0"/>
    <x v="1"/>
    <x v="108"/>
    <n v="13853.994199999999"/>
  </r>
  <r>
    <x v="11"/>
    <x v="2"/>
    <x v="0"/>
    <x v="0"/>
    <x v="108"/>
    <n v="1042.5311260000001"/>
  </r>
  <r>
    <x v="11"/>
    <x v="2"/>
    <x v="0"/>
    <x v="1"/>
    <x v="108"/>
    <n v="956"/>
  </r>
  <r>
    <x v="14"/>
    <x v="0"/>
    <x v="0"/>
    <x v="1"/>
    <x v="108"/>
    <n v="1.4896400000000001"/>
  </r>
  <r>
    <x v="1"/>
    <x v="1"/>
    <x v="0"/>
    <x v="0"/>
    <x v="108"/>
    <n v="1.7264919999999999"/>
  </r>
  <r>
    <x v="15"/>
    <x v="2"/>
    <x v="0"/>
    <x v="1"/>
    <x v="108"/>
    <n v="5327.1556799999998"/>
  </r>
  <r>
    <x v="3"/>
    <x v="2"/>
    <x v="0"/>
    <x v="0"/>
    <x v="108"/>
    <n v="1751.3650500000001"/>
  </r>
  <r>
    <x v="20"/>
    <x v="1"/>
    <x v="0"/>
    <x v="0"/>
    <x v="108"/>
    <n v="1.7461610000000001"/>
  </r>
  <r>
    <x v="8"/>
    <x v="1"/>
    <x v="0"/>
    <x v="0"/>
    <x v="108"/>
    <n v="1.9880070000000001"/>
  </r>
  <r>
    <x v="20"/>
    <x v="1"/>
    <x v="0"/>
    <x v="1"/>
    <x v="108"/>
    <n v="1.6012280000000001"/>
  </r>
  <r>
    <x v="21"/>
    <x v="1"/>
    <x v="0"/>
    <x v="1"/>
    <x v="108"/>
    <n v="1.9128000000000001"/>
  </r>
  <r>
    <x v="17"/>
    <x v="0"/>
    <x v="0"/>
    <x v="1"/>
    <x v="108"/>
    <n v="1.6352"/>
  </r>
  <r>
    <x v="12"/>
    <x v="2"/>
    <x v="0"/>
    <x v="1"/>
    <x v="108"/>
    <n v="1620.4"/>
  </r>
  <r>
    <x v="23"/>
    <x v="1"/>
    <x v="0"/>
    <x v="0"/>
    <x v="108"/>
    <n v="1.831801"/>
  </r>
  <r>
    <x v="6"/>
    <x v="0"/>
    <x v="0"/>
    <x v="1"/>
    <x v="108"/>
    <n v="1.5145999999999999"/>
  </r>
  <r>
    <x v="15"/>
    <x v="1"/>
    <x v="0"/>
    <x v="1"/>
    <x v="108"/>
    <n v="6.7754760000000003"/>
  </r>
  <r>
    <x v="28"/>
    <x v="0"/>
    <x v="0"/>
    <x v="0"/>
    <x v="108"/>
    <n v="1.610827"/>
  </r>
  <r>
    <x v="8"/>
    <x v="0"/>
    <x v="0"/>
    <x v="1"/>
    <x v="108"/>
    <n v="1.6512"/>
  </r>
  <r>
    <x v="15"/>
    <x v="0"/>
    <x v="0"/>
    <x v="1"/>
    <x v="108"/>
    <n v="7.1670939999999996"/>
  </r>
  <r>
    <x v="1"/>
    <x v="0"/>
    <x v="0"/>
    <x v="0"/>
    <x v="108"/>
    <n v="1.888115"/>
  </r>
  <r>
    <x v="1"/>
    <x v="0"/>
    <x v="0"/>
    <x v="1"/>
    <x v="108"/>
    <n v="1.7314000000000001"/>
  </r>
  <r>
    <x v="14"/>
    <x v="2"/>
    <x v="0"/>
    <x v="0"/>
    <x v="108"/>
    <n v="1091.1811250000001"/>
  </r>
  <r>
    <x v="32"/>
    <x v="0"/>
    <x v="0"/>
    <x v="1"/>
    <x v="108"/>
    <n v="1.21"/>
  </r>
  <r>
    <x v="0"/>
    <x v="1"/>
    <x v="0"/>
    <x v="1"/>
    <x v="108"/>
    <n v="1.3380799999999999"/>
  </r>
  <r>
    <x v="12"/>
    <x v="0"/>
    <x v="0"/>
    <x v="0"/>
    <x v="108"/>
    <n v="1.245684"/>
  </r>
  <r>
    <x v="30"/>
    <x v="0"/>
    <x v="0"/>
    <x v="1"/>
    <x v="108"/>
    <n v="93.8"/>
  </r>
  <r>
    <x v="23"/>
    <x v="0"/>
    <x v="0"/>
    <x v="1"/>
    <x v="108"/>
    <n v="1.68164"/>
  </r>
  <r>
    <x v="12"/>
    <x v="0"/>
    <x v="0"/>
    <x v="1"/>
    <x v="108"/>
    <n v="1.6721999999999999"/>
  </r>
  <r>
    <x v="25"/>
    <x v="2"/>
    <x v="0"/>
    <x v="0"/>
    <x v="108"/>
    <n v="2025.92794"/>
  </r>
  <r>
    <x v="11"/>
    <x v="0"/>
    <x v="0"/>
    <x v="1"/>
    <x v="108"/>
    <n v="1.5596000000000001"/>
  </r>
  <r>
    <x v="29"/>
    <x v="0"/>
    <x v="0"/>
    <x v="0"/>
    <x v="108"/>
    <n v="1.882698"/>
  </r>
  <r>
    <x v="15"/>
    <x v="0"/>
    <x v="0"/>
    <x v="0"/>
    <x v="108"/>
    <n v="1.570354"/>
  </r>
  <r>
    <x v="8"/>
    <x v="1"/>
    <x v="0"/>
    <x v="1"/>
    <x v="108"/>
    <n v="1.823"/>
  </r>
  <r>
    <x v="6"/>
    <x v="2"/>
    <x v="0"/>
    <x v="0"/>
    <x v="108"/>
    <n v="1051.5714849999999"/>
  </r>
  <r>
    <x v="17"/>
    <x v="1"/>
    <x v="0"/>
    <x v="1"/>
    <x v="108"/>
    <n v="1.5286"/>
  </r>
  <r>
    <x v="8"/>
    <x v="2"/>
    <x v="0"/>
    <x v="1"/>
    <x v="108"/>
    <n v="1291.8"/>
  </r>
  <r>
    <x v="20"/>
    <x v="2"/>
    <x v="0"/>
    <x v="0"/>
    <x v="108"/>
    <n v="1275.3165489999999"/>
  </r>
  <r>
    <x v="8"/>
    <x v="0"/>
    <x v="0"/>
    <x v="0"/>
    <x v="108"/>
    <n v="1.800657"/>
  </r>
  <r>
    <x v="3"/>
    <x v="1"/>
    <x v="0"/>
    <x v="1"/>
    <x v="108"/>
    <n v="1.6561999999999999"/>
  </r>
  <r>
    <x v="2"/>
    <x v="2"/>
    <x v="0"/>
    <x v="0"/>
    <x v="108"/>
    <n v="1666.5623410000001"/>
  </r>
  <r>
    <x v="12"/>
    <x v="2"/>
    <x v="0"/>
    <x v="0"/>
    <x v="108"/>
    <n v="1207.096272"/>
  </r>
  <r>
    <x v="17"/>
    <x v="1"/>
    <x v="0"/>
    <x v="0"/>
    <x v="108"/>
    <n v="1.6669590000000001"/>
  </r>
  <r>
    <x v="18"/>
    <x v="0"/>
    <x v="0"/>
    <x v="1"/>
    <x v="108"/>
    <n v="1.8288"/>
  </r>
  <r>
    <x v="21"/>
    <x v="1"/>
    <x v="0"/>
    <x v="0"/>
    <x v="108"/>
    <n v="2.0859350000000001"/>
  </r>
  <r>
    <x v="17"/>
    <x v="2"/>
    <x v="0"/>
    <x v="0"/>
    <x v="108"/>
    <n v="1311.9643530000001"/>
  </r>
  <r>
    <x v="32"/>
    <x v="1"/>
    <x v="0"/>
    <x v="1"/>
    <x v="108"/>
    <n v="1.34"/>
  </r>
  <r>
    <x v="16"/>
    <x v="1"/>
    <x v="0"/>
    <x v="1"/>
    <x v="108"/>
    <n v="36.202226000000003"/>
  </r>
  <r>
    <x v="17"/>
    <x v="2"/>
    <x v="0"/>
    <x v="1"/>
    <x v="108"/>
    <n v="1203.07"/>
  </r>
  <r>
    <x v="26"/>
    <x v="1"/>
    <x v="0"/>
    <x v="0"/>
    <x v="108"/>
    <n v="1.636844"/>
  </r>
  <r>
    <x v="16"/>
    <x v="1"/>
    <x v="0"/>
    <x v="0"/>
    <x v="108"/>
    <n v="1.597345"/>
  </r>
  <r>
    <x v="3"/>
    <x v="0"/>
    <x v="0"/>
    <x v="1"/>
    <x v="108"/>
    <n v="1.5726"/>
  </r>
  <r>
    <x v="26"/>
    <x v="2"/>
    <x v="0"/>
    <x v="1"/>
    <x v="108"/>
    <n v="607293.92932"/>
  </r>
  <r>
    <x v="16"/>
    <x v="2"/>
    <x v="0"/>
    <x v="1"/>
    <x v="108"/>
    <n v="24657.55962"/>
  </r>
  <r>
    <x v="16"/>
    <x v="2"/>
    <x v="0"/>
    <x v="0"/>
    <x v="108"/>
    <n v="1087.9615080000001"/>
  </r>
  <r>
    <x v="10"/>
    <x v="1"/>
    <x v="0"/>
    <x v="0"/>
    <x v="108"/>
    <n v="1.195354"/>
  </r>
  <r>
    <x v="32"/>
    <x v="2"/>
    <x v="0"/>
    <x v="1"/>
    <x v="108"/>
    <n v="1000"/>
  </r>
  <r>
    <x v="6"/>
    <x v="1"/>
    <x v="0"/>
    <x v="0"/>
    <x v="108"/>
    <n v="1.5573630000000001"/>
  </r>
  <r>
    <x v="28"/>
    <x v="2"/>
    <x v="0"/>
    <x v="1"/>
    <x v="108"/>
    <n v="5184.7688200000002"/>
  </r>
  <r>
    <x v="16"/>
    <x v="0"/>
    <x v="0"/>
    <x v="0"/>
    <x v="108"/>
    <n v="1.6074219999999999"/>
  </r>
  <r>
    <x v="26"/>
    <x v="1"/>
    <x v="0"/>
    <x v="1"/>
    <x v="108"/>
    <n v="573.45191999999997"/>
  </r>
  <r>
    <x v="14"/>
    <x v="2"/>
    <x v="0"/>
    <x v="1"/>
    <x v="108"/>
    <n v="1000.612"/>
  </r>
  <r>
    <x v="23"/>
    <x v="2"/>
    <x v="0"/>
    <x v="0"/>
    <x v="108"/>
    <n v="1101.9750289999999"/>
  </r>
  <r>
    <x v="26"/>
    <x v="2"/>
    <x v="0"/>
    <x v="0"/>
    <x v="108"/>
    <n v="1733.4415980000001"/>
  </r>
  <r>
    <x v="23"/>
    <x v="2"/>
    <x v="0"/>
    <x v="1"/>
    <x v="108"/>
    <n v="1010.51"/>
  </r>
  <r>
    <x v="28"/>
    <x v="2"/>
    <x v="0"/>
    <x v="0"/>
    <x v="108"/>
    <n v="1295.8358499999999"/>
  </r>
  <r>
    <x v="5"/>
    <x v="2"/>
    <x v="0"/>
    <x v="0"/>
    <x v="108"/>
    <n v="994.87194899999997"/>
  </r>
  <r>
    <x v="30"/>
    <x v="1"/>
    <x v="0"/>
    <x v="0"/>
    <x v="108"/>
    <n v="1.2508269999999999"/>
  </r>
  <r>
    <x v="18"/>
    <x v="2"/>
    <x v="0"/>
    <x v="1"/>
    <x v="108"/>
    <n v="1460.6"/>
  </r>
  <r>
    <x v="1"/>
    <x v="1"/>
    <x v="0"/>
    <x v="1"/>
    <x v="108"/>
    <n v="1.5831919999999999"/>
  </r>
  <r>
    <x v="2"/>
    <x v="1"/>
    <x v="0"/>
    <x v="1"/>
    <x v="108"/>
    <n v="1.7808619999999999"/>
  </r>
  <r>
    <x v="32"/>
    <x v="0"/>
    <x v="0"/>
    <x v="0"/>
    <x v="108"/>
    <n v="1.3195220000000001"/>
  </r>
  <r>
    <x v="6"/>
    <x v="0"/>
    <x v="0"/>
    <x v="0"/>
    <x v="108"/>
    <n v="1.651697"/>
  </r>
  <r>
    <x v="26"/>
    <x v="0"/>
    <x v="0"/>
    <x v="0"/>
    <x v="108"/>
    <n v="1.7334419999999999"/>
  </r>
  <r>
    <x v="26"/>
    <x v="0"/>
    <x v="0"/>
    <x v="1"/>
    <x v="108"/>
    <n v="607.29392900000005"/>
  </r>
  <r>
    <x v="16"/>
    <x v="0"/>
    <x v="0"/>
    <x v="1"/>
    <x v="108"/>
    <n v="36.430584000000003"/>
  </r>
  <r>
    <x v="30"/>
    <x v="2"/>
    <x v="0"/>
    <x v="0"/>
    <x v="108"/>
    <n v="799.18966"/>
  </r>
  <r>
    <x v="20"/>
    <x v="0"/>
    <x v="0"/>
    <x v="0"/>
    <x v="108"/>
    <n v="1.7465010000000001"/>
  </r>
  <r>
    <x v="17"/>
    <x v="0"/>
    <x v="0"/>
    <x v="0"/>
    <x v="108"/>
    <n v="1.7832079999999999"/>
  </r>
  <r>
    <x v="2"/>
    <x v="1"/>
    <x v="0"/>
    <x v="0"/>
    <x v="108"/>
    <n v="1.9420539999999999"/>
  </r>
  <r>
    <x v="22"/>
    <x v="0"/>
    <x v="0"/>
    <x v="1"/>
    <x v="108"/>
    <n v="18.324380000000001"/>
  </r>
  <r>
    <x v="32"/>
    <x v="2"/>
    <x v="0"/>
    <x v="0"/>
    <x v="108"/>
    <n v="1090.5137299999999"/>
  </r>
  <r>
    <x v="4"/>
    <x v="0"/>
    <x v="0"/>
    <x v="1"/>
    <x v="108"/>
    <n v="1.3284689999999999"/>
  </r>
  <r>
    <x v="22"/>
    <x v="1"/>
    <x v="0"/>
    <x v="1"/>
    <x v="108"/>
    <n v="17.698599999999999"/>
  </r>
  <r>
    <x v="7"/>
    <x v="0"/>
    <x v="0"/>
    <x v="0"/>
    <x v="108"/>
    <n v="1.635116"/>
  </r>
  <r>
    <x v="25"/>
    <x v="0"/>
    <x v="0"/>
    <x v="0"/>
    <x v="108"/>
    <n v="1.9104030000000001"/>
  </r>
  <r>
    <x v="21"/>
    <x v="0"/>
    <x v="0"/>
    <x v="1"/>
    <x v="108"/>
    <n v="1.7374000000000001"/>
  </r>
  <r>
    <x v="30"/>
    <x v="1"/>
    <x v="0"/>
    <x v="1"/>
    <x v="108"/>
    <n v="103.97"/>
  </r>
  <r>
    <x v="9"/>
    <x v="0"/>
    <x v="0"/>
    <x v="1"/>
    <x v="108"/>
    <n v="1.4558439999999999"/>
  </r>
  <r>
    <x v="7"/>
    <x v="1"/>
    <x v="0"/>
    <x v="0"/>
    <x v="108"/>
    <n v="1.6257379999999999"/>
  </r>
  <r>
    <x v="2"/>
    <x v="2"/>
    <x v="0"/>
    <x v="1"/>
    <x v="108"/>
    <n v="1528.2360000000001"/>
  </r>
  <r>
    <x v="14"/>
    <x v="1"/>
    <x v="0"/>
    <x v="0"/>
    <x v="108"/>
    <n v="1.6770940000000001"/>
  </r>
  <r>
    <x v="0"/>
    <x v="1"/>
    <x v="0"/>
    <x v="0"/>
    <x v="108"/>
    <n v="1.4591940000000001"/>
  </r>
  <r>
    <x v="20"/>
    <x v="0"/>
    <x v="0"/>
    <x v="1"/>
    <x v="108"/>
    <n v="1.60154"/>
  </r>
  <r>
    <x v="25"/>
    <x v="1"/>
    <x v="0"/>
    <x v="1"/>
    <x v="108"/>
    <n v="14.611996"/>
  </r>
  <r>
    <x v="25"/>
    <x v="0"/>
    <x v="0"/>
    <x v="1"/>
    <x v="108"/>
    <n v="13.063992000000001"/>
  </r>
  <r>
    <x v="29"/>
    <x v="1"/>
    <x v="0"/>
    <x v="1"/>
    <x v="108"/>
    <n v="1.3985799999999999"/>
  </r>
  <r>
    <x v="20"/>
    <x v="2"/>
    <x v="0"/>
    <x v="1"/>
    <x v="108"/>
    <n v="1169.4639999999999"/>
  </r>
  <r>
    <x v="25"/>
    <x v="1"/>
    <x v="0"/>
    <x v="0"/>
    <x v="108"/>
    <n v="2.136774"/>
  </r>
  <r>
    <x v="14"/>
    <x v="1"/>
    <x v="0"/>
    <x v="1"/>
    <x v="108"/>
    <n v="1.5378940000000001"/>
  </r>
  <r>
    <x v="14"/>
    <x v="0"/>
    <x v="0"/>
    <x v="0"/>
    <x v="108"/>
    <n v="1.6244730000000001"/>
  </r>
  <r>
    <x v="15"/>
    <x v="1"/>
    <x v="0"/>
    <x v="0"/>
    <x v="108"/>
    <n v="1.484548"/>
  </r>
  <r>
    <x v="18"/>
    <x v="2"/>
    <x v="0"/>
    <x v="0"/>
    <x v="108"/>
    <n v="1592.8043540000001"/>
  </r>
  <r>
    <x v="3"/>
    <x v="1"/>
    <x v="0"/>
    <x v="0"/>
    <x v="108"/>
    <n v="1.806109"/>
  </r>
  <r>
    <x v="0"/>
    <x v="2"/>
    <x v="0"/>
    <x v="1"/>
    <x v="109"/>
    <n v="1059.4625000000001"/>
  </r>
  <r>
    <x v="11"/>
    <x v="1"/>
    <x v="0"/>
    <x v="0"/>
    <x v="109"/>
    <n v="1.6065240000000001"/>
  </r>
  <r>
    <x v="6"/>
    <x v="0"/>
    <x v="0"/>
    <x v="0"/>
    <x v="109"/>
    <n v="1.7402789999999999"/>
  </r>
  <r>
    <x v="14"/>
    <x v="2"/>
    <x v="0"/>
    <x v="0"/>
    <x v="109"/>
    <n v="1141.1096319999999"/>
  </r>
  <r>
    <x v="19"/>
    <x v="0"/>
    <x v="0"/>
    <x v="0"/>
    <x v="109"/>
    <n v="1.7365999999999999"/>
  </r>
  <r>
    <x v="6"/>
    <x v="1"/>
    <x v="0"/>
    <x v="0"/>
    <x v="109"/>
    <n v="1.598414"/>
  </r>
  <r>
    <x v="28"/>
    <x v="2"/>
    <x v="0"/>
    <x v="1"/>
    <x v="109"/>
    <n v="5457.28395"/>
  </r>
  <r>
    <x v="10"/>
    <x v="0"/>
    <x v="0"/>
    <x v="0"/>
    <x v="109"/>
    <n v="1.0322210000000001"/>
  </r>
  <r>
    <x v="26"/>
    <x v="1"/>
    <x v="0"/>
    <x v="0"/>
    <x v="109"/>
    <n v="1.6846620000000001"/>
  </r>
  <r>
    <x v="0"/>
    <x v="0"/>
    <x v="0"/>
    <x v="1"/>
    <x v="109"/>
    <n v="1.4833130000000001"/>
  </r>
  <r>
    <x v="10"/>
    <x v="0"/>
    <x v="0"/>
    <x v="1"/>
    <x v="109"/>
    <n v="154.19999999999999"/>
  </r>
  <r>
    <x v="0"/>
    <x v="0"/>
    <x v="0"/>
    <x v="0"/>
    <x v="109"/>
    <n v="1.601194"/>
  </r>
  <r>
    <x v="25"/>
    <x v="2"/>
    <x v="0"/>
    <x v="1"/>
    <x v="109"/>
    <n v="14541.496725000001"/>
  </r>
  <r>
    <x v="19"/>
    <x v="0"/>
    <x v="0"/>
    <x v="1"/>
    <x v="109"/>
    <n v="1.6087499999999999"/>
  </r>
  <r>
    <x v="14"/>
    <x v="0"/>
    <x v="0"/>
    <x v="1"/>
    <x v="109"/>
    <n v="1.5401119999999999"/>
  </r>
  <r>
    <x v="6"/>
    <x v="1"/>
    <x v="0"/>
    <x v="1"/>
    <x v="109"/>
    <n v="1.4807380000000001"/>
  </r>
  <r>
    <x v="29"/>
    <x v="0"/>
    <x v="0"/>
    <x v="1"/>
    <x v="109"/>
    <n v="1.5125"/>
  </r>
  <r>
    <x v="7"/>
    <x v="0"/>
    <x v="0"/>
    <x v="1"/>
    <x v="109"/>
    <n v="1.5840000000000001"/>
  </r>
  <r>
    <x v="2"/>
    <x v="0"/>
    <x v="0"/>
    <x v="0"/>
    <x v="109"/>
    <n v="1.9554689999999999"/>
  </r>
  <r>
    <x v="17"/>
    <x v="1"/>
    <x v="0"/>
    <x v="0"/>
    <x v="109"/>
    <n v="1.712582"/>
  </r>
  <r>
    <x v="2"/>
    <x v="0"/>
    <x v="0"/>
    <x v="1"/>
    <x v="109"/>
    <n v="1.8115049999999999"/>
  </r>
  <r>
    <x v="27"/>
    <x v="0"/>
    <x v="0"/>
    <x v="0"/>
    <x v="109"/>
    <n v="1.9525950000000001"/>
  </r>
  <r>
    <x v="25"/>
    <x v="0"/>
    <x v="0"/>
    <x v="1"/>
    <x v="109"/>
    <n v="13.45"/>
  </r>
  <r>
    <x v="25"/>
    <x v="1"/>
    <x v="0"/>
    <x v="0"/>
    <x v="109"/>
    <n v="2.16615"/>
  </r>
  <r>
    <x v="28"/>
    <x v="0"/>
    <x v="0"/>
    <x v="1"/>
    <x v="109"/>
    <n v="6.6880189999999997"/>
  </r>
  <r>
    <x v="32"/>
    <x v="2"/>
    <x v="0"/>
    <x v="0"/>
    <x v="109"/>
    <n v="1079.4717929999999"/>
  </r>
  <r>
    <x v="17"/>
    <x v="2"/>
    <x v="0"/>
    <x v="0"/>
    <x v="109"/>
    <n v="1351.145158"/>
  </r>
  <r>
    <x v="8"/>
    <x v="1"/>
    <x v="0"/>
    <x v="1"/>
    <x v="109"/>
    <n v="1.8827499999999999"/>
  </r>
  <r>
    <x v="3"/>
    <x v="2"/>
    <x v="0"/>
    <x v="1"/>
    <x v="109"/>
    <n v="1673.75"/>
  </r>
  <r>
    <x v="13"/>
    <x v="0"/>
    <x v="0"/>
    <x v="0"/>
    <x v="109"/>
    <n v="1.1886080000000001"/>
  </r>
  <r>
    <x v="31"/>
    <x v="2"/>
    <x v="0"/>
    <x v="1"/>
    <x v="109"/>
    <n v="1147.75"/>
  </r>
  <r>
    <x v="25"/>
    <x v="2"/>
    <x v="0"/>
    <x v="0"/>
    <x v="109"/>
    <n v="2105.5524289999998"/>
  </r>
  <r>
    <x v="12"/>
    <x v="1"/>
    <x v="0"/>
    <x v="0"/>
    <x v="109"/>
    <n v="1.129748"/>
  </r>
  <r>
    <x v="29"/>
    <x v="1"/>
    <x v="0"/>
    <x v="1"/>
    <x v="109"/>
    <n v="1.4216249999999999"/>
  </r>
  <r>
    <x v="23"/>
    <x v="1"/>
    <x v="0"/>
    <x v="1"/>
    <x v="109"/>
    <n v="1.7035499999999999"/>
  </r>
  <r>
    <x v="2"/>
    <x v="1"/>
    <x v="0"/>
    <x v="0"/>
    <x v="109"/>
    <n v="1.994211"/>
  </r>
  <r>
    <x v="6"/>
    <x v="2"/>
    <x v="0"/>
    <x v="1"/>
    <x v="109"/>
    <n v="1052.9475"/>
  </r>
  <r>
    <x v="18"/>
    <x v="2"/>
    <x v="0"/>
    <x v="0"/>
    <x v="109"/>
    <n v="1672.641543"/>
  </r>
  <r>
    <x v="4"/>
    <x v="0"/>
    <x v="0"/>
    <x v="0"/>
    <x v="109"/>
    <n v="1.4714240000000001"/>
  </r>
  <r>
    <x v="23"/>
    <x v="2"/>
    <x v="0"/>
    <x v="1"/>
    <x v="109"/>
    <n v="1061.2125000000001"/>
  </r>
  <r>
    <x v="14"/>
    <x v="1"/>
    <x v="0"/>
    <x v="1"/>
    <x v="109"/>
    <n v="1.5842149999999999"/>
  </r>
  <r>
    <x v="9"/>
    <x v="2"/>
    <x v="0"/>
    <x v="0"/>
    <x v="109"/>
    <n v="1244.2801489999999"/>
  </r>
  <r>
    <x v="5"/>
    <x v="1"/>
    <x v="0"/>
    <x v="0"/>
    <x v="109"/>
    <n v="0.84824999999999995"/>
  </r>
  <r>
    <x v="16"/>
    <x v="2"/>
    <x v="0"/>
    <x v="0"/>
    <x v="109"/>
    <n v="1133.705142"/>
  </r>
  <r>
    <x v="22"/>
    <x v="2"/>
    <x v="0"/>
    <x v="1"/>
    <x v="109"/>
    <n v="15369.015950000001"/>
  </r>
  <r>
    <x v="17"/>
    <x v="2"/>
    <x v="0"/>
    <x v="1"/>
    <x v="109"/>
    <n v="1251.6724999999999"/>
  </r>
  <r>
    <x v="9"/>
    <x v="0"/>
    <x v="0"/>
    <x v="1"/>
    <x v="109"/>
    <n v="1.4901500000000001"/>
  </r>
  <r>
    <x v="0"/>
    <x v="1"/>
    <x v="0"/>
    <x v="0"/>
    <x v="109"/>
    <n v="1.4686939999999999"/>
  </r>
  <r>
    <x v="12"/>
    <x v="0"/>
    <x v="0"/>
    <x v="0"/>
    <x v="109"/>
    <n v="1.2815909999999999"/>
  </r>
  <r>
    <x v="29"/>
    <x v="2"/>
    <x v="0"/>
    <x v="1"/>
    <x v="109"/>
    <n v="782.15822500000002"/>
  </r>
  <r>
    <x v="32"/>
    <x v="1"/>
    <x v="0"/>
    <x v="0"/>
    <x v="109"/>
    <n v="1.4464920000000001"/>
  </r>
  <r>
    <x v="32"/>
    <x v="0"/>
    <x v="0"/>
    <x v="1"/>
    <x v="109"/>
    <n v="1.21"/>
  </r>
  <r>
    <x v="1"/>
    <x v="1"/>
    <x v="0"/>
    <x v="1"/>
    <x v="109"/>
    <n v="1.6447750000000001"/>
  </r>
  <r>
    <x v="23"/>
    <x v="0"/>
    <x v="0"/>
    <x v="1"/>
    <x v="109"/>
    <n v="1.704375"/>
  </r>
  <r>
    <x v="29"/>
    <x v="2"/>
    <x v="0"/>
    <x v="0"/>
    <x v="109"/>
    <n v="987.95023500000002"/>
  </r>
  <r>
    <x v="7"/>
    <x v="2"/>
    <x v="0"/>
    <x v="1"/>
    <x v="109"/>
    <n v="1031"/>
  </r>
  <r>
    <x v="12"/>
    <x v="1"/>
    <x v="0"/>
    <x v="1"/>
    <x v="109"/>
    <n v="1.52525"/>
  </r>
  <r>
    <x v="14"/>
    <x v="2"/>
    <x v="0"/>
    <x v="1"/>
    <x v="109"/>
    <n v="1057.0999999999999"/>
  </r>
  <r>
    <x v="26"/>
    <x v="0"/>
    <x v="0"/>
    <x v="0"/>
    <x v="109"/>
    <n v="1.8025469999999999"/>
  </r>
  <r>
    <x v="31"/>
    <x v="0"/>
    <x v="0"/>
    <x v="0"/>
    <x v="109"/>
    <n v="1.890155"/>
  </r>
  <r>
    <x v="16"/>
    <x v="1"/>
    <x v="0"/>
    <x v="0"/>
    <x v="109"/>
    <n v="1.614538"/>
  </r>
  <r>
    <x v="27"/>
    <x v="1"/>
    <x v="0"/>
    <x v="1"/>
    <x v="109"/>
    <n v="1.8563369999999999"/>
  </r>
  <r>
    <x v="26"/>
    <x v="0"/>
    <x v="0"/>
    <x v="1"/>
    <x v="109"/>
    <n v="648.35828700000002"/>
  </r>
  <r>
    <x v="18"/>
    <x v="0"/>
    <x v="0"/>
    <x v="0"/>
    <x v="109"/>
    <n v="2.0534249999999998"/>
  </r>
  <r>
    <x v="16"/>
    <x v="1"/>
    <x v="0"/>
    <x v="1"/>
    <x v="109"/>
    <n v="37.738166999999997"/>
  </r>
  <r>
    <x v="13"/>
    <x v="1"/>
    <x v="0"/>
    <x v="0"/>
    <x v="109"/>
    <n v="1.1583889999999999"/>
  </r>
  <r>
    <x v="16"/>
    <x v="2"/>
    <x v="0"/>
    <x v="1"/>
    <x v="109"/>
    <n v="26499.223999999998"/>
  </r>
  <r>
    <x v="20"/>
    <x v="1"/>
    <x v="0"/>
    <x v="0"/>
    <x v="109"/>
    <n v="1.7901879999999999"/>
  </r>
  <r>
    <x v="30"/>
    <x v="0"/>
    <x v="0"/>
    <x v="0"/>
    <x v="109"/>
    <n v="1.1306160000000001"/>
  </r>
  <r>
    <x v="21"/>
    <x v="1"/>
    <x v="0"/>
    <x v="0"/>
    <x v="109"/>
    <n v="2.1279089999999998"/>
  </r>
  <r>
    <x v="22"/>
    <x v="2"/>
    <x v="0"/>
    <x v="0"/>
    <x v="109"/>
    <n v="1474.6617269999999"/>
  </r>
  <r>
    <x v="10"/>
    <x v="2"/>
    <x v="0"/>
    <x v="1"/>
    <x v="109"/>
    <n v="116667"/>
  </r>
  <r>
    <x v="29"/>
    <x v="0"/>
    <x v="0"/>
    <x v="0"/>
    <x v="109"/>
    <n v="1.9104509999999999"/>
  </r>
  <r>
    <x v="26"/>
    <x v="2"/>
    <x v="0"/>
    <x v="1"/>
    <x v="109"/>
    <n v="648358.28757499997"/>
  </r>
  <r>
    <x v="20"/>
    <x v="1"/>
    <x v="0"/>
    <x v="1"/>
    <x v="109"/>
    <n v="1.658393"/>
  </r>
  <r>
    <x v="13"/>
    <x v="1"/>
    <x v="0"/>
    <x v="1"/>
    <x v="109"/>
    <n v="5.75"/>
  </r>
  <r>
    <x v="24"/>
    <x v="1"/>
    <x v="0"/>
    <x v="1"/>
    <x v="109"/>
    <n v="1.6505000000000001"/>
  </r>
  <r>
    <x v="4"/>
    <x v="1"/>
    <x v="0"/>
    <x v="0"/>
    <x v="109"/>
    <n v="1.4328339999999999"/>
  </r>
  <r>
    <x v="15"/>
    <x v="0"/>
    <x v="0"/>
    <x v="1"/>
    <x v="109"/>
    <n v="7.4314390000000001"/>
  </r>
  <r>
    <x v="26"/>
    <x v="2"/>
    <x v="0"/>
    <x v="0"/>
    <x v="109"/>
    <n v="1802.5474369999999"/>
  </r>
  <r>
    <x v="25"/>
    <x v="1"/>
    <x v="0"/>
    <x v="1"/>
    <x v="109"/>
    <n v="14.959994"/>
  </r>
  <r>
    <x v="21"/>
    <x v="1"/>
    <x v="0"/>
    <x v="1"/>
    <x v="109"/>
    <n v="1.9712499999999999"/>
  </r>
  <r>
    <x v="11"/>
    <x v="2"/>
    <x v="0"/>
    <x v="0"/>
    <x v="109"/>
    <n v="1130.746703"/>
  </r>
  <r>
    <x v="3"/>
    <x v="1"/>
    <x v="0"/>
    <x v="0"/>
    <x v="109"/>
    <n v="1.851834"/>
  </r>
  <r>
    <x v="31"/>
    <x v="0"/>
    <x v="0"/>
    <x v="1"/>
    <x v="109"/>
    <n v="1.7509999999999999"/>
  </r>
  <r>
    <x v="24"/>
    <x v="2"/>
    <x v="0"/>
    <x v="0"/>
    <x v="109"/>
    <n v="1328.290041"/>
  </r>
  <r>
    <x v="5"/>
    <x v="0"/>
    <x v="0"/>
    <x v="1"/>
    <x v="109"/>
    <n v="1.0680000000000001"/>
  </r>
  <r>
    <x v="30"/>
    <x v="2"/>
    <x v="0"/>
    <x v="0"/>
    <x v="109"/>
    <n v="784.50890400000003"/>
  </r>
  <r>
    <x v="17"/>
    <x v="1"/>
    <x v="0"/>
    <x v="1"/>
    <x v="109"/>
    <n v="1.5865"/>
  </r>
  <r>
    <x v="17"/>
    <x v="0"/>
    <x v="0"/>
    <x v="0"/>
    <x v="109"/>
    <n v="1.8418490000000001"/>
  </r>
  <r>
    <x v="11"/>
    <x v="0"/>
    <x v="0"/>
    <x v="0"/>
    <x v="109"/>
    <n v="1.7425379999999999"/>
  </r>
  <r>
    <x v="18"/>
    <x v="1"/>
    <x v="0"/>
    <x v="1"/>
    <x v="109"/>
    <n v="1.8109999999999999"/>
  </r>
  <r>
    <x v="3"/>
    <x v="0"/>
    <x v="0"/>
    <x v="1"/>
    <x v="109"/>
    <n v="1.64425"/>
  </r>
  <r>
    <x v="26"/>
    <x v="1"/>
    <x v="0"/>
    <x v="1"/>
    <x v="109"/>
    <n v="605.95594000000006"/>
  </r>
  <r>
    <x v="4"/>
    <x v="1"/>
    <x v="0"/>
    <x v="1"/>
    <x v="109"/>
    <n v="1.3273919999999999"/>
  </r>
  <r>
    <x v="27"/>
    <x v="2"/>
    <x v="0"/>
    <x v="0"/>
    <x v="109"/>
    <n v="1391.5335950000001"/>
  </r>
  <r>
    <x v="27"/>
    <x v="0"/>
    <x v="0"/>
    <x v="1"/>
    <x v="109"/>
    <n v="1.8088420000000001"/>
  </r>
  <r>
    <x v="21"/>
    <x v="0"/>
    <x v="0"/>
    <x v="0"/>
    <x v="109"/>
    <n v="1.957352"/>
  </r>
  <r>
    <x v="27"/>
    <x v="2"/>
    <x v="0"/>
    <x v="1"/>
    <x v="109"/>
    <n v="1289.0875000000001"/>
  </r>
  <r>
    <x v="2"/>
    <x v="2"/>
    <x v="0"/>
    <x v="0"/>
    <x v="109"/>
    <n v="1702.980098"/>
  </r>
  <r>
    <x v="9"/>
    <x v="1"/>
    <x v="0"/>
    <x v="0"/>
    <x v="109"/>
    <n v="1.5414049999999999"/>
  </r>
  <r>
    <x v="24"/>
    <x v="1"/>
    <x v="0"/>
    <x v="0"/>
    <x v="109"/>
    <n v="1.781668"/>
  </r>
  <r>
    <x v="24"/>
    <x v="2"/>
    <x v="0"/>
    <x v="1"/>
    <x v="109"/>
    <n v="1230.5"/>
  </r>
  <r>
    <x v="31"/>
    <x v="1"/>
    <x v="0"/>
    <x v="1"/>
    <x v="109"/>
    <n v="1.8187500000000001"/>
  </r>
  <r>
    <x v="11"/>
    <x v="1"/>
    <x v="0"/>
    <x v="1"/>
    <x v="109"/>
    <n v="1.4882500000000001"/>
  </r>
  <r>
    <x v="1"/>
    <x v="2"/>
    <x v="0"/>
    <x v="1"/>
    <x v="109"/>
    <n v="978.47500000000002"/>
  </r>
  <r>
    <x v="5"/>
    <x v="0"/>
    <x v="0"/>
    <x v="0"/>
    <x v="109"/>
    <n v="1.0680000000000001"/>
  </r>
  <r>
    <x v="15"/>
    <x v="2"/>
    <x v="0"/>
    <x v="1"/>
    <x v="109"/>
    <n v="5122.8804749999999"/>
  </r>
  <r>
    <x v="19"/>
    <x v="1"/>
    <x v="0"/>
    <x v="1"/>
    <x v="109"/>
    <n v="1.6125"/>
  </r>
  <r>
    <x v="7"/>
    <x v="1"/>
    <x v="0"/>
    <x v="1"/>
    <x v="109"/>
    <n v="1.5575000000000001"/>
  </r>
  <r>
    <x v="3"/>
    <x v="0"/>
    <x v="0"/>
    <x v="0"/>
    <x v="109"/>
    <n v="1.7749220000000001"/>
  </r>
  <r>
    <x v="1"/>
    <x v="0"/>
    <x v="0"/>
    <x v="1"/>
    <x v="109"/>
    <n v="1.8034300000000001"/>
  </r>
  <r>
    <x v="20"/>
    <x v="0"/>
    <x v="0"/>
    <x v="1"/>
    <x v="109"/>
    <n v="1.6789620000000001"/>
  </r>
  <r>
    <x v="20"/>
    <x v="0"/>
    <x v="0"/>
    <x v="0"/>
    <x v="109"/>
    <n v="1.8123929999999999"/>
  </r>
  <r>
    <x v="8"/>
    <x v="2"/>
    <x v="0"/>
    <x v="1"/>
    <x v="109"/>
    <n v="1339"/>
  </r>
  <r>
    <x v="32"/>
    <x v="1"/>
    <x v="0"/>
    <x v="1"/>
    <x v="109"/>
    <n v="1.34"/>
  </r>
  <r>
    <x v="23"/>
    <x v="0"/>
    <x v="0"/>
    <x v="0"/>
    <x v="109"/>
    <n v="1.839825"/>
  </r>
  <r>
    <x v="31"/>
    <x v="2"/>
    <x v="0"/>
    <x v="0"/>
    <x v="109"/>
    <n v="1238.9637499999999"/>
  </r>
  <r>
    <x v="10"/>
    <x v="1"/>
    <x v="0"/>
    <x v="0"/>
    <x v="109"/>
    <n v="1.16811"/>
  </r>
  <r>
    <x v="32"/>
    <x v="0"/>
    <x v="0"/>
    <x v="0"/>
    <x v="109"/>
    <n v="1.3061609999999999"/>
  </r>
  <r>
    <x v="20"/>
    <x v="2"/>
    <x v="0"/>
    <x v="1"/>
    <x v="109"/>
    <n v="1246.885"/>
  </r>
  <r>
    <x v="4"/>
    <x v="0"/>
    <x v="0"/>
    <x v="1"/>
    <x v="109"/>
    <n v="1.3631409999999999"/>
  </r>
  <r>
    <x v="20"/>
    <x v="2"/>
    <x v="0"/>
    <x v="0"/>
    <x v="109"/>
    <n v="1345.9771860000001"/>
  </r>
  <r>
    <x v="11"/>
    <x v="0"/>
    <x v="0"/>
    <x v="1"/>
    <x v="109"/>
    <n v="1.61425"/>
  </r>
  <r>
    <x v="8"/>
    <x v="2"/>
    <x v="0"/>
    <x v="0"/>
    <x v="109"/>
    <n v="1445.41273"/>
  </r>
  <r>
    <x v="12"/>
    <x v="2"/>
    <x v="0"/>
    <x v="0"/>
    <x v="109"/>
    <n v="1237.8896070000001"/>
  </r>
  <r>
    <x v="12"/>
    <x v="2"/>
    <x v="0"/>
    <x v="1"/>
    <x v="109"/>
    <n v="1671.25"/>
  </r>
  <r>
    <x v="9"/>
    <x v="2"/>
    <x v="0"/>
    <x v="1"/>
    <x v="109"/>
    <n v="1152.675"/>
  </r>
  <r>
    <x v="18"/>
    <x v="0"/>
    <x v="0"/>
    <x v="1"/>
    <x v="109"/>
    <n v="1.90225"/>
  </r>
  <r>
    <x v="8"/>
    <x v="1"/>
    <x v="0"/>
    <x v="0"/>
    <x v="109"/>
    <n v="2.0323760000000002"/>
  </r>
  <r>
    <x v="11"/>
    <x v="2"/>
    <x v="0"/>
    <x v="1"/>
    <x v="109"/>
    <n v="1047.5"/>
  </r>
  <r>
    <x v="1"/>
    <x v="0"/>
    <x v="0"/>
    <x v="0"/>
    <x v="109"/>
    <n v="1.946752"/>
  </r>
  <r>
    <x v="14"/>
    <x v="1"/>
    <x v="0"/>
    <x v="0"/>
    <x v="109"/>
    <n v="1.7101150000000001"/>
  </r>
  <r>
    <x v="22"/>
    <x v="0"/>
    <x v="0"/>
    <x v="0"/>
    <x v="109"/>
    <n v="1.8378319999999999"/>
  </r>
  <r>
    <x v="22"/>
    <x v="1"/>
    <x v="0"/>
    <x v="1"/>
    <x v="109"/>
    <n v="18.371758"/>
  </r>
  <r>
    <x v="30"/>
    <x v="2"/>
    <x v="0"/>
    <x v="1"/>
    <x v="109"/>
    <n v="65085.714286000002"/>
  </r>
  <r>
    <x v="22"/>
    <x v="1"/>
    <x v="0"/>
    <x v="0"/>
    <x v="109"/>
    <n v="1.762775"/>
  </r>
  <r>
    <x v="1"/>
    <x v="1"/>
    <x v="0"/>
    <x v="0"/>
    <x v="109"/>
    <n v="1.775488"/>
  </r>
  <r>
    <x v="5"/>
    <x v="2"/>
    <x v="0"/>
    <x v="1"/>
    <x v="109"/>
    <n v="1011.250616"/>
  </r>
  <r>
    <x v="24"/>
    <x v="0"/>
    <x v="0"/>
    <x v="0"/>
    <x v="109"/>
    <n v="1.7395689999999999"/>
  </r>
  <r>
    <x v="15"/>
    <x v="1"/>
    <x v="0"/>
    <x v="1"/>
    <x v="109"/>
    <n v="7.0363749999999996"/>
  </r>
  <r>
    <x v="21"/>
    <x v="0"/>
    <x v="0"/>
    <x v="1"/>
    <x v="109"/>
    <n v="1.81325"/>
  </r>
  <r>
    <x v="3"/>
    <x v="2"/>
    <x v="0"/>
    <x v="0"/>
    <x v="109"/>
    <n v="1806.765913"/>
  </r>
  <r>
    <x v="15"/>
    <x v="2"/>
    <x v="0"/>
    <x v="0"/>
    <x v="109"/>
    <n v="1111.3262199999999"/>
  </r>
  <r>
    <x v="24"/>
    <x v="0"/>
    <x v="0"/>
    <x v="1"/>
    <x v="109"/>
    <n v="1.6114999999999999"/>
  </r>
  <r>
    <x v="6"/>
    <x v="0"/>
    <x v="0"/>
    <x v="1"/>
    <x v="109"/>
    <n v="1.6121570000000001"/>
  </r>
  <r>
    <x v="14"/>
    <x v="0"/>
    <x v="0"/>
    <x v="0"/>
    <x v="109"/>
    <n v="1.6625080000000001"/>
  </r>
  <r>
    <x v="8"/>
    <x v="0"/>
    <x v="0"/>
    <x v="1"/>
    <x v="109"/>
    <n v="1.7212499999999999"/>
  </r>
  <r>
    <x v="6"/>
    <x v="2"/>
    <x v="0"/>
    <x v="0"/>
    <x v="109"/>
    <n v="1136.6271260000001"/>
  </r>
  <r>
    <x v="7"/>
    <x v="1"/>
    <x v="0"/>
    <x v="0"/>
    <x v="109"/>
    <n v="1.6812780000000001"/>
  </r>
  <r>
    <x v="19"/>
    <x v="1"/>
    <x v="0"/>
    <x v="0"/>
    <x v="109"/>
    <n v="1.740648"/>
  </r>
  <r>
    <x v="30"/>
    <x v="1"/>
    <x v="0"/>
    <x v="0"/>
    <x v="109"/>
    <n v="1.2532000000000001"/>
  </r>
  <r>
    <x v="10"/>
    <x v="2"/>
    <x v="0"/>
    <x v="0"/>
    <x v="109"/>
    <n v="780.97331099999997"/>
  </r>
  <r>
    <x v="18"/>
    <x v="1"/>
    <x v="0"/>
    <x v="0"/>
    <x v="109"/>
    <n v="1.9549240000000001"/>
  </r>
  <r>
    <x v="30"/>
    <x v="0"/>
    <x v="0"/>
    <x v="1"/>
    <x v="109"/>
    <n v="93.8"/>
  </r>
  <r>
    <x v="10"/>
    <x v="1"/>
    <x v="0"/>
    <x v="1"/>
    <x v="109"/>
    <n v="174.5"/>
  </r>
  <r>
    <x v="31"/>
    <x v="1"/>
    <x v="0"/>
    <x v="0"/>
    <x v="109"/>
    <n v="1.9632890000000001"/>
  </r>
  <r>
    <x v="29"/>
    <x v="1"/>
    <x v="0"/>
    <x v="0"/>
    <x v="109"/>
    <n v="1.795666"/>
  </r>
  <r>
    <x v="16"/>
    <x v="0"/>
    <x v="0"/>
    <x v="0"/>
    <x v="109"/>
    <n v="1.6265289999999999"/>
  </r>
  <r>
    <x v="2"/>
    <x v="2"/>
    <x v="0"/>
    <x v="1"/>
    <x v="109"/>
    <n v="1577.605"/>
  </r>
  <r>
    <x v="0"/>
    <x v="2"/>
    <x v="0"/>
    <x v="0"/>
    <x v="109"/>
    <n v="1143.659885"/>
  </r>
  <r>
    <x v="28"/>
    <x v="1"/>
    <x v="0"/>
    <x v="1"/>
    <x v="109"/>
    <n v="6.4863559999999998"/>
  </r>
  <r>
    <x v="27"/>
    <x v="1"/>
    <x v="0"/>
    <x v="0"/>
    <x v="109"/>
    <n v="2.0038640000000001"/>
  </r>
  <r>
    <x v="28"/>
    <x v="0"/>
    <x v="0"/>
    <x v="0"/>
    <x v="109"/>
    <n v="1.6715450000000001"/>
  </r>
  <r>
    <x v="17"/>
    <x v="0"/>
    <x v="0"/>
    <x v="1"/>
    <x v="109"/>
    <n v="1.70625"/>
  </r>
  <r>
    <x v="28"/>
    <x v="2"/>
    <x v="0"/>
    <x v="0"/>
    <x v="109"/>
    <n v="1363.9459019999999"/>
  </r>
  <r>
    <x v="23"/>
    <x v="2"/>
    <x v="0"/>
    <x v="0"/>
    <x v="109"/>
    <n v="1145.5489600000001"/>
  </r>
  <r>
    <x v="3"/>
    <x v="1"/>
    <x v="0"/>
    <x v="1"/>
    <x v="109"/>
    <n v="1.7155"/>
  </r>
  <r>
    <x v="25"/>
    <x v="0"/>
    <x v="0"/>
    <x v="0"/>
    <x v="109"/>
    <n v="1.947508"/>
  </r>
  <r>
    <x v="9"/>
    <x v="1"/>
    <x v="0"/>
    <x v="1"/>
    <x v="109"/>
    <n v="1.4279250000000001"/>
  </r>
  <r>
    <x v="5"/>
    <x v="2"/>
    <x v="0"/>
    <x v="0"/>
    <x v="109"/>
    <n v="1011.250616"/>
  </r>
  <r>
    <x v="7"/>
    <x v="0"/>
    <x v="0"/>
    <x v="0"/>
    <x v="109"/>
    <n v="1.709883"/>
  </r>
  <r>
    <x v="16"/>
    <x v="0"/>
    <x v="0"/>
    <x v="1"/>
    <x v="109"/>
    <n v="38.018479999999997"/>
  </r>
  <r>
    <x v="15"/>
    <x v="1"/>
    <x v="0"/>
    <x v="0"/>
    <x v="109"/>
    <n v="1.5264279999999999"/>
  </r>
  <r>
    <x v="18"/>
    <x v="2"/>
    <x v="0"/>
    <x v="1"/>
    <x v="109"/>
    <n v="1549.5"/>
  </r>
  <r>
    <x v="30"/>
    <x v="1"/>
    <x v="0"/>
    <x v="1"/>
    <x v="109"/>
    <n v="103.97"/>
  </r>
  <r>
    <x v="7"/>
    <x v="2"/>
    <x v="0"/>
    <x v="0"/>
    <x v="109"/>
    <n v="1112.935418"/>
  </r>
  <r>
    <x v="28"/>
    <x v="1"/>
    <x v="0"/>
    <x v="0"/>
    <x v="109"/>
    <n v="1.621143"/>
  </r>
  <r>
    <x v="23"/>
    <x v="1"/>
    <x v="0"/>
    <x v="0"/>
    <x v="109"/>
    <n v="1.8389340000000001"/>
  </r>
  <r>
    <x v="32"/>
    <x v="2"/>
    <x v="0"/>
    <x v="1"/>
    <x v="109"/>
    <n v="1000"/>
  </r>
  <r>
    <x v="1"/>
    <x v="2"/>
    <x v="0"/>
    <x v="0"/>
    <x v="109"/>
    <n v="1056.236163"/>
  </r>
  <r>
    <x v="8"/>
    <x v="0"/>
    <x v="0"/>
    <x v="0"/>
    <x v="109"/>
    <n v="1.8580410000000001"/>
  </r>
  <r>
    <x v="12"/>
    <x v="0"/>
    <x v="0"/>
    <x v="1"/>
    <x v="109"/>
    <n v="1.7302500000000001"/>
  </r>
  <r>
    <x v="9"/>
    <x v="0"/>
    <x v="0"/>
    <x v="0"/>
    <x v="109"/>
    <n v="1.6085750000000001"/>
  </r>
  <r>
    <x v="22"/>
    <x v="0"/>
    <x v="0"/>
    <x v="1"/>
    <x v="109"/>
    <n v="19.154005999999999"/>
  </r>
  <r>
    <x v="2"/>
    <x v="1"/>
    <x v="0"/>
    <x v="1"/>
    <x v="109"/>
    <n v="1.8473949999999999"/>
  </r>
  <r>
    <x v="5"/>
    <x v="1"/>
    <x v="0"/>
    <x v="1"/>
    <x v="109"/>
    <n v="0.84824999999999995"/>
  </r>
  <r>
    <x v="13"/>
    <x v="0"/>
    <x v="0"/>
    <x v="1"/>
    <x v="109"/>
    <n v="5.9"/>
  </r>
  <r>
    <x v="0"/>
    <x v="1"/>
    <x v="0"/>
    <x v="1"/>
    <x v="109"/>
    <n v="1.360568"/>
  </r>
  <r>
    <x v="15"/>
    <x v="0"/>
    <x v="0"/>
    <x v="0"/>
    <x v="109"/>
    <n v="1.6121270000000001"/>
  </r>
  <r>
    <x v="23"/>
    <x v="2"/>
    <x v="0"/>
    <x v="1"/>
    <x v="110"/>
    <n v="1041.875"/>
  </r>
  <r>
    <x v="14"/>
    <x v="0"/>
    <x v="0"/>
    <x v="0"/>
    <x v="110"/>
    <n v="1.6762790000000001"/>
  </r>
  <r>
    <x v="21"/>
    <x v="0"/>
    <x v="0"/>
    <x v="0"/>
    <x v="110"/>
    <n v="1.9559089999999999"/>
  </r>
  <r>
    <x v="3"/>
    <x v="0"/>
    <x v="0"/>
    <x v="1"/>
    <x v="110"/>
    <n v="1.62225"/>
  </r>
  <r>
    <x v="4"/>
    <x v="1"/>
    <x v="0"/>
    <x v="0"/>
    <x v="110"/>
    <n v="1.451802"/>
  </r>
  <r>
    <x v="31"/>
    <x v="0"/>
    <x v="0"/>
    <x v="1"/>
    <x v="110"/>
    <n v="1.7322500000000001"/>
  </r>
  <r>
    <x v="32"/>
    <x v="0"/>
    <x v="0"/>
    <x v="1"/>
    <x v="110"/>
    <n v="1.21"/>
  </r>
  <r>
    <x v="24"/>
    <x v="2"/>
    <x v="0"/>
    <x v="1"/>
    <x v="110"/>
    <n v="1205"/>
  </r>
  <r>
    <x v="19"/>
    <x v="1"/>
    <x v="0"/>
    <x v="1"/>
    <x v="110"/>
    <n v="1.62225"/>
  </r>
  <r>
    <x v="17"/>
    <x v="2"/>
    <x v="0"/>
    <x v="0"/>
    <x v="110"/>
    <n v="1326.5090339999999"/>
  </r>
  <r>
    <x v="27"/>
    <x v="2"/>
    <x v="0"/>
    <x v="1"/>
    <x v="110"/>
    <n v="1260.9825000000001"/>
  </r>
  <r>
    <x v="6"/>
    <x v="0"/>
    <x v="0"/>
    <x v="0"/>
    <x v="110"/>
    <n v="1.722129"/>
  </r>
  <r>
    <x v="23"/>
    <x v="1"/>
    <x v="0"/>
    <x v="1"/>
    <x v="110"/>
    <n v="1.73125"/>
  </r>
  <r>
    <x v="26"/>
    <x v="0"/>
    <x v="0"/>
    <x v="1"/>
    <x v="110"/>
    <n v="645.33651699999996"/>
  </r>
  <r>
    <x v="0"/>
    <x v="0"/>
    <x v="0"/>
    <x v="0"/>
    <x v="110"/>
    <n v="1.6425799999999999"/>
  </r>
  <r>
    <x v="7"/>
    <x v="1"/>
    <x v="0"/>
    <x v="1"/>
    <x v="110"/>
    <n v="1.5807500000000001"/>
  </r>
  <r>
    <x v="21"/>
    <x v="0"/>
    <x v="0"/>
    <x v="1"/>
    <x v="110"/>
    <n v="1.7989999999999999"/>
  </r>
  <r>
    <x v="27"/>
    <x v="1"/>
    <x v="0"/>
    <x v="0"/>
    <x v="110"/>
    <n v="2.044009"/>
  </r>
  <r>
    <x v="29"/>
    <x v="0"/>
    <x v="0"/>
    <x v="0"/>
    <x v="110"/>
    <n v="1.959694"/>
  </r>
  <r>
    <x v="17"/>
    <x v="2"/>
    <x v="0"/>
    <x v="1"/>
    <x v="110"/>
    <n v="1220.0925"/>
  </r>
  <r>
    <x v="16"/>
    <x v="1"/>
    <x v="0"/>
    <x v="1"/>
    <x v="110"/>
    <n v="38.459657999999997"/>
  </r>
  <r>
    <x v="17"/>
    <x v="1"/>
    <x v="0"/>
    <x v="1"/>
    <x v="110"/>
    <n v="1.59975"/>
  </r>
  <r>
    <x v="26"/>
    <x v="0"/>
    <x v="0"/>
    <x v="0"/>
    <x v="110"/>
    <n v="1.7746580000000001"/>
  </r>
  <r>
    <x v="32"/>
    <x v="2"/>
    <x v="0"/>
    <x v="0"/>
    <x v="110"/>
    <n v="1087.2200539999999"/>
  </r>
  <r>
    <x v="17"/>
    <x v="1"/>
    <x v="0"/>
    <x v="0"/>
    <x v="110"/>
    <n v="1.7392799999999999"/>
  </r>
  <r>
    <x v="19"/>
    <x v="0"/>
    <x v="0"/>
    <x v="1"/>
    <x v="110"/>
    <n v="1.5860000000000001"/>
  </r>
  <r>
    <x v="32"/>
    <x v="1"/>
    <x v="0"/>
    <x v="1"/>
    <x v="110"/>
    <n v="1.34"/>
  </r>
  <r>
    <x v="26"/>
    <x v="1"/>
    <x v="0"/>
    <x v="0"/>
    <x v="110"/>
    <n v="1.704202"/>
  </r>
  <r>
    <x v="16"/>
    <x v="1"/>
    <x v="0"/>
    <x v="0"/>
    <x v="110"/>
    <n v="1.653397"/>
  </r>
  <r>
    <x v="13"/>
    <x v="1"/>
    <x v="0"/>
    <x v="1"/>
    <x v="110"/>
    <n v="5.74"/>
  </r>
  <r>
    <x v="13"/>
    <x v="0"/>
    <x v="0"/>
    <x v="1"/>
    <x v="110"/>
    <n v="5.86"/>
  </r>
  <r>
    <x v="29"/>
    <x v="0"/>
    <x v="0"/>
    <x v="1"/>
    <x v="110"/>
    <n v="1.541301"/>
  </r>
  <r>
    <x v="2"/>
    <x v="0"/>
    <x v="0"/>
    <x v="0"/>
    <x v="110"/>
    <n v="1.958118"/>
  </r>
  <r>
    <x v="18"/>
    <x v="0"/>
    <x v="0"/>
    <x v="0"/>
    <x v="110"/>
    <n v="2.0627279999999999"/>
  </r>
  <r>
    <x v="6"/>
    <x v="1"/>
    <x v="0"/>
    <x v="1"/>
    <x v="110"/>
    <n v="1.4942899999999999"/>
  </r>
  <r>
    <x v="29"/>
    <x v="1"/>
    <x v="0"/>
    <x v="0"/>
    <x v="110"/>
    <n v="1.841129"/>
  </r>
  <r>
    <x v="7"/>
    <x v="2"/>
    <x v="0"/>
    <x v="1"/>
    <x v="110"/>
    <n v="999.25"/>
  </r>
  <r>
    <x v="20"/>
    <x v="0"/>
    <x v="0"/>
    <x v="1"/>
    <x v="110"/>
    <n v="1.687125"/>
  </r>
  <r>
    <x v="9"/>
    <x v="0"/>
    <x v="0"/>
    <x v="1"/>
    <x v="110"/>
    <n v="1.5452650000000001"/>
  </r>
  <r>
    <x v="16"/>
    <x v="0"/>
    <x v="0"/>
    <x v="0"/>
    <x v="110"/>
    <n v="1.657705"/>
  </r>
  <r>
    <x v="32"/>
    <x v="2"/>
    <x v="0"/>
    <x v="1"/>
    <x v="110"/>
    <n v="1000"/>
  </r>
  <r>
    <x v="20"/>
    <x v="1"/>
    <x v="0"/>
    <x v="1"/>
    <x v="110"/>
    <n v="1.6921280000000001"/>
  </r>
  <r>
    <x v="14"/>
    <x v="2"/>
    <x v="0"/>
    <x v="0"/>
    <x v="110"/>
    <n v="1135.7535580000001"/>
  </r>
  <r>
    <x v="10"/>
    <x v="2"/>
    <x v="0"/>
    <x v="0"/>
    <x v="110"/>
    <n v="775.64578100000006"/>
  </r>
  <r>
    <x v="31"/>
    <x v="1"/>
    <x v="0"/>
    <x v="0"/>
    <x v="110"/>
    <n v="2.000213"/>
  </r>
  <r>
    <x v="4"/>
    <x v="0"/>
    <x v="0"/>
    <x v="0"/>
    <x v="110"/>
    <n v="1.4963599999999999"/>
  </r>
  <r>
    <x v="26"/>
    <x v="2"/>
    <x v="0"/>
    <x v="0"/>
    <x v="110"/>
    <n v="1773.471685"/>
  </r>
  <r>
    <x v="23"/>
    <x v="0"/>
    <x v="0"/>
    <x v="1"/>
    <x v="110"/>
    <n v="1.7326999999999999"/>
  </r>
  <r>
    <x v="21"/>
    <x v="1"/>
    <x v="0"/>
    <x v="1"/>
    <x v="110"/>
    <n v="2.004"/>
  </r>
  <r>
    <x v="11"/>
    <x v="2"/>
    <x v="0"/>
    <x v="1"/>
    <x v="110"/>
    <n v="1030"/>
  </r>
  <r>
    <x v="16"/>
    <x v="2"/>
    <x v="0"/>
    <x v="1"/>
    <x v="110"/>
    <n v="26158.2343"/>
  </r>
  <r>
    <x v="3"/>
    <x v="2"/>
    <x v="0"/>
    <x v="0"/>
    <x v="110"/>
    <n v="1793.097675"/>
  </r>
  <r>
    <x v="18"/>
    <x v="2"/>
    <x v="0"/>
    <x v="0"/>
    <x v="110"/>
    <n v="1653.3898979999999"/>
  </r>
  <r>
    <x v="18"/>
    <x v="1"/>
    <x v="0"/>
    <x v="0"/>
    <x v="110"/>
    <n v="2.0301110000000002"/>
  </r>
  <r>
    <x v="16"/>
    <x v="0"/>
    <x v="0"/>
    <x v="1"/>
    <x v="110"/>
    <n v="38.559885999999999"/>
  </r>
  <r>
    <x v="22"/>
    <x v="1"/>
    <x v="0"/>
    <x v="1"/>
    <x v="110"/>
    <n v="18.580273999999999"/>
  </r>
  <r>
    <x v="7"/>
    <x v="1"/>
    <x v="0"/>
    <x v="0"/>
    <x v="110"/>
    <n v="1.718623"/>
  </r>
  <r>
    <x v="3"/>
    <x v="0"/>
    <x v="0"/>
    <x v="0"/>
    <x v="110"/>
    <n v="1.7637430000000001"/>
  </r>
  <r>
    <x v="11"/>
    <x v="2"/>
    <x v="0"/>
    <x v="0"/>
    <x v="110"/>
    <n v="1119.8366559999999"/>
  </r>
  <r>
    <x v="22"/>
    <x v="2"/>
    <x v="0"/>
    <x v="1"/>
    <x v="110"/>
    <n v="15007.770875"/>
  </r>
  <r>
    <x v="19"/>
    <x v="0"/>
    <x v="0"/>
    <x v="0"/>
    <x v="110"/>
    <n v="1.7243310000000001"/>
  </r>
  <r>
    <x v="10"/>
    <x v="2"/>
    <x v="0"/>
    <x v="1"/>
    <x v="110"/>
    <n v="116056"/>
  </r>
  <r>
    <x v="5"/>
    <x v="2"/>
    <x v="0"/>
    <x v="1"/>
    <x v="110"/>
    <n v="996.98532599999999"/>
  </r>
  <r>
    <x v="27"/>
    <x v="0"/>
    <x v="0"/>
    <x v="0"/>
    <x v="110"/>
    <n v="1.9430639999999999"/>
  </r>
  <r>
    <x v="5"/>
    <x v="2"/>
    <x v="0"/>
    <x v="0"/>
    <x v="110"/>
    <n v="996.98532599999999"/>
  </r>
  <r>
    <x v="18"/>
    <x v="1"/>
    <x v="0"/>
    <x v="1"/>
    <x v="110"/>
    <n v="1.8672500000000001"/>
  </r>
  <r>
    <x v="0"/>
    <x v="1"/>
    <x v="0"/>
    <x v="1"/>
    <x v="110"/>
    <n v="1.3980349999999999"/>
  </r>
  <r>
    <x v="27"/>
    <x v="0"/>
    <x v="0"/>
    <x v="1"/>
    <x v="110"/>
    <n v="1.787185"/>
  </r>
  <r>
    <x v="22"/>
    <x v="0"/>
    <x v="0"/>
    <x v="1"/>
    <x v="110"/>
    <n v="18.58475"/>
  </r>
  <r>
    <x v="24"/>
    <x v="0"/>
    <x v="0"/>
    <x v="0"/>
    <x v="110"/>
    <n v="1.7346600000000001"/>
  </r>
  <r>
    <x v="31"/>
    <x v="0"/>
    <x v="0"/>
    <x v="0"/>
    <x v="110"/>
    <n v="1.883337"/>
  </r>
  <r>
    <x v="6"/>
    <x v="2"/>
    <x v="0"/>
    <x v="1"/>
    <x v="110"/>
    <n v="990.63499999999999"/>
  </r>
  <r>
    <x v="5"/>
    <x v="0"/>
    <x v="0"/>
    <x v="1"/>
    <x v="110"/>
    <n v="1.0625"/>
  </r>
  <r>
    <x v="20"/>
    <x v="2"/>
    <x v="0"/>
    <x v="1"/>
    <x v="110"/>
    <n v="1262.8150000000001"/>
  </r>
  <r>
    <x v="29"/>
    <x v="1"/>
    <x v="0"/>
    <x v="1"/>
    <x v="110"/>
    <n v="1.4480500000000001"/>
  </r>
  <r>
    <x v="6"/>
    <x v="0"/>
    <x v="0"/>
    <x v="1"/>
    <x v="110"/>
    <n v="1.5839749999999999"/>
  </r>
  <r>
    <x v="32"/>
    <x v="1"/>
    <x v="0"/>
    <x v="0"/>
    <x v="110"/>
    <n v="1.4568749999999999"/>
  </r>
  <r>
    <x v="25"/>
    <x v="0"/>
    <x v="0"/>
    <x v="0"/>
    <x v="110"/>
    <n v="1.8887499999999999"/>
  </r>
  <r>
    <x v="32"/>
    <x v="0"/>
    <x v="0"/>
    <x v="0"/>
    <x v="110"/>
    <n v="1.315536"/>
  </r>
  <r>
    <x v="8"/>
    <x v="2"/>
    <x v="0"/>
    <x v="1"/>
    <x v="110"/>
    <n v="1327.5"/>
  </r>
  <r>
    <x v="28"/>
    <x v="1"/>
    <x v="0"/>
    <x v="0"/>
    <x v="110"/>
    <n v="1.63609"/>
  </r>
  <r>
    <x v="7"/>
    <x v="0"/>
    <x v="0"/>
    <x v="1"/>
    <x v="110"/>
    <n v="1.5575000000000001"/>
  </r>
  <r>
    <x v="2"/>
    <x v="1"/>
    <x v="0"/>
    <x v="1"/>
    <x v="110"/>
    <n v="1.8583179999999999"/>
  </r>
  <r>
    <x v="25"/>
    <x v="0"/>
    <x v="0"/>
    <x v="1"/>
    <x v="110"/>
    <n v="12.95"/>
  </r>
  <r>
    <x v="5"/>
    <x v="1"/>
    <x v="0"/>
    <x v="0"/>
    <x v="110"/>
    <n v="0.90500000000000003"/>
  </r>
  <r>
    <x v="3"/>
    <x v="2"/>
    <x v="0"/>
    <x v="1"/>
    <x v="110"/>
    <n v="1649.25"/>
  </r>
  <r>
    <x v="2"/>
    <x v="1"/>
    <x v="0"/>
    <x v="0"/>
    <x v="110"/>
    <n v="2.0204"/>
  </r>
  <r>
    <x v="18"/>
    <x v="2"/>
    <x v="0"/>
    <x v="1"/>
    <x v="110"/>
    <n v="1520.75"/>
  </r>
  <r>
    <x v="25"/>
    <x v="1"/>
    <x v="0"/>
    <x v="0"/>
    <x v="110"/>
    <n v="2.20743"/>
  </r>
  <r>
    <x v="1"/>
    <x v="0"/>
    <x v="0"/>
    <x v="0"/>
    <x v="110"/>
    <n v="1.9152279999999999"/>
  </r>
  <r>
    <x v="15"/>
    <x v="0"/>
    <x v="0"/>
    <x v="0"/>
    <x v="110"/>
    <n v="1.632989"/>
  </r>
  <r>
    <x v="8"/>
    <x v="1"/>
    <x v="0"/>
    <x v="0"/>
    <x v="110"/>
    <n v="2.0801240000000001"/>
  </r>
  <r>
    <x v="6"/>
    <x v="1"/>
    <x v="0"/>
    <x v="0"/>
    <x v="110"/>
    <n v="1.624622"/>
  </r>
  <r>
    <x v="20"/>
    <x v="1"/>
    <x v="0"/>
    <x v="0"/>
    <x v="110"/>
    <n v="1.839715"/>
  </r>
  <r>
    <x v="20"/>
    <x v="0"/>
    <x v="0"/>
    <x v="0"/>
    <x v="110"/>
    <n v="1.834276"/>
  </r>
  <r>
    <x v="14"/>
    <x v="1"/>
    <x v="0"/>
    <x v="0"/>
    <x v="110"/>
    <n v="1.7604489999999999"/>
  </r>
  <r>
    <x v="11"/>
    <x v="0"/>
    <x v="0"/>
    <x v="0"/>
    <x v="110"/>
    <n v="1.7680910000000001"/>
  </r>
  <r>
    <x v="28"/>
    <x v="0"/>
    <x v="0"/>
    <x v="1"/>
    <x v="110"/>
    <n v="6.7106209999999997"/>
  </r>
  <r>
    <x v="7"/>
    <x v="0"/>
    <x v="0"/>
    <x v="0"/>
    <x v="110"/>
    <n v="1.6933450000000001"/>
  </r>
  <r>
    <x v="25"/>
    <x v="1"/>
    <x v="0"/>
    <x v="1"/>
    <x v="110"/>
    <n v="15.135009999999999"/>
  </r>
  <r>
    <x v="25"/>
    <x v="2"/>
    <x v="0"/>
    <x v="1"/>
    <x v="110"/>
    <n v="14203.995975"/>
  </r>
  <r>
    <x v="28"/>
    <x v="2"/>
    <x v="0"/>
    <x v="1"/>
    <x v="110"/>
    <n v="5322.6572249999999"/>
  </r>
  <r>
    <x v="12"/>
    <x v="0"/>
    <x v="0"/>
    <x v="1"/>
    <x v="110"/>
    <n v="1.70825"/>
  </r>
  <r>
    <x v="23"/>
    <x v="2"/>
    <x v="0"/>
    <x v="0"/>
    <x v="110"/>
    <n v="1132.747394"/>
  </r>
  <r>
    <x v="12"/>
    <x v="1"/>
    <x v="0"/>
    <x v="0"/>
    <x v="110"/>
    <n v="1.1914359999999999"/>
  </r>
  <r>
    <x v="3"/>
    <x v="1"/>
    <x v="0"/>
    <x v="1"/>
    <x v="110"/>
    <n v="1.7457499999999999"/>
  </r>
  <r>
    <x v="8"/>
    <x v="1"/>
    <x v="0"/>
    <x v="1"/>
    <x v="110"/>
    <n v="1.9132499999999999"/>
  </r>
  <r>
    <x v="24"/>
    <x v="1"/>
    <x v="0"/>
    <x v="0"/>
    <x v="110"/>
    <n v="1.8531660000000001"/>
  </r>
  <r>
    <x v="11"/>
    <x v="0"/>
    <x v="0"/>
    <x v="1"/>
    <x v="110"/>
    <n v="1.62625"/>
  </r>
  <r>
    <x v="24"/>
    <x v="1"/>
    <x v="0"/>
    <x v="1"/>
    <x v="110"/>
    <n v="1.7044999999999999"/>
  </r>
  <r>
    <x v="12"/>
    <x v="0"/>
    <x v="0"/>
    <x v="0"/>
    <x v="110"/>
    <n v="1.261987"/>
  </r>
  <r>
    <x v="30"/>
    <x v="2"/>
    <x v="0"/>
    <x v="1"/>
    <x v="110"/>
    <n v="65550"/>
  </r>
  <r>
    <x v="0"/>
    <x v="2"/>
    <x v="0"/>
    <x v="0"/>
    <x v="110"/>
    <n v="1164.9644430000001"/>
  </r>
  <r>
    <x v="29"/>
    <x v="2"/>
    <x v="0"/>
    <x v="0"/>
    <x v="110"/>
    <n v="988.83580500000005"/>
  </r>
  <r>
    <x v="29"/>
    <x v="2"/>
    <x v="0"/>
    <x v="1"/>
    <x v="110"/>
    <n v="777.72035000000005"/>
  </r>
  <r>
    <x v="15"/>
    <x v="1"/>
    <x v="0"/>
    <x v="1"/>
    <x v="110"/>
    <n v="7.202858"/>
  </r>
  <r>
    <x v="10"/>
    <x v="0"/>
    <x v="0"/>
    <x v="0"/>
    <x v="110"/>
    <n v="1.029908"/>
  </r>
  <r>
    <x v="10"/>
    <x v="1"/>
    <x v="0"/>
    <x v="0"/>
    <x v="110"/>
    <n v="1.165581"/>
  </r>
  <r>
    <x v="9"/>
    <x v="2"/>
    <x v="0"/>
    <x v="0"/>
    <x v="110"/>
    <n v="1310.706291"/>
  </r>
  <r>
    <x v="1"/>
    <x v="0"/>
    <x v="0"/>
    <x v="1"/>
    <x v="110"/>
    <n v="1.7615829999999999"/>
  </r>
  <r>
    <x v="31"/>
    <x v="2"/>
    <x v="0"/>
    <x v="1"/>
    <x v="110"/>
    <n v="1110.9749999999999"/>
  </r>
  <r>
    <x v="10"/>
    <x v="0"/>
    <x v="0"/>
    <x v="1"/>
    <x v="110"/>
    <n v="154.1"/>
  </r>
  <r>
    <x v="4"/>
    <x v="1"/>
    <x v="0"/>
    <x v="1"/>
    <x v="110"/>
    <n v="1.3355360000000001"/>
  </r>
  <r>
    <x v="24"/>
    <x v="2"/>
    <x v="0"/>
    <x v="0"/>
    <x v="110"/>
    <n v="1310.1001659999999"/>
  </r>
  <r>
    <x v="8"/>
    <x v="0"/>
    <x v="0"/>
    <x v="0"/>
    <x v="110"/>
    <n v="1.8586020000000001"/>
  </r>
  <r>
    <x v="0"/>
    <x v="0"/>
    <x v="0"/>
    <x v="1"/>
    <x v="110"/>
    <n v="1.510807"/>
  </r>
  <r>
    <x v="0"/>
    <x v="1"/>
    <x v="0"/>
    <x v="0"/>
    <x v="110"/>
    <n v="1.5199720000000001"/>
  </r>
  <r>
    <x v="1"/>
    <x v="2"/>
    <x v="0"/>
    <x v="1"/>
    <x v="110"/>
    <n v="938.97500000000002"/>
  </r>
  <r>
    <x v="5"/>
    <x v="0"/>
    <x v="0"/>
    <x v="0"/>
    <x v="110"/>
    <n v="1.0625"/>
  </r>
  <r>
    <x v="12"/>
    <x v="2"/>
    <x v="0"/>
    <x v="0"/>
    <x v="110"/>
    <n v="1206.3955960000001"/>
  </r>
  <r>
    <x v="25"/>
    <x v="2"/>
    <x v="0"/>
    <x v="0"/>
    <x v="110"/>
    <n v="2071.6438309999999"/>
  </r>
  <r>
    <x v="24"/>
    <x v="0"/>
    <x v="0"/>
    <x v="1"/>
    <x v="110"/>
    <n v="1.5954999999999999"/>
  </r>
  <r>
    <x v="30"/>
    <x v="2"/>
    <x v="0"/>
    <x v="0"/>
    <x v="110"/>
    <n v="789.78160700000001"/>
  </r>
  <r>
    <x v="8"/>
    <x v="0"/>
    <x v="0"/>
    <x v="1"/>
    <x v="110"/>
    <n v="1.7095"/>
  </r>
  <r>
    <x v="8"/>
    <x v="2"/>
    <x v="0"/>
    <x v="0"/>
    <x v="110"/>
    <n v="1443.2846219999999"/>
  </r>
  <r>
    <x v="30"/>
    <x v="1"/>
    <x v="0"/>
    <x v="1"/>
    <x v="110"/>
    <n v="102.74703"/>
  </r>
  <r>
    <x v="1"/>
    <x v="1"/>
    <x v="0"/>
    <x v="1"/>
    <x v="110"/>
    <n v="1.6550180000000001"/>
  </r>
  <r>
    <x v="31"/>
    <x v="1"/>
    <x v="0"/>
    <x v="1"/>
    <x v="110"/>
    <n v="1.83975"/>
  </r>
  <r>
    <x v="17"/>
    <x v="0"/>
    <x v="0"/>
    <x v="0"/>
    <x v="110"/>
    <n v="1.8270729999999999"/>
  </r>
  <r>
    <x v="23"/>
    <x v="1"/>
    <x v="0"/>
    <x v="0"/>
    <x v="110"/>
    <n v="1.88225"/>
  </r>
  <r>
    <x v="28"/>
    <x v="0"/>
    <x v="0"/>
    <x v="0"/>
    <x v="110"/>
    <n v="1.692123"/>
  </r>
  <r>
    <x v="21"/>
    <x v="1"/>
    <x v="0"/>
    <x v="0"/>
    <x v="110"/>
    <n v="2.1787890000000001"/>
  </r>
  <r>
    <x v="9"/>
    <x v="0"/>
    <x v="0"/>
    <x v="0"/>
    <x v="110"/>
    <n v="1.680043"/>
  </r>
  <r>
    <x v="5"/>
    <x v="1"/>
    <x v="0"/>
    <x v="1"/>
    <x v="110"/>
    <n v="0.90500000000000003"/>
  </r>
  <r>
    <x v="19"/>
    <x v="1"/>
    <x v="0"/>
    <x v="0"/>
    <x v="110"/>
    <n v="1.7637430000000001"/>
  </r>
  <r>
    <x v="15"/>
    <x v="0"/>
    <x v="0"/>
    <x v="1"/>
    <x v="110"/>
    <n v="7.4684739999999996"/>
  </r>
  <r>
    <x v="12"/>
    <x v="1"/>
    <x v="0"/>
    <x v="1"/>
    <x v="110"/>
    <n v="1.6127499999999999"/>
  </r>
  <r>
    <x v="15"/>
    <x v="2"/>
    <x v="0"/>
    <x v="1"/>
    <x v="110"/>
    <n v="4825.7103749999997"/>
  </r>
  <r>
    <x v="7"/>
    <x v="2"/>
    <x v="0"/>
    <x v="0"/>
    <x v="110"/>
    <n v="1086.4046390000001"/>
  </r>
  <r>
    <x v="4"/>
    <x v="0"/>
    <x v="0"/>
    <x v="1"/>
    <x v="110"/>
    <n v="1.3765270000000001"/>
  </r>
  <r>
    <x v="13"/>
    <x v="1"/>
    <x v="0"/>
    <x v="0"/>
    <x v="110"/>
    <n v="1.1527179999999999"/>
  </r>
  <r>
    <x v="26"/>
    <x v="1"/>
    <x v="0"/>
    <x v="1"/>
    <x v="110"/>
    <n v="619.71596599999998"/>
  </r>
  <r>
    <x v="26"/>
    <x v="2"/>
    <x v="0"/>
    <x v="1"/>
    <x v="110"/>
    <n v="644905.243625"/>
  </r>
  <r>
    <x v="27"/>
    <x v="1"/>
    <x v="0"/>
    <x v="1"/>
    <x v="110"/>
    <n v="1.8800319999999999"/>
  </r>
  <r>
    <x v="13"/>
    <x v="0"/>
    <x v="0"/>
    <x v="0"/>
    <x v="110"/>
    <n v="1.176817"/>
  </r>
  <r>
    <x v="28"/>
    <x v="2"/>
    <x v="0"/>
    <x v="0"/>
    <x v="110"/>
    <n v="1342.1396"/>
  </r>
  <r>
    <x v="22"/>
    <x v="1"/>
    <x v="0"/>
    <x v="0"/>
    <x v="110"/>
    <n v="1.786761"/>
  </r>
  <r>
    <x v="12"/>
    <x v="2"/>
    <x v="0"/>
    <x v="1"/>
    <x v="110"/>
    <n v="1633"/>
  </r>
  <r>
    <x v="31"/>
    <x v="2"/>
    <x v="0"/>
    <x v="0"/>
    <x v="110"/>
    <n v="1207.8742999999999"/>
  </r>
  <r>
    <x v="14"/>
    <x v="1"/>
    <x v="0"/>
    <x v="1"/>
    <x v="110"/>
    <n v="1.6192200000000001"/>
  </r>
  <r>
    <x v="14"/>
    <x v="2"/>
    <x v="0"/>
    <x v="1"/>
    <x v="110"/>
    <n v="1044.6400000000001"/>
  </r>
  <r>
    <x v="18"/>
    <x v="0"/>
    <x v="0"/>
    <x v="1"/>
    <x v="110"/>
    <n v="1.8972500000000001"/>
  </r>
  <r>
    <x v="27"/>
    <x v="2"/>
    <x v="0"/>
    <x v="0"/>
    <x v="110"/>
    <n v="1370.9654619999999"/>
  </r>
  <r>
    <x v="17"/>
    <x v="0"/>
    <x v="0"/>
    <x v="1"/>
    <x v="110"/>
    <n v="1.6805000000000001"/>
  </r>
  <r>
    <x v="30"/>
    <x v="0"/>
    <x v="0"/>
    <x v="0"/>
    <x v="110"/>
    <n v="1.115329"/>
  </r>
  <r>
    <x v="9"/>
    <x v="1"/>
    <x v="0"/>
    <x v="0"/>
    <x v="110"/>
    <n v="1.6233690000000001"/>
  </r>
  <r>
    <x v="9"/>
    <x v="1"/>
    <x v="0"/>
    <x v="1"/>
    <x v="110"/>
    <n v="1.4931380000000001"/>
  </r>
  <r>
    <x v="1"/>
    <x v="1"/>
    <x v="0"/>
    <x v="0"/>
    <x v="110"/>
    <n v="1.7993680000000001"/>
  </r>
  <r>
    <x v="30"/>
    <x v="1"/>
    <x v="0"/>
    <x v="0"/>
    <x v="110"/>
    <n v="1.237951"/>
  </r>
  <r>
    <x v="28"/>
    <x v="1"/>
    <x v="0"/>
    <x v="1"/>
    <x v="110"/>
    <n v="6.4884069999999996"/>
  </r>
  <r>
    <x v="30"/>
    <x v="0"/>
    <x v="0"/>
    <x v="1"/>
    <x v="110"/>
    <n v="92.569643999999997"/>
  </r>
  <r>
    <x v="3"/>
    <x v="1"/>
    <x v="0"/>
    <x v="0"/>
    <x v="110"/>
    <n v="1.8980140000000001"/>
  </r>
  <r>
    <x v="2"/>
    <x v="2"/>
    <x v="0"/>
    <x v="0"/>
    <x v="110"/>
    <n v="1690.208605"/>
  </r>
  <r>
    <x v="11"/>
    <x v="1"/>
    <x v="0"/>
    <x v="1"/>
    <x v="110"/>
    <n v="1.5505"/>
  </r>
  <r>
    <x v="20"/>
    <x v="2"/>
    <x v="0"/>
    <x v="0"/>
    <x v="110"/>
    <n v="1372.957793"/>
  </r>
  <r>
    <x v="10"/>
    <x v="1"/>
    <x v="0"/>
    <x v="1"/>
    <x v="110"/>
    <n v="174.4"/>
  </r>
  <r>
    <x v="11"/>
    <x v="1"/>
    <x v="0"/>
    <x v="0"/>
    <x v="110"/>
    <n v="1.685735"/>
  </r>
  <r>
    <x v="0"/>
    <x v="2"/>
    <x v="0"/>
    <x v="1"/>
    <x v="110"/>
    <n v="1071.5074999999999"/>
  </r>
  <r>
    <x v="15"/>
    <x v="1"/>
    <x v="0"/>
    <x v="0"/>
    <x v="110"/>
    <n v="1.57491"/>
  </r>
  <r>
    <x v="22"/>
    <x v="0"/>
    <x v="0"/>
    <x v="0"/>
    <x v="110"/>
    <n v="1.7871939999999999"/>
  </r>
  <r>
    <x v="1"/>
    <x v="2"/>
    <x v="0"/>
    <x v="0"/>
    <x v="110"/>
    <n v="1093.428081"/>
  </r>
  <r>
    <x v="2"/>
    <x v="2"/>
    <x v="0"/>
    <x v="1"/>
    <x v="110"/>
    <n v="1554.615"/>
  </r>
  <r>
    <x v="9"/>
    <x v="2"/>
    <x v="0"/>
    <x v="1"/>
    <x v="110"/>
    <n v="1205.5574999999999"/>
  </r>
  <r>
    <x v="6"/>
    <x v="2"/>
    <x v="0"/>
    <x v="0"/>
    <x v="110"/>
    <n v="1077.038239"/>
  </r>
  <r>
    <x v="16"/>
    <x v="2"/>
    <x v="0"/>
    <x v="0"/>
    <x v="110"/>
    <n v="1124.5532989999999"/>
  </r>
  <r>
    <x v="2"/>
    <x v="0"/>
    <x v="0"/>
    <x v="1"/>
    <x v="110"/>
    <n v="1.8010330000000001"/>
  </r>
  <r>
    <x v="22"/>
    <x v="2"/>
    <x v="0"/>
    <x v="0"/>
    <x v="110"/>
    <n v="1443.2151719999999"/>
  </r>
  <r>
    <x v="15"/>
    <x v="2"/>
    <x v="0"/>
    <x v="0"/>
    <x v="110"/>
    <n v="1055.1460320000001"/>
  </r>
  <r>
    <x v="14"/>
    <x v="0"/>
    <x v="0"/>
    <x v="1"/>
    <x v="110"/>
    <n v="1.5418019999999999"/>
  </r>
  <r>
    <x v="23"/>
    <x v="0"/>
    <x v="0"/>
    <x v="0"/>
    <x v="110"/>
    <n v="1.8838269999999999"/>
  </r>
  <r>
    <x v="9"/>
    <x v="0"/>
    <x v="0"/>
    <x v="1"/>
    <x v="111"/>
    <n v="1.560972"/>
  </r>
  <r>
    <x v="28"/>
    <x v="1"/>
    <x v="0"/>
    <x v="1"/>
    <x v="111"/>
    <n v="6.6893599999999998"/>
  </r>
  <r>
    <x v="18"/>
    <x v="0"/>
    <x v="0"/>
    <x v="1"/>
    <x v="111"/>
    <n v="1.8957999999999999"/>
  </r>
  <r>
    <x v="4"/>
    <x v="0"/>
    <x v="0"/>
    <x v="0"/>
    <x v="111"/>
    <n v="1.4815320000000001"/>
  </r>
  <r>
    <x v="11"/>
    <x v="1"/>
    <x v="0"/>
    <x v="1"/>
    <x v="111"/>
    <n v="1.5980000000000001"/>
  </r>
  <r>
    <x v="18"/>
    <x v="1"/>
    <x v="0"/>
    <x v="1"/>
    <x v="111"/>
    <n v="1.9363999999999999"/>
  </r>
  <r>
    <x v="27"/>
    <x v="2"/>
    <x v="0"/>
    <x v="0"/>
    <x v="111"/>
    <n v="1353.7146479999999"/>
  </r>
  <r>
    <x v="23"/>
    <x v="1"/>
    <x v="0"/>
    <x v="0"/>
    <x v="111"/>
    <n v="1.9140470000000001"/>
  </r>
  <r>
    <x v="23"/>
    <x v="0"/>
    <x v="0"/>
    <x v="0"/>
    <x v="111"/>
    <n v="1.889481"/>
  </r>
  <r>
    <x v="18"/>
    <x v="2"/>
    <x v="0"/>
    <x v="0"/>
    <x v="111"/>
    <n v="1622.4665050000001"/>
  </r>
  <r>
    <x v="19"/>
    <x v="1"/>
    <x v="0"/>
    <x v="1"/>
    <x v="111"/>
    <n v="1.6768000000000001"/>
  </r>
  <r>
    <x v="17"/>
    <x v="0"/>
    <x v="0"/>
    <x v="1"/>
    <x v="111"/>
    <n v="1.6781999999999999"/>
  </r>
  <r>
    <x v="23"/>
    <x v="1"/>
    <x v="0"/>
    <x v="1"/>
    <x v="111"/>
    <n v="1.7842"/>
  </r>
  <r>
    <x v="6"/>
    <x v="0"/>
    <x v="0"/>
    <x v="0"/>
    <x v="111"/>
    <n v="1.6385149999999999"/>
  </r>
  <r>
    <x v="27"/>
    <x v="0"/>
    <x v="0"/>
    <x v="1"/>
    <x v="111"/>
    <n v="1.7732520000000001"/>
  </r>
  <r>
    <x v="9"/>
    <x v="2"/>
    <x v="0"/>
    <x v="1"/>
    <x v="111"/>
    <n v="1212.7"/>
  </r>
  <r>
    <x v="4"/>
    <x v="1"/>
    <x v="0"/>
    <x v="1"/>
    <x v="111"/>
    <n v="1.3583590000000001"/>
  </r>
  <r>
    <x v="23"/>
    <x v="2"/>
    <x v="0"/>
    <x v="0"/>
    <x v="111"/>
    <n v="1121.265533"/>
  </r>
  <r>
    <x v="9"/>
    <x v="0"/>
    <x v="0"/>
    <x v="0"/>
    <x v="111"/>
    <n v="1.674574"/>
  </r>
  <r>
    <x v="3"/>
    <x v="2"/>
    <x v="0"/>
    <x v="1"/>
    <x v="111"/>
    <n v="1647"/>
  </r>
  <r>
    <x v="23"/>
    <x v="2"/>
    <x v="0"/>
    <x v="1"/>
    <x v="111"/>
    <n v="1045.2"/>
  </r>
  <r>
    <x v="7"/>
    <x v="1"/>
    <x v="0"/>
    <x v="0"/>
    <x v="111"/>
    <n v="1.7724409999999999"/>
  </r>
  <r>
    <x v="9"/>
    <x v="2"/>
    <x v="0"/>
    <x v="0"/>
    <x v="111"/>
    <n v="1300.955522"/>
  </r>
  <r>
    <x v="18"/>
    <x v="2"/>
    <x v="0"/>
    <x v="1"/>
    <x v="111"/>
    <n v="1512.4"/>
  </r>
  <r>
    <x v="32"/>
    <x v="1"/>
    <x v="0"/>
    <x v="0"/>
    <x v="111"/>
    <n v="1.4375199999999999"/>
  </r>
  <r>
    <x v="28"/>
    <x v="2"/>
    <x v="0"/>
    <x v="0"/>
    <x v="111"/>
    <n v="1335.405575"/>
  </r>
  <r>
    <x v="11"/>
    <x v="2"/>
    <x v="0"/>
    <x v="1"/>
    <x v="111"/>
    <n v="1031"/>
  </r>
  <r>
    <x v="19"/>
    <x v="0"/>
    <x v="0"/>
    <x v="1"/>
    <x v="111"/>
    <n v="1.5638000000000001"/>
  </r>
  <r>
    <x v="4"/>
    <x v="0"/>
    <x v="0"/>
    <x v="1"/>
    <x v="111"/>
    <n v="1.380611"/>
  </r>
  <r>
    <x v="10"/>
    <x v="2"/>
    <x v="0"/>
    <x v="1"/>
    <x v="111"/>
    <n v="116389"/>
  </r>
  <r>
    <x v="12"/>
    <x v="2"/>
    <x v="0"/>
    <x v="0"/>
    <x v="111"/>
    <n v="1171.345008"/>
  </r>
  <r>
    <x v="22"/>
    <x v="1"/>
    <x v="0"/>
    <x v="1"/>
    <x v="111"/>
    <n v="19.4038"/>
  </r>
  <r>
    <x v="20"/>
    <x v="1"/>
    <x v="0"/>
    <x v="0"/>
    <x v="111"/>
    <n v="1.869812"/>
  </r>
  <r>
    <x v="21"/>
    <x v="1"/>
    <x v="0"/>
    <x v="1"/>
    <x v="111"/>
    <n v="2.08"/>
  </r>
  <r>
    <x v="30"/>
    <x v="2"/>
    <x v="0"/>
    <x v="0"/>
    <x v="111"/>
    <n v="783.13985600000001"/>
  </r>
  <r>
    <x v="15"/>
    <x v="2"/>
    <x v="0"/>
    <x v="1"/>
    <x v="111"/>
    <n v="4973.1754000000001"/>
  </r>
  <r>
    <x v="25"/>
    <x v="2"/>
    <x v="0"/>
    <x v="0"/>
    <x v="111"/>
    <n v="2014.60547"/>
  </r>
  <r>
    <x v="8"/>
    <x v="1"/>
    <x v="0"/>
    <x v="0"/>
    <x v="111"/>
    <n v="2.1097220000000001"/>
  </r>
  <r>
    <x v="5"/>
    <x v="1"/>
    <x v="0"/>
    <x v="0"/>
    <x v="111"/>
    <n v="0.95399999999999996"/>
  </r>
  <r>
    <x v="21"/>
    <x v="0"/>
    <x v="0"/>
    <x v="1"/>
    <x v="111"/>
    <n v="1.8051999999999999"/>
  </r>
  <r>
    <x v="25"/>
    <x v="0"/>
    <x v="0"/>
    <x v="0"/>
    <x v="111"/>
    <n v="1.870314"/>
  </r>
  <r>
    <x v="30"/>
    <x v="0"/>
    <x v="0"/>
    <x v="0"/>
    <x v="111"/>
    <n v="1.1003270000000001"/>
  </r>
  <r>
    <x v="15"/>
    <x v="2"/>
    <x v="0"/>
    <x v="0"/>
    <x v="111"/>
    <n v="1073.1927920000001"/>
  </r>
  <r>
    <x v="15"/>
    <x v="1"/>
    <x v="0"/>
    <x v="0"/>
    <x v="111"/>
    <n v="1.5939920000000001"/>
  </r>
  <r>
    <x v="14"/>
    <x v="2"/>
    <x v="0"/>
    <x v="1"/>
    <x v="111"/>
    <n v="1054.0360000000001"/>
  </r>
  <r>
    <x v="8"/>
    <x v="2"/>
    <x v="0"/>
    <x v="0"/>
    <x v="111"/>
    <n v="1431.7269229999999"/>
  </r>
  <r>
    <x v="20"/>
    <x v="2"/>
    <x v="0"/>
    <x v="1"/>
    <x v="111"/>
    <n v="1219.1220000000001"/>
  </r>
  <r>
    <x v="2"/>
    <x v="1"/>
    <x v="0"/>
    <x v="0"/>
    <x v="111"/>
    <n v="2.04617"/>
  </r>
  <r>
    <x v="29"/>
    <x v="2"/>
    <x v="0"/>
    <x v="1"/>
    <x v="111"/>
    <n v="771.81407999999999"/>
  </r>
  <r>
    <x v="8"/>
    <x v="1"/>
    <x v="0"/>
    <x v="1"/>
    <x v="111"/>
    <n v="1.9665999999999999"/>
  </r>
  <r>
    <x v="5"/>
    <x v="2"/>
    <x v="0"/>
    <x v="1"/>
    <x v="111"/>
    <n v="979.02162599999997"/>
  </r>
  <r>
    <x v="5"/>
    <x v="0"/>
    <x v="0"/>
    <x v="0"/>
    <x v="111"/>
    <n v="1.0576000000000001"/>
  </r>
  <r>
    <x v="2"/>
    <x v="1"/>
    <x v="0"/>
    <x v="1"/>
    <x v="111"/>
    <n v="1.9073599999999999"/>
  </r>
  <r>
    <x v="11"/>
    <x v="0"/>
    <x v="0"/>
    <x v="1"/>
    <x v="111"/>
    <n v="1.613"/>
  </r>
  <r>
    <x v="22"/>
    <x v="2"/>
    <x v="0"/>
    <x v="0"/>
    <x v="111"/>
    <n v="1408.0669949999999"/>
  </r>
  <r>
    <x v="1"/>
    <x v="0"/>
    <x v="0"/>
    <x v="1"/>
    <x v="111"/>
    <n v="1.7977179999999999"/>
  </r>
  <r>
    <x v="24"/>
    <x v="0"/>
    <x v="0"/>
    <x v="1"/>
    <x v="111"/>
    <n v="1.5988"/>
  </r>
  <r>
    <x v="7"/>
    <x v="2"/>
    <x v="0"/>
    <x v="1"/>
    <x v="111"/>
    <n v="1008.4"/>
  </r>
  <r>
    <x v="31"/>
    <x v="1"/>
    <x v="0"/>
    <x v="0"/>
    <x v="111"/>
    <n v="2.0462129999999998"/>
  </r>
  <r>
    <x v="31"/>
    <x v="1"/>
    <x v="0"/>
    <x v="1"/>
    <x v="111"/>
    <n v="1.9074"/>
  </r>
  <r>
    <x v="6"/>
    <x v="2"/>
    <x v="0"/>
    <x v="0"/>
    <x v="111"/>
    <n v="1061.823011"/>
  </r>
  <r>
    <x v="21"/>
    <x v="1"/>
    <x v="0"/>
    <x v="0"/>
    <x v="111"/>
    <n v="2.2313740000000002"/>
  </r>
  <r>
    <x v="14"/>
    <x v="0"/>
    <x v="0"/>
    <x v="1"/>
    <x v="111"/>
    <n v="1.550886"/>
  </r>
  <r>
    <x v="25"/>
    <x v="2"/>
    <x v="0"/>
    <x v="1"/>
    <x v="111"/>
    <n v="14009.393179999999"/>
  </r>
  <r>
    <x v="7"/>
    <x v="0"/>
    <x v="0"/>
    <x v="0"/>
    <x v="111"/>
    <n v="1.662588"/>
  </r>
  <r>
    <x v="8"/>
    <x v="0"/>
    <x v="0"/>
    <x v="0"/>
    <x v="111"/>
    <n v="1.8331599999999999"/>
  </r>
  <r>
    <x v="29"/>
    <x v="1"/>
    <x v="0"/>
    <x v="1"/>
    <x v="111"/>
    <n v="1.4806999999999999"/>
  </r>
  <r>
    <x v="0"/>
    <x v="2"/>
    <x v="0"/>
    <x v="0"/>
    <x v="111"/>
    <n v="1214.7880029999999"/>
  </r>
  <r>
    <x v="31"/>
    <x v="0"/>
    <x v="0"/>
    <x v="0"/>
    <x v="111"/>
    <n v="1.858692"/>
  </r>
  <r>
    <x v="17"/>
    <x v="1"/>
    <x v="0"/>
    <x v="1"/>
    <x v="111"/>
    <n v="1.6679999999999999"/>
  </r>
  <r>
    <x v="12"/>
    <x v="1"/>
    <x v="0"/>
    <x v="0"/>
    <x v="111"/>
    <n v="1.266473"/>
  </r>
  <r>
    <x v="12"/>
    <x v="1"/>
    <x v="0"/>
    <x v="1"/>
    <x v="111"/>
    <n v="1.7358"/>
  </r>
  <r>
    <x v="29"/>
    <x v="0"/>
    <x v="0"/>
    <x v="0"/>
    <x v="111"/>
    <n v="1.967919"/>
  </r>
  <r>
    <x v="20"/>
    <x v="2"/>
    <x v="0"/>
    <x v="0"/>
    <x v="111"/>
    <n v="1307.8448900000001"/>
  </r>
  <r>
    <x v="2"/>
    <x v="0"/>
    <x v="0"/>
    <x v="0"/>
    <x v="111"/>
    <n v="1.929079"/>
  </r>
  <r>
    <x v="2"/>
    <x v="0"/>
    <x v="0"/>
    <x v="1"/>
    <x v="111"/>
    <n v="1.7982119999999999"/>
  </r>
  <r>
    <x v="1"/>
    <x v="1"/>
    <x v="0"/>
    <x v="1"/>
    <x v="111"/>
    <n v="1.737768"/>
  </r>
  <r>
    <x v="22"/>
    <x v="2"/>
    <x v="0"/>
    <x v="1"/>
    <x v="111"/>
    <n v="15214.994640000001"/>
  </r>
  <r>
    <x v="1"/>
    <x v="0"/>
    <x v="0"/>
    <x v="0"/>
    <x v="111"/>
    <n v="1.9285490000000001"/>
  </r>
  <r>
    <x v="0"/>
    <x v="2"/>
    <x v="0"/>
    <x v="1"/>
    <x v="111"/>
    <n v="1132.3779999999999"/>
  </r>
  <r>
    <x v="20"/>
    <x v="1"/>
    <x v="0"/>
    <x v="1"/>
    <x v="111"/>
    <n v="1.742966"/>
  </r>
  <r>
    <x v="17"/>
    <x v="2"/>
    <x v="0"/>
    <x v="0"/>
    <x v="111"/>
    <n v="1302.4359529999999"/>
  </r>
  <r>
    <x v="17"/>
    <x v="0"/>
    <x v="0"/>
    <x v="0"/>
    <x v="111"/>
    <n v="1.800333"/>
  </r>
  <r>
    <x v="26"/>
    <x v="1"/>
    <x v="0"/>
    <x v="1"/>
    <x v="111"/>
    <n v="641.46666400000004"/>
  </r>
  <r>
    <x v="15"/>
    <x v="0"/>
    <x v="0"/>
    <x v="1"/>
    <x v="111"/>
    <n v="7.4732000000000003"/>
  </r>
  <r>
    <x v="26"/>
    <x v="0"/>
    <x v="0"/>
    <x v="0"/>
    <x v="111"/>
    <n v="1.7655190000000001"/>
  </r>
  <r>
    <x v="12"/>
    <x v="0"/>
    <x v="0"/>
    <x v="0"/>
    <x v="111"/>
    <n v="1.2705649999999999"/>
  </r>
  <r>
    <x v="20"/>
    <x v="0"/>
    <x v="0"/>
    <x v="0"/>
    <x v="111"/>
    <n v="1.806413"/>
  </r>
  <r>
    <x v="14"/>
    <x v="0"/>
    <x v="0"/>
    <x v="0"/>
    <x v="111"/>
    <n v="1.663753"/>
  </r>
  <r>
    <x v="16"/>
    <x v="1"/>
    <x v="0"/>
    <x v="1"/>
    <x v="111"/>
    <n v="39.897799999999997"/>
  </r>
  <r>
    <x v="32"/>
    <x v="0"/>
    <x v="0"/>
    <x v="0"/>
    <x v="111"/>
    <n v="1.2980590000000001"/>
  </r>
  <r>
    <x v="26"/>
    <x v="0"/>
    <x v="0"/>
    <x v="1"/>
    <x v="111"/>
    <n v="646.12673600000005"/>
  </r>
  <r>
    <x v="16"/>
    <x v="2"/>
    <x v="0"/>
    <x v="0"/>
    <x v="111"/>
    <n v="1113.8965450000001"/>
  </r>
  <r>
    <x v="11"/>
    <x v="1"/>
    <x v="0"/>
    <x v="0"/>
    <x v="111"/>
    <n v="1.714296"/>
  </r>
  <r>
    <x v="16"/>
    <x v="2"/>
    <x v="0"/>
    <x v="1"/>
    <x v="111"/>
    <n v="26246.744299999998"/>
  </r>
  <r>
    <x v="11"/>
    <x v="2"/>
    <x v="0"/>
    <x v="0"/>
    <x v="111"/>
    <n v="1106.032113"/>
  </r>
  <r>
    <x v="17"/>
    <x v="2"/>
    <x v="0"/>
    <x v="1"/>
    <x v="111"/>
    <n v="1214.08"/>
  </r>
  <r>
    <x v="14"/>
    <x v="1"/>
    <x v="0"/>
    <x v="1"/>
    <x v="111"/>
    <n v="1.6714899999999999"/>
  </r>
  <r>
    <x v="14"/>
    <x v="1"/>
    <x v="0"/>
    <x v="0"/>
    <x v="111"/>
    <n v="1.7931349999999999"/>
  </r>
  <r>
    <x v="20"/>
    <x v="0"/>
    <x v="0"/>
    <x v="1"/>
    <x v="111"/>
    <n v="1.6838679999999999"/>
  </r>
  <r>
    <x v="12"/>
    <x v="0"/>
    <x v="0"/>
    <x v="1"/>
    <x v="111"/>
    <n v="1.7422"/>
  </r>
  <r>
    <x v="16"/>
    <x v="1"/>
    <x v="0"/>
    <x v="0"/>
    <x v="111"/>
    <n v="1.693241"/>
  </r>
  <r>
    <x v="28"/>
    <x v="0"/>
    <x v="0"/>
    <x v="0"/>
    <x v="111"/>
    <n v="1.681262"/>
  </r>
  <r>
    <x v="3"/>
    <x v="0"/>
    <x v="0"/>
    <x v="0"/>
    <x v="111"/>
    <n v="1.7368250000000001"/>
  </r>
  <r>
    <x v="32"/>
    <x v="2"/>
    <x v="0"/>
    <x v="0"/>
    <x v="111"/>
    <n v="1072.776055"/>
  </r>
  <r>
    <x v="5"/>
    <x v="1"/>
    <x v="0"/>
    <x v="1"/>
    <x v="111"/>
    <n v="0.95399999999999996"/>
  </r>
  <r>
    <x v="5"/>
    <x v="0"/>
    <x v="0"/>
    <x v="1"/>
    <x v="111"/>
    <n v="1.0576000000000001"/>
  </r>
  <r>
    <x v="25"/>
    <x v="1"/>
    <x v="0"/>
    <x v="0"/>
    <x v="111"/>
    <n v="2.2462170000000001"/>
  </r>
  <r>
    <x v="7"/>
    <x v="0"/>
    <x v="0"/>
    <x v="1"/>
    <x v="111"/>
    <n v="1.5498000000000001"/>
  </r>
  <r>
    <x v="15"/>
    <x v="1"/>
    <x v="0"/>
    <x v="1"/>
    <x v="111"/>
    <n v="7.3865679999999996"/>
  </r>
  <r>
    <x v="25"/>
    <x v="1"/>
    <x v="0"/>
    <x v="1"/>
    <x v="111"/>
    <n v="15.62"/>
  </r>
  <r>
    <x v="28"/>
    <x v="1"/>
    <x v="0"/>
    <x v="0"/>
    <x v="111"/>
    <n v="1.6679200000000001"/>
  </r>
  <r>
    <x v="25"/>
    <x v="0"/>
    <x v="0"/>
    <x v="1"/>
    <x v="111"/>
    <n v="13.006"/>
  </r>
  <r>
    <x v="8"/>
    <x v="2"/>
    <x v="0"/>
    <x v="1"/>
    <x v="111"/>
    <n v="1334.6"/>
  </r>
  <r>
    <x v="6"/>
    <x v="2"/>
    <x v="0"/>
    <x v="1"/>
    <x v="111"/>
    <n v="989.79"/>
  </r>
  <r>
    <x v="12"/>
    <x v="2"/>
    <x v="0"/>
    <x v="1"/>
    <x v="111"/>
    <n v="1582"/>
  </r>
  <r>
    <x v="28"/>
    <x v="0"/>
    <x v="0"/>
    <x v="1"/>
    <x v="111"/>
    <n v="6.7428679999999996"/>
  </r>
  <r>
    <x v="26"/>
    <x v="1"/>
    <x v="0"/>
    <x v="0"/>
    <x v="111"/>
    <n v="1.7527839999999999"/>
  </r>
  <r>
    <x v="32"/>
    <x v="0"/>
    <x v="0"/>
    <x v="1"/>
    <x v="111"/>
    <n v="1.21"/>
  </r>
  <r>
    <x v="26"/>
    <x v="2"/>
    <x v="0"/>
    <x v="1"/>
    <x v="111"/>
    <n v="646127.02737999998"/>
  </r>
  <r>
    <x v="14"/>
    <x v="2"/>
    <x v="0"/>
    <x v="0"/>
    <x v="111"/>
    <n v="1130.744582"/>
  </r>
  <r>
    <x v="26"/>
    <x v="2"/>
    <x v="0"/>
    <x v="0"/>
    <x v="111"/>
    <n v="1765.519106"/>
  </r>
  <r>
    <x v="16"/>
    <x v="0"/>
    <x v="0"/>
    <x v="1"/>
    <x v="111"/>
    <n v="39.103000000000002"/>
  </r>
  <r>
    <x v="16"/>
    <x v="0"/>
    <x v="0"/>
    <x v="0"/>
    <x v="111"/>
    <n v="1.6595089999999999"/>
  </r>
  <r>
    <x v="21"/>
    <x v="0"/>
    <x v="0"/>
    <x v="0"/>
    <x v="111"/>
    <n v="1.9365749999999999"/>
  </r>
  <r>
    <x v="22"/>
    <x v="0"/>
    <x v="0"/>
    <x v="1"/>
    <x v="111"/>
    <n v="18.7346"/>
  </r>
  <r>
    <x v="15"/>
    <x v="0"/>
    <x v="0"/>
    <x v="0"/>
    <x v="111"/>
    <n v="1.6126849999999999"/>
  </r>
  <r>
    <x v="8"/>
    <x v="0"/>
    <x v="0"/>
    <x v="1"/>
    <x v="111"/>
    <n v="1.7088000000000001"/>
  </r>
  <r>
    <x v="29"/>
    <x v="1"/>
    <x v="0"/>
    <x v="0"/>
    <x v="111"/>
    <n v="1.854301"/>
  </r>
  <r>
    <x v="0"/>
    <x v="0"/>
    <x v="0"/>
    <x v="1"/>
    <x v="111"/>
    <n v="1.5996079999999999"/>
  </r>
  <r>
    <x v="9"/>
    <x v="1"/>
    <x v="0"/>
    <x v="1"/>
    <x v="111"/>
    <n v="1.5404899999999999"/>
  </r>
  <r>
    <x v="22"/>
    <x v="1"/>
    <x v="0"/>
    <x v="0"/>
    <x v="111"/>
    <n v="1.795722"/>
  </r>
  <r>
    <x v="1"/>
    <x v="2"/>
    <x v="0"/>
    <x v="1"/>
    <x v="111"/>
    <n v="950.88"/>
  </r>
  <r>
    <x v="19"/>
    <x v="0"/>
    <x v="0"/>
    <x v="0"/>
    <x v="111"/>
    <n v="1.6776070000000001"/>
  </r>
  <r>
    <x v="29"/>
    <x v="2"/>
    <x v="0"/>
    <x v="0"/>
    <x v="111"/>
    <n v="966.55330800000002"/>
  </r>
  <r>
    <x v="24"/>
    <x v="2"/>
    <x v="0"/>
    <x v="0"/>
    <x v="111"/>
    <n v="1275.5307290000001"/>
  </r>
  <r>
    <x v="30"/>
    <x v="1"/>
    <x v="0"/>
    <x v="1"/>
    <x v="111"/>
    <n v="101.956098"/>
  </r>
  <r>
    <x v="31"/>
    <x v="2"/>
    <x v="0"/>
    <x v="0"/>
    <x v="111"/>
    <n v="1205.886107"/>
  </r>
  <r>
    <x v="5"/>
    <x v="2"/>
    <x v="0"/>
    <x v="0"/>
    <x v="111"/>
    <n v="979.02162599999997"/>
  </r>
  <r>
    <x v="24"/>
    <x v="0"/>
    <x v="0"/>
    <x v="0"/>
    <x v="111"/>
    <n v="1.715155"/>
  </r>
  <r>
    <x v="30"/>
    <x v="1"/>
    <x v="0"/>
    <x v="0"/>
    <x v="111"/>
    <n v="1.222407"/>
  </r>
  <r>
    <x v="6"/>
    <x v="0"/>
    <x v="0"/>
    <x v="1"/>
    <x v="111"/>
    <n v="1.5273600000000001"/>
  </r>
  <r>
    <x v="27"/>
    <x v="1"/>
    <x v="0"/>
    <x v="1"/>
    <x v="111"/>
    <n v="1.9274800000000001"/>
  </r>
  <r>
    <x v="13"/>
    <x v="1"/>
    <x v="0"/>
    <x v="0"/>
    <x v="111"/>
    <n v="1.130938"/>
  </r>
  <r>
    <x v="3"/>
    <x v="1"/>
    <x v="0"/>
    <x v="0"/>
    <x v="111"/>
    <n v="1.940652"/>
  </r>
  <r>
    <x v="10"/>
    <x v="1"/>
    <x v="0"/>
    <x v="1"/>
    <x v="111"/>
    <n v="174.8"/>
  </r>
  <r>
    <x v="1"/>
    <x v="1"/>
    <x v="0"/>
    <x v="0"/>
    <x v="111"/>
    <n v="1.864236"/>
  </r>
  <r>
    <x v="10"/>
    <x v="1"/>
    <x v="0"/>
    <x v="0"/>
    <x v="111"/>
    <n v="1.139257"/>
  </r>
  <r>
    <x v="32"/>
    <x v="1"/>
    <x v="0"/>
    <x v="1"/>
    <x v="111"/>
    <n v="1.34"/>
  </r>
  <r>
    <x v="6"/>
    <x v="1"/>
    <x v="0"/>
    <x v="1"/>
    <x v="111"/>
    <n v="1.55077"/>
  </r>
  <r>
    <x v="29"/>
    <x v="0"/>
    <x v="0"/>
    <x v="1"/>
    <x v="111"/>
    <n v="1.5714269999999999"/>
  </r>
  <r>
    <x v="13"/>
    <x v="1"/>
    <x v="0"/>
    <x v="1"/>
    <x v="111"/>
    <n v="5.8"/>
  </r>
  <r>
    <x v="24"/>
    <x v="1"/>
    <x v="0"/>
    <x v="0"/>
    <x v="111"/>
    <n v="1.916622"/>
  </r>
  <r>
    <x v="24"/>
    <x v="1"/>
    <x v="0"/>
    <x v="1"/>
    <x v="111"/>
    <n v="1.7866"/>
  </r>
  <r>
    <x v="18"/>
    <x v="0"/>
    <x v="0"/>
    <x v="0"/>
    <x v="111"/>
    <n v="2.0337689999999999"/>
  </r>
  <r>
    <x v="10"/>
    <x v="2"/>
    <x v="0"/>
    <x v="0"/>
    <x v="111"/>
    <n v="758.56398200000001"/>
  </r>
  <r>
    <x v="27"/>
    <x v="2"/>
    <x v="0"/>
    <x v="1"/>
    <x v="111"/>
    <n v="1261.8800000000001"/>
  </r>
  <r>
    <x v="27"/>
    <x v="0"/>
    <x v="0"/>
    <x v="0"/>
    <x v="111"/>
    <n v="1.9023019999999999"/>
  </r>
  <r>
    <x v="9"/>
    <x v="1"/>
    <x v="0"/>
    <x v="0"/>
    <x v="111"/>
    <n v="1.652601"/>
  </r>
  <r>
    <x v="3"/>
    <x v="0"/>
    <x v="0"/>
    <x v="1"/>
    <x v="111"/>
    <n v="1.619"/>
  </r>
  <r>
    <x v="7"/>
    <x v="2"/>
    <x v="0"/>
    <x v="0"/>
    <x v="111"/>
    <n v="1081.787374"/>
  </r>
  <r>
    <x v="0"/>
    <x v="1"/>
    <x v="0"/>
    <x v="1"/>
    <x v="111"/>
    <n v="1.5448539999999999"/>
  </r>
  <r>
    <x v="11"/>
    <x v="0"/>
    <x v="0"/>
    <x v="0"/>
    <x v="111"/>
    <n v="1.730388"/>
  </r>
  <r>
    <x v="6"/>
    <x v="1"/>
    <x v="0"/>
    <x v="0"/>
    <x v="111"/>
    <n v="1.663629"/>
  </r>
  <r>
    <x v="31"/>
    <x v="2"/>
    <x v="0"/>
    <x v="1"/>
    <x v="111"/>
    <n v="1124.08"/>
  </r>
  <r>
    <x v="28"/>
    <x v="2"/>
    <x v="0"/>
    <x v="1"/>
    <x v="111"/>
    <n v="5355.7776000000003"/>
  </r>
  <r>
    <x v="2"/>
    <x v="2"/>
    <x v="0"/>
    <x v="1"/>
    <x v="111"/>
    <n v="1545.97"/>
  </r>
  <r>
    <x v="0"/>
    <x v="0"/>
    <x v="0"/>
    <x v="0"/>
    <x v="111"/>
    <n v="1.716021"/>
  </r>
  <r>
    <x v="2"/>
    <x v="2"/>
    <x v="0"/>
    <x v="0"/>
    <x v="111"/>
    <n v="1658.479597"/>
  </r>
  <r>
    <x v="17"/>
    <x v="1"/>
    <x v="0"/>
    <x v="0"/>
    <x v="111"/>
    <n v="1.78939"/>
  </r>
  <r>
    <x v="13"/>
    <x v="0"/>
    <x v="0"/>
    <x v="0"/>
    <x v="111"/>
    <n v="1.1465369999999999"/>
  </r>
  <r>
    <x v="31"/>
    <x v="0"/>
    <x v="0"/>
    <x v="1"/>
    <x v="111"/>
    <n v="1.7325999999999999"/>
  </r>
  <r>
    <x v="19"/>
    <x v="1"/>
    <x v="0"/>
    <x v="0"/>
    <x v="111"/>
    <n v="1.7988310000000001"/>
  </r>
  <r>
    <x v="13"/>
    <x v="0"/>
    <x v="0"/>
    <x v="1"/>
    <x v="111"/>
    <n v="5.88"/>
  </r>
  <r>
    <x v="10"/>
    <x v="0"/>
    <x v="0"/>
    <x v="0"/>
    <x v="111"/>
    <n v="1.0069520000000001"/>
  </r>
  <r>
    <x v="0"/>
    <x v="1"/>
    <x v="0"/>
    <x v="0"/>
    <x v="111"/>
    <n v="1.6572819999999999"/>
  </r>
  <r>
    <x v="7"/>
    <x v="1"/>
    <x v="0"/>
    <x v="1"/>
    <x v="111"/>
    <n v="1.6521999999999999"/>
  </r>
  <r>
    <x v="27"/>
    <x v="1"/>
    <x v="0"/>
    <x v="0"/>
    <x v="111"/>
    <n v="2.0677539999999999"/>
  </r>
  <r>
    <x v="10"/>
    <x v="0"/>
    <x v="0"/>
    <x v="1"/>
    <x v="111"/>
    <n v="154.5"/>
  </r>
  <r>
    <x v="23"/>
    <x v="0"/>
    <x v="0"/>
    <x v="1"/>
    <x v="111"/>
    <n v="1.7613000000000001"/>
  </r>
  <r>
    <x v="18"/>
    <x v="1"/>
    <x v="0"/>
    <x v="0"/>
    <x v="111"/>
    <n v="2.0773229999999998"/>
  </r>
  <r>
    <x v="1"/>
    <x v="2"/>
    <x v="0"/>
    <x v="0"/>
    <x v="111"/>
    <n v="1020.081295"/>
  </r>
  <r>
    <x v="32"/>
    <x v="2"/>
    <x v="0"/>
    <x v="1"/>
    <x v="111"/>
    <n v="1000"/>
  </r>
  <r>
    <x v="22"/>
    <x v="0"/>
    <x v="0"/>
    <x v="0"/>
    <x v="111"/>
    <n v="1.7337880000000001"/>
  </r>
  <r>
    <x v="24"/>
    <x v="2"/>
    <x v="0"/>
    <x v="1"/>
    <x v="111"/>
    <n v="1189"/>
  </r>
  <r>
    <x v="3"/>
    <x v="1"/>
    <x v="0"/>
    <x v="1"/>
    <x v="111"/>
    <n v="1.8089999999999999"/>
  </r>
  <r>
    <x v="30"/>
    <x v="0"/>
    <x v="0"/>
    <x v="1"/>
    <x v="111"/>
    <n v="91.773854999999998"/>
  </r>
  <r>
    <x v="3"/>
    <x v="2"/>
    <x v="0"/>
    <x v="0"/>
    <x v="111"/>
    <n v="1766.8621619999999"/>
  </r>
  <r>
    <x v="30"/>
    <x v="2"/>
    <x v="0"/>
    <x v="1"/>
    <x v="111"/>
    <n v="65318.571429000003"/>
  </r>
  <r>
    <x v="4"/>
    <x v="1"/>
    <x v="0"/>
    <x v="0"/>
    <x v="111"/>
    <n v="1.457654"/>
  </r>
  <r>
    <x v="29"/>
    <x v="1"/>
    <x v="0"/>
    <x v="0"/>
    <x v="112"/>
    <n v="1.878941"/>
  </r>
  <r>
    <x v="7"/>
    <x v="0"/>
    <x v="0"/>
    <x v="0"/>
    <x v="112"/>
    <n v="1.6039939999999999"/>
  </r>
  <r>
    <x v="9"/>
    <x v="2"/>
    <x v="0"/>
    <x v="0"/>
    <x v="112"/>
    <n v="1271.466322"/>
  </r>
  <r>
    <x v="22"/>
    <x v="1"/>
    <x v="0"/>
    <x v="1"/>
    <x v="112"/>
    <n v="18.873249999999999"/>
  </r>
  <r>
    <x v="11"/>
    <x v="2"/>
    <x v="0"/>
    <x v="1"/>
    <x v="112"/>
    <n v="963.75"/>
  </r>
  <r>
    <x v="0"/>
    <x v="2"/>
    <x v="0"/>
    <x v="1"/>
    <x v="112"/>
    <n v="1127.4224999999999"/>
  </r>
  <r>
    <x v="0"/>
    <x v="1"/>
    <x v="0"/>
    <x v="1"/>
    <x v="112"/>
    <n v="1.5603849999999999"/>
  </r>
  <r>
    <x v="0"/>
    <x v="2"/>
    <x v="0"/>
    <x v="0"/>
    <x v="112"/>
    <n v="1218.9945929999999"/>
  </r>
  <r>
    <x v="12"/>
    <x v="2"/>
    <x v="0"/>
    <x v="1"/>
    <x v="112"/>
    <n v="1503.5"/>
  </r>
  <r>
    <x v="29"/>
    <x v="2"/>
    <x v="0"/>
    <x v="1"/>
    <x v="112"/>
    <n v="729.26772500000004"/>
  </r>
  <r>
    <x v="20"/>
    <x v="0"/>
    <x v="0"/>
    <x v="1"/>
    <x v="112"/>
    <n v="1.6252930000000001"/>
  </r>
  <r>
    <x v="12"/>
    <x v="2"/>
    <x v="0"/>
    <x v="0"/>
    <x v="112"/>
    <n v="1101.892521"/>
  </r>
  <r>
    <x v="18"/>
    <x v="2"/>
    <x v="0"/>
    <x v="0"/>
    <x v="112"/>
    <n v="1554.7979789999999"/>
  </r>
  <r>
    <x v="16"/>
    <x v="2"/>
    <x v="0"/>
    <x v="1"/>
    <x v="112"/>
    <n v="24682.691900000002"/>
  </r>
  <r>
    <x v="16"/>
    <x v="0"/>
    <x v="0"/>
    <x v="0"/>
    <x v="112"/>
    <n v="1.649632"/>
  </r>
  <r>
    <x v="14"/>
    <x v="1"/>
    <x v="0"/>
    <x v="1"/>
    <x v="112"/>
    <n v="1.6659349999999999"/>
  </r>
  <r>
    <x v="14"/>
    <x v="1"/>
    <x v="0"/>
    <x v="0"/>
    <x v="112"/>
    <n v="1.8012459999999999"/>
  </r>
  <r>
    <x v="6"/>
    <x v="2"/>
    <x v="0"/>
    <x v="0"/>
    <x v="112"/>
    <n v="998.38465399999995"/>
  </r>
  <r>
    <x v="22"/>
    <x v="1"/>
    <x v="0"/>
    <x v="0"/>
    <x v="112"/>
    <n v="1.7562610000000001"/>
  </r>
  <r>
    <x v="11"/>
    <x v="2"/>
    <x v="0"/>
    <x v="0"/>
    <x v="112"/>
    <n v="1042.0282"/>
  </r>
  <r>
    <x v="29"/>
    <x v="1"/>
    <x v="0"/>
    <x v="1"/>
    <x v="112"/>
    <n v="1.4881249999999999"/>
  </r>
  <r>
    <x v="7"/>
    <x v="2"/>
    <x v="0"/>
    <x v="1"/>
    <x v="112"/>
    <n v="946"/>
  </r>
  <r>
    <x v="11"/>
    <x v="0"/>
    <x v="0"/>
    <x v="1"/>
    <x v="112"/>
    <n v="1.5642499999999999"/>
  </r>
  <r>
    <x v="16"/>
    <x v="0"/>
    <x v="0"/>
    <x v="1"/>
    <x v="112"/>
    <n v="37.834249999999997"/>
  </r>
  <r>
    <x v="14"/>
    <x v="0"/>
    <x v="0"/>
    <x v="1"/>
    <x v="112"/>
    <n v="1.5058320000000001"/>
  </r>
  <r>
    <x v="16"/>
    <x v="1"/>
    <x v="0"/>
    <x v="1"/>
    <x v="112"/>
    <n v="39.547750000000001"/>
  </r>
  <r>
    <x v="20"/>
    <x v="2"/>
    <x v="0"/>
    <x v="1"/>
    <x v="112"/>
    <n v="1155.4525000000001"/>
  </r>
  <r>
    <x v="22"/>
    <x v="0"/>
    <x v="0"/>
    <x v="0"/>
    <x v="112"/>
    <n v="1.6799550000000001"/>
  </r>
  <r>
    <x v="16"/>
    <x v="1"/>
    <x v="0"/>
    <x v="0"/>
    <x v="112"/>
    <n v="1.7243379999999999"/>
  </r>
  <r>
    <x v="14"/>
    <x v="0"/>
    <x v="0"/>
    <x v="0"/>
    <x v="112"/>
    <n v="1.6281399999999999"/>
  </r>
  <r>
    <x v="16"/>
    <x v="2"/>
    <x v="0"/>
    <x v="0"/>
    <x v="112"/>
    <n v="1076.2019580000001"/>
  </r>
  <r>
    <x v="18"/>
    <x v="1"/>
    <x v="0"/>
    <x v="0"/>
    <x v="112"/>
    <n v="1.9694469999999999"/>
  </r>
  <r>
    <x v="11"/>
    <x v="0"/>
    <x v="0"/>
    <x v="0"/>
    <x v="112"/>
    <n v="1.6913020000000001"/>
  </r>
  <r>
    <x v="20"/>
    <x v="1"/>
    <x v="0"/>
    <x v="1"/>
    <x v="112"/>
    <n v="1.713875"/>
  </r>
  <r>
    <x v="20"/>
    <x v="1"/>
    <x v="0"/>
    <x v="0"/>
    <x v="112"/>
    <n v="1.8530800000000001"/>
  </r>
  <r>
    <x v="25"/>
    <x v="2"/>
    <x v="0"/>
    <x v="1"/>
    <x v="112"/>
    <n v="13705.987525"/>
  </r>
  <r>
    <x v="9"/>
    <x v="0"/>
    <x v="0"/>
    <x v="1"/>
    <x v="112"/>
    <n v="1.5274350000000001"/>
  </r>
  <r>
    <x v="10"/>
    <x v="2"/>
    <x v="0"/>
    <x v="1"/>
    <x v="112"/>
    <n v="116500"/>
  </r>
  <r>
    <x v="4"/>
    <x v="0"/>
    <x v="0"/>
    <x v="0"/>
    <x v="112"/>
    <n v="1.462893"/>
  </r>
  <r>
    <x v="14"/>
    <x v="2"/>
    <x v="0"/>
    <x v="0"/>
    <x v="112"/>
    <n v="1095.9730950000001"/>
  </r>
  <r>
    <x v="25"/>
    <x v="0"/>
    <x v="0"/>
    <x v="0"/>
    <x v="112"/>
    <n v="1.849057"/>
  </r>
  <r>
    <x v="14"/>
    <x v="2"/>
    <x v="0"/>
    <x v="1"/>
    <x v="112"/>
    <n v="1013.6425"/>
  </r>
  <r>
    <x v="6"/>
    <x v="0"/>
    <x v="0"/>
    <x v="1"/>
    <x v="112"/>
    <n v="1.454145"/>
  </r>
  <r>
    <x v="11"/>
    <x v="1"/>
    <x v="0"/>
    <x v="0"/>
    <x v="112"/>
    <n v="1.721576"/>
  </r>
  <r>
    <x v="6"/>
    <x v="1"/>
    <x v="0"/>
    <x v="1"/>
    <x v="112"/>
    <n v="1.5300419999999999"/>
  </r>
  <r>
    <x v="12"/>
    <x v="1"/>
    <x v="0"/>
    <x v="0"/>
    <x v="112"/>
    <n v="1.2431939999999999"/>
  </r>
  <r>
    <x v="6"/>
    <x v="2"/>
    <x v="0"/>
    <x v="1"/>
    <x v="112"/>
    <n v="923.38499999999999"/>
  </r>
  <r>
    <x v="25"/>
    <x v="2"/>
    <x v="0"/>
    <x v="0"/>
    <x v="112"/>
    <n v="1986.9189590000001"/>
  </r>
  <r>
    <x v="12"/>
    <x v="1"/>
    <x v="0"/>
    <x v="1"/>
    <x v="112"/>
    <n v="1.6990000000000001"/>
  </r>
  <r>
    <x v="9"/>
    <x v="0"/>
    <x v="0"/>
    <x v="0"/>
    <x v="112"/>
    <n v="1.651497"/>
  </r>
  <r>
    <x v="24"/>
    <x v="2"/>
    <x v="0"/>
    <x v="0"/>
    <x v="112"/>
    <n v="1235.026419"/>
  </r>
  <r>
    <x v="21"/>
    <x v="0"/>
    <x v="0"/>
    <x v="1"/>
    <x v="112"/>
    <n v="1.7264999999999999"/>
  </r>
  <r>
    <x v="25"/>
    <x v="0"/>
    <x v="0"/>
    <x v="1"/>
    <x v="112"/>
    <n v="12.755000000000001"/>
  </r>
  <r>
    <x v="24"/>
    <x v="2"/>
    <x v="0"/>
    <x v="1"/>
    <x v="112"/>
    <n v="1142.25"/>
  </r>
  <r>
    <x v="24"/>
    <x v="0"/>
    <x v="0"/>
    <x v="1"/>
    <x v="112"/>
    <n v="1.556"/>
  </r>
  <r>
    <x v="7"/>
    <x v="1"/>
    <x v="0"/>
    <x v="1"/>
    <x v="112"/>
    <n v="1.60225"/>
  </r>
  <r>
    <x v="22"/>
    <x v="0"/>
    <x v="0"/>
    <x v="1"/>
    <x v="112"/>
    <n v="18.053249999999998"/>
  </r>
  <r>
    <x v="29"/>
    <x v="0"/>
    <x v="0"/>
    <x v="1"/>
    <x v="112"/>
    <n v="1.563086"/>
  </r>
  <r>
    <x v="6"/>
    <x v="1"/>
    <x v="0"/>
    <x v="0"/>
    <x v="112"/>
    <n v="1.6543159999999999"/>
  </r>
  <r>
    <x v="24"/>
    <x v="0"/>
    <x v="0"/>
    <x v="0"/>
    <x v="112"/>
    <n v="1.682383"/>
  </r>
  <r>
    <x v="0"/>
    <x v="0"/>
    <x v="0"/>
    <x v="1"/>
    <x v="112"/>
    <n v="1.5769329999999999"/>
  </r>
  <r>
    <x v="21"/>
    <x v="0"/>
    <x v="0"/>
    <x v="0"/>
    <x v="112"/>
    <n v="1.8667309999999999"/>
  </r>
  <r>
    <x v="18"/>
    <x v="2"/>
    <x v="0"/>
    <x v="1"/>
    <x v="112"/>
    <n v="1438"/>
  </r>
  <r>
    <x v="20"/>
    <x v="2"/>
    <x v="0"/>
    <x v="0"/>
    <x v="112"/>
    <n v="1249.30126"/>
  </r>
  <r>
    <x v="9"/>
    <x v="1"/>
    <x v="0"/>
    <x v="0"/>
    <x v="112"/>
    <n v="1.685602"/>
  </r>
  <r>
    <x v="10"/>
    <x v="2"/>
    <x v="0"/>
    <x v="0"/>
    <x v="112"/>
    <n v="746.30212100000006"/>
  </r>
  <r>
    <x v="9"/>
    <x v="1"/>
    <x v="0"/>
    <x v="1"/>
    <x v="112"/>
    <n v="1.558978"/>
  </r>
  <r>
    <x v="29"/>
    <x v="0"/>
    <x v="0"/>
    <x v="0"/>
    <x v="112"/>
    <n v="1.9735879999999999"/>
  </r>
  <r>
    <x v="21"/>
    <x v="1"/>
    <x v="0"/>
    <x v="1"/>
    <x v="112"/>
    <n v="2.0329999999999999"/>
  </r>
  <r>
    <x v="4"/>
    <x v="0"/>
    <x v="0"/>
    <x v="1"/>
    <x v="112"/>
    <n v="1.352546"/>
  </r>
  <r>
    <x v="7"/>
    <x v="2"/>
    <x v="0"/>
    <x v="0"/>
    <x v="112"/>
    <n v="1022.836501"/>
  </r>
  <r>
    <x v="24"/>
    <x v="1"/>
    <x v="0"/>
    <x v="1"/>
    <x v="112"/>
    <n v="1.76075"/>
  </r>
  <r>
    <x v="12"/>
    <x v="0"/>
    <x v="0"/>
    <x v="1"/>
    <x v="112"/>
    <n v="1.68075"/>
  </r>
  <r>
    <x v="20"/>
    <x v="0"/>
    <x v="0"/>
    <x v="0"/>
    <x v="112"/>
    <n v="1.7573030000000001"/>
  </r>
  <r>
    <x v="24"/>
    <x v="1"/>
    <x v="0"/>
    <x v="0"/>
    <x v="112"/>
    <n v="1.9037630000000001"/>
  </r>
  <r>
    <x v="28"/>
    <x v="2"/>
    <x v="0"/>
    <x v="1"/>
    <x v="112"/>
    <n v="5107.6338999999998"/>
  </r>
  <r>
    <x v="18"/>
    <x v="1"/>
    <x v="0"/>
    <x v="1"/>
    <x v="112"/>
    <n v="1.8214999999999999"/>
  </r>
  <r>
    <x v="4"/>
    <x v="1"/>
    <x v="0"/>
    <x v="0"/>
    <x v="112"/>
    <n v="1.472958"/>
  </r>
  <r>
    <x v="22"/>
    <x v="2"/>
    <x v="0"/>
    <x v="1"/>
    <x v="112"/>
    <n v="14758.4787"/>
  </r>
  <r>
    <x v="11"/>
    <x v="1"/>
    <x v="0"/>
    <x v="1"/>
    <x v="112"/>
    <n v="1.5922499999999999"/>
  </r>
  <r>
    <x v="22"/>
    <x v="2"/>
    <x v="0"/>
    <x v="0"/>
    <x v="112"/>
    <n v="1373.358518"/>
  </r>
  <r>
    <x v="21"/>
    <x v="1"/>
    <x v="0"/>
    <x v="0"/>
    <x v="112"/>
    <n v="2.1981250000000001"/>
  </r>
  <r>
    <x v="0"/>
    <x v="1"/>
    <x v="0"/>
    <x v="0"/>
    <x v="112"/>
    <n v="1.6871229999999999"/>
  </r>
  <r>
    <x v="4"/>
    <x v="1"/>
    <x v="0"/>
    <x v="1"/>
    <x v="112"/>
    <n v="1.3618509999999999"/>
  </r>
  <r>
    <x v="25"/>
    <x v="1"/>
    <x v="0"/>
    <x v="1"/>
    <x v="112"/>
    <n v="15.26"/>
  </r>
  <r>
    <x v="25"/>
    <x v="1"/>
    <x v="0"/>
    <x v="0"/>
    <x v="112"/>
    <n v="2.2122000000000002"/>
  </r>
  <r>
    <x v="23"/>
    <x v="1"/>
    <x v="0"/>
    <x v="1"/>
    <x v="112"/>
    <n v="1.8264499999999999"/>
  </r>
  <r>
    <x v="6"/>
    <x v="0"/>
    <x v="0"/>
    <x v="0"/>
    <x v="112"/>
    <n v="1.572255"/>
  </r>
  <r>
    <x v="0"/>
    <x v="0"/>
    <x v="0"/>
    <x v="0"/>
    <x v="112"/>
    <n v="1.7050149999999999"/>
  </r>
  <r>
    <x v="12"/>
    <x v="0"/>
    <x v="0"/>
    <x v="0"/>
    <x v="112"/>
    <n v="1.2305809999999999"/>
  </r>
  <r>
    <x v="23"/>
    <x v="0"/>
    <x v="0"/>
    <x v="1"/>
    <x v="112"/>
    <n v="1.760475"/>
  </r>
  <r>
    <x v="13"/>
    <x v="1"/>
    <x v="0"/>
    <x v="0"/>
    <x v="112"/>
    <n v="1.1417550000000001"/>
  </r>
  <r>
    <x v="7"/>
    <x v="1"/>
    <x v="0"/>
    <x v="0"/>
    <x v="112"/>
    <n v="1.732389"/>
  </r>
  <r>
    <x v="8"/>
    <x v="2"/>
    <x v="0"/>
    <x v="0"/>
    <x v="112"/>
    <n v="1441.2696149999999"/>
  </r>
  <r>
    <x v="27"/>
    <x v="2"/>
    <x v="0"/>
    <x v="1"/>
    <x v="112"/>
    <n v="1218.4324999999999"/>
  </r>
  <r>
    <x v="15"/>
    <x v="2"/>
    <x v="0"/>
    <x v="0"/>
    <x v="112"/>
    <n v="1034.163773"/>
  </r>
  <r>
    <x v="10"/>
    <x v="0"/>
    <x v="0"/>
    <x v="1"/>
    <x v="112"/>
    <n v="154.5"/>
  </r>
  <r>
    <x v="5"/>
    <x v="0"/>
    <x v="0"/>
    <x v="0"/>
    <x v="112"/>
    <n v="1.01"/>
  </r>
  <r>
    <x v="31"/>
    <x v="2"/>
    <x v="0"/>
    <x v="0"/>
    <x v="112"/>
    <n v="1144.879492"/>
  </r>
  <r>
    <x v="32"/>
    <x v="1"/>
    <x v="0"/>
    <x v="1"/>
    <x v="112"/>
    <n v="1.34"/>
  </r>
  <r>
    <x v="26"/>
    <x v="1"/>
    <x v="0"/>
    <x v="0"/>
    <x v="112"/>
    <n v="1.7012689999999999"/>
  </r>
  <r>
    <x v="9"/>
    <x v="2"/>
    <x v="0"/>
    <x v="1"/>
    <x v="112"/>
    <n v="1175.9525000000001"/>
  </r>
  <r>
    <x v="27"/>
    <x v="0"/>
    <x v="0"/>
    <x v="1"/>
    <x v="112"/>
    <n v="1.715457"/>
  </r>
  <r>
    <x v="26"/>
    <x v="0"/>
    <x v="0"/>
    <x v="0"/>
    <x v="112"/>
    <n v="1.689146"/>
  </r>
  <r>
    <x v="31"/>
    <x v="0"/>
    <x v="0"/>
    <x v="1"/>
    <x v="112"/>
    <n v="1.657"/>
  </r>
  <r>
    <x v="28"/>
    <x v="0"/>
    <x v="0"/>
    <x v="0"/>
    <x v="112"/>
    <n v="1.678078"/>
  </r>
  <r>
    <x v="27"/>
    <x v="1"/>
    <x v="0"/>
    <x v="1"/>
    <x v="112"/>
    <n v="1.9035820000000001"/>
  </r>
  <r>
    <x v="15"/>
    <x v="1"/>
    <x v="0"/>
    <x v="0"/>
    <x v="112"/>
    <n v="1.592757"/>
  </r>
  <r>
    <x v="30"/>
    <x v="1"/>
    <x v="0"/>
    <x v="1"/>
    <x v="112"/>
    <n v="101.956098"/>
  </r>
  <r>
    <x v="26"/>
    <x v="0"/>
    <x v="0"/>
    <x v="1"/>
    <x v="112"/>
    <n v="605.54251299999999"/>
  </r>
  <r>
    <x v="2"/>
    <x v="1"/>
    <x v="0"/>
    <x v="0"/>
    <x v="112"/>
    <n v="2.0455920000000001"/>
  </r>
  <r>
    <x v="32"/>
    <x v="2"/>
    <x v="0"/>
    <x v="1"/>
    <x v="112"/>
    <n v="1000"/>
  </r>
  <r>
    <x v="15"/>
    <x v="1"/>
    <x v="0"/>
    <x v="1"/>
    <x v="112"/>
    <n v="7.3268420000000001"/>
  </r>
  <r>
    <x v="28"/>
    <x v="0"/>
    <x v="0"/>
    <x v="1"/>
    <x v="112"/>
    <n v="6.6577900000000003"/>
  </r>
  <r>
    <x v="28"/>
    <x v="2"/>
    <x v="0"/>
    <x v="0"/>
    <x v="112"/>
    <n v="1287.3683430000001"/>
  </r>
  <r>
    <x v="27"/>
    <x v="2"/>
    <x v="0"/>
    <x v="0"/>
    <x v="112"/>
    <n v="1317.3966539999999"/>
  </r>
  <r>
    <x v="23"/>
    <x v="1"/>
    <x v="0"/>
    <x v="0"/>
    <x v="112"/>
    <n v="1.974799"/>
  </r>
  <r>
    <x v="19"/>
    <x v="0"/>
    <x v="0"/>
    <x v="1"/>
    <x v="112"/>
    <n v="1.51725"/>
  </r>
  <r>
    <x v="2"/>
    <x v="1"/>
    <x v="0"/>
    <x v="1"/>
    <x v="112"/>
    <n v="1.8919250000000001"/>
  </r>
  <r>
    <x v="1"/>
    <x v="0"/>
    <x v="0"/>
    <x v="1"/>
    <x v="112"/>
    <n v="1.738945"/>
  </r>
  <r>
    <x v="3"/>
    <x v="2"/>
    <x v="0"/>
    <x v="0"/>
    <x v="112"/>
    <n v="1725.6311370000001"/>
  </r>
  <r>
    <x v="28"/>
    <x v="1"/>
    <x v="0"/>
    <x v="0"/>
    <x v="112"/>
    <n v="1.678078"/>
  </r>
  <r>
    <x v="32"/>
    <x v="0"/>
    <x v="0"/>
    <x v="0"/>
    <x v="112"/>
    <n v="1.308279"/>
  </r>
  <r>
    <x v="15"/>
    <x v="2"/>
    <x v="0"/>
    <x v="1"/>
    <x v="112"/>
    <n v="4757.2567749999998"/>
  </r>
  <r>
    <x v="19"/>
    <x v="1"/>
    <x v="0"/>
    <x v="1"/>
    <x v="112"/>
    <n v="1.6332500000000001"/>
  </r>
  <r>
    <x v="8"/>
    <x v="0"/>
    <x v="0"/>
    <x v="0"/>
    <x v="112"/>
    <n v="1.7880720000000001"/>
  </r>
  <r>
    <x v="19"/>
    <x v="1"/>
    <x v="0"/>
    <x v="0"/>
    <x v="112"/>
    <n v="1.7659069999999999"/>
  </r>
  <r>
    <x v="26"/>
    <x v="2"/>
    <x v="0"/>
    <x v="0"/>
    <x v="112"/>
    <n v="1689.1459990000001"/>
  </r>
  <r>
    <x v="8"/>
    <x v="2"/>
    <x v="0"/>
    <x v="1"/>
    <x v="112"/>
    <n v="1333"/>
  </r>
  <r>
    <x v="17"/>
    <x v="0"/>
    <x v="0"/>
    <x v="1"/>
    <x v="112"/>
    <n v="1.607"/>
  </r>
  <r>
    <x v="8"/>
    <x v="0"/>
    <x v="0"/>
    <x v="1"/>
    <x v="112"/>
    <n v="1.6537500000000001"/>
  </r>
  <r>
    <x v="27"/>
    <x v="1"/>
    <x v="0"/>
    <x v="0"/>
    <x v="112"/>
    <n v="2.0581969999999998"/>
  </r>
  <r>
    <x v="8"/>
    <x v="1"/>
    <x v="0"/>
    <x v="1"/>
    <x v="112"/>
    <n v="1.9419999999999999"/>
  </r>
  <r>
    <x v="1"/>
    <x v="1"/>
    <x v="0"/>
    <x v="0"/>
    <x v="112"/>
    <n v="1.8802080000000001"/>
  </r>
  <r>
    <x v="26"/>
    <x v="2"/>
    <x v="0"/>
    <x v="1"/>
    <x v="112"/>
    <n v="605541.94889999996"/>
  </r>
  <r>
    <x v="17"/>
    <x v="1"/>
    <x v="0"/>
    <x v="0"/>
    <x v="112"/>
    <n v="1.7753669999999999"/>
  </r>
  <r>
    <x v="13"/>
    <x v="0"/>
    <x v="0"/>
    <x v="0"/>
    <x v="112"/>
    <n v="1.1456519999999999"/>
  </r>
  <r>
    <x v="13"/>
    <x v="0"/>
    <x v="0"/>
    <x v="1"/>
    <x v="112"/>
    <n v="5.88"/>
  </r>
  <r>
    <x v="3"/>
    <x v="0"/>
    <x v="0"/>
    <x v="0"/>
    <x v="112"/>
    <n v="1.686707"/>
  </r>
  <r>
    <x v="23"/>
    <x v="2"/>
    <x v="0"/>
    <x v="0"/>
    <x v="112"/>
    <n v="1104.495831"/>
  </r>
  <r>
    <x v="2"/>
    <x v="0"/>
    <x v="0"/>
    <x v="1"/>
    <x v="112"/>
    <n v="1.7460450000000001"/>
  </r>
  <r>
    <x v="10"/>
    <x v="1"/>
    <x v="0"/>
    <x v="1"/>
    <x v="112"/>
    <n v="174.8"/>
  </r>
  <r>
    <x v="30"/>
    <x v="2"/>
    <x v="0"/>
    <x v="1"/>
    <x v="112"/>
    <n v="65549.285713999998"/>
  </r>
  <r>
    <x v="8"/>
    <x v="1"/>
    <x v="0"/>
    <x v="0"/>
    <x v="112"/>
    <n v="2.0997340000000002"/>
  </r>
  <r>
    <x v="3"/>
    <x v="1"/>
    <x v="0"/>
    <x v="1"/>
    <x v="112"/>
    <n v="1.7589999999999999"/>
  </r>
  <r>
    <x v="32"/>
    <x v="1"/>
    <x v="0"/>
    <x v="0"/>
    <x v="112"/>
    <n v="1.4488380000000001"/>
  </r>
  <r>
    <x v="17"/>
    <x v="2"/>
    <x v="0"/>
    <x v="1"/>
    <x v="112"/>
    <n v="1172.7474999999999"/>
  </r>
  <r>
    <x v="28"/>
    <x v="1"/>
    <x v="0"/>
    <x v="1"/>
    <x v="112"/>
    <n v="6.657775"/>
  </r>
  <r>
    <x v="10"/>
    <x v="0"/>
    <x v="0"/>
    <x v="0"/>
    <x v="112"/>
    <n v="0.98973100000000003"/>
  </r>
  <r>
    <x v="26"/>
    <x v="1"/>
    <x v="0"/>
    <x v="1"/>
    <x v="112"/>
    <n v="609.88798299999996"/>
  </r>
  <r>
    <x v="31"/>
    <x v="2"/>
    <x v="0"/>
    <x v="1"/>
    <x v="112"/>
    <n v="1058.875"/>
  </r>
  <r>
    <x v="30"/>
    <x v="0"/>
    <x v="0"/>
    <x v="0"/>
    <x v="112"/>
    <n v="1.1004989999999999"/>
  </r>
  <r>
    <x v="18"/>
    <x v="0"/>
    <x v="0"/>
    <x v="0"/>
    <x v="112"/>
    <n v="1.851593"/>
  </r>
  <r>
    <x v="2"/>
    <x v="0"/>
    <x v="0"/>
    <x v="0"/>
    <x v="112"/>
    <n v="1.8878630000000001"/>
  </r>
  <r>
    <x v="32"/>
    <x v="0"/>
    <x v="0"/>
    <x v="1"/>
    <x v="112"/>
    <n v="1.21"/>
  </r>
  <r>
    <x v="30"/>
    <x v="2"/>
    <x v="0"/>
    <x v="0"/>
    <x v="112"/>
    <n v="786.02919799999995"/>
  </r>
  <r>
    <x v="30"/>
    <x v="1"/>
    <x v="0"/>
    <x v="0"/>
    <x v="112"/>
    <n v="1.222599"/>
  </r>
  <r>
    <x v="30"/>
    <x v="0"/>
    <x v="0"/>
    <x v="1"/>
    <x v="112"/>
    <n v="91.773854999999998"/>
  </r>
  <r>
    <x v="15"/>
    <x v="0"/>
    <x v="0"/>
    <x v="1"/>
    <x v="112"/>
    <n v="7.2584749999999998"/>
  </r>
  <r>
    <x v="5"/>
    <x v="2"/>
    <x v="0"/>
    <x v="0"/>
    <x v="112"/>
    <n v="975.85156099999995"/>
  </r>
  <r>
    <x v="17"/>
    <x v="0"/>
    <x v="0"/>
    <x v="0"/>
    <x v="112"/>
    <n v="1.737525"/>
  </r>
  <r>
    <x v="1"/>
    <x v="1"/>
    <x v="0"/>
    <x v="1"/>
    <x v="112"/>
    <n v="1.7389650000000001"/>
  </r>
  <r>
    <x v="23"/>
    <x v="2"/>
    <x v="0"/>
    <x v="1"/>
    <x v="112"/>
    <n v="1021.525"/>
  </r>
  <r>
    <x v="18"/>
    <x v="0"/>
    <x v="0"/>
    <x v="1"/>
    <x v="112"/>
    <n v="1.7124999999999999"/>
  </r>
  <r>
    <x v="31"/>
    <x v="1"/>
    <x v="0"/>
    <x v="0"/>
    <x v="112"/>
    <n v="2.0170210000000002"/>
  </r>
  <r>
    <x v="27"/>
    <x v="0"/>
    <x v="0"/>
    <x v="0"/>
    <x v="112"/>
    <n v="1.854792"/>
  </r>
  <r>
    <x v="3"/>
    <x v="2"/>
    <x v="0"/>
    <x v="1"/>
    <x v="112"/>
    <n v="1596"/>
  </r>
  <r>
    <x v="5"/>
    <x v="0"/>
    <x v="0"/>
    <x v="1"/>
    <x v="112"/>
    <n v="1.01"/>
  </r>
  <r>
    <x v="5"/>
    <x v="1"/>
    <x v="0"/>
    <x v="1"/>
    <x v="112"/>
    <n v="0.95174999999999998"/>
  </r>
  <r>
    <x v="2"/>
    <x v="2"/>
    <x v="0"/>
    <x v="0"/>
    <x v="112"/>
    <n v="1608.78342"/>
  </r>
  <r>
    <x v="1"/>
    <x v="0"/>
    <x v="0"/>
    <x v="0"/>
    <x v="112"/>
    <n v="1.8801870000000001"/>
  </r>
  <r>
    <x v="15"/>
    <x v="0"/>
    <x v="0"/>
    <x v="0"/>
    <x v="112"/>
    <n v="1.577895"/>
  </r>
  <r>
    <x v="2"/>
    <x v="2"/>
    <x v="0"/>
    <x v="1"/>
    <x v="112"/>
    <n v="1487.93"/>
  </r>
  <r>
    <x v="3"/>
    <x v="1"/>
    <x v="0"/>
    <x v="0"/>
    <x v="112"/>
    <n v="1.9018699999999999"/>
  </r>
  <r>
    <x v="17"/>
    <x v="1"/>
    <x v="0"/>
    <x v="1"/>
    <x v="112"/>
    <n v="1.6419999999999999"/>
  </r>
  <r>
    <x v="32"/>
    <x v="2"/>
    <x v="0"/>
    <x v="0"/>
    <x v="112"/>
    <n v="1081.2225169999999"/>
  </r>
  <r>
    <x v="3"/>
    <x v="0"/>
    <x v="0"/>
    <x v="1"/>
    <x v="112"/>
    <n v="1.56"/>
  </r>
  <r>
    <x v="19"/>
    <x v="0"/>
    <x v="0"/>
    <x v="0"/>
    <x v="112"/>
    <n v="1.640485"/>
  </r>
  <r>
    <x v="1"/>
    <x v="2"/>
    <x v="0"/>
    <x v="0"/>
    <x v="112"/>
    <n v="958.39563899999996"/>
  </r>
  <r>
    <x v="1"/>
    <x v="2"/>
    <x v="0"/>
    <x v="1"/>
    <x v="112"/>
    <n v="886.4"/>
  </r>
  <r>
    <x v="31"/>
    <x v="1"/>
    <x v="0"/>
    <x v="1"/>
    <x v="112"/>
    <n v="1.8654999999999999"/>
  </r>
  <r>
    <x v="5"/>
    <x v="1"/>
    <x v="0"/>
    <x v="0"/>
    <x v="112"/>
    <n v="0.95174999999999998"/>
  </r>
  <r>
    <x v="29"/>
    <x v="2"/>
    <x v="0"/>
    <x v="0"/>
    <x v="112"/>
    <n v="920.790257"/>
  </r>
  <r>
    <x v="17"/>
    <x v="2"/>
    <x v="0"/>
    <x v="0"/>
    <x v="112"/>
    <n v="1268.001004"/>
  </r>
  <r>
    <x v="5"/>
    <x v="2"/>
    <x v="0"/>
    <x v="1"/>
    <x v="112"/>
    <n v="975.85156099999995"/>
  </r>
  <r>
    <x v="13"/>
    <x v="1"/>
    <x v="0"/>
    <x v="1"/>
    <x v="112"/>
    <n v="5.86"/>
  </r>
  <r>
    <x v="10"/>
    <x v="1"/>
    <x v="0"/>
    <x v="0"/>
    <x v="112"/>
    <n v="1.1197729999999999"/>
  </r>
  <r>
    <x v="23"/>
    <x v="0"/>
    <x v="0"/>
    <x v="0"/>
    <x v="112"/>
    <n v="1.903465"/>
  </r>
  <r>
    <x v="31"/>
    <x v="0"/>
    <x v="0"/>
    <x v="0"/>
    <x v="112"/>
    <n v="1.7915859999999999"/>
  </r>
  <r>
    <x v="7"/>
    <x v="0"/>
    <x v="0"/>
    <x v="1"/>
    <x v="112"/>
    <n v="1.4835"/>
  </r>
  <r>
    <x v="22"/>
    <x v="0"/>
    <x v="0"/>
    <x v="1"/>
    <x v="113"/>
    <n v="17.89575"/>
  </r>
  <r>
    <x v="25"/>
    <x v="1"/>
    <x v="0"/>
    <x v="0"/>
    <x v="113"/>
    <n v="2.1673529999999999"/>
  </r>
  <r>
    <x v="8"/>
    <x v="1"/>
    <x v="0"/>
    <x v="0"/>
    <x v="113"/>
    <n v="2.0288789999999999"/>
  </r>
  <r>
    <x v="15"/>
    <x v="1"/>
    <x v="0"/>
    <x v="0"/>
    <x v="113"/>
    <n v="1.5232669999999999"/>
  </r>
  <r>
    <x v="27"/>
    <x v="0"/>
    <x v="0"/>
    <x v="1"/>
    <x v="113"/>
    <n v="1.691255"/>
  </r>
  <r>
    <x v="28"/>
    <x v="2"/>
    <x v="0"/>
    <x v="0"/>
    <x v="113"/>
    <n v="1271.382087"/>
  </r>
  <r>
    <x v="11"/>
    <x v="1"/>
    <x v="0"/>
    <x v="0"/>
    <x v="113"/>
    <n v="1.6404799999999999"/>
  </r>
  <r>
    <x v="25"/>
    <x v="1"/>
    <x v="0"/>
    <x v="1"/>
    <x v="113"/>
    <n v="15.035"/>
  </r>
  <r>
    <x v="5"/>
    <x v="2"/>
    <x v="0"/>
    <x v="1"/>
    <x v="113"/>
    <n v="944.679259"/>
  </r>
  <r>
    <x v="2"/>
    <x v="0"/>
    <x v="0"/>
    <x v="0"/>
    <x v="113"/>
    <n v="1.8333539999999999"/>
  </r>
  <r>
    <x v="24"/>
    <x v="0"/>
    <x v="0"/>
    <x v="0"/>
    <x v="113"/>
    <n v="1.6741010000000001"/>
  </r>
  <r>
    <x v="23"/>
    <x v="0"/>
    <x v="0"/>
    <x v="0"/>
    <x v="113"/>
    <n v="1.8322050000000001"/>
  </r>
  <r>
    <x v="20"/>
    <x v="2"/>
    <x v="0"/>
    <x v="0"/>
    <x v="113"/>
    <n v="1189.5478419999999"/>
  </r>
  <r>
    <x v="20"/>
    <x v="2"/>
    <x v="0"/>
    <x v="1"/>
    <x v="113"/>
    <n v="1105.6300000000001"/>
  </r>
  <r>
    <x v="15"/>
    <x v="0"/>
    <x v="0"/>
    <x v="0"/>
    <x v="113"/>
    <n v="1.5289060000000001"/>
  </r>
  <r>
    <x v="32"/>
    <x v="2"/>
    <x v="0"/>
    <x v="0"/>
    <x v="113"/>
    <n v="1075.9004749999999"/>
  </r>
  <r>
    <x v="8"/>
    <x v="0"/>
    <x v="0"/>
    <x v="1"/>
    <x v="113"/>
    <n v="1.6259999999999999"/>
  </r>
  <r>
    <x v="28"/>
    <x v="0"/>
    <x v="0"/>
    <x v="0"/>
    <x v="113"/>
    <n v="1.6232770000000001"/>
  </r>
  <r>
    <x v="32"/>
    <x v="0"/>
    <x v="0"/>
    <x v="0"/>
    <x v="113"/>
    <n v="1.3018400000000001"/>
  </r>
  <r>
    <x v="13"/>
    <x v="1"/>
    <x v="0"/>
    <x v="0"/>
    <x v="113"/>
    <n v="1.0856710000000001"/>
  </r>
  <r>
    <x v="30"/>
    <x v="2"/>
    <x v="0"/>
    <x v="0"/>
    <x v="113"/>
    <n v="729.11623499999996"/>
  </r>
  <r>
    <x v="15"/>
    <x v="1"/>
    <x v="0"/>
    <x v="1"/>
    <x v="113"/>
    <n v="7.0428129999999998"/>
  </r>
  <r>
    <x v="4"/>
    <x v="1"/>
    <x v="0"/>
    <x v="0"/>
    <x v="113"/>
    <n v="1.4375519999999999"/>
  </r>
  <r>
    <x v="1"/>
    <x v="0"/>
    <x v="0"/>
    <x v="0"/>
    <x v="113"/>
    <n v="1.8452090000000001"/>
  </r>
  <r>
    <x v="13"/>
    <x v="0"/>
    <x v="0"/>
    <x v="0"/>
    <x v="113"/>
    <n v="1.0893820000000001"/>
  </r>
  <r>
    <x v="30"/>
    <x v="0"/>
    <x v="0"/>
    <x v="0"/>
    <x v="113"/>
    <n v="1.0985879999999999"/>
  </r>
  <r>
    <x v="19"/>
    <x v="1"/>
    <x v="0"/>
    <x v="1"/>
    <x v="113"/>
    <n v="1.5914999999999999"/>
  </r>
  <r>
    <x v="12"/>
    <x v="0"/>
    <x v="0"/>
    <x v="1"/>
    <x v="113"/>
    <n v="1.679"/>
  </r>
  <r>
    <x v="21"/>
    <x v="1"/>
    <x v="0"/>
    <x v="0"/>
    <x v="113"/>
    <n v="2.1434630000000001"/>
  </r>
  <r>
    <x v="28"/>
    <x v="1"/>
    <x v="0"/>
    <x v="1"/>
    <x v="113"/>
    <n v="6.5138780000000001"/>
  </r>
  <r>
    <x v="0"/>
    <x v="2"/>
    <x v="0"/>
    <x v="1"/>
    <x v="113"/>
    <n v="1100.7625"/>
  </r>
  <r>
    <x v="3"/>
    <x v="1"/>
    <x v="0"/>
    <x v="0"/>
    <x v="113"/>
    <n v="1.8475900000000001"/>
  </r>
  <r>
    <x v="22"/>
    <x v="2"/>
    <x v="0"/>
    <x v="0"/>
    <x v="113"/>
    <n v="1374.8292590000001"/>
  </r>
  <r>
    <x v="6"/>
    <x v="2"/>
    <x v="0"/>
    <x v="0"/>
    <x v="113"/>
    <n v="973.52316499999995"/>
  </r>
  <r>
    <x v="4"/>
    <x v="0"/>
    <x v="0"/>
    <x v="1"/>
    <x v="113"/>
    <n v="1.3108120000000001"/>
  </r>
  <r>
    <x v="27"/>
    <x v="0"/>
    <x v="0"/>
    <x v="0"/>
    <x v="113"/>
    <n v="1.8196220000000001"/>
  </r>
  <r>
    <x v="29"/>
    <x v="2"/>
    <x v="0"/>
    <x v="1"/>
    <x v="113"/>
    <n v="723.36127499999998"/>
  </r>
  <r>
    <x v="11"/>
    <x v="0"/>
    <x v="0"/>
    <x v="0"/>
    <x v="113"/>
    <n v="1.64828"/>
  </r>
  <r>
    <x v="23"/>
    <x v="2"/>
    <x v="0"/>
    <x v="1"/>
    <x v="113"/>
    <n v="1005.2375"/>
  </r>
  <r>
    <x v="0"/>
    <x v="0"/>
    <x v="0"/>
    <x v="0"/>
    <x v="113"/>
    <n v="1.6493819999999999"/>
  </r>
  <r>
    <x v="29"/>
    <x v="0"/>
    <x v="0"/>
    <x v="1"/>
    <x v="113"/>
    <n v="1.5151859999999999"/>
  </r>
  <r>
    <x v="6"/>
    <x v="1"/>
    <x v="0"/>
    <x v="1"/>
    <x v="113"/>
    <n v="1.5077579999999999"/>
  </r>
  <r>
    <x v="2"/>
    <x v="2"/>
    <x v="0"/>
    <x v="1"/>
    <x v="113"/>
    <n v="1475.3924999999999"/>
  </r>
  <r>
    <x v="22"/>
    <x v="0"/>
    <x v="0"/>
    <x v="0"/>
    <x v="113"/>
    <n v="1.7060960000000001"/>
  </r>
  <r>
    <x v="8"/>
    <x v="0"/>
    <x v="0"/>
    <x v="0"/>
    <x v="113"/>
    <n v="1.749414"/>
  </r>
  <r>
    <x v="14"/>
    <x v="0"/>
    <x v="0"/>
    <x v="1"/>
    <x v="113"/>
    <n v="1.4640120000000001"/>
  </r>
  <r>
    <x v="12"/>
    <x v="0"/>
    <x v="0"/>
    <x v="0"/>
    <x v="113"/>
    <n v="1.2251650000000001"/>
  </r>
  <r>
    <x v="5"/>
    <x v="1"/>
    <x v="0"/>
    <x v="1"/>
    <x v="113"/>
    <n v="0.91249999999999998"/>
  </r>
  <r>
    <x v="11"/>
    <x v="2"/>
    <x v="0"/>
    <x v="1"/>
    <x v="113"/>
    <n v="937.5"/>
  </r>
  <r>
    <x v="31"/>
    <x v="2"/>
    <x v="0"/>
    <x v="1"/>
    <x v="113"/>
    <n v="1056"/>
  </r>
  <r>
    <x v="10"/>
    <x v="1"/>
    <x v="0"/>
    <x v="0"/>
    <x v="113"/>
    <n v="1.1075839999999999"/>
  </r>
  <r>
    <x v="3"/>
    <x v="0"/>
    <x v="0"/>
    <x v="1"/>
    <x v="113"/>
    <n v="1.5525"/>
  </r>
  <r>
    <x v="7"/>
    <x v="0"/>
    <x v="0"/>
    <x v="0"/>
    <x v="113"/>
    <n v="1.5928709999999999"/>
  </r>
  <r>
    <x v="7"/>
    <x v="1"/>
    <x v="0"/>
    <x v="1"/>
    <x v="113"/>
    <n v="1.5702499999999999"/>
  </r>
  <r>
    <x v="12"/>
    <x v="2"/>
    <x v="0"/>
    <x v="1"/>
    <x v="113"/>
    <n v="1488.25"/>
  </r>
  <r>
    <x v="25"/>
    <x v="0"/>
    <x v="0"/>
    <x v="0"/>
    <x v="113"/>
    <n v="1.849494"/>
  </r>
  <r>
    <x v="14"/>
    <x v="2"/>
    <x v="0"/>
    <x v="0"/>
    <x v="113"/>
    <n v="1065.5449329999999"/>
  </r>
  <r>
    <x v="25"/>
    <x v="2"/>
    <x v="0"/>
    <x v="1"/>
    <x v="113"/>
    <n v="13781.003500000001"/>
  </r>
  <r>
    <x v="31"/>
    <x v="2"/>
    <x v="0"/>
    <x v="0"/>
    <x v="113"/>
    <n v="1136.150901"/>
  </r>
  <r>
    <x v="12"/>
    <x v="2"/>
    <x v="0"/>
    <x v="0"/>
    <x v="113"/>
    <n v="1085.9746009999999"/>
  </r>
  <r>
    <x v="31"/>
    <x v="0"/>
    <x v="0"/>
    <x v="0"/>
    <x v="113"/>
    <n v="1.76878"/>
  </r>
  <r>
    <x v="28"/>
    <x v="2"/>
    <x v="0"/>
    <x v="1"/>
    <x v="113"/>
    <n v="5101.6749"/>
  </r>
  <r>
    <x v="30"/>
    <x v="1"/>
    <x v="0"/>
    <x v="1"/>
    <x v="113"/>
    <n v="101.93249400000001"/>
  </r>
  <r>
    <x v="1"/>
    <x v="2"/>
    <x v="0"/>
    <x v="1"/>
    <x v="113"/>
    <n v="891.35"/>
  </r>
  <r>
    <x v="24"/>
    <x v="2"/>
    <x v="0"/>
    <x v="1"/>
    <x v="113"/>
    <n v="1139.25"/>
  </r>
  <r>
    <x v="31"/>
    <x v="1"/>
    <x v="0"/>
    <x v="0"/>
    <x v="113"/>
    <n v="1.9605600000000001"/>
  </r>
  <r>
    <x v="12"/>
    <x v="1"/>
    <x v="0"/>
    <x v="1"/>
    <x v="113"/>
    <n v="1.6519999999999999"/>
  </r>
  <r>
    <x v="1"/>
    <x v="1"/>
    <x v="0"/>
    <x v="0"/>
    <x v="113"/>
    <n v="1.7997449999999999"/>
  </r>
  <r>
    <x v="24"/>
    <x v="0"/>
    <x v="0"/>
    <x v="1"/>
    <x v="113"/>
    <n v="1.556"/>
  </r>
  <r>
    <x v="3"/>
    <x v="1"/>
    <x v="0"/>
    <x v="1"/>
    <x v="113"/>
    <n v="1.7172499999999999"/>
  </r>
  <r>
    <x v="2"/>
    <x v="2"/>
    <x v="0"/>
    <x v="0"/>
    <x v="113"/>
    <n v="1587.3754919999999"/>
  </r>
  <r>
    <x v="17"/>
    <x v="1"/>
    <x v="0"/>
    <x v="0"/>
    <x v="113"/>
    <n v="1.725206"/>
  </r>
  <r>
    <x v="1"/>
    <x v="2"/>
    <x v="0"/>
    <x v="0"/>
    <x v="113"/>
    <n v="959.00388799999996"/>
  </r>
  <r>
    <x v="22"/>
    <x v="2"/>
    <x v="0"/>
    <x v="1"/>
    <x v="113"/>
    <n v="14420.989675000001"/>
  </r>
  <r>
    <x v="28"/>
    <x v="1"/>
    <x v="0"/>
    <x v="0"/>
    <x v="113"/>
    <n v="1.6233150000000001"/>
  </r>
  <r>
    <x v="21"/>
    <x v="1"/>
    <x v="0"/>
    <x v="1"/>
    <x v="113"/>
    <n v="1.9922500000000001"/>
  </r>
  <r>
    <x v="24"/>
    <x v="1"/>
    <x v="0"/>
    <x v="0"/>
    <x v="113"/>
    <n v="1.8672249999999999"/>
  </r>
  <r>
    <x v="24"/>
    <x v="1"/>
    <x v="0"/>
    <x v="1"/>
    <x v="113"/>
    <n v="1.7355"/>
  </r>
  <r>
    <x v="31"/>
    <x v="1"/>
    <x v="0"/>
    <x v="1"/>
    <x v="113"/>
    <n v="1.8222499999999999"/>
  </r>
  <r>
    <x v="31"/>
    <x v="0"/>
    <x v="0"/>
    <x v="1"/>
    <x v="113"/>
    <n v="1.6439999999999999"/>
  </r>
  <r>
    <x v="7"/>
    <x v="2"/>
    <x v="0"/>
    <x v="1"/>
    <x v="113"/>
    <n v="941.25"/>
  </r>
  <r>
    <x v="30"/>
    <x v="0"/>
    <x v="0"/>
    <x v="1"/>
    <x v="113"/>
    <n v="91.700168000000005"/>
  </r>
  <r>
    <x v="4"/>
    <x v="0"/>
    <x v="0"/>
    <x v="0"/>
    <x v="113"/>
    <n v="1.4102680000000001"/>
  </r>
  <r>
    <x v="3"/>
    <x v="0"/>
    <x v="0"/>
    <x v="0"/>
    <x v="113"/>
    <n v="1.6703349999999999"/>
  </r>
  <r>
    <x v="10"/>
    <x v="2"/>
    <x v="0"/>
    <x v="1"/>
    <x v="113"/>
    <n v="117056"/>
  </r>
  <r>
    <x v="13"/>
    <x v="0"/>
    <x v="0"/>
    <x v="1"/>
    <x v="113"/>
    <n v="5.87"/>
  </r>
  <r>
    <x v="17"/>
    <x v="2"/>
    <x v="0"/>
    <x v="1"/>
    <x v="113"/>
    <n v="1156.0425"/>
  </r>
  <r>
    <x v="9"/>
    <x v="0"/>
    <x v="0"/>
    <x v="0"/>
    <x v="113"/>
    <n v="1.5927230000000001"/>
  </r>
  <r>
    <x v="1"/>
    <x v="0"/>
    <x v="0"/>
    <x v="1"/>
    <x v="113"/>
    <n v="1.7150369999999999"/>
  </r>
  <r>
    <x v="6"/>
    <x v="2"/>
    <x v="0"/>
    <x v="1"/>
    <x v="113"/>
    <n v="904.84500000000003"/>
  </r>
  <r>
    <x v="19"/>
    <x v="1"/>
    <x v="0"/>
    <x v="0"/>
    <x v="113"/>
    <n v="1.712296"/>
  </r>
  <r>
    <x v="3"/>
    <x v="2"/>
    <x v="0"/>
    <x v="1"/>
    <x v="113"/>
    <n v="1588.5"/>
  </r>
  <r>
    <x v="7"/>
    <x v="1"/>
    <x v="0"/>
    <x v="0"/>
    <x v="113"/>
    <n v="1.689433"/>
  </r>
  <r>
    <x v="17"/>
    <x v="1"/>
    <x v="0"/>
    <x v="1"/>
    <x v="113"/>
    <n v="1.6034999999999999"/>
  </r>
  <r>
    <x v="11"/>
    <x v="1"/>
    <x v="0"/>
    <x v="1"/>
    <x v="113"/>
    <n v="1.52475"/>
  </r>
  <r>
    <x v="21"/>
    <x v="0"/>
    <x v="0"/>
    <x v="0"/>
    <x v="113"/>
    <n v="1.833604"/>
  </r>
  <r>
    <x v="10"/>
    <x v="1"/>
    <x v="0"/>
    <x v="1"/>
    <x v="113"/>
    <n v="174.8"/>
  </r>
  <r>
    <x v="0"/>
    <x v="1"/>
    <x v="0"/>
    <x v="1"/>
    <x v="113"/>
    <n v="1.5071399999999999"/>
  </r>
  <r>
    <x v="2"/>
    <x v="1"/>
    <x v="0"/>
    <x v="1"/>
    <x v="113"/>
    <n v="1.8514550000000001"/>
  </r>
  <r>
    <x v="2"/>
    <x v="0"/>
    <x v="0"/>
    <x v="1"/>
    <x v="113"/>
    <n v="1.7040169999999999"/>
  </r>
  <r>
    <x v="5"/>
    <x v="0"/>
    <x v="0"/>
    <x v="1"/>
    <x v="113"/>
    <n v="0.98324999999999996"/>
  </r>
  <r>
    <x v="0"/>
    <x v="1"/>
    <x v="0"/>
    <x v="0"/>
    <x v="113"/>
    <n v="1.6215329999999999"/>
  </r>
  <r>
    <x v="25"/>
    <x v="2"/>
    <x v="0"/>
    <x v="0"/>
    <x v="113"/>
    <n v="1986.584969"/>
  </r>
  <r>
    <x v="15"/>
    <x v="2"/>
    <x v="0"/>
    <x v="1"/>
    <x v="113"/>
    <n v="4690.9285499999996"/>
  </r>
  <r>
    <x v="14"/>
    <x v="1"/>
    <x v="0"/>
    <x v="0"/>
    <x v="113"/>
    <n v="1.7472920000000001"/>
  </r>
  <r>
    <x v="30"/>
    <x v="1"/>
    <x v="0"/>
    <x v="0"/>
    <x v="113"/>
    <n v="1.221174"/>
  </r>
  <r>
    <x v="3"/>
    <x v="2"/>
    <x v="0"/>
    <x v="0"/>
    <x v="113"/>
    <n v="1709.067904"/>
  </r>
  <r>
    <x v="19"/>
    <x v="0"/>
    <x v="0"/>
    <x v="1"/>
    <x v="113"/>
    <n v="1.4922500000000001"/>
  </r>
  <r>
    <x v="14"/>
    <x v="1"/>
    <x v="0"/>
    <x v="1"/>
    <x v="113"/>
    <n v="1.6240270000000001"/>
  </r>
  <r>
    <x v="15"/>
    <x v="0"/>
    <x v="0"/>
    <x v="1"/>
    <x v="113"/>
    <n v="7.0689120000000001"/>
  </r>
  <r>
    <x v="0"/>
    <x v="2"/>
    <x v="0"/>
    <x v="0"/>
    <x v="113"/>
    <n v="1184.3108970000001"/>
  </r>
  <r>
    <x v="27"/>
    <x v="1"/>
    <x v="0"/>
    <x v="0"/>
    <x v="113"/>
    <n v="1.9906900000000001"/>
  </r>
  <r>
    <x v="9"/>
    <x v="1"/>
    <x v="0"/>
    <x v="1"/>
    <x v="113"/>
    <n v="1.4903150000000001"/>
  </r>
  <r>
    <x v="9"/>
    <x v="1"/>
    <x v="0"/>
    <x v="0"/>
    <x v="113"/>
    <n v="1.6034310000000001"/>
  </r>
  <r>
    <x v="8"/>
    <x v="1"/>
    <x v="0"/>
    <x v="1"/>
    <x v="113"/>
    <n v="1.88575"/>
  </r>
  <r>
    <x v="32"/>
    <x v="2"/>
    <x v="0"/>
    <x v="1"/>
    <x v="113"/>
    <n v="1000"/>
  </r>
  <r>
    <x v="24"/>
    <x v="2"/>
    <x v="0"/>
    <x v="0"/>
    <x v="113"/>
    <n v="1225.719617"/>
  </r>
  <r>
    <x v="11"/>
    <x v="2"/>
    <x v="0"/>
    <x v="0"/>
    <x v="113"/>
    <n v="1008.656695"/>
  </r>
  <r>
    <x v="2"/>
    <x v="1"/>
    <x v="0"/>
    <x v="0"/>
    <x v="113"/>
    <n v="1.991981"/>
  </r>
  <r>
    <x v="5"/>
    <x v="1"/>
    <x v="0"/>
    <x v="0"/>
    <x v="113"/>
    <n v="0.91249999999999998"/>
  </r>
  <r>
    <x v="9"/>
    <x v="0"/>
    <x v="0"/>
    <x v="1"/>
    <x v="113"/>
    <n v="1.4803630000000001"/>
  </r>
  <r>
    <x v="13"/>
    <x v="1"/>
    <x v="0"/>
    <x v="1"/>
    <x v="113"/>
    <n v="5.85"/>
  </r>
  <r>
    <x v="19"/>
    <x v="0"/>
    <x v="0"/>
    <x v="0"/>
    <x v="113"/>
    <n v="1.6055120000000001"/>
  </r>
  <r>
    <x v="26"/>
    <x v="1"/>
    <x v="0"/>
    <x v="0"/>
    <x v="113"/>
    <n v="1.6243890000000001"/>
  </r>
  <r>
    <x v="18"/>
    <x v="2"/>
    <x v="0"/>
    <x v="1"/>
    <x v="113"/>
    <n v="1436"/>
  </r>
  <r>
    <x v="5"/>
    <x v="0"/>
    <x v="0"/>
    <x v="0"/>
    <x v="113"/>
    <n v="0.98324999999999996"/>
  </r>
  <r>
    <x v="18"/>
    <x v="0"/>
    <x v="0"/>
    <x v="1"/>
    <x v="113"/>
    <n v="1.7144999999999999"/>
  </r>
  <r>
    <x v="12"/>
    <x v="1"/>
    <x v="0"/>
    <x v="0"/>
    <x v="113"/>
    <n v="1.205463"/>
  </r>
  <r>
    <x v="26"/>
    <x v="2"/>
    <x v="0"/>
    <x v="1"/>
    <x v="113"/>
    <n v="606623.54702499998"/>
  </r>
  <r>
    <x v="26"/>
    <x v="2"/>
    <x v="0"/>
    <x v="0"/>
    <x v="113"/>
    <n v="1654.367696"/>
  </r>
  <r>
    <x v="14"/>
    <x v="0"/>
    <x v="0"/>
    <x v="0"/>
    <x v="113"/>
    <n v="1.575132"/>
  </r>
  <r>
    <x v="10"/>
    <x v="2"/>
    <x v="0"/>
    <x v="0"/>
    <x v="113"/>
    <n v="741.70079199999998"/>
  </r>
  <r>
    <x v="1"/>
    <x v="1"/>
    <x v="0"/>
    <x v="1"/>
    <x v="113"/>
    <n v="1.6727799999999999"/>
  </r>
  <r>
    <x v="29"/>
    <x v="2"/>
    <x v="0"/>
    <x v="0"/>
    <x v="113"/>
    <n v="919.41328699999997"/>
  </r>
  <r>
    <x v="23"/>
    <x v="0"/>
    <x v="0"/>
    <x v="1"/>
    <x v="113"/>
    <n v="1.70295"/>
  </r>
  <r>
    <x v="17"/>
    <x v="2"/>
    <x v="0"/>
    <x v="0"/>
    <x v="113"/>
    <n v="1243.7866750000001"/>
  </r>
  <r>
    <x v="11"/>
    <x v="0"/>
    <x v="0"/>
    <x v="1"/>
    <x v="113"/>
    <n v="1.532"/>
  </r>
  <r>
    <x v="23"/>
    <x v="2"/>
    <x v="0"/>
    <x v="0"/>
    <x v="113"/>
    <n v="1081.5355039999999"/>
  </r>
  <r>
    <x v="30"/>
    <x v="2"/>
    <x v="0"/>
    <x v="1"/>
    <x v="113"/>
    <n v="60860"/>
  </r>
  <r>
    <x v="27"/>
    <x v="1"/>
    <x v="0"/>
    <x v="1"/>
    <x v="113"/>
    <n v="1.850255"/>
  </r>
  <r>
    <x v="4"/>
    <x v="1"/>
    <x v="0"/>
    <x v="1"/>
    <x v="113"/>
    <n v="1.3361719999999999"/>
  </r>
  <r>
    <x v="32"/>
    <x v="0"/>
    <x v="0"/>
    <x v="1"/>
    <x v="113"/>
    <n v="1.21"/>
  </r>
  <r>
    <x v="26"/>
    <x v="1"/>
    <x v="0"/>
    <x v="1"/>
    <x v="113"/>
    <n v="595.62993700000004"/>
  </r>
  <r>
    <x v="6"/>
    <x v="1"/>
    <x v="0"/>
    <x v="0"/>
    <x v="113"/>
    <n v="1.6221969999999999"/>
  </r>
  <r>
    <x v="26"/>
    <x v="0"/>
    <x v="0"/>
    <x v="1"/>
    <x v="113"/>
    <n v="606.62390000000005"/>
  </r>
  <r>
    <x v="27"/>
    <x v="2"/>
    <x v="0"/>
    <x v="1"/>
    <x v="113"/>
    <n v="1186.1575"/>
  </r>
  <r>
    <x v="17"/>
    <x v="0"/>
    <x v="0"/>
    <x v="1"/>
    <x v="113"/>
    <n v="1.5874999999999999"/>
  </r>
  <r>
    <x v="6"/>
    <x v="0"/>
    <x v="0"/>
    <x v="0"/>
    <x v="113"/>
    <n v="1.536157"/>
  </r>
  <r>
    <x v="16"/>
    <x v="2"/>
    <x v="0"/>
    <x v="0"/>
    <x v="113"/>
    <n v="1045.229953"/>
  </r>
  <r>
    <x v="9"/>
    <x v="2"/>
    <x v="0"/>
    <x v="0"/>
    <x v="113"/>
    <n v="1224.105765"/>
  </r>
  <r>
    <x v="20"/>
    <x v="1"/>
    <x v="0"/>
    <x v="1"/>
    <x v="113"/>
    <n v="1.6620349999999999"/>
  </r>
  <r>
    <x v="6"/>
    <x v="0"/>
    <x v="0"/>
    <x v="1"/>
    <x v="113"/>
    <n v="1.4277869999999999"/>
  </r>
  <r>
    <x v="18"/>
    <x v="2"/>
    <x v="0"/>
    <x v="0"/>
    <x v="113"/>
    <n v="1544.993082"/>
  </r>
  <r>
    <x v="26"/>
    <x v="0"/>
    <x v="0"/>
    <x v="0"/>
    <x v="113"/>
    <n v="1.6543680000000001"/>
  </r>
  <r>
    <x v="17"/>
    <x v="0"/>
    <x v="0"/>
    <x v="0"/>
    <x v="113"/>
    <n v="1.707992"/>
  </r>
  <r>
    <x v="32"/>
    <x v="1"/>
    <x v="0"/>
    <x v="0"/>
    <x v="113"/>
    <n v="1.4417070000000001"/>
  </r>
  <r>
    <x v="28"/>
    <x v="0"/>
    <x v="0"/>
    <x v="1"/>
    <x v="113"/>
    <n v="6.513725"/>
  </r>
  <r>
    <x v="29"/>
    <x v="0"/>
    <x v="0"/>
    <x v="0"/>
    <x v="113"/>
    <n v="1.9258459999999999"/>
  </r>
  <r>
    <x v="29"/>
    <x v="1"/>
    <x v="0"/>
    <x v="1"/>
    <x v="113"/>
    <n v="1.4576"/>
  </r>
  <r>
    <x v="20"/>
    <x v="0"/>
    <x v="0"/>
    <x v="1"/>
    <x v="113"/>
    <n v="1.5762499999999999"/>
  </r>
  <r>
    <x v="20"/>
    <x v="0"/>
    <x v="0"/>
    <x v="0"/>
    <x v="113"/>
    <n v="1.6958880000000001"/>
  </r>
  <r>
    <x v="5"/>
    <x v="2"/>
    <x v="0"/>
    <x v="0"/>
    <x v="113"/>
    <n v="944.679259"/>
  </r>
  <r>
    <x v="0"/>
    <x v="0"/>
    <x v="0"/>
    <x v="1"/>
    <x v="113"/>
    <n v="1.5330250000000001"/>
  </r>
  <r>
    <x v="16"/>
    <x v="0"/>
    <x v="0"/>
    <x v="0"/>
    <x v="113"/>
    <n v="1.577904"/>
  </r>
  <r>
    <x v="27"/>
    <x v="2"/>
    <x v="0"/>
    <x v="0"/>
    <x v="113"/>
    <n v="1276.187418"/>
  </r>
  <r>
    <x v="16"/>
    <x v="0"/>
    <x v="0"/>
    <x v="1"/>
    <x v="113"/>
    <n v="36.34225"/>
  </r>
  <r>
    <x v="32"/>
    <x v="1"/>
    <x v="0"/>
    <x v="1"/>
    <x v="113"/>
    <n v="1.34"/>
  </r>
  <r>
    <x v="7"/>
    <x v="2"/>
    <x v="0"/>
    <x v="0"/>
    <x v="113"/>
    <n v="1012.691322"/>
  </r>
  <r>
    <x v="16"/>
    <x v="1"/>
    <x v="0"/>
    <x v="0"/>
    <x v="113"/>
    <n v="1.6515709999999999"/>
  </r>
  <r>
    <x v="14"/>
    <x v="2"/>
    <x v="0"/>
    <x v="1"/>
    <x v="113"/>
    <n v="990.375"/>
  </r>
  <r>
    <x v="25"/>
    <x v="0"/>
    <x v="0"/>
    <x v="1"/>
    <x v="113"/>
    <n v="12.83"/>
  </r>
  <r>
    <x v="20"/>
    <x v="1"/>
    <x v="0"/>
    <x v="0"/>
    <x v="113"/>
    <n v="1.788184"/>
  </r>
  <r>
    <x v="23"/>
    <x v="1"/>
    <x v="0"/>
    <x v="0"/>
    <x v="113"/>
    <n v="1.9254849999999999"/>
  </r>
  <r>
    <x v="9"/>
    <x v="2"/>
    <x v="0"/>
    <x v="1"/>
    <x v="113"/>
    <n v="1137.75"/>
  </r>
  <r>
    <x v="15"/>
    <x v="2"/>
    <x v="0"/>
    <x v="0"/>
    <x v="113"/>
    <n v="1014.583876"/>
  </r>
  <r>
    <x v="21"/>
    <x v="0"/>
    <x v="0"/>
    <x v="1"/>
    <x v="113"/>
    <n v="1.70425"/>
  </r>
  <r>
    <x v="10"/>
    <x v="0"/>
    <x v="0"/>
    <x v="0"/>
    <x v="113"/>
    <n v="0.97895699999999997"/>
  </r>
  <r>
    <x v="10"/>
    <x v="0"/>
    <x v="0"/>
    <x v="1"/>
    <x v="113"/>
    <n v="154.5"/>
  </r>
  <r>
    <x v="18"/>
    <x v="0"/>
    <x v="0"/>
    <x v="0"/>
    <x v="113"/>
    <n v="1.8446309999999999"/>
  </r>
  <r>
    <x v="18"/>
    <x v="1"/>
    <x v="0"/>
    <x v="0"/>
    <x v="113"/>
    <n v="1.9559869999999999"/>
  </r>
  <r>
    <x v="29"/>
    <x v="1"/>
    <x v="0"/>
    <x v="0"/>
    <x v="113"/>
    <n v="1.852652"/>
  </r>
  <r>
    <x v="8"/>
    <x v="2"/>
    <x v="0"/>
    <x v="0"/>
    <x v="113"/>
    <n v="1434.1753329999999"/>
  </r>
  <r>
    <x v="16"/>
    <x v="2"/>
    <x v="0"/>
    <x v="1"/>
    <x v="113"/>
    <n v="24073.736274999999"/>
  </r>
  <r>
    <x v="16"/>
    <x v="1"/>
    <x v="0"/>
    <x v="1"/>
    <x v="113"/>
    <n v="38.039000000000001"/>
  </r>
  <r>
    <x v="22"/>
    <x v="1"/>
    <x v="0"/>
    <x v="0"/>
    <x v="113"/>
    <n v="1.743301"/>
  </r>
  <r>
    <x v="18"/>
    <x v="1"/>
    <x v="0"/>
    <x v="1"/>
    <x v="113"/>
    <n v="1.8180000000000001"/>
  </r>
  <r>
    <x v="7"/>
    <x v="0"/>
    <x v="0"/>
    <x v="1"/>
    <x v="113"/>
    <n v="1.4804999999999999"/>
  </r>
  <r>
    <x v="23"/>
    <x v="1"/>
    <x v="0"/>
    <x v="1"/>
    <x v="113"/>
    <n v="1.78965"/>
  </r>
  <r>
    <x v="8"/>
    <x v="2"/>
    <x v="0"/>
    <x v="1"/>
    <x v="113"/>
    <n v="1333"/>
  </r>
  <r>
    <x v="22"/>
    <x v="1"/>
    <x v="0"/>
    <x v="1"/>
    <x v="113"/>
    <n v="18.286000000000001"/>
  </r>
  <r>
    <x v="28"/>
    <x v="1"/>
    <x v="0"/>
    <x v="1"/>
    <x v="114"/>
    <n v="6.5012299999999996"/>
  </r>
  <r>
    <x v="1"/>
    <x v="2"/>
    <x v="0"/>
    <x v="0"/>
    <x v="114"/>
    <n v="990.69360900000004"/>
  </r>
  <r>
    <x v="11"/>
    <x v="2"/>
    <x v="0"/>
    <x v="1"/>
    <x v="114"/>
    <n v="971"/>
  </r>
  <r>
    <x v="10"/>
    <x v="1"/>
    <x v="0"/>
    <x v="0"/>
    <x v="114"/>
    <n v="1.1132070000000001"/>
  </r>
  <r>
    <x v="24"/>
    <x v="1"/>
    <x v="0"/>
    <x v="0"/>
    <x v="114"/>
    <n v="1.8651819999999999"/>
  </r>
  <r>
    <x v="16"/>
    <x v="1"/>
    <x v="0"/>
    <x v="1"/>
    <x v="114"/>
    <n v="38.394199999999998"/>
  </r>
  <r>
    <x v="11"/>
    <x v="1"/>
    <x v="0"/>
    <x v="1"/>
    <x v="114"/>
    <n v="1.5835999999999999"/>
  </r>
  <r>
    <x v="31"/>
    <x v="0"/>
    <x v="0"/>
    <x v="0"/>
    <x v="114"/>
    <n v="1.787755"/>
  </r>
  <r>
    <x v="17"/>
    <x v="2"/>
    <x v="0"/>
    <x v="1"/>
    <x v="114"/>
    <n v="1176.202"/>
  </r>
  <r>
    <x v="27"/>
    <x v="2"/>
    <x v="0"/>
    <x v="0"/>
    <x v="114"/>
    <n v="1310.9605469999999"/>
  </r>
  <r>
    <x v="26"/>
    <x v="0"/>
    <x v="0"/>
    <x v="0"/>
    <x v="114"/>
    <n v="1.716561"/>
  </r>
  <r>
    <x v="30"/>
    <x v="0"/>
    <x v="0"/>
    <x v="1"/>
    <x v="114"/>
    <n v="90.914282999999998"/>
  </r>
  <r>
    <x v="24"/>
    <x v="0"/>
    <x v="0"/>
    <x v="0"/>
    <x v="114"/>
    <n v="1.7068589999999999"/>
  </r>
  <r>
    <x v="4"/>
    <x v="0"/>
    <x v="0"/>
    <x v="1"/>
    <x v="114"/>
    <n v="1.306351"/>
  </r>
  <r>
    <x v="29"/>
    <x v="2"/>
    <x v="0"/>
    <x v="1"/>
    <x v="114"/>
    <n v="730.78300000000002"/>
  </r>
  <r>
    <x v="14"/>
    <x v="0"/>
    <x v="0"/>
    <x v="1"/>
    <x v="114"/>
    <n v="1.4927699999999999"/>
  </r>
  <r>
    <x v="28"/>
    <x v="2"/>
    <x v="0"/>
    <x v="1"/>
    <x v="114"/>
    <n v="5153.9179999999997"/>
  </r>
  <r>
    <x v="32"/>
    <x v="1"/>
    <x v="0"/>
    <x v="0"/>
    <x v="114"/>
    <n v="1.4531069999999999"/>
  </r>
  <r>
    <x v="17"/>
    <x v="0"/>
    <x v="0"/>
    <x v="0"/>
    <x v="114"/>
    <n v="1.7511019999999999"/>
  </r>
  <r>
    <x v="26"/>
    <x v="2"/>
    <x v="0"/>
    <x v="0"/>
    <x v="114"/>
    <n v="1716.5605680000001"/>
  </r>
  <r>
    <x v="2"/>
    <x v="0"/>
    <x v="0"/>
    <x v="1"/>
    <x v="114"/>
    <n v="1.742664"/>
  </r>
  <r>
    <x v="8"/>
    <x v="0"/>
    <x v="0"/>
    <x v="0"/>
    <x v="114"/>
    <n v="1.7970809999999999"/>
  </r>
  <r>
    <x v="16"/>
    <x v="1"/>
    <x v="0"/>
    <x v="0"/>
    <x v="114"/>
    <n v="1.645348"/>
  </r>
  <r>
    <x v="17"/>
    <x v="1"/>
    <x v="0"/>
    <x v="0"/>
    <x v="114"/>
    <n v="1.752837"/>
  </r>
  <r>
    <x v="27"/>
    <x v="2"/>
    <x v="0"/>
    <x v="1"/>
    <x v="114"/>
    <n v="1208.9179999999999"/>
  </r>
  <r>
    <x v="31"/>
    <x v="2"/>
    <x v="0"/>
    <x v="0"/>
    <x v="114"/>
    <n v="1149.5377169999999"/>
  </r>
  <r>
    <x v="24"/>
    <x v="1"/>
    <x v="0"/>
    <x v="1"/>
    <x v="114"/>
    <n v="1.72"/>
  </r>
  <r>
    <x v="29"/>
    <x v="2"/>
    <x v="0"/>
    <x v="0"/>
    <x v="114"/>
    <n v="940.38190099999997"/>
  </r>
  <r>
    <x v="22"/>
    <x v="2"/>
    <x v="0"/>
    <x v="0"/>
    <x v="114"/>
    <n v="1389.21839"/>
  </r>
  <r>
    <x v="9"/>
    <x v="2"/>
    <x v="0"/>
    <x v="0"/>
    <x v="114"/>
    <n v="1259.882754"/>
  </r>
  <r>
    <x v="22"/>
    <x v="2"/>
    <x v="0"/>
    <x v="1"/>
    <x v="114"/>
    <n v="14774"/>
  </r>
  <r>
    <x v="26"/>
    <x v="0"/>
    <x v="0"/>
    <x v="1"/>
    <x v="114"/>
    <n v="621.72107200000005"/>
  </r>
  <r>
    <x v="29"/>
    <x v="1"/>
    <x v="0"/>
    <x v="0"/>
    <x v="114"/>
    <n v="1.8586480000000001"/>
  </r>
  <r>
    <x v="23"/>
    <x v="1"/>
    <x v="0"/>
    <x v="1"/>
    <x v="114"/>
    <n v="1.7740199999999999"/>
  </r>
  <r>
    <x v="17"/>
    <x v="1"/>
    <x v="0"/>
    <x v="1"/>
    <x v="114"/>
    <n v="1.6164000000000001"/>
  </r>
  <r>
    <x v="18"/>
    <x v="0"/>
    <x v="0"/>
    <x v="0"/>
    <x v="114"/>
    <n v="1.865399"/>
  </r>
  <r>
    <x v="5"/>
    <x v="1"/>
    <x v="0"/>
    <x v="0"/>
    <x v="114"/>
    <n v="0.9204"/>
  </r>
  <r>
    <x v="8"/>
    <x v="1"/>
    <x v="0"/>
    <x v="1"/>
    <x v="114"/>
    <n v="1.8979999999999999"/>
  </r>
  <r>
    <x v="16"/>
    <x v="0"/>
    <x v="0"/>
    <x v="0"/>
    <x v="114"/>
    <n v="1.5906579999999999"/>
  </r>
  <r>
    <x v="15"/>
    <x v="0"/>
    <x v="0"/>
    <x v="0"/>
    <x v="114"/>
    <n v="1.6487289999999999"/>
  </r>
  <r>
    <x v="19"/>
    <x v="0"/>
    <x v="0"/>
    <x v="0"/>
    <x v="114"/>
    <n v="1.6524209999999999"/>
  </r>
  <r>
    <x v="20"/>
    <x v="2"/>
    <x v="0"/>
    <x v="0"/>
    <x v="114"/>
    <n v="1236.1906039999999"/>
  </r>
  <r>
    <x v="31"/>
    <x v="0"/>
    <x v="0"/>
    <x v="1"/>
    <x v="114"/>
    <n v="1.6486000000000001"/>
  </r>
  <r>
    <x v="22"/>
    <x v="1"/>
    <x v="0"/>
    <x v="0"/>
    <x v="114"/>
    <n v="1.7498659999999999"/>
  </r>
  <r>
    <x v="18"/>
    <x v="1"/>
    <x v="0"/>
    <x v="1"/>
    <x v="114"/>
    <n v="1.8096000000000001"/>
  </r>
  <r>
    <x v="20"/>
    <x v="0"/>
    <x v="0"/>
    <x v="0"/>
    <x v="114"/>
    <n v="1.7514149999999999"/>
  </r>
  <r>
    <x v="14"/>
    <x v="0"/>
    <x v="0"/>
    <x v="0"/>
    <x v="114"/>
    <n v="1.6187720000000001"/>
  </r>
  <r>
    <x v="10"/>
    <x v="1"/>
    <x v="0"/>
    <x v="1"/>
    <x v="114"/>
    <n v="175.6"/>
  </r>
  <r>
    <x v="25"/>
    <x v="0"/>
    <x v="0"/>
    <x v="1"/>
    <x v="114"/>
    <n v="13.066000000000001"/>
  </r>
  <r>
    <x v="12"/>
    <x v="0"/>
    <x v="0"/>
    <x v="1"/>
    <x v="114"/>
    <n v="1.7038"/>
  </r>
  <r>
    <x v="28"/>
    <x v="2"/>
    <x v="0"/>
    <x v="0"/>
    <x v="114"/>
    <n v="1306.0458160000001"/>
  </r>
  <r>
    <x v="22"/>
    <x v="1"/>
    <x v="0"/>
    <x v="1"/>
    <x v="114"/>
    <n v="18.609400000000001"/>
  </r>
  <r>
    <x v="25"/>
    <x v="2"/>
    <x v="0"/>
    <x v="0"/>
    <x v="114"/>
    <n v="2043.7977430000001"/>
  </r>
  <r>
    <x v="31"/>
    <x v="2"/>
    <x v="0"/>
    <x v="1"/>
    <x v="114"/>
    <n v="1060.06"/>
  </r>
  <r>
    <x v="15"/>
    <x v="1"/>
    <x v="0"/>
    <x v="1"/>
    <x v="114"/>
    <n v="7.5058959999999999"/>
  </r>
  <r>
    <x v="2"/>
    <x v="1"/>
    <x v="0"/>
    <x v="0"/>
    <x v="114"/>
    <n v="2.020187"/>
  </r>
  <r>
    <x v="7"/>
    <x v="0"/>
    <x v="0"/>
    <x v="0"/>
    <x v="114"/>
    <n v="1.630082"/>
  </r>
  <r>
    <x v="2"/>
    <x v="0"/>
    <x v="0"/>
    <x v="0"/>
    <x v="114"/>
    <n v="1.889759"/>
  </r>
  <r>
    <x v="17"/>
    <x v="0"/>
    <x v="0"/>
    <x v="1"/>
    <x v="114"/>
    <n v="1.6148"/>
  </r>
  <r>
    <x v="14"/>
    <x v="1"/>
    <x v="0"/>
    <x v="0"/>
    <x v="114"/>
    <n v="1.757093"/>
  </r>
  <r>
    <x v="7"/>
    <x v="2"/>
    <x v="0"/>
    <x v="1"/>
    <x v="114"/>
    <n v="964.6"/>
  </r>
  <r>
    <x v="21"/>
    <x v="0"/>
    <x v="0"/>
    <x v="0"/>
    <x v="114"/>
    <n v="1.8831830000000001"/>
  </r>
  <r>
    <x v="0"/>
    <x v="2"/>
    <x v="0"/>
    <x v="1"/>
    <x v="114"/>
    <n v="1103.672"/>
  </r>
  <r>
    <x v="0"/>
    <x v="1"/>
    <x v="0"/>
    <x v="0"/>
    <x v="114"/>
    <n v="1.6338060000000001"/>
  </r>
  <r>
    <x v="19"/>
    <x v="0"/>
    <x v="0"/>
    <x v="1"/>
    <x v="114"/>
    <n v="1.5238"/>
  </r>
  <r>
    <x v="16"/>
    <x v="2"/>
    <x v="0"/>
    <x v="1"/>
    <x v="114"/>
    <n v="24374.2"/>
  </r>
  <r>
    <x v="11"/>
    <x v="0"/>
    <x v="0"/>
    <x v="0"/>
    <x v="114"/>
    <n v="1.723992"/>
  </r>
  <r>
    <x v="20"/>
    <x v="1"/>
    <x v="0"/>
    <x v="1"/>
    <x v="114"/>
    <n v="1.671138"/>
  </r>
  <r>
    <x v="7"/>
    <x v="2"/>
    <x v="0"/>
    <x v="0"/>
    <x v="114"/>
    <n v="1046.0201139999999"/>
  </r>
  <r>
    <x v="32"/>
    <x v="2"/>
    <x v="0"/>
    <x v="0"/>
    <x v="114"/>
    <n v="1084.4081630000001"/>
  </r>
  <r>
    <x v="7"/>
    <x v="1"/>
    <x v="0"/>
    <x v="1"/>
    <x v="114"/>
    <n v="1.5793999999999999"/>
  </r>
  <r>
    <x v="24"/>
    <x v="0"/>
    <x v="0"/>
    <x v="1"/>
    <x v="114"/>
    <n v="1.5740000000000001"/>
  </r>
  <r>
    <x v="18"/>
    <x v="2"/>
    <x v="0"/>
    <x v="0"/>
    <x v="114"/>
    <n v="1577.5969950000001"/>
  </r>
  <r>
    <x v="30"/>
    <x v="2"/>
    <x v="0"/>
    <x v="1"/>
    <x v="114"/>
    <n v="61159.142856999999"/>
  </r>
  <r>
    <x v="24"/>
    <x v="2"/>
    <x v="0"/>
    <x v="1"/>
    <x v="114"/>
    <n v="1141.2"/>
  </r>
  <r>
    <x v="9"/>
    <x v="0"/>
    <x v="0"/>
    <x v="1"/>
    <x v="114"/>
    <n v="1.51793"/>
  </r>
  <r>
    <x v="9"/>
    <x v="2"/>
    <x v="0"/>
    <x v="1"/>
    <x v="114"/>
    <n v="1161.816"/>
  </r>
  <r>
    <x v="1"/>
    <x v="2"/>
    <x v="0"/>
    <x v="1"/>
    <x v="114"/>
    <n v="913.58"/>
  </r>
  <r>
    <x v="7"/>
    <x v="0"/>
    <x v="0"/>
    <x v="1"/>
    <x v="114"/>
    <n v="1.5032000000000001"/>
  </r>
  <r>
    <x v="16"/>
    <x v="2"/>
    <x v="0"/>
    <x v="0"/>
    <x v="114"/>
    <n v="1044.533962"/>
  </r>
  <r>
    <x v="31"/>
    <x v="1"/>
    <x v="0"/>
    <x v="0"/>
    <x v="114"/>
    <n v="1.97384"/>
  </r>
  <r>
    <x v="6"/>
    <x v="0"/>
    <x v="0"/>
    <x v="0"/>
    <x v="114"/>
    <n v="1.576031"/>
  </r>
  <r>
    <x v="15"/>
    <x v="0"/>
    <x v="0"/>
    <x v="1"/>
    <x v="114"/>
    <n v="7.56006"/>
  </r>
  <r>
    <x v="5"/>
    <x v="0"/>
    <x v="0"/>
    <x v="0"/>
    <x v="114"/>
    <n v="1.0064"/>
  </r>
  <r>
    <x v="6"/>
    <x v="2"/>
    <x v="0"/>
    <x v="0"/>
    <x v="114"/>
    <n v="1000.778605"/>
  </r>
  <r>
    <x v="0"/>
    <x v="2"/>
    <x v="0"/>
    <x v="0"/>
    <x v="114"/>
    <n v="1196.8309260000001"/>
  </r>
  <r>
    <x v="5"/>
    <x v="1"/>
    <x v="0"/>
    <x v="1"/>
    <x v="114"/>
    <n v="0.9204"/>
  </r>
  <r>
    <x v="9"/>
    <x v="0"/>
    <x v="0"/>
    <x v="0"/>
    <x v="114"/>
    <n v="1.646056"/>
  </r>
  <r>
    <x v="3"/>
    <x v="0"/>
    <x v="0"/>
    <x v="0"/>
    <x v="114"/>
    <n v="1.7131479999999999"/>
  </r>
  <r>
    <x v="11"/>
    <x v="2"/>
    <x v="0"/>
    <x v="0"/>
    <x v="114"/>
    <n v="1052.9603259999999"/>
  </r>
  <r>
    <x v="3"/>
    <x v="2"/>
    <x v="0"/>
    <x v="1"/>
    <x v="114"/>
    <n v="1604.8"/>
  </r>
  <r>
    <x v="15"/>
    <x v="1"/>
    <x v="0"/>
    <x v="0"/>
    <x v="114"/>
    <n v="1.6369119999999999"/>
  </r>
  <r>
    <x v="31"/>
    <x v="1"/>
    <x v="0"/>
    <x v="1"/>
    <x v="114"/>
    <n v="1.8202"/>
  </r>
  <r>
    <x v="6"/>
    <x v="0"/>
    <x v="0"/>
    <x v="1"/>
    <x v="114"/>
    <n v="1.4533560000000001"/>
  </r>
  <r>
    <x v="15"/>
    <x v="2"/>
    <x v="0"/>
    <x v="0"/>
    <x v="114"/>
    <n v="1056.8028959999999"/>
  </r>
  <r>
    <x v="5"/>
    <x v="2"/>
    <x v="0"/>
    <x v="0"/>
    <x v="114"/>
    <n v="972.94566899999995"/>
  </r>
  <r>
    <x v="6"/>
    <x v="2"/>
    <x v="0"/>
    <x v="1"/>
    <x v="114"/>
    <n v="922.88"/>
  </r>
  <r>
    <x v="28"/>
    <x v="0"/>
    <x v="0"/>
    <x v="1"/>
    <x v="114"/>
    <n v="6.5085980000000001"/>
  </r>
  <r>
    <x v="18"/>
    <x v="2"/>
    <x v="0"/>
    <x v="1"/>
    <x v="114"/>
    <n v="1454.8"/>
  </r>
  <r>
    <x v="22"/>
    <x v="0"/>
    <x v="0"/>
    <x v="1"/>
    <x v="114"/>
    <n v="18.315999999999999"/>
  </r>
  <r>
    <x v="30"/>
    <x v="1"/>
    <x v="0"/>
    <x v="0"/>
    <x v="114"/>
    <n v="1.2171670000000001"/>
  </r>
  <r>
    <x v="13"/>
    <x v="1"/>
    <x v="0"/>
    <x v="1"/>
    <x v="114"/>
    <n v="6.04"/>
  </r>
  <r>
    <x v="10"/>
    <x v="2"/>
    <x v="0"/>
    <x v="0"/>
    <x v="114"/>
    <n v="744.88486"/>
  </r>
  <r>
    <x v="19"/>
    <x v="1"/>
    <x v="0"/>
    <x v="0"/>
    <x v="114"/>
    <n v="1.745463"/>
  </r>
  <r>
    <x v="22"/>
    <x v="0"/>
    <x v="0"/>
    <x v="0"/>
    <x v="114"/>
    <n v="1.7222770000000001"/>
  </r>
  <r>
    <x v="21"/>
    <x v="1"/>
    <x v="0"/>
    <x v="0"/>
    <x v="114"/>
    <n v="2.1731539999999998"/>
  </r>
  <r>
    <x v="20"/>
    <x v="1"/>
    <x v="0"/>
    <x v="0"/>
    <x v="114"/>
    <n v="1.8121959999999999"/>
  </r>
  <r>
    <x v="1"/>
    <x v="0"/>
    <x v="0"/>
    <x v="0"/>
    <x v="114"/>
    <n v="1.896571"/>
  </r>
  <r>
    <x v="9"/>
    <x v="1"/>
    <x v="0"/>
    <x v="0"/>
    <x v="114"/>
    <n v="1.62134"/>
  </r>
  <r>
    <x v="9"/>
    <x v="1"/>
    <x v="0"/>
    <x v="1"/>
    <x v="114"/>
    <n v="1.4951380000000001"/>
  </r>
  <r>
    <x v="1"/>
    <x v="1"/>
    <x v="0"/>
    <x v="0"/>
    <x v="114"/>
    <n v="1.827596"/>
  </r>
  <r>
    <x v="29"/>
    <x v="0"/>
    <x v="0"/>
    <x v="0"/>
    <x v="114"/>
    <n v="1.934725"/>
  </r>
  <r>
    <x v="4"/>
    <x v="1"/>
    <x v="0"/>
    <x v="1"/>
    <x v="114"/>
    <n v="1.332427"/>
  </r>
  <r>
    <x v="3"/>
    <x v="1"/>
    <x v="0"/>
    <x v="1"/>
    <x v="114"/>
    <n v="1.7327999999999999"/>
  </r>
  <r>
    <x v="1"/>
    <x v="0"/>
    <x v="0"/>
    <x v="1"/>
    <x v="114"/>
    <n v="1.7489459999999999"/>
  </r>
  <r>
    <x v="24"/>
    <x v="2"/>
    <x v="0"/>
    <x v="0"/>
    <x v="114"/>
    <n v="1237.526595"/>
  </r>
  <r>
    <x v="13"/>
    <x v="0"/>
    <x v="0"/>
    <x v="1"/>
    <x v="114"/>
    <n v="5.94"/>
  </r>
  <r>
    <x v="11"/>
    <x v="0"/>
    <x v="0"/>
    <x v="1"/>
    <x v="114"/>
    <n v="1.5898000000000001"/>
  </r>
  <r>
    <x v="26"/>
    <x v="2"/>
    <x v="0"/>
    <x v="1"/>
    <x v="114"/>
    <n v="621721.07200000004"/>
  </r>
  <r>
    <x v="29"/>
    <x v="0"/>
    <x v="0"/>
    <x v="1"/>
    <x v="114"/>
    <n v="1.5035000000000001"/>
  </r>
  <r>
    <x v="21"/>
    <x v="1"/>
    <x v="0"/>
    <x v="1"/>
    <x v="114"/>
    <n v="2.004"/>
  </r>
  <r>
    <x v="32"/>
    <x v="0"/>
    <x v="0"/>
    <x v="1"/>
    <x v="114"/>
    <n v="1.21"/>
  </r>
  <r>
    <x v="12"/>
    <x v="1"/>
    <x v="0"/>
    <x v="0"/>
    <x v="114"/>
    <n v="1.2273430000000001"/>
  </r>
  <r>
    <x v="12"/>
    <x v="1"/>
    <x v="0"/>
    <x v="1"/>
    <x v="114"/>
    <n v="1.6839999999999999"/>
  </r>
  <r>
    <x v="29"/>
    <x v="1"/>
    <x v="0"/>
    <x v="1"/>
    <x v="114"/>
    <n v="1.44438"/>
  </r>
  <r>
    <x v="4"/>
    <x v="0"/>
    <x v="0"/>
    <x v="0"/>
    <x v="114"/>
    <n v="1.4166110000000001"/>
  </r>
  <r>
    <x v="7"/>
    <x v="1"/>
    <x v="0"/>
    <x v="0"/>
    <x v="114"/>
    <n v="1.7127140000000001"/>
  </r>
  <r>
    <x v="32"/>
    <x v="2"/>
    <x v="0"/>
    <x v="1"/>
    <x v="114"/>
    <n v="1000"/>
  </r>
  <r>
    <x v="4"/>
    <x v="1"/>
    <x v="0"/>
    <x v="0"/>
    <x v="114"/>
    <n v="1.444888"/>
  </r>
  <r>
    <x v="10"/>
    <x v="0"/>
    <x v="0"/>
    <x v="1"/>
    <x v="114"/>
    <n v="155.19999999999999"/>
  </r>
  <r>
    <x v="0"/>
    <x v="1"/>
    <x v="0"/>
    <x v="1"/>
    <x v="114"/>
    <n v="1.506634"/>
  </r>
  <r>
    <x v="12"/>
    <x v="0"/>
    <x v="0"/>
    <x v="0"/>
    <x v="114"/>
    <n v="1.241773"/>
  </r>
  <r>
    <x v="13"/>
    <x v="0"/>
    <x v="0"/>
    <x v="0"/>
    <x v="114"/>
    <n v="1.071922"/>
  </r>
  <r>
    <x v="0"/>
    <x v="0"/>
    <x v="0"/>
    <x v="1"/>
    <x v="114"/>
    <n v="1.5651759999999999"/>
  </r>
  <r>
    <x v="1"/>
    <x v="1"/>
    <x v="0"/>
    <x v="1"/>
    <x v="114"/>
    <n v="1.6853400000000001"/>
  </r>
  <r>
    <x v="6"/>
    <x v="1"/>
    <x v="0"/>
    <x v="1"/>
    <x v="114"/>
    <n v="1.4972540000000001"/>
  </r>
  <r>
    <x v="19"/>
    <x v="1"/>
    <x v="0"/>
    <x v="1"/>
    <x v="114"/>
    <n v="1.6095999999999999"/>
  </r>
  <r>
    <x v="14"/>
    <x v="2"/>
    <x v="0"/>
    <x v="1"/>
    <x v="114"/>
    <n v="1005.836"/>
  </r>
  <r>
    <x v="27"/>
    <x v="0"/>
    <x v="0"/>
    <x v="0"/>
    <x v="114"/>
    <n v="1.854989"/>
  </r>
  <r>
    <x v="18"/>
    <x v="0"/>
    <x v="0"/>
    <x v="1"/>
    <x v="114"/>
    <n v="1.7202"/>
  </r>
  <r>
    <x v="6"/>
    <x v="1"/>
    <x v="0"/>
    <x v="0"/>
    <x v="114"/>
    <n v="1.623634"/>
  </r>
  <r>
    <x v="23"/>
    <x v="2"/>
    <x v="0"/>
    <x v="1"/>
    <x v="114"/>
    <n v="1026.3699999999999"/>
  </r>
  <r>
    <x v="27"/>
    <x v="1"/>
    <x v="0"/>
    <x v="1"/>
    <x v="114"/>
    <n v="1.842938"/>
  </r>
  <r>
    <x v="2"/>
    <x v="2"/>
    <x v="0"/>
    <x v="1"/>
    <x v="114"/>
    <n v="1489.626"/>
  </r>
  <r>
    <x v="10"/>
    <x v="0"/>
    <x v="0"/>
    <x v="0"/>
    <x v="114"/>
    <n v="0.98388200000000003"/>
  </r>
  <r>
    <x v="10"/>
    <x v="2"/>
    <x v="0"/>
    <x v="1"/>
    <x v="114"/>
    <n v="117500"/>
  </r>
  <r>
    <x v="23"/>
    <x v="2"/>
    <x v="0"/>
    <x v="0"/>
    <x v="114"/>
    <n v="1113.0040059999999"/>
  </r>
  <r>
    <x v="2"/>
    <x v="2"/>
    <x v="0"/>
    <x v="0"/>
    <x v="114"/>
    <n v="1615.3625939999999"/>
  </r>
  <r>
    <x v="2"/>
    <x v="1"/>
    <x v="0"/>
    <x v="1"/>
    <x v="114"/>
    <n v="1.86294"/>
  </r>
  <r>
    <x v="20"/>
    <x v="2"/>
    <x v="0"/>
    <x v="1"/>
    <x v="114"/>
    <n v="1139.9680000000001"/>
  </r>
  <r>
    <x v="27"/>
    <x v="1"/>
    <x v="0"/>
    <x v="0"/>
    <x v="114"/>
    <n v="1.998497"/>
  </r>
  <r>
    <x v="14"/>
    <x v="1"/>
    <x v="0"/>
    <x v="1"/>
    <x v="114"/>
    <n v="1.6203240000000001"/>
  </r>
  <r>
    <x v="16"/>
    <x v="0"/>
    <x v="0"/>
    <x v="1"/>
    <x v="114"/>
    <n v="37.118000000000002"/>
  </r>
  <r>
    <x v="17"/>
    <x v="2"/>
    <x v="0"/>
    <x v="0"/>
    <x v="114"/>
    <n v="1275.4830489999999"/>
  </r>
  <r>
    <x v="27"/>
    <x v="0"/>
    <x v="0"/>
    <x v="1"/>
    <x v="114"/>
    <n v="1.7105999999999999"/>
  </r>
  <r>
    <x v="5"/>
    <x v="0"/>
    <x v="0"/>
    <x v="1"/>
    <x v="114"/>
    <n v="1.0064"/>
  </r>
  <r>
    <x v="21"/>
    <x v="0"/>
    <x v="0"/>
    <x v="1"/>
    <x v="114"/>
    <n v="1.7365999999999999"/>
  </r>
  <r>
    <x v="8"/>
    <x v="0"/>
    <x v="0"/>
    <x v="1"/>
    <x v="114"/>
    <n v="1.6572"/>
  </r>
  <r>
    <x v="32"/>
    <x v="0"/>
    <x v="0"/>
    <x v="0"/>
    <x v="114"/>
    <n v="1.3121339999999999"/>
  </r>
  <r>
    <x v="12"/>
    <x v="2"/>
    <x v="0"/>
    <x v="1"/>
    <x v="114"/>
    <n v="1517.2"/>
  </r>
  <r>
    <x v="15"/>
    <x v="2"/>
    <x v="0"/>
    <x v="1"/>
    <x v="114"/>
    <n v="4845.8639999999996"/>
  </r>
  <r>
    <x v="23"/>
    <x v="1"/>
    <x v="0"/>
    <x v="0"/>
    <x v="114"/>
    <n v="1.923762"/>
  </r>
  <r>
    <x v="23"/>
    <x v="0"/>
    <x v="0"/>
    <x v="0"/>
    <x v="114"/>
    <n v="1.843971"/>
  </r>
  <r>
    <x v="32"/>
    <x v="1"/>
    <x v="0"/>
    <x v="1"/>
    <x v="114"/>
    <n v="1.34"/>
  </r>
  <r>
    <x v="12"/>
    <x v="2"/>
    <x v="0"/>
    <x v="0"/>
    <x v="114"/>
    <n v="1105.7744869999999"/>
  </r>
  <r>
    <x v="18"/>
    <x v="1"/>
    <x v="0"/>
    <x v="0"/>
    <x v="114"/>
    <n v="1.962345"/>
  </r>
  <r>
    <x v="25"/>
    <x v="1"/>
    <x v="0"/>
    <x v="1"/>
    <x v="114"/>
    <n v="15.423999999999999"/>
  </r>
  <r>
    <x v="3"/>
    <x v="0"/>
    <x v="0"/>
    <x v="1"/>
    <x v="114"/>
    <n v="1.5798000000000001"/>
  </r>
  <r>
    <x v="26"/>
    <x v="1"/>
    <x v="0"/>
    <x v="0"/>
    <x v="114"/>
    <n v="1.691214"/>
  </r>
  <r>
    <x v="30"/>
    <x v="0"/>
    <x v="0"/>
    <x v="0"/>
    <x v="114"/>
    <n v="1.087561"/>
  </r>
  <r>
    <x v="11"/>
    <x v="1"/>
    <x v="0"/>
    <x v="0"/>
    <x v="114"/>
    <n v="1.7172689999999999"/>
  </r>
  <r>
    <x v="5"/>
    <x v="2"/>
    <x v="0"/>
    <x v="1"/>
    <x v="114"/>
    <n v="972.94566899999995"/>
  </r>
  <r>
    <x v="13"/>
    <x v="1"/>
    <x v="0"/>
    <x v="0"/>
    <x v="114"/>
    <n v="1.089968"/>
  </r>
  <r>
    <x v="20"/>
    <x v="0"/>
    <x v="0"/>
    <x v="1"/>
    <x v="114"/>
    <n v="1.6150880000000001"/>
  </r>
  <r>
    <x v="8"/>
    <x v="1"/>
    <x v="0"/>
    <x v="0"/>
    <x v="114"/>
    <n v="2.0582069999999999"/>
  </r>
  <r>
    <x v="26"/>
    <x v="1"/>
    <x v="0"/>
    <x v="1"/>
    <x v="114"/>
    <n v="612.54098999999997"/>
  </r>
  <r>
    <x v="28"/>
    <x v="1"/>
    <x v="0"/>
    <x v="0"/>
    <x v="114"/>
    <n v="1.6474690000000001"/>
  </r>
  <r>
    <x v="25"/>
    <x v="1"/>
    <x v="0"/>
    <x v="0"/>
    <x v="114"/>
    <n v="2.2418490000000002"/>
  </r>
  <r>
    <x v="23"/>
    <x v="0"/>
    <x v="0"/>
    <x v="1"/>
    <x v="114"/>
    <n v="1.70044"/>
  </r>
  <r>
    <x v="30"/>
    <x v="1"/>
    <x v="0"/>
    <x v="1"/>
    <x v="114"/>
    <n v="101.748672"/>
  </r>
  <r>
    <x v="28"/>
    <x v="0"/>
    <x v="0"/>
    <x v="0"/>
    <x v="114"/>
    <n v="1.6493329999999999"/>
  </r>
  <r>
    <x v="14"/>
    <x v="2"/>
    <x v="0"/>
    <x v="0"/>
    <x v="114"/>
    <n v="1090.7367690000001"/>
  </r>
  <r>
    <x v="0"/>
    <x v="0"/>
    <x v="0"/>
    <x v="0"/>
    <x v="114"/>
    <n v="1.69729"/>
  </r>
  <r>
    <x v="3"/>
    <x v="2"/>
    <x v="0"/>
    <x v="0"/>
    <x v="114"/>
    <n v="1740.2582190000001"/>
  </r>
  <r>
    <x v="25"/>
    <x v="2"/>
    <x v="0"/>
    <x v="1"/>
    <x v="114"/>
    <n v="14061.4"/>
  </r>
  <r>
    <x v="3"/>
    <x v="1"/>
    <x v="0"/>
    <x v="0"/>
    <x v="114"/>
    <n v="1.879062"/>
  </r>
  <r>
    <x v="25"/>
    <x v="0"/>
    <x v="0"/>
    <x v="0"/>
    <x v="114"/>
    <n v="1.8991180000000001"/>
  </r>
  <r>
    <x v="30"/>
    <x v="2"/>
    <x v="0"/>
    <x v="0"/>
    <x v="114"/>
    <n v="731.61547099999996"/>
  </r>
  <r>
    <x v="24"/>
    <x v="0"/>
    <x v="0"/>
    <x v="0"/>
    <x v="115"/>
    <n v="1.6774309999999999"/>
  </r>
  <r>
    <x v="20"/>
    <x v="1"/>
    <x v="0"/>
    <x v="1"/>
    <x v="115"/>
    <n v="1.634925"/>
  </r>
  <r>
    <x v="5"/>
    <x v="0"/>
    <x v="0"/>
    <x v="1"/>
    <x v="115"/>
    <n v="0.97699999999999998"/>
  </r>
  <r>
    <x v="9"/>
    <x v="0"/>
    <x v="0"/>
    <x v="0"/>
    <x v="115"/>
    <n v="1.7183250000000001"/>
  </r>
  <r>
    <x v="1"/>
    <x v="2"/>
    <x v="0"/>
    <x v="0"/>
    <x v="115"/>
    <n v="937.68755099999998"/>
  </r>
  <r>
    <x v="5"/>
    <x v="1"/>
    <x v="0"/>
    <x v="1"/>
    <x v="115"/>
    <n v="0.89524999999999999"/>
  </r>
  <r>
    <x v="29"/>
    <x v="1"/>
    <x v="0"/>
    <x v="0"/>
    <x v="115"/>
    <n v="1.8386800000000001"/>
  </r>
  <r>
    <x v="32"/>
    <x v="1"/>
    <x v="0"/>
    <x v="0"/>
    <x v="115"/>
    <n v="1.475633"/>
  </r>
  <r>
    <x v="5"/>
    <x v="0"/>
    <x v="0"/>
    <x v="0"/>
    <x v="115"/>
    <n v="0.97699999999999998"/>
  </r>
  <r>
    <x v="26"/>
    <x v="1"/>
    <x v="0"/>
    <x v="1"/>
    <x v="115"/>
    <n v="607.05928200000005"/>
  </r>
  <r>
    <x v="2"/>
    <x v="0"/>
    <x v="0"/>
    <x v="0"/>
    <x v="115"/>
    <n v="1.8734759999999999"/>
  </r>
  <r>
    <x v="1"/>
    <x v="1"/>
    <x v="0"/>
    <x v="0"/>
    <x v="115"/>
    <n v="1.7853779999999999"/>
  </r>
  <r>
    <x v="17"/>
    <x v="1"/>
    <x v="0"/>
    <x v="0"/>
    <x v="115"/>
    <n v="1.7278119999999999"/>
  </r>
  <r>
    <x v="20"/>
    <x v="0"/>
    <x v="0"/>
    <x v="0"/>
    <x v="115"/>
    <n v="1.7300580000000001"/>
  </r>
  <r>
    <x v="0"/>
    <x v="0"/>
    <x v="0"/>
    <x v="0"/>
    <x v="115"/>
    <n v="1.675818"/>
  </r>
  <r>
    <x v="16"/>
    <x v="1"/>
    <x v="0"/>
    <x v="0"/>
    <x v="115"/>
    <n v="1.6464559999999999"/>
  </r>
  <r>
    <x v="9"/>
    <x v="1"/>
    <x v="0"/>
    <x v="0"/>
    <x v="115"/>
    <n v="1.697085"/>
  </r>
  <r>
    <x v="25"/>
    <x v="0"/>
    <x v="0"/>
    <x v="0"/>
    <x v="115"/>
    <n v="1.847629"/>
  </r>
  <r>
    <x v="23"/>
    <x v="2"/>
    <x v="0"/>
    <x v="1"/>
    <x v="115"/>
    <n v="1008.6"/>
  </r>
  <r>
    <x v="28"/>
    <x v="1"/>
    <x v="0"/>
    <x v="0"/>
    <x v="115"/>
    <n v="1.641132"/>
  </r>
  <r>
    <x v="12"/>
    <x v="2"/>
    <x v="0"/>
    <x v="1"/>
    <x v="115"/>
    <n v="1463"/>
  </r>
  <r>
    <x v="12"/>
    <x v="2"/>
    <x v="0"/>
    <x v="0"/>
    <x v="115"/>
    <n v="1071.6676849999999"/>
  </r>
  <r>
    <x v="17"/>
    <x v="2"/>
    <x v="0"/>
    <x v="0"/>
    <x v="115"/>
    <n v="1233.4748400000001"/>
  </r>
  <r>
    <x v="15"/>
    <x v="2"/>
    <x v="0"/>
    <x v="0"/>
    <x v="115"/>
    <n v="1020.879334"/>
  </r>
  <r>
    <x v="32"/>
    <x v="2"/>
    <x v="0"/>
    <x v="1"/>
    <x v="115"/>
    <n v="1000"/>
  </r>
  <r>
    <x v="14"/>
    <x v="1"/>
    <x v="0"/>
    <x v="1"/>
    <x v="115"/>
    <n v="1.5854779999999999"/>
  </r>
  <r>
    <x v="24"/>
    <x v="1"/>
    <x v="0"/>
    <x v="0"/>
    <x v="115"/>
    <n v="1.858582"/>
  </r>
  <r>
    <x v="31"/>
    <x v="1"/>
    <x v="0"/>
    <x v="0"/>
    <x v="115"/>
    <n v="1.9552130000000001"/>
  </r>
  <r>
    <x v="23"/>
    <x v="2"/>
    <x v="0"/>
    <x v="0"/>
    <x v="115"/>
    <n v="1110.688977"/>
  </r>
  <r>
    <x v="14"/>
    <x v="1"/>
    <x v="0"/>
    <x v="0"/>
    <x v="115"/>
    <n v="1.745957"/>
  </r>
  <r>
    <x v="8"/>
    <x v="1"/>
    <x v="0"/>
    <x v="1"/>
    <x v="115"/>
    <n v="1.8494999999999999"/>
  </r>
  <r>
    <x v="15"/>
    <x v="2"/>
    <x v="0"/>
    <x v="1"/>
    <x v="115"/>
    <n v="4614.2725"/>
  </r>
  <r>
    <x v="1"/>
    <x v="1"/>
    <x v="0"/>
    <x v="1"/>
    <x v="115"/>
    <n v="1.621275"/>
  </r>
  <r>
    <x v="6"/>
    <x v="1"/>
    <x v="0"/>
    <x v="0"/>
    <x v="115"/>
    <n v="1.6060639999999999"/>
  </r>
  <r>
    <x v="30"/>
    <x v="2"/>
    <x v="0"/>
    <x v="1"/>
    <x v="115"/>
    <n v="62968.928570999997"/>
  </r>
  <r>
    <x v="31"/>
    <x v="0"/>
    <x v="0"/>
    <x v="0"/>
    <x v="115"/>
    <n v="1.7564439999999999"/>
  </r>
  <r>
    <x v="16"/>
    <x v="0"/>
    <x v="0"/>
    <x v="1"/>
    <x v="115"/>
    <n v="36.082500000000003"/>
  </r>
  <r>
    <x v="30"/>
    <x v="0"/>
    <x v="0"/>
    <x v="0"/>
    <x v="115"/>
    <n v="1.0836509999999999"/>
  </r>
  <r>
    <x v="31"/>
    <x v="0"/>
    <x v="0"/>
    <x v="1"/>
    <x v="115"/>
    <n v="1.595"/>
  </r>
  <r>
    <x v="15"/>
    <x v="1"/>
    <x v="0"/>
    <x v="0"/>
    <x v="115"/>
    <n v="1.635356"/>
  </r>
  <r>
    <x v="14"/>
    <x v="0"/>
    <x v="0"/>
    <x v="0"/>
    <x v="115"/>
    <n v="1.603369"/>
  </r>
  <r>
    <x v="6"/>
    <x v="1"/>
    <x v="0"/>
    <x v="1"/>
    <x v="115"/>
    <n v="1.458442"/>
  </r>
  <r>
    <x v="20"/>
    <x v="2"/>
    <x v="0"/>
    <x v="0"/>
    <x v="115"/>
    <n v="1207.67329"/>
  </r>
  <r>
    <x v="1"/>
    <x v="0"/>
    <x v="0"/>
    <x v="0"/>
    <x v="115"/>
    <n v="1.8305659999999999"/>
  </r>
  <r>
    <x v="0"/>
    <x v="1"/>
    <x v="0"/>
    <x v="1"/>
    <x v="115"/>
    <n v="1.48221"/>
  </r>
  <r>
    <x v="3"/>
    <x v="2"/>
    <x v="0"/>
    <x v="0"/>
    <x v="115"/>
    <n v="1709.3664140000001"/>
  </r>
  <r>
    <x v="15"/>
    <x v="0"/>
    <x v="0"/>
    <x v="0"/>
    <x v="115"/>
    <n v="1.6336170000000001"/>
  </r>
  <r>
    <x v="1"/>
    <x v="0"/>
    <x v="0"/>
    <x v="1"/>
    <x v="115"/>
    <n v="1.66231"/>
  </r>
  <r>
    <x v="14"/>
    <x v="0"/>
    <x v="0"/>
    <x v="1"/>
    <x v="115"/>
    <n v="1.4559949999999999"/>
  </r>
  <r>
    <x v="15"/>
    <x v="0"/>
    <x v="0"/>
    <x v="1"/>
    <x v="115"/>
    <n v="7.3837820000000001"/>
  </r>
  <r>
    <x v="17"/>
    <x v="1"/>
    <x v="0"/>
    <x v="1"/>
    <x v="115"/>
    <n v="1.569"/>
  </r>
  <r>
    <x v="17"/>
    <x v="0"/>
    <x v="0"/>
    <x v="1"/>
    <x v="115"/>
    <n v="1.5607500000000001"/>
  </r>
  <r>
    <x v="8"/>
    <x v="1"/>
    <x v="0"/>
    <x v="0"/>
    <x v="115"/>
    <n v="2.0367039999999998"/>
  </r>
  <r>
    <x v="6"/>
    <x v="2"/>
    <x v="0"/>
    <x v="1"/>
    <x v="115"/>
    <n v="880.39750000000004"/>
  </r>
  <r>
    <x v="2"/>
    <x v="1"/>
    <x v="0"/>
    <x v="0"/>
    <x v="115"/>
    <n v="2.00963"/>
  </r>
  <r>
    <x v="2"/>
    <x v="2"/>
    <x v="0"/>
    <x v="1"/>
    <x v="115"/>
    <n v="1439.05"/>
  </r>
  <r>
    <x v="21"/>
    <x v="1"/>
    <x v="0"/>
    <x v="1"/>
    <x v="115"/>
    <n v="1.95875"/>
  </r>
  <r>
    <x v="3"/>
    <x v="0"/>
    <x v="0"/>
    <x v="1"/>
    <x v="115"/>
    <n v="1.5325"/>
  </r>
  <r>
    <x v="22"/>
    <x v="0"/>
    <x v="0"/>
    <x v="1"/>
    <x v="115"/>
    <n v="17.497250000000001"/>
  </r>
  <r>
    <x v="29"/>
    <x v="0"/>
    <x v="0"/>
    <x v="0"/>
    <x v="115"/>
    <n v="1.909249"/>
  </r>
  <r>
    <x v="12"/>
    <x v="1"/>
    <x v="0"/>
    <x v="0"/>
    <x v="115"/>
    <n v="1.2035199999999999"/>
  </r>
  <r>
    <x v="17"/>
    <x v="2"/>
    <x v="0"/>
    <x v="1"/>
    <x v="115"/>
    <n v="1120.0999999999999"/>
  </r>
  <r>
    <x v="32"/>
    <x v="2"/>
    <x v="0"/>
    <x v="0"/>
    <x v="115"/>
    <n v="1101.218498"/>
  </r>
  <r>
    <x v="26"/>
    <x v="2"/>
    <x v="0"/>
    <x v="0"/>
    <x v="115"/>
    <n v="1707.064288"/>
  </r>
  <r>
    <x v="20"/>
    <x v="0"/>
    <x v="0"/>
    <x v="1"/>
    <x v="115"/>
    <n v="1.57104"/>
  </r>
  <r>
    <x v="0"/>
    <x v="1"/>
    <x v="0"/>
    <x v="0"/>
    <x v="115"/>
    <n v="1.6322369999999999"/>
  </r>
  <r>
    <x v="8"/>
    <x v="0"/>
    <x v="0"/>
    <x v="0"/>
    <x v="115"/>
    <n v="1.761674"/>
  </r>
  <r>
    <x v="21"/>
    <x v="1"/>
    <x v="0"/>
    <x v="0"/>
    <x v="115"/>
    <n v="2.1570119999999999"/>
  </r>
  <r>
    <x v="0"/>
    <x v="0"/>
    <x v="0"/>
    <x v="1"/>
    <x v="115"/>
    <n v="1.5217849999999999"/>
  </r>
  <r>
    <x v="26"/>
    <x v="1"/>
    <x v="0"/>
    <x v="0"/>
    <x v="115"/>
    <n v="1.691303"/>
  </r>
  <r>
    <x v="1"/>
    <x v="2"/>
    <x v="0"/>
    <x v="1"/>
    <x v="115"/>
    <n v="851.5"/>
  </r>
  <r>
    <x v="30"/>
    <x v="2"/>
    <x v="0"/>
    <x v="0"/>
    <x v="115"/>
    <n v="750.55677200000002"/>
  </r>
  <r>
    <x v="25"/>
    <x v="2"/>
    <x v="0"/>
    <x v="0"/>
    <x v="115"/>
    <n v="1995.4989849999999"/>
  </r>
  <r>
    <x v="16"/>
    <x v="1"/>
    <x v="0"/>
    <x v="1"/>
    <x v="115"/>
    <n v="37.649500000000003"/>
  </r>
  <r>
    <x v="25"/>
    <x v="2"/>
    <x v="0"/>
    <x v="1"/>
    <x v="115"/>
    <n v="13522"/>
  </r>
  <r>
    <x v="2"/>
    <x v="1"/>
    <x v="0"/>
    <x v="1"/>
    <x v="115"/>
    <n v="1.8249150000000001"/>
  </r>
  <r>
    <x v="28"/>
    <x v="0"/>
    <x v="0"/>
    <x v="1"/>
    <x v="115"/>
    <n v="6.4027700000000003"/>
  </r>
  <r>
    <x v="20"/>
    <x v="2"/>
    <x v="0"/>
    <x v="1"/>
    <x v="115"/>
    <n v="1096.67"/>
  </r>
  <r>
    <x v="3"/>
    <x v="2"/>
    <x v="0"/>
    <x v="1"/>
    <x v="115"/>
    <n v="1552.25"/>
  </r>
  <r>
    <x v="20"/>
    <x v="1"/>
    <x v="0"/>
    <x v="0"/>
    <x v="115"/>
    <n v="1.8004089999999999"/>
  </r>
  <r>
    <x v="11"/>
    <x v="0"/>
    <x v="0"/>
    <x v="1"/>
    <x v="115"/>
    <n v="1.5562499999999999"/>
  </r>
  <r>
    <x v="25"/>
    <x v="0"/>
    <x v="0"/>
    <x v="1"/>
    <x v="115"/>
    <n v="12.52"/>
  </r>
  <r>
    <x v="2"/>
    <x v="0"/>
    <x v="0"/>
    <x v="1"/>
    <x v="115"/>
    <n v="1.7012750000000001"/>
  </r>
  <r>
    <x v="11"/>
    <x v="0"/>
    <x v="0"/>
    <x v="0"/>
    <x v="115"/>
    <n v="1.7137720000000001"/>
  </r>
  <r>
    <x v="16"/>
    <x v="2"/>
    <x v="0"/>
    <x v="0"/>
    <x v="115"/>
    <n v="1007.816941"/>
  </r>
  <r>
    <x v="6"/>
    <x v="0"/>
    <x v="0"/>
    <x v="1"/>
    <x v="115"/>
    <n v="1.404345"/>
  </r>
  <r>
    <x v="25"/>
    <x v="1"/>
    <x v="0"/>
    <x v="1"/>
    <x v="115"/>
    <n v="15.315"/>
  </r>
  <r>
    <x v="12"/>
    <x v="1"/>
    <x v="0"/>
    <x v="1"/>
    <x v="115"/>
    <n v="1.643"/>
  </r>
  <r>
    <x v="25"/>
    <x v="1"/>
    <x v="0"/>
    <x v="0"/>
    <x v="115"/>
    <n v="2.2600989999999999"/>
  </r>
  <r>
    <x v="8"/>
    <x v="0"/>
    <x v="0"/>
    <x v="1"/>
    <x v="115"/>
    <n v="1.59975"/>
  </r>
  <r>
    <x v="15"/>
    <x v="1"/>
    <x v="0"/>
    <x v="1"/>
    <x v="115"/>
    <n v="7.391648"/>
  </r>
  <r>
    <x v="17"/>
    <x v="0"/>
    <x v="0"/>
    <x v="0"/>
    <x v="115"/>
    <n v="1.718726"/>
  </r>
  <r>
    <x v="3"/>
    <x v="0"/>
    <x v="0"/>
    <x v="0"/>
    <x v="115"/>
    <n v="1.6876169999999999"/>
  </r>
  <r>
    <x v="26"/>
    <x v="0"/>
    <x v="0"/>
    <x v="0"/>
    <x v="115"/>
    <n v="1.7070639999999999"/>
  </r>
  <r>
    <x v="14"/>
    <x v="2"/>
    <x v="0"/>
    <x v="1"/>
    <x v="115"/>
    <n v="970.32500000000005"/>
  </r>
  <r>
    <x v="14"/>
    <x v="2"/>
    <x v="0"/>
    <x v="0"/>
    <x v="115"/>
    <n v="1068.539839"/>
  </r>
  <r>
    <x v="26"/>
    <x v="2"/>
    <x v="0"/>
    <x v="1"/>
    <x v="115"/>
    <n v="612716.58499999996"/>
  </r>
  <r>
    <x v="16"/>
    <x v="2"/>
    <x v="0"/>
    <x v="1"/>
    <x v="115"/>
    <n v="23045.75"/>
  </r>
  <r>
    <x v="26"/>
    <x v="0"/>
    <x v="0"/>
    <x v="1"/>
    <x v="115"/>
    <n v="612.71658500000001"/>
  </r>
  <r>
    <x v="11"/>
    <x v="2"/>
    <x v="0"/>
    <x v="1"/>
    <x v="115"/>
    <n v="917.5"/>
  </r>
  <r>
    <x v="16"/>
    <x v="0"/>
    <x v="0"/>
    <x v="0"/>
    <x v="115"/>
    <n v="1.5779289999999999"/>
  </r>
  <r>
    <x v="29"/>
    <x v="2"/>
    <x v="0"/>
    <x v="1"/>
    <x v="115"/>
    <n v="653.94212500000003"/>
  </r>
  <r>
    <x v="29"/>
    <x v="0"/>
    <x v="0"/>
    <x v="1"/>
    <x v="115"/>
    <n v="1.477875"/>
  </r>
  <r>
    <x v="19"/>
    <x v="0"/>
    <x v="0"/>
    <x v="0"/>
    <x v="115"/>
    <n v="1.6226449999999999"/>
  </r>
  <r>
    <x v="23"/>
    <x v="0"/>
    <x v="0"/>
    <x v="1"/>
    <x v="115"/>
    <n v="1.6960500000000001"/>
  </r>
  <r>
    <x v="29"/>
    <x v="2"/>
    <x v="0"/>
    <x v="0"/>
    <x v="115"/>
    <n v="844.819885"/>
  </r>
  <r>
    <x v="4"/>
    <x v="1"/>
    <x v="0"/>
    <x v="0"/>
    <x v="115"/>
    <n v="1.4529620000000001"/>
  </r>
  <r>
    <x v="4"/>
    <x v="0"/>
    <x v="0"/>
    <x v="0"/>
    <x v="115"/>
    <n v="1.434256"/>
  </r>
  <r>
    <x v="5"/>
    <x v="2"/>
    <x v="0"/>
    <x v="1"/>
    <x v="115"/>
    <n v="936.48992599999997"/>
  </r>
  <r>
    <x v="7"/>
    <x v="1"/>
    <x v="0"/>
    <x v="0"/>
    <x v="115"/>
    <n v="1.6815610000000001"/>
  </r>
  <r>
    <x v="23"/>
    <x v="0"/>
    <x v="0"/>
    <x v="0"/>
    <x v="115"/>
    <n v="1.8677220000000001"/>
  </r>
  <r>
    <x v="10"/>
    <x v="0"/>
    <x v="0"/>
    <x v="0"/>
    <x v="115"/>
    <n v="1.055166"/>
  </r>
  <r>
    <x v="9"/>
    <x v="2"/>
    <x v="0"/>
    <x v="0"/>
    <x v="115"/>
    <n v="1303.3856960000001"/>
  </r>
  <r>
    <x v="21"/>
    <x v="0"/>
    <x v="0"/>
    <x v="0"/>
    <x v="115"/>
    <n v="1.849772"/>
  </r>
  <r>
    <x v="10"/>
    <x v="0"/>
    <x v="0"/>
    <x v="1"/>
    <x v="115"/>
    <n v="154.30000000000001"/>
  </r>
  <r>
    <x v="31"/>
    <x v="2"/>
    <x v="0"/>
    <x v="0"/>
    <x v="115"/>
    <n v="1122.416954"/>
  </r>
  <r>
    <x v="10"/>
    <x v="1"/>
    <x v="0"/>
    <x v="0"/>
    <x v="115"/>
    <n v="1.193986"/>
  </r>
  <r>
    <x v="31"/>
    <x v="2"/>
    <x v="0"/>
    <x v="1"/>
    <x v="115"/>
    <n v="1019.25"/>
  </r>
  <r>
    <x v="27"/>
    <x v="2"/>
    <x v="0"/>
    <x v="0"/>
    <x v="115"/>
    <n v="1270.775864"/>
  </r>
  <r>
    <x v="23"/>
    <x v="1"/>
    <x v="0"/>
    <x v="0"/>
    <x v="115"/>
    <n v="1.9529829999999999"/>
  </r>
  <r>
    <x v="27"/>
    <x v="0"/>
    <x v="0"/>
    <x v="0"/>
    <x v="115"/>
    <n v="1.8182959999999999"/>
  </r>
  <r>
    <x v="24"/>
    <x v="0"/>
    <x v="0"/>
    <x v="1"/>
    <x v="115"/>
    <n v="1.52325"/>
  </r>
  <r>
    <x v="32"/>
    <x v="0"/>
    <x v="0"/>
    <x v="0"/>
    <x v="115"/>
    <n v="1.3324739999999999"/>
  </r>
  <r>
    <x v="0"/>
    <x v="2"/>
    <x v="0"/>
    <x v="1"/>
    <x v="115"/>
    <n v="1081.3675000000001"/>
  </r>
  <r>
    <x v="11"/>
    <x v="1"/>
    <x v="0"/>
    <x v="1"/>
    <x v="115"/>
    <n v="1.5820000000000001"/>
  </r>
  <r>
    <x v="28"/>
    <x v="2"/>
    <x v="0"/>
    <x v="1"/>
    <x v="115"/>
    <n v="4859.03"/>
  </r>
  <r>
    <x v="7"/>
    <x v="1"/>
    <x v="0"/>
    <x v="1"/>
    <x v="115"/>
    <n v="1.5269999999999999"/>
  </r>
  <r>
    <x v="5"/>
    <x v="1"/>
    <x v="0"/>
    <x v="0"/>
    <x v="115"/>
    <n v="0.89524999999999999"/>
  </r>
  <r>
    <x v="11"/>
    <x v="2"/>
    <x v="0"/>
    <x v="0"/>
    <x v="115"/>
    <n v="1010.367972"/>
  </r>
  <r>
    <x v="2"/>
    <x v="2"/>
    <x v="0"/>
    <x v="0"/>
    <x v="115"/>
    <n v="1584.70848"/>
  </r>
  <r>
    <x v="22"/>
    <x v="2"/>
    <x v="0"/>
    <x v="1"/>
    <x v="115"/>
    <n v="14073.5"/>
  </r>
  <r>
    <x v="30"/>
    <x v="1"/>
    <x v="0"/>
    <x v="0"/>
    <x v="115"/>
    <n v="1.212791"/>
  </r>
  <r>
    <x v="22"/>
    <x v="2"/>
    <x v="0"/>
    <x v="0"/>
    <x v="115"/>
    <n v="1352.677872"/>
  </r>
  <r>
    <x v="24"/>
    <x v="1"/>
    <x v="0"/>
    <x v="1"/>
    <x v="115"/>
    <n v="1.6877500000000001"/>
  </r>
  <r>
    <x v="18"/>
    <x v="2"/>
    <x v="0"/>
    <x v="1"/>
    <x v="115"/>
    <n v="1385.75"/>
  </r>
  <r>
    <x v="29"/>
    <x v="1"/>
    <x v="0"/>
    <x v="1"/>
    <x v="115"/>
    <n v="1.4232499999999999"/>
  </r>
  <r>
    <x v="7"/>
    <x v="0"/>
    <x v="0"/>
    <x v="0"/>
    <x v="115"/>
    <n v="1.5909850000000001"/>
  </r>
  <r>
    <x v="27"/>
    <x v="1"/>
    <x v="0"/>
    <x v="1"/>
    <x v="115"/>
    <n v="1.7994520000000001"/>
  </r>
  <r>
    <x v="13"/>
    <x v="0"/>
    <x v="0"/>
    <x v="1"/>
    <x v="115"/>
    <n v="5.95"/>
  </r>
  <r>
    <x v="18"/>
    <x v="1"/>
    <x v="0"/>
    <x v="1"/>
    <x v="115"/>
    <n v="1.7905"/>
  </r>
  <r>
    <x v="19"/>
    <x v="0"/>
    <x v="0"/>
    <x v="1"/>
    <x v="115"/>
    <n v="1.4735"/>
  </r>
  <r>
    <x v="4"/>
    <x v="0"/>
    <x v="0"/>
    <x v="1"/>
    <x v="115"/>
    <n v="1.302529"/>
  </r>
  <r>
    <x v="6"/>
    <x v="0"/>
    <x v="0"/>
    <x v="0"/>
    <x v="115"/>
    <n v="1.5464910000000001"/>
  </r>
  <r>
    <x v="24"/>
    <x v="2"/>
    <x v="0"/>
    <x v="0"/>
    <x v="115"/>
    <n v="1225.105579"/>
  </r>
  <r>
    <x v="24"/>
    <x v="2"/>
    <x v="0"/>
    <x v="1"/>
    <x v="115"/>
    <n v="1112.5"/>
  </r>
  <r>
    <x v="6"/>
    <x v="2"/>
    <x v="0"/>
    <x v="0"/>
    <x v="115"/>
    <n v="969.51001299999996"/>
  </r>
  <r>
    <x v="9"/>
    <x v="1"/>
    <x v="0"/>
    <x v="1"/>
    <x v="115"/>
    <n v="1.5410980000000001"/>
  </r>
  <r>
    <x v="13"/>
    <x v="0"/>
    <x v="0"/>
    <x v="0"/>
    <x v="115"/>
    <n v="1.0716829999999999"/>
  </r>
  <r>
    <x v="28"/>
    <x v="0"/>
    <x v="0"/>
    <x v="0"/>
    <x v="115"/>
    <n v="1.6408940000000001"/>
  </r>
  <r>
    <x v="27"/>
    <x v="2"/>
    <x v="0"/>
    <x v="1"/>
    <x v="115"/>
    <n v="1153.9725000000001"/>
  </r>
  <r>
    <x v="3"/>
    <x v="1"/>
    <x v="0"/>
    <x v="0"/>
    <x v="115"/>
    <n v="1.864363"/>
  </r>
  <r>
    <x v="13"/>
    <x v="1"/>
    <x v="0"/>
    <x v="0"/>
    <x v="115"/>
    <n v="1.1005020000000001"/>
  </r>
  <r>
    <x v="10"/>
    <x v="1"/>
    <x v="0"/>
    <x v="1"/>
    <x v="115"/>
    <n v="174.6"/>
  </r>
  <r>
    <x v="9"/>
    <x v="2"/>
    <x v="0"/>
    <x v="1"/>
    <x v="115"/>
    <n v="1183.585"/>
  </r>
  <r>
    <x v="18"/>
    <x v="0"/>
    <x v="0"/>
    <x v="0"/>
    <x v="115"/>
    <n v="1.8602339999999999"/>
  </r>
  <r>
    <x v="28"/>
    <x v="2"/>
    <x v="0"/>
    <x v="0"/>
    <x v="115"/>
    <n v="1245.2665300000001"/>
  </r>
  <r>
    <x v="13"/>
    <x v="1"/>
    <x v="0"/>
    <x v="1"/>
    <x v="115"/>
    <n v="6.11"/>
  </r>
  <r>
    <x v="22"/>
    <x v="0"/>
    <x v="0"/>
    <x v="0"/>
    <x v="115"/>
    <n v="1.6817519999999999"/>
  </r>
  <r>
    <x v="19"/>
    <x v="1"/>
    <x v="0"/>
    <x v="0"/>
    <x v="115"/>
    <n v="1.7256089999999999"/>
  </r>
  <r>
    <x v="11"/>
    <x v="1"/>
    <x v="0"/>
    <x v="0"/>
    <x v="115"/>
    <n v="1.7421279999999999"/>
  </r>
  <r>
    <x v="27"/>
    <x v="1"/>
    <x v="0"/>
    <x v="0"/>
    <x v="115"/>
    <n v="1.9815910000000001"/>
  </r>
  <r>
    <x v="31"/>
    <x v="1"/>
    <x v="0"/>
    <x v="1"/>
    <x v="115"/>
    <n v="1.7755000000000001"/>
  </r>
  <r>
    <x v="7"/>
    <x v="2"/>
    <x v="0"/>
    <x v="0"/>
    <x v="115"/>
    <n v="1001.282919"/>
  </r>
  <r>
    <x v="23"/>
    <x v="1"/>
    <x v="0"/>
    <x v="1"/>
    <x v="115"/>
    <n v="1.7734749999999999"/>
  </r>
  <r>
    <x v="21"/>
    <x v="0"/>
    <x v="0"/>
    <x v="1"/>
    <x v="115"/>
    <n v="1.6797500000000001"/>
  </r>
  <r>
    <x v="3"/>
    <x v="1"/>
    <x v="0"/>
    <x v="1"/>
    <x v="115"/>
    <n v="1.6930000000000001"/>
  </r>
  <r>
    <x v="18"/>
    <x v="1"/>
    <x v="0"/>
    <x v="0"/>
    <x v="115"/>
    <n v="1.971732"/>
  </r>
  <r>
    <x v="9"/>
    <x v="0"/>
    <x v="0"/>
    <x v="1"/>
    <x v="115"/>
    <n v="1.5603849999999999"/>
  </r>
  <r>
    <x v="0"/>
    <x v="2"/>
    <x v="0"/>
    <x v="0"/>
    <x v="115"/>
    <n v="1190.821895"/>
  </r>
  <r>
    <x v="32"/>
    <x v="1"/>
    <x v="0"/>
    <x v="1"/>
    <x v="115"/>
    <n v="1.34"/>
  </r>
  <r>
    <x v="30"/>
    <x v="1"/>
    <x v="0"/>
    <x v="1"/>
    <x v="115"/>
    <n v="101.748672"/>
  </r>
  <r>
    <x v="22"/>
    <x v="1"/>
    <x v="0"/>
    <x v="0"/>
    <x v="115"/>
    <n v="1.7192860000000001"/>
  </r>
  <r>
    <x v="10"/>
    <x v="2"/>
    <x v="0"/>
    <x v="1"/>
    <x v="115"/>
    <n v="117167"/>
  </r>
  <r>
    <x v="19"/>
    <x v="1"/>
    <x v="0"/>
    <x v="1"/>
    <x v="115"/>
    <n v="1.5669999999999999"/>
  </r>
  <r>
    <x v="12"/>
    <x v="0"/>
    <x v="0"/>
    <x v="1"/>
    <x v="115"/>
    <n v="1.65425"/>
  </r>
  <r>
    <x v="30"/>
    <x v="0"/>
    <x v="0"/>
    <x v="1"/>
    <x v="115"/>
    <n v="90.914282999999998"/>
  </r>
  <r>
    <x v="10"/>
    <x v="2"/>
    <x v="0"/>
    <x v="0"/>
    <x v="115"/>
    <n v="801.23579900000004"/>
  </r>
  <r>
    <x v="12"/>
    <x v="0"/>
    <x v="0"/>
    <x v="0"/>
    <x v="115"/>
    <n v="1.2117610000000001"/>
  </r>
  <r>
    <x v="22"/>
    <x v="1"/>
    <x v="0"/>
    <x v="1"/>
    <x v="115"/>
    <n v="17.88775"/>
  </r>
  <r>
    <x v="7"/>
    <x v="0"/>
    <x v="0"/>
    <x v="1"/>
    <x v="115"/>
    <n v="1.44475"/>
  </r>
  <r>
    <x v="5"/>
    <x v="2"/>
    <x v="0"/>
    <x v="0"/>
    <x v="115"/>
    <n v="936.48992599999997"/>
  </r>
  <r>
    <x v="32"/>
    <x v="0"/>
    <x v="0"/>
    <x v="1"/>
    <x v="115"/>
    <n v="1.21"/>
  </r>
  <r>
    <x v="28"/>
    <x v="1"/>
    <x v="0"/>
    <x v="1"/>
    <x v="115"/>
    <n v="6.4036970000000002"/>
  </r>
  <r>
    <x v="27"/>
    <x v="0"/>
    <x v="0"/>
    <x v="1"/>
    <x v="115"/>
    <n v="1.651168"/>
  </r>
  <r>
    <x v="18"/>
    <x v="0"/>
    <x v="0"/>
    <x v="1"/>
    <x v="115"/>
    <n v="1.6892499999999999"/>
  </r>
  <r>
    <x v="7"/>
    <x v="2"/>
    <x v="0"/>
    <x v="1"/>
    <x v="115"/>
    <n v="909.25"/>
  </r>
  <r>
    <x v="18"/>
    <x v="2"/>
    <x v="0"/>
    <x v="0"/>
    <x v="115"/>
    <n v="1526.0135339999999"/>
  </r>
  <r>
    <x v="4"/>
    <x v="1"/>
    <x v="0"/>
    <x v="1"/>
    <x v="115"/>
    <n v="1.3195170000000001"/>
  </r>
  <r>
    <x v="25"/>
    <x v="0"/>
    <x v="0"/>
    <x v="1"/>
    <x v="116"/>
    <n v="11.88"/>
  </r>
  <r>
    <x v="11"/>
    <x v="1"/>
    <x v="0"/>
    <x v="1"/>
    <x v="116"/>
    <n v="1.5207999999999999"/>
  </r>
  <r>
    <x v="2"/>
    <x v="2"/>
    <x v="0"/>
    <x v="1"/>
    <x v="116"/>
    <n v="1385.518"/>
  </r>
  <r>
    <x v="31"/>
    <x v="2"/>
    <x v="0"/>
    <x v="1"/>
    <x v="116"/>
    <n v="971.54"/>
  </r>
  <r>
    <x v="5"/>
    <x v="2"/>
    <x v="0"/>
    <x v="0"/>
    <x v="116"/>
    <n v="896.59994600000005"/>
  </r>
  <r>
    <x v="30"/>
    <x v="2"/>
    <x v="0"/>
    <x v="1"/>
    <x v="116"/>
    <n v="58976.571429000003"/>
  </r>
  <r>
    <x v="5"/>
    <x v="1"/>
    <x v="0"/>
    <x v="0"/>
    <x v="116"/>
    <n v="0.84931699999999999"/>
  </r>
  <r>
    <x v="0"/>
    <x v="0"/>
    <x v="0"/>
    <x v="0"/>
    <x v="116"/>
    <n v="1.6256740000000001"/>
  </r>
  <r>
    <x v="19"/>
    <x v="0"/>
    <x v="0"/>
    <x v="1"/>
    <x v="116"/>
    <n v="1.4154"/>
  </r>
  <r>
    <x v="15"/>
    <x v="1"/>
    <x v="0"/>
    <x v="1"/>
    <x v="116"/>
    <n v="7.0430060000000001"/>
  </r>
  <r>
    <x v="7"/>
    <x v="1"/>
    <x v="0"/>
    <x v="0"/>
    <x v="116"/>
    <n v="1.618811"/>
  </r>
  <r>
    <x v="9"/>
    <x v="0"/>
    <x v="0"/>
    <x v="0"/>
    <x v="116"/>
    <n v="1.712737"/>
  </r>
  <r>
    <x v="27"/>
    <x v="0"/>
    <x v="0"/>
    <x v="0"/>
    <x v="116"/>
    <n v="1.7718940000000001"/>
  </r>
  <r>
    <x v="6"/>
    <x v="2"/>
    <x v="0"/>
    <x v="0"/>
    <x v="116"/>
    <n v="911.00316099999998"/>
  </r>
  <r>
    <x v="5"/>
    <x v="0"/>
    <x v="0"/>
    <x v="1"/>
    <x v="116"/>
    <n v="0.94022700000000003"/>
  </r>
  <r>
    <x v="3"/>
    <x v="1"/>
    <x v="0"/>
    <x v="0"/>
    <x v="116"/>
    <n v="1.840042"/>
  </r>
  <r>
    <x v="24"/>
    <x v="0"/>
    <x v="0"/>
    <x v="0"/>
    <x v="116"/>
    <n v="1.5979319999999999"/>
  </r>
  <r>
    <x v="23"/>
    <x v="1"/>
    <x v="0"/>
    <x v="0"/>
    <x v="116"/>
    <n v="1.9220710000000001"/>
  </r>
  <r>
    <x v="17"/>
    <x v="0"/>
    <x v="0"/>
    <x v="1"/>
    <x v="116"/>
    <n v="1.5047999999999999"/>
  </r>
  <r>
    <x v="18"/>
    <x v="1"/>
    <x v="0"/>
    <x v="1"/>
    <x v="116"/>
    <n v="1.8022"/>
  </r>
  <r>
    <x v="7"/>
    <x v="0"/>
    <x v="0"/>
    <x v="1"/>
    <x v="116"/>
    <n v="1.391"/>
  </r>
  <r>
    <x v="12"/>
    <x v="0"/>
    <x v="0"/>
    <x v="1"/>
    <x v="116"/>
    <n v="1.6014999999999999"/>
  </r>
  <r>
    <x v="3"/>
    <x v="0"/>
    <x v="0"/>
    <x v="1"/>
    <x v="116"/>
    <n v="1.5338000000000001"/>
  </r>
  <r>
    <x v="7"/>
    <x v="0"/>
    <x v="0"/>
    <x v="0"/>
    <x v="116"/>
    <n v="1.544845"/>
  </r>
  <r>
    <x v="24"/>
    <x v="2"/>
    <x v="0"/>
    <x v="1"/>
    <x v="116"/>
    <n v="1076.2"/>
  </r>
  <r>
    <x v="13"/>
    <x v="0"/>
    <x v="0"/>
    <x v="0"/>
    <x v="116"/>
    <n v="1.0720149999999999"/>
  </r>
  <r>
    <x v="6"/>
    <x v="1"/>
    <x v="0"/>
    <x v="0"/>
    <x v="116"/>
    <n v="1.5210980000000001"/>
  </r>
  <r>
    <x v="13"/>
    <x v="1"/>
    <x v="0"/>
    <x v="1"/>
    <x v="116"/>
    <n v="6.08"/>
  </r>
  <r>
    <x v="0"/>
    <x v="1"/>
    <x v="0"/>
    <x v="1"/>
    <x v="116"/>
    <n v="1.4129719999999999"/>
  </r>
  <r>
    <x v="30"/>
    <x v="0"/>
    <x v="0"/>
    <x v="1"/>
    <x v="116"/>
    <n v="90.914282999999998"/>
  </r>
  <r>
    <x v="2"/>
    <x v="2"/>
    <x v="0"/>
    <x v="0"/>
    <x v="116"/>
    <n v="1538.7566159999999"/>
  </r>
  <r>
    <x v="32"/>
    <x v="0"/>
    <x v="0"/>
    <x v="0"/>
    <x v="116"/>
    <n v="1.343826"/>
  </r>
  <r>
    <x v="18"/>
    <x v="2"/>
    <x v="0"/>
    <x v="1"/>
    <x v="116"/>
    <n v="1340.6"/>
  </r>
  <r>
    <x v="0"/>
    <x v="0"/>
    <x v="0"/>
    <x v="1"/>
    <x v="116"/>
    <n v="1.4637800000000001"/>
  </r>
  <r>
    <x v="21"/>
    <x v="0"/>
    <x v="0"/>
    <x v="1"/>
    <x v="116"/>
    <n v="1.6117999999999999"/>
  </r>
  <r>
    <x v="8"/>
    <x v="0"/>
    <x v="0"/>
    <x v="0"/>
    <x v="116"/>
    <n v="1.7089920000000001"/>
  </r>
  <r>
    <x v="28"/>
    <x v="2"/>
    <x v="0"/>
    <x v="1"/>
    <x v="116"/>
    <n v="4515.1676470000002"/>
  </r>
  <r>
    <x v="0"/>
    <x v="1"/>
    <x v="0"/>
    <x v="0"/>
    <x v="116"/>
    <n v="1.5692470000000001"/>
  </r>
  <r>
    <x v="14"/>
    <x v="0"/>
    <x v="0"/>
    <x v="0"/>
    <x v="116"/>
    <n v="1.541615"/>
  </r>
  <r>
    <x v="31"/>
    <x v="1"/>
    <x v="0"/>
    <x v="1"/>
    <x v="116"/>
    <n v="1.7034"/>
  </r>
  <r>
    <x v="32"/>
    <x v="2"/>
    <x v="0"/>
    <x v="1"/>
    <x v="116"/>
    <n v="1000"/>
  </r>
  <r>
    <x v="8"/>
    <x v="1"/>
    <x v="0"/>
    <x v="0"/>
    <x v="116"/>
    <n v="1.959543"/>
  </r>
  <r>
    <x v="32"/>
    <x v="2"/>
    <x v="0"/>
    <x v="0"/>
    <x v="116"/>
    <n v="1110.6002350000001"/>
  </r>
  <r>
    <x v="14"/>
    <x v="1"/>
    <x v="0"/>
    <x v="1"/>
    <x v="116"/>
    <n v="1.5109220000000001"/>
  </r>
  <r>
    <x v="17"/>
    <x v="0"/>
    <x v="0"/>
    <x v="0"/>
    <x v="116"/>
    <n v="1.6712309999999999"/>
  </r>
  <r>
    <x v="10"/>
    <x v="2"/>
    <x v="0"/>
    <x v="1"/>
    <x v="116"/>
    <n v="117088.88888899999"/>
  </r>
  <r>
    <x v="11"/>
    <x v="0"/>
    <x v="0"/>
    <x v="0"/>
    <x v="116"/>
    <n v="1.677451"/>
  </r>
  <r>
    <x v="10"/>
    <x v="0"/>
    <x v="0"/>
    <x v="1"/>
    <x v="116"/>
    <n v="154.26"/>
  </r>
  <r>
    <x v="25"/>
    <x v="1"/>
    <x v="0"/>
    <x v="0"/>
    <x v="116"/>
    <n v="2.125874"/>
  </r>
  <r>
    <x v="25"/>
    <x v="1"/>
    <x v="0"/>
    <x v="1"/>
    <x v="116"/>
    <n v="14.28"/>
  </r>
  <r>
    <x v="17"/>
    <x v="1"/>
    <x v="0"/>
    <x v="0"/>
    <x v="116"/>
    <n v="1.6643460000000001"/>
  </r>
  <r>
    <x v="15"/>
    <x v="1"/>
    <x v="0"/>
    <x v="0"/>
    <x v="116"/>
    <n v="1.572802"/>
  </r>
  <r>
    <x v="10"/>
    <x v="2"/>
    <x v="0"/>
    <x v="0"/>
    <x v="116"/>
    <n v="817.54248199999995"/>
  </r>
  <r>
    <x v="21"/>
    <x v="1"/>
    <x v="0"/>
    <x v="1"/>
    <x v="116"/>
    <n v="1.8834"/>
  </r>
  <r>
    <x v="22"/>
    <x v="2"/>
    <x v="0"/>
    <x v="0"/>
    <x v="116"/>
    <n v="1325.8903560000001"/>
  </r>
  <r>
    <x v="15"/>
    <x v="0"/>
    <x v="0"/>
    <x v="0"/>
    <x v="116"/>
    <n v="1.5714589999999999"/>
  </r>
  <r>
    <x v="22"/>
    <x v="0"/>
    <x v="0"/>
    <x v="1"/>
    <x v="116"/>
    <n v="16.823"/>
  </r>
  <r>
    <x v="30"/>
    <x v="1"/>
    <x v="0"/>
    <x v="1"/>
    <x v="116"/>
    <n v="101.748672"/>
  </r>
  <r>
    <x v="26"/>
    <x v="1"/>
    <x v="0"/>
    <x v="1"/>
    <x v="116"/>
    <n v="586.38507200000004"/>
  </r>
  <r>
    <x v="12"/>
    <x v="1"/>
    <x v="0"/>
    <x v="1"/>
    <x v="116"/>
    <n v="1.532667"/>
  </r>
  <r>
    <x v="23"/>
    <x v="2"/>
    <x v="0"/>
    <x v="1"/>
    <x v="116"/>
    <n v="947.01"/>
  </r>
  <r>
    <x v="2"/>
    <x v="1"/>
    <x v="0"/>
    <x v="0"/>
    <x v="116"/>
    <n v="1.9580679999999999"/>
  </r>
  <r>
    <x v="30"/>
    <x v="1"/>
    <x v="0"/>
    <x v="0"/>
    <x v="116"/>
    <n v="1.2140660000000001"/>
  </r>
  <r>
    <x v="14"/>
    <x v="1"/>
    <x v="0"/>
    <x v="0"/>
    <x v="116"/>
    <n v="1.6780299999999999"/>
  </r>
  <r>
    <x v="4"/>
    <x v="0"/>
    <x v="0"/>
    <x v="0"/>
    <x v="116"/>
    <n v="1.3887579999999999"/>
  </r>
  <r>
    <x v="24"/>
    <x v="1"/>
    <x v="0"/>
    <x v="1"/>
    <x v="116"/>
    <n v="1.5931999999999999"/>
  </r>
  <r>
    <x v="24"/>
    <x v="1"/>
    <x v="0"/>
    <x v="0"/>
    <x v="116"/>
    <n v="1.7694080000000001"/>
  </r>
  <r>
    <x v="8"/>
    <x v="0"/>
    <x v="0"/>
    <x v="1"/>
    <x v="116"/>
    <n v="1.5387999999999999"/>
  </r>
  <r>
    <x v="30"/>
    <x v="2"/>
    <x v="0"/>
    <x v="0"/>
    <x v="116"/>
    <n v="703.70871699999998"/>
  </r>
  <r>
    <x v="20"/>
    <x v="0"/>
    <x v="0"/>
    <x v="0"/>
    <x v="116"/>
    <n v="1.649832"/>
  </r>
  <r>
    <x v="15"/>
    <x v="2"/>
    <x v="0"/>
    <x v="0"/>
    <x v="116"/>
    <n v="988.09178199999997"/>
  </r>
  <r>
    <x v="12"/>
    <x v="2"/>
    <x v="0"/>
    <x v="0"/>
    <x v="116"/>
    <n v="1021.195842"/>
  </r>
  <r>
    <x v="5"/>
    <x v="2"/>
    <x v="0"/>
    <x v="1"/>
    <x v="116"/>
    <n v="896.59994600000005"/>
  </r>
  <r>
    <x v="11"/>
    <x v="0"/>
    <x v="0"/>
    <x v="1"/>
    <x v="116"/>
    <n v="1.5104"/>
  </r>
  <r>
    <x v="3"/>
    <x v="2"/>
    <x v="0"/>
    <x v="1"/>
    <x v="116"/>
    <n v="1549"/>
  </r>
  <r>
    <x v="21"/>
    <x v="0"/>
    <x v="0"/>
    <x v="0"/>
    <x v="116"/>
    <n v="1.790065"/>
  </r>
  <r>
    <x v="1"/>
    <x v="0"/>
    <x v="0"/>
    <x v="1"/>
    <x v="116"/>
    <n v="1.646266"/>
  </r>
  <r>
    <x v="31"/>
    <x v="2"/>
    <x v="0"/>
    <x v="0"/>
    <x v="116"/>
    <n v="1078.9925519999999"/>
  </r>
  <r>
    <x v="10"/>
    <x v="0"/>
    <x v="0"/>
    <x v="0"/>
    <x v="116"/>
    <n v="1.07708"/>
  </r>
  <r>
    <x v="24"/>
    <x v="2"/>
    <x v="0"/>
    <x v="0"/>
    <x v="116"/>
    <n v="1195.227973"/>
  </r>
  <r>
    <x v="28"/>
    <x v="2"/>
    <x v="0"/>
    <x v="0"/>
    <x v="116"/>
    <n v="1180.660243"/>
  </r>
  <r>
    <x v="17"/>
    <x v="1"/>
    <x v="0"/>
    <x v="1"/>
    <x v="116"/>
    <n v="1.4985999999999999"/>
  </r>
  <r>
    <x v="23"/>
    <x v="0"/>
    <x v="0"/>
    <x v="1"/>
    <x v="116"/>
    <n v="1.6530199999999999"/>
  </r>
  <r>
    <x v="29"/>
    <x v="1"/>
    <x v="0"/>
    <x v="1"/>
    <x v="116"/>
    <n v="1.3600300000000001"/>
  </r>
  <r>
    <x v="4"/>
    <x v="0"/>
    <x v="0"/>
    <x v="1"/>
    <x v="116"/>
    <n v="1.250559"/>
  </r>
  <r>
    <x v="5"/>
    <x v="1"/>
    <x v="0"/>
    <x v="1"/>
    <x v="116"/>
    <n v="0.84931699999999999"/>
  </r>
  <r>
    <x v="6"/>
    <x v="1"/>
    <x v="0"/>
    <x v="1"/>
    <x v="116"/>
    <n v="1.369618"/>
  </r>
  <r>
    <x v="7"/>
    <x v="1"/>
    <x v="0"/>
    <x v="1"/>
    <x v="116"/>
    <n v="1.4576"/>
  </r>
  <r>
    <x v="16"/>
    <x v="0"/>
    <x v="0"/>
    <x v="0"/>
    <x v="116"/>
    <n v="1.5141249999999999"/>
  </r>
  <r>
    <x v="15"/>
    <x v="2"/>
    <x v="0"/>
    <x v="1"/>
    <x v="116"/>
    <n v="4341.379852"/>
  </r>
  <r>
    <x v="28"/>
    <x v="1"/>
    <x v="0"/>
    <x v="1"/>
    <x v="116"/>
    <n v="6.1046319999999996"/>
  </r>
  <r>
    <x v="4"/>
    <x v="1"/>
    <x v="0"/>
    <x v="1"/>
    <x v="116"/>
    <n v="1.27145"/>
  </r>
  <r>
    <x v="18"/>
    <x v="1"/>
    <x v="0"/>
    <x v="0"/>
    <x v="116"/>
    <n v="2.0015239999999999"/>
  </r>
  <r>
    <x v="27"/>
    <x v="1"/>
    <x v="0"/>
    <x v="1"/>
    <x v="116"/>
    <n v="1.730888"/>
  </r>
  <r>
    <x v="30"/>
    <x v="0"/>
    <x v="0"/>
    <x v="0"/>
    <x v="116"/>
    <n v="1.0847899999999999"/>
  </r>
  <r>
    <x v="26"/>
    <x v="1"/>
    <x v="0"/>
    <x v="0"/>
    <x v="116"/>
    <n v="1.6492340000000001"/>
  </r>
  <r>
    <x v="2"/>
    <x v="1"/>
    <x v="0"/>
    <x v="1"/>
    <x v="116"/>
    <n v="1.763072"/>
  </r>
  <r>
    <x v="16"/>
    <x v="1"/>
    <x v="0"/>
    <x v="0"/>
    <x v="116"/>
    <n v="1.5853440000000001"/>
  </r>
  <r>
    <x v="13"/>
    <x v="0"/>
    <x v="0"/>
    <x v="1"/>
    <x v="116"/>
    <n v="5.94"/>
  </r>
  <r>
    <x v="17"/>
    <x v="2"/>
    <x v="0"/>
    <x v="0"/>
    <x v="116"/>
    <n v="1197.6468600000001"/>
  </r>
  <r>
    <x v="19"/>
    <x v="1"/>
    <x v="0"/>
    <x v="0"/>
    <x v="116"/>
    <n v="1.6601250000000001"/>
  </r>
  <r>
    <x v="16"/>
    <x v="2"/>
    <x v="0"/>
    <x v="1"/>
    <x v="116"/>
    <n v="21991.5"/>
  </r>
  <r>
    <x v="31"/>
    <x v="1"/>
    <x v="0"/>
    <x v="0"/>
    <x v="116"/>
    <n v="1.891796"/>
  </r>
  <r>
    <x v="16"/>
    <x v="0"/>
    <x v="0"/>
    <x v="1"/>
    <x v="116"/>
    <n v="34.216200000000001"/>
  </r>
  <r>
    <x v="9"/>
    <x v="0"/>
    <x v="0"/>
    <x v="1"/>
    <x v="116"/>
    <n v="1.5421720000000001"/>
  </r>
  <r>
    <x v="10"/>
    <x v="1"/>
    <x v="0"/>
    <x v="1"/>
    <x v="116"/>
    <n v="174.6"/>
  </r>
  <r>
    <x v="11"/>
    <x v="2"/>
    <x v="0"/>
    <x v="0"/>
    <x v="116"/>
    <n v="955.11620200000004"/>
  </r>
  <r>
    <x v="6"/>
    <x v="2"/>
    <x v="0"/>
    <x v="1"/>
    <x v="116"/>
    <n v="820.28"/>
  </r>
  <r>
    <x v="3"/>
    <x v="1"/>
    <x v="0"/>
    <x v="1"/>
    <x v="116"/>
    <n v="1.6568000000000001"/>
  </r>
  <r>
    <x v="7"/>
    <x v="2"/>
    <x v="0"/>
    <x v="1"/>
    <x v="116"/>
    <n v="854.8"/>
  </r>
  <r>
    <x v="14"/>
    <x v="2"/>
    <x v="0"/>
    <x v="1"/>
    <x v="116"/>
    <n v="895.81"/>
  </r>
  <r>
    <x v="29"/>
    <x v="1"/>
    <x v="0"/>
    <x v="0"/>
    <x v="116"/>
    <n v="1.8084199999999999"/>
  </r>
  <r>
    <x v="10"/>
    <x v="1"/>
    <x v="0"/>
    <x v="0"/>
    <x v="116"/>
    <n v="1.2190989999999999"/>
  </r>
  <r>
    <x v="19"/>
    <x v="0"/>
    <x v="0"/>
    <x v="0"/>
    <x v="116"/>
    <n v="1.571944"/>
  </r>
  <r>
    <x v="16"/>
    <x v="2"/>
    <x v="0"/>
    <x v="0"/>
    <x v="116"/>
    <n v="973.16134199999999"/>
  </r>
  <r>
    <x v="1"/>
    <x v="1"/>
    <x v="0"/>
    <x v="1"/>
    <x v="116"/>
    <n v="1.577162"/>
  </r>
  <r>
    <x v="14"/>
    <x v="0"/>
    <x v="0"/>
    <x v="1"/>
    <x v="116"/>
    <n v="1.3880920000000001"/>
  </r>
  <r>
    <x v="28"/>
    <x v="0"/>
    <x v="0"/>
    <x v="0"/>
    <x v="116"/>
    <n v="1.589151"/>
  </r>
  <r>
    <x v="9"/>
    <x v="1"/>
    <x v="0"/>
    <x v="0"/>
    <x v="116"/>
    <n v="1.6657960000000001"/>
  </r>
  <r>
    <x v="16"/>
    <x v="1"/>
    <x v="0"/>
    <x v="1"/>
    <x v="116"/>
    <n v="35.825600000000001"/>
  </r>
  <r>
    <x v="32"/>
    <x v="1"/>
    <x v="0"/>
    <x v="0"/>
    <x v="116"/>
    <n v="1.4882040000000001"/>
  </r>
  <r>
    <x v="12"/>
    <x v="0"/>
    <x v="0"/>
    <x v="0"/>
    <x v="116"/>
    <n v="1.18225"/>
  </r>
  <r>
    <x v="17"/>
    <x v="2"/>
    <x v="0"/>
    <x v="1"/>
    <x v="116"/>
    <n v="1078.3779999999999"/>
  </r>
  <r>
    <x v="6"/>
    <x v="0"/>
    <x v="0"/>
    <x v="0"/>
    <x v="116"/>
    <n v="1.4914609999999999"/>
  </r>
  <r>
    <x v="9"/>
    <x v="2"/>
    <x v="0"/>
    <x v="0"/>
    <x v="116"/>
    <n v="1292.965236"/>
  </r>
  <r>
    <x v="4"/>
    <x v="1"/>
    <x v="0"/>
    <x v="0"/>
    <x v="116"/>
    <n v="1.411958"/>
  </r>
  <r>
    <x v="11"/>
    <x v="2"/>
    <x v="0"/>
    <x v="1"/>
    <x v="116"/>
    <n v="860"/>
  </r>
  <r>
    <x v="18"/>
    <x v="2"/>
    <x v="0"/>
    <x v="0"/>
    <x v="116"/>
    <n v="1488.8706749999999"/>
  </r>
  <r>
    <x v="22"/>
    <x v="2"/>
    <x v="0"/>
    <x v="1"/>
    <x v="116"/>
    <n v="12518.35268"/>
  </r>
  <r>
    <x v="22"/>
    <x v="0"/>
    <x v="0"/>
    <x v="0"/>
    <x v="116"/>
    <n v="1.6449450000000001"/>
  </r>
  <r>
    <x v="27"/>
    <x v="2"/>
    <x v="0"/>
    <x v="0"/>
    <x v="116"/>
    <n v="1263.2522369999999"/>
  </r>
  <r>
    <x v="15"/>
    <x v="0"/>
    <x v="0"/>
    <x v="1"/>
    <x v="116"/>
    <n v="7.036994"/>
  </r>
  <r>
    <x v="1"/>
    <x v="1"/>
    <x v="0"/>
    <x v="0"/>
    <x v="116"/>
    <n v="1.7515959999999999"/>
  </r>
  <r>
    <x v="19"/>
    <x v="1"/>
    <x v="0"/>
    <x v="1"/>
    <x v="116"/>
    <n v="1.4947999999999999"/>
  </r>
  <r>
    <x v="27"/>
    <x v="2"/>
    <x v="0"/>
    <x v="1"/>
    <x v="116"/>
    <n v="1137.45"/>
  </r>
  <r>
    <x v="9"/>
    <x v="2"/>
    <x v="0"/>
    <x v="1"/>
    <x v="116"/>
    <n v="1164.204"/>
  </r>
  <r>
    <x v="26"/>
    <x v="2"/>
    <x v="0"/>
    <x v="1"/>
    <x v="116"/>
    <n v="599743.82999999996"/>
  </r>
  <r>
    <x v="27"/>
    <x v="0"/>
    <x v="0"/>
    <x v="1"/>
    <x v="116"/>
    <n v="1.5954379999999999"/>
  </r>
  <r>
    <x v="11"/>
    <x v="1"/>
    <x v="0"/>
    <x v="0"/>
    <x v="116"/>
    <n v="1.689001"/>
  </r>
  <r>
    <x v="8"/>
    <x v="1"/>
    <x v="0"/>
    <x v="1"/>
    <x v="116"/>
    <n v="1.7644"/>
  </r>
  <r>
    <x v="23"/>
    <x v="1"/>
    <x v="0"/>
    <x v="1"/>
    <x v="116"/>
    <n v="1.7306600000000001"/>
  </r>
  <r>
    <x v="20"/>
    <x v="0"/>
    <x v="0"/>
    <x v="1"/>
    <x v="116"/>
    <n v="1.4855320000000001"/>
  </r>
  <r>
    <x v="31"/>
    <x v="0"/>
    <x v="0"/>
    <x v="1"/>
    <x v="116"/>
    <n v="1.5411999999999999"/>
  </r>
  <r>
    <x v="26"/>
    <x v="2"/>
    <x v="0"/>
    <x v="0"/>
    <x v="116"/>
    <n v="1686.8058779999999"/>
  </r>
  <r>
    <x v="31"/>
    <x v="0"/>
    <x v="0"/>
    <x v="0"/>
    <x v="116"/>
    <n v="1.711657"/>
  </r>
  <r>
    <x v="18"/>
    <x v="0"/>
    <x v="0"/>
    <x v="0"/>
    <x v="116"/>
    <n v="1.9006810000000001"/>
  </r>
  <r>
    <x v="6"/>
    <x v="0"/>
    <x v="0"/>
    <x v="1"/>
    <x v="116"/>
    <n v="1.342932"/>
  </r>
  <r>
    <x v="28"/>
    <x v="0"/>
    <x v="0"/>
    <x v="1"/>
    <x v="116"/>
    <n v="6.1183920000000001"/>
  </r>
  <r>
    <x v="26"/>
    <x v="0"/>
    <x v="0"/>
    <x v="0"/>
    <x v="116"/>
    <n v="1.66974"/>
  </r>
  <r>
    <x v="22"/>
    <x v="1"/>
    <x v="0"/>
    <x v="1"/>
    <x v="116"/>
    <n v="16.823"/>
  </r>
  <r>
    <x v="23"/>
    <x v="0"/>
    <x v="0"/>
    <x v="0"/>
    <x v="116"/>
    <n v="1.835844"/>
  </r>
  <r>
    <x v="9"/>
    <x v="1"/>
    <x v="0"/>
    <x v="1"/>
    <x v="116"/>
    <n v="1.499906"/>
  </r>
  <r>
    <x v="12"/>
    <x v="2"/>
    <x v="0"/>
    <x v="1"/>
    <x v="116"/>
    <n v="1383.333333"/>
  </r>
  <r>
    <x v="18"/>
    <x v="0"/>
    <x v="0"/>
    <x v="1"/>
    <x v="116"/>
    <n v="1.7114"/>
  </r>
  <r>
    <x v="1"/>
    <x v="2"/>
    <x v="0"/>
    <x v="1"/>
    <x v="116"/>
    <n v="794.52"/>
  </r>
  <r>
    <x v="25"/>
    <x v="0"/>
    <x v="0"/>
    <x v="0"/>
    <x v="116"/>
    <n v="1.7685839999999999"/>
  </r>
  <r>
    <x v="28"/>
    <x v="1"/>
    <x v="0"/>
    <x v="0"/>
    <x v="116"/>
    <n v="1.5855779999999999"/>
  </r>
  <r>
    <x v="23"/>
    <x v="2"/>
    <x v="0"/>
    <x v="0"/>
    <x v="116"/>
    <n v="1051.7495289999999"/>
  </r>
  <r>
    <x v="3"/>
    <x v="2"/>
    <x v="0"/>
    <x v="0"/>
    <x v="116"/>
    <n v="1720.3197640000001"/>
  </r>
  <r>
    <x v="29"/>
    <x v="0"/>
    <x v="0"/>
    <x v="1"/>
    <x v="116"/>
    <n v="1.4181330000000001"/>
  </r>
  <r>
    <x v="20"/>
    <x v="2"/>
    <x v="0"/>
    <x v="0"/>
    <x v="116"/>
    <n v="1162.145413"/>
  </r>
  <r>
    <x v="22"/>
    <x v="1"/>
    <x v="0"/>
    <x v="0"/>
    <x v="116"/>
    <n v="1.6449450000000001"/>
  </r>
  <r>
    <x v="7"/>
    <x v="2"/>
    <x v="0"/>
    <x v="0"/>
    <x v="116"/>
    <n v="949.34108100000003"/>
  </r>
  <r>
    <x v="29"/>
    <x v="2"/>
    <x v="0"/>
    <x v="0"/>
    <x v="116"/>
    <n v="850.96850400000005"/>
  </r>
  <r>
    <x v="2"/>
    <x v="0"/>
    <x v="0"/>
    <x v="0"/>
    <x v="116"/>
    <n v="1.8206910000000001"/>
  </r>
  <r>
    <x v="13"/>
    <x v="1"/>
    <x v="0"/>
    <x v="0"/>
    <x v="116"/>
    <n v="1.097281"/>
  </r>
  <r>
    <x v="5"/>
    <x v="0"/>
    <x v="0"/>
    <x v="0"/>
    <x v="116"/>
    <n v="0.94022700000000003"/>
  </r>
  <r>
    <x v="20"/>
    <x v="1"/>
    <x v="0"/>
    <x v="0"/>
    <x v="116"/>
    <n v="1.687217"/>
  </r>
  <r>
    <x v="29"/>
    <x v="0"/>
    <x v="0"/>
    <x v="0"/>
    <x v="116"/>
    <n v="1.87487"/>
  </r>
  <r>
    <x v="32"/>
    <x v="1"/>
    <x v="0"/>
    <x v="1"/>
    <x v="116"/>
    <n v="1.34"/>
  </r>
  <r>
    <x v="3"/>
    <x v="0"/>
    <x v="0"/>
    <x v="0"/>
    <x v="116"/>
    <n v="1.7034389999999999"/>
  </r>
  <r>
    <x v="25"/>
    <x v="2"/>
    <x v="0"/>
    <x v="0"/>
    <x v="116"/>
    <n v="1889.4670699999999"/>
  </r>
  <r>
    <x v="26"/>
    <x v="0"/>
    <x v="0"/>
    <x v="1"/>
    <x v="116"/>
    <n v="593.67604600000004"/>
  </r>
  <r>
    <x v="29"/>
    <x v="2"/>
    <x v="0"/>
    <x v="1"/>
    <x v="116"/>
    <n v="636.41558799999996"/>
  </r>
  <r>
    <x v="0"/>
    <x v="2"/>
    <x v="0"/>
    <x v="1"/>
    <x v="116"/>
    <n v="1045.204"/>
  </r>
  <r>
    <x v="20"/>
    <x v="1"/>
    <x v="0"/>
    <x v="1"/>
    <x v="116"/>
    <n v="1.5191939999999999"/>
  </r>
  <r>
    <x v="24"/>
    <x v="0"/>
    <x v="0"/>
    <x v="1"/>
    <x v="116"/>
    <n v="1.4388000000000001"/>
  </r>
  <r>
    <x v="25"/>
    <x v="2"/>
    <x v="0"/>
    <x v="1"/>
    <x v="116"/>
    <n v="12692"/>
  </r>
  <r>
    <x v="2"/>
    <x v="0"/>
    <x v="0"/>
    <x v="1"/>
    <x v="116"/>
    <n v="1.6393759999999999"/>
  </r>
  <r>
    <x v="0"/>
    <x v="2"/>
    <x v="0"/>
    <x v="0"/>
    <x v="116"/>
    <n v="1160.8038079999999"/>
  </r>
  <r>
    <x v="12"/>
    <x v="1"/>
    <x v="0"/>
    <x v="0"/>
    <x v="116"/>
    <n v="1.1314360000000001"/>
  </r>
  <r>
    <x v="14"/>
    <x v="2"/>
    <x v="0"/>
    <x v="0"/>
    <x v="116"/>
    <n v="994.886797"/>
  </r>
  <r>
    <x v="1"/>
    <x v="0"/>
    <x v="0"/>
    <x v="0"/>
    <x v="116"/>
    <n v="1.8283430000000001"/>
  </r>
  <r>
    <x v="32"/>
    <x v="0"/>
    <x v="0"/>
    <x v="1"/>
    <x v="116"/>
    <n v="1.21"/>
  </r>
  <r>
    <x v="20"/>
    <x v="2"/>
    <x v="0"/>
    <x v="1"/>
    <x v="116"/>
    <n v="1046.412"/>
  </r>
  <r>
    <x v="27"/>
    <x v="1"/>
    <x v="0"/>
    <x v="0"/>
    <x v="116"/>
    <n v="1.9223250000000001"/>
  </r>
  <r>
    <x v="1"/>
    <x v="2"/>
    <x v="0"/>
    <x v="0"/>
    <x v="116"/>
    <n v="882.39409899999998"/>
  </r>
  <r>
    <x v="21"/>
    <x v="1"/>
    <x v="0"/>
    <x v="0"/>
    <x v="116"/>
    <n v="2.091704"/>
  </r>
  <r>
    <x v="15"/>
    <x v="0"/>
    <x v="0"/>
    <x v="1"/>
    <x v="117"/>
    <n v="7.0937099999999997"/>
  </r>
  <r>
    <x v="13"/>
    <x v="1"/>
    <x v="0"/>
    <x v="0"/>
    <x v="117"/>
    <n v="1.082954"/>
  </r>
  <r>
    <x v="30"/>
    <x v="2"/>
    <x v="0"/>
    <x v="0"/>
    <x v="117"/>
    <n v="662.16955299999995"/>
  </r>
  <r>
    <x v="25"/>
    <x v="1"/>
    <x v="0"/>
    <x v="0"/>
    <x v="117"/>
    <n v="2.0983390000000002"/>
  </r>
  <r>
    <x v="25"/>
    <x v="1"/>
    <x v="0"/>
    <x v="1"/>
    <x v="117"/>
    <n v="14.355"/>
  </r>
  <r>
    <x v="23"/>
    <x v="0"/>
    <x v="0"/>
    <x v="0"/>
    <x v="117"/>
    <n v="1.7791539999999999"/>
  </r>
  <r>
    <x v="12"/>
    <x v="2"/>
    <x v="0"/>
    <x v="1"/>
    <x v="117"/>
    <n v="1429"/>
  </r>
  <r>
    <x v="4"/>
    <x v="0"/>
    <x v="0"/>
    <x v="0"/>
    <x v="117"/>
    <n v="1.340924"/>
  </r>
  <r>
    <x v="15"/>
    <x v="2"/>
    <x v="0"/>
    <x v="0"/>
    <x v="117"/>
    <n v="963.14041399999996"/>
  </r>
  <r>
    <x v="13"/>
    <x v="1"/>
    <x v="0"/>
    <x v="1"/>
    <x v="117"/>
    <n v="6.09"/>
  </r>
  <r>
    <x v="4"/>
    <x v="1"/>
    <x v="0"/>
    <x v="0"/>
    <x v="117"/>
    <n v="1.363321"/>
  </r>
  <r>
    <x v="1"/>
    <x v="1"/>
    <x v="0"/>
    <x v="0"/>
    <x v="117"/>
    <n v="1.7173320000000001"/>
  </r>
  <r>
    <x v="16"/>
    <x v="0"/>
    <x v="0"/>
    <x v="0"/>
    <x v="117"/>
    <n v="1.4760470000000001"/>
  </r>
  <r>
    <x v="30"/>
    <x v="1"/>
    <x v="0"/>
    <x v="1"/>
    <x v="117"/>
    <n v="101.752681"/>
  </r>
  <r>
    <x v="20"/>
    <x v="1"/>
    <x v="0"/>
    <x v="0"/>
    <x v="117"/>
    <n v="1.7581819999999999"/>
  </r>
  <r>
    <x v="15"/>
    <x v="0"/>
    <x v="0"/>
    <x v="0"/>
    <x v="117"/>
    <n v="1.5551269999999999"/>
  </r>
  <r>
    <x v="7"/>
    <x v="2"/>
    <x v="0"/>
    <x v="0"/>
    <x v="117"/>
    <n v="954.948668"/>
  </r>
  <r>
    <x v="15"/>
    <x v="2"/>
    <x v="0"/>
    <x v="1"/>
    <x v="117"/>
    <n v="4393.3649999999998"/>
  </r>
  <r>
    <x v="14"/>
    <x v="1"/>
    <x v="0"/>
    <x v="1"/>
    <x v="117"/>
    <n v="1.4972749999999999"/>
  </r>
  <r>
    <x v="10"/>
    <x v="1"/>
    <x v="0"/>
    <x v="1"/>
    <x v="117"/>
    <n v="174.9"/>
  </r>
  <r>
    <x v="14"/>
    <x v="0"/>
    <x v="0"/>
    <x v="1"/>
    <x v="117"/>
    <n v="1.3829"/>
  </r>
  <r>
    <x v="32"/>
    <x v="0"/>
    <x v="0"/>
    <x v="0"/>
    <x v="117"/>
    <n v="1.3194269999999999"/>
  </r>
  <r>
    <x v="29"/>
    <x v="1"/>
    <x v="0"/>
    <x v="0"/>
    <x v="117"/>
    <n v="1.749517"/>
  </r>
  <r>
    <x v="16"/>
    <x v="1"/>
    <x v="0"/>
    <x v="0"/>
    <x v="117"/>
    <n v="1.534227"/>
  </r>
  <r>
    <x v="16"/>
    <x v="1"/>
    <x v="0"/>
    <x v="1"/>
    <x v="117"/>
    <n v="35.580249999999999"/>
  </r>
  <r>
    <x v="26"/>
    <x v="0"/>
    <x v="0"/>
    <x v="0"/>
    <x v="117"/>
    <n v="1.63805"/>
  </r>
  <r>
    <x v="14"/>
    <x v="2"/>
    <x v="0"/>
    <x v="0"/>
    <x v="117"/>
    <n v="993.32108400000004"/>
  </r>
  <r>
    <x v="11"/>
    <x v="0"/>
    <x v="0"/>
    <x v="1"/>
    <x v="117"/>
    <n v="1.4997499999999999"/>
  </r>
  <r>
    <x v="20"/>
    <x v="1"/>
    <x v="0"/>
    <x v="1"/>
    <x v="117"/>
    <n v="1.6123670000000001"/>
  </r>
  <r>
    <x v="27"/>
    <x v="2"/>
    <x v="0"/>
    <x v="0"/>
    <x v="117"/>
    <n v="1263.7026820000001"/>
  </r>
  <r>
    <x v="22"/>
    <x v="1"/>
    <x v="0"/>
    <x v="1"/>
    <x v="117"/>
    <n v="17.213000000000001"/>
  </r>
  <r>
    <x v="5"/>
    <x v="0"/>
    <x v="0"/>
    <x v="0"/>
    <x v="117"/>
    <n v="0.94748100000000002"/>
  </r>
  <r>
    <x v="1"/>
    <x v="1"/>
    <x v="0"/>
    <x v="1"/>
    <x v="117"/>
    <n v="1.574905"/>
  </r>
  <r>
    <x v="7"/>
    <x v="0"/>
    <x v="0"/>
    <x v="1"/>
    <x v="117"/>
    <n v="1.42075"/>
  </r>
  <r>
    <x v="21"/>
    <x v="0"/>
    <x v="0"/>
    <x v="1"/>
    <x v="117"/>
    <n v="1.64825"/>
  </r>
  <r>
    <x v="27"/>
    <x v="1"/>
    <x v="0"/>
    <x v="1"/>
    <x v="117"/>
    <n v="1.7459629999999999"/>
  </r>
  <r>
    <x v="14"/>
    <x v="0"/>
    <x v="0"/>
    <x v="0"/>
    <x v="117"/>
    <n v="1.5079629999999999"/>
  </r>
  <r>
    <x v="18"/>
    <x v="2"/>
    <x v="0"/>
    <x v="1"/>
    <x v="117"/>
    <n v="1369.75"/>
  </r>
  <r>
    <x v="21"/>
    <x v="1"/>
    <x v="0"/>
    <x v="0"/>
    <x v="117"/>
    <n v="2.0813679999999999"/>
  </r>
  <r>
    <x v="18"/>
    <x v="0"/>
    <x v="0"/>
    <x v="1"/>
    <x v="117"/>
    <n v="1.6970000000000001"/>
  </r>
  <r>
    <x v="3"/>
    <x v="0"/>
    <x v="0"/>
    <x v="0"/>
    <x v="117"/>
    <n v="1.708712"/>
  </r>
  <r>
    <x v="2"/>
    <x v="1"/>
    <x v="0"/>
    <x v="0"/>
    <x v="117"/>
    <n v="1.9127110000000001"/>
  </r>
  <r>
    <x v="28"/>
    <x v="2"/>
    <x v="0"/>
    <x v="0"/>
    <x v="117"/>
    <n v="1104.5738260000001"/>
  </r>
  <r>
    <x v="6"/>
    <x v="2"/>
    <x v="0"/>
    <x v="0"/>
    <x v="117"/>
    <n v="920.69809699999996"/>
  </r>
  <r>
    <x v="11"/>
    <x v="1"/>
    <x v="0"/>
    <x v="1"/>
    <x v="117"/>
    <n v="1.50725"/>
  </r>
  <r>
    <x v="11"/>
    <x v="0"/>
    <x v="0"/>
    <x v="0"/>
    <x v="117"/>
    <n v="1.6353800000000001"/>
  </r>
  <r>
    <x v="13"/>
    <x v="0"/>
    <x v="0"/>
    <x v="1"/>
    <x v="117"/>
    <n v="5.95"/>
  </r>
  <r>
    <x v="23"/>
    <x v="1"/>
    <x v="0"/>
    <x v="1"/>
    <x v="117"/>
    <n v="1.7031750000000001"/>
  </r>
  <r>
    <x v="32"/>
    <x v="0"/>
    <x v="0"/>
    <x v="1"/>
    <x v="117"/>
    <n v="1.21"/>
  </r>
  <r>
    <x v="26"/>
    <x v="1"/>
    <x v="0"/>
    <x v="0"/>
    <x v="117"/>
    <n v="1.620595"/>
  </r>
  <r>
    <x v="17"/>
    <x v="0"/>
    <x v="0"/>
    <x v="1"/>
    <x v="117"/>
    <n v="1.5145"/>
  </r>
  <r>
    <x v="10"/>
    <x v="0"/>
    <x v="0"/>
    <x v="1"/>
    <x v="117"/>
    <n v="154.52500000000001"/>
  </r>
  <r>
    <x v="27"/>
    <x v="0"/>
    <x v="0"/>
    <x v="1"/>
    <x v="117"/>
    <n v="1.6075029999999999"/>
  </r>
  <r>
    <x v="10"/>
    <x v="0"/>
    <x v="0"/>
    <x v="0"/>
    <x v="117"/>
    <n v="1.0327390000000001"/>
  </r>
  <r>
    <x v="9"/>
    <x v="1"/>
    <x v="0"/>
    <x v="0"/>
    <x v="117"/>
    <n v="1.607661"/>
  </r>
  <r>
    <x v="28"/>
    <x v="0"/>
    <x v="0"/>
    <x v="0"/>
    <x v="117"/>
    <n v="1.536416"/>
  </r>
  <r>
    <x v="26"/>
    <x v="1"/>
    <x v="0"/>
    <x v="1"/>
    <x v="117"/>
    <n v="596.58955700000001"/>
  </r>
  <r>
    <x v="16"/>
    <x v="2"/>
    <x v="0"/>
    <x v="0"/>
    <x v="117"/>
    <n v="947.598206"/>
  </r>
  <r>
    <x v="17"/>
    <x v="0"/>
    <x v="0"/>
    <x v="0"/>
    <x v="117"/>
    <n v="1.651464"/>
  </r>
  <r>
    <x v="5"/>
    <x v="0"/>
    <x v="0"/>
    <x v="1"/>
    <x v="117"/>
    <n v="0.94748100000000002"/>
  </r>
  <r>
    <x v="3"/>
    <x v="0"/>
    <x v="0"/>
    <x v="1"/>
    <x v="117"/>
    <n v="1.5669999999999999"/>
  </r>
  <r>
    <x v="27"/>
    <x v="1"/>
    <x v="0"/>
    <x v="0"/>
    <x v="117"/>
    <n v="1.9038600000000001"/>
  </r>
  <r>
    <x v="23"/>
    <x v="2"/>
    <x v="0"/>
    <x v="0"/>
    <x v="117"/>
    <n v="1068.3675639999999"/>
  </r>
  <r>
    <x v="18"/>
    <x v="1"/>
    <x v="0"/>
    <x v="1"/>
    <x v="117"/>
    <n v="1.7677499999999999"/>
  </r>
  <r>
    <x v="0"/>
    <x v="0"/>
    <x v="0"/>
    <x v="1"/>
    <x v="117"/>
    <n v="1.4438930000000001"/>
  </r>
  <r>
    <x v="20"/>
    <x v="2"/>
    <x v="0"/>
    <x v="1"/>
    <x v="117"/>
    <n v="1108.9124999999999"/>
  </r>
  <r>
    <x v="23"/>
    <x v="2"/>
    <x v="0"/>
    <x v="1"/>
    <x v="117"/>
    <n v="979.76250000000005"/>
  </r>
  <r>
    <x v="22"/>
    <x v="2"/>
    <x v="0"/>
    <x v="0"/>
    <x v="117"/>
    <n v="1299.545392"/>
  </r>
  <r>
    <x v="8"/>
    <x v="1"/>
    <x v="0"/>
    <x v="1"/>
    <x v="117"/>
    <n v="1.7815000000000001"/>
  </r>
  <r>
    <x v="4"/>
    <x v="0"/>
    <x v="0"/>
    <x v="1"/>
    <x v="117"/>
    <n v="1.2298359999999999"/>
  </r>
  <r>
    <x v="23"/>
    <x v="0"/>
    <x v="0"/>
    <x v="1"/>
    <x v="117"/>
    <n v="1.6315999999999999"/>
  </r>
  <r>
    <x v="0"/>
    <x v="0"/>
    <x v="0"/>
    <x v="0"/>
    <x v="117"/>
    <n v="1.5744720000000001"/>
  </r>
  <r>
    <x v="32"/>
    <x v="2"/>
    <x v="0"/>
    <x v="0"/>
    <x v="117"/>
    <n v="1090.4352469999999"/>
  </r>
  <r>
    <x v="20"/>
    <x v="0"/>
    <x v="0"/>
    <x v="1"/>
    <x v="117"/>
    <n v="1.5772820000000001"/>
  </r>
  <r>
    <x v="26"/>
    <x v="2"/>
    <x v="0"/>
    <x v="1"/>
    <x v="117"/>
    <n v="603015.19499999995"/>
  </r>
  <r>
    <x v="27"/>
    <x v="0"/>
    <x v="0"/>
    <x v="0"/>
    <x v="117"/>
    <n v="1.7528779999999999"/>
  </r>
  <r>
    <x v="18"/>
    <x v="1"/>
    <x v="0"/>
    <x v="0"/>
    <x v="117"/>
    <n v="1.9276169999999999"/>
  </r>
  <r>
    <x v="26"/>
    <x v="0"/>
    <x v="0"/>
    <x v="1"/>
    <x v="117"/>
    <n v="603.01519499999995"/>
  </r>
  <r>
    <x v="2"/>
    <x v="1"/>
    <x v="0"/>
    <x v="1"/>
    <x v="117"/>
    <n v="1.7540800000000001"/>
  </r>
  <r>
    <x v="32"/>
    <x v="2"/>
    <x v="0"/>
    <x v="1"/>
    <x v="117"/>
    <n v="1000"/>
  </r>
  <r>
    <x v="7"/>
    <x v="0"/>
    <x v="0"/>
    <x v="0"/>
    <x v="117"/>
    <n v="1.5492360000000001"/>
  </r>
  <r>
    <x v="18"/>
    <x v="2"/>
    <x v="0"/>
    <x v="0"/>
    <x v="117"/>
    <n v="1493.6236799999999"/>
  </r>
  <r>
    <x v="9"/>
    <x v="0"/>
    <x v="0"/>
    <x v="1"/>
    <x v="117"/>
    <n v="1.5118929999999999"/>
  </r>
  <r>
    <x v="19"/>
    <x v="1"/>
    <x v="0"/>
    <x v="0"/>
    <x v="117"/>
    <n v="1.637289"/>
  </r>
  <r>
    <x v="27"/>
    <x v="2"/>
    <x v="0"/>
    <x v="1"/>
    <x v="117"/>
    <n v="1158.8975"/>
  </r>
  <r>
    <x v="16"/>
    <x v="2"/>
    <x v="0"/>
    <x v="1"/>
    <x v="117"/>
    <n v="21975.75"/>
  </r>
  <r>
    <x v="11"/>
    <x v="2"/>
    <x v="0"/>
    <x v="0"/>
    <x v="117"/>
    <n v="945.95257700000002"/>
  </r>
  <r>
    <x v="28"/>
    <x v="1"/>
    <x v="0"/>
    <x v="0"/>
    <x v="117"/>
    <n v="1.5238149999999999"/>
  </r>
  <r>
    <x v="28"/>
    <x v="1"/>
    <x v="0"/>
    <x v="1"/>
    <x v="117"/>
    <n v="6.030195"/>
  </r>
  <r>
    <x v="3"/>
    <x v="2"/>
    <x v="0"/>
    <x v="1"/>
    <x v="117"/>
    <n v="1579.25"/>
  </r>
  <r>
    <x v="26"/>
    <x v="2"/>
    <x v="0"/>
    <x v="0"/>
    <x v="117"/>
    <n v="1638.0495880000001"/>
  </r>
  <r>
    <x v="15"/>
    <x v="1"/>
    <x v="0"/>
    <x v="1"/>
    <x v="117"/>
    <n v="7.0671920000000004"/>
  </r>
  <r>
    <x v="8"/>
    <x v="1"/>
    <x v="0"/>
    <x v="0"/>
    <x v="117"/>
    <n v="1.9426099999999999"/>
  </r>
  <r>
    <x v="18"/>
    <x v="0"/>
    <x v="0"/>
    <x v="0"/>
    <x v="117"/>
    <n v="1.8504689999999999"/>
  </r>
  <r>
    <x v="16"/>
    <x v="0"/>
    <x v="0"/>
    <x v="1"/>
    <x v="117"/>
    <n v="34.231000000000002"/>
  </r>
  <r>
    <x v="22"/>
    <x v="0"/>
    <x v="0"/>
    <x v="1"/>
    <x v="117"/>
    <n v="17.24325"/>
  </r>
  <r>
    <x v="12"/>
    <x v="1"/>
    <x v="0"/>
    <x v="1"/>
    <x v="117"/>
    <n v="1.55575"/>
  </r>
  <r>
    <x v="22"/>
    <x v="0"/>
    <x v="0"/>
    <x v="0"/>
    <x v="117"/>
    <n v="1.6484939999999999"/>
  </r>
  <r>
    <x v="31"/>
    <x v="1"/>
    <x v="0"/>
    <x v="0"/>
    <x v="117"/>
    <n v="1.881273"/>
  </r>
  <r>
    <x v="12"/>
    <x v="0"/>
    <x v="0"/>
    <x v="0"/>
    <x v="117"/>
    <n v="1.203592"/>
  </r>
  <r>
    <x v="14"/>
    <x v="2"/>
    <x v="0"/>
    <x v="1"/>
    <x v="117"/>
    <n v="910.94"/>
  </r>
  <r>
    <x v="29"/>
    <x v="2"/>
    <x v="0"/>
    <x v="0"/>
    <x v="117"/>
    <n v="874.00160600000004"/>
  </r>
  <r>
    <x v="15"/>
    <x v="1"/>
    <x v="0"/>
    <x v="0"/>
    <x v="117"/>
    <n v="1.5493129999999999"/>
  </r>
  <r>
    <x v="9"/>
    <x v="2"/>
    <x v="0"/>
    <x v="1"/>
    <x v="117"/>
    <n v="1142.94"/>
  </r>
  <r>
    <x v="25"/>
    <x v="2"/>
    <x v="0"/>
    <x v="1"/>
    <x v="117"/>
    <n v="12817"/>
  </r>
  <r>
    <x v="3"/>
    <x v="1"/>
    <x v="0"/>
    <x v="1"/>
    <x v="117"/>
    <n v="1.7010000000000001"/>
  </r>
  <r>
    <x v="30"/>
    <x v="1"/>
    <x v="0"/>
    <x v="0"/>
    <x v="117"/>
    <n v="1.2109160000000001"/>
  </r>
  <r>
    <x v="0"/>
    <x v="1"/>
    <x v="0"/>
    <x v="1"/>
    <x v="117"/>
    <n v="1.3857219999999999"/>
  </r>
  <r>
    <x v="29"/>
    <x v="0"/>
    <x v="0"/>
    <x v="1"/>
    <x v="117"/>
    <n v="1.391273"/>
  </r>
  <r>
    <x v="29"/>
    <x v="2"/>
    <x v="0"/>
    <x v="1"/>
    <x v="117"/>
    <n v="669.23176999999998"/>
  </r>
  <r>
    <x v="10"/>
    <x v="2"/>
    <x v="0"/>
    <x v="0"/>
    <x v="117"/>
    <n v="784.17552999999998"/>
  </r>
  <r>
    <x v="5"/>
    <x v="1"/>
    <x v="0"/>
    <x v="1"/>
    <x v="117"/>
    <n v="0.82902100000000001"/>
  </r>
  <r>
    <x v="25"/>
    <x v="0"/>
    <x v="0"/>
    <x v="0"/>
    <x v="117"/>
    <n v="1.775293"/>
  </r>
  <r>
    <x v="24"/>
    <x v="0"/>
    <x v="0"/>
    <x v="0"/>
    <x v="117"/>
    <n v="1.5852200000000001"/>
  </r>
  <r>
    <x v="25"/>
    <x v="0"/>
    <x v="0"/>
    <x v="1"/>
    <x v="117"/>
    <n v="12.145"/>
  </r>
  <r>
    <x v="12"/>
    <x v="0"/>
    <x v="0"/>
    <x v="1"/>
    <x v="117"/>
    <n v="1.6525000000000001"/>
  </r>
  <r>
    <x v="7"/>
    <x v="1"/>
    <x v="0"/>
    <x v="1"/>
    <x v="117"/>
    <n v="1.48325"/>
  </r>
  <r>
    <x v="30"/>
    <x v="0"/>
    <x v="0"/>
    <x v="0"/>
    <x v="117"/>
    <n v="1.0819700000000001"/>
  </r>
  <r>
    <x v="24"/>
    <x v="2"/>
    <x v="0"/>
    <x v="1"/>
    <x v="117"/>
    <n v="1067.25"/>
  </r>
  <r>
    <x v="32"/>
    <x v="1"/>
    <x v="0"/>
    <x v="0"/>
    <x v="117"/>
    <n v="1.4611829999999999"/>
  </r>
  <r>
    <x v="17"/>
    <x v="1"/>
    <x v="0"/>
    <x v="0"/>
    <x v="117"/>
    <n v="1.6402870000000001"/>
  </r>
  <r>
    <x v="20"/>
    <x v="0"/>
    <x v="0"/>
    <x v="0"/>
    <x v="117"/>
    <n v="1.719924"/>
  </r>
  <r>
    <x v="31"/>
    <x v="2"/>
    <x v="0"/>
    <x v="0"/>
    <x v="117"/>
    <n v="1099.9220339999999"/>
  </r>
  <r>
    <x v="31"/>
    <x v="1"/>
    <x v="0"/>
    <x v="1"/>
    <x v="117"/>
    <n v="1.72525"/>
  </r>
  <r>
    <x v="2"/>
    <x v="2"/>
    <x v="0"/>
    <x v="1"/>
    <x v="117"/>
    <n v="1405.9775"/>
  </r>
  <r>
    <x v="30"/>
    <x v="2"/>
    <x v="0"/>
    <x v="1"/>
    <x v="117"/>
    <n v="55641.785713999998"/>
  </r>
  <r>
    <x v="24"/>
    <x v="2"/>
    <x v="0"/>
    <x v="0"/>
    <x v="117"/>
    <n v="1163.767018"/>
  </r>
  <r>
    <x v="6"/>
    <x v="0"/>
    <x v="0"/>
    <x v="1"/>
    <x v="117"/>
    <n v="1.3554850000000001"/>
  </r>
  <r>
    <x v="5"/>
    <x v="1"/>
    <x v="0"/>
    <x v="0"/>
    <x v="117"/>
    <n v="0.82902100000000001"/>
  </r>
  <r>
    <x v="6"/>
    <x v="1"/>
    <x v="0"/>
    <x v="1"/>
    <x v="117"/>
    <n v="1.369885"/>
  </r>
  <r>
    <x v="17"/>
    <x v="1"/>
    <x v="0"/>
    <x v="1"/>
    <x v="117"/>
    <n v="1.5042500000000001"/>
  </r>
  <r>
    <x v="10"/>
    <x v="2"/>
    <x v="0"/>
    <x v="1"/>
    <x v="117"/>
    <n v="117333.333333"/>
  </r>
  <r>
    <x v="3"/>
    <x v="2"/>
    <x v="0"/>
    <x v="0"/>
    <x v="117"/>
    <n v="1722.0698640000001"/>
  </r>
  <r>
    <x v="14"/>
    <x v="1"/>
    <x v="0"/>
    <x v="0"/>
    <x v="117"/>
    <n v="1.632681"/>
  </r>
  <r>
    <x v="9"/>
    <x v="0"/>
    <x v="0"/>
    <x v="0"/>
    <x v="117"/>
    <n v="1.6486209999999999"/>
  </r>
  <r>
    <x v="31"/>
    <x v="0"/>
    <x v="0"/>
    <x v="0"/>
    <x v="117"/>
    <n v="1.711983"/>
  </r>
  <r>
    <x v="2"/>
    <x v="2"/>
    <x v="0"/>
    <x v="0"/>
    <x v="117"/>
    <n v="1533.1274229999999"/>
  </r>
  <r>
    <x v="32"/>
    <x v="1"/>
    <x v="0"/>
    <x v="1"/>
    <x v="117"/>
    <n v="1.34"/>
  </r>
  <r>
    <x v="1"/>
    <x v="0"/>
    <x v="0"/>
    <x v="1"/>
    <x v="117"/>
    <n v="1.6419429999999999"/>
  </r>
  <r>
    <x v="2"/>
    <x v="0"/>
    <x v="0"/>
    <x v="1"/>
    <x v="117"/>
    <n v="1.63327"/>
  </r>
  <r>
    <x v="22"/>
    <x v="2"/>
    <x v="0"/>
    <x v="1"/>
    <x v="117"/>
    <n v="13593.25"/>
  </r>
  <r>
    <x v="28"/>
    <x v="0"/>
    <x v="0"/>
    <x v="1"/>
    <x v="117"/>
    <n v="6.0800599999999996"/>
  </r>
  <r>
    <x v="8"/>
    <x v="0"/>
    <x v="0"/>
    <x v="0"/>
    <x v="117"/>
    <n v="1.683632"/>
  </r>
  <r>
    <x v="7"/>
    <x v="1"/>
    <x v="0"/>
    <x v="0"/>
    <x v="117"/>
    <n v="1.617388"/>
  </r>
  <r>
    <x v="10"/>
    <x v="1"/>
    <x v="0"/>
    <x v="0"/>
    <x v="117"/>
    <n v="1.168912"/>
  </r>
  <r>
    <x v="28"/>
    <x v="2"/>
    <x v="0"/>
    <x v="1"/>
    <x v="117"/>
    <n v="4371.13"/>
  </r>
  <r>
    <x v="31"/>
    <x v="2"/>
    <x v="0"/>
    <x v="1"/>
    <x v="117"/>
    <n v="1008.7"/>
  </r>
  <r>
    <x v="3"/>
    <x v="1"/>
    <x v="0"/>
    <x v="0"/>
    <x v="117"/>
    <n v="1.85483"/>
  </r>
  <r>
    <x v="9"/>
    <x v="2"/>
    <x v="0"/>
    <x v="0"/>
    <x v="117"/>
    <n v="1246.3020610000001"/>
  </r>
  <r>
    <x v="12"/>
    <x v="1"/>
    <x v="0"/>
    <x v="0"/>
    <x v="117"/>
    <n v="1.133124"/>
  </r>
  <r>
    <x v="13"/>
    <x v="0"/>
    <x v="0"/>
    <x v="0"/>
    <x v="117"/>
    <n v="1.0580579999999999"/>
  </r>
  <r>
    <x v="29"/>
    <x v="1"/>
    <x v="0"/>
    <x v="1"/>
    <x v="117"/>
    <n v="1.339623"/>
  </r>
  <r>
    <x v="1"/>
    <x v="2"/>
    <x v="0"/>
    <x v="0"/>
    <x v="117"/>
    <n v="890.64024900000004"/>
  </r>
  <r>
    <x v="6"/>
    <x v="2"/>
    <x v="0"/>
    <x v="1"/>
    <x v="117"/>
    <n v="844.34"/>
  </r>
  <r>
    <x v="4"/>
    <x v="1"/>
    <x v="0"/>
    <x v="1"/>
    <x v="117"/>
    <n v="1.2503770000000001"/>
  </r>
  <r>
    <x v="20"/>
    <x v="2"/>
    <x v="0"/>
    <x v="0"/>
    <x v="117"/>
    <n v="1209.1972760000001"/>
  </r>
  <r>
    <x v="8"/>
    <x v="0"/>
    <x v="0"/>
    <x v="1"/>
    <x v="117"/>
    <n v="1.544"/>
  </r>
  <r>
    <x v="1"/>
    <x v="2"/>
    <x v="0"/>
    <x v="1"/>
    <x v="117"/>
    <n v="816.77499999999998"/>
  </r>
  <r>
    <x v="19"/>
    <x v="0"/>
    <x v="0"/>
    <x v="1"/>
    <x v="117"/>
    <n v="1.4159999999999999"/>
  </r>
  <r>
    <x v="19"/>
    <x v="0"/>
    <x v="0"/>
    <x v="0"/>
    <x v="117"/>
    <n v="1.5440560000000001"/>
  </r>
  <r>
    <x v="21"/>
    <x v="0"/>
    <x v="0"/>
    <x v="0"/>
    <x v="117"/>
    <n v="1.79731"/>
  </r>
  <r>
    <x v="19"/>
    <x v="1"/>
    <x v="0"/>
    <x v="1"/>
    <x v="117"/>
    <n v="1.5015000000000001"/>
  </r>
  <r>
    <x v="24"/>
    <x v="1"/>
    <x v="0"/>
    <x v="1"/>
    <x v="117"/>
    <n v="1.581"/>
  </r>
  <r>
    <x v="0"/>
    <x v="2"/>
    <x v="0"/>
    <x v="1"/>
    <x v="117"/>
    <n v="1026.5650000000001"/>
  </r>
  <r>
    <x v="22"/>
    <x v="1"/>
    <x v="0"/>
    <x v="0"/>
    <x v="117"/>
    <n v="1.645602"/>
  </r>
  <r>
    <x v="31"/>
    <x v="0"/>
    <x v="0"/>
    <x v="1"/>
    <x v="117"/>
    <n v="1.57"/>
  </r>
  <r>
    <x v="7"/>
    <x v="2"/>
    <x v="0"/>
    <x v="1"/>
    <x v="117"/>
    <n v="875.75"/>
  </r>
  <r>
    <x v="24"/>
    <x v="1"/>
    <x v="0"/>
    <x v="0"/>
    <x v="117"/>
    <n v="1.723978"/>
  </r>
  <r>
    <x v="17"/>
    <x v="2"/>
    <x v="0"/>
    <x v="0"/>
    <x v="117"/>
    <n v="1194.0265959999999"/>
  </r>
  <r>
    <x v="9"/>
    <x v="1"/>
    <x v="0"/>
    <x v="1"/>
    <x v="117"/>
    <n v="1.4743299999999999"/>
  </r>
  <r>
    <x v="17"/>
    <x v="2"/>
    <x v="0"/>
    <x v="1"/>
    <x v="117"/>
    <n v="1095"/>
  </r>
  <r>
    <x v="0"/>
    <x v="2"/>
    <x v="0"/>
    <x v="0"/>
    <x v="117"/>
    <n v="1119.40266"/>
  </r>
  <r>
    <x v="21"/>
    <x v="1"/>
    <x v="0"/>
    <x v="1"/>
    <x v="117"/>
    <n v="1.9087499999999999"/>
  </r>
  <r>
    <x v="5"/>
    <x v="2"/>
    <x v="0"/>
    <x v="1"/>
    <x v="117"/>
    <n v="905.31762300000003"/>
  </r>
  <r>
    <x v="5"/>
    <x v="2"/>
    <x v="0"/>
    <x v="0"/>
    <x v="117"/>
    <n v="905.31762300000003"/>
  </r>
  <r>
    <x v="1"/>
    <x v="0"/>
    <x v="0"/>
    <x v="0"/>
    <x v="117"/>
    <n v="1.7904329999999999"/>
  </r>
  <r>
    <x v="2"/>
    <x v="0"/>
    <x v="0"/>
    <x v="0"/>
    <x v="117"/>
    <n v="1.780975"/>
  </r>
  <r>
    <x v="6"/>
    <x v="1"/>
    <x v="0"/>
    <x v="0"/>
    <x v="117"/>
    <n v="1.493771"/>
  </r>
  <r>
    <x v="11"/>
    <x v="1"/>
    <x v="0"/>
    <x v="0"/>
    <x v="117"/>
    <n v="1.643559"/>
  </r>
  <r>
    <x v="25"/>
    <x v="2"/>
    <x v="0"/>
    <x v="0"/>
    <x v="117"/>
    <n v="1873.52199"/>
  </r>
  <r>
    <x v="29"/>
    <x v="0"/>
    <x v="0"/>
    <x v="0"/>
    <x v="117"/>
    <n v="1.8169709999999999"/>
  </r>
  <r>
    <x v="12"/>
    <x v="2"/>
    <x v="0"/>
    <x v="0"/>
    <x v="117"/>
    <n v="1040.8063079999999"/>
  </r>
  <r>
    <x v="24"/>
    <x v="0"/>
    <x v="0"/>
    <x v="1"/>
    <x v="117"/>
    <n v="1.4537500000000001"/>
  </r>
  <r>
    <x v="0"/>
    <x v="1"/>
    <x v="0"/>
    <x v="0"/>
    <x v="117"/>
    <n v="1.5110399999999999"/>
  </r>
  <r>
    <x v="30"/>
    <x v="0"/>
    <x v="0"/>
    <x v="1"/>
    <x v="117"/>
    <n v="90.917450000000002"/>
  </r>
  <r>
    <x v="6"/>
    <x v="0"/>
    <x v="0"/>
    <x v="0"/>
    <x v="117"/>
    <n v="1.4780690000000001"/>
  </r>
  <r>
    <x v="23"/>
    <x v="1"/>
    <x v="0"/>
    <x v="0"/>
    <x v="117"/>
    <n v="1.857202"/>
  </r>
  <r>
    <x v="11"/>
    <x v="2"/>
    <x v="0"/>
    <x v="1"/>
    <x v="117"/>
    <n v="867.5"/>
  </r>
  <r>
    <x v="27"/>
    <x v="1"/>
    <x v="0"/>
    <x v="1"/>
    <x v="118"/>
    <n v="1.7514130000000001"/>
  </r>
  <r>
    <x v="23"/>
    <x v="1"/>
    <x v="0"/>
    <x v="1"/>
    <x v="118"/>
    <n v="1.7354000000000001"/>
  </r>
  <r>
    <x v="31"/>
    <x v="0"/>
    <x v="0"/>
    <x v="1"/>
    <x v="118"/>
    <n v="1.5814999999999999"/>
  </r>
  <r>
    <x v="12"/>
    <x v="0"/>
    <x v="0"/>
    <x v="1"/>
    <x v="118"/>
    <n v="1.679"/>
  </r>
  <r>
    <x v="3"/>
    <x v="0"/>
    <x v="0"/>
    <x v="1"/>
    <x v="118"/>
    <n v="1.58"/>
  </r>
  <r>
    <x v="6"/>
    <x v="0"/>
    <x v="0"/>
    <x v="1"/>
    <x v="118"/>
    <n v="1.372625"/>
  </r>
  <r>
    <x v="28"/>
    <x v="1"/>
    <x v="0"/>
    <x v="0"/>
    <x v="118"/>
    <n v="1.5013209999999999"/>
  </r>
  <r>
    <x v="31"/>
    <x v="1"/>
    <x v="0"/>
    <x v="1"/>
    <x v="118"/>
    <n v="1.7095"/>
  </r>
  <r>
    <x v="12"/>
    <x v="0"/>
    <x v="0"/>
    <x v="0"/>
    <x v="118"/>
    <n v="1.2019200000000001"/>
  </r>
  <r>
    <x v="23"/>
    <x v="2"/>
    <x v="0"/>
    <x v="1"/>
    <x v="118"/>
    <n v="969.3125"/>
  </r>
  <r>
    <x v="26"/>
    <x v="1"/>
    <x v="0"/>
    <x v="1"/>
    <x v="118"/>
    <n v="607.13490999999999"/>
  </r>
  <r>
    <x v="10"/>
    <x v="1"/>
    <x v="0"/>
    <x v="1"/>
    <x v="118"/>
    <n v="174.72499999999999"/>
  </r>
  <r>
    <x v="25"/>
    <x v="1"/>
    <x v="0"/>
    <x v="1"/>
    <x v="118"/>
    <n v="14.38"/>
  </r>
  <r>
    <x v="3"/>
    <x v="2"/>
    <x v="0"/>
    <x v="1"/>
    <x v="118"/>
    <n v="1586.5"/>
  </r>
  <r>
    <x v="1"/>
    <x v="2"/>
    <x v="0"/>
    <x v="1"/>
    <x v="118"/>
    <n v="823.92499999999995"/>
  </r>
  <r>
    <x v="28"/>
    <x v="0"/>
    <x v="0"/>
    <x v="1"/>
    <x v="118"/>
    <n v="6.1713469999999999"/>
  </r>
  <r>
    <x v="4"/>
    <x v="0"/>
    <x v="0"/>
    <x v="0"/>
    <x v="118"/>
    <n v="1.3213239999999999"/>
  </r>
  <r>
    <x v="1"/>
    <x v="0"/>
    <x v="0"/>
    <x v="0"/>
    <x v="118"/>
    <n v="1.7711859999999999"/>
  </r>
  <r>
    <x v="6"/>
    <x v="1"/>
    <x v="0"/>
    <x v="1"/>
    <x v="118"/>
    <n v="1.37479"/>
  </r>
  <r>
    <x v="20"/>
    <x v="2"/>
    <x v="0"/>
    <x v="0"/>
    <x v="118"/>
    <n v="1085.0959"/>
  </r>
  <r>
    <x v="21"/>
    <x v="0"/>
    <x v="0"/>
    <x v="1"/>
    <x v="118"/>
    <n v="1.7137500000000001"/>
  </r>
  <r>
    <x v="16"/>
    <x v="0"/>
    <x v="0"/>
    <x v="1"/>
    <x v="118"/>
    <n v="34.387500000000003"/>
  </r>
  <r>
    <x v="31"/>
    <x v="2"/>
    <x v="0"/>
    <x v="1"/>
    <x v="118"/>
    <n v="1013.4"/>
  </r>
  <r>
    <x v="4"/>
    <x v="0"/>
    <x v="0"/>
    <x v="1"/>
    <x v="118"/>
    <n v="1.243206"/>
  </r>
  <r>
    <x v="23"/>
    <x v="2"/>
    <x v="0"/>
    <x v="0"/>
    <x v="118"/>
    <n v="1030.3931769999999"/>
  </r>
  <r>
    <x v="32"/>
    <x v="2"/>
    <x v="0"/>
    <x v="1"/>
    <x v="118"/>
    <n v="1000"/>
  </r>
  <r>
    <x v="9"/>
    <x v="0"/>
    <x v="0"/>
    <x v="0"/>
    <x v="118"/>
    <n v="1.6394340000000001"/>
  </r>
  <r>
    <x v="27"/>
    <x v="1"/>
    <x v="0"/>
    <x v="0"/>
    <x v="118"/>
    <n v="1.861777"/>
  </r>
  <r>
    <x v="1"/>
    <x v="2"/>
    <x v="0"/>
    <x v="0"/>
    <x v="118"/>
    <n v="875.84416599999997"/>
  </r>
  <r>
    <x v="31"/>
    <x v="2"/>
    <x v="0"/>
    <x v="0"/>
    <x v="118"/>
    <n v="1077.258826"/>
  </r>
  <r>
    <x v="23"/>
    <x v="0"/>
    <x v="0"/>
    <x v="1"/>
    <x v="118"/>
    <n v="1.6689000000000001"/>
  </r>
  <r>
    <x v="28"/>
    <x v="2"/>
    <x v="0"/>
    <x v="1"/>
    <x v="118"/>
    <n v="4415.0150000000003"/>
  </r>
  <r>
    <x v="7"/>
    <x v="1"/>
    <x v="0"/>
    <x v="1"/>
    <x v="118"/>
    <n v="1.468"/>
  </r>
  <r>
    <x v="8"/>
    <x v="0"/>
    <x v="0"/>
    <x v="1"/>
    <x v="118"/>
    <n v="1.552"/>
  </r>
  <r>
    <x v="11"/>
    <x v="2"/>
    <x v="0"/>
    <x v="0"/>
    <x v="118"/>
    <n v="927.48009200000001"/>
  </r>
  <r>
    <x v="19"/>
    <x v="0"/>
    <x v="0"/>
    <x v="1"/>
    <x v="118"/>
    <n v="1.4312499999999999"/>
  </r>
  <r>
    <x v="24"/>
    <x v="1"/>
    <x v="0"/>
    <x v="1"/>
    <x v="118"/>
    <n v="1.5874999999999999"/>
  </r>
  <r>
    <x v="14"/>
    <x v="1"/>
    <x v="0"/>
    <x v="1"/>
    <x v="118"/>
    <n v="1.50617"/>
  </r>
  <r>
    <x v="4"/>
    <x v="1"/>
    <x v="0"/>
    <x v="0"/>
    <x v="118"/>
    <n v="1.3356969999999999"/>
  </r>
  <r>
    <x v="16"/>
    <x v="1"/>
    <x v="0"/>
    <x v="0"/>
    <x v="118"/>
    <n v="1.495946"/>
  </r>
  <r>
    <x v="29"/>
    <x v="0"/>
    <x v="0"/>
    <x v="0"/>
    <x v="118"/>
    <n v="1.7911049999999999"/>
  </r>
  <r>
    <x v="15"/>
    <x v="0"/>
    <x v="0"/>
    <x v="1"/>
    <x v="118"/>
    <n v="7.1842379999999997"/>
  </r>
  <r>
    <x v="28"/>
    <x v="0"/>
    <x v="0"/>
    <x v="0"/>
    <x v="118"/>
    <n v="1.5139579999999999"/>
  </r>
  <r>
    <x v="1"/>
    <x v="1"/>
    <x v="0"/>
    <x v="0"/>
    <x v="118"/>
    <n v="1.6557649999999999"/>
  </r>
  <r>
    <x v="11"/>
    <x v="1"/>
    <x v="0"/>
    <x v="1"/>
    <x v="118"/>
    <n v="1.5209999999999999"/>
  </r>
  <r>
    <x v="7"/>
    <x v="2"/>
    <x v="0"/>
    <x v="0"/>
    <x v="118"/>
    <n v="931.99790399999995"/>
  </r>
  <r>
    <x v="14"/>
    <x v="2"/>
    <x v="0"/>
    <x v="1"/>
    <x v="118"/>
    <n v="924.51750000000004"/>
  </r>
  <r>
    <x v="30"/>
    <x v="1"/>
    <x v="0"/>
    <x v="0"/>
    <x v="118"/>
    <n v="1.206342"/>
  </r>
  <r>
    <x v="24"/>
    <x v="1"/>
    <x v="0"/>
    <x v="0"/>
    <x v="118"/>
    <n v="1.687535"/>
  </r>
  <r>
    <x v="9"/>
    <x v="2"/>
    <x v="0"/>
    <x v="0"/>
    <x v="118"/>
    <n v="1232.905399"/>
  </r>
  <r>
    <x v="17"/>
    <x v="1"/>
    <x v="0"/>
    <x v="0"/>
    <x v="118"/>
    <n v="1.589472"/>
  </r>
  <r>
    <x v="10"/>
    <x v="0"/>
    <x v="0"/>
    <x v="1"/>
    <x v="118"/>
    <n v="154.47499999999999"/>
  </r>
  <r>
    <x v="19"/>
    <x v="0"/>
    <x v="0"/>
    <x v="0"/>
    <x v="118"/>
    <n v="1.521439"/>
  </r>
  <r>
    <x v="11"/>
    <x v="2"/>
    <x v="0"/>
    <x v="1"/>
    <x v="118"/>
    <n v="872.5"/>
  </r>
  <r>
    <x v="26"/>
    <x v="2"/>
    <x v="0"/>
    <x v="1"/>
    <x v="118"/>
    <n v="620516.21750000003"/>
  </r>
  <r>
    <x v="17"/>
    <x v="0"/>
    <x v="0"/>
    <x v="1"/>
    <x v="118"/>
    <n v="1.5289999999999999"/>
  </r>
  <r>
    <x v="9"/>
    <x v="1"/>
    <x v="0"/>
    <x v="0"/>
    <x v="118"/>
    <n v="1.597734"/>
  </r>
  <r>
    <x v="31"/>
    <x v="0"/>
    <x v="0"/>
    <x v="0"/>
    <x v="118"/>
    <n v="1.681157"/>
  </r>
  <r>
    <x v="5"/>
    <x v="1"/>
    <x v="0"/>
    <x v="0"/>
    <x v="118"/>
    <n v="0.80675600000000003"/>
  </r>
  <r>
    <x v="7"/>
    <x v="2"/>
    <x v="0"/>
    <x v="1"/>
    <x v="118"/>
    <n v="876.75"/>
  </r>
  <r>
    <x v="2"/>
    <x v="1"/>
    <x v="0"/>
    <x v="1"/>
    <x v="118"/>
    <n v="1.7562230000000001"/>
  </r>
  <r>
    <x v="19"/>
    <x v="1"/>
    <x v="0"/>
    <x v="1"/>
    <x v="118"/>
    <n v="1.50075"/>
  </r>
  <r>
    <x v="24"/>
    <x v="0"/>
    <x v="0"/>
    <x v="0"/>
    <x v="118"/>
    <n v="1.566883"/>
  </r>
  <r>
    <x v="17"/>
    <x v="2"/>
    <x v="0"/>
    <x v="0"/>
    <x v="118"/>
    <n v="1153.950002"/>
  </r>
  <r>
    <x v="30"/>
    <x v="2"/>
    <x v="0"/>
    <x v="0"/>
    <x v="118"/>
    <n v="676.021749"/>
  </r>
  <r>
    <x v="2"/>
    <x v="2"/>
    <x v="0"/>
    <x v="0"/>
    <x v="118"/>
    <n v="1510.663098"/>
  </r>
  <r>
    <x v="19"/>
    <x v="1"/>
    <x v="0"/>
    <x v="0"/>
    <x v="118"/>
    <n v="1.5953189999999999"/>
  </r>
  <r>
    <x v="10"/>
    <x v="1"/>
    <x v="0"/>
    <x v="0"/>
    <x v="118"/>
    <n v="1.1343160000000001"/>
  </r>
  <r>
    <x v="32"/>
    <x v="0"/>
    <x v="0"/>
    <x v="0"/>
    <x v="118"/>
    <n v="1.2862469999999999"/>
  </r>
  <r>
    <x v="5"/>
    <x v="1"/>
    <x v="0"/>
    <x v="1"/>
    <x v="118"/>
    <n v="0.80675600000000003"/>
  </r>
  <r>
    <x v="22"/>
    <x v="2"/>
    <x v="0"/>
    <x v="0"/>
    <x v="118"/>
    <n v="1277.8881940000001"/>
  </r>
  <r>
    <x v="17"/>
    <x v="2"/>
    <x v="0"/>
    <x v="1"/>
    <x v="118"/>
    <n v="1085.5450000000001"/>
  </r>
  <r>
    <x v="0"/>
    <x v="0"/>
    <x v="0"/>
    <x v="0"/>
    <x v="118"/>
    <n v="1.5411760000000001"/>
  </r>
  <r>
    <x v="3"/>
    <x v="2"/>
    <x v="0"/>
    <x v="0"/>
    <x v="118"/>
    <n v="1686.472397"/>
  </r>
  <r>
    <x v="9"/>
    <x v="0"/>
    <x v="0"/>
    <x v="1"/>
    <x v="118"/>
    <n v="1.5422499999999999"/>
  </r>
  <r>
    <x v="0"/>
    <x v="2"/>
    <x v="0"/>
    <x v="1"/>
    <x v="118"/>
    <n v="1006.7075"/>
  </r>
  <r>
    <x v="5"/>
    <x v="0"/>
    <x v="0"/>
    <x v="0"/>
    <x v="118"/>
    <n v="0.93069999999999997"/>
  </r>
  <r>
    <x v="15"/>
    <x v="2"/>
    <x v="0"/>
    <x v="1"/>
    <x v="118"/>
    <n v="4422.84"/>
  </r>
  <r>
    <x v="22"/>
    <x v="2"/>
    <x v="0"/>
    <x v="1"/>
    <x v="118"/>
    <n v="13926"/>
  </r>
  <r>
    <x v="11"/>
    <x v="1"/>
    <x v="0"/>
    <x v="0"/>
    <x v="118"/>
    <n v="1.6168450000000001"/>
  </r>
  <r>
    <x v="20"/>
    <x v="2"/>
    <x v="0"/>
    <x v="1"/>
    <x v="118"/>
    <n v="1020.7725"/>
  </r>
  <r>
    <x v="6"/>
    <x v="2"/>
    <x v="0"/>
    <x v="1"/>
    <x v="118"/>
    <n v="856.20749999999998"/>
  </r>
  <r>
    <x v="18"/>
    <x v="1"/>
    <x v="0"/>
    <x v="0"/>
    <x v="118"/>
    <n v="1.8267899999999999"/>
  </r>
  <r>
    <x v="15"/>
    <x v="1"/>
    <x v="0"/>
    <x v="1"/>
    <x v="118"/>
    <n v="7.0596050000000004"/>
  </r>
  <r>
    <x v="18"/>
    <x v="2"/>
    <x v="0"/>
    <x v="0"/>
    <x v="118"/>
    <n v="1463.770874"/>
  </r>
  <r>
    <x v="15"/>
    <x v="2"/>
    <x v="0"/>
    <x v="0"/>
    <x v="118"/>
    <n v="944.36520499999995"/>
  </r>
  <r>
    <x v="14"/>
    <x v="1"/>
    <x v="0"/>
    <x v="0"/>
    <x v="118"/>
    <n v="1.6010800000000001"/>
  </r>
  <r>
    <x v="10"/>
    <x v="0"/>
    <x v="0"/>
    <x v="0"/>
    <x v="118"/>
    <n v="1.002853"/>
  </r>
  <r>
    <x v="23"/>
    <x v="1"/>
    <x v="0"/>
    <x v="0"/>
    <x v="118"/>
    <n v="1.8447549999999999"/>
  </r>
  <r>
    <x v="26"/>
    <x v="0"/>
    <x v="0"/>
    <x v="1"/>
    <x v="118"/>
    <n v="620.51621799999998"/>
  </r>
  <r>
    <x v="30"/>
    <x v="2"/>
    <x v="0"/>
    <x v="1"/>
    <x v="118"/>
    <n v="57032.142856999999"/>
  </r>
  <r>
    <x v="32"/>
    <x v="0"/>
    <x v="0"/>
    <x v="1"/>
    <x v="118"/>
    <n v="1.21"/>
  </r>
  <r>
    <x v="14"/>
    <x v="2"/>
    <x v="0"/>
    <x v="0"/>
    <x v="118"/>
    <n v="982.77544599999999"/>
  </r>
  <r>
    <x v="27"/>
    <x v="2"/>
    <x v="0"/>
    <x v="0"/>
    <x v="118"/>
    <n v="1224.6510920000001"/>
  </r>
  <r>
    <x v="31"/>
    <x v="1"/>
    <x v="0"/>
    <x v="0"/>
    <x v="118"/>
    <n v="1.817223"/>
  </r>
  <r>
    <x v="8"/>
    <x v="0"/>
    <x v="0"/>
    <x v="0"/>
    <x v="118"/>
    <n v="1.6497980000000001"/>
  </r>
  <r>
    <x v="29"/>
    <x v="1"/>
    <x v="0"/>
    <x v="0"/>
    <x v="118"/>
    <n v="1.7189000000000001"/>
  </r>
  <r>
    <x v="13"/>
    <x v="1"/>
    <x v="0"/>
    <x v="1"/>
    <x v="118"/>
    <n v="6.1"/>
  </r>
  <r>
    <x v="7"/>
    <x v="0"/>
    <x v="0"/>
    <x v="1"/>
    <x v="118"/>
    <n v="1.4332499999999999"/>
  </r>
  <r>
    <x v="24"/>
    <x v="2"/>
    <x v="0"/>
    <x v="0"/>
    <x v="118"/>
    <n v="1147.5240799999999"/>
  </r>
  <r>
    <x v="25"/>
    <x v="2"/>
    <x v="0"/>
    <x v="1"/>
    <x v="118"/>
    <n v="13042"/>
  </r>
  <r>
    <x v="9"/>
    <x v="1"/>
    <x v="0"/>
    <x v="1"/>
    <x v="118"/>
    <n v="1.5030220000000001"/>
  </r>
  <r>
    <x v="13"/>
    <x v="0"/>
    <x v="0"/>
    <x v="0"/>
    <x v="118"/>
    <n v="1.0298879999999999"/>
  </r>
  <r>
    <x v="13"/>
    <x v="0"/>
    <x v="0"/>
    <x v="1"/>
    <x v="118"/>
    <n v="5.98"/>
  </r>
  <r>
    <x v="0"/>
    <x v="0"/>
    <x v="0"/>
    <x v="1"/>
    <x v="118"/>
    <n v="1.4498169999999999"/>
  </r>
  <r>
    <x v="16"/>
    <x v="1"/>
    <x v="0"/>
    <x v="1"/>
    <x v="118"/>
    <n v="35.607999999999997"/>
  </r>
  <r>
    <x v="17"/>
    <x v="0"/>
    <x v="0"/>
    <x v="0"/>
    <x v="118"/>
    <n v="1.6253489999999999"/>
  </r>
  <r>
    <x v="11"/>
    <x v="0"/>
    <x v="0"/>
    <x v="1"/>
    <x v="118"/>
    <n v="1.518"/>
  </r>
  <r>
    <x v="20"/>
    <x v="0"/>
    <x v="0"/>
    <x v="1"/>
    <x v="118"/>
    <n v="1.4743729999999999"/>
  </r>
  <r>
    <x v="15"/>
    <x v="0"/>
    <x v="0"/>
    <x v="0"/>
    <x v="118"/>
    <n v="1.533979"/>
  </r>
  <r>
    <x v="8"/>
    <x v="1"/>
    <x v="0"/>
    <x v="0"/>
    <x v="118"/>
    <n v="1.8892420000000001"/>
  </r>
  <r>
    <x v="1"/>
    <x v="0"/>
    <x v="0"/>
    <x v="1"/>
    <x v="118"/>
    <n v="1.6661919999999999"/>
  </r>
  <r>
    <x v="16"/>
    <x v="2"/>
    <x v="0"/>
    <x v="0"/>
    <x v="118"/>
    <n v="939.69247600000006"/>
  </r>
  <r>
    <x v="25"/>
    <x v="0"/>
    <x v="0"/>
    <x v="1"/>
    <x v="118"/>
    <n v="12.395"/>
  </r>
  <r>
    <x v="25"/>
    <x v="0"/>
    <x v="0"/>
    <x v="0"/>
    <x v="118"/>
    <n v="1.7663439999999999"/>
  </r>
  <r>
    <x v="12"/>
    <x v="2"/>
    <x v="0"/>
    <x v="1"/>
    <x v="118"/>
    <n v="1479.5"/>
  </r>
  <r>
    <x v="14"/>
    <x v="0"/>
    <x v="0"/>
    <x v="1"/>
    <x v="118"/>
    <n v="1.404285"/>
  </r>
  <r>
    <x v="0"/>
    <x v="1"/>
    <x v="0"/>
    <x v="1"/>
    <x v="118"/>
    <n v="1.3899779999999999"/>
  </r>
  <r>
    <x v="29"/>
    <x v="2"/>
    <x v="0"/>
    <x v="1"/>
    <x v="118"/>
    <n v="689.23408199999994"/>
  </r>
  <r>
    <x v="22"/>
    <x v="0"/>
    <x v="0"/>
    <x v="1"/>
    <x v="118"/>
    <n v="17.763000000000002"/>
  </r>
  <r>
    <x v="18"/>
    <x v="1"/>
    <x v="0"/>
    <x v="1"/>
    <x v="118"/>
    <n v="1.7184999999999999"/>
  </r>
  <r>
    <x v="6"/>
    <x v="2"/>
    <x v="0"/>
    <x v="0"/>
    <x v="118"/>
    <n v="910.16093000000001"/>
  </r>
  <r>
    <x v="15"/>
    <x v="1"/>
    <x v="0"/>
    <x v="0"/>
    <x v="118"/>
    <n v="1.507368"/>
  </r>
  <r>
    <x v="27"/>
    <x v="0"/>
    <x v="0"/>
    <x v="1"/>
    <x v="118"/>
    <n v="1.6217269999999999"/>
  </r>
  <r>
    <x v="29"/>
    <x v="2"/>
    <x v="0"/>
    <x v="0"/>
    <x v="118"/>
    <n v="878.84374000000003"/>
  </r>
  <r>
    <x v="0"/>
    <x v="1"/>
    <x v="0"/>
    <x v="0"/>
    <x v="118"/>
    <n v="1.4775670000000001"/>
  </r>
  <r>
    <x v="5"/>
    <x v="0"/>
    <x v="0"/>
    <x v="1"/>
    <x v="118"/>
    <n v="0.93069999999999997"/>
  </r>
  <r>
    <x v="10"/>
    <x v="2"/>
    <x v="0"/>
    <x v="1"/>
    <x v="118"/>
    <n v="117236.11111100001"/>
  </r>
  <r>
    <x v="10"/>
    <x v="2"/>
    <x v="0"/>
    <x v="0"/>
    <x v="118"/>
    <n v="761.09772399999997"/>
  </r>
  <r>
    <x v="21"/>
    <x v="1"/>
    <x v="0"/>
    <x v="0"/>
    <x v="118"/>
    <n v="2.0707520000000001"/>
  </r>
  <r>
    <x v="22"/>
    <x v="1"/>
    <x v="0"/>
    <x v="1"/>
    <x v="118"/>
    <n v="17.236249999999998"/>
  </r>
  <r>
    <x v="30"/>
    <x v="0"/>
    <x v="0"/>
    <x v="1"/>
    <x v="118"/>
    <n v="90.933402000000001"/>
  </r>
  <r>
    <x v="24"/>
    <x v="2"/>
    <x v="0"/>
    <x v="1"/>
    <x v="118"/>
    <n v="1079.5"/>
  </r>
  <r>
    <x v="8"/>
    <x v="2"/>
    <x v="0"/>
    <x v="0"/>
    <x v="118"/>
    <n v="1261.000871"/>
  </r>
  <r>
    <x v="32"/>
    <x v="1"/>
    <x v="0"/>
    <x v="0"/>
    <x v="118"/>
    <n v="1.424439"/>
  </r>
  <r>
    <x v="18"/>
    <x v="0"/>
    <x v="0"/>
    <x v="0"/>
    <x v="118"/>
    <n v="1.7956970000000001"/>
  </r>
  <r>
    <x v="4"/>
    <x v="1"/>
    <x v="0"/>
    <x v="1"/>
    <x v="118"/>
    <n v="1.2567299999999999"/>
  </r>
  <r>
    <x v="20"/>
    <x v="0"/>
    <x v="0"/>
    <x v="0"/>
    <x v="118"/>
    <n v="1.56728"/>
  </r>
  <r>
    <x v="11"/>
    <x v="0"/>
    <x v="0"/>
    <x v="0"/>
    <x v="118"/>
    <n v="1.613656"/>
  </r>
  <r>
    <x v="7"/>
    <x v="1"/>
    <x v="0"/>
    <x v="0"/>
    <x v="118"/>
    <n v="1.560505"/>
  </r>
  <r>
    <x v="17"/>
    <x v="1"/>
    <x v="0"/>
    <x v="1"/>
    <x v="118"/>
    <n v="1.49525"/>
  </r>
  <r>
    <x v="24"/>
    <x v="0"/>
    <x v="0"/>
    <x v="1"/>
    <x v="118"/>
    <n v="1.474"/>
  </r>
  <r>
    <x v="22"/>
    <x v="1"/>
    <x v="0"/>
    <x v="0"/>
    <x v="118"/>
    <n v="1.5816460000000001"/>
  </r>
  <r>
    <x v="21"/>
    <x v="1"/>
    <x v="0"/>
    <x v="1"/>
    <x v="118"/>
    <n v="1.948"/>
  </r>
  <r>
    <x v="3"/>
    <x v="1"/>
    <x v="0"/>
    <x v="0"/>
    <x v="118"/>
    <n v="1.8020750000000001"/>
  </r>
  <r>
    <x v="9"/>
    <x v="2"/>
    <x v="0"/>
    <x v="1"/>
    <x v="118"/>
    <n v="1159.82"/>
  </r>
  <r>
    <x v="29"/>
    <x v="0"/>
    <x v="0"/>
    <x v="1"/>
    <x v="118"/>
    <n v="1.404676"/>
  </r>
  <r>
    <x v="1"/>
    <x v="1"/>
    <x v="0"/>
    <x v="1"/>
    <x v="118"/>
    <n v="1.5576129999999999"/>
  </r>
  <r>
    <x v="29"/>
    <x v="1"/>
    <x v="0"/>
    <x v="1"/>
    <x v="118"/>
    <n v="1.3480479999999999"/>
  </r>
  <r>
    <x v="23"/>
    <x v="0"/>
    <x v="0"/>
    <x v="0"/>
    <x v="118"/>
    <n v="1.774065"/>
  </r>
  <r>
    <x v="13"/>
    <x v="1"/>
    <x v="0"/>
    <x v="0"/>
    <x v="118"/>
    <n v="1.050554"/>
  </r>
  <r>
    <x v="18"/>
    <x v="0"/>
    <x v="0"/>
    <x v="1"/>
    <x v="118"/>
    <n v="1.6892499999999999"/>
  </r>
  <r>
    <x v="8"/>
    <x v="1"/>
    <x v="0"/>
    <x v="1"/>
    <x v="118"/>
    <n v="1.77725"/>
  </r>
  <r>
    <x v="22"/>
    <x v="0"/>
    <x v="0"/>
    <x v="0"/>
    <x v="118"/>
    <n v="1.629982"/>
  </r>
  <r>
    <x v="0"/>
    <x v="2"/>
    <x v="0"/>
    <x v="0"/>
    <x v="118"/>
    <n v="1070.1446020000001"/>
  </r>
  <r>
    <x v="21"/>
    <x v="0"/>
    <x v="0"/>
    <x v="0"/>
    <x v="118"/>
    <n v="1.8217410000000001"/>
  </r>
  <r>
    <x v="3"/>
    <x v="1"/>
    <x v="0"/>
    <x v="1"/>
    <x v="118"/>
    <n v="1.6952499999999999"/>
  </r>
  <r>
    <x v="26"/>
    <x v="2"/>
    <x v="0"/>
    <x v="0"/>
    <x v="118"/>
    <n v="1607.6799169999999"/>
  </r>
  <r>
    <x v="16"/>
    <x v="2"/>
    <x v="0"/>
    <x v="1"/>
    <x v="118"/>
    <n v="22367.5"/>
  </r>
  <r>
    <x v="6"/>
    <x v="1"/>
    <x v="0"/>
    <x v="0"/>
    <x v="118"/>
    <n v="1.461422"/>
  </r>
  <r>
    <x v="3"/>
    <x v="0"/>
    <x v="0"/>
    <x v="0"/>
    <x v="118"/>
    <n v="1.6795629999999999"/>
  </r>
  <r>
    <x v="30"/>
    <x v="1"/>
    <x v="0"/>
    <x v="1"/>
    <x v="118"/>
    <n v="101.77230400000001"/>
  </r>
  <r>
    <x v="26"/>
    <x v="0"/>
    <x v="0"/>
    <x v="0"/>
    <x v="118"/>
    <n v="1.60768"/>
  </r>
  <r>
    <x v="26"/>
    <x v="1"/>
    <x v="0"/>
    <x v="0"/>
    <x v="118"/>
    <n v="1.5730109999999999"/>
  </r>
  <r>
    <x v="25"/>
    <x v="1"/>
    <x v="0"/>
    <x v="0"/>
    <x v="118"/>
    <n v="2.0492159999999999"/>
  </r>
  <r>
    <x v="2"/>
    <x v="0"/>
    <x v="0"/>
    <x v="1"/>
    <x v="118"/>
    <n v="1.63764"/>
  </r>
  <r>
    <x v="2"/>
    <x v="0"/>
    <x v="0"/>
    <x v="0"/>
    <x v="118"/>
    <n v="1.7408349999999999"/>
  </r>
  <r>
    <x v="30"/>
    <x v="0"/>
    <x v="0"/>
    <x v="0"/>
    <x v="118"/>
    <n v="1.0778650000000001"/>
  </r>
  <r>
    <x v="2"/>
    <x v="1"/>
    <x v="0"/>
    <x v="0"/>
    <x v="118"/>
    <n v="1.8668899999999999"/>
  </r>
  <r>
    <x v="27"/>
    <x v="0"/>
    <x v="0"/>
    <x v="0"/>
    <x v="118"/>
    <n v="1.723919"/>
  </r>
  <r>
    <x v="32"/>
    <x v="1"/>
    <x v="0"/>
    <x v="1"/>
    <x v="118"/>
    <n v="1.34"/>
  </r>
  <r>
    <x v="16"/>
    <x v="0"/>
    <x v="0"/>
    <x v="0"/>
    <x v="118"/>
    <n v="1.444671"/>
  </r>
  <r>
    <x v="25"/>
    <x v="2"/>
    <x v="0"/>
    <x v="0"/>
    <x v="118"/>
    <n v="1858.5445520000001"/>
  </r>
  <r>
    <x v="12"/>
    <x v="2"/>
    <x v="0"/>
    <x v="0"/>
    <x v="118"/>
    <n v="1059.1074289999999"/>
  </r>
  <r>
    <x v="5"/>
    <x v="2"/>
    <x v="0"/>
    <x v="1"/>
    <x v="118"/>
    <n v="900.82669899999996"/>
  </r>
  <r>
    <x v="2"/>
    <x v="2"/>
    <x v="0"/>
    <x v="1"/>
    <x v="118"/>
    <n v="1421.1125"/>
  </r>
  <r>
    <x v="6"/>
    <x v="0"/>
    <x v="0"/>
    <x v="0"/>
    <x v="118"/>
    <n v="1.45912"/>
  </r>
  <r>
    <x v="20"/>
    <x v="1"/>
    <x v="0"/>
    <x v="0"/>
    <x v="118"/>
    <n v="1.595364"/>
  </r>
  <r>
    <x v="28"/>
    <x v="2"/>
    <x v="0"/>
    <x v="0"/>
    <x v="118"/>
    <n v="1083.0937369999999"/>
  </r>
  <r>
    <x v="12"/>
    <x v="1"/>
    <x v="0"/>
    <x v="0"/>
    <x v="118"/>
    <n v="1.104743"/>
  </r>
  <r>
    <x v="14"/>
    <x v="0"/>
    <x v="0"/>
    <x v="0"/>
    <x v="118"/>
    <n v="1.492775"/>
  </r>
  <r>
    <x v="28"/>
    <x v="1"/>
    <x v="0"/>
    <x v="1"/>
    <x v="118"/>
    <n v="6.1198329999999999"/>
  </r>
  <r>
    <x v="5"/>
    <x v="2"/>
    <x v="0"/>
    <x v="0"/>
    <x v="118"/>
    <n v="900.82669899999996"/>
  </r>
  <r>
    <x v="8"/>
    <x v="2"/>
    <x v="0"/>
    <x v="1"/>
    <x v="118"/>
    <n v="1186.25"/>
  </r>
  <r>
    <x v="7"/>
    <x v="0"/>
    <x v="0"/>
    <x v="0"/>
    <x v="118"/>
    <n v="1.5235650000000001"/>
  </r>
  <r>
    <x v="20"/>
    <x v="1"/>
    <x v="0"/>
    <x v="1"/>
    <x v="118"/>
    <n v="1.5007919999999999"/>
  </r>
  <r>
    <x v="32"/>
    <x v="2"/>
    <x v="0"/>
    <x v="0"/>
    <x v="118"/>
    <n v="1063.0144330000001"/>
  </r>
  <r>
    <x v="27"/>
    <x v="2"/>
    <x v="0"/>
    <x v="1"/>
    <x v="118"/>
    <n v="1152.0550000000001"/>
  </r>
  <r>
    <x v="12"/>
    <x v="1"/>
    <x v="0"/>
    <x v="1"/>
    <x v="118"/>
    <n v="1.54325"/>
  </r>
  <r>
    <x v="18"/>
    <x v="2"/>
    <x v="0"/>
    <x v="1"/>
    <x v="118"/>
    <n v="1377"/>
  </r>
  <r>
    <x v="11"/>
    <x v="0"/>
    <x v="0"/>
    <x v="0"/>
    <x v="119"/>
    <n v="1.6145659999999999"/>
  </r>
  <r>
    <x v="26"/>
    <x v="2"/>
    <x v="0"/>
    <x v="0"/>
    <x v="119"/>
    <n v="1609.002696"/>
  </r>
  <r>
    <x v="16"/>
    <x v="0"/>
    <x v="0"/>
    <x v="1"/>
    <x v="119"/>
    <n v="35.0974"/>
  </r>
  <r>
    <x v="20"/>
    <x v="1"/>
    <x v="0"/>
    <x v="0"/>
    <x v="119"/>
    <n v="1.646388"/>
  </r>
  <r>
    <x v="3"/>
    <x v="0"/>
    <x v="0"/>
    <x v="0"/>
    <x v="119"/>
    <n v="1.678277"/>
  </r>
  <r>
    <x v="30"/>
    <x v="2"/>
    <x v="0"/>
    <x v="0"/>
    <x v="119"/>
    <n v="682.429889"/>
  </r>
  <r>
    <x v="23"/>
    <x v="2"/>
    <x v="0"/>
    <x v="1"/>
    <x v="119"/>
    <n v="986.97"/>
  </r>
  <r>
    <x v="17"/>
    <x v="0"/>
    <x v="0"/>
    <x v="0"/>
    <x v="119"/>
    <n v="1.623578"/>
  </r>
  <r>
    <x v="11"/>
    <x v="2"/>
    <x v="0"/>
    <x v="1"/>
    <x v="119"/>
    <n v="893"/>
  </r>
  <r>
    <x v="16"/>
    <x v="1"/>
    <x v="0"/>
    <x v="1"/>
    <x v="119"/>
    <n v="35.685000000000002"/>
  </r>
  <r>
    <x v="11"/>
    <x v="0"/>
    <x v="0"/>
    <x v="1"/>
    <x v="119"/>
    <n v="1.5407999999999999"/>
  </r>
  <r>
    <x v="32"/>
    <x v="2"/>
    <x v="0"/>
    <x v="0"/>
    <x v="119"/>
    <n v="1047.8753280000001"/>
  </r>
  <r>
    <x v="0"/>
    <x v="1"/>
    <x v="0"/>
    <x v="1"/>
    <x v="119"/>
    <n v="1.391642"/>
  </r>
  <r>
    <x v="30"/>
    <x v="1"/>
    <x v="0"/>
    <x v="0"/>
    <x v="119"/>
    <n v="1.1978899999999999"/>
  </r>
  <r>
    <x v="21"/>
    <x v="1"/>
    <x v="0"/>
    <x v="1"/>
    <x v="119"/>
    <n v="1.9505999999999999"/>
  </r>
  <r>
    <x v="16"/>
    <x v="0"/>
    <x v="0"/>
    <x v="0"/>
    <x v="119"/>
    <n v="1.4636720000000001"/>
  </r>
  <r>
    <x v="3"/>
    <x v="1"/>
    <x v="0"/>
    <x v="1"/>
    <x v="119"/>
    <n v="1.7105999999999999"/>
  </r>
  <r>
    <x v="22"/>
    <x v="2"/>
    <x v="0"/>
    <x v="0"/>
    <x v="119"/>
    <n v="1273.9765520000001"/>
  </r>
  <r>
    <x v="16"/>
    <x v="1"/>
    <x v="0"/>
    <x v="0"/>
    <x v="119"/>
    <n v="1.4881770000000001"/>
  </r>
  <r>
    <x v="0"/>
    <x v="1"/>
    <x v="0"/>
    <x v="0"/>
    <x v="119"/>
    <n v="1.458267"/>
  </r>
  <r>
    <x v="26"/>
    <x v="1"/>
    <x v="0"/>
    <x v="1"/>
    <x v="119"/>
    <n v="616.01923599999998"/>
  </r>
  <r>
    <x v="30"/>
    <x v="2"/>
    <x v="0"/>
    <x v="1"/>
    <x v="119"/>
    <n v="57997.142856999999"/>
  </r>
  <r>
    <x v="6"/>
    <x v="0"/>
    <x v="0"/>
    <x v="0"/>
    <x v="119"/>
    <n v="1.498675"/>
  </r>
  <r>
    <x v="26"/>
    <x v="2"/>
    <x v="0"/>
    <x v="1"/>
    <x v="119"/>
    <n v="608187.04874300002"/>
  </r>
  <r>
    <x v="5"/>
    <x v="2"/>
    <x v="0"/>
    <x v="0"/>
    <x v="119"/>
    <n v="913.50695700000006"/>
  </r>
  <r>
    <x v="3"/>
    <x v="2"/>
    <x v="0"/>
    <x v="1"/>
    <x v="119"/>
    <n v="1601"/>
  </r>
  <r>
    <x v="14"/>
    <x v="2"/>
    <x v="0"/>
    <x v="1"/>
    <x v="119"/>
    <n v="934.69200000000001"/>
  </r>
  <r>
    <x v="17"/>
    <x v="0"/>
    <x v="0"/>
    <x v="1"/>
    <x v="119"/>
    <n v="1.5494000000000001"/>
  </r>
  <r>
    <x v="5"/>
    <x v="0"/>
    <x v="0"/>
    <x v="0"/>
    <x v="119"/>
    <n v="0.92341899999999999"/>
  </r>
  <r>
    <x v="0"/>
    <x v="2"/>
    <x v="0"/>
    <x v="0"/>
    <x v="119"/>
    <n v="1059.967809"/>
  </r>
  <r>
    <x v="14"/>
    <x v="0"/>
    <x v="0"/>
    <x v="1"/>
    <x v="119"/>
    <n v="1.43401"/>
  </r>
  <r>
    <x v="17"/>
    <x v="2"/>
    <x v="0"/>
    <x v="0"/>
    <x v="119"/>
    <n v="1161.6829720000001"/>
  </r>
  <r>
    <x v="5"/>
    <x v="0"/>
    <x v="0"/>
    <x v="1"/>
    <x v="119"/>
    <n v="0.92341899999999999"/>
  </r>
  <r>
    <x v="0"/>
    <x v="2"/>
    <x v="0"/>
    <x v="1"/>
    <x v="119"/>
    <n v="1011.54"/>
  </r>
  <r>
    <x v="21"/>
    <x v="1"/>
    <x v="0"/>
    <x v="0"/>
    <x v="119"/>
    <n v="2.0439859999999999"/>
  </r>
  <r>
    <x v="22"/>
    <x v="2"/>
    <x v="0"/>
    <x v="1"/>
    <x v="119"/>
    <n v="13357.8"/>
  </r>
  <r>
    <x v="5"/>
    <x v="2"/>
    <x v="0"/>
    <x v="1"/>
    <x v="119"/>
    <n v="913.50695700000006"/>
  </r>
  <r>
    <x v="11"/>
    <x v="1"/>
    <x v="0"/>
    <x v="1"/>
    <x v="119"/>
    <n v="1.5206"/>
  </r>
  <r>
    <x v="20"/>
    <x v="0"/>
    <x v="0"/>
    <x v="1"/>
    <x v="119"/>
    <n v="1.5318659999999999"/>
  </r>
  <r>
    <x v="22"/>
    <x v="1"/>
    <x v="0"/>
    <x v="1"/>
    <x v="119"/>
    <n v="17.265000000000001"/>
  </r>
  <r>
    <x v="5"/>
    <x v="1"/>
    <x v="0"/>
    <x v="0"/>
    <x v="119"/>
    <n v="0.79746700000000004"/>
  </r>
  <r>
    <x v="23"/>
    <x v="1"/>
    <x v="0"/>
    <x v="1"/>
    <x v="119"/>
    <n v="1.7542199999999999"/>
  </r>
  <r>
    <x v="23"/>
    <x v="0"/>
    <x v="0"/>
    <x v="0"/>
    <x v="119"/>
    <n v="1.7908820000000001"/>
  </r>
  <r>
    <x v="32"/>
    <x v="1"/>
    <x v="0"/>
    <x v="1"/>
    <x v="119"/>
    <n v="1.34"/>
  </r>
  <r>
    <x v="30"/>
    <x v="0"/>
    <x v="0"/>
    <x v="1"/>
    <x v="119"/>
    <n v="90.970735000000005"/>
  </r>
  <r>
    <x v="23"/>
    <x v="0"/>
    <x v="0"/>
    <x v="1"/>
    <x v="119"/>
    <n v="1.70906"/>
  </r>
  <r>
    <x v="0"/>
    <x v="0"/>
    <x v="0"/>
    <x v="1"/>
    <x v="119"/>
    <n v="1.4682679999999999"/>
  </r>
  <r>
    <x v="23"/>
    <x v="2"/>
    <x v="0"/>
    <x v="0"/>
    <x v="119"/>
    <n v="1034.2215120000001"/>
  </r>
  <r>
    <x v="30"/>
    <x v="1"/>
    <x v="0"/>
    <x v="1"/>
    <x v="119"/>
    <n v="101.804182"/>
  </r>
  <r>
    <x v="6"/>
    <x v="0"/>
    <x v="0"/>
    <x v="1"/>
    <x v="119"/>
    <n v="1.430204"/>
  </r>
  <r>
    <x v="11"/>
    <x v="1"/>
    <x v="0"/>
    <x v="0"/>
    <x v="119"/>
    <n v="1.593399"/>
  </r>
  <r>
    <x v="6"/>
    <x v="2"/>
    <x v="0"/>
    <x v="0"/>
    <x v="119"/>
    <n v="957.67421999999999"/>
  </r>
  <r>
    <x v="22"/>
    <x v="1"/>
    <x v="0"/>
    <x v="0"/>
    <x v="119"/>
    <n v="1.5725910000000001"/>
  </r>
  <r>
    <x v="3"/>
    <x v="1"/>
    <x v="0"/>
    <x v="0"/>
    <x v="119"/>
    <n v="1.7924960000000001"/>
  </r>
  <r>
    <x v="23"/>
    <x v="1"/>
    <x v="0"/>
    <x v="0"/>
    <x v="119"/>
    <n v="1.8382039999999999"/>
  </r>
  <r>
    <x v="17"/>
    <x v="1"/>
    <x v="0"/>
    <x v="0"/>
    <x v="119"/>
    <n v="1.583968"/>
  </r>
  <r>
    <x v="17"/>
    <x v="1"/>
    <x v="0"/>
    <x v="1"/>
    <x v="119"/>
    <n v="1.5116000000000001"/>
  </r>
  <r>
    <x v="3"/>
    <x v="2"/>
    <x v="0"/>
    <x v="0"/>
    <x v="119"/>
    <n v="1677.6484"/>
  </r>
  <r>
    <x v="30"/>
    <x v="0"/>
    <x v="0"/>
    <x v="0"/>
    <x v="119"/>
    <n v="1.070417"/>
  </r>
  <r>
    <x v="11"/>
    <x v="2"/>
    <x v="0"/>
    <x v="0"/>
    <x v="119"/>
    <n v="935.75266799999997"/>
  </r>
  <r>
    <x v="32"/>
    <x v="0"/>
    <x v="0"/>
    <x v="0"/>
    <x v="119"/>
    <n v="1.2679290000000001"/>
  </r>
  <r>
    <x v="3"/>
    <x v="0"/>
    <x v="0"/>
    <x v="1"/>
    <x v="119"/>
    <n v="1.6015999999999999"/>
  </r>
  <r>
    <x v="0"/>
    <x v="0"/>
    <x v="0"/>
    <x v="0"/>
    <x v="119"/>
    <n v="1.538562"/>
  </r>
  <r>
    <x v="10"/>
    <x v="1"/>
    <x v="0"/>
    <x v="0"/>
    <x v="119"/>
    <n v="1.1597029999999999"/>
  </r>
  <r>
    <x v="8"/>
    <x v="2"/>
    <x v="0"/>
    <x v="1"/>
    <x v="119"/>
    <n v="1198.4000000000001"/>
  </r>
  <r>
    <x v="7"/>
    <x v="0"/>
    <x v="0"/>
    <x v="1"/>
    <x v="119"/>
    <n v="1.4576"/>
  </r>
  <r>
    <x v="1"/>
    <x v="2"/>
    <x v="0"/>
    <x v="0"/>
    <x v="119"/>
    <n v="876.58962699999995"/>
  </r>
  <r>
    <x v="14"/>
    <x v="2"/>
    <x v="0"/>
    <x v="0"/>
    <x v="119"/>
    <n v="979.44068600000003"/>
  </r>
  <r>
    <x v="1"/>
    <x v="2"/>
    <x v="0"/>
    <x v="1"/>
    <x v="119"/>
    <n v="836.54"/>
  </r>
  <r>
    <x v="29"/>
    <x v="0"/>
    <x v="0"/>
    <x v="1"/>
    <x v="119"/>
    <n v="1.426131"/>
  </r>
  <r>
    <x v="15"/>
    <x v="0"/>
    <x v="0"/>
    <x v="0"/>
    <x v="119"/>
    <n v="1.514724"/>
  </r>
  <r>
    <x v="4"/>
    <x v="0"/>
    <x v="0"/>
    <x v="1"/>
    <x v="119"/>
    <n v="1.2726360000000001"/>
  </r>
  <r>
    <x v="10"/>
    <x v="2"/>
    <x v="0"/>
    <x v="1"/>
    <x v="119"/>
    <n v="117703.703704"/>
  </r>
  <r>
    <x v="7"/>
    <x v="2"/>
    <x v="0"/>
    <x v="1"/>
    <x v="119"/>
    <n v="906.6"/>
  </r>
  <r>
    <x v="19"/>
    <x v="1"/>
    <x v="0"/>
    <x v="1"/>
    <x v="119"/>
    <n v="1.5162"/>
  </r>
  <r>
    <x v="19"/>
    <x v="1"/>
    <x v="0"/>
    <x v="0"/>
    <x v="119"/>
    <n v="1.588789"/>
  </r>
  <r>
    <x v="32"/>
    <x v="2"/>
    <x v="0"/>
    <x v="1"/>
    <x v="119"/>
    <n v="1000"/>
  </r>
  <r>
    <x v="2"/>
    <x v="0"/>
    <x v="0"/>
    <x v="1"/>
    <x v="119"/>
    <n v="1.654814"/>
  </r>
  <r>
    <x v="24"/>
    <x v="2"/>
    <x v="0"/>
    <x v="1"/>
    <x v="119"/>
    <n v="1092.2"/>
  </r>
  <r>
    <x v="15"/>
    <x v="1"/>
    <x v="0"/>
    <x v="1"/>
    <x v="119"/>
    <n v="7.0602020000000003"/>
  </r>
  <r>
    <x v="26"/>
    <x v="0"/>
    <x v="0"/>
    <x v="0"/>
    <x v="119"/>
    <n v="1.609003"/>
  </r>
  <r>
    <x v="9"/>
    <x v="1"/>
    <x v="0"/>
    <x v="1"/>
    <x v="119"/>
    <n v="1.4963120000000001"/>
  </r>
  <r>
    <x v="4"/>
    <x v="0"/>
    <x v="0"/>
    <x v="0"/>
    <x v="119"/>
    <n v="1.3341160000000001"/>
  </r>
  <r>
    <x v="8"/>
    <x v="1"/>
    <x v="0"/>
    <x v="0"/>
    <x v="119"/>
    <n v="1.8712960000000001"/>
  </r>
  <r>
    <x v="12"/>
    <x v="1"/>
    <x v="0"/>
    <x v="1"/>
    <x v="119"/>
    <n v="1.5338000000000001"/>
  </r>
  <r>
    <x v="24"/>
    <x v="2"/>
    <x v="0"/>
    <x v="0"/>
    <x v="119"/>
    <n v="1144.489433"/>
  </r>
  <r>
    <x v="25"/>
    <x v="2"/>
    <x v="0"/>
    <x v="0"/>
    <x v="119"/>
    <n v="1829.7452969999999"/>
  </r>
  <r>
    <x v="2"/>
    <x v="0"/>
    <x v="0"/>
    <x v="0"/>
    <x v="119"/>
    <n v="1.7340390000000001"/>
  </r>
  <r>
    <x v="27"/>
    <x v="0"/>
    <x v="0"/>
    <x v="1"/>
    <x v="119"/>
    <n v="1.647284"/>
  </r>
  <r>
    <x v="12"/>
    <x v="0"/>
    <x v="0"/>
    <x v="0"/>
    <x v="119"/>
    <n v="1.181767"/>
  </r>
  <r>
    <x v="27"/>
    <x v="1"/>
    <x v="0"/>
    <x v="1"/>
    <x v="119"/>
    <n v="1.761252"/>
  </r>
  <r>
    <x v="24"/>
    <x v="1"/>
    <x v="0"/>
    <x v="1"/>
    <x v="119"/>
    <n v="1.6215999999999999"/>
  </r>
  <r>
    <x v="12"/>
    <x v="1"/>
    <x v="0"/>
    <x v="0"/>
    <x v="119"/>
    <n v="1.081888"/>
  </r>
  <r>
    <x v="6"/>
    <x v="1"/>
    <x v="0"/>
    <x v="1"/>
    <x v="119"/>
    <n v="1.3916759999999999"/>
  </r>
  <r>
    <x v="6"/>
    <x v="1"/>
    <x v="0"/>
    <x v="0"/>
    <x v="119"/>
    <n v="1.4583029999999999"/>
  </r>
  <r>
    <x v="4"/>
    <x v="1"/>
    <x v="0"/>
    <x v="0"/>
    <x v="119"/>
    <n v="1.3318430000000001"/>
  </r>
  <r>
    <x v="7"/>
    <x v="0"/>
    <x v="0"/>
    <x v="0"/>
    <x v="119"/>
    <n v="1.5273829999999999"/>
  </r>
  <r>
    <x v="24"/>
    <x v="0"/>
    <x v="0"/>
    <x v="0"/>
    <x v="119"/>
    <n v="1.602201"/>
  </r>
  <r>
    <x v="6"/>
    <x v="2"/>
    <x v="0"/>
    <x v="1"/>
    <x v="119"/>
    <n v="913.92"/>
  </r>
  <r>
    <x v="1"/>
    <x v="1"/>
    <x v="0"/>
    <x v="0"/>
    <x v="119"/>
    <n v="1.660882"/>
  </r>
  <r>
    <x v="9"/>
    <x v="2"/>
    <x v="0"/>
    <x v="0"/>
    <x v="119"/>
    <n v="1241.5017310000001"/>
  </r>
  <r>
    <x v="24"/>
    <x v="0"/>
    <x v="0"/>
    <x v="1"/>
    <x v="119"/>
    <n v="1.5289999999999999"/>
  </r>
  <r>
    <x v="8"/>
    <x v="2"/>
    <x v="0"/>
    <x v="0"/>
    <x v="119"/>
    <n v="1255.7737930000001"/>
  </r>
  <r>
    <x v="31"/>
    <x v="2"/>
    <x v="0"/>
    <x v="0"/>
    <x v="119"/>
    <n v="1074.5332759999999"/>
  </r>
  <r>
    <x v="31"/>
    <x v="2"/>
    <x v="0"/>
    <x v="1"/>
    <x v="119"/>
    <n v="1025.44"/>
  </r>
  <r>
    <x v="32"/>
    <x v="0"/>
    <x v="0"/>
    <x v="1"/>
    <x v="119"/>
    <n v="1.21"/>
  </r>
  <r>
    <x v="12"/>
    <x v="0"/>
    <x v="0"/>
    <x v="1"/>
    <x v="119"/>
    <n v="1.6754"/>
  </r>
  <r>
    <x v="29"/>
    <x v="2"/>
    <x v="0"/>
    <x v="1"/>
    <x v="119"/>
    <n v="692.58747600000004"/>
  </r>
  <r>
    <x v="14"/>
    <x v="1"/>
    <x v="0"/>
    <x v="1"/>
    <x v="119"/>
    <n v="1.5167679999999999"/>
  </r>
  <r>
    <x v="21"/>
    <x v="0"/>
    <x v="0"/>
    <x v="0"/>
    <x v="119"/>
    <n v="1.812824"/>
  </r>
  <r>
    <x v="4"/>
    <x v="1"/>
    <x v="0"/>
    <x v="1"/>
    <x v="119"/>
    <n v="1.2704679999999999"/>
  </r>
  <r>
    <x v="14"/>
    <x v="1"/>
    <x v="0"/>
    <x v="0"/>
    <x v="119"/>
    <n v="1.5893839999999999"/>
  </r>
  <r>
    <x v="7"/>
    <x v="2"/>
    <x v="0"/>
    <x v="0"/>
    <x v="119"/>
    <n v="950.00377200000003"/>
  </r>
  <r>
    <x v="5"/>
    <x v="1"/>
    <x v="0"/>
    <x v="1"/>
    <x v="119"/>
    <n v="0.79746700000000004"/>
  </r>
  <r>
    <x v="25"/>
    <x v="0"/>
    <x v="0"/>
    <x v="0"/>
    <x v="119"/>
    <n v="1.7549349999999999"/>
  </r>
  <r>
    <x v="25"/>
    <x v="0"/>
    <x v="0"/>
    <x v="1"/>
    <x v="119"/>
    <n v="12.480670999999999"/>
  </r>
  <r>
    <x v="29"/>
    <x v="1"/>
    <x v="0"/>
    <x v="0"/>
    <x v="119"/>
    <n v="1.7284889999999999"/>
  </r>
  <r>
    <x v="2"/>
    <x v="1"/>
    <x v="0"/>
    <x v="1"/>
    <x v="119"/>
    <n v="1.756494"/>
  </r>
  <r>
    <x v="12"/>
    <x v="2"/>
    <x v="0"/>
    <x v="1"/>
    <x v="119"/>
    <n v="1497.2"/>
  </r>
  <r>
    <x v="12"/>
    <x v="2"/>
    <x v="0"/>
    <x v="0"/>
    <x v="119"/>
    <n v="1056.0715299999999"/>
  </r>
  <r>
    <x v="29"/>
    <x v="1"/>
    <x v="0"/>
    <x v="1"/>
    <x v="119"/>
    <n v="1.3628400000000001"/>
  </r>
  <r>
    <x v="24"/>
    <x v="1"/>
    <x v="0"/>
    <x v="0"/>
    <x v="119"/>
    <n v="1.6992350000000001"/>
  </r>
  <r>
    <x v="7"/>
    <x v="1"/>
    <x v="0"/>
    <x v="0"/>
    <x v="119"/>
    <n v="1.554837"/>
  </r>
  <r>
    <x v="2"/>
    <x v="2"/>
    <x v="0"/>
    <x v="0"/>
    <x v="119"/>
    <n v="1500.358373"/>
  </r>
  <r>
    <x v="8"/>
    <x v="1"/>
    <x v="0"/>
    <x v="1"/>
    <x v="119"/>
    <n v="1.7858000000000001"/>
  </r>
  <r>
    <x v="10"/>
    <x v="1"/>
    <x v="0"/>
    <x v="1"/>
    <x v="119"/>
    <n v="176.875"/>
  </r>
  <r>
    <x v="14"/>
    <x v="0"/>
    <x v="0"/>
    <x v="0"/>
    <x v="119"/>
    <n v="1.502664"/>
  </r>
  <r>
    <x v="28"/>
    <x v="0"/>
    <x v="0"/>
    <x v="1"/>
    <x v="119"/>
    <n v="6.2002940000000004"/>
  </r>
  <r>
    <x v="21"/>
    <x v="0"/>
    <x v="0"/>
    <x v="1"/>
    <x v="119"/>
    <n v="1.73"/>
  </r>
  <r>
    <x v="2"/>
    <x v="2"/>
    <x v="0"/>
    <x v="1"/>
    <x v="119"/>
    <n v="1431.81"/>
  </r>
  <r>
    <x v="2"/>
    <x v="1"/>
    <x v="0"/>
    <x v="0"/>
    <x v="119"/>
    <n v="1.840587"/>
  </r>
  <r>
    <x v="29"/>
    <x v="2"/>
    <x v="0"/>
    <x v="0"/>
    <x v="119"/>
    <n v="878.40868399999999"/>
  </r>
  <r>
    <x v="27"/>
    <x v="0"/>
    <x v="0"/>
    <x v="0"/>
    <x v="119"/>
    <n v="1.726148"/>
  </r>
  <r>
    <x v="31"/>
    <x v="1"/>
    <x v="0"/>
    <x v="1"/>
    <x v="119"/>
    <n v="1.7216"/>
  </r>
  <r>
    <x v="28"/>
    <x v="1"/>
    <x v="0"/>
    <x v="0"/>
    <x v="119"/>
    <n v="1.500791"/>
  </r>
  <r>
    <x v="9"/>
    <x v="0"/>
    <x v="0"/>
    <x v="1"/>
    <x v="119"/>
    <n v="1.570872"/>
  </r>
  <r>
    <x v="31"/>
    <x v="0"/>
    <x v="0"/>
    <x v="0"/>
    <x v="119"/>
    <n v="1.675972"/>
  </r>
  <r>
    <x v="17"/>
    <x v="2"/>
    <x v="0"/>
    <x v="1"/>
    <x v="119"/>
    <n v="1108.6079999999999"/>
  </r>
  <r>
    <x v="9"/>
    <x v="1"/>
    <x v="0"/>
    <x v="0"/>
    <x v="119"/>
    <n v="1.5679479999999999"/>
  </r>
  <r>
    <x v="13"/>
    <x v="1"/>
    <x v="0"/>
    <x v="0"/>
    <x v="119"/>
    <n v="1.007153"/>
  </r>
  <r>
    <x v="16"/>
    <x v="2"/>
    <x v="0"/>
    <x v="1"/>
    <x v="119"/>
    <n v="22446.489122999999"/>
  </r>
  <r>
    <x v="28"/>
    <x v="2"/>
    <x v="0"/>
    <x v="0"/>
    <x v="119"/>
    <n v="1077.7286879999999"/>
  </r>
  <r>
    <x v="13"/>
    <x v="1"/>
    <x v="0"/>
    <x v="1"/>
    <x v="119"/>
    <n v="6.14"/>
  </r>
  <r>
    <x v="18"/>
    <x v="0"/>
    <x v="0"/>
    <x v="0"/>
    <x v="119"/>
    <n v="1.802136"/>
  </r>
  <r>
    <x v="9"/>
    <x v="0"/>
    <x v="0"/>
    <x v="0"/>
    <x v="119"/>
    <n v="1.6460779999999999"/>
  </r>
  <r>
    <x v="18"/>
    <x v="2"/>
    <x v="0"/>
    <x v="0"/>
    <x v="119"/>
    <n v="1429.9306730000001"/>
  </r>
  <r>
    <x v="28"/>
    <x v="1"/>
    <x v="0"/>
    <x v="1"/>
    <x v="119"/>
    <n v="6.1212759999999999"/>
  </r>
  <r>
    <x v="26"/>
    <x v="1"/>
    <x v="0"/>
    <x v="0"/>
    <x v="119"/>
    <n v="1.5686359999999999"/>
  </r>
  <r>
    <x v="28"/>
    <x v="0"/>
    <x v="0"/>
    <x v="0"/>
    <x v="119"/>
    <n v="1.5201640000000001"/>
  </r>
  <r>
    <x v="10"/>
    <x v="2"/>
    <x v="0"/>
    <x v="0"/>
    <x v="119"/>
    <n v="771.73900500000002"/>
  </r>
  <r>
    <x v="22"/>
    <x v="0"/>
    <x v="0"/>
    <x v="1"/>
    <x v="119"/>
    <n v="17.773399999999999"/>
  </r>
  <r>
    <x v="31"/>
    <x v="0"/>
    <x v="0"/>
    <x v="1"/>
    <x v="119"/>
    <n v="1.5993999999999999"/>
  </r>
  <r>
    <x v="1"/>
    <x v="0"/>
    <x v="0"/>
    <x v="1"/>
    <x v="119"/>
    <n v="1.7063999999999999"/>
  </r>
  <r>
    <x v="25"/>
    <x v="2"/>
    <x v="0"/>
    <x v="1"/>
    <x v="119"/>
    <n v="12563.002096"/>
  </r>
  <r>
    <x v="16"/>
    <x v="2"/>
    <x v="0"/>
    <x v="0"/>
    <x v="119"/>
    <n v="948.02952600000003"/>
  </r>
  <r>
    <x v="1"/>
    <x v="1"/>
    <x v="0"/>
    <x v="1"/>
    <x v="119"/>
    <n v="1.585"/>
  </r>
  <r>
    <x v="18"/>
    <x v="0"/>
    <x v="0"/>
    <x v="1"/>
    <x v="119"/>
    <n v="1.7198"/>
  </r>
  <r>
    <x v="7"/>
    <x v="1"/>
    <x v="0"/>
    <x v="1"/>
    <x v="119"/>
    <n v="1.4838"/>
  </r>
  <r>
    <x v="18"/>
    <x v="2"/>
    <x v="0"/>
    <x v="1"/>
    <x v="119"/>
    <n v="1364.6"/>
  </r>
  <r>
    <x v="15"/>
    <x v="1"/>
    <x v="0"/>
    <x v="0"/>
    <x v="119"/>
    <n v="1.487141"/>
  </r>
  <r>
    <x v="15"/>
    <x v="0"/>
    <x v="0"/>
    <x v="1"/>
    <x v="119"/>
    <n v="7.1911519999999998"/>
  </r>
  <r>
    <x v="15"/>
    <x v="2"/>
    <x v="0"/>
    <x v="0"/>
    <x v="119"/>
    <n v="953.26298099999997"/>
  </r>
  <r>
    <x v="28"/>
    <x v="2"/>
    <x v="0"/>
    <x v="1"/>
    <x v="119"/>
    <n v="4363.7160750000003"/>
  </r>
  <r>
    <x v="32"/>
    <x v="1"/>
    <x v="0"/>
    <x v="0"/>
    <x v="119"/>
    <n v="1.404153"/>
  </r>
  <r>
    <x v="20"/>
    <x v="2"/>
    <x v="0"/>
    <x v="1"/>
    <x v="119"/>
    <n v="1099.7860000000001"/>
  </r>
  <r>
    <x v="25"/>
    <x v="1"/>
    <x v="0"/>
    <x v="1"/>
    <x v="119"/>
    <n v="14.440777000000001"/>
  </r>
  <r>
    <x v="1"/>
    <x v="0"/>
    <x v="0"/>
    <x v="0"/>
    <x v="119"/>
    <n v="1.7880940000000001"/>
  </r>
  <r>
    <x v="8"/>
    <x v="0"/>
    <x v="0"/>
    <x v="1"/>
    <x v="119"/>
    <n v="1.5716000000000001"/>
  </r>
  <r>
    <x v="8"/>
    <x v="0"/>
    <x v="0"/>
    <x v="0"/>
    <x v="119"/>
    <n v="1.646841"/>
  </r>
  <r>
    <x v="13"/>
    <x v="0"/>
    <x v="0"/>
    <x v="1"/>
    <x v="119"/>
    <n v="6.03"/>
  </r>
  <r>
    <x v="10"/>
    <x v="0"/>
    <x v="0"/>
    <x v="0"/>
    <x v="119"/>
    <n v="1.02644"/>
  </r>
  <r>
    <x v="20"/>
    <x v="0"/>
    <x v="0"/>
    <x v="0"/>
    <x v="119"/>
    <n v="1.605205"/>
  </r>
  <r>
    <x v="27"/>
    <x v="1"/>
    <x v="0"/>
    <x v="0"/>
    <x v="119"/>
    <n v="1.8455729999999999"/>
  </r>
  <r>
    <x v="31"/>
    <x v="1"/>
    <x v="0"/>
    <x v="0"/>
    <x v="119"/>
    <n v="1.804022"/>
  </r>
  <r>
    <x v="20"/>
    <x v="1"/>
    <x v="0"/>
    <x v="1"/>
    <x v="119"/>
    <n v="1.5711679999999999"/>
  </r>
  <r>
    <x v="20"/>
    <x v="2"/>
    <x v="0"/>
    <x v="0"/>
    <x v="119"/>
    <n v="1152.438615"/>
  </r>
  <r>
    <x v="15"/>
    <x v="2"/>
    <x v="0"/>
    <x v="1"/>
    <x v="119"/>
    <n v="4513.9605929999998"/>
  </r>
  <r>
    <x v="26"/>
    <x v="0"/>
    <x v="0"/>
    <x v="1"/>
    <x v="119"/>
    <n v="631.87144899999998"/>
  </r>
  <r>
    <x v="18"/>
    <x v="1"/>
    <x v="0"/>
    <x v="0"/>
    <x v="119"/>
    <n v="1.8038130000000001"/>
  </r>
  <r>
    <x v="22"/>
    <x v="0"/>
    <x v="0"/>
    <x v="0"/>
    <x v="119"/>
    <n v="1.6188990000000001"/>
  </r>
  <r>
    <x v="10"/>
    <x v="0"/>
    <x v="0"/>
    <x v="1"/>
    <x v="119"/>
    <n v="156.55000000000001"/>
  </r>
  <r>
    <x v="9"/>
    <x v="2"/>
    <x v="0"/>
    <x v="1"/>
    <x v="119"/>
    <n v="1184.78"/>
  </r>
  <r>
    <x v="19"/>
    <x v="0"/>
    <x v="0"/>
    <x v="0"/>
    <x v="119"/>
    <n v="1.5399579999999999"/>
  </r>
  <r>
    <x v="18"/>
    <x v="1"/>
    <x v="0"/>
    <x v="1"/>
    <x v="119"/>
    <n v="1.7214"/>
  </r>
  <r>
    <x v="29"/>
    <x v="0"/>
    <x v="0"/>
    <x v="0"/>
    <x v="119"/>
    <n v="1.808762"/>
  </r>
  <r>
    <x v="27"/>
    <x v="2"/>
    <x v="0"/>
    <x v="1"/>
    <x v="119"/>
    <n v="1154.5740000000001"/>
  </r>
  <r>
    <x v="19"/>
    <x v="0"/>
    <x v="0"/>
    <x v="1"/>
    <x v="119"/>
    <n v="1.4696"/>
  </r>
  <r>
    <x v="27"/>
    <x v="2"/>
    <x v="0"/>
    <x v="0"/>
    <x v="119"/>
    <n v="1209.8496090000001"/>
  </r>
  <r>
    <x v="25"/>
    <x v="1"/>
    <x v="0"/>
    <x v="0"/>
    <x v="119"/>
    <n v="2.0305499999999999"/>
  </r>
  <r>
    <x v="13"/>
    <x v="0"/>
    <x v="0"/>
    <x v="0"/>
    <x v="119"/>
    <n v="0.98910900000000002"/>
  </r>
  <r>
    <x v="22"/>
    <x v="1"/>
    <x v="0"/>
    <x v="0"/>
    <x v="120"/>
    <n v="1.537334"/>
  </r>
  <r>
    <x v="1"/>
    <x v="2"/>
    <x v="0"/>
    <x v="1"/>
    <x v="120"/>
    <n v="894.22500000000002"/>
  </r>
  <r>
    <x v="12"/>
    <x v="0"/>
    <x v="0"/>
    <x v="0"/>
    <x v="120"/>
    <n v="1.2376929999999999"/>
  </r>
  <r>
    <x v="10"/>
    <x v="1"/>
    <x v="0"/>
    <x v="1"/>
    <x v="120"/>
    <n v="182.875"/>
  </r>
  <r>
    <x v="8"/>
    <x v="2"/>
    <x v="0"/>
    <x v="0"/>
    <x v="120"/>
    <n v="1292.403679"/>
  </r>
  <r>
    <x v="31"/>
    <x v="0"/>
    <x v="0"/>
    <x v="0"/>
    <x v="120"/>
    <n v="1.7334719999999999"/>
  </r>
  <r>
    <x v="24"/>
    <x v="1"/>
    <x v="0"/>
    <x v="0"/>
    <x v="120"/>
    <n v="1.7052590000000001"/>
  </r>
  <r>
    <x v="5"/>
    <x v="1"/>
    <x v="0"/>
    <x v="1"/>
    <x v="120"/>
    <n v="0.81246099999999999"/>
  </r>
  <r>
    <x v="22"/>
    <x v="1"/>
    <x v="0"/>
    <x v="1"/>
    <x v="120"/>
    <n v="17.046250000000001"/>
  </r>
  <r>
    <x v="8"/>
    <x v="2"/>
    <x v="0"/>
    <x v="1"/>
    <x v="120"/>
    <n v="1248.25"/>
  </r>
  <r>
    <x v="6"/>
    <x v="2"/>
    <x v="0"/>
    <x v="0"/>
    <x v="120"/>
    <n v="1054.405199"/>
  </r>
  <r>
    <x v="6"/>
    <x v="0"/>
    <x v="0"/>
    <x v="0"/>
    <x v="120"/>
    <n v="1.6677729999999999"/>
  </r>
  <r>
    <x v="20"/>
    <x v="0"/>
    <x v="0"/>
    <x v="1"/>
    <x v="120"/>
    <n v="1.6184179999999999"/>
  </r>
  <r>
    <x v="30"/>
    <x v="1"/>
    <x v="0"/>
    <x v="0"/>
    <x v="120"/>
    <n v="1.180123"/>
  </r>
  <r>
    <x v="19"/>
    <x v="0"/>
    <x v="0"/>
    <x v="0"/>
    <x v="120"/>
    <n v="1.5885199999999999"/>
  </r>
  <r>
    <x v="29"/>
    <x v="1"/>
    <x v="0"/>
    <x v="0"/>
    <x v="120"/>
    <n v="1.69374"/>
  </r>
  <r>
    <x v="29"/>
    <x v="1"/>
    <x v="0"/>
    <x v="1"/>
    <x v="120"/>
    <n v="1.371113"/>
  </r>
  <r>
    <x v="11"/>
    <x v="0"/>
    <x v="0"/>
    <x v="0"/>
    <x v="120"/>
    <n v="1.6213930000000001"/>
  </r>
  <r>
    <x v="0"/>
    <x v="0"/>
    <x v="0"/>
    <x v="1"/>
    <x v="120"/>
    <n v="1.49634"/>
  </r>
  <r>
    <x v="24"/>
    <x v="0"/>
    <x v="0"/>
    <x v="0"/>
    <x v="120"/>
    <n v="1.6084510000000001"/>
  </r>
  <r>
    <x v="3"/>
    <x v="2"/>
    <x v="0"/>
    <x v="0"/>
    <x v="120"/>
    <n v="1681.4448829999999"/>
  </r>
  <r>
    <x v="12"/>
    <x v="0"/>
    <x v="0"/>
    <x v="1"/>
    <x v="120"/>
    <n v="1.7815000000000001"/>
  </r>
  <r>
    <x v="24"/>
    <x v="1"/>
    <x v="0"/>
    <x v="1"/>
    <x v="120"/>
    <n v="1.647"/>
  </r>
  <r>
    <x v="1"/>
    <x v="2"/>
    <x v="0"/>
    <x v="0"/>
    <x v="120"/>
    <n v="925.85594200000003"/>
  </r>
  <r>
    <x v="3"/>
    <x v="1"/>
    <x v="0"/>
    <x v="0"/>
    <x v="120"/>
    <n v="1.822773"/>
  </r>
  <r>
    <x v="30"/>
    <x v="1"/>
    <x v="0"/>
    <x v="1"/>
    <x v="120"/>
    <n v="101.804182"/>
  </r>
  <r>
    <x v="31"/>
    <x v="2"/>
    <x v="0"/>
    <x v="0"/>
    <x v="120"/>
    <n v="1121.437801"/>
  </r>
  <r>
    <x v="10"/>
    <x v="1"/>
    <x v="0"/>
    <x v="0"/>
    <x v="120"/>
    <n v="1.1692119999999999"/>
  </r>
  <r>
    <x v="31"/>
    <x v="2"/>
    <x v="0"/>
    <x v="1"/>
    <x v="120"/>
    <n v="1083.125"/>
  </r>
  <r>
    <x v="3"/>
    <x v="1"/>
    <x v="0"/>
    <x v="1"/>
    <x v="120"/>
    <n v="1.7605"/>
  </r>
  <r>
    <x v="28"/>
    <x v="1"/>
    <x v="0"/>
    <x v="0"/>
    <x v="120"/>
    <n v="1.518589"/>
  </r>
  <r>
    <x v="28"/>
    <x v="1"/>
    <x v="0"/>
    <x v="1"/>
    <x v="120"/>
    <n v="6.2348720000000002"/>
  </r>
  <r>
    <x v="1"/>
    <x v="0"/>
    <x v="0"/>
    <x v="0"/>
    <x v="120"/>
    <n v="1.7947660000000001"/>
  </r>
  <r>
    <x v="31"/>
    <x v="0"/>
    <x v="0"/>
    <x v="1"/>
    <x v="120"/>
    <n v="1.67425"/>
  </r>
  <r>
    <x v="26"/>
    <x v="0"/>
    <x v="0"/>
    <x v="1"/>
    <x v="120"/>
    <n v="654.82759799999997"/>
  </r>
  <r>
    <x v="31"/>
    <x v="1"/>
    <x v="0"/>
    <x v="1"/>
    <x v="120"/>
    <n v="1.7869999999999999"/>
  </r>
  <r>
    <x v="27"/>
    <x v="2"/>
    <x v="0"/>
    <x v="0"/>
    <x v="120"/>
    <n v="1254.55305"/>
  </r>
  <r>
    <x v="27"/>
    <x v="2"/>
    <x v="0"/>
    <x v="1"/>
    <x v="120"/>
    <n v="1211.6925000000001"/>
  </r>
  <r>
    <x v="29"/>
    <x v="2"/>
    <x v="0"/>
    <x v="0"/>
    <x v="120"/>
    <n v="908.601946"/>
  </r>
  <r>
    <x v="4"/>
    <x v="1"/>
    <x v="0"/>
    <x v="0"/>
    <x v="120"/>
    <n v="1.3449530000000001"/>
  </r>
  <r>
    <x v="13"/>
    <x v="1"/>
    <x v="0"/>
    <x v="0"/>
    <x v="120"/>
    <n v="1.026378"/>
  </r>
  <r>
    <x v="27"/>
    <x v="0"/>
    <x v="0"/>
    <x v="0"/>
    <x v="120"/>
    <n v="1.7601020000000001"/>
  </r>
  <r>
    <x v="29"/>
    <x v="2"/>
    <x v="0"/>
    <x v="1"/>
    <x v="120"/>
    <n v="735.52963"/>
  </r>
  <r>
    <x v="17"/>
    <x v="2"/>
    <x v="0"/>
    <x v="1"/>
    <x v="120"/>
    <n v="1173.9525000000001"/>
  </r>
  <r>
    <x v="23"/>
    <x v="0"/>
    <x v="0"/>
    <x v="1"/>
    <x v="120"/>
    <n v="1.74125"/>
  </r>
  <r>
    <x v="4"/>
    <x v="1"/>
    <x v="0"/>
    <x v="1"/>
    <x v="120"/>
    <n v="1.2990649999999999"/>
  </r>
  <r>
    <x v="10"/>
    <x v="2"/>
    <x v="0"/>
    <x v="1"/>
    <x v="120"/>
    <n v="124680.55555600001"/>
  </r>
  <r>
    <x v="10"/>
    <x v="2"/>
    <x v="0"/>
    <x v="0"/>
    <x v="120"/>
    <n v="797.14527799999996"/>
  </r>
  <r>
    <x v="13"/>
    <x v="0"/>
    <x v="0"/>
    <x v="0"/>
    <x v="120"/>
    <n v="1.0097700000000001"/>
  </r>
  <r>
    <x v="9"/>
    <x v="0"/>
    <x v="0"/>
    <x v="0"/>
    <x v="120"/>
    <n v="1.6402080000000001"/>
  </r>
  <r>
    <x v="6"/>
    <x v="1"/>
    <x v="0"/>
    <x v="1"/>
    <x v="120"/>
    <n v="1.488173"/>
  </r>
  <r>
    <x v="0"/>
    <x v="0"/>
    <x v="0"/>
    <x v="0"/>
    <x v="120"/>
    <n v="1.549269"/>
  </r>
  <r>
    <x v="9"/>
    <x v="0"/>
    <x v="0"/>
    <x v="1"/>
    <x v="120"/>
    <n v="1.5841719999999999"/>
  </r>
  <r>
    <x v="9"/>
    <x v="2"/>
    <x v="0"/>
    <x v="0"/>
    <x v="120"/>
    <n v="1242.6643859999999"/>
  </r>
  <r>
    <x v="7"/>
    <x v="2"/>
    <x v="0"/>
    <x v="1"/>
    <x v="120"/>
    <n v="963"/>
  </r>
  <r>
    <x v="7"/>
    <x v="2"/>
    <x v="0"/>
    <x v="0"/>
    <x v="120"/>
    <n v="997.06368399999997"/>
  </r>
  <r>
    <x v="7"/>
    <x v="0"/>
    <x v="0"/>
    <x v="1"/>
    <x v="120"/>
    <n v="1.5145"/>
  </r>
  <r>
    <x v="18"/>
    <x v="1"/>
    <x v="0"/>
    <x v="0"/>
    <x v="120"/>
    <n v="1.7722990000000001"/>
  </r>
  <r>
    <x v="32"/>
    <x v="1"/>
    <x v="0"/>
    <x v="0"/>
    <x v="120"/>
    <n v="1.387399"/>
  </r>
  <r>
    <x v="18"/>
    <x v="2"/>
    <x v="0"/>
    <x v="1"/>
    <x v="120"/>
    <n v="1404.5"/>
  </r>
  <r>
    <x v="7"/>
    <x v="0"/>
    <x v="0"/>
    <x v="0"/>
    <x v="120"/>
    <n v="1.5680719999999999"/>
  </r>
  <r>
    <x v="18"/>
    <x v="0"/>
    <x v="0"/>
    <x v="1"/>
    <x v="120"/>
    <n v="1.71075"/>
  </r>
  <r>
    <x v="18"/>
    <x v="0"/>
    <x v="0"/>
    <x v="0"/>
    <x v="120"/>
    <n v="1.771263"/>
  </r>
  <r>
    <x v="17"/>
    <x v="2"/>
    <x v="0"/>
    <x v="0"/>
    <x v="120"/>
    <n v="1215.4780940000001"/>
  </r>
  <r>
    <x v="18"/>
    <x v="2"/>
    <x v="0"/>
    <x v="0"/>
    <x v="120"/>
    <n v="1454.180627"/>
  </r>
  <r>
    <x v="4"/>
    <x v="0"/>
    <x v="0"/>
    <x v="0"/>
    <x v="120"/>
    <n v="1.3510800000000001"/>
  </r>
  <r>
    <x v="4"/>
    <x v="0"/>
    <x v="0"/>
    <x v="1"/>
    <x v="120"/>
    <n v="1.304983"/>
  </r>
  <r>
    <x v="9"/>
    <x v="2"/>
    <x v="0"/>
    <x v="1"/>
    <x v="120"/>
    <n v="1200.21"/>
  </r>
  <r>
    <x v="32"/>
    <x v="1"/>
    <x v="0"/>
    <x v="1"/>
    <x v="120"/>
    <n v="1.34"/>
  </r>
  <r>
    <x v="13"/>
    <x v="0"/>
    <x v="0"/>
    <x v="1"/>
    <x v="120"/>
    <n v="6.08"/>
  </r>
  <r>
    <x v="27"/>
    <x v="1"/>
    <x v="0"/>
    <x v="0"/>
    <x v="120"/>
    <n v="1.8660570000000001"/>
  </r>
  <r>
    <x v="9"/>
    <x v="1"/>
    <x v="0"/>
    <x v="1"/>
    <x v="120"/>
    <n v="1.5165470000000001"/>
  </r>
  <r>
    <x v="23"/>
    <x v="1"/>
    <x v="0"/>
    <x v="0"/>
    <x v="120"/>
    <n v="1.838381"/>
  </r>
  <r>
    <x v="24"/>
    <x v="2"/>
    <x v="0"/>
    <x v="0"/>
    <x v="120"/>
    <n v="1139.945084"/>
  </r>
  <r>
    <x v="5"/>
    <x v="0"/>
    <x v="0"/>
    <x v="1"/>
    <x v="120"/>
    <n v="0.960067"/>
  </r>
  <r>
    <x v="27"/>
    <x v="0"/>
    <x v="0"/>
    <x v="1"/>
    <x v="120"/>
    <n v="1.69997"/>
  </r>
  <r>
    <x v="19"/>
    <x v="1"/>
    <x v="0"/>
    <x v="0"/>
    <x v="120"/>
    <n v="1.638477"/>
  </r>
  <r>
    <x v="0"/>
    <x v="2"/>
    <x v="0"/>
    <x v="0"/>
    <x v="120"/>
    <n v="1072.2265480000001"/>
  </r>
  <r>
    <x v="27"/>
    <x v="1"/>
    <x v="0"/>
    <x v="1"/>
    <x v="120"/>
    <n v="1.802305"/>
  </r>
  <r>
    <x v="6"/>
    <x v="2"/>
    <x v="0"/>
    <x v="1"/>
    <x v="120"/>
    <n v="1018.3825000000001"/>
  </r>
  <r>
    <x v="0"/>
    <x v="2"/>
    <x v="0"/>
    <x v="1"/>
    <x v="120"/>
    <n v="1035.595"/>
  </r>
  <r>
    <x v="13"/>
    <x v="1"/>
    <x v="0"/>
    <x v="1"/>
    <x v="120"/>
    <n v="6.18"/>
  </r>
  <r>
    <x v="21"/>
    <x v="0"/>
    <x v="0"/>
    <x v="0"/>
    <x v="120"/>
    <n v="1.8196669999999999"/>
  </r>
  <r>
    <x v="19"/>
    <x v="0"/>
    <x v="0"/>
    <x v="1"/>
    <x v="120"/>
    <n v="1.5342499999999999"/>
  </r>
  <r>
    <x v="24"/>
    <x v="0"/>
    <x v="0"/>
    <x v="1"/>
    <x v="120"/>
    <n v="1.5535000000000001"/>
  </r>
  <r>
    <x v="31"/>
    <x v="1"/>
    <x v="0"/>
    <x v="0"/>
    <x v="120"/>
    <n v="1.8502099999999999"/>
  </r>
  <r>
    <x v="19"/>
    <x v="1"/>
    <x v="0"/>
    <x v="1"/>
    <x v="120"/>
    <n v="1.5825"/>
  </r>
  <r>
    <x v="23"/>
    <x v="1"/>
    <x v="0"/>
    <x v="1"/>
    <x v="120"/>
    <n v="1.7755749999999999"/>
  </r>
  <r>
    <x v="5"/>
    <x v="2"/>
    <x v="0"/>
    <x v="1"/>
    <x v="120"/>
    <n v="1002.004595"/>
  </r>
  <r>
    <x v="6"/>
    <x v="1"/>
    <x v="0"/>
    <x v="0"/>
    <x v="120"/>
    <n v="1.540813"/>
  </r>
  <r>
    <x v="9"/>
    <x v="1"/>
    <x v="0"/>
    <x v="0"/>
    <x v="120"/>
    <n v="1.5701909999999999"/>
  </r>
  <r>
    <x v="21"/>
    <x v="0"/>
    <x v="0"/>
    <x v="1"/>
    <x v="120"/>
    <n v="1.7575000000000001"/>
  </r>
  <r>
    <x v="30"/>
    <x v="2"/>
    <x v="0"/>
    <x v="1"/>
    <x v="120"/>
    <n v="57217.857143000001"/>
  </r>
  <r>
    <x v="30"/>
    <x v="2"/>
    <x v="0"/>
    <x v="0"/>
    <x v="120"/>
    <n v="663.27434100000005"/>
  </r>
  <r>
    <x v="10"/>
    <x v="0"/>
    <x v="0"/>
    <x v="0"/>
    <x v="120"/>
    <n v="1.0387839999999999"/>
  </r>
  <r>
    <x v="17"/>
    <x v="0"/>
    <x v="0"/>
    <x v="0"/>
    <x v="120"/>
    <n v="1.667467"/>
  </r>
  <r>
    <x v="29"/>
    <x v="0"/>
    <x v="0"/>
    <x v="0"/>
    <x v="120"/>
    <n v="1.7802750000000001"/>
  </r>
  <r>
    <x v="24"/>
    <x v="2"/>
    <x v="0"/>
    <x v="1"/>
    <x v="120"/>
    <n v="1101"/>
  </r>
  <r>
    <x v="29"/>
    <x v="0"/>
    <x v="0"/>
    <x v="1"/>
    <x v="120"/>
    <n v="1.441165"/>
  </r>
  <r>
    <x v="23"/>
    <x v="2"/>
    <x v="0"/>
    <x v="1"/>
    <x v="120"/>
    <n v="1027.95"/>
  </r>
  <r>
    <x v="23"/>
    <x v="2"/>
    <x v="0"/>
    <x v="0"/>
    <x v="120"/>
    <n v="1064.3111249999999"/>
  </r>
  <r>
    <x v="10"/>
    <x v="0"/>
    <x v="0"/>
    <x v="1"/>
    <x v="120"/>
    <n v="162.47499999999999"/>
  </r>
  <r>
    <x v="5"/>
    <x v="0"/>
    <x v="0"/>
    <x v="0"/>
    <x v="120"/>
    <n v="0.960067"/>
  </r>
  <r>
    <x v="15"/>
    <x v="1"/>
    <x v="0"/>
    <x v="0"/>
    <x v="120"/>
    <n v="1.5406070000000001"/>
  </r>
  <r>
    <x v="23"/>
    <x v="0"/>
    <x v="0"/>
    <x v="0"/>
    <x v="120"/>
    <n v="1.8028420000000001"/>
  </r>
  <r>
    <x v="5"/>
    <x v="1"/>
    <x v="0"/>
    <x v="0"/>
    <x v="120"/>
    <n v="0.81246099999999999"/>
  </r>
  <r>
    <x v="15"/>
    <x v="1"/>
    <x v="0"/>
    <x v="1"/>
    <x v="120"/>
    <n v="7.4090850000000001"/>
  </r>
  <r>
    <x v="25"/>
    <x v="1"/>
    <x v="0"/>
    <x v="1"/>
    <x v="120"/>
    <n v="15.14"/>
  </r>
  <r>
    <x v="30"/>
    <x v="0"/>
    <x v="0"/>
    <x v="1"/>
    <x v="120"/>
    <n v="90.970735000000005"/>
  </r>
  <r>
    <x v="11"/>
    <x v="2"/>
    <x v="0"/>
    <x v="0"/>
    <x v="120"/>
    <n v="968.07325500000002"/>
  </r>
  <r>
    <x v="32"/>
    <x v="2"/>
    <x v="0"/>
    <x v="1"/>
    <x v="120"/>
    <n v="1000"/>
  </r>
  <r>
    <x v="25"/>
    <x v="2"/>
    <x v="0"/>
    <x v="1"/>
    <x v="120"/>
    <n v="14154"/>
  </r>
  <r>
    <x v="3"/>
    <x v="0"/>
    <x v="0"/>
    <x v="1"/>
    <x v="120"/>
    <n v="1.6572499999999999"/>
  </r>
  <r>
    <x v="15"/>
    <x v="2"/>
    <x v="0"/>
    <x v="1"/>
    <x v="120"/>
    <n v="4840.6374999999998"/>
  </r>
  <r>
    <x v="1"/>
    <x v="1"/>
    <x v="0"/>
    <x v="0"/>
    <x v="120"/>
    <n v="1.6566289999999999"/>
  </r>
  <r>
    <x v="8"/>
    <x v="0"/>
    <x v="0"/>
    <x v="0"/>
    <x v="120"/>
    <n v="1.669279"/>
  </r>
  <r>
    <x v="26"/>
    <x v="2"/>
    <x v="0"/>
    <x v="0"/>
    <x v="120"/>
    <n v="1646.412384"/>
  </r>
  <r>
    <x v="2"/>
    <x v="0"/>
    <x v="0"/>
    <x v="1"/>
    <x v="120"/>
    <n v="1.707667"/>
  </r>
  <r>
    <x v="20"/>
    <x v="2"/>
    <x v="0"/>
    <x v="0"/>
    <x v="120"/>
    <n v="1419.467177"/>
  </r>
  <r>
    <x v="32"/>
    <x v="0"/>
    <x v="0"/>
    <x v="0"/>
    <x v="120"/>
    <n v="1.2528010000000001"/>
  </r>
  <r>
    <x v="20"/>
    <x v="2"/>
    <x v="0"/>
    <x v="1"/>
    <x v="120"/>
    <n v="1370.9725000000001"/>
  </r>
  <r>
    <x v="20"/>
    <x v="1"/>
    <x v="0"/>
    <x v="1"/>
    <x v="120"/>
    <n v="1.6370849999999999"/>
  </r>
  <r>
    <x v="3"/>
    <x v="2"/>
    <x v="0"/>
    <x v="1"/>
    <x v="120"/>
    <n v="1624"/>
  </r>
  <r>
    <x v="15"/>
    <x v="0"/>
    <x v="0"/>
    <x v="1"/>
    <x v="120"/>
    <n v="7.5533549999999998"/>
  </r>
  <r>
    <x v="20"/>
    <x v="1"/>
    <x v="0"/>
    <x v="0"/>
    <x v="120"/>
    <n v="1.694993"/>
  </r>
  <r>
    <x v="32"/>
    <x v="0"/>
    <x v="0"/>
    <x v="1"/>
    <x v="120"/>
    <n v="1.21"/>
  </r>
  <r>
    <x v="32"/>
    <x v="2"/>
    <x v="0"/>
    <x v="0"/>
    <x v="120"/>
    <n v="1035.3724649999999"/>
  </r>
  <r>
    <x v="12"/>
    <x v="2"/>
    <x v="0"/>
    <x v="1"/>
    <x v="120"/>
    <n v="1641.75"/>
  </r>
  <r>
    <x v="25"/>
    <x v="0"/>
    <x v="0"/>
    <x v="1"/>
    <x v="120"/>
    <n v="13.865"/>
  </r>
  <r>
    <x v="14"/>
    <x v="2"/>
    <x v="0"/>
    <x v="1"/>
    <x v="120"/>
    <n v="986.88750000000005"/>
  </r>
  <r>
    <x v="17"/>
    <x v="1"/>
    <x v="0"/>
    <x v="1"/>
    <x v="120"/>
    <n v="1.57575"/>
  </r>
  <r>
    <x v="21"/>
    <x v="1"/>
    <x v="0"/>
    <x v="0"/>
    <x v="120"/>
    <n v="2.0332129999999999"/>
  </r>
  <r>
    <x v="6"/>
    <x v="0"/>
    <x v="0"/>
    <x v="1"/>
    <x v="120"/>
    <n v="1.610795"/>
  </r>
  <r>
    <x v="2"/>
    <x v="1"/>
    <x v="0"/>
    <x v="1"/>
    <x v="120"/>
    <n v="1.8049999999999999"/>
  </r>
  <r>
    <x v="12"/>
    <x v="1"/>
    <x v="0"/>
    <x v="0"/>
    <x v="120"/>
    <n v="1.110033"/>
  </r>
  <r>
    <x v="1"/>
    <x v="0"/>
    <x v="0"/>
    <x v="1"/>
    <x v="120"/>
    <n v="1.7334499999999999"/>
  </r>
  <r>
    <x v="25"/>
    <x v="1"/>
    <x v="0"/>
    <x v="0"/>
    <x v="120"/>
    <n v="2.1009069999999999"/>
  </r>
  <r>
    <x v="28"/>
    <x v="0"/>
    <x v="0"/>
    <x v="1"/>
    <x v="120"/>
    <n v="6.3660079999999999"/>
  </r>
  <r>
    <x v="3"/>
    <x v="0"/>
    <x v="0"/>
    <x v="0"/>
    <x v="120"/>
    <n v="1.7158709999999999"/>
  </r>
  <r>
    <x v="17"/>
    <x v="0"/>
    <x v="0"/>
    <x v="1"/>
    <x v="120"/>
    <n v="1.6105"/>
  </r>
  <r>
    <x v="14"/>
    <x v="1"/>
    <x v="0"/>
    <x v="0"/>
    <x v="120"/>
    <n v="1.6149480000000001"/>
  </r>
  <r>
    <x v="11"/>
    <x v="2"/>
    <x v="0"/>
    <x v="1"/>
    <x v="120"/>
    <n v="935"/>
  </r>
  <r>
    <x v="26"/>
    <x v="2"/>
    <x v="0"/>
    <x v="1"/>
    <x v="120"/>
    <n v="654827.59750000003"/>
  </r>
  <r>
    <x v="0"/>
    <x v="1"/>
    <x v="0"/>
    <x v="0"/>
    <x v="120"/>
    <n v="1.4607270000000001"/>
  </r>
  <r>
    <x v="14"/>
    <x v="1"/>
    <x v="0"/>
    <x v="1"/>
    <x v="120"/>
    <n v="1.5597749999999999"/>
  </r>
  <r>
    <x v="8"/>
    <x v="1"/>
    <x v="0"/>
    <x v="1"/>
    <x v="120"/>
    <n v="1.8262499999999999"/>
  </r>
  <r>
    <x v="11"/>
    <x v="0"/>
    <x v="0"/>
    <x v="1"/>
    <x v="120"/>
    <n v="1.5660000000000001"/>
  </r>
  <r>
    <x v="18"/>
    <x v="1"/>
    <x v="0"/>
    <x v="1"/>
    <x v="120"/>
    <n v="1.7117500000000001"/>
  </r>
  <r>
    <x v="0"/>
    <x v="1"/>
    <x v="0"/>
    <x v="1"/>
    <x v="120"/>
    <n v="1.4108229999999999"/>
  </r>
  <r>
    <x v="8"/>
    <x v="0"/>
    <x v="0"/>
    <x v="1"/>
    <x v="120"/>
    <n v="1.61225"/>
  </r>
  <r>
    <x v="25"/>
    <x v="2"/>
    <x v="0"/>
    <x v="0"/>
    <x v="120"/>
    <n v="1964.0850250000001"/>
  </r>
  <r>
    <x v="5"/>
    <x v="2"/>
    <x v="0"/>
    <x v="0"/>
    <x v="120"/>
    <n v="1002.004595"/>
  </r>
  <r>
    <x v="1"/>
    <x v="1"/>
    <x v="0"/>
    <x v="1"/>
    <x v="120"/>
    <n v="1.6000319999999999"/>
  </r>
  <r>
    <x v="22"/>
    <x v="0"/>
    <x v="0"/>
    <x v="1"/>
    <x v="120"/>
    <n v="18.373000000000001"/>
  </r>
  <r>
    <x v="2"/>
    <x v="1"/>
    <x v="0"/>
    <x v="0"/>
    <x v="120"/>
    <n v="1.8688469999999999"/>
  </r>
  <r>
    <x v="17"/>
    <x v="1"/>
    <x v="0"/>
    <x v="0"/>
    <x v="120"/>
    <n v="1.631488"/>
  </r>
  <r>
    <x v="21"/>
    <x v="1"/>
    <x v="0"/>
    <x v="1"/>
    <x v="120"/>
    <n v="1.9637500000000001"/>
  </r>
  <r>
    <x v="26"/>
    <x v="0"/>
    <x v="0"/>
    <x v="0"/>
    <x v="120"/>
    <n v="1.646412"/>
  </r>
  <r>
    <x v="22"/>
    <x v="2"/>
    <x v="0"/>
    <x v="0"/>
    <x v="120"/>
    <n v="1316.017787"/>
  </r>
  <r>
    <x v="7"/>
    <x v="1"/>
    <x v="0"/>
    <x v="1"/>
    <x v="120"/>
    <n v="1.5335000000000001"/>
  </r>
  <r>
    <x v="20"/>
    <x v="0"/>
    <x v="0"/>
    <x v="0"/>
    <x v="120"/>
    <n v="1.675665"/>
  </r>
  <r>
    <x v="12"/>
    <x v="2"/>
    <x v="0"/>
    <x v="0"/>
    <x v="120"/>
    <n v="1140.601596"/>
  </r>
  <r>
    <x v="7"/>
    <x v="1"/>
    <x v="0"/>
    <x v="0"/>
    <x v="120"/>
    <n v="1.5877429999999999"/>
  </r>
  <r>
    <x v="25"/>
    <x v="0"/>
    <x v="0"/>
    <x v="0"/>
    <x v="120"/>
    <n v="1.9239820000000001"/>
  </r>
  <r>
    <x v="28"/>
    <x v="2"/>
    <x v="0"/>
    <x v="0"/>
    <x v="120"/>
    <n v="1128.256449"/>
  </r>
  <r>
    <x v="15"/>
    <x v="2"/>
    <x v="0"/>
    <x v="0"/>
    <x v="120"/>
    <n v="1006.53695"/>
  </r>
  <r>
    <x v="16"/>
    <x v="2"/>
    <x v="0"/>
    <x v="0"/>
    <x v="120"/>
    <n v="975.43513199999995"/>
  </r>
  <r>
    <x v="16"/>
    <x v="2"/>
    <x v="0"/>
    <x v="1"/>
    <x v="120"/>
    <n v="23706"/>
  </r>
  <r>
    <x v="12"/>
    <x v="1"/>
    <x v="0"/>
    <x v="1"/>
    <x v="120"/>
    <n v="1.59775"/>
  </r>
  <r>
    <x v="30"/>
    <x v="0"/>
    <x v="0"/>
    <x v="0"/>
    <x v="120"/>
    <n v="1.054541"/>
  </r>
  <r>
    <x v="2"/>
    <x v="2"/>
    <x v="0"/>
    <x v="0"/>
    <x v="120"/>
    <n v="1536.334844"/>
  </r>
  <r>
    <x v="22"/>
    <x v="2"/>
    <x v="0"/>
    <x v="1"/>
    <x v="120"/>
    <n v="14592.25"/>
  </r>
  <r>
    <x v="28"/>
    <x v="2"/>
    <x v="0"/>
    <x v="1"/>
    <x v="120"/>
    <n v="4632.2825000000003"/>
  </r>
  <r>
    <x v="2"/>
    <x v="0"/>
    <x v="0"/>
    <x v="0"/>
    <x v="120"/>
    <n v="1.7680709999999999"/>
  </r>
  <r>
    <x v="14"/>
    <x v="0"/>
    <x v="0"/>
    <x v="1"/>
    <x v="120"/>
    <n v="1.4834499999999999"/>
  </r>
  <r>
    <x v="2"/>
    <x v="2"/>
    <x v="0"/>
    <x v="1"/>
    <x v="120"/>
    <n v="1483.8475000000001"/>
  </r>
  <r>
    <x v="11"/>
    <x v="1"/>
    <x v="0"/>
    <x v="1"/>
    <x v="120"/>
    <n v="1.5429999999999999"/>
  </r>
  <r>
    <x v="8"/>
    <x v="1"/>
    <x v="0"/>
    <x v="0"/>
    <x v="120"/>
    <n v="1.89157"/>
  </r>
  <r>
    <x v="16"/>
    <x v="0"/>
    <x v="0"/>
    <x v="0"/>
    <x v="120"/>
    <n v="1.472791"/>
  </r>
  <r>
    <x v="14"/>
    <x v="0"/>
    <x v="0"/>
    <x v="0"/>
    <x v="120"/>
    <n v="1.5359229999999999"/>
  </r>
  <r>
    <x v="16"/>
    <x v="0"/>
    <x v="0"/>
    <x v="1"/>
    <x v="120"/>
    <n v="35.79325"/>
  </r>
  <r>
    <x v="11"/>
    <x v="1"/>
    <x v="0"/>
    <x v="0"/>
    <x v="120"/>
    <n v="1.59758"/>
  </r>
  <r>
    <x v="22"/>
    <x v="0"/>
    <x v="0"/>
    <x v="0"/>
    <x v="120"/>
    <n v="1.656989"/>
  </r>
  <r>
    <x v="26"/>
    <x v="1"/>
    <x v="0"/>
    <x v="0"/>
    <x v="120"/>
    <n v="1.597062"/>
  </r>
  <r>
    <x v="26"/>
    <x v="1"/>
    <x v="0"/>
    <x v="1"/>
    <x v="120"/>
    <n v="635.19955500000003"/>
  </r>
  <r>
    <x v="16"/>
    <x v="1"/>
    <x v="0"/>
    <x v="0"/>
    <x v="120"/>
    <n v="1.4928920000000001"/>
  </r>
  <r>
    <x v="15"/>
    <x v="0"/>
    <x v="0"/>
    <x v="0"/>
    <x v="120"/>
    <n v="1.570605"/>
  </r>
  <r>
    <x v="14"/>
    <x v="2"/>
    <x v="0"/>
    <x v="0"/>
    <x v="120"/>
    <n v="1021.796144"/>
  </r>
  <r>
    <x v="16"/>
    <x v="1"/>
    <x v="0"/>
    <x v="1"/>
    <x v="120"/>
    <n v="36.281750000000002"/>
  </r>
  <r>
    <x v="28"/>
    <x v="0"/>
    <x v="0"/>
    <x v="0"/>
    <x v="120"/>
    <n v="1.550529"/>
  </r>
  <r>
    <x v="27"/>
    <x v="1"/>
    <x v="0"/>
    <x v="1"/>
    <x v="121"/>
    <n v="1.798837"/>
  </r>
  <r>
    <x v="2"/>
    <x v="1"/>
    <x v="0"/>
    <x v="0"/>
    <x v="121"/>
    <n v="1.899046"/>
  </r>
  <r>
    <x v="19"/>
    <x v="1"/>
    <x v="0"/>
    <x v="0"/>
    <x v="121"/>
    <n v="1.6527240000000001"/>
  </r>
  <r>
    <x v="11"/>
    <x v="1"/>
    <x v="0"/>
    <x v="0"/>
    <x v="121"/>
    <n v="1.6407499999999999"/>
  </r>
  <r>
    <x v="9"/>
    <x v="2"/>
    <x v="0"/>
    <x v="0"/>
    <x v="121"/>
    <n v="1288.323212"/>
  </r>
  <r>
    <x v="4"/>
    <x v="1"/>
    <x v="0"/>
    <x v="0"/>
    <x v="121"/>
    <n v="1.343923"/>
  </r>
  <r>
    <x v="13"/>
    <x v="1"/>
    <x v="0"/>
    <x v="1"/>
    <x v="121"/>
    <n v="6.36"/>
  </r>
  <r>
    <x v="2"/>
    <x v="0"/>
    <x v="0"/>
    <x v="0"/>
    <x v="121"/>
    <n v="1.800063"/>
  </r>
  <r>
    <x v="26"/>
    <x v="0"/>
    <x v="0"/>
    <x v="0"/>
    <x v="121"/>
    <n v="1.656509"/>
  </r>
  <r>
    <x v="12"/>
    <x v="2"/>
    <x v="0"/>
    <x v="0"/>
    <x v="121"/>
    <n v="1193.090426"/>
  </r>
  <r>
    <x v="30"/>
    <x v="2"/>
    <x v="0"/>
    <x v="1"/>
    <x v="121"/>
    <n v="60590"/>
  </r>
  <r>
    <x v="27"/>
    <x v="0"/>
    <x v="0"/>
    <x v="0"/>
    <x v="121"/>
    <n v="1.765781"/>
  </r>
  <r>
    <x v="27"/>
    <x v="2"/>
    <x v="0"/>
    <x v="0"/>
    <x v="121"/>
    <n v="1258.5434580000001"/>
  </r>
  <r>
    <x v="24"/>
    <x v="2"/>
    <x v="0"/>
    <x v="1"/>
    <x v="121"/>
    <n v="1105.5"/>
  </r>
  <r>
    <x v="19"/>
    <x v="0"/>
    <x v="0"/>
    <x v="0"/>
    <x v="121"/>
    <n v="1.6115950000000001"/>
  </r>
  <r>
    <x v="24"/>
    <x v="2"/>
    <x v="0"/>
    <x v="0"/>
    <x v="121"/>
    <n v="1151.1020590000001"/>
  </r>
  <r>
    <x v="2"/>
    <x v="1"/>
    <x v="0"/>
    <x v="1"/>
    <x v="121"/>
    <n v="1.8238129999999999"/>
  </r>
  <r>
    <x v="20"/>
    <x v="0"/>
    <x v="0"/>
    <x v="0"/>
    <x v="121"/>
    <n v="1.6682049999999999"/>
  </r>
  <r>
    <x v="22"/>
    <x v="2"/>
    <x v="0"/>
    <x v="1"/>
    <x v="121"/>
    <n v="14394"/>
  </r>
  <r>
    <x v="24"/>
    <x v="0"/>
    <x v="0"/>
    <x v="0"/>
    <x v="121"/>
    <n v="1.612376"/>
  </r>
  <r>
    <x v="11"/>
    <x v="1"/>
    <x v="0"/>
    <x v="1"/>
    <x v="121"/>
    <n v="1.57575"/>
  </r>
  <r>
    <x v="3"/>
    <x v="2"/>
    <x v="0"/>
    <x v="1"/>
    <x v="121"/>
    <n v="1609.5"/>
  </r>
  <r>
    <x v="12"/>
    <x v="2"/>
    <x v="0"/>
    <x v="1"/>
    <x v="121"/>
    <n v="1706"/>
  </r>
  <r>
    <x v="22"/>
    <x v="2"/>
    <x v="0"/>
    <x v="0"/>
    <x v="121"/>
    <n v="1332.450834"/>
  </r>
  <r>
    <x v="27"/>
    <x v="1"/>
    <x v="0"/>
    <x v="0"/>
    <x v="121"/>
    <n v="1.8730389999999999"/>
  </r>
  <r>
    <x v="16"/>
    <x v="0"/>
    <x v="0"/>
    <x v="0"/>
    <x v="121"/>
    <n v="1.495557"/>
  </r>
  <r>
    <x v="24"/>
    <x v="0"/>
    <x v="0"/>
    <x v="1"/>
    <x v="121"/>
    <n v="1.5485"/>
  </r>
  <r>
    <x v="3"/>
    <x v="2"/>
    <x v="0"/>
    <x v="0"/>
    <x v="121"/>
    <n v="1675.892143"/>
  </r>
  <r>
    <x v="26"/>
    <x v="1"/>
    <x v="0"/>
    <x v="1"/>
    <x v="121"/>
    <n v="627.43586000000005"/>
  </r>
  <r>
    <x v="19"/>
    <x v="1"/>
    <x v="0"/>
    <x v="1"/>
    <x v="121"/>
    <n v="1.58725"/>
  </r>
  <r>
    <x v="6"/>
    <x v="0"/>
    <x v="0"/>
    <x v="1"/>
    <x v="121"/>
    <n v="1.6089230000000001"/>
  </r>
  <r>
    <x v="32"/>
    <x v="0"/>
    <x v="0"/>
    <x v="1"/>
    <x v="121"/>
    <n v="1.21"/>
  </r>
  <r>
    <x v="9"/>
    <x v="1"/>
    <x v="0"/>
    <x v="0"/>
    <x v="121"/>
    <n v="1.6098250000000001"/>
  </r>
  <r>
    <x v="10"/>
    <x v="0"/>
    <x v="0"/>
    <x v="0"/>
    <x v="121"/>
    <n v="1.0801769999999999"/>
  </r>
  <r>
    <x v="26"/>
    <x v="2"/>
    <x v="0"/>
    <x v="0"/>
    <x v="121"/>
    <n v="1656.5092440000001"/>
  </r>
  <r>
    <x v="26"/>
    <x v="2"/>
    <x v="0"/>
    <x v="1"/>
    <x v="121"/>
    <n v="641549.46499999997"/>
  </r>
  <r>
    <x v="20"/>
    <x v="0"/>
    <x v="0"/>
    <x v="1"/>
    <x v="121"/>
    <n v="1.602117"/>
  </r>
  <r>
    <x v="18"/>
    <x v="2"/>
    <x v="0"/>
    <x v="1"/>
    <x v="121"/>
    <n v="1386.75"/>
  </r>
  <r>
    <x v="18"/>
    <x v="2"/>
    <x v="0"/>
    <x v="0"/>
    <x v="121"/>
    <n v="1443.953669"/>
  </r>
  <r>
    <x v="27"/>
    <x v="2"/>
    <x v="0"/>
    <x v="1"/>
    <x v="121"/>
    <n v="1208.6849999999999"/>
  </r>
  <r>
    <x v="14"/>
    <x v="1"/>
    <x v="0"/>
    <x v="0"/>
    <x v="121"/>
    <n v="1.6370880000000001"/>
  </r>
  <r>
    <x v="15"/>
    <x v="1"/>
    <x v="0"/>
    <x v="0"/>
    <x v="121"/>
    <n v="1.581555"/>
  </r>
  <r>
    <x v="9"/>
    <x v="1"/>
    <x v="0"/>
    <x v="1"/>
    <x v="121"/>
    <n v="1.5460499999999999"/>
  </r>
  <r>
    <x v="14"/>
    <x v="1"/>
    <x v="0"/>
    <x v="1"/>
    <x v="121"/>
    <n v="1.572233"/>
  </r>
  <r>
    <x v="32"/>
    <x v="2"/>
    <x v="0"/>
    <x v="1"/>
    <x v="121"/>
    <n v="1000"/>
  </r>
  <r>
    <x v="23"/>
    <x v="1"/>
    <x v="0"/>
    <x v="0"/>
    <x v="121"/>
    <n v="1.883856"/>
  </r>
  <r>
    <x v="23"/>
    <x v="0"/>
    <x v="0"/>
    <x v="0"/>
    <x v="121"/>
    <n v="1.8641760000000001"/>
  </r>
  <r>
    <x v="32"/>
    <x v="2"/>
    <x v="0"/>
    <x v="0"/>
    <x v="121"/>
    <n v="1041.2501669999999"/>
  </r>
  <r>
    <x v="16"/>
    <x v="1"/>
    <x v="0"/>
    <x v="0"/>
    <x v="121"/>
    <n v="1.51553"/>
  </r>
  <r>
    <x v="16"/>
    <x v="1"/>
    <x v="0"/>
    <x v="1"/>
    <x v="121"/>
    <n v="36.497"/>
  </r>
  <r>
    <x v="10"/>
    <x v="2"/>
    <x v="0"/>
    <x v="1"/>
    <x v="121"/>
    <n v="126763.88888899999"/>
  </r>
  <r>
    <x v="11"/>
    <x v="0"/>
    <x v="0"/>
    <x v="0"/>
    <x v="121"/>
    <n v="1.658712"/>
  </r>
  <r>
    <x v="18"/>
    <x v="1"/>
    <x v="0"/>
    <x v="0"/>
    <x v="121"/>
    <n v="1.8578509999999999"/>
  </r>
  <r>
    <x v="18"/>
    <x v="1"/>
    <x v="0"/>
    <x v="1"/>
    <x v="121"/>
    <n v="1.7842499999999999"/>
  </r>
  <r>
    <x v="26"/>
    <x v="0"/>
    <x v="0"/>
    <x v="1"/>
    <x v="121"/>
    <n v="641.54946700000005"/>
  </r>
  <r>
    <x v="16"/>
    <x v="2"/>
    <x v="0"/>
    <x v="1"/>
    <x v="121"/>
    <n v="23401"/>
  </r>
  <r>
    <x v="16"/>
    <x v="2"/>
    <x v="0"/>
    <x v="0"/>
    <x v="121"/>
    <n v="971.72161800000003"/>
  </r>
  <r>
    <x v="11"/>
    <x v="0"/>
    <x v="0"/>
    <x v="1"/>
    <x v="121"/>
    <n v="1.593"/>
  </r>
  <r>
    <x v="14"/>
    <x v="2"/>
    <x v="0"/>
    <x v="0"/>
    <x v="121"/>
    <n v="1033.347078"/>
  </r>
  <r>
    <x v="15"/>
    <x v="0"/>
    <x v="0"/>
    <x v="0"/>
    <x v="121"/>
    <n v="1.6193219999999999"/>
  </r>
  <r>
    <x v="4"/>
    <x v="0"/>
    <x v="0"/>
    <x v="1"/>
    <x v="121"/>
    <n v="1.301161"/>
  </r>
  <r>
    <x v="6"/>
    <x v="2"/>
    <x v="0"/>
    <x v="0"/>
    <x v="121"/>
    <n v="1055.582975"/>
  </r>
  <r>
    <x v="14"/>
    <x v="2"/>
    <x v="0"/>
    <x v="1"/>
    <x v="121"/>
    <n v="992.41"/>
  </r>
  <r>
    <x v="19"/>
    <x v="0"/>
    <x v="0"/>
    <x v="1"/>
    <x v="121"/>
    <n v="1.54775"/>
  </r>
  <r>
    <x v="16"/>
    <x v="0"/>
    <x v="0"/>
    <x v="1"/>
    <x v="121"/>
    <n v="36.015999999999998"/>
  </r>
  <r>
    <x v="10"/>
    <x v="0"/>
    <x v="0"/>
    <x v="1"/>
    <x v="121"/>
    <n v="164.15"/>
  </r>
  <r>
    <x v="9"/>
    <x v="0"/>
    <x v="0"/>
    <x v="0"/>
    <x v="121"/>
    <n v="1.6832990000000001"/>
  </r>
  <r>
    <x v="22"/>
    <x v="1"/>
    <x v="0"/>
    <x v="0"/>
    <x v="121"/>
    <n v="1.5521659999999999"/>
  </r>
  <r>
    <x v="6"/>
    <x v="2"/>
    <x v="0"/>
    <x v="1"/>
    <x v="121"/>
    <n v="1013.765"/>
  </r>
  <r>
    <x v="17"/>
    <x v="1"/>
    <x v="0"/>
    <x v="1"/>
    <x v="121"/>
    <n v="1.57575"/>
  </r>
  <r>
    <x v="26"/>
    <x v="1"/>
    <x v="0"/>
    <x v="0"/>
    <x v="121"/>
    <n v="1.6200669999999999"/>
  </r>
  <r>
    <x v="22"/>
    <x v="0"/>
    <x v="0"/>
    <x v="1"/>
    <x v="121"/>
    <n v="17.796250000000001"/>
  </r>
  <r>
    <x v="10"/>
    <x v="1"/>
    <x v="0"/>
    <x v="0"/>
    <x v="121"/>
    <n v="1.213759"/>
  </r>
  <r>
    <x v="5"/>
    <x v="2"/>
    <x v="0"/>
    <x v="0"/>
    <x v="121"/>
    <n v="1010.986444"/>
  </r>
  <r>
    <x v="13"/>
    <x v="0"/>
    <x v="0"/>
    <x v="1"/>
    <x v="121"/>
    <n v="6.38"/>
  </r>
  <r>
    <x v="18"/>
    <x v="0"/>
    <x v="0"/>
    <x v="1"/>
    <x v="121"/>
    <n v="1.8007500000000001"/>
  </r>
  <r>
    <x v="3"/>
    <x v="1"/>
    <x v="0"/>
    <x v="0"/>
    <x v="121"/>
    <n v="1.8404100000000001"/>
  </r>
  <r>
    <x v="17"/>
    <x v="1"/>
    <x v="0"/>
    <x v="0"/>
    <x v="121"/>
    <n v="1.6407499999999999"/>
  </r>
  <r>
    <x v="22"/>
    <x v="1"/>
    <x v="0"/>
    <x v="1"/>
    <x v="121"/>
    <n v="16.767499999999998"/>
  </r>
  <r>
    <x v="2"/>
    <x v="0"/>
    <x v="0"/>
    <x v="1"/>
    <x v="121"/>
    <n v="1.7287520000000001"/>
  </r>
  <r>
    <x v="3"/>
    <x v="1"/>
    <x v="0"/>
    <x v="1"/>
    <x v="121"/>
    <n v="1.7675000000000001"/>
  </r>
  <r>
    <x v="9"/>
    <x v="0"/>
    <x v="0"/>
    <x v="1"/>
    <x v="121"/>
    <n v="1.6166130000000001"/>
  </r>
  <r>
    <x v="10"/>
    <x v="2"/>
    <x v="0"/>
    <x v="0"/>
    <x v="121"/>
    <n v="834.16018899999995"/>
  </r>
  <r>
    <x v="29"/>
    <x v="1"/>
    <x v="0"/>
    <x v="0"/>
    <x v="121"/>
    <n v="1.7428250000000001"/>
  </r>
  <r>
    <x v="28"/>
    <x v="0"/>
    <x v="0"/>
    <x v="1"/>
    <x v="121"/>
    <n v="6.3527950000000004"/>
  </r>
  <r>
    <x v="22"/>
    <x v="0"/>
    <x v="0"/>
    <x v="0"/>
    <x v="121"/>
    <n v="1.647397"/>
  </r>
  <r>
    <x v="18"/>
    <x v="0"/>
    <x v="0"/>
    <x v="0"/>
    <x v="121"/>
    <n v="1.8750309999999999"/>
  </r>
  <r>
    <x v="28"/>
    <x v="1"/>
    <x v="0"/>
    <x v="1"/>
    <x v="121"/>
    <n v="6.2170519999999998"/>
  </r>
  <r>
    <x v="28"/>
    <x v="1"/>
    <x v="0"/>
    <x v="0"/>
    <x v="121"/>
    <n v="1.550581"/>
  </r>
  <r>
    <x v="14"/>
    <x v="0"/>
    <x v="0"/>
    <x v="1"/>
    <x v="121"/>
    <n v="1.4999499999999999"/>
  </r>
  <r>
    <x v="21"/>
    <x v="1"/>
    <x v="0"/>
    <x v="1"/>
    <x v="121"/>
    <n v="1.9692499999999999"/>
  </r>
  <r>
    <x v="6"/>
    <x v="1"/>
    <x v="0"/>
    <x v="0"/>
    <x v="121"/>
    <n v="1.5562579999999999"/>
  </r>
  <r>
    <x v="31"/>
    <x v="2"/>
    <x v="0"/>
    <x v="0"/>
    <x v="121"/>
    <n v="1122.077211"/>
  </r>
  <r>
    <x v="25"/>
    <x v="1"/>
    <x v="0"/>
    <x v="1"/>
    <x v="121"/>
    <n v="15.164999999999999"/>
  </r>
  <r>
    <x v="31"/>
    <x v="2"/>
    <x v="0"/>
    <x v="1"/>
    <x v="121"/>
    <n v="1077.625"/>
  </r>
  <r>
    <x v="1"/>
    <x v="2"/>
    <x v="0"/>
    <x v="0"/>
    <x v="121"/>
    <n v="917.49758399999996"/>
  </r>
  <r>
    <x v="10"/>
    <x v="1"/>
    <x v="0"/>
    <x v="1"/>
    <x v="121"/>
    <n v="184.45"/>
  </r>
  <r>
    <x v="25"/>
    <x v="1"/>
    <x v="0"/>
    <x v="0"/>
    <x v="121"/>
    <n v="2.1168439999999999"/>
  </r>
  <r>
    <x v="1"/>
    <x v="2"/>
    <x v="0"/>
    <x v="1"/>
    <x v="121"/>
    <n v="881.15"/>
  </r>
  <r>
    <x v="24"/>
    <x v="1"/>
    <x v="0"/>
    <x v="0"/>
    <x v="121"/>
    <n v="1.7118150000000001"/>
  </r>
  <r>
    <x v="24"/>
    <x v="1"/>
    <x v="0"/>
    <x v="1"/>
    <x v="121"/>
    <n v="1.6439999999999999"/>
  </r>
  <r>
    <x v="25"/>
    <x v="0"/>
    <x v="0"/>
    <x v="0"/>
    <x v="121"/>
    <n v="1.921422"/>
  </r>
  <r>
    <x v="7"/>
    <x v="1"/>
    <x v="0"/>
    <x v="1"/>
    <x v="121"/>
    <n v="1.54575"/>
  </r>
  <r>
    <x v="0"/>
    <x v="0"/>
    <x v="0"/>
    <x v="1"/>
    <x v="121"/>
    <n v="1.5271950000000001"/>
  </r>
  <r>
    <x v="5"/>
    <x v="0"/>
    <x v="0"/>
    <x v="1"/>
    <x v="121"/>
    <n v="0.97076600000000002"/>
  </r>
  <r>
    <x v="30"/>
    <x v="2"/>
    <x v="0"/>
    <x v="0"/>
    <x v="121"/>
    <n v="695.99878200000001"/>
  </r>
  <r>
    <x v="0"/>
    <x v="1"/>
    <x v="0"/>
    <x v="1"/>
    <x v="121"/>
    <n v="1.4322520000000001"/>
  </r>
  <r>
    <x v="7"/>
    <x v="2"/>
    <x v="0"/>
    <x v="1"/>
    <x v="121"/>
    <n v="960"/>
  </r>
  <r>
    <x v="1"/>
    <x v="0"/>
    <x v="0"/>
    <x v="0"/>
    <x v="121"/>
    <n v="1.799053"/>
  </r>
  <r>
    <x v="32"/>
    <x v="0"/>
    <x v="0"/>
    <x v="0"/>
    <x v="121"/>
    <n v="1.2599130000000001"/>
  </r>
  <r>
    <x v="7"/>
    <x v="1"/>
    <x v="0"/>
    <x v="0"/>
    <x v="121"/>
    <n v="1.6095120000000001"/>
  </r>
  <r>
    <x v="29"/>
    <x v="2"/>
    <x v="0"/>
    <x v="0"/>
    <x v="121"/>
    <n v="901.45492300000001"/>
  </r>
  <r>
    <x v="11"/>
    <x v="2"/>
    <x v="0"/>
    <x v="1"/>
    <x v="121"/>
    <n v="945"/>
  </r>
  <r>
    <x v="30"/>
    <x v="1"/>
    <x v="0"/>
    <x v="0"/>
    <x v="121"/>
    <n v="1.169427"/>
  </r>
  <r>
    <x v="3"/>
    <x v="0"/>
    <x v="0"/>
    <x v="1"/>
    <x v="121"/>
    <n v="1.6535"/>
  </r>
  <r>
    <x v="8"/>
    <x v="0"/>
    <x v="0"/>
    <x v="0"/>
    <x v="121"/>
    <n v="1.6902090000000001"/>
  </r>
  <r>
    <x v="9"/>
    <x v="2"/>
    <x v="0"/>
    <x v="1"/>
    <x v="121"/>
    <n v="1237.2850000000001"/>
  </r>
  <r>
    <x v="20"/>
    <x v="1"/>
    <x v="0"/>
    <x v="1"/>
    <x v="121"/>
    <n v="1.6337649999999999"/>
  </r>
  <r>
    <x v="5"/>
    <x v="0"/>
    <x v="0"/>
    <x v="0"/>
    <x v="121"/>
    <n v="0.97076600000000002"/>
  </r>
  <r>
    <x v="23"/>
    <x v="2"/>
    <x v="0"/>
    <x v="0"/>
    <x v="121"/>
    <n v="1070.8216709999999"/>
  </r>
  <r>
    <x v="25"/>
    <x v="2"/>
    <x v="0"/>
    <x v="0"/>
    <x v="121"/>
    <n v="1972.231857"/>
  </r>
  <r>
    <x v="0"/>
    <x v="0"/>
    <x v="0"/>
    <x v="0"/>
    <x v="121"/>
    <n v="1.590192"/>
  </r>
  <r>
    <x v="25"/>
    <x v="2"/>
    <x v="0"/>
    <x v="1"/>
    <x v="121"/>
    <n v="14129"/>
  </r>
  <r>
    <x v="21"/>
    <x v="1"/>
    <x v="0"/>
    <x v="0"/>
    <x v="121"/>
    <n v="2.0504820000000001"/>
  </r>
  <r>
    <x v="5"/>
    <x v="1"/>
    <x v="0"/>
    <x v="1"/>
    <x v="121"/>
    <n v="0.82441500000000001"/>
  </r>
  <r>
    <x v="29"/>
    <x v="2"/>
    <x v="0"/>
    <x v="1"/>
    <x v="121"/>
    <n v="719.58819500000004"/>
  </r>
  <r>
    <x v="20"/>
    <x v="2"/>
    <x v="0"/>
    <x v="0"/>
    <x v="121"/>
    <n v="1422.904796"/>
  </r>
  <r>
    <x v="17"/>
    <x v="2"/>
    <x v="0"/>
    <x v="1"/>
    <x v="121"/>
    <n v="1163.98"/>
  </r>
  <r>
    <x v="20"/>
    <x v="2"/>
    <x v="0"/>
    <x v="1"/>
    <x v="121"/>
    <n v="1366.5350000000001"/>
  </r>
  <r>
    <x v="23"/>
    <x v="2"/>
    <x v="0"/>
    <x v="1"/>
    <x v="121"/>
    <n v="1028.4000000000001"/>
  </r>
  <r>
    <x v="23"/>
    <x v="1"/>
    <x v="0"/>
    <x v="1"/>
    <x v="121"/>
    <n v="1.8092250000000001"/>
  </r>
  <r>
    <x v="31"/>
    <x v="0"/>
    <x v="0"/>
    <x v="0"/>
    <x v="121"/>
    <n v="1.7495609999999999"/>
  </r>
  <r>
    <x v="2"/>
    <x v="2"/>
    <x v="0"/>
    <x v="0"/>
    <x v="121"/>
    <n v="1539.1629809999999"/>
  </r>
  <r>
    <x v="15"/>
    <x v="1"/>
    <x v="0"/>
    <x v="1"/>
    <x v="121"/>
    <n v="7.5598349999999996"/>
  </r>
  <r>
    <x v="21"/>
    <x v="0"/>
    <x v="0"/>
    <x v="0"/>
    <x v="121"/>
    <n v="1.817502"/>
  </r>
  <r>
    <x v="17"/>
    <x v="2"/>
    <x v="0"/>
    <x v="0"/>
    <x v="121"/>
    <n v="1211.994369"/>
  </r>
  <r>
    <x v="15"/>
    <x v="2"/>
    <x v="0"/>
    <x v="1"/>
    <x v="121"/>
    <n v="4767.2700000000004"/>
  </r>
  <r>
    <x v="2"/>
    <x v="2"/>
    <x v="0"/>
    <x v="1"/>
    <x v="121"/>
    <n v="1478.1875"/>
  </r>
  <r>
    <x v="23"/>
    <x v="0"/>
    <x v="0"/>
    <x v="1"/>
    <x v="121"/>
    <n v="1.7903249999999999"/>
  </r>
  <r>
    <x v="5"/>
    <x v="1"/>
    <x v="0"/>
    <x v="0"/>
    <x v="121"/>
    <n v="0.82441500000000001"/>
  </r>
  <r>
    <x v="15"/>
    <x v="2"/>
    <x v="0"/>
    <x v="0"/>
    <x v="121"/>
    <n v="997.33681999999999"/>
  </r>
  <r>
    <x v="20"/>
    <x v="1"/>
    <x v="0"/>
    <x v="0"/>
    <x v="121"/>
    <n v="1.7011579999999999"/>
  </r>
  <r>
    <x v="0"/>
    <x v="1"/>
    <x v="0"/>
    <x v="0"/>
    <x v="121"/>
    <n v="1.491333"/>
  </r>
  <r>
    <x v="1"/>
    <x v="0"/>
    <x v="0"/>
    <x v="1"/>
    <x v="121"/>
    <n v="1.7277819999999999"/>
  </r>
  <r>
    <x v="15"/>
    <x v="0"/>
    <x v="0"/>
    <x v="1"/>
    <x v="121"/>
    <n v="7.7403579999999996"/>
  </r>
  <r>
    <x v="29"/>
    <x v="0"/>
    <x v="0"/>
    <x v="0"/>
    <x v="121"/>
    <n v="1.8339160000000001"/>
  </r>
  <r>
    <x v="17"/>
    <x v="0"/>
    <x v="0"/>
    <x v="1"/>
    <x v="121"/>
    <n v="1.6005"/>
  </r>
  <r>
    <x v="11"/>
    <x v="2"/>
    <x v="0"/>
    <x v="0"/>
    <x v="121"/>
    <n v="983.98140699999999"/>
  </r>
  <r>
    <x v="29"/>
    <x v="0"/>
    <x v="0"/>
    <x v="1"/>
    <x v="121"/>
    <n v="1.463927"/>
  </r>
  <r>
    <x v="29"/>
    <x v="1"/>
    <x v="0"/>
    <x v="1"/>
    <x v="121"/>
    <n v="1.391214"/>
  </r>
  <r>
    <x v="21"/>
    <x v="0"/>
    <x v="0"/>
    <x v="1"/>
    <x v="121"/>
    <n v="1.7455000000000001"/>
  </r>
  <r>
    <x v="0"/>
    <x v="2"/>
    <x v="0"/>
    <x v="1"/>
    <x v="121"/>
    <n v="1059.3599999999999"/>
  </r>
  <r>
    <x v="12"/>
    <x v="1"/>
    <x v="0"/>
    <x v="1"/>
    <x v="121"/>
    <n v="1.61025"/>
  </r>
  <r>
    <x v="4"/>
    <x v="0"/>
    <x v="0"/>
    <x v="0"/>
    <x v="121"/>
    <n v="1.354797"/>
  </r>
  <r>
    <x v="0"/>
    <x v="2"/>
    <x v="0"/>
    <x v="0"/>
    <x v="121"/>
    <n v="1103.0587760000001"/>
  </r>
  <r>
    <x v="12"/>
    <x v="1"/>
    <x v="0"/>
    <x v="0"/>
    <x v="121"/>
    <n v="1.126128"/>
  </r>
  <r>
    <x v="31"/>
    <x v="0"/>
    <x v="0"/>
    <x v="1"/>
    <x v="121"/>
    <n v="1.68025"/>
  </r>
  <r>
    <x v="6"/>
    <x v="0"/>
    <x v="0"/>
    <x v="0"/>
    <x v="121"/>
    <n v="1.6752910000000001"/>
  </r>
  <r>
    <x v="4"/>
    <x v="1"/>
    <x v="0"/>
    <x v="1"/>
    <x v="121"/>
    <n v="1.290718"/>
  </r>
  <r>
    <x v="13"/>
    <x v="0"/>
    <x v="0"/>
    <x v="0"/>
    <x v="121"/>
    <n v="1.10667"/>
  </r>
  <r>
    <x v="1"/>
    <x v="1"/>
    <x v="0"/>
    <x v="0"/>
    <x v="121"/>
    <n v="1.682933"/>
  </r>
  <r>
    <x v="25"/>
    <x v="0"/>
    <x v="0"/>
    <x v="1"/>
    <x v="121"/>
    <n v="13.765000000000001"/>
  </r>
  <r>
    <x v="8"/>
    <x v="1"/>
    <x v="0"/>
    <x v="1"/>
    <x v="121"/>
    <n v="1.8365"/>
  </r>
  <r>
    <x v="8"/>
    <x v="1"/>
    <x v="0"/>
    <x v="0"/>
    <x v="121"/>
    <n v="1.912256"/>
  </r>
  <r>
    <x v="17"/>
    <x v="0"/>
    <x v="0"/>
    <x v="0"/>
    <x v="121"/>
    <n v="1.6665209999999999"/>
  </r>
  <r>
    <x v="13"/>
    <x v="1"/>
    <x v="0"/>
    <x v="0"/>
    <x v="121"/>
    <n v="1.1032"/>
  </r>
  <r>
    <x v="28"/>
    <x v="0"/>
    <x v="0"/>
    <x v="0"/>
    <x v="121"/>
    <n v="1.584436"/>
  </r>
  <r>
    <x v="27"/>
    <x v="0"/>
    <x v="0"/>
    <x v="1"/>
    <x v="121"/>
    <n v="1.6958279999999999"/>
  </r>
  <r>
    <x v="1"/>
    <x v="1"/>
    <x v="0"/>
    <x v="1"/>
    <x v="121"/>
    <n v="1.6162620000000001"/>
  </r>
  <r>
    <x v="8"/>
    <x v="2"/>
    <x v="0"/>
    <x v="0"/>
    <x v="121"/>
    <n v="1310.153022"/>
  </r>
  <r>
    <x v="14"/>
    <x v="0"/>
    <x v="0"/>
    <x v="0"/>
    <x v="121"/>
    <n v="1.561823"/>
  </r>
  <r>
    <x v="30"/>
    <x v="1"/>
    <x v="0"/>
    <x v="1"/>
    <x v="121"/>
    <n v="101.804182"/>
  </r>
  <r>
    <x v="28"/>
    <x v="2"/>
    <x v="0"/>
    <x v="1"/>
    <x v="121"/>
    <n v="4505.01"/>
  </r>
  <r>
    <x v="6"/>
    <x v="1"/>
    <x v="0"/>
    <x v="1"/>
    <x v="121"/>
    <n v="1.494605"/>
  </r>
  <r>
    <x v="7"/>
    <x v="0"/>
    <x v="0"/>
    <x v="0"/>
    <x v="121"/>
    <n v="1.5741099999999999"/>
  </r>
  <r>
    <x v="32"/>
    <x v="1"/>
    <x v="0"/>
    <x v="0"/>
    <x v="121"/>
    <n v="1.395275"/>
  </r>
  <r>
    <x v="30"/>
    <x v="0"/>
    <x v="0"/>
    <x v="0"/>
    <x v="121"/>
    <n v="1.044983"/>
  </r>
  <r>
    <x v="7"/>
    <x v="2"/>
    <x v="0"/>
    <x v="0"/>
    <x v="121"/>
    <n v="999.60015999999996"/>
  </r>
  <r>
    <x v="30"/>
    <x v="0"/>
    <x v="0"/>
    <x v="1"/>
    <x v="121"/>
    <n v="90.970735000000005"/>
  </r>
  <r>
    <x v="31"/>
    <x v="1"/>
    <x v="0"/>
    <x v="1"/>
    <x v="121"/>
    <n v="1.802"/>
  </r>
  <r>
    <x v="28"/>
    <x v="2"/>
    <x v="0"/>
    <x v="0"/>
    <x v="121"/>
    <n v="1123.5839880000001"/>
  </r>
  <r>
    <x v="31"/>
    <x v="1"/>
    <x v="0"/>
    <x v="0"/>
    <x v="121"/>
    <n v="1.876333"/>
  </r>
  <r>
    <x v="7"/>
    <x v="0"/>
    <x v="0"/>
    <x v="1"/>
    <x v="121"/>
    <n v="1.5117499999999999"/>
  </r>
  <r>
    <x v="8"/>
    <x v="0"/>
    <x v="0"/>
    <x v="1"/>
    <x v="121"/>
    <n v="1.6232500000000001"/>
  </r>
  <r>
    <x v="8"/>
    <x v="2"/>
    <x v="0"/>
    <x v="1"/>
    <x v="121"/>
    <n v="1258.25"/>
  </r>
  <r>
    <x v="12"/>
    <x v="0"/>
    <x v="0"/>
    <x v="1"/>
    <x v="121"/>
    <n v="1.7829999999999999"/>
  </r>
  <r>
    <x v="3"/>
    <x v="0"/>
    <x v="0"/>
    <x v="0"/>
    <x v="121"/>
    <n v="1.7217070000000001"/>
  </r>
  <r>
    <x v="5"/>
    <x v="2"/>
    <x v="0"/>
    <x v="1"/>
    <x v="121"/>
    <n v="1010.986444"/>
  </r>
  <r>
    <x v="32"/>
    <x v="1"/>
    <x v="0"/>
    <x v="1"/>
    <x v="121"/>
    <n v="1.34"/>
  </r>
  <r>
    <x v="12"/>
    <x v="0"/>
    <x v="0"/>
    <x v="0"/>
    <x v="121"/>
    <n v="1.2469399999999999"/>
  </r>
  <r>
    <x v="4"/>
    <x v="0"/>
    <x v="0"/>
    <x v="1"/>
    <x v="122"/>
    <n v="1.2930060000000001"/>
  </r>
  <r>
    <x v="32"/>
    <x v="2"/>
    <x v="0"/>
    <x v="1"/>
    <x v="122"/>
    <n v="1000"/>
  </r>
  <r>
    <x v="29"/>
    <x v="0"/>
    <x v="0"/>
    <x v="1"/>
    <x v="122"/>
    <n v="1.4483440000000001"/>
  </r>
  <r>
    <x v="11"/>
    <x v="1"/>
    <x v="0"/>
    <x v="1"/>
    <x v="122"/>
    <n v="1.5276000000000001"/>
  </r>
  <r>
    <x v="32"/>
    <x v="2"/>
    <x v="0"/>
    <x v="0"/>
    <x v="122"/>
    <n v="1080.681521"/>
  </r>
  <r>
    <x v="5"/>
    <x v="2"/>
    <x v="0"/>
    <x v="0"/>
    <x v="122"/>
    <n v="957.62369000000001"/>
  </r>
  <r>
    <x v="32"/>
    <x v="1"/>
    <x v="0"/>
    <x v="1"/>
    <x v="122"/>
    <n v="1.34"/>
  </r>
  <r>
    <x v="6"/>
    <x v="0"/>
    <x v="0"/>
    <x v="0"/>
    <x v="122"/>
    <n v="1.687292"/>
  </r>
  <r>
    <x v="4"/>
    <x v="1"/>
    <x v="0"/>
    <x v="0"/>
    <x v="122"/>
    <n v="1.4067400000000001"/>
  </r>
  <r>
    <x v="5"/>
    <x v="1"/>
    <x v="0"/>
    <x v="0"/>
    <x v="122"/>
    <n v="0.81798199999999999"/>
  </r>
  <r>
    <x v="11"/>
    <x v="2"/>
    <x v="0"/>
    <x v="1"/>
    <x v="122"/>
    <n v="896"/>
  </r>
  <r>
    <x v="17"/>
    <x v="1"/>
    <x v="0"/>
    <x v="0"/>
    <x v="122"/>
    <n v="1.64242"/>
  </r>
  <r>
    <x v="1"/>
    <x v="0"/>
    <x v="0"/>
    <x v="1"/>
    <x v="122"/>
    <n v="1.6848559999999999"/>
  </r>
  <r>
    <x v="1"/>
    <x v="0"/>
    <x v="0"/>
    <x v="0"/>
    <x v="122"/>
    <n v="1.8207930000000001"/>
  </r>
  <r>
    <x v="13"/>
    <x v="1"/>
    <x v="0"/>
    <x v="0"/>
    <x v="122"/>
    <n v="1.103335"/>
  </r>
  <r>
    <x v="7"/>
    <x v="1"/>
    <x v="0"/>
    <x v="1"/>
    <x v="122"/>
    <n v="1.484"/>
  </r>
  <r>
    <x v="29"/>
    <x v="0"/>
    <x v="0"/>
    <x v="0"/>
    <x v="122"/>
    <n v="1.8697280000000001"/>
  </r>
  <r>
    <x v="7"/>
    <x v="2"/>
    <x v="0"/>
    <x v="1"/>
    <x v="122"/>
    <n v="895.6"/>
  </r>
  <r>
    <x v="12"/>
    <x v="0"/>
    <x v="0"/>
    <x v="0"/>
    <x v="122"/>
    <n v="1.2020420000000001"/>
  </r>
  <r>
    <x v="5"/>
    <x v="2"/>
    <x v="0"/>
    <x v="1"/>
    <x v="122"/>
    <n v="957.62369000000001"/>
  </r>
  <r>
    <x v="7"/>
    <x v="0"/>
    <x v="0"/>
    <x v="0"/>
    <x v="122"/>
    <n v="1.5654749999999999"/>
  </r>
  <r>
    <x v="6"/>
    <x v="2"/>
    <x v="0"/>
    <x v="0"/>
    <x v="122"/>
    <n v="1023.619375"/>
  </r>
  <r>
    <x v="11"/>
    <x v="0"/>
    <x v="0"/>
    <x v="0"/>
    <x v="122"/>
    <n v="1.665114"/>
  </r>
  <r>
    <x v="11"/>
    <x v="2"/>
    <x v="0"/>
    <x v="0"/>
    <x v="122"/>
    <n v="968.29064300000005"/>
  </r>
  <r>
    <x v="21"/>
    <x v="1"/>
    <x v="0"/>
    <x v="1"/>
    <x v="122"/>
    <n v="1.9157999999999999"/>
  </r>
  <r>
    <x v="5"/>
    <x v="0"/>
    <x v="0"/>
    <x v="0"/>
    <x v="122"/>
    <n v="0.94705700000000004"/>
  </r>
  <r>
    <x v="12"/>
    <x v="2"/>
    <x v="0"/>
    <x v="0"/>
    <x v="122"/>
    <n v="1142.845204"/>
  </r>
  <r>
    <x v="7"/>
    <x v="1"/>
    <x v="0"/>
    <x v="0"/>
    <x v="122"/>
    <n v="1.603731"/>
  </r>
  <r>
    <x v="4"/>
    <x v="0"/>
    <x v="0"/>
    <x v="0"/>
    <x v="122"/>
    <n v="1.399424"/>
  </r>
  <r>
    <x v="32"/>
    <x v="0"/>
    <x v="0"/>
    <x v="0"/>
    <x v="122"/>
    <n v="1.307625"/>
  </r>
  <r>
    <x v="13"/>
    <x v="0"/>
    <x v="0"/>
    <x v="1"/>
    <x v="122"/>
    <n v="6.35"/>
  </r>
  <r>
    <x v="4"/>
    <x v="1"/>
    <x v="0"/>
    <x v="1"/>
    <x v="122"/>
    <n v="1.2997650000000001"/>
  </r>
  <r>
    <x v="7"/>
    <x v="0"/>
    <x v="0"/>
    <x v="1"/>
    <x v="122"/>
    <n v="1.4486000000000001"/>
  </r>
  <r>
    <x v="17"/>
    <x v="0"/>
    <x v="0"/>
    <x v="1"/>
    <x v="122"/>
    <n v="1.5458000000000001"/>
  </r>
  <r>
    <x v="17"/>
    <x v="1"/>
    <x v="0"/>
    <x v="1"/>
    <x v="122"/>
    <n v="1.5198"/>
  </r>
  <r>
    <x v="5"/>
    <x v="0"/>
    <x v="0"/>
    <x v="1"/>
    <x v="122"/>
    <n v="0.94705700000000004"/>
  </r>
  <r>
    <x v="29"/>
    <x v="1"/>
    <x v="0"/>
    <x v="0"/>
    <x v="122"/>
    <n v="1.775088"/>
  </r>
  <r>
    <x v="1"/>
    <x v="1"/>
    <x v="0"/>
    <x v="0"/>
    <x v="122"/>
    <n v="1.691997"/>
  </r>
  <r>
    <x v="12"/>
    <x v="2"/>
    <x v="0"/>
    <x v="1"/>
    <x v="122"/>
    <n v="1641"/>
  </r>
  <r>
    <x v="5"/>
    <x v="1"/>
    <x v="0"/>
    <x v="1"/>
    <x v="122"/>
    <n v="0.81798199999999999"/>
  </r>
  <r>
    <x v="13"/>
    <x v="0"/>
    <x v="0"/>
    <x v="0"/>
    <x v="122"/>
    <n v="1.105075"/>
  </r>
  <r>
    <x v="11"/>
    <x v="0"/>
    <x v="0"/>
    <x v="1"/>
    <x v="122"/>
    <n v="1.5407999999999999"/>
  </r>
  <r>
    <x v="12"/>
    <x v="1"/>
    <x v="0"/>
    <x v="1"/>
    <x v="122"/>
    <n v="1.5722499999999999"/>
  </r>
  <r>
    <x v="7"/>
    <x v="2"/>
    <x v="0"/>
    <x v="0"/>
    <x v="122"/>
    <n v="967.85837000000004"/>
  </r>
  <r>
    <x v="12"/>
    <x v="1"/>
    <x v="0"/>
    <x v="0"/>
    <x v="122"/>
    <n v="1.0949660000000001"/>
  </r>
  <r>
    <x v="32"/>
    <x v="1"/>
    <x v="0"/>
    <x v="0"/>
    <x v="122"/>
    <n v="1.448113"/>
  </r>
  <r>
    <x v="29"/>
    <x v="1"/>
    <x v="0"/>
    <x v="1"/>
    <x v="122"/>
    <n v="1.3750329999999999"/>
  </r>
  <r>
    <x v="17"/>
    <x v="0"/>
    <x v="0"/>
    <x v="0"/>
    <x v="122"/>
    <n v="1.670517"/>
  </r>
  <r>
    <x v="17"/>
    <x v="2"/>
    <x v="0"/>
    <x v="0"/>
    <x v="122"/>
    <n v="1209.669506"/>
  </r>
  <r>
    <x v="32"/>
    <x v="0"/>
    <x v="0"/>
    <x v="1"/>
    <x v="122"/>
    <n v="1.21"/>
  </r>
  <r>
    <x v="17"/>
    <x v="2"/>
    <x v="0"/>
    <x v="1"/>
    <x v="122"/>
    <n v="1119.3579999999999"/>
  </r>
  <r>
    <x v="22"/>
    <x v="1"/>
    <x v="0"/>
    <x v="0"/>
    <x v="122"/>
    <n v="1.584735"/>
  </r>
  <r>
    <x v="12"/>
    <x v="0"/>
    <x v="0"/>
    <x v="1"/>
    <x v="122"/>
    <n v="1.726"/>
  </r>
  <r>
    <x v="29"/>
    <x v="2"/>
    <x v="0"/>
    <x v="0"/>
    <x v="122"/>
    <n v="886.81897400000003"/>
  </r>
  <r>
    <x v="29"/>
    <x v="2"/>
    <x v="0"/>
    <x v="1"/>
    <x v="122"/>
    <n v="686.95480799999996"/>
  </r>
  <r>
    <x v="1"/>
    <x v="2"/>
    <x v="0"/>
    <x v="1"/>
    <x v="122"/>
    <n v="820.84"/>
  </r>
  <r>
    <x v="1"/>
    <x v="2"/>
    <x v="0"/>
    <x v="0"/>
    <x v="122"/>
    <n v="887.06661999999994"/>
  </r>
  <r>
    <x v="1"/>
    <x v="1"/>
    <x v="0"/>
    <x v="1"/>
    <x v="122"/>
    <n v="1.5656760000000001"/>
  </r>
  <r>
    <x v="13"/>
    <x v="1"/>
    <x v="0"/>
    <x v="1"/>
    <x v="122"/>
    <n v="6.34"/>
  </r>
  <r>
    <x v="23"/>
    <x v="1"/>
    <x v="0"/>
    <x v="1"/>
    <x v="122"/>
    <n v="1.7772600000000001"/>
  </r>
  <r>
    <x v="25"/>
    <x v="2"/>
    <x v="0"/>
    <x v="1"/>
    <x v="122"/>
    <n v="13674"/>
  </r>
  <r>
    <x v="6"/>
    <x v="0"/>
    <x v="0"/>
    <x v="1"/>
    <x v="122"/>
    <n v="1.5613220000000001"/>
  </r>
  <r>
    <x v="15"/>
    <x v="0"/>
    <x v="0"/>
    <x v="1"/>
    <x v="122"/>
    <n v="7.5622780000000001"/>
  </r>
  <r>
    <x v="2"/>
    <x v="0"/>
    <x v="0"/>
    <x v="0"/>
    <x v="122"/>
    <n v="1.822587"/>
  </r>
  <r>
    <x v="2"/>
    <x v="1"/>
    <x v="0"/>
    <x v="0"/>
    <x v="122"/>
    <n v="1.929926"/>
  </r>
  <r>
    <x v="31"/>
    <x v="0"/>
    <x v="0"/>
    <x v="1"/>
    <x v="122"/>
    <n v="1.6232"/>
  </r>
  <r>
    <x v="30"/>
    <x v="0"/>
    <x v="0"/>
    <x v="0"/>
    <x v="122"/>
    <n v="1.050325"/>
  </r>
  <r>
    <x v="30"/>
    <x v="0"/>
    <x v="0"/>
    <x v="1"/>
    <x v="122"/>
    <n v="90.997705999999994"/>
  </r>
  <r>
    <x v="0"/>
    <x v="2"/>
    <x v="0"/>
    <x v="0"/>
    <x v="122"/>
    <n v="1134.557818"/>
  </r>
  <r>
    <x v="25"/>
    <x v="1"/>
    <x v="0"/>
    <x v="0"/>
    <x v="122"/>
    <n v="2.1308159999999998"/>
  </r>
  <r>
    <x v="20"/>
    <x v="2"/>
    <x v="0"/>
    <x v="0"/>
    <x v="122"/>
    <n v="1344.8389890000001"/>
  </r>
  <r>
    <x v="20"/>
    <x v="2"/>
    <x v="0"/>
    <x v="1"/>
    <x v="122"/>
    <n v="1244.4359999999999"/>
  </r>
  <r>
    <x v="31"/>
    <x v="0"/>
    <x v="0"/>
    <x v="0"/>
    <x v="122"/>
    <n v="1.754162"/>
  </r>
  <r>
    <x v="3"/>
    <x v="1"/>
    <x v="0"/>
    <x v="0"/>
    <x v="122"/>
    <n v="1.859637"/>
  </r>
  <r>
    <x v="21"/>
    <x v="0"/>
    <x v="0"/>
    <x v="1"/>
    <x v="122"/>
    <n v="1.69"/>
  </r>
  <r>
    <x v="0"/>
    <x v="1"/>
    <x v="0"/>
    <x v="1"/>
    <x v="122"/>
    <n v="1.409978"/>
  </r>
  <r>
    <x v="23"/>
    <x v="1"/>
    <x v="0"/>
    <x v="0"/>
    <x v="122"/>
    <n v="1.920652"/>
  </r>
  <r>
    <x v="2"/>
    <x v="2"/>
    <x v="0"/>
    <x v="0"/>
    <x v="122"/>
    <n v="1542.394055"/>
  </r>
  <r>
    <x v="24"/>
    <x v="1"/>
    <x v="0"/>
    <x v="0"/>
    <x v="122"/>
    <n v="1.7219580000000001"/>
  </r>
  <r>
    <x v="25"/>
    <x v="2"/>
    <x v="0"/>
    <x v="0"/>
    <x v="122"/>
    <n v="1980.746748"/>
  </r>
  <r>
    <x v="6"/>
    <x v="2"/>
    <x v="0"/>
    <x v="1"/>
    <x v="122"/>
    <n v="947.19799999999998"/>
  </r>
  <r>
    <x v="31"/>
    <x v="1"/>
    <x v="0"/>
    <x v="1"/>
    <x v="122"/>
    <n v="1.7534000000000001"/>
  </r>
  <r>
    <x v="21"/>
    <x v="1"/>
    <x v="0"/>
    <x v="0"/>
    <x v="122"/>
    <n v="2.07037"/>
  </r>
  <r>
    <x v="26"/>
    <x v="0"/>
    <x v="0"/>
    <x v="1"/>
    <x v="122"/>
    <n v="619.50068799999997"/>
  </r>
  <r>
    <x v="2"/>
    <x v="0"/>
    <x v="0"/>
    <x v="1"/>
    <x v="122"/>
    <n v="1.6865159999999999"/>
  </r>
  <r>
    <x v="23"/>
    <x v="0"/>
    <x v="0"/>
    <x v="1"/>
    <x v="122"/>
    <n v="1.7603800000000001"/>
  </r>
  <r>
    <x v="31"/>
    <x v="2"/>
    <x v="0"/>
    <x v="0"/>
    <x v="122"/>
    <n v="1106.250446"/>
  </r>
  <r>
    <x v="0"/>
    <x v="0"/>
    <x v="0"/>
    <x v="1"/>
    <x v="122"/>
    <n v="1.5109079999999999"/>
  </r>
  <r>
    <x v="3"/>
    <x v="0"/>
    <x v="0"/>
    <x v="1"/>
    <x v="122"/>
    <n v="1.6020000000000001"/>
  </r>
  <r>
    <x v="31"/>
    <x v="1"/>
    <x v="0"/>
    <x v="0"/>
    <x v="122"/>
    <n v="1.8948670000000001"/>
  </r>
  <r>
    <x v="31"/>
    <x v="2"/>
    <x v="0"/>
    <x v="1"/>
    <x v="122"/>
    <n v="1023.66"/>
  </r>
  <r>
    <x v="15"/>
    <x v="2"/>
    <x v="0"/>
    <x v="0"/>
    <x v="122"/>
    <n v="923.13178700000003"/>
  </r>
  <r>
    <x v="9"/>
    <x v="0"/>
    <x v="0"/>
    <x v="1"/>
    <x v="122"/>
    <n v="1.5849260000000001"/>
  </r>
  <r>
    <x v="24"/>
    <x v="2"/>
    <x v="0"/>
    <x v="1"/>
    <x v="122"/>
    <n v="1089"/>
  </r>
  <r>
    <x v="24"/>
    <x v="0"/>
    <x v="0"/>
    <x v="1"/>
    <x v="122"/>
    <n v="1.4903999999999999"/>
  </r>
  <r>
    <x v="8"/>
    <x v="2"/>
    <x v="0"/>
    <x v="0"/>
    <x v="122"/>
    <n v="1314.9732750000001"/>
  </r>
  <r>
    <x v="24"/>
    <x v="2"/>
    <x v="0"/>
    <x v="0"/>
    <x v="122"/>
    <n v="1176.8621760000001"/>
  </r>
  <r>
    <x v="24"/>
    <x v="1"/>
    <x v="0"/>
    <x v="1"/>
    <x v="122"/>
    <n v="1.5933999999999999"/>
  </r>
  <r>
    <x v="3"/>
    <x v="2"/>
    <x v="0"/>
    <x v="0"/>
    <x v="122"/>
    <n v="1692.563398"/>
  </r>
  <r>
    <x v="9"/>
    <x v="0"/>
    <x v="0"/>
    <x v="0"/>
    <x v="122"/>
    <n v="1.7128000000000001"/>
  </r>
  <r>
    <x v="24"/>
    <x v="0"/>
    <x v="0"/>
    <x v="0"/>
    <x v="122"/>
    <n v="1.6106480000000001"/>
  </r>
  <r>
    <x v="20"/>
    <x v="0"/>
    <x v="0"/>
    <x v="0"/>
    <x v="122"/>
    <n v="1.612247"/>
  </r>
  <r>
    <x v="23"/>
    <x v="0"/>
    <x v="0"/>
    <x v="0"/>
    <x v="122"/>
    <n v="1.9024099999999999"/>
  </r>
  <r>
    <x v="16"/>
    <x v="1"/>
    <x v="0"/>
    <x v="0"/>
    <x v="122"/>
    <n v="1.523733"/>
  </r>
  <r>
    <x v="14"/>
    <x v="2"/>
    <x v="0"/>
    <x v="0"/>
    <x v="122"/>
    <n v="1020.115806"/>
  </r>
  <r>
    <x v="30"/>
    <x v="1"/>
    <x v="0"/>
    <x v="1"/>
    <x v="122"/>
    <n v="101.88864599999999"/>
  </r>
  <r>
    <x v="30"/>
    <x v="1"/>
    <x v="0"/>
    <x v="0"/>
    <x v="122"/>
    <n v="1.176032"/>
  </r>
  <r>
    <x v="8"/>
    <x v="0"/>
    <x v="0"/>
    <x v="0"/>
    <x v="122"/>
    <n v="1.698615"/>
  </r>
  <r>
    <x v="16"/>
    <x v="2"/>
    <x v="0"/>
    <x v="0"/>
    <x v="122"/>
    <n v="949.716904"/>
  </r>
  <r>
    <x v="23"/>
    <x v="2"/>
    <x v="0"/>
    <x v="1"/>
    <x v="122"/>
    <n v="1002.56"/>
  </r>
  <r>
    <x v="30"/>
    <x v="2"/>
    <x v="0"/>
    <x v="1"/>
    <x v="122"/>
    <n v="60850"/>
  </r>
  <r>
    <x v="20"/>
    <x v="1"/>
    <x v="0"/>
    <x v="0"/>
    <x v="122"/>
    <n v="1.6376649999999999"/>
  </r>
  <r>
    <x v="16"/>
    <x v="1"/>
    <x v="0"/>
    <x v="1"/>
    <x v="122"/>
    <n v="35.254600000000003"/>
  </r>
  <r>
    <x v="14"/>
    <x v="0"/>
    <x v="0"/>
    <x v="0"/>
    <x v="122"/>
    <n v="1.5764549999999999"/>
  </r>
  <r>
    <x v="30"/>
    <x v="2"/>
    <x v="0"/>
    <x v="0"/>
    <x v="122"/>
    <n v="702.35043199999996"/>
  </r>
  <r>
    <x v="3"/>
    <x v="1"/>
    <x v="0"/>
    <x v="1"/>
    <x v="122"/>
    <n v="1.7208000000000001"/>
  </r>
  <r>
    <x v="14"/>
    <x v="0"/>
    <x v="0"/>
    <x v="1"/>
    <x v="122"/>
    <n v="1.4587600000000001"/>
  </r>
  <r>
    <x v="16"/>
    <x v="0"/>
    <x v="0"/>
    <x v="1"/>
    <x v="122"/>
    <n v="34.831800000000001"/>
  </r>
  <r>
    <x v="15"/>
    <x v="0"/>
    <x v="0"/>
    <x v="0"/>
    <x v="122"/>
    <n v="1.642406"/>
  </r>
  <r>
    <x v="3"/>
    <x v="2"/>
    <x v="0"/>
    <x v="1"/>
    <x v="122"/>
    <n v="1566.2"/>
  </r>
  <r>
    <x v="16"/>
    <x v="2"/>
    <x v="0"/>
    <x v="1"/>
    <x v="122"/>
    <n v="21973.599999999999"/>
  </r>
  <r>
    <x v="14"/>
    <x v="1"/>
    <x v="0"/>
    <x v="0"/>
    <x v="122"/>
    <n v="1.650482"/>
  </r>
  <r>
    <x v="14"/>
    <x v="2"/>
    <x v="0"/>
    <x v="1"/>
    <x v="122"/>
    <n v="943.95600000000002"/>
  </r>
  <r>
    <x v="16"/>
    <x v="0"/>
    <x v="0"/>
    <x v="0"/>
    <x v="122"/>
    <n v="1.5054590000000001"/>
  </r>
  <r>
    <x v="22"/>
    <x v="2"/>
    <x v="0"/>
    <x v="1"/>
    <x v="122"/>
    <n v="13547.6"/>
  </r>
  <r>
    <x v="3"/>
    <x v="0"/>
    <x v="0"/>
    <x v="0"/>
    <x v="122"/>
    <n v="1.731252"/>
  </r>
  <r>
    <x v="8"/>
    <x v="1"/>
    <x v="0"/>
    <x v="0"/>
    <x v="122"/>
    <n v="1.922749"/>
  </r>
  <r>
    <x v="22"/>
    <x v="1"/>
    <x v="0"/>
    <x v="1"/>
    <x v="122"/>
    <n v="16.0852"/>
  </r>
  <r>
    <x v="22"/>
    <x v="2"/>
    <x v="0"/>
    <x v="0"/>
    <x v="122"/>
    <n v="1334.727607"/>
  </r>
  <r>
    <x v="28"/>
    <x v="2"/>
    <x v="0"/>
    <x v="0"/>
    <x v="122"/>
    <n v="1098.957414"/>
  </r>
  <r>
    <x v="23"/>
    <x v="2"/>
    <x v="0"/>
    <x v="0"/>
    <x v="122"/>
    <n v="1083.4480659999999"/>
  </r>
  <r>
    <x v="15"/>
    <x v="1"/>
    <x v="0"/>
    <x v="0"/>
    <x v="122"/>
    <n v="1.5899719999999999"/>
  </r>
  <r>
    <x v="21"/>
    <x v="0"/>
    <x v="0"/>
    <x v="0"/>
    <x v="122"/>
    <n v="1.826352"/>
  </r>
  <r>
    <x v="0"/>
    <x v="1"/>
    <x v="0"/>
    <x v="0"/>
    <x v="122"/>
    <n v="1.5237369999999999"/>
  </r>
  <r>
    <x v="2"/>
    <x v="1"/>
    <x v="0"/>
    <x v="1"/>
    <x v="122"/>
    <n v="1.7858419999999999"/>
  </r>
  <r>
    <x v="20"/>
    <x v="0"/>
    <x v="0"/>
    <x v="1"/>
    <x v="122"/>
    <n v="1.4918800000000001"/>
  </r>
  <r>
    <x v="25"/>
    <x v="0"/>
    <x v="0"/>
    <x v="1"/>
    <x v="122"/>
    <n v="13.31"/>
  </r>
  <r>
    <x v="8"/>
    <x v="1"/>
    <x v="0"/>
    <x v="1"/>
    <x v="122"/>
    <n v="1.7791999999999999"/>
  </r>
  <r>
    <x v="25"/>
    <x v="1"/>
    <x v="0"/>
    <x v="1"/>
    <x v="122"/>
    <n v="14.71"/>
  </r>
  <r>
    <x v="25"/>
    <x v="0"/>
    <x v="0"/>
    <x v="0"/>
    <x v="122"/>
    <n v="1.9280200000000001"/>
  </r>
  <r>
    <x v="14"/>
    <x v="1"/>
    <x v="0"/>
    <x v="1"/>
    <x v="122"/>
    <n v="1.5272600000000001"/>
  </r>
  <r>
    <x v="20"/>
    <x v="1"/>
    <x v="0"/>
    <x v="1"/>
    <x v="122"/>
    <n v="1.5154000000000001"/>
  </r>
  <r>
    <x v="10"/>
    <x v="0"/>
    <x v="0"/>
    <x v="1"/>
    <x v="122"/>
    <n v="164.2"/>
  </r>
  <r>
    <x v="8"/>
    <x v="2"/>
    <x v="0"/>
    <x v="1"/>
    <x v="122"/>
    <n v="1216.8"/>
  </r>
  <r>
    <x v="27"/>
    <x v="0"/>
    <x v="0"/>
    <x v="1"/>
    <x v="122"/>
    <n v="1.6453139999999999"/>
  </r>
  <r>
    <x v="18"/>
    <x v="2"/>
    <x v="0"/>
    <x v="0"/>
    <x v="122"/>
    <n v="1423.689836"/>
  </r>
  <r>
    <x v="15"/>
    <x v="2"/>
    <x v="0"/>
    <x v="1"/>
    <x v="122"/>
    <n v="4250.4679999999998"/>
  </r>
  <r>
    <x v="19"/>
    <x v="1"/>
    <x v="0"/>
    <x v="0"/>
    <x v="122"/>
    <n v="1.6525780000000001"/>
  </r>
  <r>
    <x v="18"/>
    <x v="0"/>
    <x v="0"/>
    <x v="0"/>
    <x v="122"/>
    <n v="1.8622300000000001"/>
  </r>
  <r>
    <x v="10"/>
    <x v="1"/>
    <x v="0"/>
    <x v="0"/>
    <x v="122"/>
    <n v="1.2363999999999999"/>
  </r>
  <r>
    <x v="19"/>
    <x v="1"/>
    <x v="0"/>
    <x v="1"/>
    <x v="122"/>
    <n v="1.5291999999999999"/>
  </r>
  <r>
    <x v="6"/>
    <x v="1"/>
    <x v="0"/>
    <x v="0"/>
    <x v="122"/>
    <n v="1.574179"/>
  </r>
  <r>
    <x v="26"/>
    <x v="1"/>
    <x v="0"/>
    <x v="1"/>
    <x v="122"/>
    <n v="602.94337199999995"/>
  </r>
  <r>
    <x v="10"/>
    <x v="1"/>
    <x v="0"/>
    <x v="1"/>
    <x v="122"/>
    <n v="184.44"/>
  </r>
  <r>
    <x v="10"/>
    <x v="0"/>
    <x v="0"/>
    <x v="0"/>
    <x v="122"/>
    <n v="1.1007210000000001"/>
  </r>
  <r>
    <x v="10"/>
    <x v="2"/>
    <x v="0"/>
    <x v="0"/>
    <x v="122"/>
    <n v="850.67873299999997"/>
  </r>
  <r>
    <x v="11"/>
    <x v="1"/>
    <x v="0"/>
    <x v="0"/>
    <x v="122"/>
    <n v="1.650849"/>
  </r>
  <r>
    <x v="15"/>
    <x v="1"/>
    <x v="0"/>
    <x v="1"/>
    <x v="122"/>
    <n v="7.3208539999999998"/>
  </r>
  <r>
    <x v="18"/>
    <x v="1"/>
    <x v="0"/>
    <x v="1"/>
    <x v="122"/>
    <n v="1.7218"/>
  </r>
  <r>
    <x v="0"/>
    <x v="2"/>
    <x v="0"/>
    <x v="1"/>
    <x v="122"/>
    <n v="1049.854"/>
  </r>
  <r>
    <x v="8"/>
    <x v="0"/>
    <x v="0"/>
    <x v="1"/>
    <x v="122"/>
    <n v="1.5718000000000001"/>
  </r>
  <r>
    <x v="0"/>
    <x v="0"/>
    <x v="0"/>
    <x v="0"/>
    <x v="122"/>
    <n v="1.6328100000000001"/>
  </r>
  <r>
    <x v="6"/>
    <x v="1"/>
    <x v="0"/>
    <x v="1"/>
    <x v="122"/>
    <n v="1.4566539999999999"/>
  </r>
  <r>
    <x v="26"/>
    <x v="0"/>
    <x v="0"/>
    <x v="0"/>
    <x v="122"/>
    <n v="1.674507"/>
  </r>
  <r>
    <x v="10"/>
    <x v="2"/>
    <x v="0"/>
    <x v="1"/>
    <x v="122"/>
    <n v="126900"/>
  </r>
  <r>
    <x v="28"/>
    <x v="0"/>
    <x v="0"/>
    <x v="0"/>
    <x v="122"/>
    <n v="1.5956760000000001"/>
  </r>
  <r>
    <x v="27"/>
    <x v="1"/>
    <x v="0"/>
    <x v="1"/>
    <x v="122"/>
    <n v="1.7489760000000001"/>
  </r>
  <r>
    <x v="27"/>
    <x v="1"/>
    <x v="0"/>
    <x v="0"/>
    <x v="122"/>
    <n v="1.8900859999999999"/>
  </r>
  <r>
    <x v="28"/>
    <x v="1"/>
    <x v="0"/>
    <x v="1"/>
    <x v="122"/>
    <n v="6.0735859999999997"/>
  </r>
  <r>
    <x v="18"/>
    <x v="0"/>
    <x v="0"/>
    <x v="1"/>
    <x v="122"/>
    <n v="1.7232000000000001"/>
  </r>
  <r>
    <x v="28"/>
    <x v="2"/>
    <x v="0"/>
    <x v="1"/>
    <x v="122"/>
    <n v="4260.5479999999998"/>
  </r>
  <r>
    <x v="18"/>
    <x v="2"/>
    <x v="0"/>
    <x v="1"/>
    <x v="122"/>
    <n v="1317.4"/>
  </r>
  <r>
    <x v="27"/>
    <x v="0"/>
    <x v="0"/>
    <x v="0"/>
    <x v="122"/>
    <n v="1.77806"/>
  </r>
  <r>
    <x v="2"/>
    <x v="2"/>
    <x v="0"/>
    <x v="1"/>
    <x v="122"/>
    <n v="1427.242"/>
  </r>
  <r>
    <x v="26"/>
    <x v="2"/>
    <x v="0"/>
    <x v="1"/>
    <x v="122"/>
    <n v="619500.68799999997"/>
  </r>
  <r>
    <x v="9"/>
    <x v="1"/>
    <x v="0"/>
    <x v="1"/>
    <x v="122"/>
    <n v="1.515174"/>
  </r>
  <r>
    <x v="9"/>
    <x v="2"/>
    <x v="0"/>
    <x v="0"/>
    <x v="122"/>
    <n v="1299.082934"/>
  </r>
  <r>
    <x v="9"/>
    <x v="2"/>
    <x v="0"/>
    <x v="1"/>
    <x v="122"/>
    <n v="1202.096"/>
  </r>
  <r>
    <x v="18"/>
    <x v="1"/>
    <x v="0"/>
    <x v="0"/>
    <x v="122"/>
    <n v="1.860717"/>
  </r>
  <r>
    <x v="9"/>
    <x v="1"/>
    <x v="0"/>
    <x v="0"/>
    <x v="122"/>
    <n v="1.637421"/>
  </r>
  <r>
    <x v="27"/>
    <x v="2"/>
    <x v="0"/>
    <x v="1"/>
    <x v="122"/>
    <n v="1155.316"/>
  </r>
  <r>
    <x v="26"/>
    <x v="2"/>
    <x v="0"/>
    <x v="0"/>
    <x v="122"/>
    <n v="1674.507212"/>
  </r>
  <r>
    <x v="19"/>
    <x v="0"/>
    <x v="0"/>
    <x v="0"/>
    <x v="122"/>
    <n v="1.6242639999999999"/>
  </r>
  <r>
    <x v="22"/>
    <x v="0"/>
    <x v="0"/>
    <x v="1"/>
    <x v="122"/>
    <n v="17.0458"/>
  </r>
  <r>
    <x v="28"/>
    <x v="0"/>
    <x v="0"/>
    <x v="1"/>
    <x v="122"/>
    <n v="6.1862779999999997"/>
  </r>
  <r>
    <x v="19"/>
    <x v="0"/>
    <x v="0"/>
    <x v="1"/>
    <x v="122"/>
    <n v="1.5029999999999999"/>
  </r>
  <r>
    <x v="27"/>
    <x v="2"/>
    <x v="0"/>
    <x v="0"/>
    <x v="122"/>
    <n v="1248.528652"/>
  </r>
  <r>
    <x v="26"/>
    <x v="1"/>
    <x v="0"/>
    <x v="0"/>
    <x v="122"/>
    <n v="1.629753"/>
  </r>
  <r>
    <x v="22"/>
    <x v="0"/>
    <x v="0"/>
    <x v="0"/>
    <x v="122"/>
    <n v="1.6793750000000001"/>
  </r>
  <r>
    <x v="28"/>
    <x v="1"/>
    <x v="0"/>
    <x v="0"/>
    <x v="122"/>
    <n v="1.5666089999999999"/>
  </r>
  <r>
    <x v="10"/>
    <x v="1"/>
    <x v="0"/>
    <x v="0"/>
    <x v="123"/>
    <n v="1.285433"/>
  </r>
  <r>
    <x v="14"/>
    <x v="0"/>
    <x v="0"/>
    <x v="0"/>
    <x v="123"/>
    <n v="1.5789420000000001"/>
  </r>
  <r>
    <x v="18"/>
    <x v="1"/>
    <x v="0"/>
    <x v="1"/>
    <x v="123"/>
    <n v="1.7075"/>
  </r>
  <r>
    <x v="17"/>
    <x v="2"/>
    <x v="0"/>
    <x v="0"/>
    <x v="123"/>
    <n v="1178.491409"/>
  </r>
  <r>
    <x v="6"/>
    <x v="1"/>
    <x v="0"/>
    <x v="0"/>
    <x v="123"/>
    <n v="1.6086590000000001"/>
  </r>
  <r>
    <x v="2"/>
    <x v="0"/>
    <x v="0"/>
    <x v="0"/>
    <x v="123"/>
    <n v="1.8217300000000001"/>
  </r>
  <r>
    <x v="20"/>
    <x v="0"/>
    <x v="0"/>
    <x v="0"/>
    <x v="123"/>
    <n v="1.687187"/>
  </r>
  <r>
    <x v="10"/>
    <x v="1"/>
    <x v="0"/>
    <x v="1"/>
    <x v="123"/>
    <n v="185.6"/>
  </r>
  <r>
    <x v="14"/>
    <x v="1"/>
    <x v="0"/>
    <x v="1"/>
    <x v="123"/>
    <n v="1.4907779999999999"/>
  </r>
  <r>
    <x v="19"/>
    <x v="1"/>
    <x v="0"/>
    <x v="0"/>
    <x v="123"/>
    <n v="1.6893819999999999"/>
  </r>
  <r>
    <x v="6"/>
    <x v="0"/>
    <x v="0"/>
    <x v="0"/>
    <x v="123"/>
    <n v="1.643621"/>
  </r>
  <r>
    <x v="25"/>
    <x v="0"/>
    <x v="0"/>
    <x v="0"/>
    <x v="123"/>
    <n v="1.9298850000000001"/>
  </r>
  <r>
    <x v="7"/>
    <x v="1"/>
    <x v="0"/>
    <x v="0"/>
    <x v="123"/>
    <n v="1.6403209999999999"/>
  </r>
  <r>
    <x v="17"/>
    <x v="0"/>
    <x v="0"/>
    <x v="0"/>
    <x v="123"/>
    <n v="1.692466"/>
  </r>
  <r>
    <x v="14"/>
    <x v="0"/>
    <x v="0"/>
    <x v="1"/>
    <x v="123"/>
    <n v="1.408015"/>
  </r>
  <r>
    <x v="29"/>
    <x v="2"/>
    <x v="0"/>
    <x v="0"/>
    <x v="123"/>
    <n v="848.164445"/>
  </r>
  <r>
    <x v="26"/>
    <x v="1"/>
    <x v="0"/>
    <x v="0"/>
    <x v="123"/>
    <n v="1.6236729999999999"/>
  </r>
  <r>
    <x v="8"/>
    <x v="0"/>
    <x v="0"/>
    <x v="0"/>
    <x v="123"/>
    <n v="1.688822"/>
  </r>
  <r>
    <x v="20"/>
    <x v="2"/>
    <x v="0"/>
    <x v="1"/>
    <x v="123"/>
    <n v="1269.71"/>
  </r>
  <r>
    <x v="16"/>
    <x v="1"/>
    <x v="0"/>
    <x v="0"/>
    <x v="123"/>
    <n v="1.574287"/>
  </r>
  <r>
    <x v="30"/>
    <x v="0"/>
    <x v="0"/>
    <x v="0"/>
    <x v="123"/>
    <n v="1.0634159999999999"/>
  </r>
  <r>
    <x v="27"/>
    <x v="1"/>
    <x v="0"/>
    <x v="0"/>
    <x v="123"/>
    <n v="1.9245220000000001"/>
  </r>
  <r>
    <x v="13"/>
    <x v="1"/>
    <x v="0"/>
    <x v="0"/>
    <x v="123"/>
    <n v="1.0928420000000001"/>
  </r>
  <r>
    <x v="30"/>
    <x v="0"/>
    <x v="0"/>
    <x v="1"/>
    <x v="123"/>
    <n v="90.987155999999999"/>
  </r>
  <r>
    <x v="13"/>
    <x v="1"/>
    <x v="0"/>
    <x v="1"/>
    <x v="123"/>
    <n v="6.32"/>
  </r>
  <r>
    <x v="29"/>
    <x v="1"/>
    <x v="0"/>
    <x v="1"/>
    <x v="123"/>
    <n v="1.345485"/>
  </r>
  <r>
    <x v="7"/>
    <x v="0"/>
    <x v="0"/>
    <x v="0"/>
    <x v="123"/>
    <n v="1.5455639999999999"/>
  </r>
  <r>
    <x v="28"/>
    <x v="2"/>
    <x v="0"/>
    <x v="1"/>
    <x v="123"/>
    <n v="4057.21"/>
  </r>
  <r>
    <x v="14"/>
    <x v="1"/>
    <x v="0"/>
    <x v="0"/>
    <x v="123"/>
    <n v="1.6717519999999999"/>
  </r>
  <r>
    <x v="22"/>
    <x v="2"/>
    <x v="0"/>
    <x v="1"/>
    <x v="123"/>
    <n v="12750.25"/>
  </r>
  <r>
    <x v="7"/>
    <x v="2"/>
    <x v="0"/>
    <x v="1"/>
    <x v="123"/>
    <n v="826"/>
  </r>
  <r>
    <x v="20"/>
    <x v="0"/>
    <x v="0"/>
    <x v="1"/>
    <x v="123"/>
    <n v="1.504542"/>
  </r>
  <r>
    <x v="2"/>
    <x v="1"/>
    <x v="0"/>
    <x v="1"/>
    <x v="123"/>
    <n v="1.730315"/>
  </r>
  <r>
    <x v="16"/>
    <x v="2"/>
    <x v="0"/>
    <x v="0"/>
    <x v="123"/>
    <n v="936.74960099999998"/>
  </r>
  <r>
    <x v="8"/>
    <x v="2"/>
    <x v="0"/>
    <x v="0"/>
    <x v="123"/>
    <n v="1298.295703"/>
  </r>
  <r>
    <x v="1"/>
    <x v="2"/>
    <x v="0"/>
    <x v="1"/>
    <x v="123"/>
    <n v="746"/>
  </r>
  <r>
    <x v="16"/>
    <x v="0"/>
    <x v="0"/>
    <x v="1"/>
    <x v="123"/>
    <n v="33.561"/>
  </r>
  <r>
    <x v="27"/>
    <x v="0"/>
    <x v="0"/>
    <x v="1"/>
    <x v="123"/>
    <n v="1.5714570000000001"/>
  </r>
  <r>
    <x v="32"/>
    <x v="1"/>
    <x v="0"/>
    <x v="1"/>
    <x v="123"/>
    <n v="1.34"/>
  </r>
  <r>
    <x v="16"/>
    <x v="1"/>
    <x v="0"/>
    <x v="1"/>
    <x v="123"/>
    <n v="34.484749999999998"/>
  </r>
  <r>
    <x v="16"/>
    <x v="2"/>
    <x v="0"/>
    <x v="1"/>
    <x v="123"/>
    <n v="20519.5"/>
  </r>
  <r>
    <x v="27"/>
    <x v="2"/>
    <x v="0"/>
    <x v="0"/>
    <x v="123"/>
    <n v="1234.1911259999999"/>
  </r>
  <r>
    <x v="3"/>
    <x v="2"/>
    <x v="0"/>
    <x v="1"/>
    <x v="123"/>
    <n v="1514.5"/>
  </r>
  <r>
    <x v="5"/>
    <x v="2"/>
    <x v="0"/>
    <x v="0"/>
    <x v="123"/>
    <n v="926.18721600000003"/>
  </r>
  <r>
    <x v="17"/>
    <x v="1"/>
    <x v="0"/>
    <x v="1"/>
    <x v="123"/>
    <n v="1.5055000000000001"/>
  </r>
  <r>
    <x v="20"/>
    <x v="2"/>
    <x v="0"/>
    <x v="0"/>
    <x v="123"/>
    <n v="1423.8471489999999"/>
  </r>
  <r>
    <x v="32"/>
    <x v="0"/>
    <x v="0"/>
    <x v="0"/>
    <x v="123"/>
    <n v="1.356889"/>
  </r>
  <r>
    <x v="12"/>
    <x v="1"/>
    <x v="0"/>
    <x v="1"/>
    <x v="123"/>
    <n v="1.41025"/>
  </r>
  <r>
    <x v="14"/>
    <x v="2"/>
    <x v="0"/>
    <x v="1"/>
    <x v="123"/>
    <n v="887.5625"/>
  </r>
  <r>
    <x v="23"/>
    <x v="1"/>
    <x v="0"/>
    <x v="1"/>
    <x v="123"/>
    <n v="1.7366999999999999"/>
  </r>
  <r>
    <x v="1"/>
    <x v="2"/>
    <x v="0"/>
    <x v="0"/>
    <x v="123"/>
    <n v="836.56108300000005"/>
  </r>
  <r>
    <x v="31"/>
    <x v="2"/>
    <x v="0"/>
    <x v="0"/>
    <x v="123"/>
    <n v="1031.067143"/>
  </r>
  <r>
    <x v="19"/>
    <x v="0"/>
    <x v="0"/>
    <x v="0"/>
    <x v="123"/>
    <n v="1.6190150000000001"/>
  </r>
  <r>
    <x v="15"/>
    <x v="1"/>
    <x v="0"/>
    <x v="0"/>
    <x v="123"/>
    <n v="1.584746"/>
  </r>
  <r>
    <x v="12"/>
    <x v="1"/>
    <x v="0"/>
    <x v="0"/>
    <x v="123"/>
    <n v="1.007628"/>
  </r>
  <r>
    <x v="29"/>
    <x v="1"/>
    <x v="0"/>
    <x v="0"/>
    <x v="123"/>
    <n v="1.7670619999999999"/>
  </r>
  <r>
    <x v="18"/>
    <x v="1"/>
    <x v="0"/>
    <x v="0"/>
    <x v="123"/>
    <n v="1.9147829999999999"/>
  </r>
  <r>
    <x v="12"/>
    <x v="2"/>
    <x v="0"/>
    <x v="0"/>
    <x v="123"/>
    <n v="1072.6478199999999"/>
  </r>
  <r>
    <x v="10"/>
    <x v="0"/>
    <x v="0"/>
    <x v="0"/>
    <x v="123"/>
    <n v="1.144666"/>
  </r>
  <r>
    <x v="15"/>
    <x v="0"/>
    <x v="0"/>
    <x v="0"/>
    <x v="123"/>
    <n v="1.621362"/>
  </r>
  <r>
    <x v="23"/>
    <x v="0"/>
    <x v="0"/>
    <x v="1"/>
    <x v="123"/>
    <n v="1.7134499999999999"/>
  </r>
  <r>
    <x v="18"/>
    <x v="0"/>
    <x v="0"/>
    <x v="0"/>
    <x v="123"/>
    <n v="1.845256"/>
  </r>
  <r>
    <x v="18"/>
    <x v="0"/>
    <x v="0"/>
    <x v="1"/>
    <x v="123"/>
    <n v="1.6455"/>
  </r>
  <r>
    <x v="24"/>
    <x v="0"/>
    <x v="0"/>
    <x v="0"/>
    <x v="123"/>
    <n v="1.6591050000000001"/>
  </r>
  <r>
    <x v="24"/>
    <x v="0"/>
    <x v="0"/>
    <x v="1"/>
    <x v="123"/>
    <n v="1.4795"/>
  </r>
  <r>
    <x v="10"/>
    <x v="0"/>
    <x v="0"/>
    <x v="1"/>
    <x v="123"/>
    <n v="165.27500000000001"/>
  </r>
  <r>
    <x v="7"/>
    <x v="0"/>
    <x v="0"/>
    <x v="1"/>
    <x v="123"/>
    <n v="1.37825"/>
  </r>
  <r>
    <x v="13"/>
    <x v="0"/>
    <x v="0"/>
    <x v="1"/>
    <x v="123"/>
    <n v="6.22"/>
  </r>
  <r>
    <x v="4"/>
    <x v="1"/>
    <x v="0"/>
    <x v="1"/>
    <x v="123"/>
    <n v="1.2315739999999999"/>
  </r>
  <r>
    <x v="12"/>
    <x v="0"/>
    <x v="0"/>
    <x v="1"/>
    <x v="123"/>
    <n v="1.45875"/>
  </r>
  <r>
    <x v="27"/>
    <x v="2"/>
    <x v="0"/>
    <x v="1"/>
    <x v="123"/>
    <n v="1100.585"/>
  </r>
  <r>
    <x v="12"/>
    <x v="0"/>
    <x v="0"/>
    <x v="0"/>
    <x v="123"/>
    <n v="1.042281"/>
  </r>
  <r>
    <x v="9"/>
    <x v="2"/>
    <x v="0"/>
    <x v="0"/>
    <x v="123"/>
    <n v="1276.0163769999999"/>
  </r>
  <r>
    <x v="15"/>
    <x v="0"/>
    <x v="0"/>
    <x v="1"/>
    <x v="123"/>
    <n v="7.200145"/>
  </r>
  <r>
    <x v="26"/>
    <x v="2"/>
    <x v="0"/>
    <x v="0"/>
    <x v="123"/>
    <n v="1654.2817789999999"/>
  </r>
  <r>
    <x v="28"/>
    <x v="1"/>
    <x v="0"/>
    <x v="1"/>
    <x v="123"/>
    <n v="5.9594500000000004"/>
  </r>
  <r>
    <x v="9"/>
    <x v="0"/>
    <x v="0"/>
    <x v="0"/>
    <x v="123"/>
    <n v="1.716593"/>
  </r>
  <r>
    <x v="29"/>
    <x v="2"/>
    <x v="0"/>
    <x v="1"/>
    <x v="123"/>
    <n v="645.81361200000003"/>
  </r>
  <r>
    <x v="10"/>
    <x v="2"/>
    <x v="0"/>
    <x v="0"/>
    <x v="123"/>
    <n v="885.15883699999995"/>
  </r>
  <r>
    <x v="27"/>
    <x v="1"/>
    <x v="0"/>
    <x v="1"/>
    <x v="123"/>
    <n v="1.7161850000000001"/>
  </r>
  <r>
    <x v="24"/>
    <x v="2"/>
    <x v="0"/>
    <x v="1"/>
    <x v="123"/>
    <n v="1022"/>
  </r>
  <r>
    <x v="24"/>
    <x v="1"/>
    <x v="0"/>
    <x v="0"/>
    <x v="123"/>
    <n v="1.785542"/>
  </r>
  <r>
    <x v="26"/>
    <x v="0"/>
    <x v="0"/>
    <x v="0"/>
    <x v="123"/>
    <n v="1.654282"/>
  </r>
  <r>
    <x v="27"/>
    <x v="0"/>
    <x v="0"/>
    <x v="0"/>
    <x v="123"/>
    <n v="1.7622249999999999"/>
  </r>
  <r>
    <x v="24"/>
    <x v="1"/>
    <x v="0"/>
    <x v="1"/>
    <x v="123"/>
    <n v="1.5922499999999999"/>
  </r>
  <r>
    <x v="3"/>
    <x v="1"/>
    <x v="0"/>
    <x v="0"/>
    <x v="123"/>
    <n v="1.9024479999999999"/>
  </r>
  <r>
    <x v="4"/>
    <x v="1"/>
    <x v="0"/>
    <x v="0"/>
    <x v="123"/>
    <n v="1.3806099999999999"/>
  </r>
  <r>
    <x v="10"/>
    <x v="2"/>
    <x v="0"/>
    <x v="1"/>
    <x v="123"/>
    <n v="127805.55555600001"/>
  </r>
  <r>
    <x v="1"/>
    <x v="1"/>
    <x v="0"/>
    <x v="1"/>
    <x v="123"/>
    <n v="1.5407729999999999"/>
  </r>
  <r>
    <x v="29"/>
    <x v="0"/>
    <x v="0"/>
    <x v="0"/>
    <x v="123"/>
    <n v="1.860884"/>
  </r>
  <r>
    <x v="29"/>
    <x v="0"/>
    <x v="0"/>
    <x v="1"/>
    <x v="123"/>
    <n v="1.4169240000000001"/>
  </r>
  <r>
    <x v="24"/>
    <x v="2"/>
    <x v="0"/>
    <x v="0"/>
    <x v="123"/>
    <n v="1146.066257"/>
  </r>
  <r>
    <x v="15"/>
    <x v="1"/>
    <x v="0"/>
    <x v="1"/>
    <x v="123"/>
    <n v="7.0375379999999996"/>
  </r>
  <r>
    <x v="4"/>
    <x v="0"/>
    <x v="0"/>
    <x v="0"/>
    <x v="123"/>
    <n v="1.37697"/>
  </r>
  <r>
    <x v="28"/>
    <x v="0"/>
    <x v="0"/>
    <x v="0"/>
    <x v="123"/>
    <n v="1.585791"/>
  </r>
  <r>
    <x v="31"/>
    <x v="0"/>
    <x v="0"/>
    <x v="1"/>
    <x v="123"/>
    <n v="1.5802499999999999"/>
  </r>
  <r>
    <x v="12"/>
    <x v="2"/>
    <x v="0"/>
    <x v="1"/>
    <x v="123"/>
    <n v="1501.25"/>
  </r>
  <r>
    <x v="26"/>
    <x v="0"/>
    <x v="0"/>
    <x v="1"/>
    <x v="123"/>
    <n v="600.07417299999997"/>
  </r>
  <r>
    <x v="8"/>
    <x v="2"/>
    <x v="0"/>
    <x v="1"/>
    <x v="123"/>
    <n v="1157.75"/>
  </r>
  <r>
    <x v="21"/>
    <x v="1"/>
    <x v="0"/>
    <x v="0"/>
    <x v="123"/>
    <n v="2.1236419999999998"/>
  </r>
  <r>
    <x v="15"/>
    <x v="2"/>
    <x v="0"/>
    <x v="1"/>
    <x v="123"/>
    <n v="4057.5650000000001"/>
  </r>
  <r>
    <x v="25"/>
    <x v="2"/>
    <x v="0"/>
    <x v="0"/>
    <x v="123"/>
    <n v="1984.8847720000001"/>
  </r>
  <r>
    <x v="7"/>
    <x v="1"/>
    <x v="0"/>
    <x v="1"/>
    <x v="123"/>
    <n v="1.46275"/>
  </r>
  <r>
    <x v="14"/>
    <x v="2"/>
    <x v="0"/>
    <x v="0"/>
    <x v="123"/>
    <n v="995.30864199999996"/>
  </r>
  <r>
    <x v="25"/>
    <x v="2"/>
    <x v="0"/>
    <x v="1"/>
    <x v="123"/>
    <n v="13226.5"/>
  </r>
  <r>
    <x v="19"/>
    <x v="1"/>
    <x v="0"/>
    <x v="1"/>
    <x v="123"/>
    <n v="1.5065"/>
  </r>
  <r>
    <x v="18"/>
    <x v="2"/>
    <x v="0"/>
    <x v="0"/>
    <x v="123"/>
    <n v="1385.764557"/>
  </r>
  <r>
    <x v="9"/>
    <x v="2"/>
    <x v="0"/>
    <x v="1"/>
    <x v="123"/>
    <n v="1137.8824999999999"/>
  </r>
  <r>
    <x v="25"/>
    <x v="1"/>
    <x v="0"/>
    <x v="0"/>
    <x v="123"/>
    <n v="2.20451"/>
  </r>
  <r>
    <x v="25"/>
    <x v="0"/>
    <x v="0"/>
    <x v="1"/>
    <x v="123"/>
    <n v="12.86"/>
  </r>
  <r>
    <x v="25"/>
    <x v="1"/>
    <x v="0"/>
    <x v="1"/>
    <x v="123"/>
    <n v="14.69"/>
  </r>
  <r>
    <x v="28"/>
    <x v="1"/>
    <x v="0"/>
    <x v="0"/>
    <x v="123"/>
    <n v="1.569515"/>
  </r>
  <r>
    <x v="21"/>
    <x v="0"/>
    <x v="0"/>
    <x v="1"/>
    <x v="123"/>
    <n v="1.6232500000000001"/>
  </r>
  <r>
    <x v="31"/>
    <x v="2"/>
    <x v="0"/>
    <x v="1"/>
    <x v="123"/>
    <n v="919.45"/>
  </r>
  <r>
    <x v="7"/>
    <x v="2"/>
    <x v="0"/>
    <x v="0"/>
    <x v="123"/>
    <n v="926.27272800000003"/>
  </r>
  <r>
    <x v="26"/>
    <x v="2"/>
    <x v="0"/>
    <x v="1"/>
    <x v="123"/>
    <n v="600074.17249999999"/>
  </r>
  <r>
    <x v="23"/>
    <x v="2"/>
    <x v="0"/>
    <x v="1"/>
    <x v="123"/>
    <n v="963.1"/>
  </r>
  <r>
    <x v="32"/>
    <x v="0"/>
    <x v="0"/>
    <x v="1"/>
    <x v="123"/>
    <n v="1.21"/>
  </r>
  <r>
    <x v="6"/>
    <x v="2"/>
    <x v="0"/>
    <x v="1"/>
    <x v="123"/>
    <n v="856.25"/>
  </r>
  <r>
    <x v="32"/>
    <x v="1"/>
    <x v="0"/>
    <x v="0"/>
    <x v="123"/>
    <n v="1.50267"/>
  </r>
  <r>
    <x v="9"/>
    <x v="1"/>
    <x v="0"/>
    <x v="0"/>
    <x v="123"/>
    <n v="1.6679949999999999"/>
  </r>
  <r>
    <x v="31"/>
    <x v="1"/>
    <x v="0"/>
    <x v="1"/>
    <x v="123"/>
    <n v="1.7410000000000001"/>
  </r>
  <r>
    <x v="1"/>
    <x v="1"/>
    <x v="0"/>
    <x v="0"/>
    <x v="123"/>
    <n v="1.7278150000000001"/>
  </r>
  <r>
    <x v="13"/>
    <x v="0"/>
    <x v="0"/>
    <x v="0"/>
    <x v="123"/>
    <n v="1.0755509999999999"/>
  </r>
  <r>
    <x v="28"/>
    <x v="2"/>
    <x v="0"/>
    <x v="0"/>
    <x v="123"/>
    <n v="1068.5304189999999"/>
  </r>
  <r>
    <x v="23"/>
    <x v="0"/>
    <x v="0"/>
    <x v="0"/>
    <x v="123"/>
    <n v="1.9214549999999999"/>
  </r>
  <r>
    <x v="9"/>
    <x v="1"/>
    <x v="0"/>
    <x v="1"/>
    <x v="123"/>
    <n v="1.487428"/>
  </r>
  <r>
    <x v="9"/>
    <x v="0"/>
    <x v="0"/>
    <x v="1"/>
    <x v="123"/>
    <n v="1.5307649999999999"/>
  </r>
  <r>
    <x v="26"/>
    <x v="1"/>
    <x v="0"/>
    <x v="1"/>
    <x v="123"/>
    <n v="588.97117200000002"/>
  </r>
  <r>
    <x v="30"/>
    <x v="1"/>
    <x v="0"/>
    <x v="0"/>
    <x v="123"/>
    <n v="1.2003539999999999"/>
  </r>
  <r>
    <x v="28"/>
    <x v="0"/>
    <x v="0"/>
    <x v="1"/>
    <x v="123"/>
    <n v="6.0212479999999999"/>
  </r>
  <r>
    <x v="5"/>
    <x v="0"/>
    <x v="0"/>
    <x v="1"/>
    <x v="123"/>
    <n v="0.94216999999999995"/>
  </r>
  <r>
    <x v="17"/>
    <x v="2"/>
    <x v="0"/>
    <x v="1"/>
    <x v="123"/>
    <n v="1050.915"/>
  </r>
  <r>
    <x v="18"/>
    <x v="2"/>
    <x v="0"/>
    <x v="1"/>
    <x v="123"/>
    <n v="1235.75"/>
  </r>
  <r>
    <x v="30"/>
    <x v="1"/>
    <x v="0"/>
    <x v="1"/>
    <x v="123"/>
    <n v="102.70371400000001"/>
  </r>
  <r>
    <x v="17"/>
    <x v="1"/>
    <x v="0"/>
    <x v="0"/>
    <x v="123"/>
    <n v="1.688261"/>
  </r>
  <r>
    <x v="4"/>
    <x v="0"/>
    <x v="0"/>
    <x v="1"/>
    <x v="123"/>
    <n v="1.2283280000000001"/>
  </r>
  <r>
    <x v="11"/>
    <x v="1"/>
    <x v="0"/>
    <x v="1"/>
    <x v="123"/>
    <n v="1.4970000000000001"/>
  </r>
  <r>
    <x v="19"/>
    <x v="0"/>
    <x v="0"/>
    <x v="1"/>
    <x v="123"/>
    <n v="1.4437500000000001"/>
  </r>
  <r>
    <x v="0"/>
    <x v="2"/>
    <x v="0"/>
    <x v="0"/>
    <x v="123"/>
    <n v="1129.4499780000001"/>
  </r>
  <r>
    <x v="11"/>
    <x v="2"/>
    <x v="0"/>
    <x v="1"/>
    <x v="123"/>
    <n v="835"/>
  </r>
  <r>
    <x v="0"/>
    <x v="1"/>
    <x v="0"/>
    <x v="0"/>
    <x v="123"/>
    <n v="1.537506"/>
  </r>
  <r>
    <x v="1"/>
    <x v="0"/>
    <x v="0"/>
    <x v="1"/>
    <x v="123"/>
    <n v="1.610663"/>
  </r>
  <r>
    <x v="20"/>
    <x v="1"/>
    <x v="0"/>
    <x v="1"/>
    <x v="123"/>
    <n v="1.5651250000000001"/>
  </r>
  <r>
    <x v="6"/>
    <x v="2"/>
    <x v="0"/>
    <x v="0"/>
    <x v="123"/>
    <n v="960.19494399999996"/>
  </r>
  <r>
    <x v="21"/>
    <x v="0"/>
    <x v="0"/>
    <x v="0"/>
    <x v="123"/>
    <n v="1.8203050000000001"/>
  </r>
  <r>
    <x v="0"/>
    <x v="0"/>
    <x v="0"/>
    <x v="0"/>
    <x v="123"/>
    <n v="1.625014"/>
  </r>
  <r>
    <x v="31"/>
    <x v="1"/>
    <x v="0"/>
    <x v="0"/>
    <x v="123"/>
    <n v="1.9523489999999999"/>
  </r>
  <r>
    <x v="5"/>
    <x v="0"/>
    <x v="0"/>
    <x v="0"/>
    <x v="123"/>
    <n v="0.94216999999999995"/>
  </r>
  <r>
    <x v="3"/>
    <x v="0"/>
    <x v="0"/>
    <x v="1"/>
    <x v="123"/>
    <n v="1.54175"/>
  </r>
  <r>
    <x v="23"/>
    <x v="1"/>
    <x v="0"/>
    <x v="0"/>
    <x v="123"/>
    <n v="1.9475279999999999"/>
  </r>
  <r>
    <x v="22"/>
    <x v="1"/>
    <x v="0"/>
    <x v="1"/>
    <x v="123"/>
    <n v="15.58925"/>
  </r>
  <r>
    <x v="5"/>
    <x v="1"/>
    <x v="0"/>
    <x v="1"/>
    <x v="123"/>
    <n v="0.83775500000000003"/>
  </r>
  <r>
    <x v="0"/>
    <x v="0"/>
    <x v="0"/>
    <x v="1"/>
    <x v="123"/>
    <n v="1.4491000000000001"/>
  </r>
  <r>
    <x v="2"/>
    <x v="0"/>
    <x v="0"/>
    <x v="1"/>
    <x v="123"/>
    <n v="1.62452"/>
  </r>
  <r>
    <x v="0"/>
    <x v="1"/>
    <x v="0"/>
    <x v="1"/>
    <x v="123"/>
    <n v="1.371065"/>
  </r>
  <r>
    <x v="8"/>
    <x v="1"/>
    <x v="0"/>
    <x v="1"/>
    <x v="123"/>
    <n v="1.7404999999999999"/>
  </r>
  <r>
    <x v="5"/>
    <x v="1"/>
    <x v="0"/>
    <x v="0"/>
    <x v="123"/>
    <n v="0.83775500000000003"/>
  </r>
  <r>
    <x v="17"/>
    <x v="0"/>
    <x v="0"/>
    <x v="1"/>
    <x v="123"/>
    <n v="1.50925"/>
  </r>
  <r>
    <x v="8"/>
    <x v="1"/>
    <x v="0"/>
    <x v="0"/>
    <x v="123"/>
    <n v="1.951789"/>
  </r>
  <r>
    <x v="16"/>
    <x v="0"/>
    <x v="0"/>
    <x v="0"/>
    <x v="123"/>
    <n v="1.532116"/>
  </r>
  <r>
    <x v="11"/>
    <x v="1"/>
    <x v="0"/>
    <x v="0"/>
    <x v="123"/>
    <n v="1.6787289999999999"/>
  </r>
  <r>
    <x v="31"/>
    <x v="0"/>
    <x v="0"/>
    <x v="0"/>
    <x v="123"/>
    <n v="1.7720849999999999"/>
  </r>
  <r>
    <x v="32"/>
    <x v="2"/>
    <x v="0"/>
    <x v="0"/>
    <x v="123"/>
    <n v="1121.3955539999999"/>
  </r>
  <r>
    <x v="2"/>
    <x v="2"/>
    <x v="0"/>
    <x v="1"/>
    <x v="123"/>
    <n v="1358.59"/>
  </r>
  <r>
    <x v="5"/>
    <x v="2"/>
    <x v="0"/>
    <x v="1"/>
    <x v="123"/>
    <n v="926.18721600000003"/>
  </r>
  <r>
    <x v="2"/>
    <x v="1"/>
    <x v="0"/>
    <x v="0"/>
    <x v="123"/>
    <n v="1.9403680000000001"/>
  </r>
  <r>
    <x v="11"/>
    <x v="0"/>
    <x v="0"/>
    <x v="1"/>
    <x v="123"/>
    <n v="1.47675"/>
  </r>
  <r>
    <x v="6"/>
    <x v="0"/>
    <x v="0"/>
    <x v="1"/>
    <x v="123"/>
    <n v="1.4656929999999999"/>
  </r>
  <r>
    <x v="20"/>
    <x v="1"/>
    <x v="0"/>
    <x v="0"/>
    <x v="123"/>
    <n v="1.7551239999999999"/>
  </r>
  <r>
    <x v="3"/>
    <x v="0"/>
    <x v="0"/>
    <x v="0"/>
    <x v="123"/>
    <n v="1.728912"/>
  </r>
  <r>
    <x v="11"/>
    <x v="2"/>
    <x v="0"/>
    <x v="0"/>
    <x v="123"/>
    <n v="936.36528799999996"/>
  </r>
  <r>
    <x v="15"/>
    <x v="2"/>
    <x v="0"/>
    <x v="0"/>
    <x v="123"/>
    <n v="913.70136000000002"/>
  </r>
  <r>
    <x v="11"/>
    <x v="0"/>
    <x v="0"/>
    <x v="0"/>
    <x v="123"/>
    <n v="1.656021"/>
  </r>
  <r>
    <x v="6"/>
    <x v="1"/>
    <x v="0"/>
    <x v="1"/>
    <x v="123"/>
    <n v="1.434515"/>
  </r>
  <r>
    <x v="32"/>
    <x v="2"/>
    <x v="0"/>
    <x v="1"/>
    <x v="123"/>
    <n v="1000"/>
  </r>
  <r>
    <x v="23"/>
    <x v="2"/>
    <x v="0"/>
    <x v="0"/>
    <x v="123"/>
    <n v="1080.0160579999999"/>
  </r>
  <r>
    <x v="22"/>
    <x v="0"/>
    <x v="0"/>
    <x v="1"/>
    <x v="123"/>
    <n v="15.866"/>
  </r>
  <r>
    <x v="1"/>
    <x v="0"/>
    <x v="0"/>
    <x v="0"/>
    <x v="123"/>
    <n v="1.806189"/>
  </r>
  <r>
    <x v="22"/>
    <x v="2"/>
    <x v="0"/>
    <x v="0"/>
    <x v="123"/>
    <n v="1302.4813059999999"/>
  </r>
  <r>
    <x v="21"/>
    <x v="1"/>
    <x v="0"/>
    <x v="1"/>
    <x v="123"/>
    <n v="1.89375"/>
  </r>
  <r>
    <x v="0"/>
    <x v="2"/>
    <x v="0"/>
    <x v="1"/>
    <x v="123"/>
    <n v="1007.1825"/>
  </r>
  <r>
    <x v="8"/>
    <x v="0"/>
    <x v="0"/>
    <x v="1"/>
    <x v="123"/>
    <n v="1.506"/>
  </r>
  <r>
    <x v="3"/>
    <x v="2"/>
    <x v="0"/>
    <x v="0"/>
    <x v="123"/>
    <n v="1698.3535670000001"/>
  </r>
  <r>
    <x v="22"/>
    <x v="1"/>
    <x v="0"/>
    <x v="0"/>
    <x v="123"/>
    <n v="1.592495"/>
  </r>
  <r>
    <x v="3"/>
    <x v="1"/>
    <x v="0"/>
    <x v="1"/>
    <x v="123"/>
    <n v="1.6964999999999999"/>
  </r>
  <r>
    <x v="22"/>
    <x v="0"/>
    <x v="0"/>
    <x v="0"/>
    <x v="123"/>
    <n v="1.6207659999999999"/>
  </r>
  <r>
    <x v="2"/>
    <x v="2"/>
    <x v="0"/>
    <x v="0"/>
    <x v="123"/>
    <n v="1523.5167859999999"/>
  </r>
  <r>
    <x v="10"/>
    <x v="1"/>
    <x v="0"/>
    <x v="0"/>
    <x v="124"/>
    <n v="1.248629"/>
  </r>
  <r>
    <x v="4"/>
    <x v="0"/>
    <x v="0"/>
    <x v="0"/>
    <x v="124"/>
    <n v="1.3423510000000001"/>
  </r>
  <r>
    <x v="24"/>
    <x v="2"/>
    <x v="0"/>
    <x v="0"/>
    <x v="124"/>
    <n v="1138.237331"/>
  </r>
  <r>
    <x v="5"/>
    <x v="1"/>
    <x v="0"/>
    <x v="0"/>
    <x v="124"/>
    <n v="0.83214200000000005"/>
  </r>
  <r>
    <x v="3"/>
    <x v="0"/>
    <x v="0"/>
    <x v="0"/>
    <x v="124"/>
    <n v="1.7111620000000001"/>
  </r>
  <r>
    <x v="5"/>
    <x v="1"/>
    <x v="0"/>
    <x v="1"/>
    <x v="124"/>
    <n v="0.83214200000000005"/>
  </r>
  <r>
    <x v="7"/>
    <x v="2"/>
    <x v="0"/>
    <x v="1"/>
    <x v="124"/>
    <n v="807"/>
  </r>
  <r>
    <x v="31"/>
    <x v="1"/>
    <x v="0"/>
    <x v="1"/>
    <x v="124"/>
    <n v="1.72675"/>
  </r>
  <r>
    <x v="23"/>
    <x v="2"/>
    <x v="0"/>
    <x v="1"/>
    <x v="124"/>
    <n v="939.77499999999998"/>
  </r>
  <r>
    <x v="19"/>
    <x v="0"/>
    <x v="0"/>
    <x v="0"/>
    <x v="124"/>
    <n v="1.5730059999999999"/>
  </r>
  <r>
    <x v="2"/>
    <x v="2"/>
    <x v="0"/>
    <x v="0"/>
    <x v="124"/>
    <n v="1500.3389050000001"/>
  </r>
  <r>
    <x v="10"/>
    <x v="1"/>
    <x v="0"/>
    <x v="1"/>
    <x v="124"/>
    <n v="180.9"/>
  </r>
  <r>
    <x v="30"/>
    <x v="1"/>
    <x v="0"/>
    <x v="0"/>
    <x v="124"/>
    <n v="1.1966380000000001"/>
  </r>
  <r>
    <x v="24"/>
    <x v="1"/>
    <x v="0"/>
    <x v="0"/>
    <x v="124"/>
    <n v="1.761914"/>
  </r>
  <r>
    <x v="30"/>
    <x v="1"/>
    <x v="0"/>
    <x v="1"/>
    <x v="124"/>
    <n v="101.941221"/>
  </r>
  <r>
    <x v="21"/>
    <x v="1"/>
    <x v="0"/>
    <x v="1"/>
    <x v="124"/>
    <n v="1.8747499999999999"/>
  </r>
  <r>
    <x v="28"/>
    <x v="0"/>
    <x v="0"/>
    <x v="0"/>
    <x v="124"/>
    <n v="1.541531"/>
  </r>
  <r>
    <x v="20"/>
    <x v="1"/>
    <x v="0"/>
    <x v="0"/>
    <x v="124"/>
    <n v="1.7156739999999999"/>
  </r>
  <r>
    <x v="4"/>
    <x v="0"/>
    <x v="0"/>
    <x v="1"/>
    <x v="124"/>
    <n v="1.1911309999999999"/>
  </r>
  <r>
    <x v="31"/>
    <x v="0"/>
    <x v="0"/>
    <x v="1"/>
    <x v="124"/>
    <n v="1.5515000000000001"/>
  </r>
  <r>
    <x v="11"/>
    <x v="2"/>
    <x v="0"/>
    <x v="1"/>
    <x v="124"/>
    <n v="795"/>
  </r>
  <r>
    <x v="1"/>
    <x v="0"/>
    <x v="0"/>
    <x v="1"/>
    <x v="124"/>
    <n v="1.604425"/>
  </r>
  <r>
    <x v="0"/>
    <x v="1"/>
    <x v="0"/>
    <x v="1"/>
    <x v="124"/>
    <n v="1.3366849999999999"/>
  </r>
  <r>
    <x v="31"/>
    <x v="1"/>
    <x v="0"/>
    <x v="0"/>
    <x v="124"/>
    <n v="1.947438"/>
  </r>
  <r>
    <x v="1"/>
    <x v="0"/>
    <x v="0"/>
    <x v="0"/>
    <x v="124"/>
    <n v="1.8094790000000001"/>
  </r>
  <r>
    <x v="12"/>
    <x v="2"/>
    <x v="0"/>
    <x v="0"/>
    <x v="124"/>
    <n v="1025.8764450000001"/>
  </r>
  <r>
    <x v="25"/>
    <x v="0"/>
    <x v="0"/>
    <x v="0"/>
    <x v="124"/>
    <n v="1.8936029999999999"/>
  </r>
  <r>
    <x v="12"/>
    <x v="1"/>
    <x v="0"/>
    <x v="0"/>
    <x v="124"/>
    <n v="1.0467759999999999"/>
  </r>
  <r>
    <x v="21"/>
    <x v="0"/>
    <x v="0"/>
    <x v="0"/>
    <x v="124"/>
    <n v="1.8019510000000001"/>
  </r>
  <r>
    <x v="3"/>
    <x v="1"/>
    <x v="0"/>
    <x v="1"/>
    <x v="124"/>
    <n v="1.677"/>
  </r>
  <r>
    <x v="6"/>
    <x v="2"/>
    <x v="0"/>
    <x v="1"/>
    <x v="124"/>
    <n v="810.3075"/>
  </r>
  <r>
    <x v="20"/>
    <x v="0"/>
    <x v="0"/>
    <x v="1"/>
    <x v="124"/>
    <n v="1.4520820000000001"/>
  </r>
  <r>
    <x v="20"/>
    <x v="1"/>
    <x v="0"/>
    <x v="1"/>
    <x v="124"/>
    <n v="1.52125"/>
  </r>
  <r>
    <x v="3"/>
    <x v="2"/>
    <x v="0"/>
    <x v="0"/>
    <x v="124"/>
    <n v="1686.914528"/>
  </r>
  <r>
    <x v="11"/>
    <x v="2"/>
    <x v="0"/>
    <x v="0"/>
    <x v="124"/>
    <n v="896.60508100000004"/>
  </r>
  <r>
    <x v="25"/>
    <x v="0"/>
    <x v="0"/>
    <x v="1"/>
    <x v="124"/>
    <n v="12.53"/>
  </r>
  <r>
    <x v="19"/>
    <x v="1"/>
    <x v="0"/>
    <x v="0"/>
    <x v="124"/>
    <n v="1.67902"/>
  </r>
  <r>
    <x v="19"/>
    <x v="1"/>
    <x v="0"/>
    <x v="1"/>
    <x v="124"/>
    <n v="1.48875"/>
  </r>
  <r>
    <x v="12"/>
    <x v="1"/>
    <x v="0"/>
    <x v="1"/>
    <x v="124"/>
    <n v="1.4524999999999999"/>
  </r>
  <r>
    <x v="3"/>
    <x v="1"/>
    <x v="0"/>
    <x v="0"/>
    <x v="124"/>
    <n v="1.891329"/>
  </r>
  <r>
    <x v="24"/>
    <x v="1"/>
    <x v="0"/>
    <x v="1"/>
    <x v="124"/>
    <n v="1.5622499999999999"/>
  </r>
  <r>
    <x v="8"/>
    <x v="1"/>
    <x v="0"/>
    <x v="0"/>
    <x v="124"/>
    <n v="1.9398249999999999"/>
  </r>
  <r>
    <x v="8"/>
    <x v="0"/>
    <x v="0"/>
    <x v="1"/>
    <x v="124"/>
    <n v="1.4715"/>
  </r>
  <r>
    <x v="25"/>
    <x v="1"/>
    <x v="0"/>
    <x v="0"/>
    <x v="124"/>
    <n v="2.193587"/>
  </r>
  <r>
    <x v="25"/>
    <x v="1"/>
    <x v="0"/>
    <x v="1"/>
    <x v="124"/>
    <n v="14.515000000000001"/>
  </r>
  <r>
    <x v="31"/>
    <x v="2"/>
    <x v="0"/>
    <x v="1"/>
    <x v="124"/>
    <n v="901.4"/>
  </r>
  <r>
    <x v="6"/>
    <x v="2"/>
    <x v="0"/>
    <x v="0"/>
    <x v="124"/>
    <n v="913.86895800000002"/>
  </r>
  <r>
    <x v="23"/>
    <x v="2"/>
    <x v="0"/>
    <x v="0"/>
    <x v="124"/>
    <n v="1059.883069"/>
  </r>
  <r>
    <x v="31"/>
    <x v="0"/>
    <x v="0"/>
    <x v="0"/>
    <x v="124"/>
    <n v="1.74979"/>
  </r>
  <r>
    <x v="11"/>
    <x v="1"/>
    <x v="0"/>
    <x v="1"/>
    <x v="124"/>
    <n v="1.4530000000000001"/>
  </r>
  <r>
    <x v="25"/>
    <x v="2"/>
    <x v="0"/>
    <x v="0"/>
    <x v="124"/>
    <n v="1949.3681140000001"/>
  </r>
  <r>
    <x v="8"/>
    <x v="1"/>
    <x v="0"/>
    <x v="1"/>
    <x v="124"/>
    <n v="1.72"/>
  </r>
  <r>
    <x v="25"/>
    <x v="2"/>
    <x v="0"/>
    <x v="1"/>
    <x v="124"/>
    <n v="12899"/>
  </r>
  <r>
    <x v="12"/>
    <x v="2"/>
    <x v="0"/>
    <x v="1"/>
    <x v="124"/>
    <n v="1423.5"/>
  </r>
  <r>
    <x v="24"/>
    <x v="0"/>
    <x v="0"/>
    <x v="0"/>
    <x v="124"/>
    <n v="1.5665210000000001"/>
  </r>
  <r>
    <x v="6"/>
    <x v="0"/>
    <x v="0"/>
    <x v="0"/>
    <x v="124"/>
    <n v="1.5941810000000001"/>
  </r>
  <r>
    <x v="24"/>
    <x v="0"/>
    <x v="0"/>
    <x v="1"/>
    <x v="124"/>
    <n v="1.389"/>
  </r>
  <r>
    <x v="23"/>
    <x v="1"/>
    <x v="0"/>
    <x v="1"/>
    <x v="124"/>
    <n v="1.6961250000000001"/>
  </r>
  <r>
    <x v="9"/>
    <x v="2"/>
    <x v="0"/>
    <x v="0"/>
    <x v="124"/>
    <n v="1213.94407"/>
  </r>
  <r>
    <x v="13"/>
    <x v="1"/>
    <x v="0"/>
    <x v="0"/>
    <x v="124"/>
    <n v="1.1082129999999999"/>
  </r>
  <r>
    <x v="9"/>
    <x v="0"/>
    <x v="0"/>
    <x v="1"/>
    <x v="124"/>
    <n v="1.4606779999999999"/>
  </r>
  <r>
    <x v="27"/>
    <x v="0"/>
    <x v="0"/>
    <x v="1"/>
    <x v="124"/>
    <n v="1.545825"/>
  </r>
  <r>
    <x v="9"/>
    <x v="0"/>
    <x v="0"/>
    <x v="0"/>
    <x v="124"/>
    <n v="1.6473599999999999"/>
  </r>
  <r>
    <x v="7"/>
    <x v="1"/>
    <x v="0"/>
    <x v="0"/>
    <x v="124"/>
    <n v="1.638137"/>
  </r>
  <r>
    <x v="10"/>
    <x v="2"/>
    <x v="0"/>
    <x v="0"/>
    <x v="124"/>
    <n v="864.195291"/>
  </r>
  <r>
    <x v="9"/>
    <x v="2"/>
    <x v="0"/>
    <x v="1"/>
    <x v="124"/>
    <n v="1076.3775000000001"/>
  </r>
  <r>
    <x v="29"/>
    <x v="2"/>
    <x v="0"/>
    <x v="0"/>
    <x v="124"/>
    <n v="837.08352600000001"/>
  </r>
  <r>
    <x v="2"/>
    <x v="2"/>
    <x v="0"/>
    <x v="1"/>
    <x v="124"/>
    <n v="1330.3175000000001"/>
  </r>
  <r>
    <x v="11"/>
    <x v="0"/>
    <x v="0"/>
    <x v="1"/>
    <x v="124"/>
    <n v="1.4215"/>
  </r>
  <r>
    <x v="11"/>
    <x v="0"/>
    <x v="0"/>
    <x v="0"/>
    <x v="124"/>
    <n v="1.603175"/>
  </r>
  <r>
    <x v="0"/>
    <x v="2"/>
    <x v="0"/>
    <x v="1"/>
    <x v="124"/>
    <n v="975.21749999999997"/>
  </r>
  <r>
    <x v="2"/>
    <x v="0"/>
    <x v="0"/>
    <x v="1"/>
    <x v="124"/>
    <n v="1.5894550000000001"/>
  </r>
  <r>
    <x v="17"/>
    <x v="1"/>
    <x v="0"/>
    <x v="0"/>
    <x v="124"/>
    <n v="1.6778919999999999"/>
  </r>
  <r>
    <x v="7"/>
    <x v="0"/>
    <x v="0"/>
    <x v="1"/>
    <x v="124"/>
    <n v="1.3605"/>
  </r>
  <r>
    <x v="18"/>
    <x v="2"/>
    <x v="0"/>
    <x v="1"/>
    <x v="124"/>
    <n v="1238"/>
  </r>
  <r>
    <x v="26"/>
    <x v="1"/>
    <x v="0"/>
    <x v="0"/>
    <x v="124"/>
    <n v="1.631464"/>
  </r>
  <r>
    <x v="10"/>
    <x v="2"/>
    <x v="0"/>
    <x v="1"/>
    <x v="124"/>
    <n v="125203.703704"/>
  </r>
  <r>
    <x v="28"/>
    <x v="2"/>
    <x v="0"/>
    <x v="1"/>
    <x v="124"/>
    <n v="3974.86"/>
  </r>
  <r>
    <x v="2"/>
    <x v="0"/>
    <x v="0"/>
    <x v="0"/>
    <x v="124"/>
    <n v="1.7925960000000001"/>
  </r>
  <r>
    <x v="29"/>
    <x v="0"/>
    <x v="0"/>
    <x v="0"/>
    <x v="124"/>
    <n v="1.8576839999999999"/>
  </r>
  <r>
    <x v="29"/>
    <x v="0"/>
    <x v="0"/>
    <x v="1"/>
    <x v="124"/>
    <n v="1.3905860000000001"/>
  </r>
  <r>
    <x v="15"/>
    <x v="0"/>
    <x v="0"/>
    <x v="0"/>
    <x v="124"/>
    <n v="1.5738369999999999"/>
  </r>
  <r>
    <x v="27"/>
    <x v="2"/>
    <x v="0"/>
    <x v="1"/>
    <x v="124"/>
    <n v="1068.8525"/>
  </r>
  <r>
    <x v="15"/>
    <x v="2"/>
    <x v="0"/>
    <x v="1"/>
    <x v="124"/>
    <n v="4070.1750000000002"/>
  </r>
  <r>
    <x v="15"/>
    <x v="2"/>
    <x v="0"/>
    <x v="0"/>
    <x v="124"/>
    <n v="906.03365799999995"/>
  </r>
  <r>
    <x v="19"/>
    <x v="0"/>
    <x v="0"/>
    <x v="1"/>
    <x v="124"/>
    <n v="1.3947499999999999"/>
  </r>
  <r>
    <x v="13"/>
    <x v="0"/>
    <x v="0"/>
    <x v="1"/>
    <x v="124"/>
    <n v="6.06"/>
  </r>
  <r>
    <x v="13"/>
    <x v="0"/>
    <x v="0"/>
    <x v="0"/>
    <x v="124"/>
    <n v="1.0693900000000001"/>
  </r>
  <r>
    <x v="27"/>
    <x v="1"/>
    <x v="0"/>
    <x v="1"/>
    <x v="124"/>
    <n v="1.700175"/>
  </r>
  <r>
    <x v="26"/>
    <x v="1"/>
    <x v="0"/>
    <x v="1"/>
    <x v="124"/>
    <n v="584.25992799999995"/>
  </r>
  <r>
    <x v="27"/>
    <x v="2"/>
    <x v="0"/>
    <x v="0"/>
    <x v="124"/>
    <n v="1205.4573359999999"/>
  </r>
  <r>
    <x v="26"/>
    <x v="0"/>
    <x v="0"/>
    <x v="1"/>
    <x v="124"/>
    <n v="585.01651700000002"/>
  </r>
  <r>
    <x v="11"/>
    <x v="1"/>
    <x v="0"/>
    <x v="0"/>
    <x v="124"/>
    <n v="1.638701"/>
  </r>
  <r>
    <x v="27"/>
    <x v="1"/>
    <x v="0"/>
    <x v="0"/>
    <x v="124"/>
    <n v="1.9174659999999999"/>
  </r>
  <r>
    <x v="0"/>
    <x v="2"/>
    <x v="0"/>
    <x v="0"/>
    <x v="124"/>
    <n v="1099.855303"/>
  </r>
  <r>
    <x v="18"/>
    <x v="2"/>
    <x v="0"/>
    <x v="0"/>
    <x v="124"/>
    <n v="1396.222755"/>
  </r>
  <r>
    <x v="29"/>
    <x v="2"/>
    <x v="0"/>
    <x v="1"/>
    <x v="124"/>
    <n v="626.60640699999999"/>
  </r>
  <r>
    <x v="26"/>
    <x v="2"/>
    <x v="0"/>
    <x v="0"/>
    <x v="124"/>
    <n v="1633.576783"/>
  </r>
  <r>
    <x v="18"/>
    <x v="1"/>
    <x v="0"/>
    <x v="0"/>
    <x v="124"/>
    <n v="1.9009160000000001"/>
  </r>
  <r>
    <x v="32"/>
    <x v="0"/>
    <x v="0"/>
    <x v="0"/>
    <x v="124"/>
    <n v="1.364644"/>
  </r>
  <r>
    <x v="5"/>
    <x v="0"/>
    <x v="0"/>
    <x v="1"/>
    <x v="124"/>
    <n v="0.92433799999999999"/>
  </r>
  <r>
    <x v="32"/>
    <x v="1"/>
    <x v="0"/>
    <x v="1"/>
    <x v="124"/>
    <n v="1.34"/>
  </r>
  <r>
    <x v="28"/>
    <x v="0"/>
    <x v="0"/>
    <x v="1"/>
    <x v="124"/>
    <n v="5.8101849999999997"/>
  </r>
  <r>
    <x v="9"/>
    <x v="1"/>
    <x v="0"/>
    <x v="1"/>
    <x v="124"/>
    <n v="1.429945"/>
  </r>
  <r>
    <x v="28"/>
    <x v="1"/>
    <x v="0"/>
    <x v="1"/>
    <x v="124"/>
    <n v="5.8048500000000001"/>
  </r>
  <r>
    <x v="18"/>
    <x v="1"/>
    <x v="0"/>
    <x v="1"/>
    <x v="124"/>
    <n v="1.6855"/>
  </r>
  <r>
    <x v="24"/>
    <x v="2"/>
    <x v="0"/>
    <x v="1"/>
    <x v="124"/>
    <n v="1009.25"/>
  </r>
  <r>
    <x v="14"/>
    <x v="1"/>
    <x v="0"/>
    <x v="0"/>
    <x v="124"/>
    <n v="1.6449210000000001"/>
  </r>
  <r>
    <x v="2"/>
    <x v="1"/>
    <x v="0"/>
    <x v="0"/>
    <x v="124"/>
    <n v="1.9124699999999999"/>
  </r>
  <r>
    <x v="22"/>
    <x v="1"/>
    <x v="0"/>
    <x v="0"/>
    <x v="124"/>
    <n v="1.600063"/>
  </r>
  <r>
    <x v="7"/>
    <x v="1"/>
    <x v="0"/>
    <x v="1"/>
    <x v="124"/>
    <n v="1.4524999999999999"/>
  </r>
  <r>
    <x v="0"/>
    <x v="1"/>
    <x v="0"/>
    <x v="0"/>
    <x v="124"/>
    <n v="1.50752"/>
  </r>
  <r>
    <x v="3"/>
    <x v="0"/>
    <x v="0"/>
    <x v="1"/>
    <x v="124"/>
    <n v="1.51725"/>
  </r>
  <r>
    <x v="0"/>
    <x v="0"/>
    <x v="0"/>
    <x v="0"/>
    <x v="124"/>
    <n v="1.5813600000000001"/>
  </r>
  <r>
    <x v="0"/>
    <x v="0"/>
    <x v="0"/>
    <x v="1"/>
    <x v="124"/>
    <n v="1.4021570000000001"/>
  </r>
  <r>
    <x v="18"/>
    <x v="0"/>
    <x v="0"/>
    <x v="0"/>
    <x v="124"/>
    <n v="1.805898"/>
  </r>
  <r>
    <x v="9"/>
    <x v="1"/>
    <x v="0"/>
    <x v="0"/>
    <x v="124"/>
    <n v="1.6126990000000001"/>
  </r>
  <r>
    <x v="17"/>
    <x v="2"/>
    <x v="0"/>
    <x v="1"/>
    <x v="124"/>
    <n v="1021.215"/>
  </r>
  <r>
    <x v="28"/>
    <x v="1"/>
    <x v="0"/>
    <x v="0"/>
    <x v="124"/>
    <n v="1.540116"/>
  </r>
  <r>
    <x v="7"/>
    <x v="2"/>
    <x v="0"/>
    <x v="0"/>
    <x v="124"/>
    <n v="910.13874299999998"/>
  </r>
  <r>
    <x v="7"/>
    <x v="0"/>
    <x v="0"/>
    <x v="0"/>
    <x v="124"/>
    <n v="1.5343789999999999"/>
  </r>
  <r>
    <x v="26"/>
    <x v="0"/>
    <x v="0"/>
    <x v="0"/>
    <x v="124"/>
    <n v="1.6335770000000001"/>
  </r>
  <r>
    <x v="22"/>
    <x v="2"/>
    <x v="0"/>
    <x v="0"/>
    <x v="124"/>
    <n v="1294.4726049999999"/>
  </r>
  <r>
    <x v="26"/>
    <x v="2"/>
    <x v="0"/>
    <x v="1"/>
    <x v="124"/>
    <n v="585016.51749999996"/>
  </r>
  <r>
    <x v="15"/>
    <x v="1"/>
    <x v="0"/>
    <x v="1"/>
    <x v="124"/>
    <n v="6.9683200000000003"/>
  </r>
  <r>
    <x v="27"/>
    <x v="0"/>
    <x v="0"/>
    <x v="0"/>
    <x v="124"/>
    <n v="1.7433890000000001"/>
  </r>
  <r>
    <x v="10"/>
    <x v="0"/>
    <x v="0"/>
    <x v="0"/>
    <x v="124"/>
    <n v="1.1098920000000001"/>
  </r>
  <r>
    <x v="10"/>
    <x v="0"/>
    <x v="0"/>
    <x v="1"/>
    <x v="124"/>
    <n v="160.80000000000001"/>
  </r>
  <r>
    <x v="8"/>
    <x v="0"/>
    <x v="0"/>
    <x v="0"/>
    <x v="124"/>
    <n v="1.659565"/>
  </r>
  <r>
    <x v="21"/>
    <x v="1"/>
    <x v="0"/>
    <x v="0"/>
    <x v="124"/>
    <n v="2.1143529999999999"/>
  </r>
  <r>
    <x v="13"/>
    <x v="1"/>
    <x v="0"/>
    <x v="1"/>
    <x v="124"/>
    <n v="6.28"/>
  </r>
  <r>
    <x v="4"/>
    <x v="1"/>
    <x v="0"/>
    <x v="1"/>
    <x v="124"/>
    <n v="1.185673"/>
  </r>
  <r>
    <x v="18"/>
    <x v="0"/>
    <x v="0"/>
    <x v="1"/>
    <x v="124"/>
    <n v="1.6012500000000001"/>
  </r>
  <r>
    <x v="22"/>
    <x v="0"/>
    <x v="0"/>
    <x v="1"/>
    <x v="124"/>
    <n v="15.585750000000001"/>
  </r>
  <r>
    <x v="15"/>
    <x v="1"/>
    <x v="0"/>
    <x v="0"/>
    <x v="124"/>
    <n v="1.5511699999999999"/>
  </r>
  <r>
    <x v="4"/>
    <x v="1"/>
    <x v="0"/>
    <x v="0"/>
    <x v="124"/>
    <n v="1.3362000000000001"/>
  </r>
  <r>
    <x v="32"/>
    <x v="2"/>
    <x v="0"/>
    <x v="1"/>
    <x v="124"/>
    <n v="1000"/>
  </r>
  <r>
    <x v="3"/>
    <x v="2"/>
    <x v="0"/>
    <x v="1"/>
    <x v="124"/>
    <n v="1495.75"/>
  </r>
  <r>
    <x v="6"/>
    <x v="1"/>
    <x v="0"/>
    <x v="1"/>
    <x v="124"/>
    <n v="1.396655"/>
  </r>
  <r>
    <x v="14"/>
    <x v="0"/>
    <x v="0"/>
    <x v="1"/>
    <x v="124"/>
    <n v="1.3686529999999999"/>
  </r>
  <r>
    <x v="17"/>
    <x v="2"/>
    <x v="0"/>
    <x v="0"/>
    <x v="124"/>
    <n v="1151.7315189999999"/>
  </r>
  <r>
    <x v="20"/>
    <x v="0"/>
    <x v="0"/>
    <x v="0"/>
    <x v="124"/>
    <n v="1.6376660000000001"/>
  </r>
  <r>
    <x v="14"/>
    <x v="0"/>
    <x v="0"/>
    <x v="0"/>
    <x v="124"/>
    <n v="1.5435730000000001"/>
  </r>
  <r>
    <x v="23"/>
    <x v="0"/>
    <x v="0"/>
    <x v="0"/>
    <x v="124"/>
    <n v="1.8733409999999999"/>
  </r>
  <r>
    <x v="30"/>
    <x v="0"/>
    <x v="0"/>
    <x v="1"/>
    <x v="124"/>
    <n v="91.012611000000007"/>
  </r>
  <r>
    <x v="16"/>
    <x v="1"/>
    <x v="0"/>
    <x v="1"/>
    <x v="124"/>
    <n v="33.939250000000001"/>
  </r>
  <r>
    <x v="6"/>
    <x v="0"/>
    <x v="0"/>
    <x v="1"/>
    <x v="124"/>
    <n v="1.4135249999999999"/>
  </r>
  <r>
    <x v="22"/>
    <x v="1"/>
    <x v="0"/>
    <x v="1"/>
    <x v="124"/>
    <n v="15.43825"/>
  </r>
  <r>
    <x v="1"/>
    <x v="1"/>
    <x v="0"/>
    <x v="0"/>
    <x v="124"/>
    <n v="1.7454609999999999"/>
  </r>
  <r>
    <x v="16"/>
    <x v="2"/>
    <x v="0"/>
    <x v="0"/>
    <x v="124"/>
    <n v="895.27806699999996"/>
  </r>
  <r>
    <x v="32"/>
    <x v="2"/>
    <x v="0"/>
    <x v="0"/>
    <x v="124"/>
    <n v="1127.8051330000001"/>
  </r>
  <r>
    <x v="31"/>
    <x v="2"/>
    <x v="0"/>
    <x v="0"/>
    <x v="124"/>
    <n v="1016.603547"/>
  </r>
  <r>
    <x v="16"/>
    <x v="2"/>
    <x v="0"/>
    <x v="1"/>
    <x v="124"/>
    <n v="19784.75"/>
  </r>
  <r>
    <x v="17"/>
    <x v="1"/>
    <x v="0"/>
    <x v="1"/>
    <x v="124"/>
    <n v="1.4877499999999999"/>
  </r>
  <r>
    <x v="32"/>
    <x v="0"/>
    <x v="0"/>
    <x v="1"/>
    <x v="124"/>
    <n v="1.21"/>
  </r>
  <r>
    <x v="32"/>
    <x v="1"/>
    <x v="0"/>
    <x v="0"/>
    <x v="124"/>
    <n v="1.5112589999999999"/>
  </r>
  <r>
    <x v="20"/>
    <x v="2"/>
    <x v="0"/>
    <x v="0"/>
    <x v="124"/>
    <n v="1374.515326"/>
  </r>
  <r>
    <x v="5"/>
    <x v="2"/>
    <x v="0"/>
    <x v="1"/>
    <x v="124"/>
    <n v="906.90265599999998"/>
  </r>
  <r>
    <x v="1"/>
    <x v="2"/>
    <x v="0"/>
    <x v="0"/>
    <x v="124"/>
    <n v="817.82789200000002"/>
  </r>
  <r>
    <x v="28"/>
    <x v="2"/>
    <x v="0"/>
    <x v="0"/>
    <x v="124"/>
    <n v="1054.5912820000001"/>
  </r>
  <r>
    <x v="14"/>
    <x v="1"/>
    <x v="0"/>
    <x v="1"/>
    <x v="124"/>
    <n v="1.458515"/>
  </r>
  <r>
    <x v="22"/>
    <x v="2"/>
    <x v="0"/>
    <x v="1"/>
    <x v="124"/>
    <n v="12489.75"/>
  </r>
  <r>
    <x v="14"/>
    <x v="2"/>
    <x v="0"/>
    <x v="0"/>
    <x v="124"/>
    <n v="971.00074700000005"/>
  </r>
  <r>
    <x v="15"/>
    <x v="0"/>
    <x v="0"/>
    <x v="1"/>
    <x v="124"/>
    <n v="7.0701499999999999"/>
  </r>
  <r>
    <x v="6"/>
    <x v="1"/>
    <x v="0"/>
    <x v="0"/>
    <x v="124"/>
    <n v="1.5751550000000001"/>
  </r>
  <r>
    <x v="1"/>
    <x v="2"/>
    <x v="0"/>
    <x v="1"/>
    <x v="124"/>
    <n v="725.15"/>
  </r>
  <r>
    <x v="17"/>
    <x v="0"/>
    <x v="0"/>
    <x v="1"/>
    <x v="124"/>
    <n v="1.4757499999999999"/>
  </r>
  <r>
    <x v="2"/>
    <x v="1"/>
    <x v="0"/>
    <x v="1"/>
    <x v="124"/>
    <n v="1.6957450000000001"/>
  </r>
  <r>
    <x v="23"/>
    <x v="0"/>
    <x v="0"/>
    <x v="1"/>
    <x v="124"/>
    <n v="1.6610499999999999"/>
  </r>
  <r>
    <x v="29"/>
    <x v="1"/>
    <x v="0"/>
    <x v="1"/>
    <x v="124"/>
    <n v="1.3239510000000001"/>
  </r>
  <r>
    <x v="21"/>
    <x v="0"/>
    <x v="0"/>
    <x v="1"/>
    <x v="124"/>
    <n v="1.59775"/>
  </r>
  <r>
    <x v="30"/>
    <x v="0"/>
    <x v="0"/>
    <x v="0"/>
    <x v="124"/>
    <n v="1.068352"/>
  </r>
  <r>
    <x v="23"/>
    <x v="1"/>
    <x v="0"/>
    <x v="0"/>
    <x v="124"/>
    <n v="1.912898"/>
  </r>
  <r>
    <x v="22"/>
    <x v="0"/>
    <x v="0"/>
    <x v="0"/>
    <x v="124"/>
    <n v="1.615351"/>
  </r>
  <r>
    <x v="5"/>
    <x v="2"/>
    <x v="0"/>
    <x v="0"/>
    <x v="124"/>
    <n v="906.90265599999998"/>
  </r>
  <r>
    <x v="16"/>
    <x v="0"/>
    <x v="0"/>
    <x v="1"/>
    <x v="124"/>
    <n v="32.668999999999997"/>
  </r>
  <r>
    <x v="16"/>
    <x v="0"/>
    <x v="0"/>
    <x v="0"/>
    <x v="124"/>
    <n v="1.478302"/>
  </r>
  <r>
    <x v="16"/>
    <x v="1"/>
    <x v="0"/>
    <x v="0"/>
    <x v="124"/>
    <n v="1.535782"/>
  </r>
  <r>
    <x v="12"/>
    <x v="0"/>
    <x v="0"/>
    <x v="0"/>
    <x v="124"/>
    <n v="1.0402899999999999"/>
  </r>
  <r>
    <x v="12"/>
    <x v="0"/>
    <x v="0"/>
    <x v="1"/>
    <x v="124"/>
    <n v="1.4435"/>
  </r>
  <r>
    <x v="29"/>
    <x v="1"/>
    <x v="0"/>
    <x v="0"/>
    <x v="124"/>
    <n v="1.768667"/>
  </r>
  <r>
    <x v="14"/>
    <x v="2"/>
    <x v="0"/>
    <x v="1"/>
    <x v="124"/>
    <n v="860.96500000000003"/>
  </r>
  <r>
    <x v="1"/>
    <x v="1"/>
    <x v="0"/>
    <x v="1"/>
    <x v="124"/>
    <n v="1.5476620000000001"/>
  </r>
  <r>
    <x v="5"/>
    <x v="0"/>
    <x v="0"/>
    <x v="0"/>
    <x v="124"/>
    <n v="0.92433799999999999"/>
  </r>
  <r>
    <x v="20"/>
    <x v="2"/>
    <x v="0"/>
    <x v="1"/>
    <x v="124"/>
    <n v="1218.7525000000001"/>
  </r>
  <r>
    <x v="17"/>
    <x v="0"/>
    <x v="0"/>
    <x v="0"/>
    <x v="124"/>
    <n v="1.664358"/>
  </r>
  <r>
    <x v="22"/>
    <x v="2"/>
    <x v="0"/>
    <x v="0"/>
    <x v="125"/>
    <n v="1357.2323490000001"/>
  </r>
  <r>
    <x v="12"/>
    <x v="1"/>
    <x v="0"/>
    <x v="0"/>
    <x v="125"/>
    <n v="1.055504"/>
  </r>
  <r>
    <x v="18"/>
    <x v="0"/>
    <x v="0"/>
    <x v="1"/>
    <x v="125"/>
    <n v="1.6397999999999999"/>
  </r>
  <r>
    <x v="31"/>
    <x v="2"/>
    <x v="0"/>
    <x v="0"/>
    <x v="125"/>
    <n v="1057.8538659999999"/>
  </r>
  <r>
    <x v="18"/>
    <x v="1"/>
    <x v="0"/>
    <x v="0"/>
    <x v="125"/>
    <n v="2.0033560000000001"/>
  </r>
  <r>
    <x v="14"/>
    <x v="2"/>
    <x v="0"/>
    <x v="1"/>
    <x v="125"/>
    <n v="893.09"/>
  </r>
  <r>
    <x v="30"/>
    <x v="1"/>
    <x v="0"/>
    <x v="1"/>
    <x v="125"/>
    <n v="101.954583"/>
  </r>
  <r>
    <x v="17"/>
    <x v="2"/>
    <x v="0"/>
    <x v="0"/>
    <x v="125"/>
    <n v="1222.171423"/>
  </r>
  <r>
    <x v="7"/>
    <x v="2"/>
    <x v="0"/>
    <x v="0"/>
    <x v="125"/>
    <n v="931.659494"/>
  </r>
  <r>
    <x v="12"/>
    <x v="1"/>
    <x v="0"/>
    <x v="1"/>
    <x v="125"/>
    <n v="1.4430000000000001"/>
  </r>
  <r>
    <x v="19"/>
    <x v="1"/>
    <x v="0"/>
    <x v="0"/>
    <x v="125"/>
    <n v="1.742629"/>
  </r>
  <r>
    <x v="28"/>
    <x v="2"/>
    <x v="0"/>
    <x v="0"/>
    <x v="125"/>
    <n v="1110.089657"/>
  </r>
  <r>
    <x v="10"/>
    <x v="0"/>
    <x v="0"/>
    <x v="1"/>
    <x v="125"/>
    <n v="153.22"/>
  </r>
  <r>
    <x v="6"/>
    <x v="1"/>
    <x v="0"/>
    <x v="0"/>
    <x v="125"/>
    <n v="1.6207720000000001"/>
  </r>
  <r>
    <x v="18"/>
    <x v="2"/>
    <x v="0"/>
    <x v="0"/>
    <x v="125"/>
    <n v="1447.354329"/>
  </r>
  <r>
    <x v="10"/>
    <x v="2"/>
    <x v="0"/>
    <x v="0"/>
    <x v="125"/>
    <n v="843.305475"/>
  </r>
  <r>
    <x v="17"/>
    <x v="0"/>
    <x v="0"/>
    <x v="0"/>
    <x v="125"/>
    <n v="1.742399"/>
  </r>
  <r>
    <x v="21"/>
    <x v="0"/>
    <x v="0"/>
    <x v="1"/>
    <x v="125"/>
    <n v="1.6556"/>
  </r>
  <r>
    <x v="6"/>
    <x v="0"/>
    <x v="0"/>
    <x v="0"/>
    <x v="125"/>
    <n v="1.676372"/>
  </r>
  <r>
    <x v="4"/>
    <x v="1"/>
    <x v="0"/>
    <x v="0"/>
    <x v="125"/>
    <n v="1.387094"/>
  </r>
  <r>
    <x v="28"/>
    <x v="1"/>
    <x v="0"/>
    <x v="1"/>
    <x v="125"/>
    <n v="5.8263379999999998"/>
  </r>
  <r>
    <x v="22"/>
    <x v="1"/>
    <x v="0"/>
    <x v="0"/>
    <x v="125"/>
    <n v="1.651511"/>
  </r>
  <r>
    <x v="0"/>
    <x v="0"/>
    <x v="0"/>
    <x v="1"/>
    <x v="125"/>
    <n v="1.4045840000000001"/>
  </r>
  <r>
    <x v="24"/>
    <x v="0"/>
    <x v="0"/>
    <x v="1"/>
    <x v="125"/>
    <n v="1.4343999999999999"/>
  </r>
  <r>
    <x v="9"/>
    <x v="1"/>
    <x v="0"/>
    <x v="1"/>
    <x v="125"/>
    <n v="1.4467639999999999"/>
  </r>
  <r>
    <x v="3"/>
    <x v="1"/>
    <x v="0"/>
    <x v="0"/>
    <x v="125"/>
    <n v="1.947848"/>
  </r>
  <r>
    <x v="29"/>
    <x v="2"/>
    <x v="0"/>
    <x v="1"/>
    <x v="125"/>
    <n v="655.72822399999995"/>
  </r>
  <r>
    <x v="28"/>
    <x v="0"/>
    <x v="0"/>
    <x v="1"/>
    <x v="125"/>
    <n v="5.8107179999999996"/>
  </r>
  <r>
    <x v="23"/>
    <x v="2"/>
    <x v="0"/>
    <x v="0"/>
    <x v="125"/>
    <n v="1119.5345620000001"/>
  </r>
  <r>
    <x v="4"/>
    <x v="0"/>
    <x v="0"/>
    <x v="0"/>
    <x v="125"/>
    <n v="1.3773919999999999"/>
  </r>
  <r>
    <x v="15"/>
    <x v="0"/>
    <x v="0"/>
    <x v="0"/>
    <x v="125"/>
    <n v="1.655897"/>
  </r>
  <r>
    <x v="29"/>
    <x v="2"/>
    <x v="0"/>
    <x v="0"/>
    <x v="125"/>
    <n v="889.15797899999995"/>
  </r>
  <r>
    <x v="30"/>
    <x v="1"/>
    <x v="0"/>
    <x v="0"/>
    <x v="125"/>
    <n v="1.1868510000000001"/>
  </r>
  <r>
    <x v="1"/>
    <x v="0"/>
    <x v="0"/>
    <x v="1"/>
    <x v="125"/>
    <n v="1.63049"/>
  </r>
  <r>
    <x v="14"/>
    <x v="0"/>
    <x v="0"/>
    <x v="0"/>
    <x v="125"/>
    <n v="1.591818"/>
  </r>
  <r>
    <x v="21"/>
    <x v="1"/>
    <x v="0"/>
    <x v="1"/>
    <x v="125"/>
    <n v="1.9046000000000001"/>
  </r>
  <r>
    <x v="22"/>
    <x v="0"/>
    <x v="0"/>
    <x v="1"/>
    <x v="125"/>
    <n v="16.2544"/>
  </r>
  <r>
    <x v="1"/>
    <x v="0"/>
    <x v="0"/>
    <x v="0"/>
    <x v="125"/>
    <n v="1.8777029999999999"/>
  </r>
  <r>
    <x v="3"/>
    <x v="2"/>
    <x v="0"/>
    <x v="1"/>
    <x v="125"/>
    <n v="1522.4"/>
  </r>
  <r>
    <x v="16"/>
    <x v="0"/>
    <x v="0"/>
    <x v="1"/>
    <x v="125"/>
    <n v="33.037399999999998"/>
  </r>
  <r>
    <x v="8"/>
    <x v="0"/>
    <x v="0"/>
    <x v="1"/>
    <x v="125"/>
    <n v="1.5087999999999999"/>
  </r>
  <r>
    <x v="7"/>
    <x v="0"/>
    <x v="0"/>
    <x v="1"/>
    <x v="125"/>
    <n v="1.4039999999999999"/>
  </r>
  <r>
    <x v="16"/>
    <x v="2"/>
    <x v="0"/>
    <x v="0"/>
    <x v="125"/>
    <n v="945.10423000000003"/>
  </r>
  <r>
    <x v="18"/>
    <x v="1"/>
    <x v="0"/>
    <x v="1"/>
    <x v="125"/>
    <n v="1.7396"/>
  </r>
  <r>
    <x v="12"/>
    <x v="0"/>
    <x v="0"/>
    <x v="0"/>
    <x v="125"/>
    <n v="1.076716"/>
  </r>
  <r>
    <x v="10"/>
    <x v="1"/>
    <x v="0"/>
    <x v="0"/>
    <x v="125"/>
    <n v="1.197165"/>
  </r>
  <r>
    <x v="18"/>
    <x v="0"/>
    <x v="0"/>
    <x v="0"/>
    <x v="125"/>
    <n v="1.8884240000000001"/>
  </r>
  <r>
    <x v="10"/>
    <x v="1"/>
    <x v="0"/>
    <x v="1"/>
    <x v="125"/>
    <n v="172.94"/>
  </r>
  <r>
    <x v="24"/>
    <x v="1"/>
    <x v="0"/>
    <x v="1"/>
    <x v="125"/>
    <n v="1.579"/>
  </r>
  <r>
    <x v="22"/>
    <x v="2"/>
    <x v="0"/>
    <x v="1"/>
    <x v="125"/>
    <n v="12975.6"/>
  </r>
  <r>
    <x v="26"/>
    <x v="2"/>
    <x v="0"/>
    <x v="0"/>
    <x v="125"/>
    <n v="1688.8145629999999"/>
  </r>
  <r>
    <x v="5"/>
    <x v="0"/>
    <x v="0"/>
    <x v="0"/>
    <x v="125"/>
    <n v="0.95075500000000002"/>
  </r>
  <r>
    <x v="20"/>
    <x v="0"/>
    <x v="0"/>
    <x v="1"/>
    <x v="125"/>
    <n v="1.484"/>
  </r>
  <r>
    <x v="8"/>
    <x v="1"/>
    <x v="0"/>
    <x v="1"/>
    <x v="125"/>
    <n v="1.7465999999999999"/>
  </r>
  <r>
    <x v="1"/>
    <x v="1"/>
    <x v="0"/>
    <x v="1"/>
    <x v="125"/>
    <n v="1.5449539999999999"/>
  </r>
  <r>
    <x v="1"/>
    <x v="1"/>
    <x v="0"/>
    <x v="0"/>
    <x v="125"/>
    <n v="1.7791980000000001"/>
  </r>
  <r>
    <x v="28"/>
    <x v="2"/>
    <x v="0"/>
    <x v="1"/>
    <x v="125"/>
    <n v="4110.6620000000003"/>
  </r>
  <r>
    <x v="11"/>
    <x v="2"/>
    <x v="0"/>
    <x v="0"/>
    <x v="125"/>
    <n v="953.54024900000002"/>
  </r>
  <r>
    <x v="16"/>
    <x v="0"/>
    <x v="0"/>
    <x v="0"/>
    <x v="125"/>
    <n v="1.533841"/>
  </r>
  <r>
    <x v="9"/>
    <x v="1"/>
    <x v="0"/>
    <x v="0"/>
    <x v="125"/>
    <n v="1.666121"/>
  </r>
  <r>
    <x v="9"/>
    <x v="2"/>
    <x v="0"/>
    <x v="0"/>
    <x v="125"/>
    <n v="1249.854032"/>
  </r>
  <r>
    <x v="21"/>
    <x v="0"/>
    <x v="0"/>
    <x v="0"/>
    <x v="125"/>
    <n v="1.90662"/>
  </r>
  <r>
    <x v="0"/>
    <x v="0"/>
    <x v="0"/>
    <x v="0"/>
    <x v="125"/>
    <n v="1.617545"/>
  </r>
  <r>
    <x v="27"/>
    <x v="2"/>
    <x v="0"/>
    <x v="1"/>
    <x v="125"/>
    <n v="1110.248"/>
  </r>
  <r>
    <x v="7"/>
    <x v="2"/>
    <x v="0"/>
    <x v="1"/>
    <x v="125"/>
    <n v="809"/>
  </r>
  <r>
    <x v="0"/>
    <x v="2"/>
    <x v="0"/>
    <x v="0"/>
    <x v="125"/>
    <n v="1121.9092000000001"/>
  </r>
  <r>
    <x v="23"/>
    <x v="0"/>
    <x v="0"/>
    <x v="1"/>
    <x v="125"/>
    <n v="1.6534199999999999"/>
  </r>
  <r>
    <x v="5"/>
    <x v="2"/>
    <x v="0"/>
    <x v="0"/>
    <x v="125"/>
    <n v="914.82781699999998"/>
  </r>
  <r>
    <x v="20"/>
    <x v="1"/>
    <x v="0"/>
    <x v="0"/>
    <x v="125"/>
    <n v="1.7810170000000001"/>
  </r>
  <r>
    <x v="5"/>
    <x v="2"/>
    <x v="0"/>
    <x v="1"/>
    <x v="125"/>
    <n v="914.82781699999998"/>
  </r>
  <r>
    <x v="26"/>
    <x v="2"/>
    <x v="0"/>
    <x v="1"/>
    <x v="125"/>
    <n v="589328.73"/>
  </r>
  <r>
    <x v="17"/>
    <x v="1"/>
    <x v="0"/>
    <x v="1"/>
    <x v="125"/>
    <n v="1.5167999999999999"/>
  </r>
  <r>
    <x v="32"/>
    <x v="1"/>
    <x v="0"/>
    <x v="1"/>
    <x v="125"/>
    <n v="1.34"/>
  </r>
  <r>
    <x v="19"/>
    <x v="0"/>
    <x v="0"/>
    <x v="1"/>
    <x v="125"/>
    <n v="1.4119999999999999"/>
  </r>
  <r>
    <x v="26"/>
    <x v="1"/>
    <x v="0"/>
    <x v="1"/>
    <x v="125"/>
    <n v="590.252566"/>
  </r>
  <r>
    <x v="0"/>
    <x v="2"/>
    <x v="0"/>
    <x v="1"/>
    <x v="125"/>
    <n v="974.202"/>
  </r>
  <r>
    <x v="3"/>
    <x v="1"/>
    <x v="0"/>
    <x v="1"/>
    <x v="125"/>
    <n v="1.6914"/>
  </r>
  <r>
    <x v="23"/>
    <x v="2"/>
    <x v="0"/>
    <x v="1"/>
    <x v="125"/>
    <n v="972.14"/>
  </r>
  <r>
    <x v="15"/>
    <x v="1"/>
    <x v="0"/>
    <x v="1"/>
    <x v="125"/>
    <n v="7.1325399999999997"/>
  </r>
  <r>
    <x v="5"/>
    <x v="1"/>
    <x v="0"/>
    <x v="0"/>
    <x v="125"/>
    <n v="0.83219500000000002"/>
  </r>
  <r>
    <x v="13"/>
    <x v="0"/>
    <x v="0"/>
    <x v="0"/>
    <x v="125"/>
    <n v="1.076363"/>
  </r>
  <r>
    <x v="18"/>
    <x v="2"/>
    <x v="0"/>
    <x v="1"/>
    <x v="125"/>
    <n v="1256.8"/>
  </r>
  <r>
    <x v="17"/>
    <x v="2"/>
    <x v="0"/>
    <x v="1"/>
    <x v="125"/>
    <n v="1061.2639999999999"/>
  </r>
  <r>
    <x v="4"/>
    <x v="0"/>
    <x v="0"/>
    <x v="1"/>
    <x v="125"/>
    <n v="1.196167"/>
  </r>
  <r>
    <x v="13"/>
    <x v="0"/>
    <x v="0"/>
    <x v="1"/>
    <x v="125"/>
    <n v="5.97"/>
  </r>
  <r>
    <x v="6"/>
    <x v="2"/>
    <x v="0"/>
    <x v="0"/>
    <x v="125"/>
    <n v="995.39697999999999"/>
  </r>
  <r>
    <x v="0"/>
    <x v="1"/>
    <x v="0"/>
    <x v="0"/>
    <x v="125"/>
    <n v="1.549987"/>
  </r>
  <r>
    <x v="23"/>
    <x v="1"/>
    <x v="0"/>
    <x v="1"/>
    <x v="125"/>
    <n v="1.6934"/>
  </r>
  <r>
    <x v="26"/>
    <x v="0"/>
    <x v="0"/>
    <x v="1"/>
    <x v="125"/>
    <n v="589.32872999999995"/>
  </r>
  <r>
    <x v="14"/>
    <x v="1"/>
    <x v="0"/>
    <x v="1"/>
    <x v="125"/>
    <n v="1.4738"/>
  </r>
  <r>
    <x v="19"/>
    <x v="1"/>
    <x v="0"/>
    <x v="1"/>
    <x v="125"/>
    <n v="1.5132000000000001"/>
  </r>
  <r>
    <x v="22"/>
    <x v="1"/>
    <x v="0"/>
    <x v="1"/>
    <x v="125"/>
    <n v="15.789"/>
  </r>
  <r>
    <x v="31"/>
    <x v="0"/>
    <x v="0"/>
    <x v="0"/>
    <x v="125"/>
    <n v="1.8200179999999999"/>
  </r>
  <r>
    <x v="31"/>
    <x v="2"/>
    <x v="0"/>
    <x v="1"/>
    <x v="125"/>
    <n v="918.58"/>
  </r>
  <r>
    <x v="2"/>
    <x v="0"/>
    <x v="0"/>
    <x v="0"/>
    <x v="125"/>
    <n v="1.86328"/>
  </r>
  <r>
    <x v="27"/>
    <x v="1"/>
    <x v="0"/>
    <x v="0"/>
    <x v="125"/>
    <n v="1.9784619999999999"/>
  </r>
  <r>
    <x v="15"/>
    <x v="2"/>
    <x v="0"/>
    <x v="1"/>
    <x v="125"/>
    <n v="4313.7219999999998"/>
  </r>
  <r>
    <x v="25"/>
    <x v="0"/>
    <x v="0"/>
    <x v="0"/>
    <x v="125"/>
    <n v="2.0055049999999999"/>
  </r>
  <r>
    <x v="2"/>
    <x v="2"/>
    <x v="0"/>
    <x v="1"/>
    <x v="125"/>
    <n v="1372.84"/>
  </r>
  <r>
    <x v="25"/>
    <x v="2"/>
    <x v="0"/>
    <x v="1"/>
    <x v="125"/>
    <n v="13325"/>
  </r>
  <r>
    <x v="15"/>
    <x v="2"/>
    <x v="0"/>
    <x v="0"/>
    <x v="125"/>
    <n v="984.93549800000005"/>
  </r>
  <r>
    <x v="1"/>
    <x v="2"/>
    <x v="0"/>
    <x v="1"/>
    <x v="125"/>
    <n v="785.38"/>
  </r>
  <r>
    <x v="4"/>
    <x v="1"/>
    <x v="0"/>
    <x v="1"/>
    <x v="125"/>
    <n v="1.204593"/>
  </r>
  <r>
    <x v="20"/>
    <x v="2"/>
    <x v="0"/>
    <x v="0"/>
    <x v="125"/>
    <n v="1424.6029510000001"/>
  </r>
  <r>
    <x v="28"/>
    <x v="1"/>
    <x v="0"/>
    <x v="0"/>
    <x v="125"/>
    <n v="1.57341"/>
  </r>
  <r>
    <x v="28"/>
    <x v="0"/>
    <x v="0"/>
    <x v="0"/>
    <x v="125"/>
    <n v="1.5691919999999999"/>
  </r>
  <r>
    <x v="3"/>
    <x v="0"/>
    <x v="0"/>
    <x v="1"/>
    <x v="125"/>
    <n v="1.5491999999999999"/>
  </r>
  <r>
    <x v="24"/>
    <x v="0"/>
    <x v="0"/>
    <x v="0"/>
    <x v="125"/>
    <n v="1.6518820000000001"/>
  </r>
  <r>
    <x v="2"/>
    <x v="1"/>
    <x v="0"/>
    <x v="1"/>
    <x v="125"/>
    <n v="1.71214"/>
  </r>
  <r>
    <x v="11"/>
    <x v="2"/>
    <x v="0"/>
    <x v="1"/>
    <x v="125"/>
    <n v="828"/>
  </r>
  <r>
    <x v="23"/>
    <x v="1"/>
    <x v="0"/>
    <x v="0"/>
    <x v="125"/>
    <n v="1.950151"/>
  </r>
  <r>
    <x v="5"/>
    <x v="0"/>
    <x v="0"/>
    <x v="1"/>
    <x v="125"/>
    <n v="0.95075500000000002"/>
  </r>
  <r>
    <x v="6"/>
    <x v="2"/>
    <x v="0"/>
    <x v="1"/>
    <x v="125"/>
    <n v="864.346"/>
  </r>
  <r>
    <x v="13"/>
    <x v="1"/>
    <x v="0"/>
    <x v="0"/>
    <x v="125"/>
    <n v="1.12324"/>
  </r>
  <r>
    <x v="10"/>
    <x v="2"/>
    <x v="0"/>
    <x v="1"/>
    <x v="125"/>
    <n v="121822.222222"/>
  </r>
  <r>
    <x v="24"/>
    <x v="1"/>
    <x v="0"/>
    <x v="0"/>
    <x v="125"/>
    <n v="1.818406"/>
  </r>
  <r>
    <x v="23"/>
    <x v="0"/>
    <x v="0"/>
    <x v="0"/>
    <x v="125"/>
    <n v="1.9041090000000001"/>
  </r>
  <r>
    <x v="16"/>
    <x v="1"/>
    <x v="0"/>
    <x v="0"/>
    <x v="125"/>
    <n v="1.5924970000000001"/>
  </r>
  <r>
    <x v="27"/>
    <x v="0"/>
    <x v="0"/>
    <x v="1"/>
    <x v="125"/>
    <n v="1.586446"/>
  </r>
  <r>
    <x v="20"/>
    <x v="0"/>
    <x v="0"/>
    <x v="0"/>
    <x v="125"/>
    <n v="1.7090019999999999"/>
  </r>
  <r>
    <x v="11"/>
    <x v="1"/>
    <x v="0"/>
    <x v="1"/>
    <x v="125"/>
    <n v="1.4767999999999999"/>
  </r>
  <r>
    <x v="19"/>
    <x v="0"/>
    <x v="0"/>
    <x v="0"/>
    <x v="125"/>
    <n v="1.6260859999999999"/>
  </r>
  <r>
    <x v="7"/>
    <x v="1"/>
    <x v="0"/>
    <x v="0"/>
    <x v="125"/>
    <n v="1.6919580000000001"/>
  </r>
  <r>
    <x v="17"/>
    <x v="0"/>
    <x v="0"/>
    <x v="1"/>
    <x v="125"/>
    <n v="1.5129999999999999"/>
  </r>
  <r>
    <x v="12"/>
    <x v="2"/>
    <x v="0"/>
    <x v="1"/>
    <x v="125"/>
    <n v="1428.75"/>
  </r>
  <r>
    <x v="7"/>
    <x v="1"/>
    <x v="0"/>
    <x v="1"/>
    <x v="125"/>
    <n v="1.4692000000000001"/>
  </r>
  <r>
    <x v="8"/>
    <x v="1"/>
    <x v="0"/>
    <x v="0"/>
    <x v="125"/>
    <n v="2.0114169999999998"/>
  </r>
  <r>
    <x v="16"/>
    <x v="1"/>
    <x v="0"/>
    <x v="1"/>
    <x v="125"/>
    <n v="34.300800000000002"/>
  </r>
  <r>
    <x v="12"/>
    <x v="2"/>
    <x v="0"/>
    <x v="0"/>
    <x v="125"/>
    <n v="1045.0801690000001"/>
  </r>
  <r>
    <x v="17"/>
    <x v="1"/>
    <x v="0"/>
    <x v="0"/>
    <x v="125"/>
    <n v="1.746775"/>
  </r>
  <r>
    <x v="2"/>
    <x v="0"/>
    <x v="0"/>
    <x v="1"/>
    <x v="125"/>
    <n v="1.617966"/>
  </r>
  <r>
    <x v="2"/>
    <x v="2"/>
    <x v="0"/>
    <x v="0"/>
    <x v="125"/>
    <n v="1580.9881580000001"/>
  </r>
  <r>
    <x v="15"/>
    <x v="0"/>
    <x v="0"/>
    <x v="1"/>
    <x v="125"/>
    <n v="7.252332"/>
  </r>
  <r>
    <x v="27"/>
    <x v="2"/>
    <x v="0"/>
    <x v="0"/>
    <x v="125"/>
    <n v="1278.5823109999999"/>
  </r>
  <r>
    <x v="13"/>
    <x v="1"/>
    <x v="0"/>
    <x v="1"/>
    <x v="125"/>
    <n v="6.23"/>
  </r>
  <r>
    <x v="11"/>
    <x v="0"/>
    <x v="0"/>
    <x v="1"/>
    <x v="125"/>
    <n v="1.4346000000000001"/>
  </r>
  <r>
    <x v="27"/>
    <x v="0"/>
    <x v="0"/>
    <x v="0"/>
    <x v="125"/>
    <n v="1.826981"/>
  </r>
  <r>
    <x v="0"/>
    <x v="1"/>
    <x v="0"/>
    <x v="1"/>
    <x v="125"/>
    <n v="1.34592"/>
  </r>
  <r>
    <x v="32"/>
    <x v="0"/>
    <x v="0"/>
    <x v="0"/>
    <x v="125"/>
    <n v="1.393459"/>
  </r>
  <r>
    <x v="31"/>
    <x v="0"/>
    <x v="0"/>
    <x v="1"/>
    <x v="125"/>
    <n v="1.5804"/>
  </r>
  <r>
    <x v="32"/>
    <x v="1"/>
    <x v="0"/>
    <x v="0"/>
    <x v="125"/>
    <n v="1.543169"/>
  </r>
  <r>
    <x v="26"/>
    <x v="0"/>
    <x v="0"/>
    <x v="0"/>
    <x v="125"/>
    <n v="1.688815"/>
  </r>
  <r>
    <x v="29"/>
    <x v="0"/>
    <x v="0"/>
    <x v="0"/>
    <x v="125"/>
    <n v="1.8779380000000001"/>
  </r>
  <r>
    <x v="9"/>
    <x v="0"/>
    <x v="0"/>
    <x v="0"/>
    <x v="125"/>
    <n v="1.680933"/>
  </r>
  <r>
    <x v="1"/>
    <x v="2"/>
    <x v="0"/>
    <x v="0"/>
    <x v="125"/>
    <n v="904.45826099999999"/>
  </r>
  <r>
    <x v="31"/>
    <x v="1"/>
    <x v="0"/>
    <x v="1"/>
    <x v="125"/>
    <n v="1.7347999999999999"/>
  </r>
  <r>
    <x v="7"/>
    <x v="0"/>
    <x v="0"/>
    <x v="0"/>
    <x v="125"/>
    <n v="1.616873"/>
  </r>
  <r>
    <x v="30"/>
    <x v="0"/>
    <x v="0"/>
    <x v="1"/>
    <x v="125"/>
    <n v="91.021096"/>
  </r>
  <r>
    <x v="25"/>
    <x v="1"/>
    <x v="0"/>
    <x v="1"/>
    <x v="125"/>
    <n v="14.71"/>
  </r>
  <r>
    <x v="32"/>
    <x v="0"/>
    <x v="0"/>
    <x v="1"/>
    <x v="125"/>
    <n v="1.21"/>
  </r>
  <r>
    <x v="2"/>
    <x v="1"/>
    <x v="0"/>
    <x v="0"/>
    <x v="125"/>
    <n v="1.971733"/>
  </r>
  <r>
    <x v="24"/>
    <x v="2"/>
    <x v="0"/>
    <x v="1"/>
    <x v="125"/>
    <n v="1007.2"/>
  </r>
  <r>
    <x v="30"/>
    <x v="0"/>
    <x v="0"/>
    <x v="0"/>
    <x v="125"/>
    <n v="1.0595749999999999"/>
  </r>
  <r>
    <x v="16"/>
    <x v="2"/>
    <x v="0"/>
    <x v="1"/>
    <x v="125"/>
    <n v="20356.599999999999"/>
  </r>
  <r>
    <x v="32"/>
    <x v="2"/>
    <x v="0"/>
    <x v="0"/>
    <x v="125"/>
    <n v="1151.6186580000001"/>
  </r>
  <r>
    <x v="25"/>
    <x v="2"/>
    <x v="0"/>
    <x v="0"/>
    <x v="125"/>
    <n v="2058.810442"/>
  </r>
  <r>
    <x v="29"/>
    <x v="1"/>
    <x v="0"/>
    <x v="0"/>
    <x v="125"/>
    <n v="1.788483"/>
  </r>
  <r>
    <x v="9"/>
    <x v="2"/>
    <x v="0"/>
    <x v="1"/>
    <x v="125"/>
    <n v="1085.3019999999999"/>
  </r>
  <r>
    <x v="8"/>
    <x v="0"/>
    <x v="0"/>
    <x v="0"/>
    <x v="125"/>
    <n v="1.7375620000000001"/>
  </r>
  <r>
    <x v="10"/>
    <x v="0"/>
    <x v="0"/>
    <x v="0"/>
    <x v="125"/>
    <n v="1.060654"/>
  </r>
  <r>
    <x v="21"/>
    <x v="1"/>
    <x v="0"/>
    <x v="0"/>
    <x v="125"/>
    <n v="2.1933729999999998"/>
  </r>
  <r>
    <x v="14"/>
    <x v="0"/>
    <x v="0"/>
    <x v="1"/>
    <x v="125"/>
    <n v="1.382244"/>
  </r>
  <r>
    <x v="5"/>
    <x v="1"/>
    <x v="0"/>
    <x v="1"/>
    <x v="125"/>
    <n v="0.83219500000000002"/>
  </r>
  <r>
    <x v="32"/>
    <x v="2"/>
    <x v="0"/>
    <x v="1"/>
    <x v="125"/>
    <n v="1000"/>
  </r>
  <r>
    <x v="6"/>
    <x v="1"/>
    <x v="0"/>
    <x v="1"/>
    <x v="125"/>
    <n v="1.407386"/>
  </r>
  <r>
    <x v="20"/>
    <x v="1"/>
    <x v="0"/>
    <x v="1"/>
    <x v="125"/>
    <n v="1.5465340000000001"/>
  </r>
  <r>
    <x v="26"/>
    <x v="1"/>
    <x v="0"/>
    <x v="0"/>
    <x v="125"/>
    <n v="1.691462"/>
  </r>
  <r>
    <x v="9"/>
    <x v="0"/>
    <x v="0"/>
    <x v="1"/>
    <x v="125"/>
    <n v="1.4596260000000001"/>
  </r>
  <r>
    <x v="3"/>
    <x v="0"/>
    <x v="0"/>
    <x v="0"/>
    <x v="125"/>
    <n v="1.7840879999999999"/>
  </r>
  <r>
    <x v="3"/>
    <x v="2"/>
    <x v="0"/>
    <x v="0"/>
    <x v="125"/>
    <n v="1753.224244"/>
  </r>
  <r>
    <x v="31"/>
    <x v="1"/>
    <x v="0"/>
    <x v="0"/>
    <x v="125"/>
    <n v="1.9978279999999999"/>
  </r>
  <r>
    <x v="29"/>
    <x v="0"/>
    <x v="0"/>
    <x v="1"/>
    <x v="125"/>
    <n v="1.384925"/>
  </r>
  <r>
    <x v="14"/>
    <x v="2"/>
    <x v="0"/>
    <x v="0"/>
    <x v="125"/>
    <n v="1028.4991070000001"/>
  </r>
  <r>
    <x v="22"/>
    <x v="0"/>
    <x v="0"/>
    <x v="0"/>
    <x v="125"/>
    <n v="1.700191"/>
  </r>
  <r>
    <x v="6"/>
    <x v="0"/>
    <x v="0"/>
    <x v="1"/>
    <x v="125"/>
    <n v="1.4556659999999999"/>
  </r>
  <r>
    <x v="12"/>
    <x v="0"/>
    <x v="0"/>
    <x v="1"/>
    <x v="125"/>
    <n v="1.472"/>
  </r>
  <r>
    <x v="25"/>
    <x v="0"/>
    <x v="0"/>
    <x v="1"/>
    <x v="125"/>
    <n v="12.98"/>
  </r>
  <r>
    <x v="15"/>
    <x v="1"/>
    <x v="0"/>
    <x v="0"/>
    <x v="125"/>
    <n v="1.6285449999999999"/>
  </r>
  <r>
    <x v="27"/>
    <x v="1"/>
    <x v="0"/>
    <x v="1"/>
    <x v="125"/>
    <n v="1.717984"/>
  </r>
  <r>
    <x v="11"/>
    <x v="0"/>
    <x v="0"/>
    <x v="0"/>
    <x v="125"/>
    <n v="1.652112"/>
  </r>
  <r>
    <x v="11"/>
    <x v="1"/>
    <x v="0"/>
    <x v="0"/>
    <x v="125"/>
    <n v="1.7007099999999999"/>
  </r>
  <r>
    <x v="24"/>
    <x v="2"/>
    <x v="0"/>
    <x v="0"/>
    <x v="125"/>
    <n v="1159.910312"/>
  </r>
  <r>
    <x v="29"/>
    <x v="1"/>
    <x v="0"/>
    <x v="1"/>
    <x v="125"/>
    <n v="1.3189550000000001"/>
  </r>
  <r>
    <x v="25"/>
    <x v="1"/>
    <x v="0"/>
    <x v="0"/>
    <x v="125"/>
    <n v="2.2728030000000001"/>
  </r>
  <r>
    <x v="20"/>
    <x v="2"/>
    <x v="0"/>
    <x v="1"/>
    <x v="125"/>
    <n v="1237.0440000000001"/>
  </r>
  <r>
    <x v="14"/>
    <x v="1"/>
    <x v="0"/>
    <x v="0"/>
    <x v="125"/>
    <n v="1.6972560000000001"/>
  </r>
  <r>
    <x v="6"/>
    <x v="0"/>
    <x v="0"/>
    <x v="0"/>
    <x v="126"/>
    <n v="1.7442230000000001"/>
  </r>
  <r>
    <x v="18"/>
    <x v="0"/>
    <x v="0"/>
    <x v="0"/>
    <x v="126"/>
    <n v="1.8796839999999999"/>
  </r>
  <r>
    <x v="3"/>
    <x v="2"/>
    <x v="0"/>
    <x v="0"/>
    <x v="126"/>
    <n v="1801.1569440000001"/>
  </r>
  <r>
    <x v="4"/>
    <x v="1"/>
    <x v="0"/>
    <x v="0"/>
    <x v="126"/>
    <n v="1.440839"/>
  </r>
  <r>
    <x v="15"/>
    <x v="2"/>
    <x v="0"/>
    <x v="1"/>
    <x v="126"/>
    <n v="4557.3950000000004"/>
  </r>
  <r>
    <x v="28"/>
    <x v="2"/>
    <x v="0"/>
    <x v="1"/>
    <x v="126"/>
    <n v="4216.8950000000004"/>
  </r>
  <r>
    <x v="3"/>
    <x v="0"/>
    <x v="0"/>
    <x v="1"/>
    <x v="126"/>
    <n v="1.5922499999999999"/>
  </r>
  <r>
    <x v="27"/>
    <x v="2"/>
    <x v="0"/>
    <x v="0"/>
    <x v="126"/>
    <n v="1335.381261"/>
  </r>
  <r>
    <x v="7"/>
    <x v="0"/>
    <x v="0"/>
    <x v="1"/>
    <x v="126"/>
    <n v="1.454"/>
  </r>
  <r>
    <x v="17"/>
    <x v="1"/>
    <x v="0"/>
    <x v="0"/>
    <x v="126"/>
    <n v="1.7862690000000001"/>
  </r>
  <r>
    <x v="18"/>
    <x v="0"/>
    <x v="0"/>
    <x v="1"/>
    <x v="126"/>
    <n v="1.60975"/>
  </r>
  <r>
    <x v="32"/>
    <x v="1"/>
    <x v="0"/>
    <x v="1"/>
    <x v="126"/>
    <n v="1.34"/>
  </r>
  <r>
    <x v="24"/>
    <x v="2"/>
    <x v="0"/>
    <x v="1"/>
    <x v="126"/>
    <n v="1017.75"/>
  </r>
  <r>
    <x v="9"/>
    <x v="2"/>
    <x v="0"/>
    <x v="0"/>
    <x v="126"/>
    <n v="1317.2266500000001"/>
  </r>
  <r>
    <x v="19"/>
    <x v="0"/>
    <x v="0"/>
    <x v="0"/>
    <x v="126"/>
    <n v="1.7077420000000001"/>
  </r>
  <r>
    <x v="29"/>
    <x v="2"/>
    <x v="0"/>
    <x v="0"/>
    <x v="126"/>
    <n v="930.71457699999996"/>
  </r>
  <r>
    <x v="4"/>
    <x v="0"/>
    <x v="0"/>
    <x v="0"/>
    <x v="126"/>
    <n v="1.4430780000000001"/>
  </r>
  <r>
    <x v="29"/>
    <x v="2"/>
    <x v="0"/>
    <x v="1"/>
    <x v="126"/>
    <n v="689.26301699999999"/>
  </r>
  <r>
    <x v="23"/>
    <x v="2"/>
    <x v="0"/>
    <x v="1"/>
    <x v="126"/>
    <n v="987.23749999999995"/>
  </r>
  <r>
    <x v="6"/>
    <x v="1"/>
    <x v="0"/>
    <x v="1"/>
    <x v="126"/>
    <n v="1.39558"/>
  </r>
  <r>
    <x v="21"/>
    <x v="0"/>
    <x v="0"/>
    <x v="0"/>
    <x v="126"/>
    <n v="1.9809810000000001"/>
  </r>
  <r>
    <x v="4"/>
    <x v="1"/>
    <x v="0"/>
    <x v="1"/>
    <x v="126"/>
    <n v="1.234029"/>
  </r>
  <r>
    <x v="9"/>
    <x v="1"/>
    <x v="0"/>
    <x v="0"/>
    <x v="126"/>
    <n v="1.6940569999999999"/>
  </r>
  <r>
    <x v="15"/>
    <x v="2"/>
    <x v="0"/>
    <x v="0"/>
    <x v="126"/>
    <n v="1049.9700499999999"/>
  </r>
  <r>
    <x v="11"/>
    <x v="0"/>
    <x v="0"/>
    <x v="0"/>
    <x v="126"/>
    <n v="1.7678780000000001"/>
  </r>
  <r>
    <x v="17"/>
    <x v="0"/>
    <x v="0"/>
    <x v="1"/>
    <x v="126"/>
    <n v="1.5509999999999999"/>
  </r>
  <r>
    <x v="10"/>
    <x v="0"/>
    <x v="0"/>
    <x v="0"/>
    <x v="126"/>
    <n v="1.0474349999999999"/>
  </r>
  <r>
    <x v="7"/>
    <x v="1"/>
    <x v="0"/>
    <x v="0"/>
    <x v="126"/>
    <n v="1.6960649999999999"/>
  </r>
  <r>
    <x v="16"/>
    <x v="0"/>
    <x v="0"/>
    <x v="0"/>
    <x v="126"/>
    <n v="1.60998"/>
  </r>
  <r>
    <x v="32"/>
    <x v="1"/>
    <x v="0"/>
    <x v="0"/>
    <x v="126"/>
    <n v="1.5647"/>
  </r>
  <r>
    <x v="6"/>
    <x v="1"/>
    <x v="0"/>
    <x v="0"/>
    <x v="126"/>
    <n v="1.6295999999999999"/>
  </r>
  <r>
    <x v="27"/>
    <x v="0"/>
    <x v="0"/>
    <x v="0"/>
    <x v="126"/>
    <n v="1.9008769999999999"/>
  </r>
  <r>
    <x v="11"/>
    <x v="2"/>
    <x v="0"/>
    <x v="1"/>
    <x v="126"/>
    <n v="880"/>
  </r>
  <r>
    <x v="8"/>
    <x v="0"/>
    <x v="0"/>
    <x v="0"/>
    <x v="126"/>
    <n v="1.817796"/>
  </r>
  <r>
    <x v="26"/>
    <x v="1"/>
    <x v="0"/>
    <x v="1"/>
    <x v="126"/>
    <n v="585.55341299999998"/>
  </r>
  <r>
    <x v="20"/>
    <x v="0"/>
    <x v="0"/>
    <x v="0"/>
    <x v="126"/>
    <n v="1.8158110000000001"/>
  </r>
  <r>
    <x v="9"/>
    <x v="2"/>
    <x v="0"/>
    <x v="1"/>
    <x v="126"/>
    <n v="1128.0650000000001"/>
  </r>
  <r>
    <x v="8"/>
    <x v="0"/>
    <x v="0"/>
    <x v="1"/>
    <x v="126"/>
    <n v="1.5567500000000001"/>
  </r>
  <r>
    <x v="11"/>
    <x v="1"/>
    <x v="0"/>
    <x v="0"/>
    <x v="126"/>
    <n v="1.7521139999999999"/>
  </r>
  <r>
    <x v="14"/>
    <x v="2"/>
    <x v="0"/>
    <x v="0"/>
    <x v="126"/>
    <n v="1095.1472100000001"/>
  </r>
  <r>
    <x v="22"/>
    <x v="2"/>
    <x v="0"/>
    <x v="1"/>
    <x v="126"/>
    <n v="13436.5"/>
  </r>
  <r>
    <x v="32"/>
    <x v="0"/>
    <x v="0"/>
    <x v="0"/>
    <x v="126"/>
    <n v="1.412901"/>
  </r>
  <r>
    <x v="28"/>
    <x v="0"/>
    <x v="0"/>
    <x v="1"/>
    <x v="126"/>
    <n v="6.0368029999999999"/>
  </r>
  <r>
    <x v="13"/>
    <x v="1"/>
    <x v="0"/>
    <x v="0"/>
    <x v="126"/>
    <n v="1.1233949999999999"/>
  </r>
  <r>
    <x v="26"/>
    <x v="0"/>
    <x v="0"/>
    <x v="0"/>
    <x v="126"/>
    <n v="1.766796"/>
  </r>
  <r>
    <x v="32"/>
    <x v="2"/>
    <x v="0"/>
    <x v="0"/>
    <x v="126"/>
    <n v="1167.6868360000001"/>
  </r>
  <r>
    <x v="22"/>
    <x v="1"/>
    <x v="0"/>
    <x v="0"/>
    <x v="126"/>
    <n v="1.641324"/>
  </r>
  <r>
    <x v="1"/>
    <x v="0"/>
    <x v="0"/>
    <x v="1"/>
    <x v="126"/>
    <n v="1.6505970000000001"/>
  </r>
  <r>
    <x v="19"/>
    <x v="1"/>
    <x v="0"/>
    <x v="1"/>
    <x v="126"/>
    <n v="1.4990000000000001"/>
  </r>
  <r>
    <x v="27"/>
    <x v="2"/>
    <x v="0"/>
    <x v="1"/>
    <x v="126"/>
    <n v="1143.6125"/>
  </r>
  <r>
    <x v="28"/>
    <x v="2"/>
    <x v="0"/>
    <x v="0"/>
    <x v="126"/>
    <n v="1158.3355260000001"/>
  </r>
  <r>
    <x v="27"/>
    <x v="0"/>
    <x v="0"/>
    <x v="1"/>
    <x v="126"/>
    <n v="1.6278999999999999"/>
  </r>
  <r>
    <x v="23"/>
    <x v="0"/>
    <x v="0"/>
    <x v="1"/>
    <x v="126"/>
    <n v="1.701775"/>
  </r>
  <r>
    <x v="11"/>
    <x v="1"/>
    <x v="0"/>
    <x v="1"/>
    <x v="126"/>
    <n v="1.5004999999999999"/>
  </r>
  <r>
    <x v="7"/>
    <x v="2"/>
    <x v="0"/>
    <x v="1"/>
    <x v="126"/>
    <n v="901.25"/>
  </r>
  <r>
    <x v="10"/>
    <x v="1"/>
    <x v="0"/>
    <x v="1"/>
    <x v="126"/>
    <n v="173.6"/>
  </r>
  <r>
    <x v="7"/>
    <x v="2"/>
    <x v="0"/>
    <x v="0"/>
    <x v="126"/>
    <n v="1052.377761"/>
  </r>
  <r>
    <x v="13"/>
    <x v="0"/>
    <x v="0"/>
    <x v="1"/>
    <x v="126"/>
    <n v="5.97"/>
  </r>
  <r>
    <x v="16"/>
    <x v="2"/>
    <x v="0"/>
    <x v="1"/>
    <x v="126"/>
    <n v="21370.75"/>
  </r>
  <r>
    <x v="18"/>
    <x v="2"/>
    <x v="0"/>
    <x v="1"/>
    <x v="126"/>
    <n v="1307.5"/>
  </r>
  <r>
    <x v="29"/>
    <x v="0"/>
    <x v="0"/>
    <x v="1"/>
    <x v="126"/>
    <n v="1.413829"/>
  </r>
  <r>
    <x v="7"/>
    <x v="0"/>
    <x v="0"/>
    <x v="0"/>
    <x v="126"/>
    <n v="1.6978169999999999"/>
  </r>
  <r>
    <x v="9"/>
    <x v="0"/>
    <x v="0"/>
    <x v="1"/>
    <x v="126"/>
    <n v="1.487835"/>
  </r>
  <r>
    <x v="13"/>
    <x v="0"/>
    <x v="0"/>
    <x v="0"/>
    <x v="126"/>
    <n v="1.079979"/>
  </r>
  <r>
    <x v="26"/>
    <x v="2"/>
    <x v="0"/>
    <x v="0"/>
    <x v="126"/>
    <n v="1766.795963"/>
  </r>
  <r>
    <x v="26"/>
    <x v="0"/>
    <x v="0"/>
    <x v="1"/>
    <x v="126"/>
    <n v="603.50216499999999"/>
  </r>
  <r>
    <x v="6"/>
    <x v="0"/>
    <x v="0"/>
    <x v="1"/>
    <x v="126"/>
    <n v="1.4937419999999999"/>
  </r>
  <r>
    <x v="1"/>
    <x v="1"/>
    <x v="0"/>
    <x v="1"/>
    <x v="126"/>
    <n v="1.5395380000000001"/>
  </r>
  <r>
    <x v="27"/>
    <x v="1"/>
    <x v="0"/>
    <x v="1"/>
    <x v="126"/>
    <n v="1.70008"/>
  </r>
  <r>
    <x v="17"/>
    <x v="2"/>
    <x v="0"/>
    <x v="1"/>
    <x v="126"/>
    <n v="1122.2125000000001"/>
  </r>
  <r>
    <x v="21"/>
    <x v="1"/>
    <x v="0"/>
    <x v="1"/>
    <x v="126"/>
    <n v="1.89825"/>
  </r>
  <r>
    <x v="27"/>
    <x v="1"/>
    <x v="0"/>
    <x v="0"/>
    <x v="126"/>
    <n v="1.985161"/>
  </r>
  <r>
    <x v="22"/>
    <x v="0"/>
    <x v="0"/>
    <x v="0"/>
    <x v="126"/>
    <n v="1.763784"/>
  </r>
  <r>
    <x v="16"/>
    <x v="1"/>
    <x v="0"/>
    <x v="0"/>
    <x v="126"/>
    <n v="1.6453789999999999"/>
  </r>
  <r>
    <x v="29"/>
    <x v="0"/>
    <x v="0"/>
    <x v="0"/>
    <x v="126"/>
    <n v="1.9090990000000001"/>
  </r>
  <r>
    <x v="23"/>
    <x v="1"/>
    <x v="0"/>
    <x v="1"/>
    <x v="126"/>
    <n v="1.7217499999999999"/>
  </r>
  <r>
    <x v="26"/>
    <x v="2"/>
    <x v="0"/>
    <x v="1"/>
    <x v="126"/>
    <n v="603502.16500000004"/>
  </r>
  <r>
    <x v="29"/>
    <x v="1"/>
    <x v="0"/>
    <x v="0"/>
    <x v="126"/>
    <n v="1.807625"/>
  </r>
  <r>
    <x v="19"/>
    <x v="1"/>
    <x v="0"/>
    <x v="0"/>
    <x v="126"/>
    <n v="1.7503629999999999"/>
  </r>
  <r>
    <x v="17"/>
    <x v="2"/>
    <x v="0"/>
    <x v="0"/>
    <x v="126"/>
    <n v="1310.3927630000001"/>
  </r>
  <r>
    <x v="23"/>
    <x v="0"/>
    <x v="0"/>
    <x v="0"/>
    <x v="126"/>
    <n v="1.9871399999999999"/>
  </r>
  <r>
    <x v="15"/>
    <x v="1"/>
    <x v="0"/>
    <x v="0"/>
    <x v="126"/>
    <n v="1.628603"/>
  </r>
  <r>
    <x v="3"/>
    <x v="1"/>
    <x v="0"/>
    <x v="0"/>
    <x v="126"/>
    <n v="1.9660930000000001"/>
  </r>
  <r>
    <x v="28"/>
    <x v="1"/>
    <x v="0"/>
    <x v="0"/>
    <x v="126"/>
    <n v="1.6267659999999999"/>
  </r>
  <r>
    <x v="18"/>
    <x v="1"/>
    <x v="0"/>
    <x v="1"/>
    <x v="126"/>
    <n v="1.6792499999999999"/>
  </r>
  <r>
    <x v="18"/>
    <x v="2"/>
    <x v="0"/>
    <x v="0"/>
    <x v="126"/>
    <n v="1526.750538"/>
  </r>
  <r>
    <x v="18"/>
    <x v="1"/>
    <x v="0"/>
    <x v="0"/>
    <x v="126"/>
    <n v="1.9608380000000001"/>
  </r>
  <r>
    <x v="2"/>
    <x v="2"/>
    <x v="0"/>
    <x v="1"/>
    <x v="126"/>
    <n v="1415.3924999999999"/>
  </r>
  <r>
    <x v="1"/>
    <x v="2"/>
    <x v="0"/>
    <x v="1"/>
    <x v="126"/>
    <n v="828.9"/>
  </r>
  <r>
    <x v="22"/>
    <x v="2"/>
    <x v="0"/>
    <x v="0"/>
    <x v="126"/>
    <n v="1400.9658959999999"/>
  </r>
  <r>
    <x v="28"/>
    <x v="0"/>
    <x v="0"/>
    <x v="0"/>
    <x v="126"/>
    <n v="1.6582440000000001"/>
  </r>
  <r>
    <x v="10"/>
    <x v="1"/>
    <x v="0"/>
    <x v="0"/>
    <x v="126"/>
    <n v="1.1824730000000001"/>
  </r>
  <r>
    <x v="5"/>
    <x v="0"/>
    <x v="0"/>
    <x v="0"/>
    <x v="126"/>
    <n v="0.99817400000000001"/>
  </r>
  <r>
    <x v="14"/>
    <x v="1"/>
    <x v="0"/>
    <x v="0"/>
    <x v="126"/>
    <n v="1.7412510000000001"/>
  </r>
  <r>
    <x v="24"/>
    <x v="1"/>
    <x v="0"/>
    <x v="0"/>
    <x v="126"/>
    <n v="1.875013"/>
  </r>
  <r>
    <x v="22"/>
    <x v="0"/>
    <x v="0"/>
    <x v="1"/>
    <x v="126"/>
    <n v="16.916250000000002"/>
  </r>
  <r>
    <x v="23"/>
    <x v="2"/>
    <x v="0"/>
    <x v="0"/>
    <x v="126"/>
    <n v="1152.784232"/>
  </r>
  <r>
    <x v="25"/>
    <x v="1"/>
    <x v="0"/>
    <x v="0"/>
    <x v="126"/>
    <n v="2.2511380000000001"/>
  </r>
  <r>
    <x v="30"/>
    <x v="0"/>
    <x v="0"/>
    <x v="0"/>
    <x v="126"/>
    <n v="1.0565709999999999"/>
  </r>
  <r>
    <x v="20"/>
    <x v="2"/>
    <x v="0"/>
    <x v="1"/>
    <x v="126"/>
    <n v="1282.44"/>
  </r>
  <r>
    <x v="20"/>
    <x v="2"/>
    <x v="0"/>
    <x v="0"/>
    <x v="126"/>
    <n v="1497.488306"/>
  </r>
  <r>
    <x v="5"/>
    <x v="2"/>
    <x v="0"/>
    <x v="1"/>
    <x v="126"/>
    <n v="958.15203399999996"/>
  </r>
  <r>
    <x v="2"/>
    <x v="2"/>
    <x v="0"/>
    <x v="0"/>
    <x v="126"/>
    <n v="1652.7351900000001"/>
  </r>
  <r>
    <x v="6"/>
    <x v="2"/>
    <x v="0"/>
    <x v="0"/>
    <x v="126"/>
    <n v="1054.660588"/>
  </r>
  <r>
    <x v="30"/>
    <x v="0"/>
    <x v="0"/>
    <x v="1"/>
    <x v="126"/>
    <n v="91.021096"/>
  </r>
  <r>
    <x v="16"/>
    <x v="2"/>
    <x v="0"/>
    <x v="0"/>
    <x v="126"/>
    <n v="1013.408099"/>
  </r>
  <r>
    <x v="24"/>
    <x v="2"/>
    <x v="0"/>
    <x v="0"/>
    <x v="126"/>
    <n v="1188.4132770000001"/>
  </r>
  <r>
    <x v="31"/>
    <x v="2"/>
    <x v="0"/>
    <x v="1"/>
    <x v="126"/>
    <n v="941.55"/>
  </r>
  <r>
    <x v="2"/>
    <x v="1"/>
    <x v="0"/>
    <x v="1"/>
    <x v="126"/>
    <n v="1.727535"/>
  </r>
  <r>
    <x v="2"/>
    <x v="1"/>
    <x v="0"/>
    <x v="0"/>
    <x v="126"/>
    <n v="2.01722"/>
  </r>
  <r>
    <x v="12"/>
    <x v="1"/>
    <x v="0"/>
    <x v="1"/>
    <x v="126"/>
    <n v="1.4275"/>
  </r>
  <r>
    <x v="14"/>
    <x v="2"/>
    <x v="0"/>
    <x v="1"/>
    <x v="126"/>
    <n v="937.87750000000005"/>
  </r>
  <r>
    <x v="0"/>
    <x v="0"/>
    <x v="0"/>
    <x v="0"/>
    <x v="126"/>
    <n v="1.6917409999999999"/>
  </r>
  <r>
    <x v="29"/>
    <x v="1"/>
    <x v="0"/>
    <x v="1"/>
    <x v="126"/>
    <n v="1.3386800000000001"/>
  </r>
  <r>
    <x v="12"/>
    <x v="0"/>
    <x v="0"/>
    <x v="0"/>
    <x v="126"/>
    <n v="1.127472"/>
  </r>
  <r>
    <x v="12"/>
    <x v="0"/>
    <x v="0"/>
    <x v="1"/>
    <x v="126"/>
    <n v="1.5447500000000001"/>
  </r>
  <r>
    <x v="12"/>
    <x v="2"/>
    <x v="0"/>
    <x v="1"/>
    <x v="126"/>
    <n v="1519"/>
  </r>
  <r>
    <x v="25"/>
    <x v="1"/>
    <x v="0"/>
    <x v="1"/>
    <x v="126"/>
    <n v="14.387499999999999"/>
  </r>
  <r>
    <x v="30"/>
    <x v="1"/>
    <x v="0"/>
    <x v="0"/>
    <x v="126"/>
    <n v="1.183487"/>
  </r>
  <r>
    <x v="16"/>
    <x v="0"/>
    <x v="0"/>
    <x v="1"/>
    <x v="126"/>
    <n v="33.951250000000002"/>
  </r>
  <r>
    <x v="6"/>
    <x v="2"/>
    <x v="0"/>
    <x v="1"/>
    <x v="126"/>
    <n v="903.20500000000004"/>
  </r>
  <r>
    <x v="1"/>
    <x v="2"/>
    <x v="0"/>
    <x v="0"/>
    <x v="126"/>
    <n v="967.89561800000001"/>
  </r>
  <r>
    <x v="0"/>
    <x v="2"/>
    <x v="0"/>
    <x v="0"/>
    <x v="126"/>
    <n v="1167.1847299999999"/>
  </r>
  <r>
    <x v="8"/>
    <x v="1"/>
    <x v="0"/>
    <x v="1"/>
    <x v="126"/>
    <n v="1.7455000000000001"/>
  </r>
  <r>
    <x v="16"/>
    <x v="1"/>
    <x v="0"/>
    <x v="1"/>
    <x v="126"/>
    <n v="34.697749999999999"/>
  </r>
  <r>
    <x v="20"/>
    <x v="1"/>
    <x v="0"/>
    <x v="0"/>
    <x v="126"/>
    <n v="1.841755"/>
  </r>
  <r>
    <x v="25"/>
    <x v="0"/>
    <x v="0"/>
    <x v="1"/>
    <x v="126"/>
    <n v="13.147500000000001"/>
  </r>
  <r>
    <x v="11"/>
    <x v="0"/>
    <x v="0"/>
    <x v="1"/>
    <x v="126"/>
    <n v="1.514"/>
  </r>
  <r>
    <x v="3"/>
    <x v="2"/>
    <x v="0"/>
    <x v="1"/>
    <x v="126"/>
    <n v="1542.5"/>
  </r>
  <r>
    <x v="15"/>
    <x v="0"/>
    <x v="0"/>
    <x v="0"/>
    <x v="126"/>
    <n v="1.719001"/>
  </r>
  <r>
    <x v="20"/>
    <x v="1"/>
    <x v="0"/>
    <x v="1"/>
    <x v="126"/>
    <n v="1.5772679999999999"/>
  </r>
  <r>
    <x v="3"/>
    <x v="1"/>
    <x v="0"/>
    <x v="1"/>
    <x v="126"/>
    <n v="1.6837500000000001"/>
  </r>
  <r>
    <x v="14"/>
    <x v="0"/>
    <x v="0"/>
    <x v="0"/>
    <x v="126"/>
    <n v="1.666998"/>
  </r>
  <r>
    <x v="5"/>
    <x v="0"/>
    <x v="0"/>
    <x v="1"/>
    <x v="126"/>
    <n v="0.99817400000000001"/>
  </r>
  <r>
    <x v="12"/>
    <x v="2"/>
    <x v="0"/>
    <x v="0"/>
    <x v="126"/>
    <n v="1108.6781989999999"/>
  </r>
  <r>
    <x v="25"/>
    <x v="0"/>
    <x v="0"/>
    <x v="0"/>
    <x v="126"/>
    <n v="2.057121"/>
  </r>
  <r>
    <x v="17"/>
    <x v="0"/>
    <x v="0"/>
    <x v="0"/>
    <x v="126"/>
    <n v="1.8110820000000001"/>
  </r>
  <r>
    <x v="24"/>
    <x v="1"/>
    <x v="0"/>
    <x v="1"/>
    <x v="126"/>
    <n v="1.60575"/>
  </r>
  <r>
    <x v="9"/>
    <x v="1"/>
    <x v="0"/>
    <x v="1"/>
    <x v="126"/>
    <n v="1.45078"/>
  </r>
  <r>
    <x v="19"/>
    <x v="0"/>
    <x v="0"/>
    <x v="1"/>
    <x v="126"/>
    <n v="1.4624999999999999"/>
  </r>
  <r>
    <x v="20"/>
    <x v="0"/>
    <x v="0"/>
    <x v="1"/>
    <x v="126"/>
    <n v="1.55505"/>
  </r>
  <r>
    <x v="1"/>
    <x v="1"/>
    <x v="0"/>
    <x v="0"/>
    <x v="126"/>
    <n v="1.797698"/>
  </r>
  <r>
    <x v="0"/>
    <x v="2"/>
    <x v="0"/>
    <x v="1"/>
    <x v="126"/>
    <n v="999.57"/>
  </r>
  <r>
    <x v="2"/>
    <x v="0"/>
    <x v="0"/>
    <x v="1"/>
    <x v="126"/>
    <n v="1.6626449999999999"/>
  </r>
  <r>
    <x v="5"/>
    <x v="1"/>
    <x v="0"/>
    <x v="0"/>
    <x v="126"/>
    <n v="0.82547199999999998"/>
  </r>
  <r>
    <x v="30"/>
    <x v="1"/>
    <x v="0"/>
    <x v="1"/>
    <x v="126"/>
    <n v="101.954583"/>
  </r>
  <r>
    <x v="5"/>
    <x v="2"/>
    <x v="0"/>
    <x v="0"/>
    <x v="126"/>
    <n v="958.15203399999996"/>
  </r>
  <r>
    <x v="11"/>
    <x v="2"/>
    <x v="0"/>
    <x v="0"/>
    <x v="126"/>
    <n v="1027.5644150000001"/>
  </r>
  <r>
    <x v="21"/>
    <x v="0"/>
    <x v="0"/>
    <x v="1"/>
    <x v="126"/>
    <n v="1.6964999999999999"/>
  </r>
  <r>
    <x v="31"/>
    <x v="1"/>
    <x v="0"/>
    <x v="0"/>
    <x v="126"/>
    <n v="2.0139680000000002"/>
  </r>
  <r>
    <x v="31"/>
    <x v="2"/>
    <x v="0"/>
    <x v="0"/>
    <x v="126"/>
    <n v="1099.4355399999999"/>
  </r>
  <r>
    <x v="31"/>
    <x v="0"/>
    <x v="0"/>
    <x v="1"/>
    <x v="126"/>
    <n v="1.6132500000000001"/>
  </r>
  <r>
    <x v="0"/>
    <x v="1"/>
    <x v="0"/>
    <x v="1"/>
    <x v="126"/>
    <n v="1.3642970000000001"/>
  </r>
  <r>
    <x v="31"/>
    <x v="1"/>
    <x v="0"/>
    <x v="1"/>
    <x v="126"/>
    <n v="1.72475"/>
  </r>
  <r>
    <x v="25"/>
    <x v="2"/>
    <x v="0"/>
    <x v="1"/>
    <x v="126"/>
    <n v="13535.5"/>
  </r>
  <r>
    <x v="1"/>
    <x v="0"/>
    <x v="0"/>
    <x v="0"/>
    <x v="126"/>
    <n v="1.9273800000000001"/>
  </r>
  <r>
    <x v="9"/>
    <x v="0"/>
    <x v="0"/>
    <x v="0"/>
    <x v="126"/>
    <n v="1.737325"/>
  </r>
  <r>
    <x v="13"/>
    <x v="1"/>
    <x v="0"/>
    <x v="1"/>
    <x v="126"/>
    <n v="6.21"/>
  </r>
  <r>
    <x v="14"/>
    <x v="1"/>
    <x v="0"/>
    <x v="1"/>
    <x v="126"/>
    <n v="1.4911970000000001"/>
  </r>
  <r>
    <x v="24"/>
    <x v="0"/>
    <x v="0"/>
    <x v="0"/>
    <x v="126"/>
    <n v="1.7465679999999999"/>
  </r>
  <r>
    <x v="5"/>
    <x v="1"/>
    <x v="0"/>
    <x v="1"/>
    <x v="126"/>
    <n v="0.82547199999999998"/>
  </r>
  <r>
    <x v="17"/>
    <x v="1"/>
    <x v="0"/>
    <x v="1"/>
    <x v="126"/>
    <n v="1.5297499999999999"/>
  </r>
  <r>
    <x v="14"/>
    <x v="0"/>
    <x v="0"/>
    <x v="1"/>
    <x v="126"/>
    <n v="1.4276070000000001"/>
  </r>
  <r>
    <x v="15"/>
    <x v="0"/>
    <x v="0"/>
    <x v="1"/>
    <x v="126"/>
    <n v="7.4613250000000004"/>
  </r>
  <r>
    <x v="22"/>
    <x v="1"/>
    <x v="0"/>
    <x v="1"/>
    <x v="126"/>
    <n v="15.74175"/>
  </r>
  <r>
    <x v="32"/>
    <x v="2"/>
    <x v="0"/>
    <x v="1"/>
    <x v="126"/>
    <n v="1000"/>
  </r>
  <r>
    <x v="0"/>
    <x v="0"/>
    <x v="0"/>
    <x v="1"/>
    <x v="126"/>
    <n v="1.4487969999999999"/>
  </r>
  <r>
    <x v="0"/>
    <x v="1"/>
    <x v="0"/>
    <x v="0"/>
    <x v="126"/>
    <n v="1.593072"/>
  </r>
  <r>
    <x v="10"/>
    <x v="0"/>
    <x v="0"/>
    <x v="1"/>
    <x v="126"/>
    <n v="153.77500000000001"/>
  </r>
  <r>
    <x v="26"/>
    <x v="1"/>
    <x v="0"/>
    <x v="0"/>
    <x v="126"/>
    <n v="1.7142500000000001"/>
  </r>
  <r>
    <x v="10"/>
    <x v="2"/>
    <x v="0"/>
    <x v="0"/>
    <x v="126"/>
    <n v="835.16324499999996"/>
  </r>
  <r>
    <x v="3"/>
    <x v="0"/>
    <x v="0"/>
    <x v="0"/>
    <x v="126"/>
    <n v="1.8592489999999999"/>
  </r>
  <r>
    <x v="28"/>
    <x v="1"/>
    <x v="0"/>
    <x v="1"/>
    <x v="126"/>
    <n v="5.9222070000000002"/>
  </r>
  <r>
    <x v="10"/>
    <x v="2"/>
    <x v="0"/>
    <x v="1"/>
    <x v="126"/>
    <n v="122611.11111100001"/>
  </r>
  <r>
    <x v="2"/>
    <x v="0"/>
    <x v="0"/>
    <x v="0"/>
    <x v="126"/>
    <n v="1.941449"/>
  </r>
  <r>
    <x v="25"/>
    <x v="2"/>
    <x v="0"/>
    <x v="0"/>
    <x v="126"/>
    <n v="2117.8295889999999"/>
  </r>
  <r>
    <x v="23"/>
    <x v="1"/>
    <x v="0"/>
    <x v="0"/>
    <x v="126"/>
    <n v="2.0104649999999999"/>
  </r>
  <r>
    <x v="32"/>
    <x v="0"/>
    <x v="0"/>
    <x v="1"/>
    <x v="126"/>
    <n v="1.21"/>
  </r>
  <r>
    <x v="15"/>
    <x v="1"/>
    <x v="0"/>
    <x v="1"/>
    <x v="126"/>
    <n v="7.0689500000000001"/>
  </r>
  <r>
    <x v="8"/>
    <x v="1"/>
    <x v="0"/>
    <x v="0"/>
    <x v="126"/>
    <n v="2.0381969999999998"/>
  </r>
  <r>
    <x v="24"/>
    <x v="0"/>
    <x v="0"/>
    <x v="1"/>
    <x v="126"/>
    <n v="1.4957499999999999"/>
  </r>
  <r>
    <x v="21"/>
    <x v="1"/>
    <x v="0"/>
    <x v="0"/>
    <x v="126"/>
    <n v="2.2165620000000001"/>
  </r>
  <r>
    <x v="12"/>
    <x v="1"/>
    <x v="0"/>
    <x v="0"/>
    <x v="126"/>
    <n v="1.041895"/>
  </r>
  <r>
    <x v="4"/>
    <x v="0"/>
    <x v="0"/>
    <x v="1"/>
    <x v="126"/>
    <n v="1.235946"/>
  </r>
  <r>
    <x v="31"/>
    <x v="0"/>
    <x v="0"/>
    <x v="0"/>
    <x v="126"/>
    <n v="1.8837710000000001"/>
  </r>
  <r>
    <x v="7"/>
    <x v="1"/>
    <x v="0"/>
    <x v="1"/>
    <x v="126"/>
    <n v="1.4524999999999999"/>
  </r>
  <r>
    <x v="20"/>
    <x v="0"/>
    <x v="0"/>
    <x v="1"/>
    <x v="127"/>
    <n v="1.5249999999999999"/>
  </r>
  <r>
    <x v="1"/>
    <x v="0"/>
    <x v="0"/>
    <x v="0"/>
    <x v="127"/>
    <n v="1.9264140000000001"/>
  </r>
  <r>
    <x v="15"/>
    <x v="0"/>
    <x v="0"/>
    <x v="1"/>
    <x v="127"/>
    <n v="7.6441249999999998"/>
  </r>
  <r>
    <x v="7"/>
    <x v="1"/>
    <x v="0"/>
    <x v="0"/>
    <x v="127"/>
    <n v="1.7047859999999999"/>
  </r>
  <r>
    <x v="13"/>
    <x v="0"/>
    <x v="0"/>
    <x v="1"/>
    <x v="127"/>
    <n v="6"/>
  </r>
  <r>
    <x v="2"/>
    <x v="0"/>
    <x v="0"/>
    <x v="1"/>
    <x v="127"/>
    <n v="1.6359399999999999"/>
  </r>
  <r>
    <x v="25"/>
    <x v="0"/>
    <x v="0"/>
    <x v="0"/>
    <x v="127"/>
    <n v="2.0083069999999998"/>
  </r>
  <r>
    <x v="1"/>
    <x v="1"/>
    <x v="0"/>
    <x v="1"/>
    <x v="127"/>
    <n v="1.5382400000000001"/>
  </r>
  <r>
    <x v="7"/>
    <x v="1"/>
    <x v="0"/>
    <x v="1"/>
    <x v="127"/>
    <n v="1.4637500000000001"/>
  </r>
  <r>
    <x v="29"/>
    <x v="1"/>
    <x v="0"/>
    <x v="1"/>
    <x v="127"/>
    <n v="1.3422449999999999"/>
  </r>
  <r>
    <x v="8"/>
    <x v="0"/>
    <x v="0"/>
    <x v="0"/>
    <x v="127"/>
    <n v="1.8011630000000001"/>
  </r>
  <r>
    <x v="1"/>
    <x v="0"/>
    <x v="0"/>
    <x v="1"/>
    <x v="127"/>
    <n v="1.6540429999999999"/>
  </r>
  <r>
    <x v="2"/>
    <x v="0"/>
    <x v="0"/>
    <x v="0"/>
    <x v="127"/>
    <n v="1.9053310000000001"/>
  </r>
  <r>
    <x v="27"/>
    <x v="2"/>
    <x v="0"/>
    <x v="1"/>
    <x v="127"/>
    <n v="1118.4749999999999"/>
  </r>
  <r>
    <x v="32"/>
    <x v="0"/>
    <x v="0"/>
    <x v="0"/>
    <x v="127"/>
    <n v="1.409251"/>
  </r>
  <r>
    <x v="3"/>
    <x v="2"/>
    <x v="0"/>
    <x v="1"/>
    <x v="127"/>
    <n v="1511"/>
  </r>
  <r>
    <x v="16"/>
    <x v="0"/>
    <x v="0"/>
    <x v="0"/>
    <x v="127"/>
    <n v="1.5936349999999999"/>
  </r>
  <r>
    <x v="18"/>
    <x v="0"/>
    <x v="0"/>
    <x v="0"/>
    <x v="127"/>
    <n v="1.831153"/>
  </r>
  <r>
    <x v="29"/>
    <x v="1"/>
    <x v="0"/>
    <x v="0"/>
    <x v="127"/>
    <n v="1.805607"/>
  </r>
  <r>
    <x v="13"/>
    <x v="0"/>
    <x v="0"/>
    <x v="0"/>
    <x v="127"/>
    <n v="1.1015999999999999"/>
  </r>
  <r>
    <x v="12"/>
    <x v="1"/>
    <x v="0"/>
    <x v="1"/>
    <x v="127"/>
    <n v="1.4432499999999999"/>
  </r>
  <r>
    <x v="5"/>
    <x v="2"/>
    <x v="0"/>
    <x v="1"/>
    <x v="127"/>
    <n v="945.73594700000001"/>
  </r>
  <r>
    <x v="14"/>
    <x v="1"/>
    <x v="0"/>
    <x v="1"/>
    <x v="127"/>
    <n v="1.4817180000000001"/>
  </r>
  <r>
    <x v="17"/>
    <x v="0"/>
    <x v="0"/>
    <x v="1"/>
    <x v="127"/>
    <n v="1.5257499999999999"/>
  </r>
  <r>
    <x v="15"/>
    <x v="1"/>
    <x v="0"/>
    <x v="1"/>
    <x v="127"/>
    <n v="7.3232100000000004"/>
  </r>
  <r>
    <x v="1"/>
    <x v="2"/>
    <x v="0"/>
    <x v="1"/>
    <x v="127"/>
    <n v="774.32500000000005"/>
  </r>
  <r>
    <x v="32"/>
    <x v="2"/>
    <x v="0"/>
    <x v="1"/>
    <x v="127"/>
    <n v="1000"/>
  </r>
  <r>
    <x v="28"/>
    <x v="0"/>
    <x v="0"/>
    <x v="0"/>
    <x v="127"/>
    <n v="1.622139"/>
  </r>
  <r>
    <x v="25"/>
    <x v="1"/>
    <x v="0"/>
    <x v="0"/>
    <x v="127"/>
    <n v="2.2759520000000002"/>
  </r>
  <r>
    <x v="16"/>
    <x v="1"/>
    <x v="0"/>
    <x v="0"/>
    <x v="127"/>
    <n v="1.635014"/>
  </r>
  <r>
    <x v="15"/>
    <x v="2"/>
    <x v="0"/>
    <x v="0"/>
    <x v="127"/>
    <n v="1036.898582"/>
  </r>
  <r>
    <x v="27"/>
    <x v="0"/>
    <x v="0"/>
    <x v="0"/>
    <x v="127"/>
    <n v="1.867974"/>
  </r>
  <r>
    <x v="28"/>
    <x v="1"/>
    <x v="0"/>
    <x v="1"/>
    <x v="127"/>
    <n v="5.8392049999999998"/>
  </r>
  <r>
    <x v="25"/>
    <x v="1"/>
    <x v="0"/>
    <x v="1"/>
    <x v="127"/>
    <n v="14.605"/>
  </r>
  <r>
    <x v="7"/>
    <x v="2"/>
    <x v="0"/>
    <x v="1"/>
    <x v="127"/>
    <n v="864"/>
  </r>
  <r>
    <x v="14"/>
    <x v="1"/>
    <x v="0"/>
    <x v="0"/>
    <x v="127"/>
    <n v="1.7257119999999999"/>
  </r>
  <r>
    <x v="11"/>
    <x v="1"/>
    <x v="0"/>
    <x v="0"/>
    <x v="127"/>
    <n v="1.71556"/>
  </r>
  <r>
    <x v="32"/>
    <x v="1"/>
    <x v="0"/>
    <x v="0"/>
    <x v="127"/>
    <n v="1.5606580000000001"/>
  </r>
  <r>
    <x v="11"/>
    <x v="0"/>
    <x v="0"/>
    <x v="1"/>
    <x v="127"/>
    <n v="1.4424999999999999"/>
  </r>
  <r>
    <x v="18"/>
    <x v="1"/>
    <x v="0"/>
    <x v="1"/>
    <x v="127"/>
    <n v="1.645"/>
  </r>
  <r>
    <x v="11"/>
    <x v="0"/>
    <x v="0"/>
    <x v="0"/>
    <x v="127"/>
    <n v="1.680037"/>
  </r>
  <r>
    <x v="16"/>
    <x v="1"/>
    <x v="0"/>
    <x v="1"/>
    <x v="127"/>
    <n v="34.465249999999997"/>
  </r>
  <r>
    <x v="31"/>
    <x v="0"/>
    <x v="0"/>
    <x v="1"/>
    <x v="127"/>
    <n v="1.577"/>
  </r>
  <r>
    <x v="27"/>
    <x v="0"/>
    <x v="0"/>
    <x v="1"/>
    <x v="127"/>
    <n v="1.6038650000000001"/>
  </r>
  <r>
    <x v="21"/>
    <x v="0"/>
    <x v="0"/>
    <x v="1"/>
    <x v="127"/>
    <n v="1.6765000000000001"/>
  </r>
  <r>
    <x v="20"/>
    <x v="0"/>
    <x v="0"/>
    <x v="0"/>
    <x v="127"/>
    <n v="1.7761229999999999"/>
  </r>
  <r>
    <x v="27"/>
    <x v="1"/>
    <x v="0"/>
    <x v="0"/>
    <x v="127"/>
    <n v="1.9833369999999999"/>
  </r>
  <r>
    <x v="25"/>
    <x v="2"/>
    <x v="0"/>
    <x v="0"/>
    <x v="127"/>
    <n v="2079.8741490000002"/>
  </r>
  <r>
    <x v="23"/>
    <x v="2"/>
    <x v="0"/>
    <x v="1"/>
    <x v="127"/>
    <n v="953.76250000000005"/>
  </r>
  <r>
    <x v="25"/>
    <x v="2"/>
    <x v="0"/>
    <x v="1"/>
    <x v="127"/>
    <n v="13346.75"/>
  </r>
  <r>
    <x v="20"/>
    <x v="2"/>
    <x v="0"/>
    <x v="1"/>
    <x v="127"/>
    <n v="1277.5574999999999"/>
  </r>
  <r>
    <x v="20"/>
    <x v="2"/>
    <x v="0"/>
    <x v="0"/>
    <x v="127"/>
    <n v="1487.933432"/>
  </r>
  <r>
    <x v="15"/>
    <x v="2"/>
    <x v="0"/>
    <x v="1"/>
    <x v="127"/>
    <n v="4515.7825000000003"/>
  </r>
  <r>
    <x v="26"/>
    <x v="0"/>
    <x v="0"/>
    <x v="1"/>
    <x v="127"/>
    <n v="594.55566499999998"/>
  </r>
  <r>
    <x v="21"/>
    <x v="0"/>
    <x v="0"/>
    <x v="0"/>
    <x v="127"/>
    <n v="1.9525699999999999"/>
  </r>
  <r>
    <x v="22"/>
    <x v="0"/>
    <x v="0"/>
    <x v="0"/>
    <x v="127"/>
    <n v="1.7384470000000001"/>
  </r>
  <r>
    <x v="17"/>
    <x v="0"/>
    <x v="0"/>
    <x v="0"/>
    <x v="127"/>
    <n v="1.776996"/>
  </r>
  <r>
    <x v="28"/>
    <x v="1"/>
    <x v="0"/>
    <x v="0"/>
    <x v="127"/>
    <n v="1.5925450000000001"/>
  </r>
  <r>
    <x v="27"/>
    <x v="1"/>
    <x v="0"/>
    <x v="1"/>
    <x v="127"/>
    <n v="1.702917"/>
  </r>
  <r>
    <x v="2"/>
    <x v="2"/>
    <x v="0"/>
    <x v="1"/>
    <x v="127"/>
    <n v="1383.75"/>
  </r>
  <r>
    <x v="23"/>
    <x v="0"/>
    <x v="0"/>
    <x v="0"/>
    <x v="127"/>
    <n v="1.98224"/>
  </r>
  <r>
    <x v="6"/>
    <x v="1"/>
    <x v="0"/>
    <x v="1"/>
    <x v="127"/>
    <n v="1.3937470000000001"/>
  </r>
  <r>
    <x v="13"/>
    <x v="1"/>
    <x v="0"/>
    <x v="0"/>
    <x v="127"/>
    <n v="1.136484"/>
  </r>
  <r>
    <x v="32"/>
    <x v="2"/>
    <x v="0"/>
    <x v="0"/>
    <x v="127"/>
    <n v="1164.6704219999999"/>
  </r>
  <r>
    <x v="3"/>
    <x v="1"/>
    <x v="0"/>
    <x v="0"/>
    <x v="127"/>
    <n v="1.976737"/>
  </r>
  <r>
    <x v="2"/>
    <x v="2"/>
    <x v="0"/>
    <x v="0"/>
    <x v="127"/>
    <n v="1611.6126959999999"/>
  </r>
  <r>
    <x v="32"/>
    <x v="0"/>
    <x v="0"/>
    <x v="1"/>
    <x v="127"/>
    <n v="1.21"/>
  </r>
  <r>
    <x v="30"/>
    <x v="0"/>
    <x v="0"/>
    <x v="0"/>
    <x v="127"/>
    <n v="1.0393539999999999"/>
  </r>
  <r>
    <x v="17"/>
    <x v="1"/>
    <x v="0"/>
    <x v="0"/>
    <x v="127"/>
    <n v="1.7612730000000001"/>
  </r>
  <r>
    <x v="22"/>
    <x v="2"/>
    <x v="0"/>
    <x v="1"/>
    <x v="127"/>
    <n v="13045.5"/>
  </r>
  <r>
    <x v="0"/>
    <x v="2"/>
    <x v="0"/>
    <x v="0"/>
    <x v="127"/>
    <n v="1175.900756"/>
  </r>
  <r>
    <x v="1"/>
    <x v="1"/>
    <x v="0"/>
    <x v="0"/>
    <x v="127"/>
    <n v="1.7915430000000001"/>
  </r>
  <r>
    <x v="26"/>
    <x v="0"/>
    <x v="0"/>
    <x v="0"/>
    <x v="127"/>
    <n v="1.7440150000000001"/>
  </r>
  <r>
    <x v="13"/>
    <x v="1"/>
    <x v="0"/>
    <x v="1"/>
    <x v="127"/>
    <n v="6.19"/>
  </r>
  <r>
    <x v="3"/>
    <x v="2"/>
    <x v="0"/>
    <x v="0"/>
    <x v="127"/>
    <n v="1759.8170070000001"/>
  </r>
  <r>
    <x v="5"/>
    <x v="1"/>
    <x v="0"/>
    <x v="1"/>
    <x v="127"/>
    <n v="0.827519"/>
  </r>
  <r>
    <x v="0"/>
    <x v="1"/>
    <x v="0"/>
    <x v="0"/>
    <x v="127"/>
    <n v="1.573726"/>
  </r>
  <r>
    <x v="25"/>
    <x v="0"/>
    <x v="0"/>
    <x v="1"/>
    <x v="127"/>
    <n v="12.887499999999999"/>
  </r>
  <r>
    <x v="0"/>
    <x v="1"/>
    <x v="0"/>
    <x v="1"/>
    <x v="127"/>
    <n v="1.3512200000000001"/>
  </r>
  <r>
    <x v="14"/>
    <x v="0"/>
    <x v="0"/>
    <x v="0"/>
    <x v="127"/>
    <n v="1.653305"/>
  </r>
  <r>
    <x v="32"/>
    <x v="1"/>
    <x v="0"/>
    <x v="1"/>
    <x v="127"/>
    <n v="1.34"/>
  </r>
  <r>
    <x v="0"/>
    <x v="0"/>
    <x v="0"/>
    <x v="1"/>
    <x v="127"/>
    <n v="1.4518420000000001"/>
  </r>
  <r>
    <x v="0"/>
    <x v="0"/>
    <x v="0"/>
    <x v="0"/>
    <x v="127"/>
    <n v="1.6909179999999999"/>
  </r>
  <r>
    <x v="23"/>
    <x v="2"/>
    <x v="0"/>
    <x v="0"/>
    <x v="127"/>
    <n v="1110.8189729999999"/>
  </r>
  <r>
    <x v="3"/>
    <x v="1"/>
    <x v="0"/>
    <x v="1"/>
    <x v="127"/>
    <n v="1.6972499999999999"/>
  </r>
  <r>
    <x v="22"/>
    <x v="1"/>
    <x v="0"/>
    <x v="0"/>
    <x v="127"/>
    <n v="1.671443"/>
  </r>
  <r>
    <x v="28"/>
    <x v="0"/>
    <x v="0"/>
    <x v="1"/>
    <x v="127"/>
    <n v="5.9477120000000001"/>
  </r>
  <r>
    <x v="24"/>
    <x v="2"/>
    <x v="0"/>
    <x v="0"/>
    <x v="127"/>
    <n v="1173.6966170000001"/>
  </r>
  <r>
    <x v="11"/>
    <x v="1"/>
    <x v="0"/>
    <x v="1"/>
    <x v="127"/>
    <n v="1.4730000000000001"/>
  </r>
  <r>
    <x v="10"/>
    <x v="2"/>
    <x v="0"/>
    <x v="1"/>
    <x v="127"/>
    <n v="123222.222222"/>
  </r>
  <r>
    <x v="26"/>
    <x v="1"/>
    <x v="0"/>
    <x v="1"/>
    <x v="127"/>
    <n v="583.09270200000003"/>
  </r>
  <r>
    <x v="12"/>
    <x v="1"/>
    <x v="0"/>
    <x v="0"/>
    <x v="127"/>
    <n v="1.0457000000000001"/>
  </r>
  <r>
    <x v="9"/>
    <x v="0"/>
    <x v="0"/>
    <x v="1"/>
    <x v="127"/>
    <n v="1.483555"/>
  </r>
  <r>
    <x v="2"/>
    <x v="1"/>
    <x v="0"/>
    <x v="0"/>
    <x v="127"/>
    <n v="1.985393"/>
  </r>
  <r>
    <x v="4"/>
    <x v="1"/>
    <x v="0"/>
    <x v="1"/>
    <x v="127"/>
    <n v="1.224979"/>
  </r>
  <r>
    <x v="31"/>
    <x v="2"/>
    <x v="0"/>
    <x v="0"/>
    <x v="127"/>
    <n v="1065.207568"/>
  </r>
  <r>
    <x v="17"/>
    <x v="2"/>
    <x v="0"/>
    <x v="1"/>
    <x v="127"/>
    <n v="1080.8875"/>
  </r>
  <r>
    <x v="4"/>
    <x v="1"/>
    <x v="0"/>
    <x v="0"/>
    <x v="127"/>
    <n v="1.424777"/>
  </r>
  <r>
    <x v="19"/>
    <x v="1"/>
    <x v="0"/>
    <x v="1"/>
    <x v="127"/>
    <n v="1.5102500000000001"/>
  </r>
  <r>
    <x v="10"/>
    <x v="0"/>
    <x v="0"/>
    <x v="1"/>
    <x v="127"/>
    <n v="154.57499999999999"/>
  </r>
  <r>
    <x v="3"/>
    <x v="0"/>
    <x v="0"/>
    <x v="0"/>
    <x v="127"/>
    <n v="1.8145560000000001"/>
  </r>
  <r>
    <x v="30"/>
    <x v="1"/>
    <x v="0"/>
    <x v="1"/>
    <x v="127"/>
    <n v="101.954583"/>
  </r>
  <r>
    <x v="18"/>
    <x v="0"/>
    <x v="0"/>
    <x v="1"/>
    <x v="127"/>
    <n v="1.5722499999999999"/>
  </r>
  <r>
    <x v="5"/>
    <x v="0"/>
    <x v="0"/>
    <x v="0"/>
    <x v="127"/>
    <n v="0.98899400000000004"/>
  </r>
  <r>
    <x v="29"/>
    <x v="0"/>
    <x v="0"/>
    <x v="0"/>
    <x v="127"/>
    <n v="1.912568"/>
  </r>
  <r>
    <x v="5"/>
    <x v="0"/>
    <x v="0"/>
    <x v="1"/>
    <x v="127"/>
    <n v="0.98899400000000004"/>
  </r>
  <r>
    <x v="4"/>
    <x v="0"/>
    <x v="0"/>
    <x v="1"/>
    <x v="127"/>
    <n v="1.2199549999999999"/>
  </r>
  <r>
    <x v="19"/>
    <x v="1"/>
    <x v="0"/>
    <x v="0"/>
    <x v="127"/>
    <n v="1.7589429999999999"/>
  </r>
  <r>
    <x v="29"/>
    <x v="2"/>
    <x v="0"/>
    <x v="0"/>
    <x v="127"/>
    <n v="894.21547399999997"/>
  </r>
  <r>
    <x v="29"/>
    <x v="2"/>
    <x v="0"/>
    <x v="1"/>
    <x v="127"/>
    <n v="664.73832200000004"/>
  </r>
  <r>
    <x v="23"/>
    <x v="0"/>
    <x v="0"/>
    <x v="1"/>
    <x v="127"/>
    <n v="1.701975"/>
  </r>
  <r>
    <x v="9"/>
    <x v="1"/>
    <x v="0"/>
    <x v="1"/>
    <x v="127"/>
    <n v="1.438895"/>
  </r>
  <r>
    <x v="6"/>
    <x v="0"/>
    <x v="0"/>
    <x v="1"/>
    <x v="127"/>
    <n v="1.4845999999999999"/>
  </r>
  <r>
    <x v="31"/>
    <x v="1"/>
    <x v="0"/>
    <x v="0"/>
    <x v="127"/>
    <n v="1.9936240000000001"/>
  </r>
  <r>
    <x v="6"/>
    <x v="2"/>
    <x v="0"/>
    <x v="1"/>
    <x v="127"/>
    <n v="852.76750000000004"/>
  </r>
  <r>
    <x v="24"/>
    <x v="0"/>
    <x v="0"/>
    <x v="1"/>
    <x v="127"/>
    <n v="1.46275"/>
  </r>
  <r>
    <x v="21"/>
    <x v="1"/>
    <x v="0"/>
    <x v="1"/>
    <x v="127"/>
    <n v="1.9047499999999999"/>
  </r>
  <r>
    <x v="20"/>
    <x v="1"/>
    <x v="0"/>
    <x v="0"/>
    <x v="127"/>
    <n v="1.791895"/>
  </r>
  <r>
    <x v="26"/>
    <x v="2"/>
    <x v="0"/>
    <x v="0"/>
    <x v="127"/>
    <n v="1744.01558"/>
  </r>
  <r>
    <x v="9"/>
    <x v="0"/>
    <x v="0"/>
    <x v="0"/>
    <x v="127"/>
    <n v="1.7278530000000001"/>
  </r>
  <r>
    <x v="20"/>
    <x v="1"/>
    <x v="0"/>
    <x v="1"/>
    <x v="127"/>
    <n v="1.5385420000000001"/>
  </r>
  <r>
    <x v="9"/>
    <x v="1"/>
    <x v="0"/>
    <x v="0"/>
    <x v="127"/>
    <n v="1.6758390000000001"/>
  </r>
  <r>
    <x v="21"/>
    <x v="1"/>
    <x v="0"/>
    <x v="0"/>
    <x v="127"/>
    <n v="2.2184059999999999"/>
  </r>
  <r>
    <x v="14"/>
    <x v="2"/>
    <x v="0"/>
    <x v="0"/>
    <x v="127"/>
    <n v="1064.715494"/>
  </r>
  <r>
    <x v="11"/>
    <x v="2"/>
    <x v="0"/>
    <x v="0"/>
    <x v="127"/>
    <n v="991.42569700000001"/>
  </r>
  <r>
    <x v="6"/>
    <x v="1"/>
    <x v="0"/>
    <x v="0"/>
    <x v="127"/>
    <n v="1.6232569999999999"/>
  </r>
  <r>
    <x v="9"/>
    <x v="2"/>
    <x v="0"/>
    <x v="1"/>
    <x v="127"/>
    <n v="1119.635"/>
  </r>
  <r>
    <x v="27"/>
    <x v="2"/>
    <x v="0"/>
    <x v="0"/>
    <x v="127"/>
    <n v="1300.945635"/>
  </r>
  <r>
    <x v="17"/>
    <x v="2"/>
    <x v="0"/>
    <x v="0"/>
    <x v="127"/>
    <n v="1258.8777009999999"/>
  </r>
  <r>
    <x v="15"/>
    <x v="0"/>
    <x v="0"/>
    <x v="0"/>
    <x v="127"/>
    <n v="1.7552179999999999"/>
  </r>
  <r>
    <x v="16"/>
    <x v="2"/>
    <x v="0"/>
    <x v="1"/>
    <x v="127"/>
    <n v="20399.25"/>
  </r>
  <r>
    <x v="2"/>
    <x v="1"/>
    <x v="0"/>
    <x v="1"/>
    <x v="127"/>
    <n v="1.7046829999999999"/>
  </r>
  <r>
    <x v="1"/>
    <x v="2"/>
    <x v="0"/>
    <x v="0"/>
    <x v="127"/>
    <n v="901.83342400000004"/>
  </r>
  <r>
    <x v="31"/>
    <x v="1"/>
    <x v="0"/>
    <x v="1"/>
    <x v="127"/>
    <n v="1.7117500000000001"/>
  </r>
  <r>
    <x v="22"/>
    <x v="0"/>
    <x v="0"/>
    <x v="1"/>
    <x v="127"/>
    <n v="16.469000000000001"/>
  </r>
  <r>
    <x v="6"/>
    <x v="2"/>
    <x v="0"/>
    <x v="0"/>
    <x v="127"/>
    <n v="993.193084"/>
  </r>
  <r>
    <x v="23"/>
    <x v="1"/>
    <x v="0"/>
    <x v="1"/>
    <x v="127"/>
    <n v="1.7146999999999999"/>
  </r>
  <r>
    <x v="19"/>
    <x v="0"/>
    <x v="0"/>
    <x v="0"/>
    <x v="127"/>
    <n v="1.6858599999999999"/>
  </r>
  <r>
    <x v="7"/>
    <x v="0"/>
    <x v="0"/>
    <x v="1"/>
    <x v="127"/>
    <n v="1.4219999999999999"/>
  </r>
  <r>
    <x v="24"/>
    <x v="2"/>
    <x v="0"/>
    <x v="1"/>
    <x v="127"/>
    <n v="1007.75"/>
  </r>
  <r>
    <x v="26"/>
    <x v="1"/>
    <x v="0"/>
    <x v="0"/>
    <x v="127"/>
    <n v="1.710391"/>
  </r>
  <r>
    <x v="10"/>
    <x v="1"/>
    <x v="0"/>
    <x v="0"/>
    <x v="127"/>
    <n v="1.1816930000000001"/>
  </r>
  <r>
    <x v="23"/>
    <x v="1"/>
    <x v="0"/>
    <x v="0"/>
    <x v="127"/>
    <n v="1.9970600000000001"/>
  </r>
  <r>
    <x v="4"/>
    <x v="0"/>
    <x v="0"/>
    <x v="0"/>
    <x v="127"/>
    <n v="1.4189339999999999"/>
  </r>
  <r>
    <x v="28"/>
    <x v="2"/>
    <x v="0"/>
    <x v="0"/>
    <x v="127"/>
    <n v="1119.328716"/>
  </r>
  <r>
    <x v="19"/>
    <x v="0"/>
    <x v="0"/>
    <x v="1"/>
    <x v="127"/>
    <n v="1.4475"/>
  </r>
  <r>
    <x v="18"/>
    <x v="2"/>
    <x v="0"/>
    <x v="0"/>
    <x v="127"/>
    <n v="1468.358234"/>
  </r>
  <r>
    <x v="3"/>
    <x v="0"/>
    <x v="0"/>
    <x v="1"/>
    <x v="127"/>
    <n v="1.5580000000000001"/>
  </r>
  <r>
    <x v="24"/>
    <x v="1"/>
    <x v="0"/>
    <x v="1"/>
    <x v="127"/>
    <n v="1.6120000000000001"/>
  </r>
  <r>
    <x v="31"/>
    <x v="0"/>
    <x v="0"/>
    <x v="0"/>
    <x v="127"/>
    <n v="1.8366849999999999"/>
  </r>
  <r>
    <x v="16"/>
    <x v="0"/>
    <x v="0"/>
    <x v="1"/>
    <x v="127"/>
    <n v="33.593000000000004"/>
  </r>
  <r>
    <x v="12"/>
    <x v="0"/>
    <x v="0"/>
    <x v="1"/>
    <x v="127"/>
    <n v="1.5089999999999999"/>
  </r>
  <r>
    <x v="8"/>
    <x v="1"/>
    <x v="0"/>
    <x v="0"/>
    <x v="127"/>
    <n v="2.0332240000000001"/>
  </r>
  <r>
    <x v="24"/>
    <x v="0"/>
    <x v="0"/>
    <x v="0"/>
    <x v="127"/>
    <n v="1.703622"/>
  </r>
  <r>
    <x v="6"/>
    <x v="0"/>
    <x v="0"/>
    <x v="0"/>
    <x v="127"/>
    <n v="1.7290700000000001"/>
  </r>
  <r>
    <x v="10"/>
    <x v="2"/>
    <x v="0"/>
    <x v="0"/>
    <x v="127"/>
    <n v="834.44599100000005"/>
  </r>
  <r>
    <x v="14"/>
    <x v="0"/>
    <x v="0"/>
    <x v="1"/>
    <x v="127"/>
    <n v="1.4195469999999999"/>
  </r>
  <r>
    <x v="18"/>
    <x v="2"/>
    <x v="0"/>
    <x v="1"/>
    <x v="127"/>
    <n v="1260.75"/>
  </r>
  <r>
    <x v="12"/>
    <x v="2"/>
    <x v="0"/>
    <x v="0"/>
    <x v="127"/>
    <n v="1084.100868"/>
  </r>
  <r>
    <x v="16"/>
    <x v="2"/>
    <x v="0"/>
    <x v="0"/>
    <x v="127"/>
    <n v="967.73022900000001"/>
  </r>
  <r>
    <x v="18"/>
    <x v="1"/>
    <x v="0"/>
    <x v="0"/>
    <x v="127"/>
    <n v="1.915883"/>
  </r>
  <r>
    <x v="11"/>
    <x v="2"/>
    <x v="0"/>
    <x v="1"/>
    <x v="127"/>
    <n v="851.25"/>
  </r>
  <r>
    <x v="9"/>
    <x v="2"/>
    <x v="0"/>
    <x v="0"/>
    <x v="127"/>
    <n v="1304.005768"/>
  </r>
  <r>
    <x v="0"/>
    <x v="2"/>
    <x v="0"/>
    <x v="1"/>
    <x v="127"/>
    <n v="1009.6425"/>
  </r>
  <r>
    <x v="14"/>
    <x v="2"/>
    <x v="0"/>
    <x v="1"/>
    <x v="127"/>
    <n v="914.17750000000001"/>
  </r>
  <r>
    <x v="17"/>
    <x v="1"/>
    <x v="0"/>
    <x v="1"/>
    <x v="127"/>
    <n v="1.5122500000000001"/>
  </r>
  <r>
    <x v="8"/>
    <x v="0"/>
    <x v="0"/>
    <x v="1"/>
    <x v="127"/>
    <n v="1.5465"/>
  </r>
  <r>
    <x v="7"/>
    <x v="2"/>
    <x v="0"/>
    <x v="0"/>
    <x v="127"/>
    <n v="1006.275244"/>
  </r>
  <r>
    <x v="10"/>
    <x v="0"/>
    <x v="0"/>
    <x v="0"/>
    <x v="127"/>
    <n v="1.0467630000000001"/>
  </r>
  <r>
    <x v="30"/>
    <x v="0"/>
    <x v="0"/>
    <x v="1"/>
    <x v="127"/>
    <n v="91.021096"/>
  </r>
  <r>
    <x v="24"/>
    <x v="1"/>
    <x v="0"/>
    <x v="0"/>
    <x v="127"/>
    <n v="1.8774489999999999"/>
  </r>
  <r>
    <x v="31"/>
    <x v="2"/>
    <x v="0"/>
    <x v="1"/>
    <x v="127"/>
    <n v="914.6"/>
  </r>
  <r>
    <x v="5"/>
    <x v="2"/>
    <x v="0"/>
    <x v="0"/>
    <x v="127"/>
    <n v="945.73594700000001"/>
  </r>
  <r>
    <x v="30"/>
    <x v="1"/>
    <x v="0"/>
    <x v="0"/>
    <x v="127"/>
    <n v="1.164202"/>
  </r>
  <r>
    <x v="12"/>
    <x v="2"/>
    <x v="0"/>
    <x v="1"/>
    <x v="127"/>
    <n v="1496.25"/>
  </r>
  <r>
    <x v="12"/>
    <x v="0"/>
    <x v="0"/>
    <x v="0"/>
    <x v="127"/>
    <n v="1.0933390000000001"/>
  </r>
  <r>
    <x v="15"/>
    <x v="1"/>
    <x v="0"/>
    <x v="0"/>
    <x v="127"/>
    <n v="1.68153"/>
  </r>
  <r>
    <x v="22"/>
    <x v="2"/>
    <x v="0"/>
    <x v="0"/>
    <x v="127"/>
    <n v="1377.0663119999999"/>
  </r>
  <r>
    <x v="26"/>
    <x v="2"/>
    <x v="0"/>
    <x v="1"/>
    <x v="127"/>
    <n v="594555.66500000004"/>
  </r>
  <r>
    <x v="5"/>
    <x v="1"/>
    <x v="0"/>
    <x v="0"/>
    <x v="127"/>
    <n v="0.827519"/>
  </r>
  <r>
    <x v="22"/>
    <x v="1"/>
    <x v="0"/>
    <x v="1"/>
    <x v="127"/>
    <n v="15.834250000000001"/>
  </r>
  <r>
    <x v="7"/>
    <x v="0"/>
    <x v="0"/>
    <x v="0"/>
    <x v="127"/>
    <n v="1.6561619999999999"/>
  </r>
  <r>
    <x v="10"/>
    <x v="1"/>
    <x v="0"/>
    <x v="1"/>
    <x v="127"/>
    <n v="174.5"/>
  </r>
  <r>
    <x v="8"/>
    <x v="1"/>
    <x v="0"/>
    <x v="1"/>
    <x v="127"/>
    <n v="1.7457499999999999"/>
  </r>
  <r>
    <x v="28"/>
    <x v="2"/>
    <x v="0"/>
    <x v="1"/>
    <x v="127"/>
    <n v="4104.1149999999998"/>
  </r>
  <r>
    <x v="29"/>
    <x v="0"/>
    <x v="0"/>
    <x v="1"/>
    <x v="127"/>
    <n v="1.4217580000000001"/>
  </r>
  <r>
    <x v="15"/>
    <x v="2"/>
    <x v="0"/>
    <x v="1"/>
    <x v="128"/>
    <n v="4497.4979999999996"/>
  </r>
  <r>
    <x v="7"/>
    <x v="0"/>
    <x v="0"/>
    <x v="1"/>
    <x v="128"/>
    <n v="1.4319999999999999"/>
  </r>
  <r>
    <x v="1"/>
    <x v="1"/>
    <x v="0"/>
    <x v="0"/>
    <x v="128"/>
    <n v="1.803391"/>
  </r>
  <r>
    <x v="2"/>
    <x v="0"/>
    <x v="0"/>
    <x v="1"/>
    <x v="128"/>
    <n v="1.6327039999999999"/>
  </r>
  <r>
    <x v="2"/>
    <x v="1"/>
    <x v="0"/>
    <x v="1"/>
    <x v="128"/>
    <n v="1.7076279999999999"/>
  </r>
  <r>
    <x v="5"/>
    <x v="1"/>
    <x v="0"/>
    <x v="0"/>
    <x v="128"/>
    <n v="0.83626299999999998"/>
  </r>
  <r>
    <x v="2"/>
    <x v="1"/>
    <x v="0"/>
    <x v="0"/>
    <x v="128"/>
    <n v="2.003428"/>
  </r>
  <r>
    <x v="15"/>
    <x v="2"/>
    <x v="0"/>
    <x v="0"/>
    <x v="128"/>
    <n v="1040.3409590000001"/>
  </r>
  <r>
    <x v="8"/>
    <x v="0"/>
    <x v="0"/>
    <x v="0"/>
    <x v="128"/>
    <n v="1.808171"/>
  </r>
  <r>
    <x v="31"/>
    <x v="2"/>
    <x v="0"/>
    <x v="0"/>
    <x v="128"/>
    <n v="1085.019939"/>
  </r>
  <r>
    <x v="8"/>
    <x v="1"/>
    <x v="0"/>
    <x v="0"/>
    <x v="128"/>
    <n v="2.0566599999999999"/>
  </r>
  <r>
    <x v="19"/>
    <x v="1"/>
    <x v="0"/>
    <x v="0"/>
    <x v="128"/>
    <n v="1.7926839999999999"/>
  </r>
  <r>
    <x v="8"/>
    <x v="0"/>
    <x v="0"/>
    <x v="1"/>
    <x v="128"/>
    <n v="1.5411999999999999"/>
  </r>
  <r>
    <x v="27"/>
    <x v="1"/>
    <x v="0"/>
    <x v="1"/>
    <x v="128"/>
    <n v="1.711854"/>
  </r>
  <r>
    <x v="31"/>
    <x v="2"/>
    <x v="0"/>
    <x v="1"/>
    <x v="128"/>
    <n v="924.82"/>
  </r>
  <r>
    <x v="1"/>
    <x v="1"/>
    <x v="0"/>
    <x v="1"/>
    <x v="128"/>
    <n v="1.537126"/>
  </r>
  <r>
    <x v="27"/>
    <x v="1"/>
    <x v="0"/>
    <x v="0"/>
    <x v="128"/>
    <n v="2.0083859999999998"/>
  </r>
  <r>
    <x v="15"/>
    <x v="1"/>
    <x v="0"/>
    <x v="1"/>
    <x v="128"/>
    <n v="7.5352620000000003"/>
  </r>
  <r>
    <x v="1"/>
    <x v="0"/>
    <x v="0"/>
    <x v="1"/>
    <x v="128"/>
    <n v="1.632236"/>
  </r>
  <r>
    <x v="31"/>
    <x v="1"/>
    <x v="0"/>
    <x v="1"/>
    <x v="128"/>
    <n v="1.712"/>
  </r>
  <r>
    <x v="2"/>
    <x v="2"/>
    <x v="0"/>
    <x v="1"/>
    <x v="128"/>
    <n v="1384.444"/>
  </r>
  <r>
    <x v="19"/>
    <x v="0"/>
    <x v="0"/>
    <x v="0"/>
    <x v="128"/>
    <n v="1.70305"/>
  </r>
  <r>
    <x v="31"/>
    <x v="1"/>
    <x v="0"/>
    <x v="0"/>
    <x v="128"/>
    <n v="2.0085570000000001"/>
  </r>
  <r>
    <x v="1"/>
    <x v="0"/>
    <x v="0"/>
    <x v="0"/>
    <x v="128"/>
    <n v="1.9149769999999999"/>
  </r>
  <r>
    <x v="19"/>
    <x v="1"/>
    <x v="0"/>
    <x v="1"/>
    <x v="128"/>
    <n v="1.528"/>
  </r>
  <r>
    <x v="32"/>
    <x v="2"/>
    <x v="0"/>
    <x v="1"/>
    <x v="128"/>
    <n v="1000"/>
  </r>
  <r>
    <x v="19"/>
    <x v="0"/>
    <x v="0"/>
    <x v="1"/>
    <x v="128"/>
    <n v="1.4516"/>
  </r>
  <r>
    <x v="8"/>
    <x v="1"/>
    <x v="0"/>
    <x v="1"/>
    <x v="128"/>
    <n v="1.7529999999999999"/>
  </r>
  <r>
    <x v="31"/>
    <x v="0"/>
    <x v="0"/>
    <x v="1"/>
    <x v="128"/>
    <n v="1.5793999999999999"/>
  </r>
  <r>
    <x v="5"/>
    <x v="1"/>
    <x v="0"/>
    <x v="1"/>
    <x v="128"/>
    <n v="0.83626299999999998"/>
  </r>
  <r>
    <x v="31"/>
    <x v="0"/>
    <x v="0"/>
    <x v="0"/>
    <x v="128"/>
    <n v="1.8529880000000001"/>
  </r>
  <r>
    <x v="1"/>
    <x v="2"/>
    <x v="0"/>
    <x v="1"/>
    <x v="128"/>
    <n v="786.84"/>
  </r>
  <r>
    <x v="2"/>
    <x v="0"/>
    <x v="0"/>
    <x v="0"/>
    <x v="128"/>
    <n v="1.9155260000000001"/>
  </r>
  <r>
    <x v="28"/>
    <x v="1"/>
    <x v="0"/>
    <x v="1"/>
    <x v="128"/>
    <n v="5.8262720000000003"/>
  </r>
  <r>
    <x v="7"/>
    <x v="1"/>
    <x v="0"/>
    <x v="0"/>
    <x v="128"/>
    <n v="1.740124"/>
  </r>
  <r>
    <x v="1"/>
    <x v="2"/>
    <x v="0"/>
    <x v="0"/>
    <x v="128"/>
    <n v="923.13865299999998"/>
  </r>
  <r>
    <x v="15"/>
    <x v="1"/>
    <x v="0"/>
    <x v="0"/>
    <x v="128"/>
    <n v="1.743023"/>
  </r>
  <r>
    <x v="3"/>
    <x v="1"/>
    <x v="0"/>
    <x v="1"/>
    <x v="128"/>
    <n v="1.7083999999999999"/>
  </r>
  <r>
    <x v="2"/>
    <x v="2"/>
    <x v="0"/>
    <x v="0"/>
    <x v="128"/>
    <n v="1624.2613100000001"/>
  </r>
  <r>
    <x v="6"/>
    <x v="0"/>
    <x v="0"/>
    <x v="1"/>
    <x v="128"/>
    <n v="1.473732"/>
  </r>
  <r>
    <x v="29"/>
    <x v="1"/>
    <x v="0"/>
    <x v="0"/>
    <x v="128"/>
    <n v="1.8093159999999999"/>
  </r>
  <r>
    <x v="28"/>
    <x v="1"/>
    <x v="0"/>
    <x v="0"/>
    <x v="128"/>
    <n v="1.604371"/>
  </r>
  <r>
    <x v="14"/>
    <x v="2"/>
    <x v="0"/>
    <x v="1"/>
    <x v="128"/>
    <n v="895.96400000000006"/>
  </r>
  <r>
    <x v="24"/>
    <x v="2"/>
    <x v="0"/>
    <x v="0"/>
    <x v="128"/>
    <n v="1173.222831"/>
  </r>
  <r>
    <x v="24"/>
    <x v="0"/>
    <x v="0"/>
    <x v="1"/>
    <x v="128"/>
    <n v="1.3133999999999999"/>
  </r>
  <r>
    <x v="12"/>
    <x v="0"/>
    <x v="0"/>
    <x v="1"/>
    <x v="128"/>
    <n v="1.51"/>
  </r>
  <r>
    <x v="14"/>
    <x v="2"/>
    <x v="0"/>
    <x v="0"/>
    <x v="128"/>
    <n v="1051.1654209999999"/>
  </r>
  <r>
    <x v="12"/>
    <x v="0"/>
    <x v="0"/>
    <x v="0"/>
    <x v="128"/>
    <n v="1.0915809999999999"/>
  </r>
  <r>
    <x v="16"/>
    <x v="1"/>
    <x v="0"/>
    <x v="1"/>
    <x v="128"/>
    <n v="34.315800000000003"/>
  </r>
  <r>
    <x v="24"/>
    <x v="0"/>
    <x v="0"/>
    <x v="0"/>
    <x v="128"/>
    <n v="1.5409109999999999"/>
  </r>
  <r>
    <x v="11"/>
    <x v="0"/>
    <x v="0"/>
    <x v="1"/>
    <x v="128"/>
    <n v="1.4268000000000001"/>
  </r>
  <r>
    <x v="10"/>
    <x v="0"/>
    <x v="0"/>
    <x v="0"/>
    <x v="128"/>
    <n v="1.0472239999999999"/>
  </r>
  <r>
    <x v="26"/>
    <x v="2"/>
    <x v="0"/>
    <x v="0"/>
    <x v="128"/>
    <n v="1765.632668"/>
  </r>
  <r>
    <x v="16"/>
    <x v="2"/>
    <x v="0"/>
    <x v="0"/>
    <x v="128"/>
    <n v="993.70693400000005"/>
  </r>
  <r>
    <x v="9"/>
    <x v="2"/>
    <x v="0"/>
    <x v="1"/>
    <x v="128"/>
    <n v="1115.9839999999999"/>
  </r>
  <r>
    <x v="16"/>
    <x v="2"/>
    <x v="0"/>
    <x v="1"/>
    <x v="128"/>
    <n v="20622.400000000001"/>
  </r>
  <r>
    <x v="10"/>
    <x v="1"/>
    <x v="0"/>
    <x v="1"/>
    <x v="128"/>
    <n v="174.92"/>
  </r>
  <r>
    <x v="4"/>
    <x v="0"/>
    <x v="0"/>
    <x v="0"/>
    <x v="128"/>
    <n v="1.4132420000000001"/>
  </r>
  <r>
    <x v="17"/>
    <x v="0"/>
    <x v="0"/>
    <x v="0"/>
    <x v="128"/>
    <n v="1.776729"/>
  </r>
  <r>
    <x v="9"/>
    <x v="0"/>
    <x v="0"/>
    <x v="0"/>
    <x v="128"/>
    <n v="1.7308460000000001"/>
  </r>
  <r>
    <x v="20"/>
    <x v="1"/>
    <x v="0"/>
    <x v="1"/>
    <x v="128"/>
    <n v="1.5357460000000001"/>
  </r>
  <r>
    <x v="20"/>
    <x v="1"/>
    <x v="0"/>
    <x v="0"/>
    <x v="128"/>
    <n v="1.8017719999999999"/>
  </r>
  <r>
    <x v="26"/>
    <x v="1"/>
    <x v="0"/>
    <x v="1"/>
    <x v="128"/>
    <n v="584.91814399999998"/>
  </r>
  <r>
    <x v="28"/>
    <x v="0"/>
    <x v="0"/>
    <x v="0"/>
    <x v="128"/>
    <n v="1.622736"/>
  </r>
  <r>
    <x v="28"/>
    <x v="2"/>
    <x v="0"/>
    <x v="0"/>
    <x v="128"/>
    <n v="1132.4141540000001"/>
  </r>
  <r>
    <x v="22"/>
    <x v="1"/>
    <x v="0"/>
    <x v="1"/>
    <x v="128"/>
    <n v="15.8538"/>
  </r>
  <r>
    <x v="28"/>
    <x v="0"/>
    <x v="0"/>
    <x v="1"/>
    <x v="128"/>
    <n v="5.8929640000000001"/>
  </r>
  <r>
    <x v="23"/>
    <x v="1"/>
    <x v="0"/>
    <x v="1"/>
    <x v="128"/>
    <n v="1.7070000000000001"/>
  </r>
  <r>
    <x v="6"/>
    <x v="1"/>
    <x v="0"/>
    <x v="0"/>
    <x v="128"/>
    <n v="1.6346609999999999"/>
  </r>
  <r>
    <x v="26"/>
    <x v="1"/>
    <x v="0"/>
    <x v="0"/>
    <x v="128"/>
    <n v="1.752087"/>
  </r>
  <r>
    <x v="26"/>
    <x v="0"/>
    <x v="0"/>
    <x v="0"/>
    <x v="128"/>
    <n v="1.765633"/>
  </r>
  <r>
    <x v="9"/>
    <x v="0"/>
    <x v="0"/>
    <x v="1"/>
    <x v="128"/>
    <n v="1.475292"/>
  </r>
  <r>
    <x v="24"/>
    <x v="2"/>
    <x v="0"/>
    <x v="1"/>
    <x v="128"/>
    <n v="1000"/>
  </r>
  <r>
    <x v="7"/>
    <x v="2"/>
    <x v="0"/>
    <x v="0"/>
    <x v="128"/>
    <n v="1019.5306399999999"/>
  </r>
  <r>
    <x v="24"/>
    <x v="1"/>
    <x v="0"/>
    <x v="0"/>
    <x v="128"/>
    <n v="1.7032849999999999"/>
  </r>
  <r>
    <x v="23"/>
    <x v="2"/>
    <x v="0"/>
    <x v="1"/>
    <x v="128"/>
    <n v="946.47"/>
  </r>
  <r>
    <x v="17"/>
    <x v="0"/>
    <x v="0"/>
    <x v="1"/>
    <x v="128"/>
    <n v="1.5144"/>
  </r>
  <r>
    <x v="16"/>
    <x v="0"/>
    <x v="0"/>
    <x v="0"/>
    <x v="128"/>
    <n v="1.5987469999999999"/>
  </r>
  <r>
    <x v="11"/>
    <x v="1"/>
    <x v="0"/>
    <x v="1"/>
    <x v="128"/>
    <n v="1.4818"/>
  </r>
  <r>
    <x v="16"/>
    <x v="1"/>
    <x v="0"/>
    <x v="0"/>
    <x v="128"/>
    <n v="1.6535340000000001"/>
  </r>
  <r>
    <x v="3"/>
    <x v="2"/>
    <x v="0"/>
    <x v="1"/>
    <x v="128"/>
    <n v="1514.2"/>
  </r>
  <r>
    <x v="21"/>
    <x v="0"/>
    <x v="0"/>
    <x v="0"/>
    <x v="128"/>
    <n v="1.9982329999999999"/>
  </r>
  <r>
    <x v="14"/>
    <x v="0"/>
    <x v="0"/>
    <x v="1"/>
    <x v="128"/>
    <n v="1.409848"/>
  </r>
  <r>
    <x v="25"/>
    <x v="1"/>
    <x v="0"/>
    <x v="1"/>
    <x v="128"/>
    <n v="14.557"/>
  </r>
  <r>
    <x v="20"/>
    <x v="0"/>
    <x v="0"/>
    <x v="1"/>
    <x v="128"/>
    <n v="1.5048520000000001"/>
  </r>
  <r>
    <x v="30"/>
    <x v="0"/>
    <x v="0"/>
    <x v="1"/>
    <x v="128"/>
    <n v="91.021096"/>
  </r>
  <r>
    <x v="12"/>
    <x v="1"/>
    <x v="0"/>
    <x v="1"/>
    <x v="128"/>
    <n v="1.4674"/>
  </r>
  <r>
    <x v="30"/>
    <x v="0"/>
    <x v="0"/>
    <x v="0"/>
    <x v="128"/>
    <n v="1.0305530000000001"/>
  </r>
  <r>
    <x v="25"/>
    <x v="0"/>
    <x v="0"/>
    <x v="0"/>
    <x v="128"/>
    <n v="2.0515780000000001"/>
  </r>
  <r>
    <x v="12"/>
    <x v="1"/>
    <x v="0"/>
    <x v="0"/>
    <x v="128"/>
    <n v="1.0607850000000001"/>
  </r>
  <r>
    <x v="14"/>
    <x v="1"/>
    <x v="0"/>
    <x v="1"/>
    <x v="128"/>
    <n v="1.48139"/>
  </r>
  <r>
    <x v="25"/>
    <x v="2"/>
    <x v="0"/>
    <x v="1"/>
    <x v="128"/>
    <n v="12932"/>
  </r>
  <r>
    <x v="25"/>
    <x v="1"/>
    <x v="0"/>
    <x v="0"/>
    <x v="128"/>
    <n v="2.2879670000000001"/>
  </r>
  <r>
    <x v="6"/>
    <x v="0"/>
    <x v="0"/>
    <x v="0"/>
    <x v="128"/>
    <n v="1.7290160000000001"/>
  </r>
  <r>
    <x v="29"/>
    <x v="2"/>
    <x v="0"/>
    <x v="0"/>
    <x v="128"/>
    <n v="910.03569500000003"/>
  </r>
  <r>
    <x v="25"/>
    <x v="0"/>
    <x v="0"/>
    <x v="1"/>
    <x v="128"/>
    <n v="13.053000000000001"/>
  </r>
  <r>
    <x v="20"/>
    <x v="2"/>
    <x v="0"/>
    <x v="0"/>
    <x v="128"/>
    <n v="1475.2174279999999"/>
  </r>
  <r>
    <x v="25"/>
    <x v="2"/>
    <x v="0"/>
    <x v="0"/>
    <x v="128"/>
    <n v="2032.560577"/>
  </r>
  <r>
    <x v="12"/>
    <x v="2"/>
    <x v="0"/>
    <x v="0"/>
    <x v="128"/>
    <n v="1084.7854609999999"/>
  </r>
  <r>
    <x v="17"/>
    <x v="1"/>
    <x v="0"/>
    <x v="0"/>
    <x v="128"/>
    <n v="1.768281"/>
  </r>
  <r>
    <x v="14"/>
    <x v="0"/>
    <x v="0"/>
    <x v="0"/>
    <x v="128"/>
    <n v="1.654066"/>
  </r>
  <r>
    <x v="29"/>
    <x v="1"/>
    <x v="0"/>
    <x v="1"/>
    <x v="128"/>
    <n v="1.3398099999999999"/>
  </r>
  <r>
    <x v="3"/>
    <x v="0"/>
    <x v="0"/>
    <x v="0"/>
    <x v="128"/>
    <n v="1.8335129999999999"/>
  </r>
  <r>
    <x v="20"/>
    <x v="2"/>
    <x v="0"/>
    <x v="1"/>
    <x v="128"/>
    <n v="1257.4059999999999"/>
  </r>
  <r>
    <x v="21"/>
    <x v="1"/>
    <x v="0"/>
    <x v="1"/>
    <x v="128"/>
    <n v="1.9408000000000001"/>
  </r>
  <r>
    <x v="5"/>
    <x v="0"/>
    <x v="0"/>
    <x v="1"/>
    <x v="128"/>
    <n v="0.99022200000000005"/>
  </r>
  <r>
    <x v="5"/>
    <x v="0"/>
    <x v="0"/>
    <x v="0"/>
    <x v="128"/>
    <n v="0.99022200000000005"/>
  </r>
  <r>
    <x v="21"/>
    <x v="1"/>
    <x v="0"/>
    <x v="0"/>
    <x v="128"/>
    <n v="2.2769910000000002"/>
  </r>
  <r>
    <x v="30"/>
    <x v="1"/>
    <x v="0"/>
    <x v="1"/>
    <x v="128"/>
    <n v="101.954583"/>
  </r>
  <r>
    <x v="6"/>
    <x v="1"/>
    <x v="0"/>
    <x v="1"/>
    <x v="128"/>
    <n v="1.393308"/>
  </r>
  <r>
    <x v="17"/>
    <x v="2"/>
    <x v="0"/>
    <x v="0"/>
    <x v="128"/>
    <n v="1261.486731"/>
  </r>
  <r>
    <x v="30"/>
    <x v="1"/>
    <x v="0"/>
    <x v="0"/>
    <x v="128"/>
    <n v="1.1543429999999999"/>
  </r>
  <r>
    <x v="14"/>
    <x v="1"/>
    <x v="0"/>
    <x v="0"/>
    <x v="128"/>
    <n v="1.7380009999999999"/>
  </r>
  <r>
    <x v="9"/>
    <x v="2"/>
    <x v="0"/>
    <x v="0"/>
    <x v="128"/>
    <n v="1309.297908"/>
  </r>
  <r>
    <x v="3"/>
    <x v="1"/>
    <x v="0"/>
    <x v="0"/>
    <x v="128"/>
    <n v="2.0043340000000001"/>
  </r>
  <r>
    <x v="17"/>
    <x v="2"/>
    <x v="0"/>
    <x v="1"/>
    <x v="128"/>
    <n v="1075.232"/>
  </r>
  <r>
    <x v="24"/>
    <x v="1"/>
    <x v="0"/>
    <x v="1"/>
    <x v="128"/>
    <n v="1.4518"/>
  </r>
  <r>
    <x v="23"/>
    <x v="0"/>
    <x v="0"/>
    <x v="0"/>
    <x v="128"/>
    <n v="1.944523"/>
  </r>
  <r>
    <x v="20"/>
    <x v="0"/>
    <x v="0"/>
    <x v="0"/>
    <x v="128"/>
    <n v="1.7655270000000001"/>
  </r>
  <r>
    <x v="29"/>
    <x v="0"/>
    <x v="0"/>
    <x v="0"/>
    <x v="128"/>
    <n v="1.915395"/>
  </r>
  <r>
    <x v="12"/>
    <x v="2"/>
    <x v="0"/>
    <x v="1"/>
    <x v="128"/>
    <n v="1500.6"/>
  </r>
  <r>
    <x v="29"/>
    <x v="0"/>
    <x v="0"/>
    <x v="1"/>
    <x v="128"/>
    <n v="1.4183619999999999"/>
  </r>
  <r>
    <x v="3"/>
    <x v="2"/>
    <x v="0"/>
    <x v="0"/>
    <x v="128"/>
    <n v="1776.494011"/>
  </r>
  <r>
    <x v="7"/>
    <x v="2"/>
    <x v="0"/>
    <x v="1"/>
    <x v="128"/>
    <n v="869"/>
  </r>
  <r>
    <x v="16"/>
    <x v="0"/>
    <x v="0"/>
    <x v="1"/>
    <x v="128"/>
    <n v="33.178800000000003"/>
  </r>
  <r>
    <x v="23"/>
    <x v="0"/>
    <x v="0"/>
    <x v="1"/>
    <x v="128"/>
    <n v="1.6574199999999999"/>
  </r>
  <r>
    <x v="32"/>
    <x v="1"/>
    <x v="0"/>
    <x v="0"/>
    <x v="128"/>
    <n v="1.572119"/>
  </r>
  <r>
    <x v="22"/>
    <x v="0"/>
    <x v="0"/>
    <x v="0"/>
    <x v="128"/>
    <n v="1.762375"/>
  </r>
  <r>
    <x v="11"/>
    <x v="2"/>
    <x v="0"/>
    <x v="1"/>
    <x v="128"/>
    <n v="846"/>
  </r>
  <r>
    <x v="18"/>
    <x v="1"/>
    <x v="0"/>
    <x v="1"/>
    <x v="128"/>
    <n v="1.7332000000000001"/>
  </r>
  <r>
    <x v="4"/>
    <x v="1"/>
    <x v="0"/>
    <x v="0"/>
    <x v="128"/>
    <n v="1.4580059999999999"/>
  </r>
  <r>
    <x v="4"/>
    <x v="1"/>
    <x v="0"/>
    <x v="1"/>
    <x v="128"/>
    <n v="1.242991"/>
  </r>
  <r>
    <x v="32"/>
    <x v="0"/>
    <x v="0"/>
    <x v="1"/>
    <x v="128"/>
    <n v="1.21"/>
  </r>
  <r>
    <x v="18"/>
    <x v="1"/>
    <x v="0"/>
    <x v="0"/>
    <x v="128"/>
    <n v="2.0334300000000001"/>
  </r>
  <r>
    <x v="9"/>
    <x v="1"/>
    <x v="0"/>
    <x v="1"/>
    <x v="128"/>
    <n v="1.45021"/>
  </r>
  <r>
    <x v="32"/>
    <x v="0"/>
    <x v="0"/>
    <x v="0"/>
    <x v="128"/>
    <n v="1.4196"/>
  </r>
  <r>
    <x v="0"/>
    <x v="1"/>
    <x v="0"/>
    <x v="1"/>
    <x v="128"/>
    <n v="1.35025"/>
  </r>
  <r>
    <x v="22"/>
    <x v="2"/>
    <x v="0"/>
    <x v="1"/>
    <x v="128"/>
    <n v="13046.6"/>
  </r>
  <r>
    <x v="23"/>
    <x v="2"/>
    <x v="0"/>
    <x v="0"/>
    <x v="128"/>
    <n v="1110.4202130000001"/>
  </r>
  <r>
    <x v="15"/>
    <x v="0"/>
    <x v="0"/>
    <x v="0"/>
    <x v="128"/>
    <n v="1.7919419999999999"/>
  </r>
  <r>
    <x v="6"/>
    <x v="2"/>
    <x v="0"/>
    <x v="0"/>
    <x v="128"/>
    <n v="1004.938095"/>
  </r>
  <r>
    <x v="13"/>
    <x v="1"/>
    <x v="0"/>
    <x v="1"/>
    <x v="128"/>
    <n v="6.19"/>
  </r>
  <r>
    <x v="0"/>
    <x v="2"/>
    <x v="0"/>
    <x v="0"/>
    <x v="128"/>
    <n v="1179.57466"/>
  </r>
  <r>
    <x v="27"/>
    <x v="0"/>
    <x v="0"/>
    <x v="0"/>
    <x v="128"/>
    <n v="1.8786959999999999"/>
  </r>
  <r>
    <x v="23"/>
    <x v="1"/>
    <x v="0"/>
    <x v="0"/>
    <x v="128"/>
    <n v="2.002691"/>
  </r>
  <r>
    <x v="13"/>
    <x v="0"/>
    <x v="0"/>
    <x v="1"/>
    <x v="128"/>
    <n v="5.99"/>
  </r>
  <r>
    <x v="13"/>
    <x v="0"/>
    <x v="0"/>
    <x v="0"/>
    <x v="128"/>
    <n v="1.1161190000000001"/>
  </r>
  <r>
    <x v="9"/>
    <x v="1"/>
    <x v="0"/>
    <x v="0"/>
    <x v="128"/>
    <n v="1.701419"/>
  </r>
  <r>
    <x v="27"/>
    <x v="2"/>
    <x v="0"/>
    <x v="1"/>
    <x v="128"/>
    <n v="1110.8440000000001"/>
  </r>
  <r>
    <x v="27"/>
    <x v="2"/>
    <x v="0"/>
    <x v="0"/>
    <x v="128"/>
    <n v="1303.2675429999999"/>
  </r>
  <r>
    <x v="3"/>
    <x v="0"/>
    <x v="0"/>
    <x v="1"/>
    <x v="128"/>
    <n v="1.5628"/>
  </r>
  <r>
    <x v="5"/>
    <x v="2"/>
    <x v="0"/>
    <x v="0"/>
    <x v="128"/>
    <n v="948.90601200000003"/>
  </r>
  <r>
    <x v="5"/>
    <x v="2"/>
    <x v="0"/>
    <x v="1"/>
    <x v="128"/>
    <n v="948.90601200000003"/>
  </r>
  <r>
    <x v="7"/>
    <x v="0"/>
    <x v="0"/>
    <x v="0"/>
    <x v="128"/>
    <n v="1.6800550000000001"/>
  </r>
  <r>
    <x v="27"/>
    <x v="0"/>
    <x v="0"/>
    <x v="1"/>
    <x v="128"/>
    <n v="1.6013120000000001"/>
  </r>
  <r>
    <x v="7"/>
    <x v="1"/>
    <x v="0"/>
    <x v="1"/>
    <x v="128"/>
    <n v="1.4832000000000001"/>
  </r>
  <r>
    <x v="22"/>
    <x v="2"/>
    <x v="0"/>
    <x v="0"/>
    <x v="128"/>
    <n v="1391.4242039999999"/>
  </r>
  <r>
    <x v="11"/>
    <x v="2"/>
    <x v="0"/>
    <x v="0"/>
    <x v="128"/>
    <n v="992.546515"/>
  </r>
  <r>
    <x v="6"/>
    <x v="2"/>
    <x v="0"/>
    <x v="1"/>
    <x v="128"/>
    <n v="856.56200000000001"/>
  </r>
  <r>
    <x v="0"/>
    <x v="1"/>
    <x v="0"/>
    <x v="0"/>
    <x v="128"/>
    <n v="1.584144"/>
  </r>
  <r>
    <x v="26"/>
    <x v="0"/>
    <x v="0"/>
    <x v="1"/>
    <x v="128"/>
    <n v="589.43880999999999"/>
  </r>
  <r>
    <x v="10"/>
    <x v="1"/>
    <x v="0"/>
    <x v="0"/>
    <x v="128"/>
    <n v="1.182115"/>
  </r>
  <r>
    <x v="22"/>
    <x v="1"/>
    <x v="0"/>
    <x v="0"/>
    <x v="128"/>
    <n v="1.6908129999999999"/>
  </r>
  <r>
    <x v="13"/>
    <x v="1"/>
    <x v="0"/>
    <x v="0"/>
    <x v="128"/>
    <n v="1.153386"/>
  </r>
  <r>
    <x v="21"/>
    <x v="0"/>
    <x v="0"/>
    <x v="1"/>
    <x v="128"/>
    <n v="1.7032"/>
  </r>
  <r>
    <x v="15"/>
    <x v="0"/>
    <x v="0"/>
    <x v="1"/>
    <x v="128"/>
    <n v="7.7467439999999996"/>
  </r>
  <r>
    <x v="0"/>
    <x v="2"/>
    <x v="0"/>
    <x v="1"/>
    <x v="128"/>
    <n v="1005.414"/>
  </r>
  <r>
    <x v="29"/>
    <x v="2"/>
    <x v="0"/>
    <x v="1"/>
    <x v="128"/>
    <n v="673.88689199999999"/>
  </r>
  <r>
    <x v="26"/>
    <x v="2"/>
    <x v="0"/>
    <x v="1"/>
    <x v="128"/>
    <n v="589438.81000000006"/>
  </r>
  <r>
    <x v="17"/>
    <x v="1"/>
    <x v="0"/>
    <x v="1"/>
    <x v="128"/>
    <n v="1.5072000000000001"/>
  </r>
  <r>
    <x v="18"/>
    <x v="2"/>
    <x v="0"/>
    <x v="1"/>
    <x v="128"/>
    <n v="1274.5999999999999"/>
  </r>
  <r>
    <x v="11"/>
    <x v="0"/>
    <x v="0"/>
    <x v="0"/>
    <x v="128"/>
    <n v="1.6739539999999999"/>
  </r>
  <r>
    <x v="0"/>
    <x v="0"/>
    <x v="0"/>
    <x v="1"/>
    <x v="128"/>
    <n v="1.441724"/>
  </r>
  <r>
    <x v="18"/>
    <x v="2"/>
    <x v="0"/>
    <x v="0"/>
    <x v="128"/>
    <n v="1495.389821"/>
  </r>
  <r>
    <x v="32"/>
    <x v="1"/>
    <x v="0"/>
    <x v="1"/>
    <x v="128"/>
    <n v="1.34"/>
  </r>
  <r>
    <x v="10"/>
    <x v="0"/>
    <x v="0"/>
    <x v="1"/>
    <x v="128"/>
    <n v="154.96"/>
  </r>
  <r>
    <x v="10"/>
    <x v="2"/>
    <x v="0"/>
    <x v="1"/>
    <x v="128"/>
    <n v="123555.55555600001"/>
  </r>
  <r>
    <x v="28"/>
    <x v="2"/>
    <x v="0"/>
    <x v="1"/>
    <x v="128"/>
    <n v="4112.3620000000001"/>
  </r>
  <r>
    <x v="11"/>
    <x v="1"/>
    <x v="0"/>
    <x v="0"/>
    <x v="128"/>
    <n v="1.7384820000000001"/>
  </r>
  <r>
    <x v="18"/>
    <x v="0"/>
    <x v="0"/>
    <x v="0"/>
    <x v="128"/>
    <n v="1.9224429999999999"/>
  </r>
  <r>
    <x v="18"/>
    <x v="0"/>
    <x v="0"/>
    <x v="1"/>
    <x v="128"/>
    <n v="1.6386000000000001"/>
  </r>
  <r>
    <x v="32"/>
    <x v="2"/>
    <x v="0"/>
    <x v="0"/>
    <x v="128"/>
    <n v="1173.222831"/>
  </r>
  <r>
    <x v="22"/>
    <x v="0"/>
    <x v="0"/>
    <x v="1"/>
    <x v="128"/>
    <n v="16.524799999999999"/>
  </r>
  <r>
    <x v="0"/>
    <x v="0"/>
    <x v="0"/>
    <x v="0"/>
    <x v="128"/>
    <n v="1.6914640000000001"/>
  </r>
  <r>
    <x v="4"/>
    <x v="0"/>
    <x v="0"/>
    <x v="1"/>
    <x v="128"/>
    <n v="1.2048289999999999"/>
  </r>
  <r>
    <x v="10"/>
    <x v="2"/>
    <x v="0"/>
    <x v="0"/>
    <x v="128"/>
    <n v="834.99221399999999"/>
  </r>
  <r>
    <x v="31"/>
    <x v="0"/>
    <x v="0"/>
    <x v="0"/>
    <x v="129"/>
    <n v="1.8364450000000001"/>
  </r>
  <r>
    <x v="16"/>
    <x v="2"/>
    <x v="0"/>
    <x v="0"/>
    <x v="129"/>
    <n v="958.63034000000005"/>
  </r>
  <r>
    <x v="16"/>
    <x v="2"/>
    <x v="0"/>
    <x v="1"/>
    <x v="129"/>
    <n v="20038.25"/>
  </r>
  <r>
    <x v="20"/>
    <x v="0"/>
    <x v="0"/>
    <x v="1"/>
    <x v="129"/>
    <n v="1.5160419999999999"/>
  </r>
  <r>
    <x v="8"/>
    <x v="0"/>
    <x v="0"/>
    <x v="1"/>
    <x v="129"/>
    <n v="1.5337499999999999"/>
  </r>
  <r>
    <x v="22"/>
    <x v="2"/>
    <x v="0"/>
    <x v="0"/>
    <x v="129"/>
    <n v="1364.6812809999999"/>
  </r>
  <r>
    <x v="30"/>
    <x v="1"/>
    <x v="0"/>
    <x v="0"/>
    <x v="129"/>
    <n v="1.1531180000000001"/>
  </r>
  <r>
    <x v="23"/>
    <x v="0"/>
    <x v="0"/>
    <x v="0"/>
    <x v="129"/>
    <n v="1.9396949999999999"/>
  </r>
  <r>
    <x v="23"/>
    <x v="1"/>
    <x v="0"/>
    <x v="0"/>
    <x v="129"/>
    <n v="2.0032260000000002"/>
  </r>
  <r>
    <x v="6"/>
    <x v="1"/>
    <x v="0"/>
    <x v="0"/>
    <x v="129"/>
    <n v="1.6337710000000001"/>
  </r>
  <r>
    <x v="0"/>
    <x v="2"/>
    <x v="0"/>
    <x v="1"/>
    <x v="129"/>
    <n v="994.52750000000003"/>
  </r>
  <r>
    <x v="22"/>
    <x v="0"/>
    <x v="0"/>
    <x v="1"/>
    <x v="129"/>
    <n v="16.382249999999999"/>
  </r>
  <r>
    <x v="32"/>
    <x v="2"/>
    <x v="0"/>
    <x v="1"/>
    <x v="129"/>
    <n v="1000"/>
  </r>
  <r>
    <x v="30"/>
    <x v="1"/>
    <x v="0"/>
    <x v="1"/>
    <x v="129"/>
    <n v="101.954583"/>
  </r>
  <r>
    <x v="8"/>
    <x v="0"/>
    <x v="0"/>
    <x v="0"/>
    <x v="129"/>
    <n v="1.7838179999999999"/>
  </r>
  <r>
    <x v="15"/>
    <x v="1"/>
    <x v="0"/>
    <x v="1"/>
    <x v="129"/>
    <n v="7.4339719999999998"/>
  </r>
  <r>
    <x v="14"/>
    <x v="0"/>
    <x v="0"/>
    <x v="0"/>
    <x v="129"/>
    <n v="1.6308670000000001"/>
  </r>
  <r>
    <x v="21"/>
    <x v="0"/>
    <x v="0"/>
    <x v="0"/>
    <x v="129"/>
    <n v="1.9806250000000001"/>
  </r>
  <r>
    <x v="12"/>
    <x v="1"/>
    <x v="0"/>
    <x v="1"/>
    <x v="129"/>
    <n v="1.3907499999999999"/>
  </r>
  <r>
    <x v="23"/>
    <x v="0"/>
    <x v="0"/>
    <x v="1"/>
    <x v="129"/>
    <n v="1.667775"/>
  </r>
  <r>
    <x v="3"/>
    <x v="0"/>
    <x v="0"/>
    <x v="1"/>
    <x v="129"/>
    <n v="1.54125"/>
  </r>
  <r>
    <x v="25"/>
    <x v="2"/>
    <x v="0"/>
    <x v="1"/>
    <x v="129"/>
    <n v="13027"/>
  </r>
  <r>
    <x v="1"/>
    <x v="2"/>
    <x v="0"/>
    <x v="0"/>
    <x v="129"/>
    <n v="899.23622999999998"/>
  </r>
  <r>
    <x v="12"/>
    <x v="2"/>
    <x v="0"/>
    <x v="0"/>
    <x v="129"/>
    <n v="1109.7412810000001"/>
  </r>
  <r>
    <x v="28"/>
    <x v="2"/>
    <x v="0"/>
    <x v="1"/>
    <x v="129"/>
    <n v="4067.8029769999998"/>
  </r>
  <r>
    <x v="16"/>
    <x v="1"/>
    <x v="0"/>
    <x v="0"/>
    <x v="129"/>
    <n v="1.640817"/>
  </r>
  <r>
    <x v="28"/>
    <x v="1"/>
    <x v="0"/>
    <x v="0"/>
    <x v="129"/>
    <n v="1.6144940000000001"/>
  </r>
  <r>
    <x v="0"/>
    <x v="1"/>
    <x v="0"/>
    <x v="1"/>
    <x v="129"/>
    <n v="1.3481350000000001"/>
  </r>
  <r>
    <x v="22"/>
    <x v="2"/>
    <x v="0"/>
    <x v="1"/>
    <x v="129"/>
    <n v="12872"/>
  </r>
  <r>
    <x v="3"/>
    <x v="1"/>
    <x v="0"/>
    <x v="0"/>
    <x v="129"/>
    <n v="1.97194"/>
  </r>
  <r>
    <x v="23"/>
    <x v="2"/>
    <x v="0"/>
    <x v="0"/>
    <x v="129"/>
    <n v="1105.138559"/>
  </r>
  <r>
    <x v="31"/>
    <x v="0"/>
    <x v="0"/>
    <x v="1"/>
    <x v="129"/>
    <n v="1.579"/>
  </r>
  <r>
    <x v="20"/>
    <x v="1"/>
    <x v="0"/>
    <x v="0"/>
    <x v="129"/>
    <n v="1.7882260000000001"/>
  </r>
  <r>
    <x v="15"/>
    <x v="1"/>
    <x v="0"/>
    <x v="0"/>
    <x v="129"/>
    <n v="1.7009430000000001"/>
  </r>
  <r>
    <x v="11"/>
    <x v="0"/>
    <x v="0"/>
    <x v="1"/>
    <x v="129"/>
    <n v="1.41625"/>
  </r>
  <r>
    <x v="6"/>
    <x v="2"/>
    <x v="0"/>
    <x v="0"/>
    <x v="129"/>
    <n v="1002.802353"/>
  </r>
  <r>
    <x v="20"/>
    <x v="1"/>
    <x v="0"/>
    <x v="1"/>
    <x v="129"/>
    <n v="1.5375399999999999"/>
  </r>
  <r>
    <x v="6"/>
    <x v="0"/>
    <x v="0"/>
    <x v="1"/>
    <x v="129"/>
    <n v="1.465257"/>
  </r>
  <r>
    <x v="0"/>
    <x v="2"/>
    <x v="0"/>
    <x v="0"/>
    <x v="129"/>
    <n v="1156.678836"/>
  </r>
  <r>
    <x v="3"/>
    <x v="2"/>
    <x v="0"/>
    <x v="0"/>
    <x v="129"/>
    <n v="1739.331692"/>
  </r>
  <r>
    <x v="6"/>
    <x v="2"/>
    <x v="0"/>
    <x v="1"/>
    <x v="129"/>
    <n v="862.22249999999997"/>
  </r>
  <r>
    <x v="0"/>
    <x v="0"/>
    <x v="0"/>
    <x v="1"/>
    <x v="129"/>
    <n v="1.4375819999999999"/>
  </r>
  <r>
    <x v="11"/>
    <x v="0"/>
    <x v="0"/>
    <x v="0"/>
    <x v="129"/>
    <n v="1.6471610000000001"/>
  </r>
  <r>
    <x v="2"/>
    <x v="0"/>
    <x v="0"/>
    <x v="1"/>
    <x v="129"/>
    <n v="1.6215200000000001"/>
  </r>
  <r>
    <x v="21"/>
    <x v="1"/>
    <x v="0"/>
    <x v="1"/>
    <x v="129"/>
    <n v="1.94109"/>
  </r>
  <r>
    <x v="0"/>
    <x v="0"/>
    <x v="0"/>
    <x v="0"/>
    <x v="129"/>
    <n v="1.6719710000000001"/>
  </r>
  <r>
    <x v="1"/>
    <x v="0"/>
    <x v="0"/>
    <x v="0"/>
    <x v="129"/>
    <n v="1.9092929999999999"/>
  </r>
  <r>
    <x v="8"/>
    <x v="1"/>
    <x v="0"/>
    <x v="1"/>
    <x v="129"/>
    <n v="1.73925"/>
  </r>
  <r>
    <x v="22"/>
    <x v="1"/>
    <x v="0"/>
    <x v="0"/>
    <x v="129"/>
    <n v="1.6740189999999999"/>
  </r>
  <r>
    <x v="22"/>
    <x v="0"/>
    <x v="0"/>
    <x v="0"/>
    <x v="129"/>
    <n v="1.736836"/>
  </r>
  <r>
    <x v="20"/>
    <x v="2"/>
    <x v="0"/>
    <x v="1"/>
    <x v="129"/>
    <n v="1268.5975000000001"/>
  </r>
  <r>
    <x v="21"/>
    <x v="0"/>
    <x v="0"/>
    <x v="1"/>
    <x v="129"/>
    <n v="1.7029669999999999"/>
  </r>
  <r>
    <x v="23"/>
    <x v="2"/>
    <x v="0"/>
    <x v="1"/>
    <x v="129"/>
    <n v="950.21249999999998"/>
  </r>
  <r>
    <x v="16"/>
    <x v="1"/>
    <x v="0"/>
    <x v="1"/>
    <x v="129"/>
    <n v="34.298000000000002"/>
  </r>
  <r>
    <x v="20"/>
    <x v="0"/>
    <x v="0"/>
    <x v="0"/>
    <x v="129"/>
    <n v="1.7632239999999999"/>
  </r>
  <r>
    <x v="11"/>
    <x v="2"/>
    <x v="0"/>
    <x v="0"/>
    <x v="129"/>
    <n v="991.49466199999995"/>
  </r>
  <r>
    <x v="6"/>
    <x v="1"/>
    <x v="0"/>
    <x v="1"/>
    <x v="129"/>
    <n v="1.4047369999999999"/>
  </r>
  <r>
    <x v="0"/>
    <x v="1"/>
    <x v="0"/>
    <x v="0"/>
    <x v="129"/>
    <n v="1.5679399999999999"/>
  </r>
  <r>
    <x v="16"/>
    <x v="0"/>
    <x v="0"/>
    <x v="1"/>
    <x v="129"/>
    <n v="33.138249999999999"/>
  </r>
  <r>
    <x v="2"/>
    <x v="0"/>
    <x v="0"/>
    <x v="0"/>
    <x v="129"/>
    <n v="1.885899"/>
  </r>
  <r>
    <x v="23"/>
    <x v="1"/>
    <x v="0"/>
    <x v="1"/>
    <x v="129"/>
    <n v="1.7223999999999999"/>
  </r>
  <r>
    <x v="15"/>
    <x v="0"/>
    <x v="0"/>
    <x v="0"/>
    <x v="129"/>
    <n v="1.7510760000000001"/>
  </r>
  <r>
    <x v="11"/>
    <x v="1"/>
    <x v="0"/>
    <x v="0"/>
    <x v="129"/>
    <n v="1.683505"/>
  </r>
  <r>
    <x v="8"/>
    <x v="1"/>
    <x v="0"/>
    <x v="0"/>
    <x v="129"/>
    <n v="2.022824"/>
  </r>
  <r>
    <x v="11"/>
    <x v="1"/>
    <x v="0"/>
    <x v="1"/>
    <x v="129"/>
    <n v="1.4475"/>
  </r>
  <r>
    <x v="22"/>
    <x v="1"/>
    <x v="0"/>
    <x v="1"/>
    <x v="129"/>
    <n v="15.78975"/>
  </r>
  <r>
    <x v="16"/>
    <x v="0"/>
    <x v="0"/>
    <x v="0"/>
    <x v="129"/>
    <n v="1.5853349999999999"/>
  </r>
  <r>
    <x v="6"/>
    <x v="0"/>
    <x v="0"/>
    <x v="0"/>
    <x v="129"/>
    <n v="1.7041580000000001"/>
  </r>
  <r>
    <x v="11"/>
    <x v="2"/>
    <x v="0"/>
    <x v="1"/>
    <x v="129"/>
    <n v="852.5"/>
  </r>
  <r>
    <x v="1"/>
    <x v="0"/>
    <x v="0"/>
    <x v="1"/>
    <x v="129"/>
    <n v="1.641635"/>
  </r>
  <r>
    <x v="3"/>
    <x v="0"/>
    <x v="0"/>
    <x v="0"/>
    <x v="129"/>
    <n v="1.7925409999999999"/>
  </r>
  <r>
    <x v="1"/>
    <x v="2"/>
    <x v="0"/>
    <x v="1"/>
    <x v="129"/>
    <n v="773.17499999999995"/>
  </r>
  <r>
    <x v="15"/>
    <x v="2"/>
    <x v="0"/>
    <x v="1"/>
    <x v="129"/>
    <n v="4381.9549999999999"/>
  </r>
  <r>
    <x v="10"/>
    <x v="0"/>
    <x v="0"/>
    <x v="0"/>
    <x v="129"/>
    <n v="1.022127"/>
  </r>
  <r>
    <x v="32"/>
    <x v="0"/>
    <x v="0"/>
    <x v="1"/>
    <x v="129"/>
    <n v="1.21"/>
  </r>
  <r>
    <x v="18"/>
    <x v="0"/>
    <x v="0"/>
    <x v="1"/>
    <x v="129"/>
    <n v="1.556716"/>
  </r>
  <r>
    <x v="9"/>
    <x v="1"/>
    <x v="0"/>
    <x v="1"/>
    <x v="129"/>
    <n v="1.4580949999999999"/>
  </r>
  <r>
    <x v="18"/>
    <x v="2"/>
    <x v="0"/>
    <x v="1"/>
    <x v="129"/>
    <n v="1251.7850350000001"/>
  </r>
  <r>
    <x v="7"/>
    <x v="1"/>
    <x v="0"/>
    <x v="1"/>
    <x v="129"/>
    <n v="1.4775"/>
  </r>
  <r>
    <x v="9"/>
    <x v="1"/>
    <x v="0"/>
    <x v="0"/>
    <x v="129"/>
    <n v="1.6958279999999999"/>
  </r>
  <r>
    <x v="27"/>
    <x v="2"/>
    <x v="0"/>
    <x v="1"/>
    <x v="129"/>
    <n v="1109.20363"/>
  </r>
  <r>
    <x v="28"/>
    <x v="2"/>
    <x v="0"/>
    <x v="0"/>
    <x v="129"/>
    <n v="1114.5581769999999"/>
  </r>
  <r>
    <x v="4"/>
    <x v="1"/>
    <x v="0"/>
    <x v="0"/>
    <x v="129"/>
    <n v="1.4008890000000001"/>
  </r>
  <r>
    <x v="18"/>
    <x v="0"/>
    <x v="0"/>
    <x v="0"/>
    <x v="129"/>
    <n v="1.8105290000000001"/>
  </r>
  <r>
    <x v="18"/>
    <x v="1"/>
    <x v="0"/>
    <x v="0"/>
    <x v="129"/>
    <n v="1.922782"/>
  </r>
  <r>
    <x v="18"/>
    <x v="1"/>
    <x v="0"/>
    <x v="1"/>
    <x v="129"/>
    <n v="1.653233"/>
  </r>
  <r>
    <x v="1"/>
    <x v="1"/>
    <x v="0"/>
    <x v="1"/>
    <x v="129"/>
    <n v="1.5481480000000001"/>
  </r>
  <r>
    <x v="32"/>
    <x v="2"/>
    <x v="0"/>
    <x v="0"/>
    <x v="129"/>
    <n v="1163.043592"/>
  </r>
  <r>
    <x v="10"/>
    <x v="2"/>
    <x v="0"/>
    <x v="1"/>
    <x v="129"/>
    <n v="123402.777778"/>
  </r>
  <r>
    <x v="24"/>
    <x v="2"/>
    <x v="0"/>
    <x v="1"/>
    <x v="129"/>
    <n v="991.25"/>
  </r>
  <r>
    <x v="26"/>
    <x v="2"/>
    <x v="0"/>
    <x v="1"/>
    <x v="129"/>
    <n v="581416.99001099996"/>
  </r>
  <r>
    <x v="27"/>
    <x v="2"/>
    <x v="0"/>
    <x v="0"/>
    <x v="129"/>
    <n v="1290.052175"/>
  </r>
  <r>
    <x v="17"/>
    <x v="0"/>
    <x v="0"/>
    <x v="1"/>
    <x v="129"/>
    <n v="1.51275"/>
  </r>
  <r>
    <x v="26"/>
    <x v="0"/>
    <x v="0"/>
    <x v="1"/>
    <x v="129"/>
    <n v="581.41699000000006"/>
  </r>
  <r>
    <x v="14"/>
    <x v="1"/>
    <x v="0"/>
    <x v="1"/>
    <x v="129"/>
    <n v="1.4718039999999999"/>
  </r>
  <r>
    <x v="4"/>
    <x v="0"/>
    <x v="0"/>
    <x v="1"/>
    <x v="129"/>
    <n v="1.1955279999999999"/>
  </r>
  <r>
    <x v="9"/>
    <x v="2"/>
    <x v="0"/>
    <x v="0"/>
    <x v="129"/>
    <n v="1306.7696120000001"/>
  </r>
  <r>
    <x v="31"/>
    <x v="2"/>
    <x v="0"/>
    <x v="0"/>
    <x v="129"/>
    <n v="1064.0395060000001"/>
  </r>
  <r>
    <x v="17"/>
    <x v="2"/>
    <x v="0"/>
    <x v="0"/>
    <x v="129"/>
    <n v="1242.424225"/>
  </r>
  <r>
    <x v="24"/>
    <x v="0"/>
    <x v="0"/>
    <x v="0"/>
    <x v="129"/>
    <n v="1.51312"/>
  </r>
  <r>
    <x v="5"/>
    <x v="1"/>
    <x v="0"/>
    <x v="0"/>
    <x v="129"/>
    <n v="0.80830000000000002"/>
  </r>
  <r>
    <x v="15"/>
    <x v="2"/>
    <x v="0"/>
    <x v="0"/>
    <x v="129"/>
    <n v="1002.620982"/>
  </r>
  <r>
    <x v="1"/>
    <x v="1"/>
    <x v="0"/>
    <x v="0"/>
    <x v="129"/>
    <n v="1.8005629999999999"/>
  </r>
  <r>
    <x v="7"/>
    <x v="0"/>
    <x v="0"/>
    <x v="1"/>
    <x v="129"/>
    <n v="1.4217500000000001"/>
  </r>
  <r>
    <x v="7"/>
    <x v="2"/>
    <x v="0"/>
    <x v="1"/>
    <x v="129"/>
    <n v="851.5"/>
  </r>
  <r>
    <x v="7"/>
    <x v="0"/>
    <x v="0"/>
    <x v="0"/>
    <x v="129"/>
    <n v="1.6535569999999999"/>
  </r>
  <r>
    <x v="19"/>
    <x v="0"/>
    <x v="0"/>
    <x v="1"/>
    <x v="129"/>
    <n v="1.4450000000000001"/>
  </r>
  <r>
    <x v="19"/>
    <x v="1"/>
    <x v="0"/>
    <x v="0"/>
    <x v="129"/>
    <n v="1.747182"/>
  </r>
  <r>
    <x v="10"/>
    <x v="1"/>
    <x v="0"/>
    <x v="1"/>
    <x v="129"/>
    <n v="174.52500000000001"/>
  </r>
  <r>
    <x v="27"/>
    <x v="1"/>
    <x v="0"/>
    <x v="1"/>
    <x v="129"/>
    <n v="1.7028890000000001"/>
  </r>
  <r>
    <x v="26"/>
    <x v="2"/>
    <x v="0"/>
    <x v="0"/>
    <x v="129"/>
    <n v="1735.7285429999999"/>
  </r>
  <r>
    <x v="13"/>
    <x v="1"/>
    <x v="0"/>
    <x v="1"/>
    <x v="129"/>
    <n v="6.2"/>
  </r>
  <r>
    <x v="10"/>
    <x v="2"/>
    <x v="0"/>
    <x v="0"/>
    <x v="129"/>
    <n v="815.73659399999997"/>
  </r>
  <r>
    <x v="27"/>
    <x v="0"/>
    <x v="0"/>
    <x v="1"/>
    <x v="129"/>
    <n v="1.59314"/>
  </r>
  <r>
    <x v="19"/>
    <x v="0"/>
    <x v="0"/>
    <x v="0"/>
    <x v="129"/>
    <n v="1.680598"/>
  </r>
  <r>
    <x v="27"/>
    <x v="1"/>
    <x v="0"/>
    <x v="0"/>
    <x v="129"/>
    <n v="1.980534"/>
  </r>
  <r>
    <x v="13"/>
    <x v="0"/>
    <x v="0"/>
    <x v="1"/>
    <x v="129"/>
    <n v="5.98"/>
  </r>
  <r>
    <x v="26"/>
    <x v="0"/>
    <x v="0"/>
    <x v="0"/>
    <x v="129"/>
    <n v="1.7357290000000001"/>
  </r>
  <r>
    <x v="13"/>
    <x v="0"/>
    <x v="0"/>
    <x v="0"/>
    <x v="129"/>
    <n v="1.1105069999999999"/>
  </r>
  <r>
    <x v="27"/>
    <x v="0"/>
    <x v="0"/>
    <x v="0"/>
    <x v="129"/>
    <n v="1.852892"/>
  </r>
  <r>
    <x v="2"/>
    <x v="1"/>
    <x v="0"/>
    <x v="1"/>
    <x v="129"/>
    <n v="1.6954800000000001"/>
  </r>
  <r>
    <x v="7"/>
    <x v="2"/>
    <x v="0"/>
    <x v="0"/>
    <x v="129"/>
    <n v="990.33161900000005"/>
  </r>
  <r>
    <x v="9"/>
    <x v="2"/>
    <x v="0"/>
    <x v="1"/>
    <x v="129"/>
    <n v="1123.5775000000001"/>
  </r>
  <r>
    <x v="15"/>
    <x v="0"/>
    <x v="0"/>
    <x v="1"/>
    <x v="129"/>
    <n v="7.6530779999999998"/>
  </r>
  <r>
    <x v="26"/>
    <x v="1"/>
    <x v="0"/>
    <x v="0"/>
    <x v="129"/>
    <n v="1.7128000000000001"/>
  </r>
  <r>
    <x v="32"/>
    <x v="0"/>
    <x v="0"/>
    <x v="0"/>
    <x v="129"/>
    <n v="1.4072830000000001"/>
  </r>
  <r>
    <x v="26"/>
    <x v="1"/>
    <x v="0"/>
    <x v="1"/>
    <x v="129"/>
    <n v="573.73655799999995"/>
  </r>
  <r>
    <x v="32"/>
    <x v="1"/>
    <x v="0"/>
    <x v="0"/>
    <x v="129"/>
    <n v="1.558478"/>
  </r>
  <r>
    <x v="10"/>
    <x v="1"/>
    <x v="0"/>
    <x v="0"/>
    <x v="129"/>
    <n v="1.1536729999999999"/>
  </r>
  <r>
    <x v="32"/>
    <x v="1"/>
    <x v="0"/>
    <x v="1"/>
    <x v="129"/>
    <n v="1.34"/>
  </r>
  <r>
    <x v="4"/>
    <x v="1"/>
    <x v="0"/>
    <x v="1"/>
    <x v="129"/>
    <n v="1.2045399999999999"/>
  </r>
  <r>
    <x v="4"/>
    <x v="0"/>
    <x v="0"/>
    <x v="0"/>
    <x v="129"/>
    <n v="1.390409"/>
  </r>
  <r>
    <x v="17"/>
    <x v="2"/>
    <x v="0"/>
    <x v="1"/>
    <x v="129"/>
    <n v="1068.2525000000001"/>
  </r>
  <r>
    <x v="18"/>
    <x v="2"/>
    <x v="0"/>
    <x v="0"/>
    <x v="129"/>
    <n v="1455.8805629999999"/>
  </r>
  <r>
    <x v="5"/>
    <x v="1"/>
    <x v="0"/>
    <x v="1"/>
    <x v="129"/>
    <n v="0.80830000000000002"/>
  </r>
  <r>
    <x v="31"/>
    <x v="2"/>
    <x v="0"/>
    <x v="1"/>
    <x v="129"/>
    <n v="914.875"/>
  </r>
  <r>
    <x v="19"/>
    <x v="1"/>
    <x v="0"/>
    <x v="1"/>
    <x v="129"/>
    <n v="1.5022500000000001"/>
  </r>
  <r>
    <x v="24"/>
    <x v="2"/>
    <x v="0"/>
    <x v="0"/>
    <x v="129"/>
    <n v="1152.8669609999999"/>
  </r>
  <r>
    <x v="12"/>
    <x v="1"/>
    <x v="0"/>
    <x v="0"/>
    <x v="129"/>
    <n v="0.99396099999999998"/>
  </r>
  <r>
    <x v="9"/>
    <x v="0"/>
    <x v="0"/>
    <x v="1"/>
    <x v="129"/>
    <n v="1.4842630000000001"/>
  </r>
  <r>
    <x v="28"/>
    <x v="1"/>
    <x v="0"/>
    <x v="1"/>
    <x v="129"/>
    <n v="5.8924180000000002"/>
  </r>
  <r>
    <x v="29"/>
    <x v="1"/>
    <x v="0"/>
    <x v="1"/>
    <x v="129"/>
    <n v="1.3467199999999999"/>
  </r>
  <r>
    <x v="24"/>
    <x v="1"/>
    <x v="0"/>
    <x v="0"/>
    <x v="129"/>
    <n v="1.6593720000000001"/>
  </r>
  <r>
    <x v="30"/>
    <x v="0"/>
    <x v="0"/>
    <x v="1"/>
    <x v="129"/>
    <n v="91.021096"/>
  </r>
  <r>
    <x v="30"/>
    <x v="0"/>
    <x v="0"/>
    <x v="0"/>
    <x v="129"/>
    <n v="1.0294589999999999"/>
  </r>
  <r>
    <x v="29"/>
    <x v="2"/>
    <x v="0"/>
    <x v="1"/>
    <x v="129"/>
    <n v="672.88554199999999"/>
  </r>
  <r>
    <x v="29"/>
    <x v="1"/>
    <x v="0"/>
    <x v="0"/>
    <x v="129"/>
    <n v="1.798141"/>
  </r>
  <r>
    <x v="2"/>
    <x v="1"/>
    <x v="0"/>
    <x v="0"/>
    <x v="129"/>
    <n v="1.9719169999999999"/>
  </r>
  <r>
    <x v="17"/>
    <x v="1"/>
    <x v="0"/>
    <x v="0"/>
    <x v="129"/>
    <n v="1.7489269999999999"/>
  </r>
  <r>
    <x v="14"/>
    <x v="2"/>
    <x v="0"/>
    <x v="1"/>
    <x v="129"/>
    <n v="888.67499999999995"/>
  </r>
  <r>
    <x v="5"/>
    <x v="0"/>
    <x v="0"/>
    <x v="0"/>
    <x v="129"/>
    <n v="0.97175699999999998"/>
  </r>
  <r>
    <x v="17"/>
    <x v="0"/>
    <x v="0"/>
    <x v="0"/>
    <x v="129"/>
    <n v="1.7593939999999999"/>
  </r>
  <r>
    <x v="5"/>
    <x v="0"/>
    <x v="0"/>
    <x v="1"/>
    <x v="129"/>
    <n v="0.97175699999999998"/>
  </r>
  <r>
    <x v="25"/>
    <x v="2"/>
    <x v="0"/>
    <x v="0"/>
    <x v="129"/>
    <n v="2028.7279840000001"/>
  </r>
  <r>
    <x v="3"/>
    <x v="2"/>
    <x v="0"/>
    <x v="1"/>
    <x v="129"/>
    <n v="1495.5"/>
  </r>
  <r>
    <x v="13"/>
    <x v="1"/>
    <x v="0"/>
    <x v="0"/>
    <x v="129"/>
    <n v="1.151362"/>
  </r>
  <r>
    <x v="14"/>
    <x v="0"/>
    <x v="0"/>
    <x v="1"/>
    <x v="129"/>
    <n v="1.4022399999999999"/>
  </r>
  <r>
    <x v="31"/>
    <x v="1"/>
    <x v="0"/>
    <x v="1"/>
    <x v="129"/>
    <n v="1.7172499999999999"/>
  </r>
  <r>
    <x v="31"/>
    <x v="1"/>
    <x v="0"/>
    <x v="0"/>
    <x v="129"/>
    <n v="1.9972369999999999"/>
  </r>
  <r>
    <x v="7"/>
    <x v="1"/>
    <x v="0"/>
    <x v="0"/>
    <x v="129"/>
    <n v="1.718397"/>
  </r>
  <r>
    <x v="24"/>
    <x v="1"/>
    <x v="0"/>
    <x v="1"/>
    <x v="129"/>
    <n v="1.42675"/>
  </r>
  <r>
    <x v="25"/>
    <x v="0"/>
    <x v="0"/>
    <x v="0"/>
    <x v="129"/>
    <n v="2.0206300000000001"/>
  </r>
  <r>
    <x v="28"/>
    <x v="0"/>
    <x v="0"/>
    <x v="1"/>
    <x v="129"/>
    <n v="5.9660270000000004"/>
  </r>
  <r>
    <x v="12"/>
    <x v="0"/>
    <x v="0"/>
    <x v="0"/>
    <x v="129"/>
    <n v="1.0879430000000001"/>
  </r>
  <r>
    <x v="25"/>
    <x v="1"/>
    <x v="0"/>
    <x v="0"/>
    <x v="129"/>
    <n v="2.2900469999999999"/>
  </r>
  <r>
    <x v="25"/>
    <x v="1"/>
    <x v="0"/>
    <x v="1"/>
    <x v="129"/>
    <n v="14.705"/>
  </r>
  <r>
    <x v="21"/>
    <x v="1"/>
    <x v="0"/>
    <x v="0"/>
    <x v="129"/>
    <n v="2.2575720000000001"/>
  </r>
  <r>
    <x v="14"/>
    <x v="2"/>
    <x v="0"/>
    <x v="0"/>
    <x v="129"/>
    <n v="1033.5677639999999"/>
  </r>
  <r>
    <x v="2"/>
    <x v="2"/>
    <x v="0"/>
    <x v="0"/>
    <x v="129"/>
    <n v="1601.429613"/>
  </r>
  <r>
    <x v="14"/>
    <x v="1"/>
    <x v="0"/>
    <x v="0"/>
    <x v="129"/>
    <n v="1.711773"/>
  </r>
  <r>
    <x v="17"/>
    <x v="1"/>
    <x v="0"/>
    <x v="1"/>
    <x v="129"/>
    <n v="1.5037499999999999"/>
  </r>
  <r>
    <x v="24"/>
    <x v="0"/>
    <x v="0"/>
    <x v="1"/>
    <x v="129"/>
    <n v="1.3009999999999999"/>
  </r>
  <r>
    <x v="29"/>
    <x v="2"/>
    <x v="0"/>
    <x v="0"/>
    <x v="129"/>
    <n v="898.43733799999995"/>
  </r>
  <r>
    <x v="12"/>
    <x v="2"/>
    <x v="0"/>
    <x v="1"/>
    <x v="129"/>
    <n v="1552.75"/>
  </r>
  <r>
    <x v="3"/>
    <x v="1"/>
    <x v="0"/>
    <x v="1"/>
    <x v="129"/>
    <n v="1.6955"/>
  </r>
  <r>
    <x v="10"/>
    <x v="0"/>
    <x v="0"/>
    <x v="1"/>
    <x v="129"/>
    <n v="154.625"/>
  </r>
  <r>
    <x v="20"/>
    <x v="2"/>
    <x v="0"/>
    <x v="0"/>
    <x v="129"/>
    <n v="1475.4341930000001"/>
  </r>
  <r>
    <x v="12"/>
    <x v="0"/>
    <x v="0"/>
    <x v="1"/>
    <x v="129"/>
    <n v="1.5222500000000001"/>
  </r>
  <r>
    <x v="28"/>
    <x v="0"/>
    <x v="0"/>
    <x v="0"/>
    <x v="129"/>
    <n v="1.6346620000000001"/>
  </r>
  <r>
    <x v="29"/>
    <x v="0"/>
    <x v="0"/>
    <x v="1"/>
    <x v="129"/>
    <n v="1.4300280000000001"/>
  </r>
  <r>
    <x v="29"/>
    <x v="0"/>
    <x v="0"/>
    <x v="0"/>
    <x v="129"/>
    <n v="1.9093739999999999"/>
  </r>
  <r>
    <x v="2"/>
    <x v="2"/>
    <x v="0"/>
    <x v="1"/>
    <x v="129"/>
    <n v="1376.93"/>
  </r>
  <r>
    <x v="9"/>
    <x v="0"/>
    <x v="0"/>
    <x v="0"/>
    <x v="129"/>
    <n v="1.726262"/>
  </r>
  <r>
    <x v="25"/>
    <x v="0"/>
    <x v="0"/>
    <x v="1"/>
    <x v="129"/>
    <n v="12.975"/>
  </r>
  <r>
    <x v="2"/>
    <x v="1"/>
    <x v="0"/>
    <x v="0"/>
    <x v="130"/>
    <n v="1.9798579999999999"/>
  </r>
  <r>
    <x v="8"/>
    <x v="2"/>
    <x v="0"/>
    <x v="0"/>
    <x v="130"/>
    <n v="1356.0113610000001"/>
  </r>
  <r>
    <x v="15"/>
    <x v="2"/>
    <x v="0"/>
    <x v="1"/>
    <x v="130"/>
    <n v="4619.9875000000002"/>
  </r>
  <r>
    <x v="17"/>
    <x v="1"/>
    <x v="0"/>
    <x v="1"/>
    <x v="130"/>
    <n v="1.5269999999999999"/>
  </r>
  <r>
    <x v="26"/>
    <x v="0"/>
    <x v="0"/>
    <x v="1"/>
    <x v="130"/>
    <n v="590.19537700000001"/>
  </r>
  <r>
    <x v="5"/>
    <x v="1"/>
    <x v="0"/>
    <x v="0"/>
    <x v="130"/>
    <n v="0.805593"/>
  </r>
  <r>
    <x v="32"/>
    <x v="0"/>
    <x v="0"/>
    <x v="0"/>
    <x v="130"/>
    <n v="1.398784"/>
  </r>
  <r>
    <x v="26"/>
    <x v="1"/>
    <x v="0"/>
    <x v="0"/>
    <x v="130"/>
    <n v="1.7237"/>
  </r>
  <r>
    <x v="32"/>
    <x v="1"/>
    <x v="0"/>
    <x v="0"/>
    <x v="130"/>
    <n v="1.549067"/>
  </r>
  <r>
    <x v="8"/>
    <x v="2"/>
    <x v="0"/>
    <x v="1"/>
    <x v="130"/>
    <n v="1173"/>
  </r>
  <r>
    <x v="26"/>
    <x v="2"/>
    <x v="0"/>
    <x v="1"/>
    <x v="130"/>
    <n v="590195.37696400005"/>
  </r>
  <r>
    <x v="23"/>
    <x v="0"/>
    <x v="0"/>
    <x v="0"/>
    <x v="130"/>
    <n v="1.9537310000000001"/>
  </r>
  <r>
    <x v="3"/>
    <x v="2"/>
    <x v="0"/>
    <x v="0"/>
    <x v="130"/>
    <n v="1793.275895"/>
  </r>
  <r>
    <x v="30"/>
    <x v="0"/>
    <x v="0"/>
    <x v="0"/>
    <x v="130"/>
    <n v="1.0247170000000001"/>
  </r>
  <r>
    <x v="26"/>
    <x v="1"/>
    <x v="0"/>
    <x v="1"/>
    <x v="130"/>
    <n v="573.45759499999997"/>
  </r>
  <r>
    <x v="17"/>
    <x v="0"/>
    <x v="0"/>
    <x v="0"/>
    <x v="130"/>
    <n v="1.813795"/>
  </r>
  <r>
    <x v="28"/>
    <x v="2"/>
    <x v="0"/>
    <x v="1"/>
    <x v="130"/>
    <n v="4219.7210530000002"/>
  </r>
  <r>
    <x v="23"/>
    <x v="0"/>
    <x v="0"/>
    <x v="1"/>
    <x v="130"/>
    <n v="1.6900500000000001"/>
  </r>
  <r>
    <x v="17"/>
    <x v="0"/>
    <x v="0"/>
    <x v="1"/>
    <x v="130"/>
    <n v="1.569"/>
  </r>
  <r>
    <x v="23"/>
    <x v="1"/>
    <x v="0"/>
    <x v="0"/>
    <x v="130"/>
    <n v="2.0148269999999999"/>
  </r>
  <r>
    <x v="26"/>
    <x v="2"/>
    <x v="0"/>
    <x v="0"/>
    <x v="130"/>
    <n v="1774.0099700000001"/>
  </r>
  <r>
    <x v="8"/>
    <x v="0"/>
    <x v="0"/>
    <x v="1"/>
    <x v="130"/>
    <n v="1.57775"/>
  </r>
  <r>
    <x v="30"/>
    <x v="0"/>
    <x v="0"/>
    <x v="1"/>
    <x v="130"/>
    <n v="91.021096"/>
  </r>
  <r>
    <x v="3"/>
    <x v="0"/>
    <x v="0"/>
    <x v="1"/>
    <x v="130"/>
    <n v="1.6072500000000001"/>
  </r>
  <r>
    <x v="3"/>
    <x v="1"/>
    <x v="0"/>
    <x v="0"/>
    <x v="130"/>
    <n v="1.98373"/>
  </r>
  <r>
    <x v="3"/>
    <x v="0"/>
    <x v="0"/>
    <x v="0"/>
    <x v="130"/>
    <n v="1.8580129999999999"/>
  </r>
  <r>
    <x v="3"/>
    <x v="1"/>
    <x v="0"/>
    <x v="1"/>
    <x v="130"/>
    <n v="1.716"/>
  </r>
  <r>
    <x v="1"/>
    <x v="1"/>
    <x v="0"/>
    <x v="0"/>
    <x v="130"/>
    <n v="1.804848"/>
  </r>
  <r>
    <x v="17"/>
    <x v="2"/>
    <x v="0"/>
    <x v="1"/>
    <x v="130"/>
    <n v="1133.9525000000001"/>
  </r>
  <r>
    <x v="30"/>
    <x v="1"/>
    <x v="0"/>
    <x v="1"/>
    <x v="130"/>
    <n v="101.954583"/>
  </r>
  <r>
    <x v="23"/>
    <x v="2"/>
    <x v="0"/>
    <x v="0"/>
    <x v="130"/>
    <n v="1136.280876"/>
  </r>
  <r>
    <x v="5"/>
    <x v="0"/>
    <x v="0"/>
    <x v="1"/>
    <x v="130"/>
    <n v="1.0097320000000001"/>
  </r>
  <r>
    <x v="26"/>
    <x v="0"/>
    <x v="0"/>
    <x v="0"/>
    <x v="130"/>
    <n v="1.7740100000000001"/>
  </r>
  <r>
    <x v="2"/>
    <x v="0"/>
    <x v="0"/>
    <x v="1"/>
    <x v="130"/>
    <n v="1.6680079999999999"/>
  </r>
  <r>
    <x v="5"/>
    <x v="2"/>
    <x v="0"/>
    <x v="1"/>
    <x v="130"/>
    <n v="984.56923900000004"/>
  </r>
  <r>
    <x v="3"/>
    <x v="2"/>
    <x v="0"/>
    <x v="1"/>
    <x v="130"/>
    <n v="1551.25"/>
  </r>
  <r>
    <x v="2"/>
    <x v="1"/>
    <x v="0"/>
    <x v="1"/>
    <x v="130"/>
    <n v="1.71265"/>
  </r>
  <r>
    <x v="23"/>
    <x v="1"/>
    <x v="0"/>
    <x v="1"/>
    <x v="130"/>
    <n v="1.7428999999999999"/>
  </r>
  <r>
    <x v="23"/>
    <x v="2"/>
    <x v="0"/>
    <x v="1"/>
    <x v="130"/>
    <n v="982.92499999999995"/>
  </r>
  <r>
    <x v="1"/>
    <x v="1"/>
    <x v="0"/>
    <x v="1"/>
    <x v="130"/>
    <n v="1.5612600000000001"/>
  </r>
  <r>
    <x v="32"/>
    <x v="2"/>
    <x v="0"/>
    <x v="1"/>
    <x v="130"/>
    <n v="1000"/>
  </r>
  <r>
    <x v="17"/>
    <x v="2"/>
    <x v="0"/>
    <x v="0"/>
    <x v="130"/>
    <n v="1310.871674"/>
  </r>
  <r>
    <x v="5"/>
    <x v="1"/>
    <x v="0"/>
    <x v="1"/>
    <x v="130"/>
    <n v="0.805593"/>
  </r>
  <r>
    <x v="5"/>
    <x v="2"/>
    <x v="0"/>
    <x v="0"/>
    <x v="130"/>
    <n v="984.56923900000004"/>
  </r>
  <r>
    <x v="30"/>
    <x v="1"/>
    <x v="0"/>
    <x v="0"/>
    <x v="130"/>
    <n v="1.1478060000000001"/>
  </r>
  <r>
    <x v="5"/>
    <x v="0"/>
    <x v="0"/>
    <x v="0"/>
    <x v="130"/>
    <n v="1.0097320000000001"/>
  </r>
  <r>
    <x v="17"/>
    <x v="1"/>
    <x v="0"/>
    <x v="0"/>
    <x v="130"/>
    <n v="1.7652429999999999"/>
  </r>
  <r>
    <x v="25"/>
    <x v="0"/>
    <x v="0"/>
    <x v="1"/>
    <x v="130"/>
    <n v="13.475"/>
  </r>
  <r>
    <x v="1"/>
    <x v="0"/>
    <x v="0"/>
    <x v="0"/>
    <x v="130"/>
    <n v="1.964485"/>
  </r>
  <r>
    <x v="18"/>
    <x v="0"/>
    <x v="0"/>
    <x v="1"/>
    <x v="130"/>
    <n v="1.611883"/>
  </r>
  <r>
    <x v="10"/>
    <x v="2"/>
    <x v="0"/>
    <x v="1"/>
    <x v="130"/>
    <n v="122638.88888899999"/>
  </r>
  <r>
    <x v="10"/>
    <x v="0"/>
    <x v="0"/>
    <x v="1"/>
    <x v="130"/>
    <n v="151.67500000000001"/>
  </r>
  <r>
    <x v="10"/>
    <x v="2"/>
    <x v="0"/>
    <x v="0"/>
    <x v="130"/>
    <n v="791.19630600000005"/>
  </r>
  <r>
    <x v="24"/>
    <x v="0"/>
    <x v="0"/>
    <x v="1"/>
    <x v="130"/>
    <n v="1.43"/>
  </r>
  <r>
    <x v="9"/>
    <x v="1"/>
    <x v="0"/>
    <x v="1"/>
    <x v="130"/>
    <n v="1.4471849999999999"/>
  </r>
  <r>
    <x v="24"/>
    <x v="1"/>
    <x v="0"/>
    <x v="0"/>
    <x v="130"/>
    <n v="1.767555"/>
  </r>
  <r>
    <x v="9"/>
    <x v="2"/>
    <x v="0"/>
    <x v="1"/>
    <x v="130"/>
    <n v="1121.9625000000001"/>
  </r>
  <r>
    <x v="24"/>
    <x v="2"/>
    <x v="0"/>
    <x v="0"/>
    <x v="130"/>
    <n v="1205.4397670000001"/>
  </r>
  <r>
    <x v="24"/>
    <x v="0"/>
    <x v="0"/>
    <x v="0"/>
    <x v="130"/>
    <n v="1.653108"/>
  </r>
  <r>
    <x v="29"/>
    <x v="0"/>
    <x v="0"/>
    <x v="0"/>
    <x v="130"/>
    <n v="1.886401"/>
  </r>
  <r>
    <x v="9"/>
    <x v="1"/>
    <x v="0"/>
    <x v="0"/>
    <x v="130"/>
    <n v="1.6729750000000001"/>
  </r>
  <r>
    <x v="9"/>
    <x v="2"/>
    <x v="0"/>
    <x v="0"/>
    <x v="130"/>
    <n v="1297.0109950000001"/>
  </r>
  <r>
    <x v="24"/>
    <x v="1"/>
    <x v="0"/>
    <x v="1"/>
    <x v="130"/>
    <n v="1.5289999999999999"/>
  </r>
  <r>
    <x v="10"/>
    <x v="0"/>
    <x v="0"/>
    <x v="0"/>
    <x v="130"/>
    <n v="0.97852099999999997"/>
  </r>
  <r>
    <x v="7"/>
    <x v="0"/>
    <x v="0"/>
    <x v="0"/>
    <x v="130"/>
    <n v="1.7236260000000001"/>
  </r>
  <r>
    <x v="7"/>
    <x v="1"/>
    <x v="0"/>
    <x v="0"/>
    <x v="130"/>
    <n v="1.7395210000000001"/>
  </r>
  <r>
    <x v="7"/>
    <x v="2"/>
    <x v="0"/>
    <x v="0"/>
    <x v="130"/>
    <n v="1065.561357"/>
  </r>
  <r>
    <x v="12"/>
    <x v="0"/>
    <x v="0"/>
    <x v="1"/>
    <x v="130"/>
    <n v="1.6247499999999999"/>
  </r>
  <r>
    <x v="29"/>
    <x v="2"/>
    <x v="0"/>
    <x v="0"/>
    <x v="130"/>
    <n v="945.68720499999995"/>
  </r>
  <r>
    <x v="12"/>
    <x v="0"/>
    <x v="0"/>
    <x v="0"/>
    <x v="130"/>
    <n v="1.1555009999999999"/>
  </r>
  <r>
    <x v="12"/>
    <x v="1"/>
    <x v="0"/>
    <x v="1"/>
    <x v="130"/>
    <n v="1.42425"/>
  </r>
  <r>
    <x v="12"/>
    <x v="1"/>
    <x v="0"/>
    <x v="0"/>
    <x v="130"/>
    <n v="1.0129079999999999"/>
  </r>
  <r>
    <x v="4"/>
    <x v="1"/>
    <x v="0"/>
    <x v="1"/>
    <x v="130"/>
    <n v="1.2107650000000001"/>
  </r>
  <r>
    <x v="25"/>
    <x v="2"/>
    <x v="0"/>
    <x v="1"/>
    <x v="130"/>
    <n v="13452"/>
  </r>
  <r>
    <x v="4"/>
    <x v="1"/>
    <x v="0"/>
    <x v="0"/>
    <x v="130"/>
    <n v="1.3996390000000001"/>
  </r>
  <r>
    <x v="28"/>
    <x v="2"/>
    <x v="0"/>
    <x v="0"/>
    <x v="130"/>
    <n v="1150.2578860000001"/>
  </r>
  <r>
    <x v="27"/>
    <x v="2"/>
    <x v="0"/>
    <x v="1"/>
    <x v="130"/>
    <n v="1155.781328"/>
  </r>
  <r>
    <x v="19"/>
    <x v="1"/>
    <x v="0"/>
    <x v="0"/>
    <x v="130"/>
    <n v="1.766977"/>
  </r>
  <r>
    <x v="27"/>
    <x v="1"/>
    <x v="0"/>
    <x v="0"/>
    <x v="130"/>
    <n v="1.9969950000000001"/>
  </r>
  <r>
    <x v="27"/>
    <x v="1"/>
    <x v="0"/>
    <x v="1"/>
    <x v="130"/>
    <n v="1.7274750000000001"/>
  </r>
  <r>
    <x v="27"/>
    <x v="0"/>
    <x v="0"/>
    <x v="1"/>
    <x v="130"/>
    <n v="1.6658949999999999"/>
  </r>
  <r>
    <x v="13"/>
    <x v="0"/>
    <x v="0"/>
    <x v="1"/>
    <x v="130"/>
    <n v="6"/>
  </r>
  <r>
    <x v="10"/>
    <x v="1"/>
    <x v="0"/>
    <x v="1"/>
    <x v="130"/>
    <n v="171.42500000000001"/>
  </r>
  <r>
    <x v="13"/>
    <x v="0"/>
    <x v="0"/>
    <x v="0"/>
    <x v="130"/>
    <n v="1.123542"/>
  </r>
  <r>
    <x v="28"/>
    <x v="1"/>
    <x v="0"/>
    <x v="1"/>
    <x v="130"/>
    <n v="5.9544379999999997"/>
  </r>
  <r>
    <x v="19"/>
    <x v="0"/>
    <x v="0"/>
    <x v="0"/>
    <x v="130"/>
    <n v="1.722758"/>
  </r>
  <r>
    <x v="27"/>
    <x v="2"/>
    <x v="0"/>
    <x v="0"/>
    <x v="130"/>
    <n v="1336.1062340000001"/>
  </r>
  <r>
    <x v="29"/>
    <x v="1"/>
    <x v="0"/>
    <x v="0"/>
    <x v="130"/>
    <n v="1.7712600000000001"/>
  </r>
  <r>
    <x v="29"/>
    <x v="1"/>
    <x v="0"/>
    <x v="1"/>
    <x v="130"/>
    <n v="1.350441"/>
  </r>
  <r>
    <x v="9"/>
    <x v="0"/>
    <x v="0"/>
    <x v="0"/>
    <x v="130"/>
    <n v="1.7127589999999999"/>
  </r>
  <r>
    <x v="27"/>
    <x v="0"/>
    <x v="0"/>
    <x v="0"/>
    <x v="130"/>
    <n v="1.925808"/>
  </r>
  <r>
    <x v="9"/>
    <x v="0"/>
    <x v="0"/>
    <x v="1"/>
    <x v="130"/>
    <n v="1.4816"/>
  </r>
  <r>
    <x v="4"/>
    <x v="0"/>
    <x v="0"/>
    <x v="0"/>
    <x v="130"/>
    <n v="1.426444"/>
  </r>
  <r>
    <x v="18"/>
    <x v="1"/>
    <x v="0"/>
    <x v="1"/>
    <x v="130"/>
    <n v="1.6692480000000001"/>
  </r>
  <r>
    <x v="18"/>
    <x v="1"/>
    <x v="0"/>
    <x v="0"/>
    <x v="130"/>
    <n v="1.9296850000000001"/>
  </r>
  <r>
    <x v="4"/>
    <x v="0"/>
    <x v="0"/>
    <x v="1"/>
    <x v="130"/>
    <n v="1.2339519999999999"/>
  </r>
  <r>
    <x v="18"/>
    <x v="2"/>
    <x v="0"/>
    <x v="0"/>
    <x v="130"/>
    <n v="1543.910959"/>
  </r>
  <r>
    <x v="18"/>
    <x v="0"/>
    <x v="0"/>
    <x v="0"/>
    <x v="130"/>
    <n v="1.8633679999999999"/>
  </r>
  <r>
    <x v="18"/>
    <x v="2"/>
    <x v="0"/>
    <x v="1"/>
    <x v="130"/>
    <n v="1335.5401039999999"/>
  </r>
  <r>
    <x v="7"/>
    <x v="0"/>
    <x v="0"/>
    <x v="1"/>
    <x v="130"/>
    <n v="1.4910000000000001"/>
  </r>
  <r>
    <x v="25"/>
    <x v="0"/>
    <x v="0"/>
    <x v="0"/>
    <x v="130"/>
    <n v="2.0858780000000001"/>
  </r>
  <r>
    <x v="25"/>
    <x v="2"/>
    <x v="0"/>
    <x v="0"/>
    <x v="130"/>
    <n v="2082.3174829999998"/>
  </r>
  <r>
    <x v="29"/>
    <x v="2"/>
    <x v="0"/>
    <x v="1"/>
    <x v="130"/>
    <n v="721.00894700000003"/>
  </r>
  <r>
    <x v="6"/>
    <x v="0"/>
    <x v="0"/>
    <x v="0"/>
    <x v="130"/>
    <n v="1.7614479999999999"/>
  </r>
  <r>
    <x v="14"/>
    <x v="2"/>
    <x v="0"/>
    <x v="0"/>
    <x v="130"/>
    <n v="1067.753749"/>
  </r>
  <r>
    <x v="16"/>
    <x v="2"/>
    <x v="0"/>
    <x v="1"/>
    <x v="130"/>
    <n v="21665.5"/>
  </r>
  <r>
    <x v="20"/>
    <x v="0"/>
    <x v="0"/>
    <x v="1"/>
    <x v="130"/>
    <n v="1.532295"/>
  </r>
  <r>
    <x v="6"/>
    <x v="2"/>
    <x v="0"/>
    <x v="1"/>
    <x v="130"/>
    <n v="926.64250000000004"/>
  </r>
  <r>
    <x v="21"/>
    <x v="1"/>
    <x v="0"/>
    <x v="0"/>
    <x v="130"/>
    <n v="2.2624119999999999"/>
  </r>
  <r>
    <x v="0"/>
    <x v="1"/>
    <x v="0"/>
    <x v="1"/>
    <x v="130"/>
    <n v="1.33911"/>
  </r>
  <r>
    <x v="22"/>
    <x v="0"/>
    <x v="0"/>
    <x v="0"/>
    <x v="130"/>
    <n v="1.815021"/>
  </r>
  <r>
    <x v="22"/>
    <x v="1"/>
    <x v="0"/>
    <x v="1"/>
    <x v="130"/>
    <n v="15.79575"/>
  </r>
  <r>
    <x v="0"/>
    <x v="2"/>
    <x v="0"/>
    <x v="0"/>
    <x v="130"/>
    <n v="1133.570009"/>
  </r>
  <r>
    <x v="0"/>
    <x v="0"/>
    <x v="0"/>
    <x v="0"/>
    <x v="130"/>
    <n v="1.673475"/>
  </r>
  <r>
    <x v="0"/>
    <x v="2"/>
    <x v="0"/>
    <x v="1"/>
    <x v="130"/>
    <n v="980.58"/>
  </r>
  <r>
    <x v="22"/>
    <x v="2"/>
    <x v="0"/>
    <x v="1"/>
    <x v="130"/>
    <n v="13562.5"/>
  </r>
  <r>
    <x v="11"/>
    <x v="1"/>
    <x v="0"/>
    <x v="0"/>
    <x v="130"/>
    <n v="1.6851879999999999"/>
  </r>
  <r>
    <x v="0"/>
    <x v="1"/>
    <x v="0"/>
    <x v="0"/>
    <x v="130"/>
    <n v="1.548038"/>
  </r>
  <r>
    <x v="22"/>
    <x v="2"/>
    <x v="0"/>
    <x v="0"/>
    <x v="130"/>
    <n v="1426.407121"/>
  </r>
  <r>
    <x v="6"/>
    <x v="1"/>
    <x v="0"/>
    <x v="0"/>
    <x v="130"/>
    <n v="1.6387560000000001"/>
  </r>
  <r>
    <x v="22"/>
    <x v="1"/>
    <x v="0"/>
    <x v="0"/>
    <x v="130"/>
    <n v="1.6612849999999999"/>
  </r>
  <r>
    <x v="11"/>
    <x v="2"/>
    <x v="0"/>
    <x v="1"/>
    <x v="130"/>
    <n v="880"/>
  </r>
  <r>
    <x v="11"/>
    <x v="2"/>
    <x v="0"/>
    <x v="0"/>
    <x v="130"/>
    <n v="1017.2975259999999"/>
  </r>
  <r>
    <x v="0"/>
    <x v="0"/>
    <x v="0"/>
    <x v="1"/>
    <x v="130"/>
    <n v="1.4476180000000001"/>
  </r>
  <r>
    <x v="22"/>
    <x v="0"/>
    <x v="0"/>
    <x v="1"/>
    <x v="130"/>
    <n v="17.2575"/>
  </r>
  <r>
    <x v="6"/>
    <x v="1"/>
    <x v="0"/>
    <x v="1"/>
    <x v="130"/>
    <n v="1.4175850000000001"/>
  </r>
  <r>
    <x v="21"/>
    <x v="0"/>
    <x v="0"/>
    <x v="1"/>
    <x v="130"/>
    <n v="1.772912"/>
  </r>
  <r>
    <x v="16"/>
    <x v="2"/>
    <x v="0"/>
    <x v="0"/>
    <x v="130"/>
    <n v="1033.117162"/>
  </r>
  <r>
    <x v="11"/>
    <x v="1"/>
    <x v="0"/>
    <x v="1"/>
    <x v="130"/>
    <n v="1.4577500000000001"/>
  </r>
  <r>
    <x v="16"/>
    <x v="1"/>
    <x v="0"/>
    <x v="1"/>
    <x v="130"/>
    <n v="34.648249999999997"/>
  </r>
  <r>
    <x v="20"/>
    <x v="2"/>
    <x v="0"/>
    <x v="0"/>
    <x v="130"/>
    <n v="1485.309299"/>
  </r>
  <r>
    <x v="20"/>
    <x v="2"/>
    <x v="0"/>
    <x v="1"/>
    <x v="130"/>
    <n v="1284.8475000000001"/>
  </r>
  <r>
    <x v="6"/>
    <x v="2"/>
    <x v="0"/>
    <x v="0"/>
    <x v="130"/>
    <n v="1071.217185"/>
  </r>
  <r>
    <x v="14"/>
    <x v="1"/>
    <x v="0"/>
    <x v="0"/>
    <x v="130"/>
    <n v="1.71197"/>
  </r>
  <r>
    <x v="29"/>
    <x v="0"/>
    <x v="0"/>
    <x v="1"/>
    <x v="130"/>
    <n v="1.438226"/>
  </r>
  <r>
    <x v="21"/>
    <x v="1"/>
    <x v="0"/>
    <x v="1"/>
    <x v="130"/>
    <n v="1.9570700000000001"/>
  </r>
  <r>
    <x v="25"/>
    <x v="1"/>
    <x v="0"/>
    <x v="1"/>
    <x v="130"/>
    <n v="14.68"/>
  </r>
  <r>
    <x v="12"/>
    <x v="2"/>
    <x v="0"/>
    <x v="0"/>
    <x v="130"/>
    <n v="1160.834934"/>
  </r>
  <r>
    <x v="12"/>
    <x v="2"/>
    <x v="0"/>
    <x v="1"/>
    <x v="130"/>
    <n v="1632.25"/>
  </r>
  <r>
    <x v="20"/>
    <x v="1"/>
    <x v="0"/>
    <x v="1"/>
    <x v="130"/>
    <n v="1.55125"/>
  </r>
  <r>
    <x v="14"/>
    <x v="1"/>
    <x v="0"/>
    <x v="1"/>
    <x v="130"/>
    <n v="1.480917"/>
  </r>
  <r>
    <x v="32"/>
    <x v="1"/>
    <x v="0"/>
    <x v="1"/>
    <x v="130"/>
    <n v="1.34"/>
  </r>
  <r>
    <x v="25"/>
    <x v="1"/>
    <x v="0"/>
    <x v="0"/>
    <x v="130"/>
    <n v="2.2724069999999998"/>
  </r>
  <r>
    <x v="14"/>
    <x v="0"/>
    <x v="0"/>
    <x v="0"/>
    <x v="130"/>
    <n v="1.6570400000000001"/>
  </r>
  <r>
    <x v="21"/>
    <x v="0"/>
    <x v="0"/>
    <x v="0"/>
    <x v="130"/>
    <n v="2.0495220000000001"/>
  </r>
  <r>
    <x v="14"/>
    <x v="0"/>
    <x v="0"/>
    <x v="1"/>
    <x v="130"/>
    <n v="1.4334009999999999"/>
  </r>
  <r>
    <x v="16"/>
    <x v="0"/>
    <x v="0"/>
    <x v="1"/>
    <x v="130"/>
    <n v="34.033499999999997"/>
  </r>
  <r>
    <x v="16"/>
    <x v="0"/>
    <x v="0"/>
    <x v="0"/>
    <x v="130"/>
    <n v="1.622884"/>
  </r>
  <r>
    <x v="20"/>
    <x v="1"/>
    <x v="0"/>
    <x v="0"/>
    <x v="130"/>
    <n v="1.7932760000000001"/>
  </r>
  <r>
    <x v="14"/>
    <x v="2"/>
    <x v="0"/>
    <x v="1"/>
    <x v="130"/>
    <n v="923.64649999999995"/>
  </r>
  <r>
    <x v="6"/>
    <x v="0"/>
    <x v="0"/>
    <x v="1"/>
    <x v="130"/>
    <n v="1.5237179999999999"/>
  </r>
  <r>
    <x v="16"/>
    <x v="1"/>
    <x v="0"/>
    <x v="0"/>
    <x v="130"/>
    <n v="1.6521980000000001"/>
  </r>
  <r>
    <x v="11"/>
    <x v="0"/>
    <x v="0"/>
    <x v="1"/>
    <x v="130"/>
    <n v="1.4692499999999999"/>
  </r>
  <r>
    <x v="11"/>
    <x v="0"/>
    <x v="0"/>
    <x v="0"/>
    <x v="130"/>
    <n v="1.698482"/>
  </r>
  <r>
    <x v="20"/>
    <x v="0"/>
    <x v="0"/>
    <x v="0"/>
    <x v="130"/>
    <n v="1.7713639999999999"/>
  </r>
  <r>
    <x v="10"/>
    <x v="1"/>
    <x v="0"/>
    <x v="0"/>
    <x v="130"/>
    <n v="1.1059369999999999"/>
  </r>
  <r>
    <x v="24"/>
    <x v="2"/>
    <x v="0"/>
    <x v="1"/>
    <x v="130"/>
    <n v="1042.75"/>
  </r>
  <r>
    <x v="28"/>
    <x v="0"/>
    <x v="0"/>
    <x v="1"/>
    <x v="130"/>
    <n v="6.139062"/>
  </r>
  <r>
    <x v="19"/>
    <x v="1"/>
    <x v="0"/>
    <x v="1"/>
    <x v="130"/>
    <n v="1.5285"/>
  </r>
  <r>
    <x v="15"/>
    <x v="1"/>
    <x v="0"/>
    <x v="0"/>
    <x v="130"/>
    <n v="1.7146950000000001"/>
  </r>
  <r>
    <x v="13"/>
    <x v="1"/>
    <x v="0"/>
    <x v="1"/>
    <x v="130"/>
    <n v="6.17"/>
  </r>
  <r>
    <x v="13"/>
    <x v="1"/>
    <x v="0"/>
    <x v="0"/>
    <x v="130"/>
    <n v="1.155376"/>
  </r>
  <r>
    <x v="2"/>
    <x v="2"/>
    <x v="0"/>
    <x v="1"/>
    <x v="130"/>
    <n v="1419.1975"/>
  </r>
  <r>
    <x v="2"/>
    <x v="2"/>
    <x v="0"/>
    <x v="0"/>
    <x v="130"/>
    <n v="1640.6205749999999"/>
  </r>
  <r>
    <x v="15"/>
    <x v="1"/>
    <x v="0"/>
    <x v="1"/>
    <x v="130"/>
    <n v="7.548775"/>
  </r>
  <r>
    <x v="31"/>
    <x v="0"/>
    <x v="0"/>
    <x v="1"/>
    <x v="130"/>
    <n v="1.63425"/>
  </r>
  <r>
    <x v="28"/>
    <x v="0"/>
    <x v="0"/>
    <x v="0"/>
    <x v="130"/>
    <n v="1.6734530000000001"/>
  </r>
  <r>
    <x v="7"/>
    <x v="2"/>
    <x v="0"/>
    <x v="1"/>
    <x v="130"/>
    <n v="921.75"/>
  </r>
  <r>
    <x v="1"/>
    <x v="2"/>
    <x v="0"/>
    <x v="1"/>
    <x v="130"/>
    <n v="853.07500000000005"/>
  </r>
  <r>
    <x v="31"/>
    <x v="0"/>
    <x v="0"/>
    <x v="0"/>
    <x v="130"/>
    <n v="1.8892260000000001"/>
  </r>
  <r>
    <x v="28"/>
    <x v="1"/>
    <x v="0"/>
    <x v="0"/>
    <x v="130"/>
    <n v="1.6231260000000001"/>
  </r>
  <r>
    <x v="31"/>
    <x v="2"/>
    <x v="0"/>
    <x v="1"/>
    <x v="130"/>
    <n v="976.6"/>
  </r>
  <r>
    <x v="31"/>
    <x v="2"/>
    <x v="0"/>
    <x v="0"/>
    <x v="130"/>
    <n v="1128.9690499999999"/>
  </r>
  <r>
    <x v="1"/>
    <x v="2"/>
    <x v="0"/>
    <x v="0"/>
    <x v="130"/>
    <n v="986.17169000000001"/>
  </r>
  <r>
    <x v="31"/>
    <x v="1"/>
    <x v="0"/>
    <x v="1"/>
    <x v="130"/>
    <n v="1.7344999999999999"/>
  </r>
  <r>
    <x v="7"/>
    <x v="1"/>
    <x v="0"/>
    <x v="1"/>
    <x v="130"/>
    <n v="1.50475"/>
  </r>
  <r>
    <x v="32"/>
    <x v="2"/>
    <x v="0"/>
    <x v="0"/>
    <x v="130"/>
    <n v="1156.019916"/>
  </r>
  <r>
    <x v="31"/>
    <x v="1"/>
    <x v="0"/>
    <x v="0"/>
    <x v="130"/>
    <n v="2.0051169999999998"/>
  </r>
  <r>
    <x v="32"/>
    <x v="0"/>
    <x v="0"/>
    <x v="1"/>
    <x v="130"/>
    <n v="1.21"/>
  </r>
  <r>
    <x v="15"/>
    <x v="2"/>
    <x v="0"/>
    <x v="0"/>
    <x v="130"/>
    <n v="1049.4247459999999"/>
  </r>
  <r>
    <x v="2"/>
    <x v="0"/>
    <x v="0"/>
    <x v="0"/>
    <x v="130"/>
    <n v="1.92825"/>
  </r>
  <r>
    <x v="8"/>
    <x v="1"/>
    <x v="0"/>
    <x v="0"/>
    <x v="130"/>
    <n v="2.0279479999999999"/>
  </r>
  <r>
    <x v="19"/>
    <x v="0"/>
    <x v="0"/>
    <x v="1"/>
    <x v="130"/>
    <n v="1.4902500000000001"/>
  </r>
  <r>
    <x v="15"/>
    <x v="0"/>
    <x v="0"/>
    <x v="0"/>
    <x v="130"/>
    <n v="1.7956700000000001"/>
  </r>
  <r>
    <x v="8"/>
    <x v="1"/>
    <x v="0"/>
    <x v="1"/>
    <x v="130"/>
    <n v="1.7542500000000001"/>
  </r>
  <r>
    <x v="1"/>
    <x v="0"/>
    <x v="0"/>
    <x v="1"/>
    <x v="130"/>
    <n v="1.699352"/>
  </r>
  <r>
    <x v="8"/>
    <x v="0"/>
    <x v="0"/>
    <x v="0"/>
    <x v="130"/>
    <n v="1.8239099999999999"/>
  </r>
  <r>
    <x v="15"/>
    <x v="0"/>
    <x v="0"/>
    <x v="1"/>
    <x v="130"/>
    <n v="7.9052579999999999"/>
  </r>
  <r>
    <x v="25"/>
    <x v="1"/>
    <x v="0"/>
    <x v="1"/>
    <x v="131"/>
    <n v="14.160007999999999"/>
  </r>
  <r>
    <x v="29"/>
    <x v="2"/>
    <x v="0"/>
    <x v="0"/>
    <x v="131"/>
    <n v="887.06501700000001"/>
  </r>
  <r>
    <x v="30"/>
    <x v="0"/>
    <x v="0"/>
    <x v="0"/>
    <x v="131"/>
    <n v="1.010321"/>
  </r>
  <r>
    <x v="32"/>
    <x v="1"/>
    <x v="0"/>
    <x v="1"/>
    <x v="131"/>
    <n v="1.34"/>
  </r>
  <r>
    <x v="3"/>
    <x v="1"/>
    <x v="0"/>
    <x v="1"/>
    <x v="131"/>
    <n v="1.6786000000000001"/>
  </r>
  <r>
    <x v="14"/>
    <x v="0"/>
    <x v="0"/>
    <x v="0"/>
    <x v="131"/>
    <n v="1.662207"/>
  </r>
  <r>
    <x v="12"/>
    <x v="1"/>
    <x v="0"/>
    <x v="1"/>
    <x v="131"/>
    <n v="1.3142"/>
  </r>
  <r>
    <x v="14"/>
    <x v="0"/>
    <x v="0"/>
    <x v="1"/>
    <x v="131"/>
    <n v="1.4196329999999999"/>
  </r>
  <r>
    <x v="21"/>
    <x v="0"/>
    <x v="0"/>
    <x v="1"/>
    <x v="131"/>
    <n v="1.713498"/>
  </r>
  <r>
    <x v="12"/>
    <x v="1"/>
    <x v="0"/>
    <x v="0"/>
    <x v="131"/>
    <n v="0.95266399999999996"/>
  </r>
  <r>
    <x v="25"/>
    <x v="2"/>
    <x v="0"/>
    <x v="0"/>
    <x v="131"/>
    <n v="2027.522759"/>
  </r>
  <r>
    <x v="14"/>
    <x v="1"/>
    <x v="0"/>
    <x v="0"/>
    <x v="131"/>
    <n v="1.7154670000000001"/>
  </r>
  <r>
    <x v="25"/>
    <x v="0"/>
    <x v="0"/>
    <x v="1"/>
    <x v="131"/>
    <n v="12.780006"/>
  </r>
  <r>
    <x v="2"/>
    <x v="0"/>
    <x v="0"/>
    <x v="1"/>
    <x v="131"/>
    <n v="1.664382"/>
  </r>
  <r>
    <x v="21"/>
    <x v="1"/>
    <x v="0"/>
    <x v="0"/>
    <x v="131"/>
    <n v="2.2438600000000002"/>
  </r>
  <r>
    <x v="29"/>
    <x v="1"/>
    <x v="0"/>
    <x v="0"/>
    <x v="131"/>
    <n v="1.8237909999999999"/>
  </r>
  <r>
    <x v="30"/>
    <x v="1"/>
    <x v="0"/>
    <x v="0"/>
    <x v="131"/>
    <n v="1.131866"/>
  </r>
  <r>
    <x v="2"/>
    <x v="2"/>
    <x v="0"/>
    <x v="0"/>
    <x v="131"/>
    <n v="1597.58098"/>
  </r>
  <r>
    <x v="12"/>
    <x v="2"/>
    <x v="0"/>
    <x v="0"/>
    <x v="131"/>
    <n v="1153.461399"/>
  </r>
  <r>
    <x v="20"/>
    <x v="0"/>
    <x v="0"/>
    <x v="0"/>
    <x v="131"/>
    <n v="1.762964"/>
  </r>
  <r>
    <x v="15"/>
    <x v="0"/>
    <x v="0"/>
    <x v="0"/>
    <x v="131"/>
    <n v="1.7674460000000001"/>
  </r>
  <r>
    <x v="1"/>
    <x v="1"/>
    <x v="0"/>
    <x v="0"/>
    <x v="131"/>
    <n v="1.7721389999999999"/>
  </r>
  <r>
    <x v="25"/>
    <x v="0"/>
    <x v="0"/>
    <x v="0"/>
    <x v="131"/>
    <n v="2.0021450000000001"/>
  </r>
  <r>
    <x v="31"/>
    <x v="1"/>
    <x v="0"/>
    <x v="0"/>
    <x v="131"/>
    <n v="1.998443"/>
  </r>
  <r>
    <x v="23"/>
    <x v="0"/>
    <x v="0"/>
    <x v="1"/>
    <x v="131"/>
    <n v="1.7471000000000001"/>
  </r>
  <r>
    <x v="0"/>
    <x v="2"/>
    <x v="0"/>
    <x v="0"/>
    <x v="131"/>
    <n v="1130.6446229999999"/>
  </r>
  <r>
    <x v="6"/>
    <x v="1"/>
    <x v="0"/>
    <x v="1"/>
    <x v="131"/>
    <n v="1.39974"/>
  </r>
  <r>
    <x v="3"/>
    <x v="1"/>
    <x v="0"/>
    <x v="0"/>
    <x v="131"/>
    <n v="1.9654240000000001"/>
  </r>
  <r>
    <x v="10"/>
    <x v="0"/>
    <x v="0"/>
    <x v="0"/>
    <x v="131"/>
    <n v="0.93850199999999995"/>
  </r>
  <r>
    <x v="29"/>
    <x v="0"/>
    <x v="0"/>
    <x v="1"/>
    <x v="131"/>
    <n v="1.45713"/>
  </r>
  <r>
    <x v="11"/>
    <x v="1"/>
    <x v="0"/>
    <x v="0"/>
    <x v="131"/>
    <n v="1.6890989999999999"/>
  </r>
  <r>
    <x v="26"/>
    <x v="0"/>
    <x v="0"/>
    <x v="0"/>
    <x v="131"/>
    <n v="1.740219"/>
  </r>
  <r>
    <x v="7"/>
    <x v="2"/>
    <x v="0"/>
    <x v="1"/>
    <x v="131"/>
    <n v="832.8"/>
  </r>
  <r>
    <x v="24"/>
    <x v="1"/>
    <x v="0"/>
    <x v="0"/>
    <x v="131"/>
    <n v="1.7497499999999999"/>
  </r>
  <r>
    <x v="11"/>
    <x v="1"/>
    <x v="0"/>
    <x v="1"/>
    <x v="131"/>
    <n v="1.4426000000000001"/>
  </r>
  <r>
    <x v="24"/>
    <x v="1"/>
    <x v="0"/>
    <x v="1"/>
    <x v="131"/>
    <n v="1.4944"/>
  </r>
  <r>
    <x v="10"/>
    <x v="1"/>
    <x v="0"/>
    <x v="1"/>
    <x v="131"/>
    <n v="161.55000000000001"/>
  </r>
  <r>
    <x v="10"/>
    <x v="1"/>
    <x v="0"/>
    <x v="0"/>
    <x v="131"/>
    <n v="1.03633"/>
  </r>
  <r>
    <x v="6"/>
    <x v="0"/>
    <x v="0"/>
    <x v="1"/>
    <x v="131"/>
    <n v="1.531358"/>
  </r>
  <r>
    <x v="24"/>
    <x v="0"/>
    <x v="0"/>
    <x v="0"/>
    <x v="131"/>
    <n v="1.646245"/>
  </r>
  <r>
    <x v="32"/>
    <x v="1"/>
    <x v="0"/>
    <x v="0"/>
    <x v="131"/>
    <n v="1.568967"/>
  </r>
  <r>
    <x v="32"/>
    <x v="0"/>
    <x v="0"/>
    <x v="1"/>
    <x v="131"/>
    <n v="1.21"/>
  </r>
  <r>
    <x v="28"/>
    <x v="2"/>
    <x v="0"/>
    <x v="1"/>
    <x v="131"/>
    <n v="3903.039358"/>
  </r>
  <r>
    <x v="28"/>
    <x v="2"/>
    <x v="0"/>
    <x v="0"/>
    <x v="131"/>
    <n v="1082.2836030000001"/>
  </r>
  <r>
    <x v="20"/>
    <x v="2"/>
    <x v="0"/>
    <x v="0"/>
    <x v="131"/>
    <n v="1473.2391560000001"/>
  </r>
  <r>
    <x v="17"/>
    <x v="0"/>
    <x v="0"/>
    <x v="1"/>
    <x v="131"/>
    <n v="1.5198"/>
  </r>
  <r>
    <x v="29"/>
    <x v="0"/>
    <x v="0"/>
    <x v="0"/>
    <x v="131"/>
    <n v="1.949338"/>
  </r>
  <r>
    <x v="5"/>
    <x v="1"/>
    <x v="0"/>
    <x v="1"/>
    <x v="131"/>
    <n v="0.76461999999999997"/>
  </r>
  <r>
    <x v="5"/>
    <x v="1"/>
    <x v="0"/>
    <x v="0"/>
    <x v="131"/>
    <n v="0.76461999999999997"/>
  </r>
  <r>
    <x v="31"/>
    <x v="0"/>
    <x v="0"/>
    <x v="0"/>
    <x v="131"/>
    <n v="1.875267"/>
  </r>
  <r>
    <x v="19"/>
    <x v="0"/>
    <x v="0"/>
    <x v="1"/>
    <x v="131"/>
    <n v="1.4370000000000001"/>
  </r>
  <r>
    <x v="30"/>
    <x v="0"/>
    <x v="0"/>
    <x v="1"/>
    <x v="131"/>
    <n v="91.021096"/>
  </r>
  <r>
    <x v="31"/>
    <x v="2"/>
    <x v="0"/>
    <x v="0"/>
    <x v="131"/>
    <n v="1080.971589"/>
  </r>
  <r>
    <x v="31"/>
    <x v="2"/>
    <x v="0"/>
    <x v="1"/>
    <x v="131"/>
    <n v="923.22"/>
  </r>
  <r>
    <x v="21"/>
    <x v="0"/>
    <x v="0"/>
    <x v="0"/>
    <x v="131"/>
    <n v="2.0062850000000001"/>
  </r>
  <r>
    <x v="25"/>
    <x v="2"/>
    <x v="0"/>
    <x v="1"/>
    <x v="131"/>
    <n v="12941.99812"/>
  </r>
  <r>
    <x v="12"/>
    <x v="2"/>
    <x v="0"/>
    <x v="1"/>
    <x v="131"/>
    <n v="1591.2"/>
  </r>
  <r>
    <x v="25"/>
    <x v="1"/>
    <x v="0"/>
    <x v="0"/>
    <x v="131"/>
    <n v="2.2183389999999998"/>
  </r>
  <r>
    <x v="30"/>
    <x v="1"/>
    <x v="0"/>
    <x v="1"/>
    <x v="131"/>
    <n v="101.971281"/>
  </r>
  <r>
    <x v="6"/>
    <x v="2"/>
    <x v="0"/>
    <x v="0"/>
    <x v="131"/>
    <n v="1027.6782209999999"/>
  </r>
  <r>
    <x v="6"/>
    <x v="2"/>
    <x v="0"/>
    <x v="1"/>
    <x v="131"/>
    <n v="877.70399999999995"/>
  </r>
  <r>
    <x v="17"/>
    <x v="2"/>
    <x v="0"/>
    <x v="1"/>
    <x v="131"/>
    <n v="1082.5519999999999"/>
  </r>
  <r>
    <x v="8"/>
    <x v="0"/>
    <x v="0"/>
    <x v="1"/>
    <x v="131"/>
    <n v="1.556"/>
  </r>
  <r>
    <x v="17"/>
    <x v="2"/>
    <x v="0"/>
    <x v="0"/>
    <x v="131"/>
    <n v="1267.528818"/>
  </r>
  <r>
    <x v="16"/>
    <x v="2"/>
    <x v="0"/>
    <x v="1"/>
    <x v="131"/>
    <n v="19894.599999999999"/>
  </r>
  <r>
    <x v="14"/>
    <x v="2"/>
    <x v="0"/>
    <x v="1"/>
    <x v="131"/>
    <n v="877.81899999999996"/>
  </r>
  <r>
    <x v="8"/>
    <x v="2"/>
    <x v="0"/>
    <x v="0"/>
    <x v="131"/>
    <n v="1339.476504"/>
  </r>
  <r>
    <x v="11"/>
    <x v="0"/>
    <x v="0"/>
    <x v="1"/>
    <x v="131"/>
    <n v="1.4323999999999999"/>
  </r>
  <r>
    <x v="22"/>
    <x v="0"/>
    <x v="0"/>
    <x v="0"/>
    <x v="131"/>
    <n v="1.743209"/>
  </r>
  <r>
    <x v="0"/>
    <x v="0"/>
    <x v="0"/>
    <x v="0"/>
    <x v="131"/>
    <n v="1.699451"/>
  </r>
  <r>
    <x v="6"/>
    <x v="1"/>
    <x v="0"/>
    <x v="0"/>
    <x v="131"/>
    <n v="1.6389149999999999"/>
  </r>
  <r>
    <x v="23"/>
    <x v="2"/>
    <x v="0"/>
    <x v="1"/>
    <x v="131"/>
    <n v="950.56"/>
  </r>
  <r>
    <x v="6"/>
    <x v="0"/>
    <x v="0"/>
    <x v="0"/>
    <x v="131"/>
    <n v="1.793023"/>
  </r>
  <r>
    <x v="22"/>
    <x v="2"/>
    <x v="0"/>
    <x v="1"/>
    <x v="131"/>
    <n v="12632.8"/>
  </r>
  <r>
    <x v="0"/>
    <x v="0"/>
    <x v="0"/>
    <x v="1"/>
    <x v="131"/>
    <n v="1.4514419999999999"/>
  </r>
  <r>
    <x v="7"/>
    <x v="0"/>
    <x v="0"/>
    <x v="1"/>
    <x v="131"/>
    <n v="1.4054"/>
  </r>
  <r>
    <x v="3"/>
    <x v="0"/>
    <x v="0"/>
    <x v="1"/>
    <x v="131"/>
    <n v="1.5571999999999999"/>
  </r>
  <r>
    <x v="3"/>
    <x v="0"/>
    <x v="0"/>
    <x v="0"/>
    <x v="131"/>
    <n v="1.82328"/>
  </r>
  <r>
    <x v="5"/>
    <x v="2"/>
    <x v="0"/>
    <x v="0"/>
    <x v="131"/>
    <n v="966.86971200000005"/>
  </r>
  <r>
    <x v="8"/>
    <x v="0"/>
    <x v="0"/>
    <x v="0"/>
    <x v="131"/>
    <n v="1.8218749999999999"/>
  </r>
  <r>
    <x v="5"/>
    <x v="2"/>
    <x v="0"/>
    <x v="1"/>
    <x v="131"/>
    <n v="966.86971200000005"/>
  </r>
  <r>
    <x v="0"/>
    <x v="1"/>
    <x v="0"/>
    <x v="1"/>
    <x v="131"/>
    <n v="1.340978"/>
  </r>
  <r>
    <x v="11"/>
    <x v="2"/>
    <x v="0"/>
    <x v="0"/>
    <x v="131"/>
    <n v="981.18995600000005"/>
  </r>
  <r>
    <x v="23"/>
    <x v="2"/>
    <x v="0"/>
    <x v="0"/>
    <x v="131"/>
    <n v="1112.9832039999999"/>
  </r>
  <r>
    <x v="0"/>
    <x v="2"/>
    <x v="0"/>
    <x v="1"/>
    <x v="131"/>
    <n v="965.64400000000001"/>
  </r>
  <r>
    <x v="8"/>
    <x v="1"/>
    <x v="0"/>
    <x v="0"/>
    <x v="131"/>
    <n v="2.0424669999999998"/>
  </r>
  <r>
    <x v="15"/>
    <x v="2"/>
    <x v="0"/>
    <x v="1"/>
    <x v="131"/>
    <n v="4123.7520000000004"/>
  </r>
  <r>
    <x v="20"/>
    <x v="1"/>
    <x v="0"/>
    <x v="0"/>
    <x v="131"/>
    <n v="1.7844640000000001"/>
  </r>
  <r>
    <x v="14"/>
    <x v="2"/>
    <x v="0"/>
    <x v="0"/>
    <x v="131"/>
    <n v="1027.8128710000001"/>
  </r>
  <r>
    <x v="11"/>
    <x v="2"/>
    <x v="0"/>
    <x v="1"/>
    <x v="131"/>
    <n v="838"/>
  </r>
  <r>
    <x v="16"/>
    <x v="1"/>
    <x v="0"/>
    <x v="1"/>
    <x v="131"/>
    <n v="33.884"/>
  </r>
  <r>
    <x v="0"/>
    <x v="1"/>
    <x v="0"/>
    <x v="0"/>
    <x v="131"/>
    <n v="1.570112"/>
  </r>
  <r>
    <x v="31"/>
    <x v="0"/>
    <x v="0"/>
    <x v="1"/>
    <x v="131"/>
    <n v="1.6015999999999999"/>
  </r>
  <r>
    <x v="3"/>
    <x v="2"/>
    <x v="0"/>
    <x v="1"/>
    <x v="131"/>
    <n v="1494.2"/>
  </r>
  <r>
    <x v="15"/>
    <x v="0"/>
    <x v="0"/>
    <x v="1"/>
    <x v="131"/>
    <n v="7.6836159999999998"/>
  </r>
  <r>
    <x v="1"/>
    <x v="0"/>
    <x v="0"/>
    <x v="1"/>
    <x v="131"/>
    <n v="1.6442319999999999"/>
  </r>
  <r>
    <x v="23"/>
    <x v="0"/>
    <x v="0"/>
    <x v="0"/>
    <x v="131"/>
    <n v="2.0456289999999999"/>
  </r>
  <r>
    <x v="20"/>
    <x v="1"/>
    <x v="0"/>
    <x v="1"/>
    <x v="131"/>
    <n v="1.5240480000000001"/>
  </r>
  <r>
    <x v="16"/>
    <x v="2"/>
    <x v="0"/>
    <x v="0"/>
    <x v="131"/>
    <n v="959.93244900000002"/>
  </r>
  <r>
    <x v="20"/>
    <x v="2"/>
    <x v="0"/>
    <x v="1"/>
    <x v="131"/>
    <n v="1258.242"/>
  </r>
  <r>
    <x v="23"/>
    <x v="1"/>
    <x v="0"/>
    <x v="1"/>
    <x v="131"/>
    <n v="1.74804"/>
  </r>
  <r>
    <x v="8"/>
    <x v="2"/>
    <x v="0"/>
    <x v="1"/>
    <x v="131"/>
    <n v="1144"/>
  </r>
  <r>
    <x v="14"/>
    <x v="1"/>
    <x v="0"/>
    <x v="1"/>
    <x v="131"/>
    <n v="1.46512"/>
  </r>
  <r>
    <x v="20"/>
    <x v="0"/>
    <x v="0"/>
    <x v="1"/>
    <x v="131"/>
    <n v="1.5056860000000001"/>
  </r>
  <r>
    <x v="12"/>
    <x v="0"/>
    <x v="0"/>
    <x v="0"/>
    <x v="131"/>
    <n v="1.099674"/>
  </r>
  <r>
    <x v="16"/>
    <x v="0"/>
    <x v="0"/>
    <x v="0"/>
    <x v="131"/>
    <n v="1.6161639999999999"/>
  </r>
  <r>
    <x v="22"/>
    <x v="2"/>
    <x v="0"/>
    <x v="0"/>
    <x v="131"/>
    <n v="1356.227273"/>
  </r>
  <r>
    <x v="23"/>
    <x v="1"/>
    <x v="0"/>
    <x v="0"/>
    <x v="131"/>
    <n v="2.046729"/>
  </r>
  <r>
    <x v="12"/>
    <x v="0"/>
    <x v="0"/>
    <x v="1"/>
    <x v="131"/>
    <n v="1.5169999999999999"/>
  </r>
  <r>
    <x v="22"/>
    <x v="0"/>
    <x v="0"/>
    <x v="1"/>
    <x v="131"/>
    <n v="16.237400000000001"/>
  </r>
  <r>
    <x v="22"/>
    <x v="1"/>
    <x v="0"/>
    <x v="0"/>
    <x v="131"/>
    <n v="1.618803"/>
  </r>
  <r>
    <x v="11"/>
    <x v="0"/>
    <x v="0"/>
    <x v="0"/>
    <x v="131"/>
    <n v="1.6771560000000001"/>
  </r>
  <r>
    <x v="22"/>
    <x v="1"/>
    <x v="0"/>
    <x v="1"/>
    <x v="131"/>
    <n v="15.0786"/>
  </r>
  <r>
    <x v="16"/>
    <x v="1"/>
    <x v="0"/>
    <x v="0"/>
    <x v="131"/>
    <n v="1.6349340000000001"/>
  </r>
  <r>
    <x v="16"/>
    <x v="0"/>
    <x v="0"/>
    <x v="1"/>
    <x v="131"/>
    <n v="33.494999999999997"/>
  </r>
  <r>
    <x v="7"/>
    <x v="0"/>
    <x v="0"/>
    <x v="0"/>
    <x v="131"/>
    <n v="1.6455420000000001"/>
  </r>
  <r>
    <x v="7"/>
    <x v="2"/>
    <x v="0"/>
    <x v="0"/>
    <x v="131"/>
    <n v="975.10142699999994"/>
  </r>
  <r>
    <x v="17"/>
    <x v="1"/>
    <x v="0"/>
    <x v="1"/>
    <x v="131"/>
    <n v="1.482"/>
  </r>
  <r>
    <x v="24"/>
    <x v="0"/>
    <x v="0"/>
    <x v="1"/>
    <x v="131"/>
    <n v="1.4059999999999999"/>
  </r>
  <r>
    <x v="1"/>
    <x v="1"/>
    <x v="0"/>
    <x v="1"/>
    <x v="131"/>
    <n v="1.513522"/>
  </r>
  <r>
    <x v="1"/>
    <x v="2"/>
    <x v="0"/>
    <x v="1"/>
    <x v="131"/>
    <n v="743.02"/>
  </r>
  <r>
    <x v="2"/>
    <x v="1"/>
    <x v="0"/>
    <x v="1"/>
    <x v="131"/>
    <n v="1.704464"/>
  </r>
  <r>
    <x v="18"/>
    <x v="0"/>
    <x v="0"/>
    <x v="0"/>
    <x v="131"/>
    <n v="2.0076930000000002"/>
  </r>
  <r>
    <x v="4"/>
    <x v="0"/>
    <x v="0"/>
    <x v="1"/>
    <x v="131"/>
    <n v="1.248248"/>
  </r>
  <r>
    <x v="1"/>
    <x v="2"/>
    <x v="0"/>
    <x v="0"/>
    <x v="131"/>
    <n v="869.98062200000004"/>
  </r>
  <r>
    <x v="4"/>
    <x v="1"/>
    <x v="0"/>
    <x v="1"/>
    <x v="131"/>
    <n v="1.2195640000000001"/>
  </r>
  <r>
    <x v="26"/>
    <x v="1"/>
    <x v="0"/>
    <x v="0"/>
    <x v="131"/>
    <n v="1.6997530000000001"/>
  </r>
  <r>
    <x v="2"/>
    <x v="2"/>
    <x v="0"/>
    <x v="1"/>
    <x v="131"/>
    <n v="1364.4380000000001"/>
  </r>
  <r>
    <x v="18"/>
    <x v="0"/>
    <x v="0"/>
    <x v="1"/>
    <x v="131"/>
    <n v="1.7146999999999999"/>
  </r>
  <r>
    <x v="4"/>
    <x v="1"/>
    <x v="0"/>
    <x v="0"/>
    <x v="131"/>
    <n v="1.427189"/>
  </r>
  <r>
    <x v="9"/>
    <x v="1"/>
    <x v="0"/>
    <x v="1"/>
    <x v="131"/>
    <n v="1.445854"/>
  </r>
  <r>
    <x v="10"/>
    <x v="2"/>
    <x v="0"/>
    <x v="1"/>
    <x v="131"/>
    <n v="122250"/>
  </r>
  <r>
    <x v="13"/>
    <x v="0"/>
    <x v="0"/>
    <x v="1"/>
    <x v="131"/>
    <n v="6.01"/>
  </r>
  <r>
    <x v="15"/>
    <x v="1"/>
    <x v="0"/>
    <x v="0"/>
    <x v="131"/>
    <n v="1.707576"/>
  </r>
  <r>
    <x v="13"/>
    <x v="0"/>
    <x v="0"/>
    <x v="0"/>
    <x v="131"/>
    <n v="1.10225"/>
  </r>
  <r>
    <x v="5"/>
    <x v="0"/>
    <x v="0"/>
    <x v="1"/>
    <x v="131"/>
    <n v="0.95492900000000003"/>
  </r>
  <r>
    <x v="26"/>
    <x v="1"/>
    <x v="0"/>
    <x v="1"/>
    <x v="131"/>
    <n v="558.70871199999999"/>
  </r>
  <r>
    <x v="10"/>
    <x v="2"/>
    <x v="0"/>
    <x v="0"/>
    <x v="131"/>
    <n v="784.22357999999997"/>
  </r>
  <r>
    <x v="5"/>
    <x v="0"/>
    <x v="0"/>
    <x v="0"/>
    <x v="131"/>
    <n v="0.95492900000000003"/>
  </r>
  <r>
    <x v="27"/>
    <x v="2"/>
    <x v="0"/>
    <x v="1"/>
    <x v="131"/>
    <n v="1107.722"/>
  </r>
  <r>
    <x v="18"/>
    <x v="1"/>
    <x v="0"/>
    <x v="0"/>
    <x v="131"/>
    <n v="2.0206940000000002"/>
  </r>
  <r>
    <x v="18"/>
    <x v="1"/>
    <x v="0"/>
    <x v="1"/>
    <x v="131"/>
    <n v="1.7258039999999999"/>
  </r>
  <r>
    <x v="28"/>
    <x v="0"/>
    <x v="0"/>
    <x v="0"/>
    <x v="131"/>
    <n v="1.70137"/>
  </r>
  <r>
    <x v="18"/>
    <x v="2"/>
    <x v="0"/>
    <x v="0"/>
    <x v="131"/>
    <n v="1456.4639560000001"/>
  </r>
  <r>
    <x v="31"/>
    <x v="1"/>
    <x v="0"/>
    <x v="1"/>
    <x v="131"/>
    <n v="1.7068000000000001"/>
  </r>
  <r>
    <x v="15"/>
    <x v="1"/>
    <x v="0"/>
    <x v="1"/>
    <x v="131"/>
    <n v="7.4233440000000002"/>
  </r>
  <r>
    <x v="26"/>
    <x v="2"/>
    <x v="0"/>
    <x v="0"/>
    <x v="131"/>
    <n v="1740.2191499999999"/>
  </r>
  <r>
    <x v="13"/>
    <x v="1"/>
    <x v="0"/>
    <x v="0"/>
    <x v="131"/>
    <n v="1.1352629999999999"/>
  </r>
  <r>
    <x v="10"/>
    <x v="0"/>
    <x v="0"/>
    <x v="1"/>
    <x v="131"/>
    <n v="146.30000000000001"/>
  </r>
  <r>
    <x v="13"/>
    <x v="1"/>
    <x v="0"/>
    <x v="1"/>
    <x v="131"/>
    <n v="6.19"/>
  </r>
  <r>
    <x v="32"/>
    <x v="0"/>
    <x v="0"/>
    <x v="0"/>
    <x v="131"/>
    <n v="1.4167540000000001"/>
  </r>
  <r>
    <x v="7"/>
    <x v="1"/>
    <x v="0"/>
    <x v="0"/>
    <x v="131"/>
    <n v="1.675751"/>
  </r>
  <r>
    <x v="17"/>
    <x v="0"/>
    <x v="0"/>
    <x v="0"/>
    <x v="131"/>
    <n v="1.77949"/>
  </r>
  <r>
    <x v="15"/>
    <x v="2"/>
    <x v="0"/>
    <x v="0"/>
    <x v="131"/>
    <n v="948.57773799999995"/>
  </r>
  <r>
    <x v="2"/>
    <x v="1"/>
    <x v="0"/>
    <x v="0"/>
    <x v="131"/>
    <n v="1.995708"/>
  </r>
  <r>
    <x v="17"/>
    <x v="1"/>
    <x v="0"/>
    <x v="0"/>
    <x v="131"/>
    <n v="1.735231"/>
  </r>
  <r>
    <x v="32"/>
    <x v="2"/>
    <x v="0"/>
    <x v="1"/>
    <x v="131"/>
    <n v="1000"/>
  </r>
  <r>
    <x v="7"/>
    <x v="1"/>
    <x v="0"/>
    <x v="1"/>
    <x v="131"/>
    <n v="1.4312"/>
  </r>
  <r>
    <x v="2"/>
    <x v="0"/>
    <x v="0"/>
    <x v="0"/>
    <x v="131"/>
    <n v="1.948777"/>
  </r>
  <r>
    <x v="9"/>
    <x v="1"/>
    <x v="0"/>
    <x v="0"/>
    <x v="131"/>
    <n v="1.692909"/>
  </r>
  <r>
    <x v="18"/>
    <x v="2"/>
    <x v="0"/>
    <x v="1"/>
    <x v="131"/>
    <n v="1243.9148889999999"/>
  </r>
  <r>
    <x v="26"/>
    <x v="2"/>
    <x v="0"/>
    <x v="1"/>
    <x v="131"/>
    <n v="572010.03468899999"/>
  </r>
  <r>
    <x v="26"/>
    <x v="0"/>
    <x v="0"/>
    <x v="1"/>
    <x v="131"/>
    <n v="572.01003500000002"/>
  </r>
  <r>
    <x v="9"/>
    <x v="0"/>
    <x v="0"/>
    <x v="1"/>
    <x v="131"/>
    <n v="1.4767699999999999"/>
  </r>
  <r>
    <x v="28"/>
    <x v="1"/>
    <x v="0"/>
    <x v="1"/>
    <x v="131"/>
    <n v="5.8338200000000002"/>
  </r>
  <r>
    <x v="27"/>
    <x v="2"/>
    <x v="0"/>
    <x v="0"/>
    <x v="131"/>
    <n v="1296.9996430000001"/>
  </r>
  <r>
    <x v="29"/>
    <x v="2"/>
    <x v="0"/>
    <x v="1"/>
    <x v="131"/>
    <n v="663.08109999999999"/>
  </r>
  <r>
    <x v="21"/>
    <x v="1"/>
    <x v="0"/>
    <x v="1"/>
    <x v="131"/>
    <n v="1.9164019999999999"/>
  </r>
  <r>
    <x v="9"/>
    <x v="2"/>
    <x v="0"/>
    <x v="0"/>
    <x v="131"/>
    <n v="1305.083337"/>
  </r>
  <r>
    <x v="1"/>
    <x v="0"/>
    <x v="0"/>
    <x v="0"/>
    <x v="131"/>
    <n v="1.925184"/>
  </r>
  <r>
    <x v="27"/>
    <x v="1"/>
    <x v="0"/>
    <x v="1"/>
    <x v="131"/>
    <n v="1.6902900000000001"/>
  </r>
  <r>
    <x v="24"/>
    <x v="2"/>
    <x v="0"/>
    <x v="1"/>
    <x v="131"/>
    <n v="1009.8"/>
  </r>
  <r>
    <x v="19"/>
    <x v="0"/>
    <x v="0"/>
    <x v="0"/>
    <x v="131"/>
    <n v="1.682542"/>
  </r>
  <r>
    <x v="27"/>
    <x v="1"/>
    <x v="0"/>
    <x v="0"/>
    <x v="131"/>
    <n v="1.979112"/>
  </r>
  <r>
    <x v="29"/>
    <x v="1"/>
    <x v="0"/>
    <x v="1"/>
    <x v="131"/>
    <n v="1.3632839999999999"/>
  </r>
  <r>
    <x v="19"/>
    <x v="1"/>
    <x v="0"/>
    <x v="0"/>
    <x v="131"/>
    <n v="1.7319519999999999"/>
  </r>
  <r>
    <x v="28"/>
    <x v="1"/>
    <x v="0"/>
    <x v="0"/>
    <x v="131"/>
    <n v="1.617675"/>
  </r>
  <r>
    <x v="28"/>
    <x v="0"/>
    <x v="0"/>
    <x v="1"/>
    <x v="131"/>
    <n v="6.1356520000000003"/>
  </r>
  <r>
    <x v="27"/>
    <x v="0"/>
    <x v="0"/>
    <x v="0"/>
    <x v="131"/>
    <n v="1.8697239999999999"/>
  </r>
  <r>
    <x v="27"/>
    <x v="0"/>
    <x v="0"/>
    <x v="1"/>
    <x v="131"/>
    <n v="1.5968659999999999"/>
  </r>
  <r>
    <x v="24"/>
    <x v="2"/>
    <x v="0"/>
    <x v="0"/>
    <x v="131"/>
    <n v="1182.3456060000001"/>
  </r>
  <r>
    <x v="8"/>
    <x v="1"/>
    <x v="0"/>
    <x v="1"/>
    <x v="131"/>
    <n v="1.7444"/>
  </r>
  <r>
    <x v="19"/>
    <x v="1"/>
    <x v="0"/>
    <x v="1"/>
    <x v="131"/>
    <n v="1.4792000000000001"/>
  </r>
  <r>
    <x v="9"/>
    <x v="0"/>
    <x v="0"/>
    <x v="0"/>
    <x v="131"/>
    <n v="1.7291069999999999"/>
  </r>
  <r>
    <x v="9"/>
    <x v="2"/>
    <x v="0"/>
    <x v="1"/>
    <x v="131"/>
    <n v="1114.626"/>
  </r>
  <r>
    <x v="3"/>
    <x v="2"/>
    <x v="0"/>
    <x v="0"/>
    <x v="131"/>
    <n v="1749.5155520000001"/>
  </r>
  <r>
    <x v="4"/>
    <x v="0"/>
    <x v="0"/>
    <x v="0"/>
    <x v="131"/>
    <n v="1.4607559999999999"/>
  </r>
  <r>
    <x v="32"/>
    <x v="2"/>
    <x v="0"/>
    <x v="0"/>
    <x v="131"/>
    <n v="1170.8710699999999"/>
  </r>
  <r>
    <x v="6"/>
    <x v="1"/>
    <x v="0"/>
    <x v="1"/>
    <x v="132"/>
    <n v="1.4197930000000001"/>
  </r>
  <r>
    <x v="0"/>
    <x v="2"/>
    <x v="0"/>
    <x v="1"/>
    <x v="132"/>
    <n v="931.35749999999996"/>
  </r>
  <r>
    <x v="1"/>
    <x v="0"/>
    <x v="0"/>
    <x v="0"/>
    <x v="132"/>
    <n v="1.8725639999999999"/>
  </r>
  <r>
    <x v="6"/>
    <x v="1"/>
    <x v="0"/>
    <x v="0"/>
    <x v="132"/>
    <n v="1.66658"/>
  </r>
  <r>
    <x v="16"/>
    <x v="0"/>
    <x v="0"/>
    <x v="0"/>
    <x v="132"/>
    <n v="1.568012"/>
  </r>
  <r>
    <x v="1"/>
    <x v="0"/>
    <x v="0"/>
    <x v="1"/>
    <x v="132"/>
    <n v="1.595275"/>
  </r>
  <r>
    <x v="18"/>
    <x v="2"/>
    <x v="0"/>
    <x v="0"/>
    <x v="132"/>
    <n v="1489.597109"/>
  </r>
  <r>
    <x v="7"/>
    <x v="1"/>
    <x v="0"/>
    <x v="1"/>
    <x v="132"/>
    <n v="1.4215"/>
  </r>
  <r>
    <x v="1"/>
    <x v="1"/>
    <x v="0"/>
    <x v="1"/>
    <x v="132"/>
    <n v="1.4642900000000001"/>
  </r>
  <r>
    <x v="16"/>
    <x v="1"/>
    <x v="0"/>
    <x v="1"/>
    <x v="132"/>
    <n v="32.963250000000002"/>
  </r>
  <r>
    <x v="6"/>
    <x v="2"/>
    <x v="0"/>
    <x v="0"/>
    <x v="132"/>
    <n v="998.53272600000003"/>
  </r>
  <r>
    <x v="23"/>
    <x v="1"/>
    <x v="0"/>
    <x v="0"/>
    <x v="132"/>
    <n v="2.0229020000000002"/>
  </r>
  <r>
    <x v="8"/>
    <x v="1"/>
    <x v="0"/>
    <x v="0"/>
    <x v="132"/>
    <n v="2.013687"/>
  </r>
  <r>
    <x v="28"/>
    <x v="1"/>
    <x v="0"/>
    <x v="0"/>
    <x v="132"/>
    <n v="1.58508"/>
  </r>
  <r>
    <x v="8"/>
    <x v="0"/>
    <x v="0"/>
    <x v="0"/>
    <x v="132"/>
    <n v="1.7847919999999999"/>
  </r>
  <r>
    <x v="31"/>
    <x v="0"/>
    <x v="0"/>
    <x v="1"/>
    <x v="132"/>
    <n v="1.68675"/>
  </r>
  <r>
    <x v="11"/>
    <x v="1"/>
    <x v="0"/>
    <x v="1"/>
    <x v="132"/>
    <n v="1.42275"/>
  </r>
  <r>
    <x v="4"/>
    <x v="1"/>
    <x v="0"/>
    <x v="1"/>
    <x v="132"/>
    <n v="1.216475"/>
  </r>
  <r>
    <x v="20"/>
    <x v="1"/>
    <x v="0"/>
    <x v="0"/>
    <x v="132"/>
    <n v="1.7627330000000001"/>
  </r>
  <r>
    <x v="11"/>
    <x v="1"/>
    <x v="0"/>
    <x v="0"/>
    <x v="132"/>
    <n v="1.670051"/>
  </r>
  <r>
    <x v="32"/>
    <x v="2"/>
    <x v="0"/>
    <x v="0"/>
    <x v="132"/>
    <n v="1173.8191380000001"/>
  </r>
  <r>
    <x v="21"/>
    <x v="1"/>
    <x v="0"/>
    <x v="1"/>
    <x v="132"/>
    <n v="2.0142980000000001"/>
  </r>
  <r>
    <x v="4"/>
    <x v="1"/>
    <x v="0"/>
    <x v="0"/>
    <x v="132"/>
    <n v="1.4279219999999999"/>
  </r>
  <r>
    <x v="11"/>
    <x v="2"/>
    <x v="0"/>
    <x v="0"/>
    <x v="132"/>
    <n v="949.32622800000001"/>
  </r>
  <r>
    <x v="20"/>
    <x v="0"/>
    <x v="0"/>
    <x v="1"/>
    <x v="132"/>
    <n v="1.4867079999999999"/>
  </r>
  <r>
    <x v="21"/>
    <x v="0"/>
    <x v="0"/>
    <x v="1"/>
    <x v="132"/>
    <n v="1.8023370000000001"/>
  </r>
  <r>
    <x v="9"/>
    <x v="1"/>
    <x v="0"/>
    <x v="0"/>
    <x v="132"/>
    <n v="1.6298010000000001"/>
  </r>
  <r>
    <x v="23"/>
    <x v="0"/>
    <x v="0"/>
    <x v="1"/>
    <x v="132"/>
    <n v="1.7164999999999999"/>
  </r>
  <r>
    <x v="16"/>
    <x v="1"/>
    <x v="0"/>
    <x v="0"/>
    <x v="132"/>
    <n v="1.5936589999999999"/>
  </r>
  <r>
    <x v="11"/>
    <x v="0"/>
    <x v="0"/>
    <x v="0"/>
    <x v="132"/>
    <n v="1.682963"/>
  </r>
  <r>
    <x v="14"/>
    <x v="1"/>
    <x v="0"/>
    <x v="1"/>
    <x v="132"/>
    <n v="1.4402360000000001"/>
  </r>
  <r>
    <x v="32"/>
    <x v="2"/>
    <x v="0"/>
    <x v="1"/>
    <x v="132"/>
    <n v="1000"/>
  </r>
  <r>
    <x v="17"/>
    <x v="2"/>
    <x v="0"/>
    <x v="0"/>
    <x v="132"/>
    <n v="1237.3638370000001"/>
  </r>
  <r>
    <x v="5"/>
    <x v="0"/>
    <x v="0"/>
    <x v="0"/>
    <x v="132"/>
    <n v="0.93054599999999998"/>
  </r>
  <r>
    <x v="16"/>
    <x v="0"/>
    <x v="0"/>
    <x v="1"/>
    <x v="132"/>
    <n v="32.432749999999999"/>
  </r>
  <r>
    <x v="10"/>
    <x v="2"/>
    <x v="0"/>
    <x v="1"/>
    <x v="132"/>
    <n v="121000"/>
  </r>
  <r>
    <x v="10"/>
    <x v="2"/>
    <x v="0"/>
    <x v="0"/>
    <x v="132"/>
    <n v="772.35959600000001"/>
  </r>
  <r>
    <x v="11"/>
    <x v="2"/>
    <x v="0"/>
    <x v="1"/>
    <x v="132"/>
    <n v="808.75"/>
  </r>
  <r>
    <x v="27"/>
    <x v="1"/>
    <x v="0"/>
    <x v="1"/>
    <x v="132"/>
    <n v="1.7100249999999999"/>
  </r>
  <r>
    <x v="13"/>
    <x v="1"/>
    <x v="0"/>
    <x v="1"/>
    <x v="132"/>
    <n v="6.32"/>
  </r>
  <r>
    <x v="26"/>
    <x v="2"/>
    <x v="0"/>
    <x v="1"/>
    <x v="132"/>
    <n v="569118.37955700001"/>
  </r>
  <r>
    <x v="0"/>
    <x v="0"/>
    <x v="0"/>
    <x v="0"/>
    <x v="132"/>
    <n v="1.627902"/>
  </r>
  <r>
    <x v="13"/>
    <x v="1"/>
    <x v="0"/>
    <x v="0"/>
    <x v="132"/>
    <n v="1.1832579999999999"/>
  </r>
  <r>
    <x v="13"/>
    <x v="0"/>
    <x v="0"/>
    <x v="1"/>
    <x v="132"/>
    <n v="6.05"/>
  </r>
  <r>
    <x v="19"/>
    <x v="0"/>
    <x v="0"/>
    <x v="0"/>
    <x v="132"/>
    <n v="1.6486289999999999"/>
  </r>
  <r>
    <x v="26"/>
    <x v="1"/>
    <x v="0"/>
    <x v="1"/>
    <x v="132"/>
    <n v="554.84903099999997"/>
  </r>
  <r>
    <x v="0"/>
    <x v="1"/>
    <x v="0"/>
    <x v="1"/>
    <x v="132"/>
    <n v="1.3225180000000001"/>
  </r>
  <r>
    <x v="17"/>
    <x v="2"/>
    <x v="0"/>
    <x v="1"/>
    <x v="132"/>
    <n v="1054.135"/>
  </r>
  <r>
    <x v="26"/>
    <x v="2"/>
    <x v="0"/>
    <x v="0"/>
    <x v="132"/>
    <n v="1737.5559459999999"/>
  </r>
  <r>
    <x v="7"/>
    <x v="2"/>
    <x v="0"/>
    <x v="1"/>
    <x v="132"/>
    <n v="832.5"/>
  </r>
  <r>
    <x v="2"/>
    <x v="2"/>
    <x v="0"/>
    <x v="1"/>
    <x v="132"/>
    <n v="1353.83"/>
  </r>
  <r>
    <x v="28"/>
    <x v="0"/>
    <x v="0"/>
    <x v="1"/>
    <x v="132"/>
    <n v="5.9411339999999999"/>
  </r>
  <r>
    <x v="21"/>
    <x v="0"/>
    <x v="0"/>
    <x v="0"/>
    <x v="132"/>
    <n v="2.1156190000000001"/>
  </r>
  <r>
    <x v="22"/>
    <x v="2"/>
    <x v="0"/>
    <x v="0"/>
    <x v="132"/>
    <n v="1370.7170450000001"/>
  </r>
  <r>
    <x v="0"/>
    <x v="1"/>
    <x v="0"/>
    <x v="0"/>
    <x v="132"/>
    <n v="1.5523960000000001"/>
  </r>
  <r>
    <x v="20"/>
    <x v="0"/>
    <x v="0"/>
    <x v="0"/>
    <x v="132"/>
    <n v="1.745126"/>
  </r>
  <r>
    <x v="19"/>
    <x v="0"/>
    <x v="0"/>
    <x v="1"/>
    <x v="132"/>
    <n v="1.4045000000000001"/>
  </r>
  <r>
    <x v="27"/>
    <x v="2"/>
    <x v="0"/>
    <x v="1"/>
    <x v="132"/>
    <n v="1188.2474999999999"/>
  </r>
  <r>
    <x v="11"/>
    <x v="0"/>
    <x v="0"/>
    <x v="1"/>
    <x v="132"/>
    <n v="1.4337500000000001"/>
  </r>
  <r>
    <x v="13"/>
    <x v="0"/>
    <x v="0"/>
    <x v="0"/>
    <x v="132"/>
    <n v="1.132708"/>
  </r>
  <r>
    <x v="27"/>
    <x v="0"/>
    <x v="0"/>
    <x v="1"/>
    <x v="132"/>
    <n v="1.6275299999999999"/>
  </r>
  <r>
    <x v="31"/>
    <x v="2"/>
    <x v="0"/>
    <x v="0"/>
    <x v="132"/>
    <n v="1085.1957930000001"/>
  </r>
  <r>
    <x v="27"/>
    <x v="1"/>
    <x v="0"/>
    <x v="0"/>
    <x v="132"/>
    <n v="2.00726"/>
  </r>
  <r>
    <x v="5"/>
    <x v="0"/>
    <x v="0"/>
    <x v="1"/>
    <x v="132"/>
    <n v="0.93054599999999998"/>
  </r>
  <r>
    <x v="8"/>
    <x v="2"/>
    <x v="0"/>
    <x v="0"/>
    <x v="132"/>
    <n v="1323.481078"/>
  </r>
  <r>
    <x v="27"/>
    <x v="0"/>
    <x v="0"/>
    <x v="0"/>
    <x v="132"/>
    <n v="1.910426"/>
  </r>
  <r>
    <x v="19"/>
    <x v="1"/>
    <x v="0"/>
    <x v="1"/>
    <x v="132"/>
    <n v="1.4492499999999999"/>
  </r>
  <r>
    <x v="22"/>
    <x v="1"/>
    <x v="0"/>
    <x v="0"/>
    <x v="132"/>
    <n v="1.630906"/>
  </r>
  <r>
    <x v="7"/>
    <x v="0"/>
    <x v="0"/>
    <x v="0"/>
    <x v="132"/>
    <n v="1.6398250000000001"/>
  </r>
  <r>
    <x v="6"/>
    <x v="2"/>
    <x v="0"/>
    <x v="1"/>
    <x v="132"/>
    <n v="850.67"/>
  </r>
  <r>
    <x v="0"/>
    <x v="2"/>
    <x v="0"/>
    <x v="0"/>
    <x v="132"/>
    <n v="1093.2452579999999"/>
  </r>
  <r>
    <x v="22"/>
    <x v="0"/>
    <x v="0"/>
    <x v="0"/>
    <x v="132"/>
    <n v="1.7657529999999999"/>
  </r>
  <r>
    <x v="23"/>
    <x v="2"/>
    <x v="0"/>
    <x v="0"/>
    <x v="132"/>
    <n v="1104.959973"/>
  </r>
  <r>
    <x v="23"/>
    <x v="2"/>
    <x v="0"/>
    <x v="1"/>
    <x v="132"/>
    <n v="941.33749999999998"/>
  </r>
  <r>
    <x v="8"/>
    <x v="2"/>
    <x v="0"/>
    <x v="1"/>
    <x v="132"/>
    <n v="1127.5"/>
  </r>
  <r>
    <x v="1"/>
    <x v="1"/>
    <x v="0"/>
    <x v="0"/>
    <x v="132"/>
    <n v="1.7188110000000001"/>
  </r>
  <r>
    <x v="6"/>
    <x v="0"/>
    <x v="0"/>
    <x v="1"/>
    <x v="132"/>
    <n v="1.5513399999999999"/>
  </r>
  <r>
    <x v="0"/>
    <x v="0"/>
    <x v="0"/>
    <x v="1"/>
    <x v="132"/>
    <n v="1.3868419999999999"/>
  </r>
  <r>
    <x v="24"/>
    <x v="1"/>
    <x v="0"/>
    <x v="0"/>
    <x v="132"/>
    <n v="1.6850179999999999"/>
  </r>
  <r>
    <x v="20"/>
    <x v="2"/>
    <x v="0"/>
    <x v="1"/>
    <x v="132"/>
    <n v="1084.9849999999999"/>
  </r>
  <r>
    <x v="26"/>
    <x v="1"/>
    <x v="0"/>
    <x v="0"/>
    <x v="132"/>
    <n v="1.693991"/>
  </r>
  <r>
    <x v="32"/>
    <x v="0"/>
    <x v="0"/>
    <x v="1"/>
    <x v="132"/>
    <n v="1.21"/>
  </r>
  <r>
    <x v="20"/>
    <x v="1"/>
    <x v="0"/>
    <x v="1"/>
    <x v="132"/>
    <n v="1.5017069999999999"/>
  </r>
  <r>
    <x v="14"/>
    <x v="2"/>
    <x v="0"/>
    <x v="0"/>
    <x v="132"/>
    <n v="1015.67342"/>
  </r>
  <r>
    <x v="25"/>
    <x v="2"/>
    <x v="0"/>
    <x v="0"/>
    <x v="132"/>
    <n v="1995.7113099999999"/>
  </r>
  <r>
    <x v="9"/>
    <x v="0"/>
    <x v="0"/>
    <x v="1"/>
    <x v="132"/>
    <n v="1.4118729999999999"/>
  </r>
  <r>
    <x v="19"/>
    <x v="1"/>
    <x v="0"/>
    <x v="0"/>
    <x v="132"/>
    <n v="1.701157"/>
  </r>
  <r>
    <x v="24"/>
    <x v="0"/>
    <x v="0"/>
    <x v="0"/>
    <x v="132"/>
    <n v="1.6049040000000001"/>
  </r>
  <r>
    <x v="27"/>
    <x v="2"/>
    <x v="0"/>
    <x v="0"/>
    <x v="132"/>
    <n v="1394.787656"/>
  </r>
  <r>
    <x v="2"/>
    <x v="1"/>
    <x v="0"/>
    <x v="0"/>
    <x v="132"/>
    <n v="1.920104"/>
  </r>
  <r>
    <x v="32"/>
    <x v="1"/>
    <x v="0"/>
    <x v="1"/>
    <x v="132"/>
    <n v="1.34"/>
  </r>
  <r>
    <x v="17"/>
    <x v="1"/>
    <x v="0"/>
    <x v="0"/>
    <x v="132"/>
    <n v="1.719058"/>
  </r>
  <r>
    <x v="24"/>
    <x v="0"/>
    <x v="0"/>
    <x v="1"/>
    <x v="132"/>
    <n v="1.3672500000000001"/>
  </r>
  <r>
    <x v="18"/>
    <x v="1"/>
    <x v="0"/>
    <x v="1"/>
    <x v="132"/>
    <n v="1.79291"/>
  </r>
  <r>
    <x v="3"/>
    <x v="0"/>
    <x v="0"/>
    <x v="0"/>
    <x v="132"/>
    <n v="1.81942"/>
  </r>
  <r>
    <x v="4"/>
    <x v="0"/>
    <x v="0"/>
    <x v="0"/>
    <x v="132"/>
    <n v="1.442976"/>
  </r>
  <r>
    <x v="3"/>
    <x v="1"/>
    <x v="0"/>
    <x v="0"/>
    <x v="132"/>
    <n v="1.9494199999999999"/>
  </r>
  <r>
    <x v="18"/>
    <x v="1"/>
    <x v="0"/>
    <x v="0"/>
    <x v="132"/>
    <n v="2.104552"/>
  </r>
  <r>
    <x v="15"/>
    <x v="0"/>
    <x v="0"/>
    <x v="1"/>
    <x v="132"/>
    <n v="7.81914"/>
  </r>
  <r>
    <x v="14"/>
    <x v="0"/>
    <x v="0"/>
    <x v="0"/>
    <x v="132"/>
    <n v="1.6292150000000001"/>
  </r>
  <r>
    <x v="18"/>
    <x v="0"/>
    <x v="0"/>
    <x v="0"/>
    <x v="132"/>
    <n v="2.129931"/>
  </r>
  <r>
    <x v="17"/>
    <x v="0"/>
    <x v="0"/>
    <x v="1"/>
    <x v="132"/>
    <n v="1.492"/>
  </r>
  <r>
    <x v="17"/>
    <x v="0"/>
    <x v="0"/>
    <x v="0"/>
    <x v="132"/>
    <n v="1.7513380000000001"/>
  </r>
  <r>
    <x v="15"/>
    <x v="0"/>
    <x v="0"/>
    <x v="0"/>
    <x v="132"/>
    <n v="1.8028090000000001"/>
  </r>
  <r>
    <x v="23"/>
    <x v="0"/>
    <x v="0"/>
    <x v="0"/>
    <x v="132"/>
    <n v="2.0148609999999998"/>
  </r>
  <r>
    <x v="15"/>
    <x v="2"/>
    <x v="0"/>
    <x v="1"/>
    <x v="132"/>
    <n v="4185.7200240000002"/>
  </r>
  <r>
    <x v="24"/>
    <x v="2"/>
    <x v="0"/>
    <x v="0"/>
    <x v="132"/>
    <n v="1181.1555080000001"/>
  </r>
  <r>
    <x v="7"/>
    <x v="0"/>
    <x v="0"/>
    <x v="1"/>
    <x v="132"/>
    <n v="1.397"/>
  </r>
  <r>
    <x v="32"/>
    <x v="0"/>
    <x v="0"/>
    <x v="0"/>
    <x v="132"/>
    <n v="1.4203209999999999"/>
  </r>
  <r>
    <x v="7"/>
    <x v="1"/>
    <x v="0"/>
    <x v="0"/>
    <x v="132"/>
    <n v="1.6685840000000001"/>
  </r>
  <r>
    <x v="29"/>
    <x v="0"/>
    <x v="0"/>
    <x v="1"/>
    <x v="132"/>
    <n v="1.424723"/>
  </r>
  <r>
    <x v="29"/>
    <x v="1"/>
    <x v="0"/>
    <x v="1"/>
    <x v="132"/>
    <n v="1.3324100000000001"/>
  </r>
  <r>
    <x v="7"/>
    <x v="2"/>
    <x v="0"/>
    <x v="0"/>
    <x v="132"/>
    <n v="977.204432"/>
  </r>
  <r>
    <x v="9"/>
    <x v="2"/>
    <x v="0"/>
    <x v="0"/>
    <x v="132"/>
    <n v="1234.1857219999999"/>
  </r>
  <r>
    <x v="26"/>
    <x v="0"/>
    <x v="0"/>
    <x v="0"/>
    <x v="132"/>
    <n v="1.7375560000000001"/>
  </r>
  <r>
    <x v="29"/>
    <x v="0"/>
    <x v="0"/>
    <x v="0"/>
    <x v="132"/>
    <n v="1.9270609999999999"/>
  </r>
  <r>
    <x v="3"/>
    <x v="0"/>
    <x v="0"/>
    <x v="1"/>
    <x v="132"/>
    <n v="1.55"/>
  </r>
  <r>
    <x v="31"/>
    <x v="2"/>
    <x v="0"/>
    <x v="1"/>
    <x v="132"/>
    <n v="924.5"/>
  </r>
  <r>
    <x v="24"/>
    <x v="1"/>
    <x v="0"/>
    <x v="1"/>
    <x v="132"/>
    <n v="1.4355"/>
  </r>
  <r>
    <x v="28"/>
    <x v="1"/>
    <x v="0"/>
    <x v="1"/>
    <x v="132"/>
    <n v="5.685873"/>
  </r>
  <r>
    <x v="1"/>
    <x v="2"/>
    <x v="0"/>
    <x v="0"/>
    <x v="132"/>
    <n v="864.92863199999999"/>
  </r>
  <r>
    <x v="8"/>
    <x v="1"/>
    <x v="0"/>
    <x v="1"/>
    <x v="132"/>
    <n v="1.7155"/>
  </r>
  <r>
    <x v="30"/>
    <x v="0"/>
    <x v="0"/>
    <x v="0"/>
    <x v="132"/>
    <n v="1.001708"/>
  </r>
  <r>
    <x v="24"/>
    <x v="2"/>
    <x v="0"/>
    <x v="1"/>
    <x v="132"/>
    <n v="1006.25"/>
  </r>
  <r>
    <x v="30"/>
    <x v="0"/>
    <x v="0"/>
    <x v="1"/>
    <x v="132"/>
    <n v="91.021096"/>
  </r>
  <r>
    <x v="20"/>
    <x v="2"/>
    <x v="0"/>
    <x v="0"/>
    <x v="132"/>
    <n v="1273.576157"/>
  </r>
  <r>
    <x v="12"/>
    <x v="2"/>
    <x v="0"/>
    <x v="1"/>
    <x v="132"/>
    <n v="1593.75"/>
  </r>
  <r>
    <x v="12"/>
    <x v="2"/>
    <x v="0"/>
    <x v="0"/>
    <x v="132"/>
    <n v="1158.006173"/>
  </r>
  <r>
    <x v="2"/>
    <x v="2"/>
    <x v="0"/>
    <x v="0"/>
    <x v="132"/>
    <n v="1589.151564"/>
  </r>
  <r>
    <x v="29"/>
    <x v="1"/>
    <x v="0"/>
    <x v="0"/>
    <x v="132"/>
    <n v="1.8022009999999999"/>
  </r>
  <r>
    <x v="14"/>
    <x v="0"/>
    <x v="0"/>
    <x v="1"/>
    <x v="132"/>
    <n v="1.387961"/>
  </r>
  <r>
    <x v="25"/>
    <x v="2"/>
    <x v="0"/>
    <x v="1"/>
    <x v="132"/>
    <n v="12702"/>
  </r>
  <r>
    <x v="15"/>
    <x v="1"/>
    <x v="0"/>
    <x v="1"/>
    <x v="132"/>
    <n v="7.5862189999999998"/>
  </r>
  <r>
    <x v="30"/>
    <x v="1"/>
    <x v="0"/>
    <x v="0"/>
    <x v="132"/>
    <n v="1.1224289999999999"/>
  </r>
  <r>
    <x v="15"/>
    <x v="1"/>
    <x v="0"/>
    <x v="0"/>
    <x v="132"/>
    <n v="1.7491049999999999"/>
  </r>
  <r>
    <x v="14"/>
    <x v="1"/>
    <x v="0"/>
    <x v="0"/>
    <x v="132"/>
    <n v="1.690577"/>
  </r>
  <r>
    <x v="3"/>
    <x v="2"/>
    <x v="0"/>
    <x v="0"/>
    <x v="132"/>
    <n v="1731.6766829999999"/>
  </r>
  <r>
    <x v="10"/>
    <x v="0"/>
    <x v="0"/>
    <x v="0"/>
    <x v="132"/>
    <n v="0.91613999999999995"/>
  </r>
  <r>
    <x v="1"/>
    <x v="2"/>
    <x v="0"/>
    <x v="1"/>
    <x v="132"/>
    <n v="736.85"/>
  </r>
  <r>
    <x v="16"/>
    <x v="2"/>
    <x v="0"/>
    <x v="1"/>
    <x v="132"/>
    <n v="19161"/>
  </r>
  <r>
    <x v="3"/>
    <x v="1"/>
    <x v="0"/>
    <x v="1"/>
    <x v="132"/>
    <n v="1.6607499999999999"/>
  </r>
  <r>
    <x v="23"/>
    <x v="1"/>
    <x v="0"/>
    <x v="1"/>
    <x v="132"/>
    <n v="1.7233499999999999"/>
  </r>
  <r>
    <x v="29"/>
    <x v="2"/>
    <x v="0"/>
    <x v="1"/>
    <x v="132"/>
    <n v="647.384548"/>
  </r>
  <r>
    <x v="10"/>
    <x v="0"/>
    <x v="0"/>
    <x v="1"/>
    <x v="132"/>
    <n v="143.52500000000001"/>
  </r>
  <r>
    <x v="4"/>
    <x v="0"/>
    <x v="0"/>
    <x v="1"/>
    <x v="132"/>
    <n v="1.2293000000000001"/>
  </r>
  <r>
    <x v="14"/>
    <x v="2"/>
    <x v="0"/>
    <x v="1"/>
    <x v="132"/>
    <n v="865.27250000000004"/>
  </r>
  <r>
    <x v="6"/>
    <x v="0"/>
    <x v="0"/>
    <x v="0"/>
    <x v="132"/>
    <n v="1.8209930000000001"/>
  </r>
  <r>
    <x v="9"/>
    <x v="2"/>
    <x v="0"/>
    <x v="1"/>
    <x v="132"/>
    <n v="1051.4275"/>
  </r>
  <r>
    <x v="22"/>
    <x v="0"/>
    <x v="0"/>
    <x v="1"/>
    <x v="132"/>
    <n v="16.070250000000001"/>
  </r>
  <r>
    <x v="22"/>
    <x v="2"/>
    <x v="0"/>
    <x v="1"/>
    <x v="132"/>
    <n v="12475"/>
  </r>
  <r>
    <x v="9"/>
    <x v="1"/>
    <x v="0"/>
    <x v="1"/>
    <x v="132"/>
    <n v="1.38846"/>
  </r>
  <r>
    <x v="28"/>
    <x v="0"/>
    <x v="0"/>
    <x v="0"/>
    <x v="132"/>
    <n v="1.6562399999999999"/>
  </r>
  <r>
    <x v="17"/>
    <x v="1"/>
    <x v="0"/>
    <x v="1"/>
    <x v="132"/>
    <n v="1.4644999999999999"/>
  </r>
  <r>
    <x v="2"/>
    <x v="0"/>
    <x v="0"/>
    <x v="0"/>
    <x v="132"/>
    <n v="1.948164"/>
  </r>
  <r>
    <x v="32"/>
    <x v="1"/>
    <x v="0"/>
    <x v="0"/>
    <x v="132"/>
    <n v="1.572918"/>
  </r>
  <r>
    <x v="16"/>
    <x v="2"/>
    <x v="0"/>
    <x v="0"/>
    <x v="132"/>
    <n v="926.36820699999998"/>
  </r>
  <r>
    <x v="2"/>
    <x v="1"/>
    <x v="0"/>
    <x v="1"/>
    <x v="132"/>
    <n v="1.635775"/>
  </r>
  <r>
    <x v="25"/>
    <x v="1"/>
    <x v="0"/>
    <x v="1"/>
    <x v="132"/>
    <n v="14.08"/>
  </r>
  <r>
    <x v="21"/>
    <x v="1"/>
    <x v="0"/>
    <x v="0"/>
    <x v="132"/>
    <n v="2.3644210000000001"/>
  </r>
  <r>
    <x v="10"/>
    <x v="1"/>
    <x v="0"/>
    <x v="0"/>
    <x v="132"/>
    <n v="0.99082300000000001"/>
  </r>
  <r>
    <x v="31"/>
    <x v="1"/>
    <x v="0"/>
    <x v="0"/>
    <x v="132"/>
    <n v="2.099669"/>
  </r>
  <r>
    <x v="2"/>
    <x v="0"/>
    <x v="0"/>
    <x v="1"/>
    <x v="132"/>
    <n v="1.65968"/>
  </r>
  <r>
    <x v="9"/>
    <x v="0"/>
    <x v="0"/>
    <x v="0"/>
    <x v="132"/>
    <n v="1.6572830000000001"/>
  </r>
  <r>
    <x v="25"/>
    <x v="1"/>
    <x v="0"/>
    <x v="0"/>
    <x v="132"/>
    <n v="2.2122199999999999"/>
  </r>
  <r>
    <x v="30"/>
    <x v="1"/>
    <x v="0"/>
    <x v="1"/>
    <x v="132"/>
    <n v="101.99056899999999"/>
  </r>
  <r>
    <x v="15"/>
    <x v="2"/>
    <x v="0"/>
    <x v="0"/>
    <x v="132"/>
    <n v="965.07424700000001"/>
  </r>
  <r>
    <x v="31"/>
    <x v="1"/>
    <x v="0"/>
    <x v="1"/>
    <x v="132"/>
    <n v="1.7887500000000001"/>
  </r>
  <r>
    <x v="28"/>
    <x v="2"/>
    <x v="0"/>
    <x v="1"/>
    <x v="132"/>
    <n v="4064.0191380000001"/>
  </r>
  <r>
    <x v="3"/>
    <x v="2"/>
    <x v="0"/>
    <x v="1"/>
    <x v="132"/>
    <n v="1475.25"/>
  </r>
  <r>
    <x v="18"/>
    <x v="2"/>
    <x v="0"/>
    <x v="1"/>
    <x v="132"/>
    <n v="1269.01757"/>
  </r>
  <r>
    <x v="18"/>
    <x v="0"/>
    <x v="0"/>
    <x v="1"/>
    <x v="132"/>
    <n v="1.8145309999999999"/>
  </r>
  <r>
    <x v="10"/>
    <x v="1"/>
    <x v="0"/>
    <x v="1"/>
    <x v="132"/>
    <n v="155.22499999999999"/>
  </r>
  <r>
    <x v="5"/>
    <x v="1"/>
    <x v="0"/>
    <x v="1"/>
    <x v="132"/>
    <n v="0.741927"/>
  </r>
  <r>
    <x v="5"/>
    <x v="1"/>
    <x v="0"/>
    <x v="0"/>
    <x v="132"/>
    <n v="0.741927"/>
  </r>
  <r>
    <x v="31"/>
    <x v="0"/>
    <x v="0"/>
    <x v="0"/>
    <x v="132"/>
    <n v="1.9799389999999999"/>
  </r>
  <r>
    <x v="12"/>
    <x v="1"/>
    <x v="0"/>
    <x v="0"/>
    <x v="132"/>
    <n v="0.96291599999999999"/>
  </r>
  <r>
    <x v="29"/>
    <x v="2"/>
    <x v="0"/>
    <x v="0"/>
    <x v="132"/>
    <n v="875.64389500000004"/>
  </r>
  <r>
    <x v="12"/>
    <x v="1"/>
    <x v="0"/>
    <x v="1"/>
    <x v="132"/>
    <n v="1.32525"/>
  </r>
  <r>
    <x v="8"/>
    <x v="0"/>
    <x v="0"/>
    <x v="1"/>
    <x v="132"/>
    <n v="1.5205"/>
  </r>
  <r>
    <x v="12"/>
    <x v="0"/>
    <x v="0"/>
    <x v="0"/>
    <x v="132"/>
    <n v="1.108053"/>
  </r>
  <r>
    <x v="28"/>
    <x v="2"/>
    <x v="0"/>
    <x v="0"/>
    <x v="132"/>
    <n v="1132.947324"/>
  </r>
  <r>
    <x v="12"/>
    <x v="0"/>
    <x v="0"/>
    <x v="1"/>
    <x v="132"/>
    <n v="1.5249999999999999"/>
  </r>
  <r>
    <x v="26"/>
    <x v="0"/>
    <x v="0"/>
    <x v="1"/>
    <x v="132"/>
    <n v="569.118379"/>
  </r>
  <r>
    <x v="25"/>
    <x v="0"/>
    <x v="0"/>
    <x v="1"/>
    <x v="132"/>
    <n v="12.85"/>
  </r>
  <r>
    <x v="25"/>
    <x v="0"/>
    <x v="0"/>
    <x v="0"/>
    <x v="132"/>
    <n v="2.0189650000000001"/>
  </r>
  <r>
    <x v="22"/>
    <x v="1"/>
    <x v="0"/>
    <x v="1"/>
    <x v="132"/>
    <n v="14.8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286941-24BA-46F4-B9F3-2DBC617FDEE0}" name="PivotTable3" cacheId="1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1">
  <location ref="A10:G145" firstHeaderRow="1" firstDataRow="2" firstDataCol="1" rowPageCount="3" colPageCount="1"/>
  <pivotFields count="6">
    <pivotField axis="axisCol" showAll="0">
      <items count="34">
        <item x="17"/>
        <item h="1" x="1"/>
        <item h="1" x="4"/>
        <item x="12"/>
        <item h="1" x="11"/>
        <item h="1" x="0"/>
        <item h="1" x="25"/>
        <item h="1" x="24"/>
        <item h="1" x="18"/>
        <item h="1" x="27"/>
        <item h="1" x="31"/>
        <item h="1" x="8"/>
        <item h="1" x="26"/>
        <item h="1" x="23"/>
        <item x="2"/>
        <item x="10"/>
        <item h="1" x="20"/>
        <item h="1" x="6"/>
        <item h="1" x="32"/>
        <item h="1" x="28"/>
        <item h="1" x="3"/>
        <item h="1" x="9"/>
        <item x="14"/>
        <item h="1" x="22"/>
        <item h="1" x="13"/>
        <item h="1" x="30"/>
        <item h="1" x="29"/>
        <item h="1" x="5"/>
        <item h="1" x="7"/>
        <item h="1" x="21"/>
        <item h="1" x="16"/>
        <item h="1" x="19"/>
        <item h="1" x="15"/>
        <item t="default"/>
      </items>
    </pivotField>
    <pivotField axis="axisPage" showAll="0">
      <items count="6">
        <item m="1" x="3"/>
        <item x="0"/>
        <item m="1" x="4"/>
        <item x="1"/>
        <item x="2"/>
        <item t="default"/>
      </items>
    </pivotField>
    <pivotField axis="axisPage" showAll="0">
      <items count="2">
        <item x="0"/>
        <item t="default"/>
      </items>
    </pivotField>
    <pivotField axis="axisPage" showAll="0">
      <items count="3">
        <item x="0"/>
        <item x="1"/>
        <item t="default"/>
      </items>
    </pivotField>
    <pivotField axis="axisRow" numFmtId="17" showAll="0">
      <items count="1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dataField="1" showAll="0"/>
  </pivotFields>
  <rowFields count="1">
    <field x="4"/>
  </rowFields>
  <rowItems count="1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t="grand">
      <x/>
    </i>
  </rowItems>
  <colFields count="1">
    <field x="0"/>
  </colFields>
  <colItems count="6">
    <i>
      <x/>
    </i>
    <i>
      <x v="3"/>
    </i>
    <i>
      <x v="14"/>
    </i>
    <i>
      <x v="15"/>
    </i>
    <i>
      <x v="22"/>
    </i>
    <i t="grand">
      <x/>
    </i>
  </colItems>
  <pageFields count="3">
    <pageField fld="1" item="3" hier="-1"/>
    <pageField fld="2" item="0" hier="-1"/>
    <pageField fld="3" item="0" hier="-1"/>
  </pageFields>
  <dataFields count="1">
    <dataField name="Average of VALUE" fld="5" subtotal="average" baseField="0" baseItem="389013424"/>
  </dataFields>
  <formats count="9">
    <format dxfId="14">
      <pivotArea type="all" dataOnly="0" outline="0" fieldPosition="0"/>
    </format>
    <format dxfId="13">
      <pivotArea outline="0" collapsedLevelsAreSubtotals="1" fieldPosition="0"/>
    </format>
    <format dxfId="12">
      <pivotArea type="origin" dataOnly="0" labelOnly="1" outline="0" fieldPosition="0"/>
    </format>
    <format dxfId="11">
      <pivotArea field="0" type="button" dataOnly="0" labelOnly="1" outline="0" axis="axisCol" fieldPosition="0"/>
    </format>
    <format dxfId="10">
      <pivotArea type="topRight" dataOnly="0" labelOnly="1" outline="0" fieldPosition="0"/>
    </format>
    <format dxfId="9">
      <pivotArea dataOnly="0" labelOnly="1" grandRow="1" outline="0" fieldPosition="0"/>
    </format>
    <format dxfId="8">
      <pivotArea dataOnly="0" labelOnly="1" fieldPosition="0">
        <references count="1">
          <reference field="0" count="0"/>
        </references>
      </pivotArea>
    </format>
    <format dxfId="7">
      <pivotArea dataOnly="0" labelOnly="1" grandCol="1" outline="0" fieldPosition="0"/>
    </format>
    <format dxfId="6">
      <pivotArea grandCol="1" outline="0" collapsedLevelsAreSubtotals="1" fieldPosition="0"/>
    </format>
  </formats>
  <chartFormats count="43">
    <chartFormat chart="0" format="101" series="1">
      <pivotArea type="data" outline="0" fieldPosition="0">
        <references count="2">
          <reference field="4294967294" count="1" selected="0">
            <x v="0"/>
          </reference>
          <reference field="0" count="1" selected="0">
            <x v="9"/>
          </reference>
        </references>
      </pivotArea>
    </chartFormat>
    <chartFormat chart="0" format="102" series="1">
      <pivotArea type="data" outline="0" fieldPosition="0">
        <references count="2">
          <reference field="4294967294" count="1" selected="0">
            <x v="0"/>
          </reference>
          <reference field="0" count="1" selected="0">
            <x v="10"/>
          </reference>
        </references>
      </pivotArea>
    </chartFormat>
    <chartFormat chart="0" format="103" series="1">
      <pivotArea type="data" outline="0" fieldPosition="0">
        <references count="2">
          <reference field="4294967294" count="1" selected="0">
            <x v="0"/>
          </reference>
          <reference field="0" count="1" selected="0">
            <x v="14"/>
          </reference>
        </references>
      </pivotArea>
    </chartFormat>
    <chartFormat chart="0" format="104" series="1">
      <pivotArea type="data" outline="0" fieldPosition="0">
        <references count="2">
          <reference field="4294967294" count="1" selected="0">
            <x v="0"/>
          </reference>
          <reference field="0" count="1" selected="0">
            <x v="20"/>
          </reference>
        </references>
      </pivotArea>
    </chartFormat>
    <chartFormat chart="0" format="105" series="1">
      <pivotArea type="data" outline="0" fieldPosition="0">
        <references count="2">
          <reference field="4294967294" count="1" selected="0">
            <x v="0"/>
          </reference>
          <reference field="0" count="1" selected="0">
            <x v="22"/>
          </reference>
        </references>
      </pivotArea>
    </chartFormat>
    <chartFormat chart="0" format="108" series="1">
      <pivotArea type="data" outline="0" fieldPosition="0">
        <references count="2">
          <reference field="4294967294" count="1" selected="0">
            <x v="0"/>
          </reference>
          <reference field="0" count="1" selected="0">
            <x v="24"/>
          </reference>
        </references>
      </pivotArea>
    </chartFormat>
    <chartFormat chart="0" format="109" series="1">
      <pivotArea type="data" outline="0" fieldPosition="0">
        <references count="2">
          <reference field="4294967294" count="1" selected="0">
            <x v="0"/>
          </reference>
          <reference field="0" count="1" selected="0">
            <x v="25"/>
          </reference>
        </references>
      </pivotArea>
    </chartFormat>
    <chartFormat chart="0" format="110" series="1">
      <pivotArea type="data" outline="0" fieldPosition="0">
        <references count="1">
          <reference field="4294967294" count="1" selected="0">
            <x v="0"/>
          </reference>
        </references>
      </pivotArea>
    </chartFormat>
    <chartFormat chart="12" format="111" series="1">
      <pivotArea type="data" outline="0" fieldPosition="0">
        <references count="2">
          <reference field="4294967294" count="1" selected="0">
            <x v="0"/>
          </reference>
          <reference field="0" count="1" selected="0">
            <x v="9"/>
          </reference>
        </references>
      </pivotArea>
    </chartFormat>
    <chartFormat chart="12" format="112" series="1">
      <pivotArea type="data" outline="0" fieldPosition="0">
        <references count="2">
          <reference field="4294967294" count="1" selected="0">
            <x v="0"/>
          </reference>
          <reference field="0" count="1" selected="0">
            <x v="10"/>
          </reference>
        </references>
      </pivotArea>
    </chartFormat>
    <chartFormat chart="12" format="113" series="1">
      <pivotArea type="data" outline="0" fieldPosition="0">
        <references count="2">
          <reference field="4294967294" count="1" selected="0">
            <x v="0"/>
          </reference>
          <reference field="0" count="1" selected="0">
            <x v="14"/>
          </reference>
        </references>
      </pivotArea>
    </chartFormat>
    <chartFormat chart="12" format="114" series="1">
      <pivotArea type="data" outline="0" fieldPosition="0">
        <references count="2">
          <reference field="4294967294" count="1" selected="0">
            <x v="0"/>
          </reference>
          <reference field="0" count="1" selected="0">
            <x v="20"/>
          </reference>
        </references>
      </pivotArea>
    </chartFormat>
    <chartFormat chart="12" format="115" series="1">
      <pivotArea type="data" outline="0" fieldPosition="0">
        <references count="2">
          <reference field="4294967294" count="1" selected="0">
            <x v="0"/>
          </reference>
          <reference field="0" count="1" selected="0">
            <x v="22"/>
          </reference>
        </references>
      </pivotArea>
    </chartFormat>
    <chartFormat chart="12" format="116" series="1">
      <pivotArea type="data" outline="0" fieldPosition="0">
        <references count="2">
          <reference field="4294967294" count="1" selected="0">
            <x v="0"/>
          </reference>
          <reference field="0" count="1" selected="0">
            <x v="24"/>
          </reference>
        </references>
      </pivotArea>
    </chartFormat>
    <chartFormat chart="12" format="117" series="1">
      <pivotArea type="data" outline="0" fieldPosition="0">
        <references count="2">
          <reference field="4294967294" count="1" selected="0">
            <x v="0"/>
          </reference>
          <reference field="0" count="1" selected="0">
            <x v="25"/>
          </reference>
        </references>
      </pivotArea>
    </chartFormat>
    <chartFormat chart="14" format="111" series="1">
      <pivotArea type="data" outline="0" fieldPosition="0">
        <references count="2">
          <reference field="4294967294" count="1" selected="0">
            <x v="0"/>
          </reference>
          <reference field="0" count="1" selected="0">
            <x v="9"/>
          </reference>
        </references>
      </pivotArea>
    </chartFormat>
    <chartFormat chart="14" format="112" series="1">
      <pivotArea type="data" outline="0" fieldPosition="0">
        <references count="2">
          <reference field="4294967294" count="1" selected="0">
            <x v="0"/>
          </reference>
          <reference field="0" count="1" selected="0">
            <x v="10"/>
          </reference>
        </references>
      </pivotArea>
    </chartFormat>
    <chartFormat chart="14" format="113" series="1">
      <pivotArea type="data" outline="0" fieldPosition="0">
        <references count="2">
          <reference field="4294967294" count="1" selected="0">
            <x v="0"/>
          </reference>
          <reference field="0" count="1" selected="0">
            <x v="14"/>
          </reference>
        </references>
      </pivotArea>
    </chartFormat>
    <chartFormat chart="14" format="114" series="1">
      <pivotArea type="data" outline="0" fieldPosition="0">
        <references count="2">
          <reference field="4294967294" count="1" selected="0">
            <x v="0"/>
          </reference>
          <reference field="0" count="1" selected="0">
            <x v="20"/>
          </reference>
        </references>
      </pivotArea>
    </chartFormat>
    <chartFormat chart="14" format="115" series="1">
      <pivotArea type="data" outline="0" fieldPosition="0">
        <references count="2">
          <reference field="4294967294" count="1" selected="0">
            <x v="0"/>
          </reference>
          <reference field="0" count="1" selected="0">
            <x v="22"/>
          </reference>
        </references>
      </pivotArea>
    </chartFormat>
    <chartFormat chart="14" format="116" series="1">
      <pivotArea type="data" outline="0" fieldPosition="0">
        <references count="2">
          <reference field="4294967294" count="1" selected="0">
            <x v="0"/>
          </reference>
          <reference field="0" count="1" selected="0">
            <x v="24"/>
          </reference>
        </references>
      </pivotArea>
    </chartFormat>
    <chartFormat chart="14" format="117" series="1">
      <pivotArea type="data" outline="0" fieldPosition="0">
        <references count="2">
          <reference field="4294967294" count="1" selected="0">
            <x v="0"/>
          </reference>
          <reference field="0" count="1" selected="0">
            <x v="25"/>
          </reference>
        </references>
      </pivotArea>
    </chartFormat>
    <chartFormat chart="14" format="118" series="1">
      <pivotArea type="data" outline="0" fieldPosition="0">
        <references count="1">
          <reference field="4294967294" count="1" selected="0">
            <x v="0"/>
          </reference>
        </references>
      </pivotArea>
    </chartFormat>
    <chartFormat chart="14" format="119" series="1">
      <pivotArea type="data" outline="0" fieldPosition="0">
        <references count="2">
          <reference field="4294967294" count="1" selected="0">
            <x v="0"/>
          </reference>
          <reference field="0" count="1" selected="0">
            <x v="1"/>
          </reference>
        </references>
      </pivotArea>
    </chartFormat>
    <chartFormat chart="14" format="120" series="1">
      <pivotArea type="data" outline="0" fieldPosition="0">
        <references count="2">
          <reference field="4294967294" count="1" selected="0">
            <x v="0"/>
          </reference>
          <reference field="0" count="1" selected="0">
            <x v="2"/>
          </reference>
        </references>
      </pivotArea>
    </chartFormat>
    <chartFormat chart="14" format="121" series="1">
      <pivotArea type="data" outline="0" fieldPosition="0">
        <references count="2">
          <reference field="4294967294" count="1" selected="0">
            <x v="0"/>
          </reference>
          <reference field="0" count="1" selected="0">
            <x v="3"/>
          </reference>
        </references>
      </pivotArea>
    </chartFormat>
    <chartFormat chart="14" format="122" series="1">
      <pivotArea type="data" outline="0" fieldPosition="0">
        <references count="2">
          <reference field="4294967294" count="1" selected="0">
            <x v="0"/>
          </reference>
          <reference field="0" count="1" selected="0">
            <x v="4"/>
          </reference>
        </references>
      </pivotArea>
    </chartFormat>
    <chartFormat chart="14" format="123" series="1">
      <pivotArea type="data" outline="0" fieldPosition="0">
        <references count="2">
          <reference field="4294967294" count="1" selected="0">
            <x v="0"/>
          </reference>
          <reference field="0" count="1" selected="0">
            <x v="5"/>
          </reference>
        </references>
      </pivotArea>
    </chartFormat>
    <chartFormat chart="14" format="124" series="1">
      <pivotArea type="data" outline="0" fieldPosition="0">
        <references count="2">
          <reference field="4294967294" count="1" selected="0">
            <x v="0"/>
          </reference>
          <reference field="0" count="1" selected="0">
            <x v="6"/>
          </reference>
        </references>
      </pivotArea>
    </chartFormat>
    <chartFormat chart="14" format="125" series="1">
      <pivotArea type="data" outline="0" fieldPosition="0">
        <references count="2">
          <reference field="4294967294" count="1" selected="0">
            <x v="0"/>
          </reference>
          <reference field="0" count="1" selected="0">
            <x v="7"/>
          </reference>
        </references>
      </pivotArea>
    </chartFormat>
    <chartFormat chart="14" format="126" series="1">
      <pivotArea type="data" outline="0" fieldPosition="0">
        <references count="2">
          <reference field="4294967294" count="1" selected="0">
            <x v="0"/>
          </reference>
          <reference field="0" count="1" selected="0">
            <x v="8"/>
          </reference>
        </references>
      </pivotArea>
    </chartFormat>
    <chartFormat chart="14" format="127" series="1">
      <pivotArea type="data" outline="0" fieldPosition="0">
        <references count="2">
          <reference field="4294967294" count="1" selected="0">
            <x v="0"/>
          </reference>
          <reference field="0" count="1" selected="0">
            <x v="30"/>
          </reference>
        </references>
      </pivotArea>
    </chartFormat>
    <chartFormat chart="14" format="128" series="1">
      <pivotArea type="data" outline="0" fieldPosition="0">
        <references count="2">
          <reference field="4294967294" count="1" selected="0">
            <x v="0"/>
          </reference>
          <reference field="0" count="1" selected="0">
            <x v="13"/>
          </reference>
        </references>
      </pivotArea>
    </chartFormat>
    <chartFormat chart="14" format="129" series="1">
      <pivotArea type="data" outline="0" fieldPosition="0">
        <references count="2">
          <reference field="4294967294" count="1" selected="0">
            <x v="0"/>
          </reference>
          <reference field="0" count="1" selected="0">
            <x v="15"/>
          </reference>
        </references>
      </pivotArea>
    </chartFormat>
    <chartFormat chart="14" format="130" series="1">
      <pivotArea type="data" outline="0" fieldPosition="0">
        <references count="2">
          <reference field="4294967294" count="1" selected="0">
            <x v="0"/>
          </reference>
          <reference field="0" count="1" selected="0">
            <x v="16"/>
          </reference>
        </references>
      </pivotArea>
    </chartFormat>
    <chartFormat chart="14" format="131" series="1">
      <pivotArea type="data" outline="0" fieldPosition="0">
        <references count="2">
          <reference field="4294967294" count="1" selected="0">
            <x v="0"/>
          </reference>
          <reference field="0" count="1" selected="0">
            <x v="17"/>
          </reference>
        </references>
      </pivotArea>
    </chartFormat>
    <chartFormat chart="14" format="132" series="1">
      <pivotArea type="data" outline="0" fieldPosition="0">
        <references count="2">
          <reference field="4294967294" count="1" selected="0">
            <x v="0"/>
          </reference>
          <reference field="0" count="1" selected="0">
            <x v="28"/>
          </reference>
        </references>
      </pivotArea>
    </chartFormat>
    <chartFormat chart="14" format="133" series="1">
      <pivotArea type="data" outline="0" fieldPosition="0">
        <references count="2">
          <reference field="4294967294" count="1" selected="0">
            <x v="0"/>
          </reference>
          <reference field="0" count="1" selected="0">
            <x v="11"/>
          </reference>
        </references>
      </pivotArea>
    </chartFormat>
    <chartFormat chart="14" format="134" series="1">
      <pivotArea type="data" outline="0" fieldPosition="0">
        <references count="2">
          <reference field="4294967294" count="1" selected="0">
            <x v="0"/>
          </reference>
          <reference field="0" count="1" selected="0">
            <x v="12"/>
          </reference>
        </references>
      </pivotArea>
    </chartFormat>
    <chartFormat chart="14" format="135" series="1">
      <pivotArea type="data" outline="0" fieldPosition="0">
        <references count="2">
          <reference field="4294967294" count="1" selected="0">
            <x v="0"/>
          </reference>
          <reference field="0" count="1" selected="0">
            <x v="19"/>
          </reference>
        </references>
      </pivotArea>
    </chartFormat>
    <chartFormat chart="14" format="136" series="1">
      <pivotArea type="data" outline="0" fieldPosition="0">
        <references count="2">
          <reference field="4294967294" count="1" selected="0">
            <x v="0"/>
          </reference>
          <reference field="0" count="1" selected="0">
            <x v="23"/>
          </reference>
        </references>
      </pivotArea>
    </chartFormat>
    <chartFormat chart="14" format="137" series="1">
      <pivotArea type="data" outline="0" fieldPosition="0">
        <references count="2">
          <reference field="4294967294" count="1" selected="0">
            <x v="0"/>
          </reference>
          <reference field="0" count="1" selected="0">
            <x v="29"/>
          </reference>
        </references>
      </pivotArea>
    </chartFormat>
    <chartFormat chart="14" format="138"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BD81811D-FA50-49C2-92A9-9AB85DD5AD9B}" sourceName="COUNTRY">
  <pivotTables>
    <pivotTable tabId="28" name="PivotTable3"/>
  </pivotTables>
  <data>
    <tabular pivotCacheId="752690549" showMissing="0">
      <items count="33">
        <i x="17" s="1"/>
        <i x="1"/>
        <i x="13"/>
        <i x="4"/>
        <i x="12" s="1"/>
        <i x="11"/>
        <i x="0"/>
        <i x="16"/>
        <i x="25"/>
        <i x="24"/>
        <i x="18"/>
        <i x="27"/>
        <i x="31"/>
        <i x="8"/>
        <i x="26"/>
        <i x="30"/>
        <i x="23"/>
        <i x="2" s="1"/>
        <i x="10" s="1"/>
        <i x="20"/>
        <i x="6"/>
        <i x="7"/>
        <i x="32"/>
        <i x="21"/>
        <i x="28"/>
        <i x="3"/>
        <i x="15"/>
        <i x="19"/>
        <i x="9"/>
        <i x="14" s="1"/>
        <i x="22"/>
        <i x="29"/>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6C8F8257-84AD-4485-A2D2-13F94892F1B8}" sourceName="PRODUCT">
  <pivotTables>
    <pivotTable tabId="28" name="PivotTable3"/>
  </pivotTables>
  <data>
    <tabular pivotCacheId="752690549" showMissing="0">
      <items count="5">
        <i x="0"/>
        <i x="1" s="1"/>
        <i x="2"/>
        <i x="3"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1" xr10:uid="{C9ED982E-9E15-4CCF-891A-CB4D37A2536B}" sourceName="UNIT">
  <pivotTables>
    <pivotTable tabId="28" name="PivotTable3"/>
  </pivotTables>
  <data>
    <tabular pivotCacheId="752690549" showMissing="0">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1" xr10:uid="{E295722E-4496-40BA-8DD1-29E60DFAA36D}" sourceName="TIME">
  <pivotTables>
    <pivotTable tabId="28" name="PivotTable3"/>
  </pivotTables>
  <data>
    <tabular pivotCacheId="752690549">
      <items count="13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F08A04AF-CAE3-43C4-BFF4-F12F095963CA}" cache="Slicer_COUNTRY1" caption="COUNTRY" columnCount="2" rowHeight="241300"/>
  <slicer name="PRODUCT 1" xr10:uid="{8096BBD2-31D3-407E-9E72-FD5116158ED5}" cache="Slicer_PRODUCT1" caption="PRODUCT" columnCount="4" rowHeight="241300"/>
  <slicer name="UNIT 1" xr10:uid="{DC812A34-AB29-4BD4-98C3-D13D858427CA}" cache="Slicer_UNIT1" caption="UNIT" rowHeight="241300"/>
  <slicer name="TIME 1" xr10:uid="{5B3BEAB2-ED19-4861-9175-442F749D919E}" cache="Slicer_TIME1" caption="TIME" startItem="11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40B1C6-376C-44EC-AD96-03AA34595771}" name="gandalf_V_ENDPRICES_FACT_pivot" displayName="gandalf_V_ENDPRICES_FACT_pivot" ref="A6:EG200" totalsRowShown="0" headerRowDxfId="151">
  <autoFilter ref="A6:EG200" xr:uid="{8540B1C6-376C-44EC-AD96-03AA34595771}"/>
  <tableColumns count="137">
    <tableColumn id="1" xr3:uid="{E6B3D8A7-6DE9-4B59-80D8-5D5B09DEAFB7}" name="COUNTRY" dataDxfId="150"/>
    <tableColumn id="2" xr3:uid="{0BAE29FF-6DCD-4741-847C-A42D9A2D720F}" name="PRODUCT"/>
    <tableColumn id="3" xr3:uid="{1BF87E69-CFDA-4AE6-903D-32A75F15ECB4}" name="FLOW" dataDxfId="149"/>
    <tableColumn id="4" xr3:uid="{70C2119E-9EA9-4A91-A939-F3F2E681EFBB}" name="UNIT" dataDxfId="148"/>
    <tableColumn id="118" xr3:uid="{F7749D61-DD76-495D-8FA3-7E04D6723C62}" name="Jan-15" dataDxfId="147" dataCellStyle="Comma"/>
    <tableColumn id="119" xr3:uid="{14C9FCD7-5AEC-49E3-8C74-9E8572AD8879}" name="Feb-15" dataDxfId="146" dataCellStyle="Comma"/>
    <tableColumn id="120" xr3:uid="{480D486D-3D8D-4FEB-9ADB-04B6570C30A7}" name="Mar-15" dataDxfId="145" dataCellStyle="Comma"/>
    <tableColumn id="121" xr3:uid="{EFED9166-644B-40EB-9B35-D73B199756F9}" name="Apr-15" dataDxfId="144" dataCellStyle="Comma"/>
    <tableColumn id="122" xr3:uid="{5461D2A9-E14B-4E1A-ACC5-3667E5973434}" name="May-15" dataDxfId="143" dataCellStyle="Comma"/>
    <tableColumn id="123" xr3:uid="{D1580496-569F-4C57-8B70-1A75F06721D8}" name="Jun-15" dataDxfId="142" dataCellStyle="Comma"/>
    <tableColumn id="124" xr3:uid="{EFAF228B-F90C-4327-A243-FB5A5436E221}" name="Jul-15" dataDxfId="141" dataCellStyle="Comma"/>
    <tableColumn id="125" xr3:uid="{32050720-2756-4648-BC36-71D1EC4D6DAC}" name="Aug-15" dataDxfId="140" dataCellStyle="Comma"/>
    <tableColumn id="126" xr3:uid="{618C7994-4F03-40D5-9807-DB1DF1FBF181}" name="Sep-15" dataDxfId="139" dataCellStyle="Comma"/>
    <tableColumn id="127" xr3:uid="{997F5389-4C38-4195-B83F-01C6C25AF814}" name="Oct-15" dataDxfId="138" dataCellStyle="Comma"/>
    <tableColumn id="128" xr3:uid="{02913FB7-0A74-4019-B631-05D59F19CE0D}" name="Nov-15" dataDxfId="137" dataCellStyle="Comma"/>
    <tableColumn id="129" xr3:uid="{974E328C-A604-4B42-A6A4-7DAD2F7CF7B5}" name="Dec-15" dataDxfId="136" dataCellStyle="Comma"/>
    <tableColumn id="130" xr3:uid="{AA2F0F34-1019-4C27-9A1E-EAEC3E593094}" name="Jan-16" dataDxfId="135" dataCellStyle="Comma"/>
    <tableColumn id="131" xr3:uid="{989848BA-F332-43C2-A269-4B2FF700BF5D}" name="Feb-16" dataDxfId="134" dataCellStyle="Comma"/>
    <tableColumn id="132" xr3:uid="{E83854DB-0728-49EA-A85C-E6290FAA0352}" name="Mar-16" dataDxfId="133" dataCellStyle="Comma"/>
    <tableColumn id="133" xr3:uid="{7F509650-2905-4F54-ACE7-CDF7BFD97CEB}" name="Apr-16" dataDxfId="132" dataCellStyle="Comma"/>
    <tableColumn id="134" xr3:uid="{13EBF745-B574-4CE0-88A6-440FFFC540B1}" name="May-16" dataDxfId="131" dataCellStyle="Comma"/>
    <tableColumn id="135" xr3:uid="{FA241B81-CB19-4993-BCA6-1B4DA3D6C037}" name="Jun-16" dataDxfId="130" dataCellStyle="Comma"/>
    <tableColumn id="136" xr3:uid="{267030A8-820C-4C52-B736-F647D1BF923B}" name="Jul-16" dataDxfId="129" dataCellStyle="Comma"/>
    <tableColumn id="137" xr3:uid="{2EEEE2CC-5CFB-48EA-A6D6-5A50D419B6D2}" name="Aug-16" dataDxfId="128" dataCellStyle="Comma"/>
    <tableColumn id="138" xr3:uid="{E9556F53-34EC-4B5F-8316-717AAD8823BE}" name="Sep-16" dataDxfId="127" dataCellStyle="Comma"/>
    <tableColumn id="139" xr3:uid="{F96C294F-065D-4B46-BDA5-5336A704E9DF}" name="Oct-16" dataDxfId="126" dataCellStyle="Comma"/>
    <tableColumn id="140" xr3:uid="{EB48D214-3DC5-4AE3-ABD6-1D046222E2F6}" name="Nov-16" dataDxfId="125" dataCellStyle="Comma"/>
    <tableColumn id="141" xr3:uid="{014378BD-F3D9-4CB4-9E9D-3DCD792F0636}" name="Dec-16" dataDxfId="124" dataCellStyle="Comma"/>
    <tableColumn id="142" xr3:uid="{C0AE25FD-2F33-419D-A341-F74BA1949564}" name="Jan-17" dataDxfId="123" dataCellStyle="Comma"/>
    <tableColumn id="143" xr3:uid="{9E58D4B4-4159-432D-A9E8-178AFCBD5D8B}" name="Feb-17" dataDxfId="122" dataCellStyle="Comma"/>
    <tableColumn id="144" xr3:uid="{AA14DA4C-9BAA-4EE3-BEEF-0109A6D29906}" name="Mar-17" dataDxfId="121" dataCellStyle="Comma"/>
    <tableColumn id="145" xr3:uid="{E1AD0065-01E6-4763-B66D-867BD3A50EB4}" name="Apr-17" dataDxfId="120" dataCellStyle="Comma"/>
    <tableColumn id="146" xr3:uid="{49CBE24C-97E4-416B-AA48-8428A9B08A96}" name="May-17" dataDxfId="119" dataCellStyle="Comma"/>
    <tableColumn id="147" xr3:uid="{6844EFC6-E530-4D38-8639-CD8F2544A22E}" name="Jun-17" dataDxfId="118" dataCellStyle="Comma"/>
    <tableColumn id="148" xr3:uid="{703CFDD4-7D95-4B5F-871A-828998842C54}" name="Jul-17" dataDxfId="117" dataCellStyle="Comma"/>
    <tableColumn id="149" xr3:uid="{B85316B6-5342-4E8C-BE64-6F837DC89890}" name="Aug-17" dataDxfId="116" dataCellStyle="Comma"/>
    <tableColumn id="150" xr3:uid="{02A2BA51-F739-4462-8C6A-C41750037278}" name="Sep-17" dataDxfId="115" dataCellStyle="Comma"/>
    <tableColumn id="151" xr3:uid="{09EF7AEC-DA85-4B65-9D04-D97DB09E34BC}" name="Oct-17" dataDxfId="114" dataCellStyle="Comma"/>
    <tableColumn id="152" xr3:uid="{475F1FED-1439-4D64-A558-25A1B6942C4E}" name="Nov-17" dataDxfId="113" dataCellStyle="Comma"/>
    <tableColumn id="153" xr3:uid="{85C51C75-0AB7-4585-897B-F7F9D5DAEA54}" name="Dec-17" dataDxfId="112" dataCellStyle="Comma"/>
    <tableColumn id="154" xr3:uid="{CB9D01C0-8B6B-48FC-BEC2-A000B465862B}" name="Jan-18" dataDxfId="111" dataCellStyle="Comma"/>
    <tableColumn id="155" xr3:uid="{410C3D53-45EE-4F11-85C1-7405D866C918}" name="Feb-18" dataDxfId="110" dataCellStyle="Comma"/>
    <tableColumn id="156" xr3:uid="{4272ADE8-A5EB-4D96-9256-5F526817E2F9}" name="Mar-18" dataDxfId="109" dataCellStyle="Comma"/>
    <tableColumn id="157" xr3:uid="{63285F27-71F0-4E01-8FC6-4DA9024D49A3}" name="Apr-18" dataDxfId="108" dataCellStyle="Comma"/>
    <tableColumn id="158" xr3:uid="{F4CC3747-5C6C-44F7-8C51-A61CD3AAEEDA}" name="May-18" dataDxfId="107" dataCellStyle="Comma"/>
    <tableColumn id="159" xr3:uid="{9EC126A8-5164-432F-910B-C62EA2FE39B4}" name="Jun-18" dataDxfId="106" dataCellStyle="Comma"/>
    <tableColumn id="160" xr3:uid="{E2191399-CC3C-4492-9B1E-12CF7B494B4E}" name="Jul-18" dataDxfId="105" dataCellStyle="Comma"/>
    <tableColumn id="161" xr3:uid="{FB137F75-F79D-4DFB-9792-95E0BE0E9549}" name="Aug-18" dataDxfId="104" dataCellStyle="Comma"/>
    <tableColumn id="162" xr3:uid="{B38689AF-D697-4E6B-8D22-5C73B11BF4DC}" name="Sep-18" dataDxfId="103" dataCellStyle="Comma"/>
    <tableColumn id="163" xr3:uid="{40930303-423B-49D7-9149-131142BF0A1D}" name="Oct-18" dataDxfId="102" dataCellStyle="Comma"/>
    <tableColumn id="164" xr3:uid="{32B11FA2-4B5E-49AD-8418-8CB66FDD387A}" name="Nov-18" dataDxfId="101" dataCellStyle="Comma"/>
    <tableColumn id="165" xr3:uid="{E4E47920-7458-4B05-88FA-97825ED479B3}" name="Dec-18" dataDxfId="100" dataCellStyle="Comma"/>
    <tableColumn id="166" xr3:uid="{BF90136E-CCFA-4BF9-A1E8-6AFBA8A7884D}" name="Jan-19" dataDxfId="99" dataCellStyle="Comma"/>
    <tableColumn id="167" xr3:uid="{15E9E32B-0DAA-4E3F-B1A1-F121715AB0FD}" name="Feb-19" dataDxfId="98" dataCellStyle="Comma"/>
    <tableColumn id="168" xr3:uid="{C5EB0438-177C-475B-A2E4-93C95AB83A74}" name="Mar-19" dataDxfId="97" dataCellStyle="Comma"/>
    <tableColumn id="169" xr3:uid="{8821CBB1-E8E4-4909-AF32-8E68E1FA0D7E}" name="Apr-19" dataDxfId="96" dataCellStyle="Comma"/>
    <tableColumn id="170" xr3:uid="{7D7FD49B-5A14-4136-88A4-44F47FF14C00}" name="May-19" dataDxfId="95" dataCellStyle="Comma"/>
    <tableColumn id="171" xr3:uid="{4499030D-626C-4F05-9749-5EC6D7F42982}" name="Jun-19" dataDxfId="94" dataCellStyle="Comma"/>
    <tableColumn id="172" xr3:uid="{D3EE5292-F840-48B9-8F51-3A078B1B8514}" name="Jul-19" dataDxfId="93" dataCellStyle="Comma"/>
    <tableColumn id="173" xr3:uid="{75A91E53-075E-4C2D-A50A-84894BB353E1}" name="Aug-19" dataDxfId="92" dataCellStyle="Comma"/>
    <tableColumn id="174" xr3:uid="{38469243-53B8-4FA4-8281-DFDDD1A97055}" name="Sep-19" dataDxfId="91" dataCellStyle="Comma"/>
    <tableColumn id="175" xr3:uid="{80BE0A6C-DB51-4430-9986-6BCBBA8A203F}" name="Oct-19" dataDxfId="90" dataCellStyle="Comma"/>
    <tableColumn id="176" xr3:uid="{105F9910-F14D-4348-908C-D626923443EF}" name="Nov-19" dataDxfId="89" dataCellStyle="Comma"/>
    <tableColumn id="177" xr3:uid="{E79D6955-6CCD-46D7-B740-D8EF7BE293CD}" name="Dec-19" dataDxfId="88" dataCellStyle="Comma"/>
    <tableColumn id="178" xr3:uid="{5F087DD0-C520-4675-B0F6-AE038988A2D1}" name="Jan-20" dataDxfId="87" dataCellStyle="Comma"/>
    <tableColumn id="179" xr3:uid="{AE904FCA-B596-4C9A-B7F3-97F479275C04}" name="Feb-20" dataDxfId="86" dataCellStyle="Comma"/>
    <tableColumn id="180" xr3:uid="{9881BD9F-139D-47C8-AC77-09C10320FFBF}" name="Mar-20" dataDxfId="85" dataCellStyle="Comma"/>
    <tableColumn id="181" xr3:uid="{B5E911C0-3F4F-4497-83CC-31D01041902A}" name="Apr-20" dataDxfId="84" dataCellStyle="Comma"/>
    <tableColumn id="182" xr3:uid="{51C57FE2-3C79-498E-A878-D06A8F66BCA4}" name="May-20" dataDxfId="83" dataCellStyle="Comma"/>
    <tableColumn id="183" xr3:uid="{02BCEEE0-5F75-487A-8712-FFA11CF7ACAB}" name="Jun-20" dataDxfId="82" dataCellStyle="Comma"/>
    <tableColumn id="184" xr3:uid="{3829A9EE-D91A-4AFA-BBE8-D404BFF5E1C1}" name="Jul-20" dataDxfId="81" dataCellStyle="Comma"/>
    <tableColumn id="185" xr3:uid="{1344B01C-00F5-42E0-B284-24E471B5E8FD}" name="Aug-20" dataDxfId="80" dataCellStyle="Comma"/>
    <tableColumn id="186" xr3:uid="{FB54277C-B4B3-47DA-9FE7-733B4BBDE4E9}" name="Sep-20" dataDxfId="79" dataCellStyle="Comma"/>
    <tableColumn id="187" xr3:uid="{4155AF9F-B637-40A4-8D83-D169AA90248A}" name="Oct-20" dataDxfId="78" dataCellStyle="Comma"/>
    <tableColumn id="188" xr3:uid="{A9DCC26E-276D-4DE6-878A-6C46EC99EAF8}" name="Nov-20" dataDxfId="77" dataCellStyle="Comma"/>
    <tableColumn id="189" xr3:uid="{690A2B4A-7E26-46F4-BA79-144A658FC9B5}" name="Dec-20" dataDxfId="76" dataCellStyle="Comma"/>
    <tableColumn id="190" xr3:uid="{550AC5EA-1CC9-4922-8814-845906623256}" name="Jan-21" dataDxfId="75" dataCellStyle="Comma"/>
    <tableColumn id="191" xr3:uid="{9EB7313A-D586-4F65-A08D-7C117FFCBAB5}" name="Feb-21" dataDxfId="74" dataCellStyle="Comma"/>
    <tableColumn id="192" xr3:uid="{6167959F-A426-46EC-86C4-BACFA272D7D9}" name="Mar-21" dataDxfId="73" dataCellStyle="Comma"/>
    <tableColumn id="193" xr3:uid="{03E2C929-1D13-446B-96DA-8C201FB0E09B}" name="Apr-21" dataDxfId="72" dataCellStyle="Comma"/>
    <tableColumn id="194" xr3:uid="{6D7F8797-EBC6-4305-8779-DC448B68173D}" name="May-21" dataDxfId="71" dataCellStyle="Comma"/>
    <tableColumn id="195" xr3:uid="{35817C85-1823-42FE-8E24-14C35C8A5210}" name="Jun-21" dataDxfId="70" dataCellStyle="Comma"/>
    <tableColumn id="196" xr3:uid="{D6E4C087-874F-428D-88A2-0C0736F6C38D}" name="Jul-21" dataDxfId="69" dataCellStyle="Comma"/>
    <tableColumn id="197" xr3:uid="{6125B3D7-5A64-4228-993C-4300DE360CAE}" name="Aug-21" dataDxfId="68" dataCellStyle="Comma"/>
    <tableColumn id="198" xr3:uid="{1881AAFB-6785-4E28-ACCC-255821F98BF5}" name="Sep-21" dataDxfId="67" dataCellStyle="Comma"/>
    <tableColumn id="199" xr3:uid="{869EFE4C-90E6-4784-BD0B-53618471E2A7}" name="Oct-21" dataDxfId="66" dataCellStyle="Comma"/>
    <tableColumn id="200" xr3:uid="{692D6E34-2AE7-464F-83AF-9B0703724171}" name="Nov-21" dataDxfId="65" dataCellStyle="Comma"/>
    <tableColumn id="201" xr3:uid="{D0A27E4D-B9C0-4B80-94A4-EF2824E5E923}" name="Dec-21" dataDxfId="64" dataCellStyle="Comma"/>
    <tableColumn id="202" xr3:uid="{819944FC-86C2-45BB-B9CE-F55B0FC92DA8}" name="Jan-22" dataDxfId="63" dataCellStyle="Comma"/>
    <tableColumn id="203" xr3:uid="{E9386077-4026-4352-A40E-8A7B47A3748F}" name="Feb-22" dataDxfId="62" dataCellStyle="Comma"/>
    <tableColumn id="204" xr3:uid="{203F8ECC-83DE-4E1B-89C7-58846A044CBA}" name="Mar-22" dataDxfId="61" dataCellStyle="Comma"/>
    <tableColumn id="205" xr3:uid="{C5FD777C-CB8B-4618-ABED-FE206AB49B75}" name="Apr-22" dataDxfId="60" dataCellStyle="Comma"/>
    <tableColumn id="206" xr3:uid="{EEE31658-C946-4A33-83C0-519F9405215C}" name="May-22" dataDxfId="59" dataCellStyle="Comma"/>
    <tableColumn id="207" xr3:uid="{349A5A95-06EE-4B00-9B77-AD1464E103F2}" name="Jun-22" dataDxfId="58" dataCellStyle="Comma"/>
    <tableColumn id="208" xr3:uid="{453DFA4F-F45A-40EE-9BD0-D777B7901D5E}" name="Jul-22" dataDxfId="57" dataCellStyle="Comma"/>
    <tableColumn id="209" xr3:uid="{97B9C449-1EC0-49D2-A497-85F41C2F637E}" name="Aug-22" dataDxfId="56" dataCellStyle="Comma"/>
    <tableColumn id="210" xr3:uid="{C82EA3D3-C85E-4DDC-BC50-A1580C2DBBD2}" name="Sep-22" dataDxfId="55" dataCellStyle="Comma"/>
    <tableColumn id="211" xr3:uid="{31D3AACC-A7D3-48B2-A37C-CE7AA06639EF}" name="Oct-22" dataDxfId="54" dataCellStyle="Comma"/>
    <tableColumn id="212" xr3:uid="{E2935BF2-4F90-4232-BAE0-C958EB8637E8}" name="Nov-22" dataDxfId="53" dataCellStyle="Comma"/>
    <tableColumn id="213" xr3:uid="{B2EC3587-3912-48BC-84CD-5FC8D41E3A5A}" name="Dec-22" dataDxfId="52" dataCellStyle="Comma"/>
    <tableColumn id="214" xr3:uid="{3694558C-06A6-4873-B2EA-70D5EDEB855E}" name="Jan-23" dataDxfId="51" dataCellStyle="Comma"/>
    <tableColumn id="215" xr3:uid="{718551C9-60C8-4E3D-92F2-50485D8AC7EB}" name="Feb-23" dataDxfId="50" dataCellStyle="Comma"/>
    <tableColumn id="216" xr3:uid="{33EAE27C-ECFF-44AE-B5E1-7C77088FB4C2}" name="Mar-23" dataDxfId="49" dataCellStyle="Comma"/>
    <tableColumn id="217" xr3:uid="{21E4225D-C94D-48C6-B0E9-A200EAB4C1C8}" name="Apr-23" dataDxfId="48" dataCellStyle="Comma"/>
    <tableColumn id="218" xr3:uid="{B989A5F1-C6C0-4B86-92C5-082B54C9E52B}" name="May-23" dataDxfId="47" dataCellStyle="Comma"/>
    <tableColumn id="219" xr3:uid="{EC8D2449-185A-4E26-8D7D-98722ABC7F01}" name="Jun-23" dataDxfId="46" dataCellStyle="Comma"/>
    <tableColumn id="220" xr3:uid="{75B7D4AC-A708-4F7A-BC32-6EED66767B14}" name="Jul-23" dataDxfId="45" dataCellStyle="Comma"/>
    <tableColumn id="221" xr3:uid="{8D80AC13-3EFD-4A2B-914C-94909A6EBC80}" name="Aug-23" dataDxfId="44" dataCellStyle="Comma"/>
    <tableColumn id="222" xr3:uid="{6D8C12C0-84C2-4555-9725-64B4CB91887A}" name="Sep-23" dataDxfId="43" dataCellStyle="Comma"/>
    <tableColumn id="223" xr3:uid="{28C4844B-5D41-4DE3-BE29-5111276331C3}" name="Oct-23" dataDxfId="42" dataCellStyle="Comma"/>
    <tableColumn id="224" xr3:uid="{2664A4EA-8F59-4897-BC59-D7AEF9170969}" name="Nov-23" dataDxfId="41" dataCellStyle="Comma"/>
    <tableColumn id="225" xr3:uid="{37F50C1C-45F7-4F48-9E05-47FA123A550C}" name="Dec-23" dataDxfId="40" dataCellStyle="Comma"/>
    <tableColumn id="226" xr3:uid="{02C9305D-B7A5-4099-93FE-7D1368730BE9}" name="Jan-24" dataDxfId="39" dataCellStyle="Comma"/>
    <tableColumn id="227" xr3:uid="{A71A2620-6BC7-483D-94C5-2AE863D90D2D}" name="Feb-24" dataDxfId="38" dataCellStyle="Comma"/>
    <tableColumn id="228" xr3:uid="{C76A3DE1-FC08-4DF4-92E4-A668E2176943}" name="Mar-24" dataDxfId="37" dataCellStyle="Comma"/>
    <tableColumn id="229" xr3:uid="{C13184D9-8BA8-4374-840F-23452B5BB37F}" name="Apr-24" dataDxfId="36" dataCellStyle="Comma"/>
    <tableColumn id="230" xr3:uid="{E672C592-5372-42E2-B757-154EEF0EA92A}" name="May-24" dataDxfId="35" dataCellStyle="Comma"/>
    <tableColumn id="5" xr3:uid="{A869D7F5-4C80-4D8C-9288-CB71B5EBDC98}" name="Jun-24" dataDxfId="34" dataCellStyle="Comma"/>
    <tableColumn id="6" xr3:uid="{AB5C778A-496F-44DE-AEA7-B4B9FC0DFA97}" name="Jul-24" dataDxfId="33" dataCellStyle="Comma"/>
    <tableColumn id="7" xr3:uid="{CC23DB64-375D-4B57-95AE-90CC181E7C0B}" name="Aug-24" dataDxfId="32" dataCellStyle="Comma"/>
    <tableColumn id="8" xr3:uid="{C3C5DF5E-8C7E-46B4-8EA7-2A25E9C8F5D7}" name="Sep-24" dataDxfId="31" dataCellStyle="Comma"/>
    <tableColumn id="9" xr3:uid="{934DBBF4-B39C-4F33-A34C-CA4BAE04720A}" name="Oct-24" dataDxfId="30" dataCellStyle="Comma"/>
    <tableColumn id="10" xr3:uid="{F4FE62E0-0A57-47D0-BB45-97C287EF1142}" name="Nov-24" dataDxfId="29" dataCellStyle="Comma"/>
    <tableColumn id="11" xr3:uid="{8C575541-B6CE-4DB2-8E0E-EC7AB530E647}" name="Dec-24" dataDxfId="28" dataCellStyle="Comma"/>
    <tableColumn id="12" xr3:uid="{53B1ED41-BC59-490B-88E2-A852CC8B95E1}" name="Jan-25" dataDxfId="27" dataCellStyle="Comma"/>
    <tableColumn id="13" xr3:uid="{5A328783-F796-4B7E-9CE5-5EB99F6442EE}" name="Feb-25" dataDxfId="26" dataCellStyle="Comma"/>
    <tableColumn id="14" xr3:uid="{BBA7C3AE-78B1-41B1-B634-8F442EF5F4A4}" name="Mar-25" dataDxfId="25" dataCellStyle="Comma"/>
    <tableColumn id="15" xr3:uid="{2651F327-245A-4251-A803-70061F039917}" name="Apr-25" dataDxfId="24" dataCellStyle="Comma"/>
    <tableColumn id="16" xr3:uid="{0002D2A5-E23E-45FD-BAA6-964F5BB209BA}" name="May-25" dataDxfId="23" dataCellStyle="Comma"/>
    <tableColumn id="17" xr3:uid="{64AA2F10-3692-4943-B53C-DB84AF3993A4}" name="Jun-25" dataDxfId="22" dataCellStyle="Comma"/>
    <tableColumn id="18" xr3:uid="{040C70CE-76C7-48B0-B98D-9F9FF5619316}" name="Jul-25" dataDxfId="21" dataCellStyle="Comma"/>
    <tableColumn id="19" xr3:uid="{C586118E-988F-4EB9-AF03-570D5952D0DB}" name="Aug-25" dataDxfId="20" dataCellStyle="Comma"/>
    <tableColumn id="20" xr3:uid="{15727557-7F42-45BE-B16D-8D92D3BE5BE7}" name="Sep-25" dataDxfId="19" dataCellStyle="Comma"/>
    <tableColumn id="21" xr3:uid="{D7737A29-28E2-4AF3-AC36-43E895ECB631}" name="Oct-25" dataDxfId="18" dataCellStyle="Comma"/>
    <tableColumn id="22" xr3:uid="{D9FB86FA-1394-41FF-9438-B5303FFB5CBF}" name="Nov-25" dataDxfId="17" dataCellStyle="Comma"/>
    <tableColumn id="23" xr3:uid="{56D55694-3A3B-4A9A-937C-FED13B06A767}" name="Dec-25" dataDxfId="16" dataCellStyle="Comma"/>
    <tableColumn id="24" xr3:uid="{48D9EF25-9D93-486A-A46A-C94B9EF9F6EE}" name="Jan-26" dataDxfId="15"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2C2109-D3EE-4929-A363-93F94CD33B5A}" name="raw_data" displayName="raw_data" ref="A1:F25561" totalsRowShown="0">
  <autoFilter ref="A1:F25561" xr:uid="{D62C2109-D3EE-4929-A363-93F94CD33B5A}"/>
  <sortState xmlns:xlrd2="http://schemas.microsoft.com/office/spreadsheetml/2017/richdata2" ref="A2:F25561">
    <sortCondition ref="E1:E25561"/>
  </sortState>
  <tableColumns count="6">
    <tableColumn id="12" xr3:uid="{AE8D3957-C06B-4D31-ACB3-454D2DEDEFC5}" name="COUNTRY" dataDxfId="5"/>
    <tableColumn id="18" xr3:uid="{EFCB095C-45F6-450C-A3FD-221F06F390CB}" name="PRODUCT" dataDxfId="4"/>
    <tableColumn id="15" xr3:uid="{103114D6-49FF-4243-AF57-7293A2C45EC4}" name="FLOW" dataDxfId="3"/>
    <tableColumn id="19" xr3:uid="{D68F4950-F426-4B44-B03F-8F39E69A1C38}" name="UNIT" dataDxfId="2"/>
    <tableColumn id="13" xr3:uid="{7061DD61-99A7-4E8E-8650-89C9F94711FB}" name="TIME" dataDxfId="1"/>
    <tableColumn id="23" xr3:uid="{FDD5741F-8D18-49D0-BF02-EEF8A42C4DBE}" name="VALUE" dataDxfId="0"/>
  </tableColumns>
  <tableStyleInfo showFirstColumn="0" showLastColumn="0" showRowStripes="1" showColumnStripes="0"/>
</table>
</file>

<file path=xl/theme/theme1.xml><?xml version="1.0" encoding="utf-8"?>
<a:theme xmlns:a="http://schemas.openxmlformats.org/drawingml/2006/main" name="IEA">
  <a:themeElements>
    <a:clrScheme name="IEA colour scheme">
      <a:dk1>
        <a:srgbClr val="000000"/>
      </a:dk1>
      <a:lt1>
        <a:srgbClr val="FFFFFF"/>
      </a:lt1>
      <a:dk2>
        <a:srgbClr val="0044FE"/>
      </a:dk2>
      <a:lt2>
        <a:srgbClr val="FFFFFF"/>
      </a:lt2>
      <a:accent1>
        <a:srgbClr val="48D3FE"/>
      </a:accent1>
      <a:accent2>
        <a:srgbClr val="3D7AD2"/>
      </a:accent2>
      <a:accent3>
        <a:srgbClr val="67F393"/>
      </a:accent3>
      <a:accent4>
        <a:srgbClr val="00ADA0"/>
      </a:accent4>
      <a:accent5>
        <a:srgbClr val="FDD324"/>
      </a:accent5>
      <a:accent6>
        <a:srgbClr val="F0A800"/>
      </a:accent6>
      <a:hlink>
        <a:srgbClr val="0044FE"/>
      </a:hlink>
      <a:folHlink>
        <a:srgbClr val="0044FE"/>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2">
            <a:lumMod val="95000"/>
          </a:schemeClr>
        </a:solidFill>
        <a:ln>
          <a:noFill/>
        </a:ln>
      </a:spPr>
      <a:bodyPr rtlCol="0" anchor="ctr"/>
      <a:lstStyle>
        <a:defPPr algn="ctr">
          <a:defRPr sz="1200">
            <a:latin typeface="Segoe UI" panose="020B0502040204020203" pitchFamily="34" charset="0"/>
            <a:cs typeface="Segoe UI" panose="020B0502040204020203" pitchFamily="34" charset="0"/>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IEA" id="{3D6916E2-336B-4D35-A0B0-3CC0DF022D27}" vid="{1AA995B3-F9CB-4E2A-A0F3-177CB7CAD3F3}"/>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ea.org/data-and-statistics/data-product/energy-prices" TargetMode="External"/><Relationship Id="rId13" Type="http://schemas.openxmlformats.org/officeDocument/2006/relationships/drawing" Target="../drawings/drawing1.xml"/><Relationship Id="rId3" Type="http://schemas.openxmlformats.org/officeDocument/2006/relationships/hyperlink" Target="https://www.iea.org/data-and-statistics/data-products/?filter=efficiency" TargetMode="External"/><Relationship Id="rId7" Type="http://schemas.openxmlformats.org/officeDocument/2006/relationships/hyperlink" Target="https://www.iea.org/data-and-statistics/data-product/energy-prices" TargetMode="External"/><Relationship Id="rId12" Type="http://schemas.openxmlformats.org/officeDocument/2006/relationships/customProperty" Target="../customProperty1.bin"/><Relationship Id="rId2" Type="http://schemas.openxmlformats.org/officeDocument/2006/relationships/hyperlink" Target="https://www.iea.org/terms" TargetMode="External"/><Relationship Id="rId1" Type="http://schemas.openxmlformats.org/officeDocument/2006/relationships/hyperlink" Target="mailto:Stats@iea.org%20-%20for%20questions%20on%20licensing" TargetMode="External"/><Relationship Id="rId6" Type="http://schemas.openxmlformats.org/officeDocument/2006/relationships/hyperlink" Target="https://www.iea.org/data-and-statistics/data-tools/energy-prices-data-explorer" TargetMode="External"/><Relationship Id="rId11" Type="http://schemas.openxmlformats.org/officeDocument/2006/relationships/printerSettings" Target="../printerSettings/printerSettings1.bin"/><Relationship Id="rId5" Type="http://schemas.openxmlformats.org/officeDocument/2006/relationships/hyperlink" Target="https://www.iea.org/data-and-statistics/data-products/?filter=efficiency" TargetMode="External"/><Relationship Id="rId10" Type="http://schemas.openxmlformats.org/officeDocument/2006/relationships/hyperlink" Target="https://www.iea.org/data-and-statistics/data-product/monthly-oil-price-statistics-2" TargetMode="External"/><Relationship Id="rId4" Type="http://schemas.openxmlformats.org/officeDocument/2006/relationships/hyperlink" Target="https://iea.blob.core.windows.net/assets/789fbca9-e14c-417d-8b87-f0ce73ff68e3/Efficiency_indicators_Documentation_2021.pdf" TargetMode="External"/><Relationship Id="rId9" Type="http://schemas.openxmlformats.org/officeDocument/2006/relationships/hyperlink" Target="mailto:Prices@iea.org" TargetMode="External"/></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printerSettings" Target="../printerSettings/printerSettings2.bin"/><Relationship Id="rId1" Type="http://schemas.openxmlformats.org/officeDocument/2006/relationships/hyperlink" Target="https://www.iea.org/data-and-statistics/data-product/energy-price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4.bin"/><Relationship Id="rId1" Type="http://schemas.openxmlformats.org/officeDocument/2006/relationships/printerSettings" Target="../printerSettings/printerSettings4.bin"/><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printerSettings" Target="../printerSettings/printerSettings5.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3">
    <tabColor theme="9" tint="0.59999389629810485"/>
  </sheetPr>
  <dimension ref="A1:G30"/>
  <sheetViews>
    <sheetView showGridLines="0" tabSelected="1" zoomScale="80" zoomScaleNormal="80" workbookViewId="0">
      <pane ySplit="4" topLeftCell="A5" activePane="bottomLeft" state="frozen"/>
      <selection pane="bottomLeft" activeCell="B2" sqref="B2:G4"/>
    </sheetView>
  </sheetViews>
  <sheetFormatPr defaultColWidth="9.08203125" defaultRowHeight="14" x14ac:dyDescent="0.3"/>
  <cols>
    <col min="1" max="1" width="2.58203125" style="3" customWidth="1"/>
    <col min="2" max="2" width="33.58203125" style="4" customWidth="1"/>
    <col min="3" max="3" width="29.5" style="4" customWidth="1"/>
    <col min="4" max="6" width="31.58203125" style="4" customWidth="1"/>
    <col min="7" max="7" width="46.58203125" style="4" customWidth="1"/>
    <col min="8" max="16384" width="9.08203125" style="4"/>
  </cols>
  <sheetData>
    <row r="1" spans="1:7" s="3" customFormat="1" ht="40.4" customHeight="1" x14ac:dyDescent="0.3">
      <c r="A1" s="1"/>
      <c r="B1" s="76"/>
      <c r="C1" s="76"/>
      <c r="D1" s="2"/>
      <c r="E1" s="2"/>
      <c r="F1" s="2"/>
      <c r="G1" s="2"/>
    </row>
    <row r="2" spans="1:7" ht="15" customHeight="1" x14ac:dyDescent="0.3">
      <c r="A2" s="1"/>
      <c r="B2" s="77" t="s">
        <v>92</v>
      </c>
      <c r="C2" s="77"/>
      <c r="D2" s="77"/>
      <c r="E2" s="77"/>
      <c r="F2" s="77"/>
      <c r="G2" s="77"/>
    </row>
    <row r="3" spans="1:7" ht="15" customHeight="1" x14ac:dyDescent="0.3">
      <c r="A3" s="1"/>
      <c r="B3" s="77"/>
      <c r="C3" s="77"/>
      <c r="D3" s="77"/>
      <c r="E3" s="77"/>
      <c r="F3" s="77"/>
      <c r="G3" s="77"/>
    </row>
    <row r="4" spans="1:7" ht="15" customHeight="1" x14ac:dyDescent="0.3">
      <c r="A4" s="1"/>
      <c r="B4" s="77"/>
      <c r="C4" s="77"/>
      <c r="D4" s="77"/>
      <c r="E4" s="77"/>
      <c r="F4" s="77"/>
      <c r="G4" s="77"/>
    </row>
    <row r="5" spans="1:7" ht="15" customHeight="1" x14ac:dyDescent="0.3">
      <c r="B5" s="5"/>
      <c r="C5" s="5"/>
      <c r="D5" s="5"/>
      <c r="E5" s="5"/>
      <c r="F5" s="5"/>
      <c r="G5" s="5"/>
    </row>
    <row r="6" spans="1:7" ht="15" customHeight="1" x14ac:dyDescent="0.3">
      <c r="B6" s="6" t="s">
        <v>254</v>
      </c>
      <c r="C6" s="74" t="s">
        <v>67</v>
      </c>
      <c r="D6" s="74"/>
      <c r="E6" s="74"/>
      <c r="F6" s="74"/>
      <c r="G6" s="74"/>
    </row>
    <row r="7" spans="1:7" ht="15" customHeight="1" x14ac:dyDescent="0.3">
      <c r="B7" s="7" t="s">
        <v>255</v>
      </c>
      <c r="C7" s="74"/>
      <c r="D7" s="74"/>
      <c r="E7" s="74"/>
      <c r="F7" s="74"/>
      <c r="G7" s="74"/>
    </row>
    <row r="8" spans="1:7" ht="15" customHeight="1" x14ac:dyDescent="0.3">
      <c r="B8" s="5"/>
      <c r="C8" s="74" t="s">
        <v>235</v>
      </c>
      <c r="D8" s="74"/>
      <c r="E8" s="74"/>
      <c r="F8" s="74"/>
      <c r="G8" s="74"/>
    </row>
    <row r="9" spans="1:7" ht="15" customHeight="1" x14ac:dyDescent="0.3">
      <c r="B9" s="78" t="s">
        <v>43</v>
      </c>
      <c r="C9" s="74"/>
      <c r="D9" s="74"/>
      <c r="E9" s="74"/>
      <c r="F9" s="74"/>
      <c r="G9" s="74"/>
    </row>
    <row r="10" spans="1:7" ht="15" customHeight="1" x14ac:dyDescent="0.3">
      <c r="B10" s="78"/>
      <c r="C10" s="8" t="s">
        <v>106</v>
      </c>
      <c r="D10" s="9"/>
      <c r="E10" s="9"/>
      <c r="F10" s="9"/>
      <c r="G10" s="9"/>
    </row>
    <row r="11" spans="1:7" ht="15" customHeight="1" x14ac:dyDescent="0.3">
      <c r="B11" s="44" t="s">
        <v>70</v>
      </c>
      <c r="C11" s="8" t="s">
        <v>110</v>
      </c>
      <c r="D11" s="8"/>
      <c r="E11" s="8"/>
      <c r="F11" s="8"/>
      <c r="G11" s="8"/>
    </row>
    <row r="12" spans="1:7" ht="15" customHeight="1" x14ac:dyDescent="0.3">
      <c r="B12" s="44" t="s">
        <v>71</v>
      </c>
    </row>
    <row r="13" spans="1:7" ht="15" customHeight="1" x14ac:dyDescent="0.3">
      <c r="B13" s="44" t="s">
        <v>72</v>
      </c>
      <c r="C13" s="73" t="s">
        <v>109</v>
      </c>
      <c r="D13" s="73"/>
      <c r="E13" s="73"/>
      <c r="F13" s="73"/>
      <c r="G13" s="73"/>
    </row>
    <row r="14" spans="1:7" ht="15" customHeight="1" x14ac:dyDescent="0.3">
      <c r="B14" s="44" t="s">
        <v>73</v>
      </c>
      <c r="C14" s="60" t="s">
        <v>68</v>
      </c>
      <c r="D14" s="60"/>
      <c r="E14" s="60"/>
      <c r="F14" s="60"/>
      <c r="G14" s="60"/>
    </row>
    <row r="15" spans="1:7" ht="15" customHeight="1" x14ac:dyDescent="0.3">
      <c r="B15" s="11"/>
    </row>
    <row r="16" spans="1:7" ht="15" customHeight="1" x14ac:dyDescent="0.3">
      <c r="B16" s="11"/>
      <c r="C16" s="73" t="s">
        <v>69</v>
      </c>
      <c r="D16" s="73"/>
      <c r="E16" s="73"/>
      <c r="F16" s="73"/>
      <c r="G16" s="73"/>
    </row>
    <row r="17" spans="2:7" ht="15" customHeight="1" x14ac:dyDescent="0.3">
      <c r="B17" s="11"/>
      <c r="C17" s="12"/>
      <c r="D17" s="12"/>
      <c r="E17" s="12"/>
      <c r="F17" s="12"/>
      <c r="G17" s="12"/>
    </row>
    <row r="18" spans="2:7" ht="15" customHeight="1" x14ac:dyDescent="0.3">
      <c r="B18" s="10"/>
      <c r="C18" s="13" t="s">
        <v>44</v>
      </c>
      <c r="D18" s="7"/>
      <c r="E18" s="7"/>
      <c r="F18" s="7"/>
      <c r="G18" s="7"/>
    </row>
    <row r="19" spans="2:7" ht="15" customHeight="1" x14ac:dyDescent="0.3">
      <c r="B19" s="11"/>
      <c r="C19" s="74" t="s">
        <v>253</v>
      </c>
      <c r="D19" s="75"/>
      <c r="E19" s="75"/>
      <c r="F19" s="12"/>
      <c r="G19" s="12"/>
    </row>
    <row r="20" spans="2:7" ht="15" customHeight="1" x14ac:dyDescent="0.3">
      <c r="B20" s="11"/>
      <c r="C20" s="75"/>
      <c r="D20" s="75"/>
      <c r="E20" s="75"/>
      <c r="F20" s="12"/>
      <c r="G20" s="14"/>
    </row>
    <row r="21" spans="2:7" ht="15" customHeight="1" x14ac:dyDescent="0.3">
      <c r="B21" s="11"/>
      <c r="C21" s="6" t="s">
        <v>45</v>
      </c>
      <c r="D21" s="15" t="s">
        <v>113</v>
      </c>
      <c r="E21" s="12"/>
      <c r="F21" s="12"/>
      <c r="G21" s="14"/>
    </row>
    <row r="22" spans="2:7" ht="15" customHeight="1" x14ac:dyDescent="0.3">
      <c r="B22" s="11"/>
      <c r="C22" s="14"/>
      <c r="D22" s="15" t="s">
        <v>99</v>
      </c>
      <c r="E22" s="12"/>
      <c r="F22" s="12"/>
      <c r="G22" s="16"/>
    </row>
    <row r="23" spans="2:7" ht="15" customHeight="1" x14ac:dyDescent="0.3">
      <c r="B23" s="10"/>
      <c r="C23" s="12"/>
      <c r="D23" s="12"/>
      <c r="E23" s="17"/>
      <c r="F23" s="12"/>
      <c r="G23" s="16"/>
    </row>
    <row r="24" spans="2:7" ht="15" customHeight="1" x14ac:dyDescent="0.3">
      <c r="B24" s="11"/>
      <c r="C24" s="18" t="s">
        <v>46</v>
      </c>
      <c r="D24" s="15" t="s">
        <v>47</v>
      </c>
      <c r="E24" s="12"/>
      <c r="F24" s="17"/>
      <c r="G24" s="16"/>
    </row>
    <row r="25" spans="2:7" ht="15" customHeight="1" x14ac:dyDescent="0.3">
      <c r="B25" s="10"/>
      <c r="C25" s="13" t="s">
        <v>48</v>
      </c>
      <c r="D25" s="19"/>
      <c r="E25" s="19"/>
      <c r="F25" s="12"/>
      <c r="G25" s="12"/>
    </row>
    <row r="26" spans="2:7" ht="15" customHeight="1" x14ac:dyDescent="0.3">
      <c r="B26" s="11"/>
      <c r="C26" s="20" t="s">
        <v>49</v>
      </c>
      <c r="D26" s="21"/>
      <c r="E26" s="21"/>
      <c r="F26" s="19"/>
      <c r="G26" s="19"/>
    </row>
    <row r="27" spans="2:7" ht="15" customHeight="1" x14ac:dyDescent="0.3">
      <c r="B27" s="11"/>
      <c r="F27" s="21"/>
      <c r="G27" s="21"/>
    </row>
    <row r="28" spans="2:7" ht="16.5" x14ac:dyDescent="0.3">
      <c r="B28" s="12"/>
      <c r="C28" s="63"/>
    </row>
    <row r="29" spans="2:7" ht="17.25" thickBot="1" x14ac:dyDescent="0.35">
      <c r="B29" s="12"/>
      <c r="C29" s="63"/>
    </row>
    <row r="30" spans="2:7" ht="16.5" x14ac:dyDescent="0.3">
      <c r="B30" s="22"/>
      <c r="C30" s="22"/>
      <c r="D30" s="22"/>
      <c r="E30" s="22"/>
      <c r="F30" s="22"/>
      <c r="G30" s="22"/>
    </row>
  </sheetData>
  <mergeCells count="9">
    <mergeCell ref="C16:G16"/>
    <mergeCell ref="C19:E19"/>
    <mergeCell ref="C20:E20"/>
    <mergeCell ref="B1:C1"/>
    <mergeCell ref="B2:G4"/>
    <mergeCell ref="C6:G7"/>
    <mergeCell ref="C8:G9"/>
    <mergeCell ref="B9:B10"/>
    <mergeCell ref="C13:G13"/>
  </mergeCells>
  <hyperlinks>
    <hyperlink ref="D21" r:id="rId1" display="Stats@iea.org - for questions on licensing" xr:uid="{00000000-0004-0000-0000-000000000000}"/>
    <hyperlink ref="D24" r:id="rId2" xr:uid="{00000000-0004-0000-0000-000001000000}"/>
    <hyperlink ref="C14" r:id="rId3" display="The original version of this file, as published by the International Energy Agency, is available on the IEA data and statistics webpage." xr:uid="{00000000-0004-0000-0000-000002000000}"/>
    <hyperlink ref="C16" r:id="rId4" xr:uid="{00000000-0004-0000-0000-000003000000}"/>
    <hyperlink ref="C13" r:id="rId5" display="The original version of this file, as published by the International Energy Agency, is available on the IEA data and statistics webpage." xr:uid="{00000000-0004-0000-0000-000004000000}"/>
    <hyperlink ref="C13:G13" r:id="rId6" display="For a snapshot of Energy Prices content, please consult the Data Explorer page." xr:uid="{00000000-0004-0000-0000-000005000000}"/>
    <hyperlink ref="C14:G14" r:id="rId7" display="The full Energy Prices database is available at data product page." xr:uid="{00000000-0004-0000-0000-000006000000}"/>
    <hyperlink ref="C16:G16" r:id="rId8" location="documentation" display="For information on database definitions, methodologies and sources, please see the database documentation." xr:uid="{00000000-0004-0000-0000-000007000000}"/>
    <hyperlink ref="B11" location="Coverage!A1" display="■ Energy consumption data ■" xr:uid="{00000000-0004-0000-0000-000008000000}"/>
    <hyperlink ref="B12" location="'Methodological notes'!A1" display="■ Activity data ■" xr:uid="{00000000-0004-0000-0000-000009000000}"/>
    <hyperlink ref="B13" location="Table!A1" display="■ Energy efficiency indicators ■" xr:uid="{00000000-0004-0000-0000-00000A000000}"/>
    <hyperlink ref="B14" location="Chart!A1" display="■ Drivers of consumption data ■" xr:uid="{00000000-0004-0000-0000-00000B000000}"/>
    <hyperlink ref="D22" r:id="rId9" display="Prices@iea.org" xr:uid="{00000000-0004-0000-0000-00000C000000}"/>
    <hyperlink ref="C11:G11" r:id="rId10" display="This file can be accessed at iea.org/data-and-statistics/data-product/monthly-oil-price-statistics-2" xr:uid="{00000000-0004-0000-0000-00000D000000}"/>
  </hyperlinks>
  <pageMargins left="0.7" right="0.7" top="0.75" bottom="0.75" header="0.3" footer="0.3"/>
  <pageSetup paperSize="9" orientation="portrait" verticalDpi="1200" r:id="rId11"/>
  <customProperties>
    <customPr name="GUID" r:id="rId12"/>
  </customProperties>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3">
    <tabColor theme="9" tint="0.59999389629810485"/>
  </sheetPr>
  <dimension ref="A1:AH58"/>
  <sheetViews>
    <sheetView showGridLines="0" zoomScale="80" zoomScaleNormal="80" workbookViewId="0">
      <pane ySplit="4" topLeftCell="A5" activePane="bottomLeft" state="frozen"/>
      <selection pane="bottomLeft" activeCell="B2" sqref="B2:E4"/>
    </sheetView>
  </sheetViews>
  <sheetFormatPr defaultColWidth="9.08203125" defaultRowHeight="14" x14ac:dyDescent="0.3"/>
  <cols>
    <col min="1" max="1" width="1.58203125" style="4" customWidth="1"/>
    <col min="2" max="4" width="29.5" style="4" bestFit="1" customWidth="1"/>
    <col min="5" max="5" width="60.58203125" style="4" customWidth="1"/>
    <col min="6" max="34" width="9.08203125" style="3"/>
    <col min="35" max="16384" width="9.08203125" style="4"/>
  </cols>
  <sheetData>
    <row r="1" spans="1:5" ht="40.4" customHeight="1" x14ac:dyDescent="0.3">
      <c r="B1" s="76"/>
      <c r="C1" s="76"/>
      <c r="D1" s="2"/>
      <c r="E1" s="2"/>
    </row>
    <row r="2" spans="1:5" ht="15" customHeight="1" x14ac:dyDescent="0.3">
      <c r="B2" s="77" t="s">
        <v>92</v>
      </c>
      <c r="C2" s="77"/>
      <c r="D2" s="77"/>
      <c r="E2" s="77"/>
    </row>
    <row r="3" spans="1:5" ht="15" customHeight="1" x14ac:dyDescent="0.3">
      <c r="B3" s="77"/>
      <c r="C3" s="77"/>
      <c r="D3" s="77"/>
      <c r="E3" s="77"/>
    </row>
    <row r="4" spans="1:5" ht="15" customHeight="1" x14ac:dyDescent="0.3">
      <c r="B4" s="77"/>
      <c r="C4" s="77"/>
      <c r="D4" s="77"/>
      <c r="E4" s="77"/>
    </row>
    <row r="5" spans="1:5" ht="15" customHeight="1" x14ac:dyDescent="0.3">
      <c r="B5" s="56"/>
      <c r="C5" s="56"/>
      <c r="D5" s="56"/>
      <c r="E5" s="56"/>
    </row>
    <row r="6" spans="1:5" s="3" customFormat="1" ht="18" customHeight="1" x14ac:dyDescent="0.3">
      <c r="A6" s="23"/>
      <c r="B6" s="24" t="s">
        <v>100</v>
      </c>
      <c r="C6" s="42" t="s">
        <v>91</v>
      </c>
      <c r="D6" s="42" t="s">
        <v>74</v>
      </c>
      <c r="E6" s="42" t="s">
        <v>104</v>
      </c>
    </row>
    <row r="7" spans="1:5" s="3" customFormat="1" ht="18" customHeight="1" x14ac:dyDescent="0.3">
      <c r="A7" s="23"/>
      <c r="B7" s="41" t="s">
        <v>4</v>
      </c>
      <c r="C7" s="48" t="s">
        <v>76</v>
      </c>
      <c r="D7" s="41" t="s">
        <v>61</v>
      </c>
      <c r="E7" s="25" t="s">
        <v>256</v>
      </c>
    </row>
    <row r="8" spans="1:5" s="3" customFormat="1" ht="18" customHeight="1" x14ac:dyDescent="0.3">
      <c r="A8" s="23"/>
      <c r="B8" s="25" t="s">
        <v>7</v>
      </c>
      <c r="C8" s="48" t="s">
        <v>76</v>
      </c>
      <c r="D8" s="41" t="s">
        <v>62</v>
      </c>
      <c r="E8" s="25"/>
    </row>
    <row r="9" spans="1:5" s="3" customFormat="1" ht="18" customHeight="1" x14ac:dyDescent="0.3">
      <c r="A9" s="23"/>
      <c r="B9" s="25" t="s">
        <v>8</v>
      </c>
      <c r="C9" s="48" t="s">
        <v>76</v>
      </c>
      <c r="D9" s="41" t="s">
        <v>63</v>
      </c>
      <c r="E9" s="25"/>
    </row>
    <row r="10" spans="1:5" s="3" customFormat="1" ht="18" customHeight="1" x14ac:dyDescent="0.3">
      <c r="A10" s="23"/>
      <c r="B10" s="41" t="s">
        <v>9</v>
      </c>
      <c r="C10" s="48" t="s">
        <v>77</v>
      </c>
      <c r="D10" s="41" t="s">
        <v>64</v>
      </c>
      <c r="E10" s="25"/>
    </row>
    <row r="11" spans="1:5" s="3" customFormat="1" ht="18" customHeight="1" x14ac:dyDescent="0.3">
      <c r="A11" s="23"/>
      <c r="B11" s="25" t="s">
        <v>10</v>
      </c>
      <c r="C11" s="62" t="s">
        <v>76</v>
      </c>
      <c r="D11" s="41"/>
      <c r="E11" s="25"/>
    </row>
    <row r="12" spans="1:5" s="3" customFormat="1" ht="18" customHeight="1" x14ac:dyDescent="0.3">
      <c r="A12" s="23"/>
      <c r="B12" s="25" t="s">
        <v>11</v>
      </c>
      <c r="C12" s="49" t="s">
        <v>76</v>
      </c>
      <c r="D12" s="24" t="s">
        <v>101</v>
      </c>
      <c r="E12" s="24" t="s">
        <v>103</v>
      </c>
    </row>
    <row r="13" spans="1:5" s="3" customFormat="1" ht="18" customHeight="1" x14ac:dyDescent="0.3">
      <c r="A13" s="23"/>
      <c r="B13" s="25" t="s">
        <v>12</v>
      </c>
      <c r="C13" s="48" t="s">
        <v>78</v>
      </c>
      <c r="D13" s="25" t="s">
        <v>5</v>
      </c>
      <c r="E13" s="43" t="s">
        <v>50</v>
      </c>
    </row>
    <row r="14" spans="1:5" s="3" customFormat="1" ht="18" customHeight="1" x14ac:dyDescent="0.3">
      <c r="A14" s="23"/>
      <c r="B14" s="41" t="s">
        <v>13</v>
      </c>
      <c r="C14" s="48" t="s">
        <v>79</v>
      </c>
      <c r="D14" s="25" t="s">
        <v>65</v>
      </c>
      <c r="E14" s="26" t="s">
        <v>51</v>
      </c>
    </row>
    <row r="15" spans="1:5" s="3" customFormat="1" ht="18" customHeight="1" x14ac:dyDescent="0.3">
      <c r="A15" s="23"/>
      <c r="B15" s="25" t="s">
        <v>14</v>
      </c>
      <c r="C15" s="48" t="s">
        <v>76</v>
      </c>
      <c r="D15" s="25"/>
      <c r="E15" s="27" t="s">
        <v>52</v>
      </c>
    </row>
    <row r="16" spans="1:5" s="3" customFormat="1" ht="18" customHeight="1" x14ac:dyDescent="0.3">
      <c r="A16" s="23"/>
      <c r="B16" s="25" t="s">
        <v>15</v>
      </c>
      <c r="C16" s="48" t="s">
        <v>76</v>
      </c>
      <c r="D16" s="24" t="s">
        <v>102</v>
      </c>
      <c r="E16" s="27" t="s">
        <v>53</v>
      </c>
    </row>
    <row r="17" spans="1:5" s="3" customFormat="1" ht="18" customHeight="1" x14ac:dyDescent="0.3">
      <c r="A17" s="23"/>
      <c r="B17" s="25" t="s">
        <v>16</v>
      </c>
      <c r="C17" s="48" t="s">
        <v>76</v>
      </c>
      <c r="D17" s="25" t="s">
        <v>6</v>
      </c>
      <c r="E17" s="25"/>
    </row>
    <row r="18" spans="1:5" s="3" customFormat="1" ht="18" customHeight="1" x14ac:dyDescent="0.3">
      <c r="A18" s="23"/>
      <c r="B18" s="25" t="s">
        <v>17</v>
      </c>
      <c r="C18" s="48" t="s">
        <v>76</v>
      </c>
      <c r="D18" s="25"/>
      <c r="E18" s="28"/>
    </row>
    <row r="19" spans="1:5" s="3" customFormat="1" ht="18" customHeight="1" x14ac:dyDescent="0.3">
      <c r="A19" s="23"/>
      <c r="B19" s="25" t="s">
        <v>18</v>
      </c>
      <c r="C19" s="48" t="s">
        <v>76</v>
      </c>
      <c r="D19" s="25"/>
      <c r="E19" s="27"/>
    </row>
    <row r="20" spans="1:5" s="3" customFormat="1" ht="18" customHeight="1" x14ac:dyDescent="0.3">
      <c r="A20" s="23"/>
      <c r="B20" s="25" t="s">
        <v>19</v>
      </c>
      <c r="C20" s="48" t="s">
        <v>80</v>
      </c>
      <c r="D20" s="25"/>
      <c r="E20" s="27"/>
    </row>
    <row r="21" spans="1:5" s="3" customFormat="1" ht="18" customHeight="1" x14ac:dyDescent="0.3">
      <c r="A21" s="23"/>
      <c r="B21" s="25" t="s">
        <v>20</v>
      </c>
      <c r="C21" s="48" t="s">
        <v>76</v>
      </c>
      <c r="D21" s="25"/>
      <c r="E21" s="24" t="s">
        <v>54</v>
      </c>
    </row>
    <row r="22" spans="1:5" s="3" customFormat="1" ht="18" customHeight="1" x14ac:dyDescent="0.3">
      <c r="A22" s="23"/>
      <c r="B22" s="25" t="s">
        <v>21</v>
      </c>
      <c r="C22" s="48" t="s">
        <v>76</v>
      </c>
      <c r="D22" s="25"/>
      <c r="E22" s="79" t="s">
        <v>55</v>
      </c>
    </row>
    <row r="23" spans="1:5" s="3" customFormat="1" ht="18" customHeight="1" x14ac:dyDescent="0.3">
      <c r="A23" s="23"/>
      <c r="B23" s="25" t="s">
        <v>22</v>
      </c>
      <c r="C23" s="48" t="s">
        <v>81</v>
      </c>
      <c r="D23" s="25"/>
      <c r="E23" s="80"/>
    </row>
    <row r="24" spans="1:5" s="3" customFormat="1" ht="18" customHeight="1" x14ac:dyDescent="0.3">
      <c r="A24" s="23"/>
      <c r="B24" s="25" t="s">
        <v>23</v>
      </c>
      <c r="C24" s="48" t="s">
        <v>76</v>
      </c>
      <c r="D24" s="25"/>
      <c r="E24" s="80"/>
    </row>
    <row r="25" spans="1:5" s="3" customFormat="1" ht="18" customHeight="1" x14ac:dyDescent="0.3">
      <c r="A25" s="23"/>
      <c r="B25" s="25" t="s">
        <v>24</v>
      </c>
      <c r="C25" s="48" t="s">
        <v>76</v>
      </c>
      <c r="D25" s="25"/>
      <c r="E25" s="80"/>
    </row>
    <row r="26" spans="1:5" s="3" customFormat="1" ht="18" customHeight="1" x14ac:dyDescent="0.3">
      <c r="A26" s="23"/>
      <c r="B26" s="25" t="s">
        <v>25</v>
      </c>
      <c r="C26" s="48" t="s">
        <v>76</v>
      </c>
      <c r="D26" s="25"/>
      <c r="E26" s="80"/>
    </row>
    <row r="27" spans="1:5" s="3" customFormat="1" ht="18" customHeight="1" x14ac:dyDescent="0.3">
      <c r="A27" s="23"/>
      <c r="B27" s="25" t="s">
        <v>26</v>
      </c>
      <c r="C27" s="49" t="s">
        <v>76</v>
      </c>
      <c r="D27" s="25"/>
      <c r="E27" s="80"/>
    </row>
    <row r="28" spans="1:5" s="3" customFormat="1" ht="18" customHeight="1" x14ac:dyDescent="0.3">
      <c r="A28" s="23"/>
      <c r="B28" s="25" t="s">
        <v>27</v>
      </c>
      <c r="C28" s="48" t="s">
        <v>76</v>
      </c>
      <c r="D28" s="25"/>
      <c r="E28" s="80"/>
    </row>
    <row r="29" spans="1:5" s="3" customFormat="1" ht="18" customHeight="1" x14ac:dyDescent="0.3">
      <c r="A29" s="23"/>
      <c r="B29" s="25" t="s">
        <v>28</v>
      </c>
      <c r="C29" s="48" t="s">
        <v>82</v>
      </c>
      <c r="D29" s="25"/>
      <c r="E29" s="81" t="s">
        <v>66</v>
      </c>
    </row>
    <row r="30" spans="1:5" s="3" customFormat="1" ht="18" customHeight="1" x14ac:dyDescent="0.3">
      <c r="A30" s="23"/>
      <c r="B30" s="25" t="s">
        <v>29</v>
      </c>
      <c r="C30" s="48" t="s">
        <v>76</v>
      </c>
      <c r="D30" s="25"/>
      <c r="E30" s="81"/>
    </row>
    <row r="31" spans="1:5" s="3" customFormat="1" ht="18" customHeight="1" x14ac:dyDescent="0.35">
      <c r="A31" s="23"/>
      <c r="B31" s="25" t="s">
        <v>30</v>
      </c>
      <c r="C31" s="50" t="s">
        <v>90</v>
      </c>
      <c r="D31" s="25"/>
      <c r="E31" s="81"/>
    </row>
    <row r="32" spans="1:5" s="3" customFormat="1" ht="18" customHeight="1" x14ac:dyDescent="0.3">
      <c r="A32" s="23"/>
      <c r="B32" s="25" t="s">
        <v>31</v>
      </c>
      <c r="C32" s="48" t="s">
        <v>76</v>
      </c>
      <c r="D32" s="25"/>
      <c r="E32" s="82" t="s">
        <v>258</v>
      </c>
    </row>
    <row r="33" spans="1:5" s="3" customFormat="1" ht="18" customHeight="1" x14ac:dyDescent="0.3">
      <c r="A33" s="23"/>
      <c r="B33" s="25" t="s">
        <v>32</v>
      </c>
      <c r="C33" s="48" t="s">
        <v>76</v>
      </c>
      <c r="D33" s="25"/>
      <c r="E33" s="82"/>
    </row>
    <row r="34" spans="1:5" s="3" customFormat="1" ht="18" customHeight="1" x14ac:dyDescent="0.3">
      <c r="A34" s="23"/>
      <c r="B34" s="25" t="s">
        <v>33</v>
      </c>
      <c r="C34" s="48" t="s">
        <v>76</v>
      </c>
      <c r="D34" s="25"/>
      <c r="E34" s="82"/>
    </row>
    <row r="35" spans="1:5" s="3" customFormat="1" ht="18" customHeight="1" x14ac:dyDescent="0.3">
      <c r="A35" s="23"/>
      <c r="B35" s="25" t="s">
        <v>34</v>
      </c>
      <c r="C35" s="48" t="s">
        <v>83</v>
      </c>
      <c r="D35" s="25"/>
      <c r="E35" s="82"/>
    </row>
    <row r="36" spans="1:5" s="3" customFormat="1" ht="18" customHeight="1" x14ac:dyDescent="0.3">
      <c r="A36" s="23"/>
      <c r="B36" s="25" t="s">
        <v>35</v>
      </c>
      <c r="C36" s="48" t="s">
        <v>84</v>
      </c>
      <c r="D36" s="25"/>
      <c r="E36" s="61"/>
    </row>
    <row r="37" spans="1:5" s="3" customFormat="1" ht="18" customHeight="1" x14ac:dyDescent="0.3">
      <c r="A37" s="23"/>
      <c r="B37" s="25" t="s">
        <v>36</v>
      </c>
      <c r="C37" s="48" t="s">
        <v>85</v>
      </c>
      <c r="D37" s="25"/>
      <c r="E37" s="54"/>
    </row>
    <row r="38" spans="1:5" s="3" customFormat="1" ht="18" customHeight="1" x14ac:dyDescent="0.3">
      <c r="A38" s="23"/>
      <c r="B38" s="25" t="s">
        <v>93</v>
      </c>
      <c r="C38" s="48" t="s">
        <v>95</v>
      </c>
      <c r="D38" s="25"/>
      <c r="E38" s="54"/>
    </row>
    <row r="39" spans="1:5" s="3" customFormat="1" ht="18" customHeight="1" x14ac:dyDescent="0.3">
      <c r="A39" s="23"/>
      <c r="B39" s="29" t="s">
        <v>94</v>
      </c>
      <c r="C39" s="51" t="s">
        <v>96</v>
      </c>
      <c r="D39" s="29"/>
      <c r="E39" s="29"/>
    </row>
    <row r="40" spans="1:5" s="3" customFormat="1" ht="14.15" customHeight="1" x14ac:dyDescent="0.3"/>
    <row r="41" spans="1:5" s="3" customFormat="1" x14ac:dyDescent="0.3"/>
    <row r="42" spans="1:5" s="3" customFormat="1" x14ac:dyDescent="0.3"/>
    <row r="43" spans="1:5" s="3" customFormat="1" x14ac:dyDescent="0.3"/>
    <row r="44" spans="1:5" s="3" customFormat="1" x14ac:dyDescent="0.3"/>
    <row r="45" spans="1:5" s="3" customFormat="1" x14ac:dyDescent="0.3"/>
    <row r="46" spans="1:5" s="3" customFormat="1" x14ac:dyDescent="0.3"/>
    <row r="47" spans="1:5" s="3" customFormat="1" x14ac:dyDescent="0.3"/>
    <row r="48" spans="1:5" s="3" customFormat="1" x14ac:dyDescent="0.3"/>
    <row r="49" s="3" customFormat="1" x14ac:dyDescent="0.3"/>
    <row r="50" s="3" customFormat="1" x14ac:dyDescent="0.3"/>
    <row r="51" s="3" customFormat="1" x14ac:dyDescent="0.3"/>
    <row r="52" s="3" customFormat="1" x14ac:dyDescent="0.3"/>
    <row r="53" s="3" customFormat="1" x14ac:dyDescent="0.3"/>
    <row r="54" s="3" customFormat="1" x14ac:dyDescent="0.3"/>
    <row r="55" s="3" customFormat="1" x14ac:dyDescent="0.3"/>
    <row r="56" s="3" customFormat="1" x14ac:dyDescent="0.3"/>
    <row r="57" s="3" customFormat="1" x14ac:dyDescent="0.3"/>
    <row r="58" s="3" customFormat="1" x14ac:dyDescent="0.3"/>
  </sheetData>
  <mergeCells count="5">
    <mergeCell ref="E22:E28"/>
    <mergeCell ref="E29:E31"/>
    <mergeCell ref="B1:C1"/>
    <mergeCell ref="B2:E4"/>
    <mergeCell ref="E32:E35"/>
  </mergeCells>
  <hyperlinks>
    <hyperlink ref="E29:E31" r:id="rId1" location="documentation" display="2. For detailed information on definitions, methodologies and sources, please consult the database documentation." xr:uid="{00000000-0004-0000-0100-000000000000}"/>
  </hyperlinks>
  <pageMargins left="0.7" right="0.7" top="0.75" bottom="0.75" header="0.3" footer="0.3"/>
  <pageSetup paperSize="9" orientation="portrait" verticalDpi="0" r:id="rId2"/>
  <customProperties>
    <customPr name="GUID" r:id="rId3"/>
  </customProperties>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4">
    <tabColor theme="9" tint="0.59999389629810485"/>
  </sheetPr>
  <dimension ref="A1:B31"/>
  <sheetViews>
    <sheetView showGridLines="0" zoomScale="80" zoomScaleNormal="80" workbookViewId="0">
      <pane ySplit="7" topLeftCell="A22" activePane="bottomLeft" state="frozen"/>
      <selection pane="bottomLeft" activeCell="B2" sqref="B2:B4"/>
    </sheetView>
  </sheetViews>
  <sheetFormatPr defaultColWidth="9.08203125" defaultRowHeight="14" x14ac:dyDescent="0.3"/>
  <cols>
    <col min="1" max="1" width="2.58203125" style="3" customWidth="1"/>
    <col min="2" max="2" width="182.33203125" style="4" customWidth="1"/>
    <col min="3" max="16384" width="9.08203125" style="4"/>
  </cols>
  <sheetData>
    <row r="1" spans="1:2" ht="40.4" customHeight="1" x14ac:dyDescent="0.3">
      <c r="B1" s="55"/>
    </row>
    <row r="2" spans="1:2" ht="15" customHeight="1" x14ac:dyDescent="0.3">
      <c r="B2" s="77" t="s">
        <v>92</v>
      </c>
    </row>
    <row r="3" spans="1:2" ht="15" customHeight="1" x14ac:dyDescent="0.3">
      <c r="B3" s="77"/>
    </row>
    <row r="4" spans="1:2" s="3" customFormat="1" ht="15" customHeight="1" x14ac:dyDescent="0.3">
      <c r="A4" s="1"/>
      <c r="B4" s="77"/>
    </row>
    <row r="5" spans="1:2" s="3" customFormat="1" ht="15" customHeight="1" x14ac:dyDescent="0.3">
      <c r="A5" s="1"/>
      <c r="B5" s="56"/>
    </row>
    <row r="6" spans="1:2" ht="15" customHeight="1" x14ac:dyDescent="0.3">
      <c r="A6" s="1"/>
      <c r="B6" s="77" t="s">
        <v>56</v>
      </c>
    </row>
    <row r="7" spans="1:2" ht="15" customHeight="1" x14ac:dyDescent="0.3">
      <c r="A7" s="1"/>
      <c r="B7" s="77"/>
    </row>
    <row r="8" spans="1:2" s="32" customFormat="1" ht="15" customHeight="1" x14ac:dyDescent="0.25">
      <c r="A8" s="30"/>
      <c r="B8" s="31"/>
    </row>
    <row r="9" spans="1:2" s="32" customFormat="1" ht="15" customHeight="1" x14ac:dyDescent="0.25">
      <c r="A9" s="30"/>
      <c r="B9" s="33" t="s">
        <v>57</v>
      </c>
    </row>
    <row r="10" spans="1:2" s="32" customFormat="1" ht="15" customHeight="1" x14ac:dyDescent="0.25">
      <c r="A10" s="30"/>
      <c r="B10" s="47" t="s">
        <v>105</v>
      </c>
    </row>
    <row r="11" spans="1:2" s="32" customFormat="1" ht="15" customHeight="1" x14ac:dyDescent="0.25">
      <c r="A11" s="30"/>
      <c r="B11" s="47" t="s">
        <v>86</v>
      </c>
    </row>
    <row r="12" spans="1:2" s="32" customFormat="1" ht="31.5" customHeight="1" x14ac:dyDescent="0.25">
      <c r="A12" s="30"/>
      <c r="B12" s="47" t="s">
        <v>111</v>
      </c>
    </row>
    <row r="13" spans="1:2" s="32" customFormat="1" ht="15" customHeight="1" x14ac:dyDescent="0.25">
      <c r="A13" s="30"/>
      <c r="B13" s="47" t="s">
        <v>87</v>
      </c>
    </row>
    <row r="14" spans="1:2" s="32" customFormat="1" ht="15" customHeight="1" x14ac:dyDescent="0.25">
      <c r="A14" s="30"/>
      <c r="B14" s="47" t="s">
        <v>88</v>
      </c>
    </row>
    <row r="15" spans="1:2" s="32" customFormat="1" ht="15" customHeight="1" x14ac:dyDescent="0.25">
      <c r="A15" s="30"/>
      <c r="B15" s="47" t="s">
        <v>97</v>
      </c>
    </row>
    <row r="16" spans="1:2" s="32" customFormat="1" ht="15" customHeight="1" x14ac:dyDescent="0.25">
      <c r="A16" s="30"/>
      <c r="B16" s="47" t="s">
        <v>98</v>
      </c>
    </row>
    <row r="17" spans="1:2" s="32" customFormat="1" ht="15" customHeight="1" x14ac:dyDescent="0.25">
      <c r="A17" s="30"/>
      <c r="B17" s="47" t="s">
        <v>89</v>
      </c>
    </row>
    <row r="18" spans="1:2" s="32" customFormat="1" ht="15" customHeight="1" x14ac:dyDescent="0.25">
      <c r="A18" s="30"/>
      <c r="B18" s="40"/>
    </row>
    <row r="19" spans="1:2" s="32" customFormat="1" ht="15" customHeight="1" x14ac:dyDescent="0.25">
      <c r="A19" s="30"/>
      <c r="B19" s="33" t="s">
        <v>58</v>
      </c>
    </row>
    <row r="20" spans="1:2" s="32" customFormat="1" ht="30" customHeight="1" x14ac:dyDescent="0.25">
      <c r="A20" s="30"/>
      <c r="B20" s="59" t="s">
        <v>107</v>
      </c>
    </row>
    <row r="21" spans="1:2" s="32" customFormat="1" ht="15" customHeight="1" x14ac:dyDescent="0.25">
      <c r="A21" s="30"/>
      <c r="B21" s="35"/>
    </row>
    <row r="22" spans="1:2" s="32" customFormat="1" ht="15" customHeight="1" x14ac:dyDescent="0.25">
      <c r="A22" s="30"/>
      <c r="B22" s="33" t="s">
        <v>59</v>
      </c>
    </row>
    <row r="23" spans="1:2" s="32" customFormat="1" ht="15" customHeight="1" x14ac:dyDescent="0.35">
      <c r="A23" s="30"/>
      <c r="B23" s="34" t="s">
        <v>60</v>
      </c>
    </row>
    <row r="24" spans="1:2" s="32" customFormat="1" ht="15" customHeight="1" x14ac:dyDescent="0.25">
      <c r="A24" s="30"/>
      <c r="B24" s="35"/>
    </row>
    <row r="25" spans="1:2" ht="16.5" x14ac:dyDescent="0.3">
      <c r="B25" s="33" t="s">
        <v>74</v>
      </c>
    </row>
    <row r="26" spans="1:2" ht="31" x14ac:dyDescent="0.3">
      <c r="B26" s="45" t="s">
        <v>108</v>
      </c>
    </row>
    <row r="27" spans="1:2" ht="16.5" x14ac:dyDescent="0.3">
      <c r="B27" s="45"/>
    </row>
    <row r="28" spans="1:2" ht="16.5" x14ac:dyDescent="0.3">
      <c r="B28" s="46" t="s">
        <v>75</v>
      </c>
    </row>
    <row r="29" spans="1:2" ht="16.5" x14ac:dyDescent="0.3">
      <c r="B29" s="46"/>
    </row>
    <row r="30" spans="1:2" ht="46.5" x14ac:dyDescent="0.3">
      <c r="B30" s="52" t="s">
        <v>112</v>
      </c>
    </row>
    <row r="31" spans="1:2" ht="14.9" customHeight="1" thickBot="1" x14ac:dyDescent="0.35">
      <c r="B31" s="39"/>
    </row>
  </sheetData>
  <mergeCells count="2">
    <mergeCell ref="B6:B7"/>
    <mergeCell ref="B2:B4"/>
  </mergeCells>
  <pageMargins left="0.7" right="0.7" top="0.75" bottom="0.75" header="0.3" footer="0.3"/>
  <pageSetup paperSize="9" orientation="portrait" verticalDpi="1200" r:id="rId1"/>
  <customProperties>
    <customPr name="G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rgb="FFFFFF00"/>
  </sheetPr>
  <dimension ref="A1:IR417"/>
  <sheetViews>
    <sheetView showGridLines="0" zoomScaleNormal="100" workbookViewId="0">
      <pane xSplit="4" ySplit="6" topLeftCell="EB7" activePane="bottomRight" state="frozen"/>
      <selection activeCell="F86" sqref="F86"/>
      <selection pane="topRight" activeCell="F86" sqref="F86"/>
      <selection pane="bottomLeft" activeCell="F86" sqref="F86"/>
      <selection pane="bottomRight" activeCell="A2" sqref="A2:D4"/>
    </sheetView>
  </sheetViews>
  <sheetFormatPr defaultColWidth="8.58203125" defaultRowHeight="14" x14ac:dyDescent="0.3"/>
  <cols>
    <col min="1" max="1" width="13.6640625" style="38" bestFit="1" customWidth="1"/>
    <col min="2" max="2" width="23.75" style="38" bestFit="1" customWidth="1"/>
    <col min="3" max="3" width="9.25" style="38" bestFit="1" customWidth="1"/>
    <col min="4" max="4" width="14.6640625" style="38" bestFit="1" customWidth="1"/>
    <col min="5" max="135" width="10.9140625" style="38" bestFit="1" customWidth="1"/>
    <col min="136" max="136" width="9.25" style="38" bestFit="1" customWidth="1"/>
    <col min="137" max="137" width="11.75" style="38" bestFit="1" customWidth="1"/>
    <col min="138" max="138" width="8.58203125" style="38" bestFit="1" customWidth="1"/>
    <col min="139" max="139" width="9.33203125" style="38" bestFit="1" customWidth="1"/>
    <col min="140" max="220" width="9.08203125" style="38" bestFit="1" customWidth="1"/>
    <col min="221" max="252" width="10.08203125" style="38" bestFit="1" customWidth="1"/>
    <col min="253" max="16384" width="8.58203125" style="38"/>
  </cols>
  <sheetData>
    <row r="1" spans="1:252" ht="40.4" customHeight="1" x14ac:dyDescent="0.3">
      <c r="A1" s="76"/>
      <c r="B1" s="76"/>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row>
    <row r="2" spans="1:252" ht="14.15" customHeight="1" x14ac:dyDescent="0.3">
      <c r="A2" s="83" t="s">
        <v>92</v>
      </c>
      <c r="B2" s="83"/>
      <c r="C2" s="83"/>
      <c r="D2" s="83"/>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6"/>
      <c r="DS2" s="66"/>
      <c r="DT2" s="66"/>
      <c r="DU2" s="66"/>
      <c r="DV2" s="66"/>
      <c r="DW2" s="66"/>
      <c r="DX2" s="66"/>
      <c r="DY2" s="66"/>
      <c r="DZ2" s="66"/>
      <c r="EA2" s="66"/>
      <c r="EB2" s="66"/>
      <c r="EC2" s="66"/>
      <c r="ED2" s="66"/>
      <c r="EE2" s="66"/>
      <c r="EF2" s="66"/>
      <c r="EG2" s="66"/>
      <c r="EH2" s="66"/>
      <c r="EI2" s="66"/>
      <c r="EJ2" s="57"/>
      <c r="EK2" s="57"/>
      <c r="EL2" s="57"/>
      <c r="EM2" s="57"/>
      <c r="EN2" s="57"/>
      <c r="EO2" s="57"/>
      <c r="EP2" s="57"/>
      <c r="EQ2" s="57"/>
      <c r="ER2" s="57"/>
      <c r="ES2" s="57"/>
      <c r="ET2" s="57"/>
      <c r="EU2" s="57"/>
      <c r="EV2" s="57"/>
      <c r="EW2" s="57"/>
      <c r="EX2" s="57"/>
      <c r="EY2" s="57"/>
      <c r="EZ2" s="57"/>
      <c r="FA2" s="57"/>
      <c r="FB2" s="57"/>
      <c r="FC2" s="57"/>
      <c r="FD2" s="57"/>
      <c r="FE2" s="57"/>
      <c r="FF2" s="57"/>
      <c r="FG2" s="57"/>
      <c r="FH2" s="57"/>
      <c r="FI2" s="57"/>
      <c r="FJ2" s="57"/>
      <c r="FK2" s="57"/>
      <c r="FL2" s="57"/>
      <c r="FM2" s="57"/>
      <c r="FN2" s="57"/>
      <c r="FO2" s="57"/>
      <c r="FP2" s="57"/>
      <c r="FQ2" s="57"/>
      <c r="FR2" s="57"/>
      <c r="FS2" s="57"/>
      <c r="FT2" s="57"/>
      <c r="FU2" s="57"/>
      <c r="FV2" s="57"/>
      <c r="FW2" s="57"/>
      <c r="FX2" s="57"/>
      <c r="FY2" s="57"/>
      <c r="FZ2" s="57"/>
      <c r="GA2" s="57"/>
      <c r="GB2" s="57"/>
      <c r="GC2" s="57"/>
      <c r="GD2" s="57"/>
      <c r="GE2" s="57"/>
      <c r="GF2" s="57"/>
      <c r="GG2" s="57"/>
      <c r="GH2" s="57"/>
      <c r="GI2" s="57"/>
      <c r="GJ2" s="57"/>
      <c r="GK2" s="57"/>
      <c r="GL2" s="57"/>
      <c r="GM2" s="57"/>
      <c r="GN2" s="57"/>
      <c r="GO2" s="57"/>
      <c r="GP2" s="57"/>
      <c r="GQ2" s="57"/>
      <c r="GR2" s="57"/>
      <c r="GS2" s="57"/>
      <c r="GT2" s="57"/>
      <c r="GU2" s="57"/>
      <c r="GV2" s="57"/>
      <c r="GW2" s="57"/>
      <c r="GX2" s="57"/>
      <c r="GY2" s="57"/>
      <c r="GZ2" s="57"/>
      <c r="HA2" s="57"/>
      <c r="HB2" s="57"/>
      <c r="HC2" s="57"/>
      <c r="HD2" s="57"/>
      <c r="HE2" s="57"/>
      <c r="HF2" s="57"/>
      <c r="HG2" s="57"/>
      <c r="HH2" s="57"/>
      <c r="HI2" s="57"/>
      <c r="HJ2" s="57"/>
      <c r="HK2" s="57"/>
      <c r="HL2" s="57"/>
      <c r="HM2" s="57"/>
      <c r="HN2" s="57"/>
      <c r="HO2" s="57"/>
      <c r="HP2" s="57"/>
      <c r="HQ2" s="57"/>
      <c r="HR2" s="57"/>
      <c r="HS2" s="57"/>
      <c r="HT2" s="57"/>
      <c r="HU2" s="57"/>
      <c r="HV2" s="57"/>
      <c r="HW2" s="57"/>
      <c r="HX2" s="57"/>
      <c r="HY2" s="57"/>
      <c r="HZ2" s="57"/>
      <c r="IA2" s="57"/>
      <c r="IB2" s="57"/>
      <c r="IC2" s="57"/>
      <c r="ID2" s="57"/>
      <c r="IE2" s="57"/>
      <c r="IF2" s="57"/>
      <c r="IG2" s="57"/>
      <c r="IH2" s="57"/>
      <c r="II2" s="57"/>
      <c r="IJ2" s="57"/>
      <c r="IK2" s="57"/>
      <c r="IL2" s="57"/>
      <c r="IM2" s="57"/>
      <c r="IN2" s="57"/>
      <c r="IO2" s="57"/>
      <c r="IP2" s="57"/>
      <c r="IQ2" s="57"/>
      <c r="IR2" s="57"/>
    </row>
    <row r="3" spans="1:252" ht="14.15" customHeight="1" x14ac:dyDescent="0.3">
      <c r="A3" s="83"/>
      <c r="B3" s="83"/>
      <c r="C3" s="83"/>
      <c r="D3" s="83"/>
      <c r="E3" s="66"/>
      <c r="F3" s="66"/>
      <c r="G3" s="66"/>
      <c r="H3" s="66"/>
      <c r="I3" s="66"/>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c r="CY3" s="66"/>
      <c r="CZ3" s="66"/>
      <c r="DA3" s="66"/>
      <c r="DB3" s="66"/>
      <c r="DC3" s="66"/>
      <c r="DD3" s="66"/>
      <c r="DE3" s="66"/>
      <c r="DF3" s="66"/>
      <c r="DG3" s="66"/>
      <c r="DH3" s="66"/>
      <c r="DI3" s="66"/>
      <c r="DJ3" s="66"/>
      <c r="DK3" s="66"/>
      <c r="DL3" s="66"/>
      <c r="DM3" s="66"/>
      <c r="DN3" s="66"/>
      <c r="DO3" s="66"/>
      <c r="DP3" s="66"/>
      <c r="DQ3" s="66"/>
      <c r="DR3" s="66"/>
      <c r="DS3" s="66"/>
      <c r="DT3" s="66"/>
      <c r="DU3" s="66"/>
      <c r="DV3" s="66"/>
      <c r="DW3" s="66"/>
      <c r="DX3" s="66"/>
      <c r="DY3" s="66"/>
      <c r="DZ3" s="66"/>
      <c r="EA3" s="66"/>
      <c r="EB3" s="66"/>
      <c r="EC3" s="66"/>
      <c r="ED3" s="66"/>
      <c r="EE3" s="66"/>
      <c r="EF3" s="66"/>
      <c r="EG3" s="66"/>
      <c r="EH3" s="66"/>
      <c r="EI3" s="66"/>
      <c r="EJ3" s="57"/>
      <c r="EK3" s="57"/>
      <c r="EL3" s="57"/>
      <c r="EM3" s="57"/>
      <c r="EN3" s="57"/>
      <c r="EO3" s="57"/>
      <c r="EP3" s="57"/>
      <c r="EQ3" s="57"/>
      <c r="ER3" s="57"/>
      <c r="ES3" s="57"/>
      <c r="ET3" s="57"/>
      <c r="EU3" s="57"/>
      <c r="EV3" s="57"/>
      <c r="EW3" s="57"/>
      <c r="EX3" s="57"/>
      <c r="EY3" s="57"/>
      <c r="EZ3" s="57"/>
      <c r="FA3" s="57"/>
      <c r="FB3" s="57"/>
      <c r="FC3" s="57"/>
      <c r="FD3" s="57"/>
      <c r="FE3" s="57"/>
      <c r="FF3" s="57"/>
      <c r="FG3" s="57"/>
      <c r="FH3" s="57"/>
      <c r="FI3" s="57"/>
      <c r="FJ3" s="57"/>
      <c r="FK3" s="57"/>
      <c r="FL3" s="57"/>
      <c r="FM3" s="57"/>
      <c r="FN3" s="57"/>
      <c r="FO3" s="57"/>
      <c r="FP3" s="57"/>
      <c r="FQ3" s="57"/>
      <c r="FR3" s="57"/>
      <c r="FS3" s="57"/>
      <c r="FT3" s="57"/>
      <c r="FU3" s="57"/>
      <c r="FV3" s="57"/>
      <c r="FW3" s="57"/>
      <c r="FX3" s="57"/>
      <c r="FY3" s="57"/>
      <c r="FZ3" s="57"/>
      <c r="GA3" s="57"/>
      <c r="GB3" s="57"/>
      <c r="GC3" s="57"/>
      <c r="GD3" s="57"/>
      <c r="GE3" s="57"/>
      <c r="GF3" s="57"/>
      <c r="GG3" s="57"/>
      <c r="GH3" s="57"/>
      <c r="GI3" s="57"/>
      <c r="GJ3" s="57"/>
      <c r="GK3" s="57"/>
      <c r="GL3" s="57"/>
      <c r="GM3" s="57"/>
      <c r="GN3" s="57"/>
      <c r="GO3" s="57"/>
      <c r="GP3" s="57"/>
      <c r="GQ3" s="57"/>
      <c r="GR3" s="57"/>
      <c r="GS3" s="57"/>
      <c r="GT3" s="57"/>
      <c r="GU3" s="57"/>
      <c r="GV3" s="57"/>
      <c r="GW3" s="57"/>
      <c r="GX3" s="57"/>
      <c r="GY3" s="57"/>
      <c r="GZ3" s="57"/>
      <c r="HA3" s="57"/>
      <c r="HB3" s="57"/>
      <c r="HC3" s="57"/>
      <c r="HD3" s="57"/>
      <c r="HE3" s="57"/>
      <c r="HF3" s="57"/>
      <c r="HG3" s="57"/>
      <c r="HH3" s="57"/>
      <c r="HI3" s="57"/>
      <c r="HJ3" s="57"/>
      <c r="HK3" s="57"/>
      <c r="HL3" s="57"/>
      <c r="HM3" s="57"/>
      <c r="HN3" s="57"/>
      <c r="HO3" s="57"/>
      <c r="HP3" s="57"/>
      <c r="HQ3" s="57"/>
      <c r="HR3" s="57"/>
      <c r="HS3" s="57"/>
      <c r="HT3" s="57"/>
      <c r="HU3" s="57"/>
      <c r="HV3" s="57"/>
      <c r="HW3" s="57"/>
      <c r="HX3" s="57"/>
      <c r="HY3" s="57"/>
      <c r="HZ3" s="57"/>
      <c r="IA3" s="57"/>
      <c r="IB3" s="57"/>
      <c r="IC3" s="57"/>
      <c r="ID3" s="57"/>
      <c r="IE3" s="57"/>
      <c r="IF3" s="57"/>
      <c r="IG3" s="57"/>
      <c r="IH3" s="57"/>
      <c r="II3" s="57"/>
      <c r="IJ3" s="57"/>
      <c r="IK3" s="57"/>
      <c r="IL3" s="57"/>
      <c r="IM3" s="57"/>
      <c r="IN3" s="57"/>
      <c r="IO3" s="57"/>
      <c r="IP3" s="57"/>
      <c r="IQ3" s="57"/>
      <c r="IR3" s="57"/>
    </row>
    <row r="4" spans="1:252" ht="14.15" customHeight="1" x14ac:dyDescent="0.3">
      <c r="A4" s="83"/>
      <c r="B4" s="83"/>
      <c r="C4" s="83"/>
      <c r="D4" s="83"/>
      <c r="E4" s="66"/>
      <c r="F4" s="66"/>
      <c r="G4" s="66"/>
      <c r="H4" s="66"/>
      <c r="I4" s="66"/>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6"/>
      <c r="DM4" s="66"/>
      <c r="DN4" s="66"/>
      <c r="DO4" s="66"/>
      <c r="DP4" s="66"/>
      <c r="DQ4" s="66"/>
      <c r="DR4" s="66"/>
      <c r="DS4" s="66"/>
      <c r="DT4" s="66"/>
      <c r="DU4" s="66"/>
      <c r="DV4" s="66"/>
      <c r="DW4" s="66"/>
      <c r="DX4" s="66"/>
      <c r="DY4" s="66"/>
      <c r="DZ4" s="66"/>
      <c r="EA4" s="66"/>
      <c r="EB4" s="66"/>
      <c r="EC4" s="66"/>
      <c r="ED4" s="66"/>
      <c r="EE4" s="66"/>
      <c r="EF4" s="66"/>
      <c r="EG4" s="66"/>
      <c r="EH4" s="66"/>
      <c r="EI4" s="66"/>
      <c r="EJ4" s="57"/>
      <c r="EK4" s="57"/>
      <c r="EL4" s="57"/>
      <c r="EM4" s="57"/>
      <c r="EN4" s="57"/>
      <c r="EO4" s="57"/>
      <c r="EP4" s="57"/>
      <c r="EQ4" s="57"/>
      <c r="ER4" s="57"/>
      <c r="ES4" s="57"/>
      <c r="ET4" s="57"/>
      <c r="EU4" s="57"/>
      <c r="EV4" s="57"/>
      <c r="EW4" s="57"/>
      <c r="EX4" s="57"/>
      <c r="EY4" s="57"/>
      <c r="EZ4" s="57"/>
      <c r="FA4" s="57"/>
      <c r="FB4" s="57"/>
      <c r="FC4" s="57"/>
      <c r="FD4" s="57"/>
      <c r="FE4" s="57"/>
      <c r="FF4" s="57"/>
      <c r="FG4" s="57"/>
      <c r="FH4" s="57"/>
      <c r="FI4" s="57"/>
      <c r="FJ4" s="57"/>
      <c r="FK4" s="57"/>
      <c r="FL4" s="57"/>
      <c r="FM4" s="57"/>
      <c r="FN4" s="57"/>
      <c r="FO4" s="57"/>
      <c r="FP4" s="57"/>
      <c r="FQ4" s="57"/>
      <c r="FR4" s="57"/>
      <c r="FS4" s="57"/>
      <c r="FT4" s="57"/>
      <c r="FU4" s="57"/>
      <c r="FV4" s="57"/>
      <c r="FW4" s="57"/>
      <c r="FX4" s="57"/>
      <c r="FY4" s="57"/>
      <c r="FZ4" s="57"/>
      <c r="GA4" s="57"/>
      <c r="GB4" s="57"/>
      <c r="GC4" s="57"/>
      <c r="GD4" s="57"/>
      <c r="GE4" s="57"/>
      <c r="GF4" s="57"/>
      <c r="GG4" s="57"/>
      <c r="GH4" s="57"/>
      <c r="GI4" s="57"/>
      <c r="GJ4" s="57"/>
      <c r="GK4" s="57"/>
      <c r="GL4" s="57"/>
      <c r="GM4" s="57"/>
      <c r="GN4" s="57"/>
      <c r="GO4" s="57"/>
      <c r="GP4" s="57"/>
      <c r="GQ4" s="57"/>
      <c r="GR4" s="57"/>
      <c r="GS4" s="57"/>
      <c r="GT4" s="57"/>
      <c r="GU4" s="57"/>
      <c r="GV4" s="57"/>
      <c r="GW4" s="57"/>
      <c r="GX4" s="57"/>
      <c r="GY4" s="57"/>
      <c r="GZ4" s="57"/>
      <c r="HA4" s="57"/>
      <c r="HB4" s="57"/>
      <c r="HC4" s="57"/>
      <c r="HD4" s="57"/>
      <c r="HE4" s="57"/>
      <c r="HF4" s="57"/>
      <c r="HG4" s="57"/>
      <c r="HH4" s="57"/>
      <c r="HI4" s="57"/>
      <c r="HJ4" s="57"/>
      <c r="HK4" s="57"/>
      <c r="HL4" s="57"/>
      <c r="HM4" s="57"/>
      <c r="HN4" s="57"/>
      <c r="HO4" s="57"/>
      <c r="HP4" s="57"/>
      <c r="HQ4" s="57"/>
      <c r="HR4" s="57"/>
      <c r="HS4" s="57"/>
      <c r="HT4" s="57"/>
      <c r="HU4" s="57"/>
      <c r="HV4" s="57"/>
      <c r="HW4" s="57"/>
      <c r="HX4" s="57"/>
      <c r="HY4" s="57"/>
      <c r="HZ4" s="57"/>
      <c r="IA4" s="57"/>
      <c r="IB4" s="57"/>
      <c r="IC4" s="57"/>
      <c r="ID4" s="57"/>
      <c r="IE4" s="57"/>
      <c r="IF4" s="57"/>
      <c r="IG4" s="57"/>
      <c r="IH4" s="57"/>
      <c r="II4" s="57"/>
      <c r="IJ4" s="57"/>
      <c r="IK4" s="57"/>
      <c r="IL4" s="57"/>
      <c r="IM4" s="57"/>
      <c r="IN4" s="57"/>
      <c r="IO4" s="57"/>
      <c r="IP4" s="57"/>
      <c r="IQ4" s="57"/>
      <c r="IR4" s="57"/>
    </row>
    <row r="5" spans="1:252" s="37" customFormat="1" ht="40.4" customHeight="1" x14ac:dyDescent="0.3">
      <c r="A5" s="84" t="s">
        <v>252</v>
      </c>
      <c r="B5" s="84"/>
      <c r="C5" s="84"/>
      <c r="D5" s="84"/>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L5" s="67"/>
      <c r="CM5" s="67"/>
      <c r="CN5" s="67"/>
      <c r="CO5" s="67"/>
      <c r="CP5" s="67"/>
      <c r="CQ5" s="67"/>
      <c r="CR5" s="67"/>
      <c r="CS5" s="67"/>
      <c r="CT5" s="67"/>
      <c r="CU5" s="67"/>
      <c r="CV5" s="67"/>
      <c r="CW5" s="67"/>
      <c r="CX5" s="67"/>
      <c r="CY5" s="67"/>
      <c r="CZ5" s="67"/>
      <c r="DA5" s="67"/>
      <c r="DB5" s="67"/>
      <c r="DC5" s="67"/>
      <c r="DD5" s="67"/>
      <c r="DE5" s="67"/>
      <c r="DF5" s="67"/>
      <c r="DG5" s="67"/>
      <c r="DH5" s="67"/>
      <c r="DI5" s="67"/>
      <c r="DJ5" s="67"/>
      <c r="DK5" s="67"/>
      <c r="DL5" s="67"/>
      <c r="DM5" s="67"/>
      <c r="DN5" s="67"/>
      <c r="DO5" s="67"/>
      <c r="DP5" s="67"/>
      <c r="DQ5" s="67"/>
      <c r="DR5" s="67"/>
      <c r="DS5" s="67"/>
      <c r="DT5" s="67"/>
      <c r="DU5" s="67"/>
      <c r="DV5" s="67"/>
      <c r="DW5" s="67"/>
      <c r="DX5" s="67"/>
      <c r="DY5" s="67"/>
      <c r="DZ5" s="67"/>
      <c r="EA5" s="67"/>
      <c r="EB5" s="67"/>
      <c r="EC5" s="67"/>
      <c r="ED5" s="67"/>
      <c r="EE5" s="67"/>
      <c r="EF5" s="67"/>
      <c r="EG5" s="67"/>
      <c r="EH5" s="67"/>
      <c r="EI5" s="67"/>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c r="FX5" s="58"/>
      <c r="FY5" s="58"/>
      <c r="FZ5" s="58"/>
      <c r="GA5" s="58"/>
      <c r="GB5" s="58"/>
      <c r="GC5" s="58"/>
      <c r="GD5" s="58"/>
      <c r="GE5" s="58"/>
      <c r="GF5" s="58"/>
      <c r="GG5" s="58"/>
      <c r="GH5" s="58"/>
      <c r="GI5" s="58"/>
      <c r="GJ5" s="58"/>
      <c r="GK5" s="58"/>
      <c r="GL5" s="58"/>
      <c r="GM5" s="58"/>
      <c r="GN5" s="58"/>
      <c r="GO5" s="58"/>
      <c r="GP5" s="58"/>
      <c r="GQ5" s="58"/>
      <c r="GR5" s="58"/>
      <c r="GS5" s="58"/>
      <c r="GT5" s="58"/>
      <c r="GU5" s="58"/>
      <c r="GV5" s="58"/>
      <c r="GW5" s="58"/>
      <c r="GX5" s="58"/>
      <c r="GY5" s="58"/>
      <c r="GZ5" s="58"/>
      <c r="HA5" s="58"/>
      <c r="HB5" s="58"/>
      <c r="HC5" s="58"/>
      <c r="HD5" s="58"/>
      <c r="HE5" s="58"/>
      <c r="HF5" s="58"/>
      <c r="HG5" s="58"/>
      <c r="HH5" s="58"/>
      <c r="HI5" s="58"/>
      <c r="HJ5" s="58"/>
      <c r="HK5" s="58"/>
      <c r="HL5" s="58"/>
      <c r="HM5" s="58"/>
      <c r="HN5" s="58"/>
      <c r="HO5" s="58"/>
      <c r="HP5" s="58"/>
      <c r="HQ5" s="58"/>
      <c r="HR5" s="58"/>
      <c r="HS5" s="58"/>
      <c r="HT5" s="58"/>
      <c r="HU5" s="58"/>
      <c r="HV5" s="58"/>
      <c r="HW5" s="58"/>
      <c r="HX5" s="58"/>
      <c r="HY5" s="58"/>
      <c r="HZ5" s="58"/>
      <c r="IA5" s="58"/>
      <c r="IB5" s="58"/>
      <c r="IC5" s="58"/>
      <c r="ID5" s="58"/>
      <c r="IE5" s="58"/>
      <c r="IF5" s="58"/>
      <c r="IG5" s="58"/>
      <c r="IH5" s="58"/>
      <c r="II5" s="58"/>
      <c r="IJ5" s="58"/>
      <c r="IK5" s="58"/>
      <c r="IL5" s="58"/>
      <c r="IM5" s="58"/>
      <c r="IN5" s="58"/>
      <c r="IO5" s="58"/>
      <c r="IP5" s="58"/>
      <c r="IQ5" s="58"/>
      <c r="IR5" s="58"/>
    </row>
    <row r="6" spans="1:252" s="69" customFormat="1" x14ac:dyDescent="0.3">
      <c r="A6" s="69" t="s">
        <v>0</v>
      </c>
      <c r="B6" s="69" t="s">
        <v>1</v>
      </c>
      <c r="C6" s="69" t="s">
        <v>2</v>
      </c>
      <c r="D6" s="69" t="s">
        <v>3</v>
      </c>
      <c r="E6" s="36" t="s">
        <v>116</v>
      </c>
      <c r="F6" s="36" t="s">
        <v>117</v>
      </c>
      <c r="G6" s="36" t="s">
        <v>118</v>
      </c>
      <c r="H6" s="36" t="s">
        <v>119</v>
      </c>
      <c r="I6" s="36" t="s">
        <v>120</v>
      </c>
      <c r="J6" s="36" t="s">
        <v>121</v>
      </c>
      <c r="K6" s="36" t="s">
        <v>122</v>
      </c>
      <c r="L6" s="36" t="s">
        <v>123</v>
      </c>
      <c r="M6" s="36" t="s">
        <v>124</v>
      </c>
      <c r="N6" s="36" t="s">
        <v>125</v>
      </c>
      <c r="O6" s="36" t="s">
        <v>126</v>
      </c>
      <c r="P6" s="36" t="s">
        <v>127</v>
      </c>
      <c r="Q6" s="36" t="s">
        <v>128</v>
      </c>
      <c r="R6" s="36" t="s">
        <v>129</v>
      </c>
      <c r="S6" s="36" t="s">
        <v>130</v>
      </c>
      <c r="T6" s="36" t="s">
        <v>131</v>
      </c>
      <c r="U6" s="36" t="s">
        <v>132</v>
      </c>
      <c r="V6" s="36" t="s">
        <v>133</v>
      </c>
      <c r="W6" s="36" t="s">
        <v>134</v>
      </c>
      <c r="X6" s="36" t="s">
        <v>135</v>
      </c>
      <c r="Y6" s="36" t="s">
        <v>136</v>
      </c>
      <c r="Z6" s="36" t="s">
        <v>137</v>
      </c>
      <c r="AA6" s="36" t="s">
        <v>138</v>
      </c>
      <c r="AB6" s="36" t="s">
        <v>139</v>
      </c>
      <c r="AC6" s="36" t="s">
        <v>140</v>
      </c>
      <c r="AD6" s="36" t="s">
        <v>141</v>
      </c>
      <c r="AE6" s="36" t="s">
        <v>142</v>
      </c>
      <c r="AF6" s="36" t="s">
        <v>143</v>
      </c>
      <c r="AG6" s="36" t="s">
        <v>144</v>
      </c>
      <c r="AH6" s="36" t="s">
        <v>145</v>
      </c>
      <c r="AI6" s="36" t="s">
        <v>146</v>
      </c>
      <c r="AJ6" s="36" t="s">
        <v>147</v>
      </c>
      <c r="AK6" s="36" t="s">
        <v>148</v>
      </c>
      <c r="AL6" s="36" t="s">
        <v>149</v>
      </c>
      <c r="AM6" s="36" t="s">
        <v>150</v>
      </c>
      <c r="AN6" s="36" t="s">
        <v>151</v>
      </c>
      <c r="AO6" s="36" t="s">
        <v>152</v>
      </c>
      <c r="AP6" s="36" t="s">
        <v>153</v>
      </c>
      <c r="AQ6" s="36" t="s">
        <v>154</v>
      </c>
      <c r="AR6" s="36" t="s">
        <v>155</v>
      </c>
      <c r="AS6" s="36" t="s">
        <v>156</v>
      </c>
      <c r="AT6" s="36" t="s">
        <v>157</v>
      </c>
      <c r="AU6" s="36" t="s">
        <v>158</v>
      </c>
      <c r="AV6" s="36" t="s">
        <v>159</v>
      </c>
      <c r="AW6" s="36" t="s">
        <v>160</v>
      </c>
      <c r="AX6" s="36" t="s">
        <v>161</v>
      </c>
      <c r="AY6" s="36" t="s">
        <v>162</v>
      </c>
      <c r="AZ6" s="36" t="s">
        <v>163</v>
      </c>
      <c r="BA6" s="36" t="s">
        <v>164</v>
      </c>
      <c r="BB6" s="36" t="s">
        <v>165</v>
      </c>
      <c r="BC6" s="36" t="s">
        <v>166</v>
      </c>
      <c r="BD6" s="36" t="s">
        <v>167</v>
      </c>
      <c r="BE6" s="36" t="s">
        <v>168</v>
      </c>
      <c r="BF6" s="36" t="s">
        <v>169</v>
      </c>
      <c r="BG6" s="36" t="s">
        <v>170</v>
      </c>
      <c r="BH6" s="36" t="s">
        <v>171</v>
      </c>
      <c r="BI6" s="36" t="s">
        <v>172</v>
      </c>
      <c r="BJ6" s="36" t="s">
        <v>173</v>
      </c>
      <c r="BK6" s="36" t="s">
        <v>174</v>
      </c>
      <c r="BL6" s="36" t="s">
        <v>175</v>
      </c>
      <c r="BM6" s="36" t="s">
        <v>176</v>
      </c>
      <c r="BN6" s="36" t="s">
        <v>177</v>
      </c>
      <c r="BO6" s="36" t="s">
        <v>178</v>
      </c>
      <c r="BP6" s="36" t="s">
        <v>179</v>
      </c>
      <c r="BQ6" s="36" t="s">
        <v>180</v>
      </c>
      <c r="BR6" s="36" t="s">
        <v>181</v>
      </c>
      <c r="BS6" s="36" t="s">
        <v>182</v>
      </c>
      <c r="BT6" s="36" t="s">
        <v>183</v>
      </c>
      <c r="BU6" s="36" t="s">
        <v>184</v>
      </c>
      <c r="BV6" s="36" t="s">
        <v>185</v>
      </c>
      <c r="BW6" s="36" t="s">
        <v>186</v>
      </c>
      <c r="BX6" s="36" t="s">
        <v>187</v>
      </c>
      <c r="BY6" s="36" t="s">
        <v>188</v>
      </c>
      <c r="BZ6" s="36" t="s">
        <v>189</v>
      </c>
      <c r="CA6" s="36" t="s">
        <v>190</v>
      </c>
      <c r="CB6" s="36" t="s">
        <v>191</v>
      </c>
      <c r="CC6" s="36" t="s">
        <v>192</v>
      </c>
      <c r="CD6" s="36" t="s">
        <v>193</v>
      </c>
      <c r="CE6" s="36" t="s">
        <v>194</v>
      </c>
      <c r="CF6" s="36" t="s">
        <v>195</v>
      </c>
      <c r="CG6" s="36" t="s">
        <v>196</v>
      </c>
      <c r="CH6" s="36" t="s">
        <v>197</v>
      </c>
      <c r="CI6" s="36" t="s">
        <v>198</v>
      </c>
      <c r="CJ6" s="36" t="s">
        <v>199</v>
      </c>
      <c r="CK6" s="36" t="s">
        <v>200</v>
      </c>
      <c r="CL6" s="36" t="s">
        <v>201</v>
      </c>
      <c r="CM6" s="36" t="s">
        <v>202</v>
      </c>
      <c r="CN6" s="36" t="s">
        <v>203</v>
      </c>
      <c r="CO6" s="36" t="s">
        <v>204</v>
      </c>
      <c r="CP6" s="36" t="s">
        <v>205</v>
      </c>
      <c r="CQ6" s="36" t="s">
        <v>206</v>
      </c>
      <c r="CR6" s="36" t="s">
        <v>207</v>
      </c>
      <c r="CS6" s="36" t="s">
        <v>208</v>
      </c>
      <c r="CT6" s="36" t="s">
        <v>209</v>
      </c>
      <c r="CU6" s="36" t="s">
        <v>210</v>
      </c>
      <c r="CV6" s="36" t="s">
        <v>211</v>
      </c>
      <c r="CW6" s="36" t="s">
        <v>212</v>
      </c>
      <c r="CX6" s="36" t="s">
        <v>213</v>
      </c>
      <c r="CY6" s="36" t="s">
        <v>214</v>
      </c>
      <c r="CZ6" s="36" t="s">
        <v>215</v>
      </c>
      <c r="DA6" s="36" t="s">
        <v>216</v>
      </c>
      <c r="DB6" s="36" t="s">
        <v>217</v>
      </c>
      <c r="DC6" s="36" t="s">
        <v>218</v>
      </c>
      <c r="DD6" s="36" t="s">
        <v>219</v>
      </c>
      <c r="DE6" s="36" t="s">
        <v>220</v>
      </c>
      <c r="DF6" s="36" t="s">
        <v>221</v>
      </c>
      <c r="DG6" s="36" t="s">
        <v>222</v>
      </c>
      <c r="DH6" s="36" t="s">
        <v>223</v>
      </c>
      <c r="DI6" s="36" t="s">
        <v>224</v>
      </c>
      <c r="DJ6" s="36" t="s">
        <v>225</v>
      </c>
      <c r="DK6" s="36" t="s">
        <v>226</v>
      </c>
      <c r="DL6" s="36" t="s">
        <v>227</v>
      </c>
      <c r="DM6" s="36" t="s">
        <v>228</v>
      </c>
      <c r="DN6" s="36" t="s">
        <v>229</v>
      </c>
      <c r="DO6" s="36" t="s">
        <v>230</v>
      </c>
      <c r="DP6" s="36" t="s">
        <v>231</v>
      </c>
      <c r="DQ6" s="36" t="s">
        <v>234</v>
      </c>
      <c r="DR6" s="36" t="s">
        <v>237</v>
      </c>
      <c r="DS6" s="36" t="s">
        <v>238</v>
      </c>
      <c r="DT6" s="36" t="s">
        <v>239</v>
      </c>
      <c r="DU6" s="36" t="s">
        <v>240</v>
      </c>
      <c r="DV6" s="36" t="s">
        <v>241</v>
      </c>
      <c r="DW6" s="36" t="s">
        <v>242</v>
      </c>
      <c r="DX6" s="36" t="s">
        <v>243</v>
      </c>
      <c r="DY6" s="36" t="s">
        <v>244</v>
      </c>
      <c r="DZ6" s="36" t="s">
        <v>245</v>
      </c>
      <c r="EA6" s="36" t="s">
        <v>246</v>
      </c>
      <c r="EB6" s="36" t="s">
        <v>247</v>
      </c>
      <c r="EC6" s="36" t="s">
        <v>248</v>
      </c>
      <c r="ED6" s="36" t="s">
        <v>249</v>
      </c>
      <c r="EE6" s="36" t="s">
        <v>250</v>
      </c>
      <c r="EF6" s="36" t="s">
        <v>251</v>
      </c>
      <c r="EG6" s="36" t="s">
        <v>257</v>
      </c>
    </row>
    <row r="7" spans="1:252" s="70" customFormat="1" x14ac:dyDescent="0.3">
      <c r="A7" t="s">
        <v>4</v>
      </c>
      <c r="B7" t="s">
        <v>115</v>
      </c>
      <c r="C7" t="s">
        <v>6</v>
      </c>
      <c r="D7" t="s">
        <v>5</v>
      </c>
      <c r="E7" s="70">
        <v>1.103</v>
      </c>
      <c r="F7" s="70">
        <v>1.1325000000000001</v>
      </c>
      <c r="G7" s="70">
        <v>1.1666000000000001</v>
      </c>
      <c r="H7" s="70">
        <v>1.1659999999999999</v>
      </c>
      <c r="I7" s="70">
        <v>1.1857500000000001</v>
      </c>
      <c r="J7" s="70">
        <v>1.1836</v>
      </c>
      <c r="K7" s="70">
        <v>1.1495</v>
      </c>
      <c r="L7" s="70">
        <v>1.0882000000000001</v>
      </c>
      <c r="M7" s="70">
        <v>1.07925</v>
      </c>
      <c r="N7" s="70">
        <v>1.0662499999999999</v>
      </c>
      <c r="O7" s="70">
        <v>1.0733999999999999</v>
      </c>
      <c r="P7" s="70">
        <v>1.0175000000000001</v>
      </c>
      <c r="Q7" s="70">
        <v>0.96499999999999997</v>
      </c>
      <c r="R7" s="70">
        <v>0.94640000000000002</v>
      </c>
      <c r="S7" s="70">
        <v>0.97824999999999995</v>
      </c>
      <c r="T7" s="70">
        <v>0.99075000000000002</v>
      </c>
      <c r="U7" s="70">
        <v>1.0396000000000001</v>
      </c>
      <c r="V7" s="70">
        <v>1.0649999999999999</v>
      </c>
      <c r="W7" s="70">
        <v>1.05175</v>
      </c>
      <c r="X7" s="70">
        <v>1.0296000000000001</v>
      </c>
      <c r="Y7" s="70">
        <v>1.0467500000000001</v>
      </c>
      <c r="Z7" s="70">
        <v>1.0802</v>
      </c>
      <c r="AA7" s="70">
        <v>1.0707500000000001</v>
      </c>
      <c r="AB7" s="70">
        <v>1.11825</v>
      </c>
      <c r="AC7" s="70">
        <v>1.1335999999999999</v>
      </c>
      <c r="AD7" s="70">
        <v>1.1315</v>
      </c>
      <c r="AE7" s="70">
        <v>1.111</v>
      </c>
      <c r="AF7" s="70">
        <v>1.1152500000000001</v>
      </c>
      <c r="AG7" s="70">
        <v>1.0933999999999999</v>
      </c>
      <c r="AH7" s="70">
        <v>1.071</v>
      </c>
      <c r="AI7" s="70">
        <v>1.0578000000000001</v>
      </c>
      <c r="AJ7" s="70">
        <v>1.0680000000000001</v>
      </c>
      <c r="AK7" s="70">
        <v>1.0982499999999999</v>
      </c>
      <c r="AL7" s="70">
        <v>1.1160000000000001</v>
      </c>
      <c r="AM7" s="70">
        <v>1.143</v>
      </c>
      <c r="AN7" s="70">
        <v>1.1451249999999999</v>
      </c>
      <c r="AO7" s="70">
        <v>1.1566000000000001</v>
      </c>
      <c r="AP7" s="70">
        <v>1.1379999999999999</v>
      </c>
      <c r="AQ7" s="70">
        <v>1.1327499999999999</v>
      </c>
      <c r="AR7" s="70">
        <v>1.1678999999999999</v>
      </c>
      <c r="AS7" s="70">
        <v>1.2250000000000001</v>
      </c>
      <c r="AT7" s="70">
        <v>1.2442500000000001</v>
      </c>
      <c r="AU7" s="70">
        <v>1.2338</v>
      </c>
      <c r="AV7" s="70">
        <v>1.22925</v>
      </c>
      <c r="AW7" s="70">
        <v>1.2662500000000001</v>
      </c>
      <c r="AX7" s="70">
        <v>1.3104</v>
      </c>
      <c r="AY7" s="70">
        <v>1.31725</v>
      </c>
      <c r="AZ7" s="70">
        <v>1.2283999999999999</v>
      </c>
      <c r="BA7" s="70">
        <v>1.1859999999999999</v>
      </c>
      <c r="BB7" s="70">
        <v>1.19475</v>
      </c>
      <c r="BC7" s="70">
        <v>1.2095</v>
      </c>
      <c r="BD7" s="70">
        <v>1.232</v>
      </c>
      <c r="BE7" s="70">
        <v>1.2450000000000001</v>
      </c>
      <c r="BF7" s="70">
        <v>1.2044999999999999</v>
      </c>
      <c r="BG7" s="70">
        <v>1.1992</v>
      </c>
      <c r="BH7" s="70">
        <v>1.1835</v>
      </c>
      <c r="BI7" s="70">
        <v>1.2050000000000001</v>
      </c>
      <c r="BJ7" s="70">
        <v>1.2057500000000001</v>
      </c>
      <c r="BK7" s="70">
        <v>1.2044999999999999</v>
      </c>
      <c r="BL7" s="70">
        <v>1.2068000000000001</v>
      </c>
      <c r="BM7" s="70">
        <v>1.2132499999999999</v>
      </c>
      <c r="BN7" s="70">
        <v>1.1732499999999999</v>
      </c>
      <c r="BO7" s="70">
        <v>1.0862000000000001</v>
      </c>
      <c r="BP7" s="70">
        <v>1.03525</v>
      </c>
      <c r="BQ7" s="70">
        <v>0.98875000000000002</v>
      </c>
      <c r="BR7" s="70">
        <v>1.0005999999999999</v>
      </c>
      <c r="BS7" s="70">
        <v>1.0257499999999999</v>
      </c>
      <c r="BT7" s="70">
        <v>1.0278</v>
      </c>
      <c r="BU7" s="70">
        <v>1.01725</v>
      </c>
      <c r="BV7" s="70">
        <v>1</v>
      </c>
      <c r="BW7" s="70">
        <v>1.0058</v>
      </c>
      <c r="BX7" s="70">
        <v>1.0422499999999999</v>
      </c>
      <c r="BY7" s="70">
        <v>1.07725</v>
      </c>
      <c r="BZ7" s="70">
        <v>1.111</v>
      </c>
      <c r="CA7" s="70">
        <v>1.1601999999999999</v>
      </c>
      <c r="CB7" s="70">
        <v>1.1665000000000001</v>
      </c>
      <c r="CC7" s="70">
        <v>1.1848000000000001</v>
      </c>
      <c r="CD7" s="70">
        <v>1.2084999999999999</v>
      </c>
      <c r="CE7" s="70">
        <v>1.2384999999999999</v>
      </c>
      <c r="CF7" s="70">
        <v>1.2474000000000001</v>
      </c>
      <c r="CG7" s="70">
        <v>1.2595000000000001</v>
      </c>
      <c r="CH7" s="70">
        <v>1.3594999999999999</v>
      </c>
      <c r="CI7" s="70">
        <v>1.4088000000000001</v>
      </c>
      <c r="CJ7" s="70">
        <v>1.3883749999999999</v>
      </c>
      <c r="CK7" s="70">
        <v>1.4061999999999999</v>
      </c>
      <c r="CL7" s="70">
        <v>1.4704999999999999</v>
      </c>
      <c r="CM7" s="70">
        <v>1.867</v>
      </c>
      <c r="CN7" s="70">
        <v>1.8240000000000001</v>
      </c>
      <c r="CO7" s="70">
        <v>1.8513999999999999</v>
      </c>
      <c r="CP7" s="70">
        <v>2.0234999999999999</v>
      </c>
      <c r="CQ7" s="70">
        <v>2.0525000000000002</v>
      </c>
      <c r="CR7" s="70">
        <v>1.8552</v>
      </c>
      <c r="CS7" s="70">
        <v>1.927</v>
      </c>
      <c r="CT7" s="70">
        <v>2.0194000000000001</v>
      </c>
      <c r="CU7" s="70">
        <v>1.8995</v>
      </c>
      <c r="CV7" s="70">
        <v>1.68625</v>
      </c>
      <c r="CW7" s="70">
        <v>1.7418</v>
      </c>
      <c r="CX7" s="70">
        <v>1.6795</v>
      </c>
      <c r="CY7" s="70">
        <v>1.631</v>
      </c>
      <c r="CZ7" s="70">
        <v>1.5845</v>
      </c>
      <c r="DA7" s="70">
        <v>1.5018</v>
      </c>
      <c r="DB7" s="70">
        <v>1.5077499999999999</v>
      </c>
      <c r="DC7" s="70">
        <v>1.5556000000000001</v>
      </c>
      <c r="DD7" s="70">
        <v>1.6877500000000001</v>
      </c>
      <c r="DE7" s="70">
        <v>1.7622500000000001</v>
      </c>
      <c r="DF7" s="70">
        <v>1.7585999999999999</v>
      </c>
      <c r="DG7" s="70">
        <v>1.69</v>
      </c>
      <c r="DH7" s="70">
        <v>1.6132500000000001</v>
      </c>
      <c r="DI7" s="70">
        <v>1.6352</v>
      </c>
      <c r="DJ7" s="70">
        <v>1.70625</v>
      </c>
      <c r="DK7" s="70">
        <v>1.6805000000000001</v>
      </c>
      <c r="DL7" s="70">
        <v>1.6781999999999999</v>
      </c>
      <c r="DM7" s="70">
        <v>1.607</v>
      </c>
      <c r="DN7" s="70">
        <v>1.5874999999999999</v>
      </c>
      <c r="DO7" s="70">
        <v>1.6148</v>
      </c>
      <c r="DP7" s="70">
        <v>1.5607500000000001</v>
      </c>
      <c r="DQ7" s="70">
        <v>1.5047999999999999</v>
      </c>
      <c r="DR7" s="70">
        <v>1.5145</v>
      </c>
      <c r="DS7" s="70">
        <v>1.5289999999999999</v>
      </c>
      <c r="DT7" s="70">
        <v>1.5494000000000001</v>
      </c>
      <c r="DU7" s="70">
        <v>1.6105</v>
      </c>
      <c r="DV7" s="70">
        <v>1.6005</v>
      </c>
      <c r="DW7" s="70">
        <v>1.5458000000000001</v>
      </c>
      <c r="DX7" s="70">
        <v>1.50925</v>
      </c>
      <c r="DY7" s="70">
        <v>1.4757499999999999</v>
      </c>
      <c r="DZ7" s="70">
        <v>1.5129999999999999</v>
      </c>
      <c r="EA7" s="70">
        <v>1.5509999999999999</v>
      </c>
      <c r="EB7" s="70">
        <v>1.5257499999999999</v>
      </c>
      <c r="EC7" s="70">
        <v>1.5144</v>
      </c>
      <c r="ED7" s="70">
        <v>1.51275</v>
      </c>
      <c r="EE7" s="70">
        <v>1.569</v>
      </c>
      <c r="EF7" s="72">
        <v>1.5198</v>
      </c>
      <c r="EG7" s="72">
        <v>1.492</v>
      </c>
    </row>
    <row r="8" spans="1:252" s="71" customFormat="1" x14ac:dyDescent="0.3">
      <c r="A8" t="s">
        <v>4</v>
      </c>
      <c r="B8" t="s">
        <v>115</v>
      </c>
      <c r="C8" t="s">
        <v>6</v>
      </c>
      <c r="D8" t="s">
        <v>114</v>
      </c>
      <c r="E8" s="70">
        <v>1.2818339999999999</v>
      </c>
      <c r="F8" s="70">
        <v>1.2853479999999999</v>
      </c>
      <c r="G8" s="70">
        <v>1.2643230000000001</v>
      </c>
      <c r="H8" s="70">
        <v>1.256867</v>
      </c>
      <c r="I8" s="70">
        <v>1.322058</v>
      </c>
      <c r="J8" s="70">
        <v>1.327197</v>
      </c>
      <c r="K8" s="70">
        <v>1.263965</v>
      </c>
      <c r="L8" s="70">
        <v>1.212151</v>
      </c>
      <c r="M8" s="70">
        <v>1.2110460000000001</v>
      </c>
      <c r="N8" s="70">
        <v>1.1979420000000001</v>
      </c>
      <c r="O8" s="70">
        <v>1.1524019999999999</v>
      </c>
      <c r="P8" s="70">
        <v>1.1067530000000001</v>
      </c>
      <c r="Q8" s="70">
        <v>1.0479560000000001</v>
      </c>
      <c r="R8" s="70">
        <v>1.0498369999999999</v>
      </c>
      <c r="S8" s="70">
        <v>1.085825</v>
      </c>
      <c r="T8" s="70">
        <v>1.1234299999999999</v>
      </c>
      <c r="U8" s="70">
        <v>1.1759010000000001</v>
      </c>
      <c r="V8" s="70">
        <v>1.1958789999999999</v>
      </c>
      <c r="W8" s="70">
        <v>1.1641319999999999</v>
      </c>
      <c r="X8" s="70">
        <v>1.154361</v>
      </c>
      <c r="Y8" s="70">
        <v>1.1736260000000001</v>
      </c>
      <c r="Z8" s="70">
        <v>1.1910339999999999</v>
      </c>
      <c r="AA8" s="70">
        <v>1.1562969999999999</v>
      </c>
      <c r="AB8" s="70">
        <v>1.1789609999999999</v>
      </c>
      <c r="AC8" s="70">
        <v>1.203249</v>
      </c>
      <c r="AD8" s="70">
        <v>1.204215</v>
      </c>
      <c r="AE8" s="70">
        <v>1.1870700000000001</v>
      </c>
      <c r="AF8" s="70">
        <v>1.195845</v>
      </c>
      <c r="AG8" s="70">
        <v>1.2090270000000001</v>
      </c>
      <c r="AH8" s="70">
        <v>1.2026749999999999</v>
      </c>
      <c r="AI8" s="70">
        <v>1.217649</v>
      </c>
      <c r="AJ8" s="70">
        <v>1.2609600000000001</v>
      </c>
      <c r="AK8" s="70">
        <v>1.3085180000000001</v>
      </c>
      <c r="AL8" s="70">
        <v>1.311955</v>
      </c>
      <c r="AM8" s="70">
        <v>1.341653</v>
      </c>
      <c r="AN8" s="70">
        <v>1.355394</v>
      </c>
      <c r="AO8" s="70">
        <v>1.4109940000000001</v>
      </c>
      <c r="AP8" s="70">
        <v>1.4051800000000001</v>
      </c>
      <c r="AQ8" s="70">
        <v>1.3973819999999999</v>
      </c>
      <c r="AR8" s="70">
        <v>1.433748</v>
      </c>
      <c r="AS8" s="70">
        <v>1.4469989999999999</v>
      </c>
      <c r="AT8" s="70">
        <v>1.453071</v>
      </c>
      <c r="AU8" s="70">
        <v>1.4417850000000001</v>
      </c>
      <c r="AV8" s="70">
        <v>1.4196549999999999</v>
      </c>
      <c r="AW8" s="70">
        <v>1.4762820000000001</v>
      </c>
      <c r="AX8" s="70">
        <v>1.504875</v>
      </c>
      <c r="AY8" s="70">
        <v>1.4973000000000001</v>
      </c>
      <c r="AZ8" s="70">
        <v>1.398436</v>
      </c>
      <c r="BA8" s="70">
        <v>1.3539859999999999</v>
      </c>
      <c r="BB8" s="70">
        <v>1.3561780000000001</v>
      </c>
      <c r="BC8" s="70">
        <v>1.3670340000000001</v>
      </c>
      <c r="BD8" s="70">
        <v>1.3845529999999999</v>
      </c>
      <c r="BE8" s="70">
        <v>1.392482</v>
      </c>
      <c r="BF8" s="70">
        <v>1.36029</v>
      </c>
      <c r="BG8" s="70">
        <v>1.34531</v>
      </c>
      <c r="BH8" s="70">
        <v>1.316789</v>
      </c>
      <c r="BI8" s="70">
        <v>1.325971</v>
      </c>
      <c r="BJ8" s="70">
        <v>1.3326640000000001</v>
      </c>
      <c r="BK8" s="70">
        <v>1.331088</v>
      </c>
      <c r="BL8" s="70">
        <v>1.3411709999999999</v>
      </c>
      <c r="BM8" s="70">
        <v>1.3467519999999999</v>
      </c>
      <c r="BN8" s="70">
        <v>1.279428</v>
      </c>
      <c r="BO8" s="70">
        <v>1.2017070000000001</v>
      </c>
      <c r="BP8" s="70">
        <v>1.1244780000000001</v>
      </c>
      <c r="BQ8" s="70">
        <v>1.07792</v>
      </c>
      <c r="BR8" s="70">
        <v>1.1261350000000001</v>
      </c>
      <c r="BS8" s="70">
        <v>1.1758580000000001</v>
      </c>
      <c r="BT8" s="70">
        <v>1.2156910000000001</v>
      </c>
      <c r="BU8" s="70">
        <v>1.1995830000000001</v>
      </c>
      <c r="BV8" s="70">
        <v>1.1775180000000001</v>
      </c>
      <c r="BW8" s="70">
        <v>1.1906570000000001</v>
      </c>
      <c r="BX8" s="70">
        <v>1.2683899999999999</v>
      </c>
      <c r="BY8" s="70">
        <v>1.311105</v>
      </c>
      <c r="BZ8" s="70">
        <v>1.344076</v>
      </c>
      <c r="CA8" s="70">
        <v>1.3805320000000001</v>
      </c>
      <c r="CB8" s="70">
        <v>1.3973629999999999</v>
      </c>
      <c r="CC8" s="70">
        <v>1.439046</v>
      </c>
      <c r="CD8" s="70">
        <v>1.455891</v>
      </c>
      <c r="CE8" s="70">
        <v>1.464132</v>
      </c>
      <c r="CF8" s="70">
        <v>1.4684170000000001</v>
      </c>
      <c r="CG8" s="70">
        <v>1.4824710000000001</v>
      </c>
      <c r="CH8" s="70">
        <v>1.577221</v>
      </c>
      <c r="CI8" s="70">
        <v>1.6080099999999999</v>
      </c>
      <c r="CJ8" s="70">
        <v>1.569388</v>
      </c>
      <c r="CK8" s="70">
        <v>1.5910409999999999</v>
      </c>
      <c r="CL8" s="70">
        <v>1.6678280000000001</v>
      </c>
      <c r="CM8" s="70">
        <v>2.057239</v>
      </c>
      <c r="CN8" s="70">
        <v>1.973338</v>
      </c>
      <c r="CO8" s="70">
        <v>1.958502</v>
      </c>
      <c r="CP8" s="70">
        <v>2.137994</v>
      </c>
      <c r="CQ8" s="70">
        <v>2.0892200000000001</v>
      </c>
      <c r="CR8" s="70">
        <v>1.8790279999999999</v>
      </c>
      <c r="CS8" s="70">
        <v>1.908458</v>
      </c>
      <c r="CT8" s="70">
        <v>1.984194</v>
      </c>
      <c r="CU8" s="70">
        <v>1.9377310000000001</v>
      </c>
      <c r="CV8" s="70">
        <v>1.7855380000000001</v>
      </c>
      <c r="CW8" s="70">
        <v>1.875745</v>
      </c>
      <c r="CX8" s="70">
        <v>1.7996019999999999</v>
      </c>
      <c r="CY8" s="70">
        <v>1.7461199999999999</v>
      </c>
      <c r="CZ8" s="70">
        <v>1.7378359999999999</v>
      </c>
      <c r="DA8" s="70">
        <v>1.6320809999999999</v>
      </c>
      <c r="DB8" s="70">
        <v>1.6343799999999999</v>
      </c>
      <c r="DC8" s="70">
        <v>1.720205</v>
      </c>
      <c r="DD8" s="70">
        <v>1.841145</v>
      </c>
      <c r="DE8" s="70">
        <v>1.882754</v>
      </c>
      <c r="DF8" s="70">
        <v>1.8575299999999999</v>
      </c>
      <c r="DG8" s="70">
        <v>1.8265910000000001</v>
      </c>
      <c r="DH8" s="70">
        <v>1.7589349999999999</v>
      </c>
      <c r="DI8" s="70">
        <v>1.7832079999999999</v>
      </c>
      <c r="DJ8" s="70">
        <v>1.8418490000000001</v>
      </c>
      <c r="DK8" s="70">
        <v>1.8270729999999999</v>
      </c>
      <c r="DL8" s="70">
        <v>1.800333</v>
      </c>
      <c r="DM8" s="70">
        <v>1.737525</v>
      </c>
      <c r="DN8" s="70">
        <v>1.707992</v>
      </c>
      <c r="DO8" s="70">
        <v>1.7511019999999999</v>
      </c>
      <c r="DP8" s="70">
        <v>1.718726</v>
      </c>
      <c r="DQ8" s="70">
        <v>1.6712309999999999</v>
      </c>
      <c r="DR8" s="70">
        <v>1.651464</v>
      </c>
      <c r="DS8" s="70">
        <v>1.6253489999999999</v>
      </c>
      <c r="DT8" s="70">
        <v>1.623578</v>
      </c>
      <c r="DU8" s="70">
        <v>1.667467</v>
      </c>
      <c r="DV8" s="70">
        <v>1.6665209999999999</v>
      </c>
      <c r="DW8" s="70">
        <v>1.670517</v>
      </c>
      <c r="DX8" s="70">
        <v>1.692466</v>
      </c>
      <c r="DY8" s="70">
        <v>1.664358</v>
      </c>
      <c r="DZ8" s="70">
        <v>1.742399</v>
      </c>
      <c r="EA8" s="70">
        <v>1.8110820000000001</v>
      </c>
      <c r="EB8" s="70">
        <v>1.776996</v>
      </c>
      <c r="EC8" s="70">
        <v>1.776729</v>
      </c>
      <c r="ED8" s="70">
        <v>1.7593939999999999</v>
      </c>
      <c r="EE8" s="70">
        <v>1.813795</v>
      </c>
      <c r="EF8" s="72">
        <v>1.77949</v>
      </c>
      <c r="EG8" s="72">
        <v>1.7513380000000001</v>
      </c>
      <c r="EI8" s="70"/>
    </row>
    <row r="9" spans="1:252" s="70" customFormat="1" x14ac:dyDescent="0.3">
      <c r="A9" t="s">
        <v>4</v>
      </c>
      <c r="B9" t="s">
        <v>232</v>
      </c>
      <c r="C9" t="s">
        <v>6</v>
      </c>
      <c r="D9" t="s">
        <v>5</v>
      </c>
      <c r="E9" s="70">
        <v>1.1285000000000001</v>
      </c>
      <c r="F9" s="70">
        <v>1.1557500000000001</v>
      </c>
      <c r="G9" s="70">
        <v>1.214</v>
      </c>
      <c r="H9" s="70">
        <v>1.2442500000000001</v>
      </c>
      <c r="I9" s="70">
        <v>1.2655000000000001</v>
      </c>
      <c r="J9" s="70">
        <v>1.2854000000000001</v>
      </c>
      <c r="K9" s="70">
        <v>1.29375</v>
      </c>
      <c r="L9" s="70">
        <v>1.2292000000000001</v>
      </c>
      <c r="M9" s="70">
        <v>1.167</v>
      </c>
      <c r="N9" s="70">
        <v>1.1299999999999999</v>
      </c>
      <c r="O9" s="70">
        <v>1.1386000000000001</v>
      </c>
      <c r="P9" s="70">
        <v>1.11025</v>
      </c>
      <c r="Q9" s="70">
        <v>1.0742499999999999</v>
      </c>
      <c r="R9" s="70">
        <v>1.0448</v>
      </c>
      <c r="S9" s="70">
        <v>1.0549999999999999</v>
      </c>
      <c r="T9" s="70">
        <v>1.097</v>
      </c>
      <c r="U9" s="70">
        <v>1.1377999999999999</v>
      </c>
      <c r="V9" s="70">
        <v>1.1545000000000001</v>
      </c>
      <c r="W9" s="70">
        <v>1.129</v>
      </c>
      <c r="X9" s="70">
        <v>1.101</v>
      </c>
      <c r="Y9" s="70">
        <v>1.1174999999999999</v>
      </c>
      <c r="Z9" s="70">
        <v>1.145</v>
      </c>
      <c r="AA9" s="70">
        <v>1.1252500000000001</v>
      </c>
      <c r="AB9" s="70">
        <v>1.1639999999999999</v>
      </c>
      <c r="AC9" s="70">
        <v>1.1901999999999999</v>
      </c>
      <c r="AD9" s="70">
        <v>1.20075</v>
      </c>
      <c r="AE9" s="70">
        <v>1.17025</v>
      </c>
      <c r="AF9" s="70">
        <v>1.1890000000000001</v>
      </c>
      <c r="AG9" s="70">
        <v>1.1761999999999999</v>
      </c>
      <c r="AH9" s="70">
        <v>1.1575</v>
      </c>
      <c r="AI9" s="70">
        <v>1.145</v>
      </c>
      <c r="AJ9" s="70">
        <v>1.1519999999999999</v>
      </c>
      <c r="AK9" s="70">
        <v>1.1850000000000001</v>
      </c>
      <c r="AL9" s="70">
        <v>1.1774</v>
      </c>
      <c r="AM9" s="70">
        <v>1.2050000000000001</v>
      </c>
      <c r="AN9" s="70">
        <v>1.196625</v>
      </c>
      <c r="AO9" s="70">
        <v>1.2061999999999999</v>
      </c>
      <c r="AP9" s="70">
        <v>1.196</v>
      </c>
      <c r="AQ9" s="70">
        <v>1.1695</v>
      </c>
      <c r="AR9" s="70">
        <v>1.2158</v>
      </c>
      <c r="AS9" s="70">
        <v>1.2782500000000001</v>
      </c>
      <c r="AT9" s="70">
        <v>1.2945</v>
      </c>
      <c r="AU9" s="70">
        <v>1.286</v>
      </c>
      <c r="AV9" s="70">
        <v>1.2945</v>
      </c>
      <c r="AW9" s="70">
        <v>1.31925</v>
      </c>
      <c r="AX9" s="70">
        <v>1.3308</v>
      </c>
      <c r="AY9" s="70">
        <v>1.31725</v>
      </c>
      <c r="AZ9" s="70">
        <v>1.224</v>
      </c>
      <c r="BA9" s="70">
        <v>1.1695</v>
      </c>
      <c r="BB9" s="70">
        <v>1.1755</v>
      </c>
      <c r="BC9" s="70">
        <v>1.2004999999999999</v>
      </c>
      <c r="BD9" s="70">
        <v>1.2645999999999999</v>
      </c>
      <c r="BE9" s="70">
        <v>1.3007500000000001</v>
      </c>
      <c r="BF9" s="70">
        <v>1.2702500000000001</v>
      </c>
      <c r="BG9" s="70">
        <v>1.2652000000000001</v>
      </c>
      <c r="BH9" s="70">
        <v>1.24725</v>
      </c>
      <c r="BI9" s="70">
        <v>1.2474000000000001</v>
      </c>
      <c r="BJ9" s="70">
        <v>1.238</v>
      </c>
      <c r="BK9" s="70">
        <v>1.2384999999999999</v>
      </c>
      <c r="BL9" s="70">
        <v>1.2365999999999999</v>
      </c>
      <c r="BM9" s="70">
        <v>1.23475</v>
      </c>
      <c r="BN9" s="70">
        <v>1.2050000000000001</v>
      </c>
      <c r="BO9" s="70">
        <v>1.1160000000000001</v>
      </c>
      <c r="BP9" s="70">
        <v>1.0571250000000001</v>
      </c>
      <c r="BQ9" s="70">
        <v>1.0097499999999999</v>
      </c>
      <c r="BR9" s="70">
        <v>1.0258</v>
      </c>
      <c r="BS9" s="70">
        <v>1.0555000000000001</v>
      </c>
      <c r="BT9" s="70">
        <v>1.0628</v>
      </c>
      <c r="BU9" s="70">
        <v>1.0660000000000001</v>
      </c>
      <c r="BV9" s="70">
        <v>1.0605</v>
      </c>
      <c r="BW9" s="70">
        <v>1.0516000000000001</v>
      </c>
      <c r="BX9" s="70">
        <v>1.0722499999999999</v>
      </c>
      <c r="BY9" s="70">
        <v>1.10825</v>
      </c>
      <c r="BZ9" s="70">
        <v>1.1459999999999999</v>
      </c>
      <c r="CA9" s="70">
        <v>1.2032</v>
      </c>
      <c r="CB9" s="70">
        <v>1.22275</v>
      </c>
      <c r="CC9" s="70">
        <v>1.2447999999999999</v>
      </c>
      <c r="CD9" s="70">
        <v>1.262</v>
      </c>
      <c r="CE9" s="70">
        <v>1.3047500000000001</v>
      </c>
      <c r="CF9" s="70">
        <v>1.3266</v>
      </c>
      <c r="CG9" s="70">
        <v>1.3234999999999999</v>
      </c>
      <c r="CH9" s="70">
        <v>1.3815</v>
      </c>
      <c r="CI9" s="70">
        <v>1.4252</v>
      </c>
      <c r="CJ9" s="70">
        <v>1.399125</v>
      </c>
      <c r="CK9" s="70">
        <v>1.417</v>
      </c>
      <c r="CL9" s="70">
        <v>1.4822500000000001</v>
      </c>
      <c r="CM9" s="70">
        <v>1.7929999999999999</v>
      </c>
      <c r="CN9" s="70">
        <v>1.708</v>
      </c>
      <c r="CO9" s="70">
        <v>1.7789999999999999</v>
      </c>
      <c r="CP9" s="70">
        <v>2.0567500000000001</v>
      </c>
      <c r="CQ9" s="70">
        <v>2.0554999999999999</v>
      </c>
      <c r="CR9" s="70">
        <v>1.8216000000000001</v>
      </c>
      <c r="CS9" s="70">
        <v>1.7197499999999999</v>
      </c>
      <c r="CT9" s="70">
        <v>1.7574000000000001</v>
      </c>
      <c r="CU9" s="70">
        <v>1.6785000000000001</v>
      </c>
      <c r="CV9" s="70">
        <v>1.49275</v>
      </c>
      <c r="CW9" s="70">
        <v>1.5651999999999999</v>
      </c>
      <c r="CX9" s="70">
        <v>1.58125</v>
      </c>
      <c r="CY9" s="70">
        <v>1.5754999999999999</v>
      </c>
      <c r="CZ9" s="70">
        <v>1.6045</v>
      </c>
      <c r="DA9" s="70">
        <v>1.5620000000000001</v>
      </c>
      <c r="DB9" s="70">
        <v>1.5745</v>
      </c>
      <c r="DC9" s="70">
        <v>1.5842000000000001</v>
      </c>
      <c r="DD9" s="70">
        <v>1.6725000000000001</v>
      </c>
      <c r="DE9" s="70">
        <v>1.70625</v>
      </c>
      <c r="DF9" s="70">
        <v>1.6406000000000001</v>
      </c>
      <c r="DG9" s="70">
        <v>1.57325</v>
      </c>
      <c r="DH9" s="70">
        <v>1.50275</v>
      </c>
      <c r="DI9" s="70">
        <v>1.5286</v>
      </c>
      <c r="DJ9" s="70">
        <v>1.5865</v>
      </c>
      <c r="DK9" s="70">
        <v>1.59975</v>
      </c>
      <c r="DL9" s="70">
        <v>1.6679999999999999</v>
      </c>
      <c r="DM9" s="70">
        <v>1.6419999999999999</v>
      </c>
      <c r="DN9" s="70">
        <v>1.6034999999999999</v>
      </c>
      <c r="DO9" s="70">
        <v>1.6164000000000001</v>
      </c>
      <c r="DP9" s="70">
        <v>1.569</v>
      </c>
      <c r="DQ9" s="70">
        <v>1.4985999999999999</v>
      </c>
      <c r="DR9" s="70">
        <v>1.5042500000000001</v>
      </c>
      <c r="DS9" s="70">
        <v>1.49525</v>
      </c>
      <c r="DT9" s="70">
        <v>1.5116000000000001</v>
      </c>
      <c r="DU9" s="70">
        <v>1.57575</v>
      </c>
      <c r="DV9" s="70">
        <v>1.57575</v>
      </c>
      <c r="DW9" s="70">
        <v>1.5198</v>
      </c>
      <c r="DX9" s="70">
        <v>1.5055000000000001</v>
      </c>
      <c r="DY9" s="70">
        <v>1.4877499999999999</v>
      </c>
      <c r="DZ9" s="70">
        <v>1.5167999999999999</v>
      </c>
      <c r="EA9" s="70">
        <v>1.5297499999999999</v>
      </c>
      <c r="EB9" s="70">
        <v>1.5122500000000001</v>
      </c>
      <c r="EC9" s="70">
        <v>1.5072000000000001</v>
      </c>
      <c r="ED9" s="70">
        <v>1.5037499999999999</v>
      </c>
      <c r="EE9" s="70">
        <v>1.5269999999999999</v>
      </c>
      <c r="EF9" s="72">
        <v>1.482</v>
      </c>
      <c r="EG9" s="72">
        <v>1.4644999999999999</v>
      </c>
    </row>
    <row r="10" spans="1:252" s="70" customFormat="1" x14ac:dyDescent="0.3">
      <c r="A10" t="s">
        <v>4</v>
      </c>
      <c r="B10" t="s">
        <v>232</v>
      </c>
      <c r="C10" t="s">
        <v>6</v>
      </c>
      <c r="D10" t="s">
        <v>114</v>
      </c>
      <c r="E10" s="70">
        <v>1.3114680000000001</v>
      </c>
      <c r="F10" s="70">
        <v>1.3117369999999999</v>
      </c>
      <c r="G10" s="70">
        <v>1.3156939999999999</v>
      </c>
      <c r="H10" s="70">
        <v>1.3412139999999999</v>
      </c>
      <c r="I10" s="70">
        <v>1.410976</v>
      </c>
      <c r="J10" s="70">
        <v>1.4413480000000001</v>
      </c>
      <c r="K10" s="70">
        <v>1.4225779999999999</v>
      </c>
      <c r="L10" s="70">
        <v>1.3692120000000001</v>
      </c>
      <c r="M10" s="70">
        <v>1.3095110000000001</v>
      </c>
      <c r="N10" s="70">
        <v>1.269566</v>
      </c>
      <c r="O10" s="70">
        <v>1.2223999999999999</v>
      </c>
      <c r="P10" s="70">
        <v>1.2076389999999999</v>
      </c>
      <c r="Q10" s="70">
        <v>1.166598</v>
      </c>
      <c r="R10" s="70">
        <v>1.158992</v>
      </c>
      <c r="S10" s="70">
        <v>1.1710149999999999</v>
      </c>
      <c r="T10" s="70">
        <v>1.2439100000000001</v>
      </c>
      <c r="U10" s="70">
        <v>1.2869759999999999</v>
      </c>
      <c r="V10" s="70">
        <v>1.296378</v>
      </c>
      <c r="W10" s="70">
        <v>1.249636</v>
      </c>
      <c r="X10" s="70">
        <v>1.234413</v>
      </c>
      <c r="Y10" s="70">
        <v>1.2529509999999999</v>
      </c>
      <c r="Z10" s="70">
        <v>1.262483</v>
      </c>
      <c r="AA10" s="70">
        <v>1.215152</v>
      </c>
      <c r="AB10" s="70">
        <v>1.2271939999999999</v>
      </c>
      <c r="AC10" s="70">
        <v>1.2633270000000001</v>
      </c>
      <c r="AD10" s="70">
        <v>1.2779160000000001</v>
      </c>
      <c r="AE10" s="70">
        <v>1.2503770000000001</v>
      </c>
      <c r="AF10" s="70">
        <v>1.2749250000000001</v>
      </c>
      <c r="AG10" s="70">
        <v>1.3005819999999999</v>
      </c>
      <c r="AH10" s="70">
        <v>1.2998099999999999</v>
      </c>
      <c r="AI10" s="70">
        <v>1.3180259999999999</v>
      </c>
      <c r="AJ10" s="70">
        <v>1.360136</v>
      </c>
      <c r="AK10" s="70">
        <v>1.411878</v>
      </c>
      <c r="AL10" s="70">
        <v>1.384136</v>
      </c>
      <c r="AM10" s="70">
        <v>1.4144289999999999</v>
      </c>
      <c r="AN10" s="70">
        <v>1.4163509999999999</v>
      </c>
      <c r="AO10" s="70">
        <v>1.471503</v>
      </c>
      <c r="AP10" s="70">
        <v>1.4767969999999999</v>
      </c>
      <c r="AQ10" s="70">
        <v>1.4427179999999999</v>
      </c>
      <c r="AR10" s="70">
        <v>1.4925520000000001</v>
      </c>
      <c r="AS10" s="70">
        <v>1.5098990000000001</v>
      </c>
      <c r="AT10" s="70">
        <v>1.511754</v>
      </c>
      <c r="AU10" s="70">
        <v>1.5027839999999999</v>
      </c>
      <c r="AV10" s="70">
        <v>1.4950129999999999</v>
      </c>
      <c r="AW10" s="70">
        <v>1.538073</v>
      </c>
      <c r="AX10" s="70">
        <v>1.528302</v>
      </c>
      <c r="AY10" s="70">
        <v>1.4973000000000001</v>
      </c>
      <c r="AZ10" s="70">
        <v>1.393427</v>
      </c>
      <c r="BA10" s="70">
        <v>1.3351489999999999</v>
      </c>
      <c r="BB10" s="70">
        <v>1.334327</v>
      </c>
      <c r="BC10" s="70">
        <v>1.356862</v>
      </c>
      <c r="BD10" s="70">
        <v>1.421189</v>
      </c>
      <c r="BE10" s="70">
        <v>1.454836</v>
      </c>
      <c r="BF10" s="70">
        <v>1.434544</v>
      </c>
      <c r="BG10" s="70">
        <v>1.4193519999999999</v>
      </c>
      <c r="BH10" s="70">
        <v>1.3877189999999999</v>
      </c>
      <c r="BI10" s="70">
        <v>1.372628</v>
      </c>
      <c r="BJ10" s="70">
        <v>1.3683080000000001</v>
      </c>
      <c r="BK10" s="70">
        <v>1.3686609999999999</v>
      </c>
      <c r="BL10" s="70">
        <v>1.374288</v>
      </c>
      <c r="BM10" s="70">
        <v>1.3706179999999999</v>
      </c>
      <c r="BN10" s="70">
        <v>1.314052</v>
      </c>
      <c r="BO10" s="70">
        <v>1.2346760000000001</v>
      </c>
      <c r="BP10" s="70">
        <v>1.148239</v>
      </c>
      <c r="BQ10" s="70">
        <v>1.100814</v>
      </c>
      <c r="BR10" s="70">
        <v>1.1544970000000001</v>
      </c>
      <c r="BS10" s="70">
        <v>1.2099610000000001</v>
      </c>
      <c r="BT10" s="70">
        <v>1.2570889999999999</v>
      </c>
      <c r="BU10" s="70">
        <v>1.257071</v>
      </c>
      <c r="BV10" s="70">
        <v>1.248758</v>
      </c>
      <c r="BW10" s="70">
        <v>1.244874</v>
      </c>
      <c r="BX10" s="70">
        <v>1.304899</v>
      </c>
      <c r="BY10" s="70">
        <v>1.348835</v>
      </c>
      <c r="BZ10" s="70">
        <v>1.3864190000000001</v>
      </c>
      <c r="CA10" s="70">
        <v>1.431697</v>
      </c>
      <c r="CB10" s="70">
        <v>1.464745</v>
      </c>
      <c r="CC10" s="70">
        <v>1.511922</v>
      </c>
      <c r="CD10" s="70">
        <v>1.5203420000000001</v>
      </c>
      <c r="CE10" s="70">
        <v>1.542451</v>
      </c>
      <c r="CF10" s="70">
        <v>1.56165</v>
      </c>
      <c r="CG10" s="70">
        <v>1.557801</v>
      </c>
      <c r="CH10" s="70">
        <v>1.6027450000000001</v>
      </c>
      <c r="CI10" s="70">
        <v>1.6267290000000001</v>
      </c>
      <c r="CJ10" s="70">
        <v>1.5815399999999999</v>
      </c>
      <c r="CK10" s="70">
        <v>1.6032599999999999</v>
      </c>
      <c r="CL10" s="70">
        <v>1.681154</v>
      </c>
      <c r="CM10" s="70">
        <v>1.9756990000000001</v>
      </c>
      <c r="CN10" s="70">
        <v>1.8478410000000001</v>
      </c>
      <c r="CO10" s="70">
        <v>1.8819140000000001</v>
      </c>
      <c r="CP10" s="70">
        <v>2.1731250000000002</v>
      </c>
      <c r="CQ10" s="70">
        <v>2.0922740000000002</v>
      </c>
      <c r="CR10" s="70">
        <v>1.8449960000000001</v>
      </c>
      <c r="CS10" s="70">
        <v>1.7032020000000001</v>
      </c>
      <c r="CT10" s="70">
        <v>1.7267619999999999</v>
      </c>
      <c r="CU10" s="70">
        <v>1.7122839999999999</v>
      </c>
      <c r="CV10" s="70">
        <v>1.5806450000000001</v>
      </c>
      <c r="CW10" s="70">
        <v>1.685565</v>
      </c>
      <c r="CX10" s="70">
        <v>1.694326</v>
      </c>
      <c r="CY10" s="70">
        <v>1.6867019999999999</v>
      </c>
      <c r="CZ10" s="70">
        <v>1.7597719999999999</v>
      </c>
      <c r="DA10" s="70">
        <v>1.697503</v>
      </c>
      <c r="DB10" s="70">
        <v>1.706736</v>
      </c>
      <c r="DC10" s="70">
        <v>1.7518309999999999</v>
      </c>
      <c r="DD10" s="70">
        <v>1.8245089999999999</v>
      </c>
      <c r="DE10" s="70">
        <v>1.8229249999999999</v>
      </c>
      <c r="DF10" s="70">
        <v>1.7328920000000001</v>
      </c>
      <c r="DG10" s="70">
        <v>1.700404</v>
      </c>
      <c r="DH10" s="70">
        <v>1.6384570000000001</v>
      </c>
      <c r="DI10" s="70">
        <v>1.6669590000000001</v>
      </c>
      <c r="DJ10" s="70">
        <v>1.712582</v>
      </c>
      <c r="DK10" s="70">
        <v>1.7392799999999999</v>
      </c>
      <c r="DL10" s="70">
        <v>1.78939</v>
      </c>
      <c r="DM10" s="70">
        <v>1.7753669999999999</v>
      </c>
      <c r="DN10" s="70">
        <v>1.725206</v>
      </c>
      <c r="DO10" s="70">
        <v>1.752837</v>
      </c>
      <c r="DP10" s="70">
        <v>1.7278119999999999</v>
      </c>
      <c r="DQ10" s="70">
        <v>1.6643460000000001</v>
      </c>
      <c r="DR10" s="70">
        <v>1.6402870000000001</v>
      </c>
      <c r="DS10" s="70">
        <v>1.589472</v>
      </c>
      <c r="DT10" s="70">
        <v>1.583968</v>
      </c>
      <c r="DU10" s="70">
        <v>1.631488</v>
      </c>
      <c r="DV10" s="70">
        <v>1.6407499999999999</v>
      </c>
      <c r="DW10" s="70">
        <v>1.64242</v>
      </c>
      <c r="DX10" s="70">
        <v>1.688261</v>
      </c>
      <c r="DY10" s="70">
        <v>1.6778919999999999</v>
      </c>
      <c r="DZ10" s="70">
        <v>1.746775</v>
      </c>
      <c r="EA10" s="70">
        <v>1.7862690000000001</v>
      </c>
      <c r="EB10" s="70">
        <v>1.7612730000000001</v>
      </c>
      <c r="EC10" s="70">
        <v>1.768281</v>
      </c>
      <c r="ED10" s="70">
        <v>1.7489269999999999</v>
      </c>
      <c r="EE10" s="70">
        <v>1.7652429999999999</v>
      </c>
      <c r="EF10" s="72">
        <v>1.735231</v>
      </c>
      <c r="EG10" s="72">
        <v>1.719058</v>
      </c>
    </row>
    <row r="11" spans="1:252" s="70" customFormat="1" x14ac:dyDescent="0.3">
      <c r="A11" t="s">
        <v>4</v>
      </c>
      <c r="B11" t="s">
        <v>236</v>
      </c>
      <c r="C11" t="s">
        <v>6</v>
      </c>
      <c r="D11" t="s">
        <v>5</v>
      </c>
      <c r="E11" s="70">
        <v>684.10249999999996</v>
      </c>
      <c r="F11" s="70">
        <v>737.48</v>
      </c>
      <c r="G11" s="70">
        <v>756.89400000000001</v>
      </c>
      <c r="H11" s="70">
        <v>760.6</v>
      </c>
      <c r="I11" s="70">
        <v>784.4375</v>
      </c>
      <c r="J11" s="70">
        <v>768.53</v>
      </c>
      <c r="K11" s="70">
        <v>729.58500000000004</v>
      </c>
      <c r="L11" s="70">
        <v>677.46600000000001</v>
      </c>
      <c r="M11" s="70">
        <v>685.80499999999995</v>
      </c>
      <c r="N11" s="70">
        <v>677.39</v>
      </c>
      <c r="O11" s="70">
        <v>662.06799999999998</v>
      </c>
      <c r="P11" s="70">
        <v>590.10749999999996</v>
      </c>
      <c r="Q11" s="70">
        <v>539.28</v>
      </c>
      <c r="R11" s="70">
        <v>536.40800000000002</v>
      </c>
      <c r="S11" s="70">
        <v>572.35874999999999</v>
      </c>
      <c r="T11" s="70">
        <v>574.37750000000005</v>
      </c>
      <c r="U11" s="70">
        <v>626.14800000000002</v>
      </c>
      <c r="V11" s="70">
        <v>643.71249999999998</v>
      </c>
      <c r="W11" s="70">
        <v>619.1875</v>
      </c>
      <c r="X11" s="70">
        <v>612.16999999999996</v>
      </c>
      <c r="Y11" s="70">
        <v>622.37750000000005</v>
      </c>
      <c r="Z11" s="70">
        <v>665.12800000000004</v>
      </c>
      <c r="AA11" s="70">
        <v>645.59249999999997</v>
      </c>
      <c r="AB11" s="70">
        <v>704.89750000000004</v>
      </c>
      <c r="AC11" s="70">
        <v>721.24400000000003</v>
      </c>
      <c r="AD11" s="70">
        <v>719.45500000000004</v>
      </c>
      <c r="AE11" s="70">
        <v>691.97249999999997</v>
      </c>
      <c r="AF11" s="70">
        <v>695.58875</v>
      </c>
      <c r="AG11" s="70">
        <v>667.48</v>
      </c>
      <c r="AH11" s="70">
        <v>636.82749999999999</v>
      </c>
      <c r="AI11" s="70">
        <v>642.67399999999998</v>
      </c>
      <c r="AJ11" s="70">
        <v>651.58500000000004</v>
      </c>
      <c r="AK11" s="70">
        <v>681.06500000000005</v>
      </c>
      <c r="AL11" s="70">
        <v>694.66200000000003</v>
      </c>
      <c r="AM11" s="70">
        <v>722.37</v>
      </c>
      <c r="AN11" s="70">
        <v>728.03375000000005</v>
      </c>
      <c r="AO11" s="70">
        <v>748.09400000000005</v>
      </c>
      <c r="AP11" s="70">
        <v>718.46500000000003</v>
      </c>
      <c r="AQ11" s="70">
        <v>720.18</v>
      </c>
      <c r="AR11" s="70">
        <v>755.76900000000001</v>
      </c>
      <c r="AS11" s="70">
        <v>814.17</v>
      </c>
      <c r="AT11" s="70">
        <v>811.77</v>
      </c>
      <c r="AU11" s="70">
        <v>805.49</v>
      </c>
      <c r="AV11" s="70">
        <v>812.65250000000003</v>
      </c>
      <c r="AW11" s="70">
        <v>847.33</v>
      </c>
      <c r="AX11" s="70">
        <v>907.23599999999999</v>
      </c>
      <c r="AY11" s="70">
        <v>896.96249999999998</v>
      </c>
      <c r="AZ11" s="70">
        <v>782.14</v>
      </c>
      <c r="BA11" s="70">
        <v>763.14250000000004</v>
      </c>
      <c r="BB11" s="70">
        <v>785.49749999999995</v>
      </c>
      <c r="BC11" s="70">
        <v>799.20500000000004</v>
      </c>
      <c r="BD11" s="70">
        <v>813.20600000000002</v>
      </c>
      <c r="BE11" s="70">
        <v>826.92250000000001</v>
      </c>
      <c r="BF11" s="70">
        <v>781.19</v>
      </c>
      <c r="BG11" s="70">
        <v>789.56600000000003</v>
      </c>
      <c r="BH11" s="70">
        <v>777.61</v>
      </c>
      <c r="BI11" s="70">
        <v>803.97400000000005</v>
      </c>
      <c r="BJ11" s="70">
        <v>792.69500000000005</v>
      </c>
      <c r="BK11" s="70">
        <v>782.62249999999995</v>
      </c>
      <c r="BL11" s="70">
        <v>791.50199999999995</v>
      </c>
      <c r="BM11" s="70">
        <v>783.1925</v>
      </c>
      <c r="BN11" s="70">
        <v>720.99749999999995</v>
      </c>
      <c r="BO11" s="70">
        <v>651.22400000000005</v>
      </c>
      <c r="BP11" s="70">
        <v>611.82749999999999</v>
      </c>
      <c r="BQ11" s="70">
        <v>588.84</v>
      </c>
      <c r="BR11" s="70">
        <v>592.57799999999997</v>
      </c>
      <c r="BS11" s="70">
        <v>587.07749999999999</v>
      </c>
      <c r="BT11" s="70">
        <v>572.55799999999999</v>
      </c>
      <c r="BU11" s="70">
        <v>541.23500000000001</v>
      </c>
      <c r="BV11" s="70">
        <v>537.60249999999996</v>
      </c>
      <c r="BW11" s="70">
        <v>545.50400000000002</v>
      </c>
      <c r="BX11" s="70">
        <v>589.16999999999996</v>
      </c>
      <c r="BY11" s="70">
        <v>618.17999999999995</v>
      </c>
      <c r="BZ11" s="70">
        <v>654.70000000000005</v>
      </c>
      <c r="CA11" s="70">
        <v>690.74199999999996</v>
      </c>
      <c r="CB11" s="70">
        <v>683.62</v>
      </c>
      <c r="CC11" s="70">
        <v>706.64</v>
      </c>
      <c r="CD11" s="70">
        <v>734.72</v>
      </c>
      <c r="CE11" s="70">
        <v>756.06</v>
      </c>
      <c r="CF11" s="70">
        <v>746.69799999999998</v>
      </c>
      <c r="CG11" s="70">
        <v>777.29250000000002</v>
      </c>
      <c r="CH11" s="70">
        <v>872.83749999999998</v>
      </c>
      <c r="CI11" s="70">
        <v>884.84799999999996</v>
      </c>
      <c r="CJ11" s="70">
        <v>842.98749999999995</v>
      </c>
      <c r="CK11" s="70">
        <v>907.65800000000002</v>
      </c>
      <c r="CL11" s="70">
        <v>1001.67</v>
      </c>
      <c r="CM11" s="70">
        <v>1591.4</v>
      </c>
      <c r="CN11" s="70">
        <v>1358.08</v>
      </c>
      <c r="CO11" s="70">
        <v>1390.77</v>
      </c>
      <c r="CP11" s="70">
        <v>1554.95</v>
      </c>
      <c r="CQ11" s="70">
        <v>1570.86</v>
      </c>
      <c r="CR11" s="70">
        <v>1545.85</v>
      </c>
      <c r="CS11" s="70">
        <v>1584.0975000000001</v>
      </c>
      <c r="CT11" s="70">
        <v>1682.06</v>
      </c>
      <c r="CU11" s="70">
        <v>1510.0574999999999</v>
      </c>
      <c r="CV11" s="70">
        <v>1347.8724999999999</v>
      </c>
      <c r="CW11" s="70">
        <v>1338.2760000000001</v>
      </c>
      <c r="CX11" s="70">
        <v>1248.9825000000001</v>
      </c>
      <c r="CY11" s="70">
        <v>1199.08</v>
      </c>
      <c r="CZ11" s="70">
        <v>1159.0675000000001</v>
      </c>
      <c r="DA11" s="70">
        <v>1085</v>
      </c>
      <c r="DB11" s="70">
        <v>1084.885</v>
      </c>
      <c r="DC11" s="70">
        <v>1111.4159999999999</v>
      </c>
      <c r="DD11" s="70">
        <v>1249.0350000000001</v>
      </c>
      <c r="DE11" s="70">
        <v>1313.7974999999999</v>
      </c>
      <c r="DF11" s="70">
        <v>1327.0440000000001</v>
      </c>
      <c r="DG11" s="70">
        <v>1257.9725000000001</v>
      </c>
      <c r="DH11" s="70">
        <v>1199.0125</v>
      </c>
      <c r="DI11" s="70">
        <v>1203.07</v>
      </c>
      <c r="DJ11" s="70">
        <v>1251.6724999999999</v>
      </c>
      <c r="DK11" s="70">
        <v>1220.0925</v>
      </c>
      <c r="DL11" s="70">
        <v>1214.08</v>
      </c>
      <c r="DM11" s="70">
        <v>1172.7474999999999</v>
      </c>
      <c r="DN11" s="70">
        <v>1156.0425</v>
      </c>
      <c r="DO11" s="70">
        <v>1176.202</v>
      </c>
      <c r="DP11" s="70">
        <v>1120.0999999999999</v>
      </c>
      <c r="DQ11" s="70">
        <v>1078.3779999999999</v>
      </c>
      <c r="DR11" s="70">
        <v>1095</v>
      </c>
      <c r="DS11" s="70">
        <v>1085.5450000000001</v>
      </c>
      <c r="DT11" s="70">
        <v>1108.6079999999999</v>
      </c>
      <c r="DU11" s="70">
        <v>1173.9525000000001</v>
      </c>
      <c r="DV11" s="70">
        <v>1163.98</v>
      </c>
      <c r="DW11" s="70">
        <v>1119.3579999999999</v>
      </c>
      <c r="DX11" s="70">
        <v>1050.915</v>
      </c>
      <c r="DY11" s="70">
        <v>1021.215</v>
      </c>
      <c r="DZ11" s="70">
        <v>1061.2639999999999</v>
      </c>
      <c r="EA11" s="70">
        <v>1122.2125000000001</v>
      </c>
      <c r="EB11" s="70">
        <v>1080.8875</v>
      </c>
      <c r="EC11" s="70">
        <v>1075.232</v>
      </c>
      <c r="ED11" s="70">
        <v>1068.2525000000001</v>
      </c>
      <c r="EE11" s="70">
        <v>1133.9525000000001</v>
      </c>
      <c r="EF11" s="72">
        <v>1082.5519999999999</v>
      </c>
      <c r="EG11" s="72">
        <v>1054.135</v>
      </c>
    </row>
    <row r="12" spans="1:252" s="70" customFormat="1" x14ac:dyDescent="0.3">
      <c r="A12" t="s">
        <v>4</v>
      </c>
      <c r="B12" t="s">
        <v>236</v>
      </c>
      <c r="C12" t="s">
        <v>6</v>
      </c>
      <c r="D12" t="s">
        <v>114</v>
      </c>
      <c r="E12" s="70">
        <v>795.01874499999997</v>
      </c>
      <c r="F12" s="70">
        <v>837.01440500000001</v>
      </c>
      <c r="G12" s="70">
        <v>820.297234</v>
      </c>
      <c r="H12" s="70">
        <v>819.87357999999995</v>
      </c>
      <c r="I12" s="70">
        <v>874.61269200000004</v>
      </c>
      <c r="J12" s="70">
        <v>861.77007500000002</v>
      </c>
      <c r="K12" s="70">
        <v>802.23544200000003</v>
      </c>
      <c r="L12" s="70">
        <v>754.63244999999995</v>
      </c>
      <c r="M12" s="70">
        <v>769.55402600000002</v>
      </c>
      <c r="N12" s="70">
        <v>761.05421200000001</v>
      </c>
      <c r="O12" s="70">
        <v>710.79590199999996</v>
      </c>
      <c r="P12" s="70">
        <v>641.87050499999998</v>
      </c>
      <c r="Q12" s="70">
        <v>585.63919899999996</v>
      </c>
      <c r="R12" s="70">
        <v>595.03501500000004</v>
      </c>
      <c r="S12" s="70">
        <v>635.29910299999995</v>
      </c>
      <c r="T12" s="70">
        <v>651.29771400000004</v>
      </c>
      <c r="U12" s="70">
        <v>708.241714</v>
      </c>
      <c r="V12" s="70">
        <v>722.81928800000003</v>
      </c>
      <c r="W12" s="70">
        <v>685.34903999999995</v>
      </c>
      <c r="X12" s="70">
        <v>686.34925499999997</v>
      </c>
      <c r="Y12" s="70">
        <v>697.81554700000004</v>
      </c>
      <c r="Z12" s="70">
        <v>733.37354200000004</v>
      </c>
      <c r="AA12" s="70">
        <v>697.17207900000005</v>
      </c>
      <c r="AB12" s="70">
        <v>743.166878</v>
      </c>
      <c r="AC12" s="70">
        <v>765.55753200000004</v>
      </c>
      <c r="AD12" s="70">
        <v>765.69045200000005</v>
      </c>
      <c r="AE12" s="70">
        <v>739.351631</v>
      </c>
      <c r="AF12" s="70">
        <v>745.856494</v>
      </c>
      <c r="AG12" s="70">
        <v>738.06564600000002</v>
      </c>
      <c r="AH12" s="70">
        <v>715.12270999999998</v>
      </c>
      <c r="AI12" s="70">
        <v>739.79162499999995</v>
      </c>
      <c r="AJ12" s="70">
        <v>769.30932900000005</v>
      </c>
      <c r="AK12" s="70">
        <v>811.46015599999998</v>
      </c>
      <c r="AL12" s="70">
        <v>816.63549399999999</v>
      </c>
      <c r="AM12" s="70">
        <v>847.91779699999995</v>
      </c>
      <c r="AN12" s="70">
        <v>861.71607300000005</v>
      </c>
      <c r="AO12" s="70">
        <v>912.63697000000002</v>
      </c>
      <c r="AP12" s="70">
        <v>887.14606600000002</v>
      </c>
      <c r="AQ12" s="70">
        <v>888.42778999999996</v>
      </c>
      <c r="AR12" s="70">
        <v>927.80433500000004</v>
      </c>
      <c r="AS12" s="70">
        <v>961.71655399999997</v>
      </c>
      <c r="AT12" s="70">
        <v>948.00826800000004</v>
      </c>
      <c r="AU12" s="70">
        <v>941.27339300000006</v>
      </c>
      <c r="AV12" s="70">
        <v>938.52894000000003</v>
      </c>
      <c r="AW12" s="70">
        <v>987.876124</v>
      </c>
      <c r="AX12" s="70">
        <v>1041.877878</v>
      </c>
      <c r="AY12" s="70">
        <v>1019.565218</v>
      </c>
      <c r="AZ12" s="70">
        <v>890.40425300000004</v>
      </c>
      <c r="BA12" s="70">
        <v>871.23486700000001</v>
      </c>
      <c r="BB12" s="70">
        <v>891.63000199999999</v>
      </c>
      <c r="BC12" s="70">
        <v>903.29941799999995</v>
      </c>
      <c r="BD12" s="70">
        <v>913.90149399999996</v>
      </c>
      <c r="BE12" s="70">
        <v>924.879234</v>
      </c>
      <c r="BF12" s="70">
        <v>882.22904600000004</v>
      </c>
      <c r="BG12" s="70">
        <v>885.766435</v>
      </c>
      <c r="BH12" s="70">
        <v>865.18680400000005</v>
      </c>
      <c r="BI12" s="70">
        <v>884.68564100000003</v>
      </c>
      <c r="BJ12" s="70">
        <v>876.13164500000005</v>
      </c>
      <c r="BK12" s="70">
        <v>864.87276499999996</v>
      </c>
      <c r="BL12" s="70">
        <v>879.63139000000001</v>
      </c>
      <c r="BM12" s="70">
        <v>869.37252999999998</v>
      </c>
      <c r="BN12" s="70">
        <v>786.24738400000001</v>
      </c>
      <c r="BO12" s="70">
        <v>720.47537199999999</v>
      </c>
      <c r="BP12" s="70">
        <v>664.56108700000004</v>
      </c>
      <c r="BQ12" s="70">
        <v>641.94419100000005</v>
      </c>
      <c r="BR12" s="70">
        <v>666.92252099999996</v>
      </c>
      <c r="BS12" s="70">
        <v>672.99006599999996</v>
      </c>
      <c r="BT12" s="70">
        <v>677.22678599999995</v>
      </c>
      <c r="BU12" s="70">
        <v>638.24656300000004</v>
      </c>
      <c r="BV12" s="70">
        <v>633.03656000000001</v>
      </c>
      <c r="BW12" s="70">
        <v>645.76250300000004</v>
      </c>
      <c r="BX12" s="70">
        <v>717.00391000000002</v>
      </c>
      <c r="BY12" s="70">
        <v>752.37788</v>
      </c>
      <c r="BZ12" s="70">
        <v>792.049263</v>
      </c>
      <c r="CA12" s="70">
        <v>821.91953599999999</v>
      </c>
      <c r="CB12" s="70">
        <v>818.91548399999999</v>
      </c>
      <c r="CC12" s="70">
        <v>858.27797799999996</v>
      </c>
      <c r="CD12" s="70">
        <v>885.12377200000003</v>
      </c>
      <c r="CE12" s="70">
        <v>893.79993200000001</v>
      </c>
      <c r="CF12" s="70">
        <v>878.99977200000001</v>
      </c>
      <c r="CG12" s="70">
        <v>914.89768600000002</v>
      </c>
      <c r="CH12" s="70">
        <v>1012.62067</v>
      </c>
      <c r="CI12" s="70">
        <v>1009.969022</v>
      </c>
      <c r="CJ12" s="70">
        <v>952.89433199999996</v>
      </c>
      <c r="CK12" s="70">
        <v>1026.966907</v>
      </c>
      <c r="CL12" s="70">
        <v>1136.0847289999999</v>
      </c>
      <c r="CM12" s="70">
        <v>1753.556644</v>
      </c>
      <c r="CN12" s="70">
        <v>1469.2715310000001</v>
      </c>
      <c r="CO12" s="70">
        <v>1471.225434</v>
      </c>
      <c r="CP12" s="70">
        <v>1642.932311</v>
      </c>
      <c r="CQ12" s="70">
        <v>1598.963381</v>
      </c>
      <c r="CR12" s="70">
        <v>1565.7047009999999</v>
      </c>
      <c r="CS12" s="70">
        <v>1568.854509</v>
      </c>
      <c r="CT12" s="70">
        <v>1652.735514</v>
      </c>
      <c r="CU12" s="70">
        <v>1540.4505899999999</v>
      </c>
      <c r="CV12" s="70">
        <v>1427.23686</v>
      </c>
      <c r="CW12" s="70">
        <v>1441.189932</v>
      </c>
      <c r="CX12" s="70">
        <v>1338.29782</v>
      </c>
      <c r="CY12" s="70">
        <v>1283.7139790000001</v>
      </c>
      <c r="CZ12" s="70">
        <v>1271.233518</v>
      </c>
      <c r="DA12" s="70">
        <v>1179.1235360000001</v>
      </c>
      <c r="DB12" s="70">
        <v>1176.0003300000001</v>
      </c>
      <c r="DC12" s="70">
        <v>1229.019663</v>
      </c>
      <c r="DD12" s="70">
        <v>1362.5563850000001</v>
      </c>
      <c r="DE12" s="70">
        <v>1403.635806</v>
      </c>
      <c r="DF12" s="70">
        <v>1401.6969799999999</v>
      </c>
      <c r="DG12" s="70">
        <v>1359.6454249999999</v>
      </c>
      <c r="DH12" s="70">
        <v>1307.290111</v>
      </c>
      <c r="DI12" s="70">
        <v>1311.9643530000001</v>
      </c>
      <c r="DJ12" s="70">
        <v>1351.145158</v>
      </c>
      <c r="DK12" s="70">
        <v>1326.5090339999999</v>
      </c>
      <c r="DL12" s="70">
        <v>1302.4359529999999</v>
      </c>
      <c r="DM12" s="70">
        <v>1268.001004</v>
      </c>
      <c r="DN12" s="70">
        <v>1243.7866750000001</v>
      </c>
      <c r="DO12" s="70">
        <v>1275.4830489999999</v>
      </c>
      <c r="DP12" s="70">
        <v>1233.4748400000001</v>
      </c>
      <c r="DQ12" s="70">
        <v>1197.6468600000001</v>
      </c>
      <c r="DR12" s="70">
        <v>1194.0265959999999</v>
      </c>
      <c r="DS12" s="70">
        <v>1153.950002</v>
      </c>
      <c r="DT12" s="70">
        <v>1161.6829720000001</v>
      </c>
      <c r="DU12" s="70">
        <v>1215.4780940000001</v>
      </c>
      <c r="DV12" s="70">
        <v>1211.994369</v>
      </c>
      <c r="DW12" s="70">
        <v>1209.669506</v>
      </c>
      <c r="DX12" s="70">
        <v>1178.491409</v>
      </c>
      <c r="DY12" s="70">
        <v>1151.7315189999999</v>
      </c>
      <c r="DZ12" s="70">
        <v>1222.171423</v>
      </c>
      <c r="EA12" s="70">
        <v>1310.3927630000001</v>
      </c>
      <c r="EB12" s="70">
        <v>1258.8777009999999</v>
      </c>
      <c r="EC12" s="70">
        <v>1261.486731</v>
      </c>
      <c r="ED12" s="70">
        <v>1242.424225</v>
      </c>
      <c r="EE12" s="70">
        <v>1310.871674</v>
      </c>
      <c r="EF12" s="72">
        <v>1267.528818</v>
      </c>
      <c r="EG12" s="72">
        <v>1237.3638370000001</v>
      </c>
    </row>
    <row r="13" spans="1:252" s="70" customFormat="1" x14ac:dyDescent="0.3">
      <c r="A13" t="s">
        <v>7</v>
      </c>
      <c r="B13" t="s">
        <v>115</v>
      </c>
      <c r="C13" t="s">
        <v>6</v>
      </c>
      <c r="D13" t="s">
        <v>5</v>
      </c>
      <c r="E13" s="70">
        <v>1.1499999999999999</v>
      </c>
      <c r="F13" s="70">
        <v>1.1595</v>
      </c>
      <c r="G13" s="70">
        <v>1.1994</v>
      </c>
      <c r="H13" s="70">
        <v>1.2064999999999999</v>
      </c>
      <c r="I13" s="70">
        <v>1.2242500000000001</v>
      </c>
      <c r="J13" s="70">
        <v>1.2085999999999999</v>
      </c>
      <c r="K13" s="70">
        <v>1.1712499999999999</v>
      </c>
      <c r="L13" s="70">
        <v>1.1304000000000001</v>
      </c>
      <c r="M13" s="70">
        <v>1.1220000000000001</v>
      </c>
      <c r="N13" s="70">
        <v>1.1052500000000001</v>
      </c>
      <c r="O13" s="70">
        <v>1.0955999999999999</v>
      </c>
      <c r="P13" s="70">
        <v>1.04575</v>
      </c>
      <c r="Q13" s="70">
        <v>1.0042500000000001</v>
      </c>
      <c r="R13" s="70">
        <v>0.99839999999999995</v>
      </c>
      <c r="S13" s="70">
        <v>1.04575</v>
      </c>
      <c r="T13" s="70">
        <v>1.047925</v>
      </c>
      <c r="U13" s="70">
        <v>1.09562</v>
      </c>
      <c r="V13" s="70">
        <v>1.138925</v>
      </c>
      <c r="W13" s="70">
        <v>1.1406000000000001</v>
      </c>
      <c r="X13" s="70">
        <v>1.1168199999999999</v>
      </c>
      <c r="Y13" s="70">
        <v>1.1460250000000001</v>
      </c>
      <c r="Z13" s="70">
        <v>1.1759200000000001</v>
      </c>
      <c r="AA13" s="70">
        <v>1.1590750000000001</v>
      </c>
      <c r="AB13" s="70">
        <v>1.2123250000000001</v>
      </c>
      <c r="AC13" s="70">
        <v>1.26318</v>
      </c>
      <c r="AD13" s="70">
        <v>1.247925</v>
      </c>
      <c r="AE13" s="70">
        <v>1.244475</v>
      </c>
      <c r="AF13" s="70">
        <v>1.2771999999999999</v>
      </c>
      <c r="AG13" s="70">
        <v>1.26128</v>
      </c>
      <c r="AH13" s="70">
        <v>1.208475</v>
      </c>
      <c r="AI13" s="70">
        <v>1.20696</v>
      </c>
      <c r="AJ13" s="70">
        <v>1.226</v>
      </c>
      <c r="AK13" s="70">
        <v>1.2248000000000001</v>
      </c>
      <c r="AL13" s="70">
        <v>1.2684800000000001</v>
      </c>
      <c r="AM13" s="70">
        <v>1.299175</v>
      </c>
      <c r="AN13" s="70">
        <v>1.2782500000000001</v>
      </c>
      <c r="AO13" s="70">
        <v>1.3047200000000001</v>
      </c>
      <c r="AP13" s="70">
        <v>1.3122</v>
      </c>
      <c r="AQ13" s="70">
        <v>1.2913749999999999</v>
      </c>
      <c r="AR13" s="70">
        <v>1.35768</v>
      </c>
      <c r="AS13" s="70">
        <v>1.4232</v>
      </c>
      <c r="AT13" s="70">
        <v>1.4415500000000001</v>
      </c>
      <c r="AU13" s="70">
        <v>1.4538199999999999</v>
      </c>
      <c r="AV13" s="70">
        <v>1.4593</v>
      </c>
      <c r="AW13" s="70">
        <v>1.5080750000000001</v>
      </c>
      <c r="AX13" s="70">
        <v>1.5180199999999999</v>
      </c>
      <c r="AY13" s="70">
        <v>1.5274000000000001</v>
      </c>
      <c r="AZ13" s="70">
        <v>1.4392400000000001</v>
      </c>
      <c r="BA13" s="70">
        <v>1.3911500000000001</v>
      </c>
      <c r="BB13" s="70">
        <v>1.424075</v>
      </c>
      <c r="BC13" s="70">
        <v>1.44855</v>
      </c>
      <c r="BD13" s="70">
        <v>1.45414</v>
      </c>
      <c r="BE13" s="70">
        <v>1.490375</v>
      </c>
      <c r="BF13" s="70">
        <v>1.4337500000000001</v>
      </c>
      <c r="BG13" s="70">
        <v>1.4349400000000001</v>
      </c>
      <c r="BH13" s="70">
        <v>1.4243250000000001</v>
      </c>
      <c r="BI13" s="70">
        <v>1.4436199999999999</v>
      </c>
      <c r="BJ13" s="70">
        <v>1.4278</v>
      </c>
      <c r="BK13" s="70">
        <v>1.44095</v>
      </c>
      <c r="BL13" s="70">
        <v>1.4577199999999999</v>
      </c>
      <c r="BM13" s="70">
        <v>1.490575</v>
      </c>
      <c r="BN13" s="70">
        <v>1.404075</v>
      </c>
      <c r="BO13" s="70">
        <v>1.2901</v>
      </c>
      <c r="BP13" s="70">
        <v>1.2031000000000001</v>
      </c>
      <c r="BQ13" s="70">
        <v>1.17835</v>
      </c>
      <c r="BR13" s="70">
        <v>1.23946</v>
      </c>
      <c r="BS13" s="70">
        <v>1.28775</v>
      </c>
      <c r="BT13" s="70">
        <v>1.3004599999999999</v>
      </c>
      <c r="BU13" s="70">
        <v>1.262775</v>
      </c>
      <c r="BV13" s="70">
        <v>1.259225</v>
      </c>
      <c r="BW13" s="70">
        <v>1.2712600000000001</v>
      </c>
      <c r="BX13" s="70">
        <v>1.3103</v>
      </c>
      <c r="BY13" s="70">
        <v>1.323175</v>
      </c>
      <c r="BZ13" s="70">
        <v>1.37385</v>
      </c>
      <c r="CA13" s="70">
        <v>1.4202600000000001</v>
      </c>
      <c r="CB13" s="70">
        <v>1.421</v>
      </c>
      <c r="CC13" s="70">
        <v>1.4543600000000001</v>
      </c>
      <c r="CD13" s="70">
        <v>1.4820249999999999</v>
      </c>
      <c r="CE13" s="70">
        <v>1.5001</v>
      </c>
      <c r="CF13" s="70">
        <v>1.5079400000000001</v>
      </c>
      <c r="CG13" s="70">
        <v>1.515725</v>
      </c>
      <c r="CH13" s="70">
        <v>1.6127750000000001</v>
      </c>
      <c r="CI13" s="70">
        <v>1.6741600000000001</v>
      </c>
      <c r="CJ13" s="70">
        <v>1.619775</v>
      </c>
      <c r="CK13" s="70">
        <v>1.68123</v>
      </c>
      <c r="CL13" s="70">
        <v>1.7505280000000001</v>
      </c>
      <c r="CM13" s="70">
        <v>1.9767749999999999</v>
      </c>
      <c r="CN13" s="70">
        <v>1.9520770000000001</v>
      </c>
      <c r="CO13" s="70">
        <v>1.976618</v>
      </c>
      <c r="CP13" s="70">
        <v>2.1119249999999998</v>
      </c>
      <c r="CQ13" s="70">
        <v>2.0454370000000002</v>
      </c>
      <c r="CR13" s="70">
        <v>1.9338040000000001</v>
      </c>
      <c r="CS13" s="70">
        <v>1.9578580000000001</v>
      </c>
      <c r="CT13" s="70">
        <v>2.0596480000000001</v>
      </c>
      <c r="CU13" s="70">
        <v>1.932625</v>
      </c>
      <c r="CV13" s="70">
        <v>1.7479800000000001</v>
      </c>
      <c r="CW13" s="70">
        <v>1.7362</v>
      </c>
      <c r="CX13" s="70">
        <v>1.6982550000000001</v>
      </c>
      <c r="CY13" s="70">
        <v>1.7108749999999999</v>
      </c>
      <c r="CZ13" s="70">
        <v>1.7293499999999999</v>
      </c>
      <c r="DA13" s="70">
        <v>1.6680999999999999</v>
      </c>
      <c r="DB13" s="70">
        <v>1.6884250000000001</v>
      </c>
      <c r="DC13" s="70">
        <v>1.72601</v>
      </c>
      <c r="DD13" s="70">
        <v>1.8592</v>
      </c>
      <c r="DE13" s="70">
        <v>1.92835</v>
      </c>
      <c r="DF13" s="70">
        <v>1.8983000000000001</v>
      </c>
      <c r="DG13" s="70">
        <v>1.828775</v>
      </c>
      <c r="DH13" s="70">
        <v>1.755925</v>
      </c>
      <c r="DI13" s="70">
        <v>1.7314000000000001</v>
      </c>
      <c r="DJ13" s="70">
        <v>1.8034300000000001</v>
      </c>
      <c r="DK13" s="70">
        <v>1.7615829999999999</v>
      </c>
      <c r="DL13" s="70">
        <v>1.7977179999999999</v>
      </c>
      <c r="DM13" s="70">
        <v>1.738945</v>
      </c>
      <c r="DN13" s="70">
        <v>1.7150369999999999</v>
      </c>
      <c r="DO13" s="70">
        <v>1.7489459999999999</v>
      </c>
      <c r="DP13" s="70">
        <v>1.66231</v>
      </c>
      <c r="DQ13" s="70">
        <v>1.646266</v>
      </c>
      <c r="DR13" s="70">
        <v>1.6419429999999999</v>
      </c>
      <c r="DS13" s="70">
        <v>1.6661919999999999</v>
      </c>
      <c r="DT13" s="70">
        <v>1.7063999999999999</v>
      </c>
      <c r="DU13" s="70">
        <v>1.7334499999999999</v>
      </c>
      <c r="DV13" s="70">
        <v>1.7277819999999999</v>
      </c>
      <c r="DW13" s="70">
        <v>1.6848559999999999</v>
      </c>
      <c r="DX13" s="70">
        <v>1.610663</v>
      </c>
      <c r="DY13" s="70">
        <v>1.604425</v>
      </c>
      <c r="DZ13" s="70">
        <v>1.63049</v>
      </c>
      <c r="EA13" s="70">
        <v>1.6505970000000001</v>
      </c>
      <c r="EB13" s="70">
        <v>1.6540429999999999</v>
      </c>
      <c r="EC13" s="70">
        <v>1.632236</v>
      </c>
      <c r="ED13" s="70">
        <v>1.641635</v>
      </c>
      <c r="EE13" s="70">
        <v>1.699352</v>
      </c>
      <c r="EF13" s="72">
        <v>1.6442319999999999</v>
      </c>
      <c r="EG13" s="72">
        <v>1.595275</v>
      </c>
    </row>
    <row r="14" spans="1:252" s="70" customFormat="1" x14ac:dyDescent="0.3">
      <c r="A14" t="s">
        <v>7</v>
      </c>
      <c r="B14" t="s">
        <v>115</v>
      </c>
      <c r="C14" t="s">
        <v>6</v>
      </c>
      <c r="D14" t="s">
        <v>114</v>
      </c>
      <c r="E14" s="70">
        <v>1.336454</v>
      </c>
      <c r="F14" s="70">
        <v>1.315993</v>
      </c>
      <c r="G14" s="70">
        <v>1.299871</v>
      </c>
      <c r="H14" s="70">
        <v>1.3005230000000001</v>
      </c>
      <c r="I14" s="70">
        <v>1.364984</v>
      </c>
      <c r="J14" s="70">
        <v>1.3552299999999999</v>
      </c>
      <c r="K14" s="70">
        <v>1.2878799999999999</v>
      </c>
      <c r="L14" s="70">
        <v>1.259158</v>
      </c>
      <c r="M14" s="70">
        <v>1.2590159999999999</v>
      </c>
      <c r="N14" s="70">
        <v>1.2417590000000001</v>
      </c>
      <c r="O14" s="70">
        <v>1.1762360000000001</v>
      </c>
      <c r="P14" s="70">
        <v>1.137481</v>
      </c>
      <c r="Q14" s="70">
        <v>1.0905800000000001</v>
      </c>
      <c r="R14" s="70">
        <v>1.107521</v>
      </c>
      <c r="S14" s="70">
        <v>1.1607479999999999</v>
      </c>
      <c r="T14" s="70">
        <v>1.1882619999999999</v>
      </c>
      <c r="U14" s="70">
        <v>1.239266</v>
      </c>
      <c r="V14" s="70">
        <v>1.2788900000000001</v>
      </c>
      <c r="W14" s="70">
        <v>1.262475</v>
      </c>
      <c r="X14" s="70">
        <v>1.2521500000000001</v>
      </c>
      <c r="Y14" s="70">
        <v>1.2849349999999999</v>
      </c>
      <c r="Z14" s="70">
        <v>1.296575</v>
      </c>
      <c r="AA14" s="70">
        <v>1.251679</v>
      </c>
      <c r="AB14" s="70">
        <v>1.278143</v>
      </c>
      <c r="AC14" s="70">
        <v>1.3407899999999999</v>
      </c>
      <c r="AD14" s="70">
        <v>1.328122</v>
      </c>
      <c r="AE14" s="70">
        <v>1.3296840000000001</v>
      </c>
      <c r="AF14" s="70">
        <v>1.369499</v>
      </c>
      <c r="AG14" s="70">
        <v>1.39466</v>
      </c>
      <c r="AH14" s="70">
        <v>1.3570519999999999</v>
      </c>
      <c r="AI14" s="70">
        <v>1.3893500000000001</v>
      </c>
      <c r="AJ14" s="70">
        <v>1.447506</v>
      </c>
      <c r="AK14" s="70">
        <v>1.4592970000000001</v>
      </c>
      <c r="AL14" s="70">
        <v>1.4912080000000001</v>
      </c>
      <c r="AM14" s="70">
        <v>1.5249710000000001</v>
      </c>
      <c r="AN14" s="70">
        <v>1.512964</v>
      </c>
      <c r="AO14" s="70">
        <v>1.5916920000000001</v>
      </c>
      <c r="AP14" s="70">
        <v>1.6202780000000001</v>
      </c>
      <c r="AQ14" s="70">
        <v>1.593065</v>
      </c>
      <c r="AR14" s="70">
        <v>1.666728</v>
      </c>
      <c r="AS14" s="70">
        <v>1.681117</v>
      </c>
      <c r="AT14" s="70">
        <v>1.6834830000000001</v>
      </c>
      <c r="AU14" s="70">
        <v>1.6988939999999999</v>
      </c>
      <c r="AV14" s="70">
        <v>1.6853389999999999</v>
      </c>
      <c r="AW14" s="70">
        <v>1.7582180000000001</v>
      </c>
      <c r="AX14" s="70">
        <v>1.7433080000000001</v>
      </c>
      <c r="AY14" s="70">
        <v>1.736175</v>
      </c>
      <c r="AZ14" s="70">
        <v>1.63846</v>
      </c>
      <c r="BA14" s="70">
        <v>1.5881940000000001</v>
      </c>
      <c r="BB14" s="70">
        <v>1.6164890000000001</v>
      </c>
      <c r="BC14" s="70">
        <v>1.6372199999999999</v>
      </c>
      <c r="BD14" s="70">
        <v>1.634199</v>
      </c>
      <c r="BE14" s="70">
        <v>1.6669240000000001</v>
      </c>
      <c r="BF14" s="70">
        <v>1.619191</v>
      </c>
      <c r="BG14" s="70">
        <v>1.6097729999999999</v>
      </c>
      <c r="BH14" s="70">
        <v>1.5847370000000001</v>
      </c>
      <c r="BI14" s="70">
        <v>1.588546</v>
      </c>
      <c r="BJ14" s="70">
        <v>1.5780860000000001</v>
      </c>
      <c r="BK14" s="70">
        <v>1.5923879999999999</v>
      </c>
      <c r="BL14" s="70">
        <v>1.6200289999999999</v>
      </c>
      <c r="BM14" s="70">
        <v>1.654593</v>
      </c>
      <c r="BN14" s="70">
        <v>1.5311429999999999</v>
      </c>
      <c r="BO14" s="70">
        <v>1.4272899999999999</v>
      </c>
      <c r="BP14" s="70">
        <v>1.3067960000000001</v>
      </c>
      <c r="BQ14" s="70">
        <v>1.284619</v>
      </c>
      <c r="BR14" s="70">
        <v>1.394962</v>
      </c>
      <c r="BS14" s="70">
        <v>1.4761979999999999</v>
      </c>
      <c r="BT14" s="70">
        <v>1.5381959999999999</v>
      </c>
      <c r="BU14" s="70">
        <v>1.4891160000000001</v>
      </c>
      <c r="BV14" s="70">
        <v>1.4827600000000001</v>
      </c>
      <c r="BW14" s="70">
        <v>1.5049060000000001</v>
      </c>
      <c r="BX14" s="70">
        <v>1.5945990000000001</v>
      </c>
      <c r="BY14" s="70">
        <v>1.610417</v>
      </c>
      <c r="BZ14" s="70">
        <v>1.6620699999999999</v>
      </c>
      <c r="CA14" s="70">
        <v>1.6899789999999999</v>
      </c>
      <c r="CB14" s="70">
        <v>1.7022299999999999</v>
      </c>
      <c r="CC14" s="70">
        <v>1.766451</v>
      </c>
      <c r="CD14" s="70">
        <v>1.785409</v>
      </c>
      <c r="CE14" s="70">
        <v>1.77339</v>
      </c>
      <c r="CF14" s="70">
        <v>1.7751209999999999</v>
      </c>
      <c r="CG14" s="70">
        <v>1.7840560000000001</v>
      </c>
      <c r="CH14" s="70">
        <v>1.8710580000000001</v>
      </c>
      <c r="CI14" s="70">
        <v>1.910893</v>
      </c>
      <c r="CJ14" s="70">
        <v>1.8309580000000001</v>
      </c>
      <c r="CK14" s="70">
        <v>1.902223</v>
      </c>
      <c r="CL14" s="70">
        <v>1.9854320000000001</v>
      </c>
      <c r="CM14" s="70">
        <v>2.1781999999999999</v>
      </c>
      <c r="CN14" s="70">
        <v>2.111901</v>
      </c>
      <c r="CO14" s="70">
        <v>2.090964</v>
      </c>
      <c r="CP14" s="70">
        <v>2.2314219999999998</v>
      </c>
      <c r="CQ14" s="70">
        <v>2.0820310000000002</v>
      </c>
      <c r="CR14" s="70">
        <v>1.9586410000000001</v>
      </c>
      <c r="CS14" s="70">
        <v>1.9390179999999999</v>
      </c>
      <c r="CT14" s="70">
        <v>2.0237409999999998</v>
      </c>
      <c r="CU14" s="70">
        <v>1.9715229999999999</v>
      </c>
      <c r="CV14" s="70">
        <v>1.850903</v>
      </c>
      <c r="CW14" s="70">
        <v>1.8697140000000001</v>
      </c>
      <c r="CX14" s="70">
        <v>1.819698</v>
      </c>
      <c r="CY14" s="70">
        <v>1.8316330000000001</v>
      </c>
      <c r="CZ14" s="70">
        <v>1.8967039999999999</v>
      </c>
      <c r="DA14" s="70">
        <v>1.8128070000000001</v>
      </c>
      <c r="DB14" s="70">
        <v>1.8302290000000001</v>
      </c>
      <c r="DC14" s="70">
        <v>1.908647</v>
      </c>
      <c r="DD14" s="70">
        <v>2.028178</v>
      </c>
      <c r="DE14" s="70">
        <v>2.0602119999999999</v>
      </c>
      <c r="DF14" s="70">
        <v>2.0050889999999999</v>
      </c>
      <c r="DG14" s="70">
        <v>1.9765820000000001</v>
      </c>
      <c r="DH14" s="70">
        <v>1.9144950000000001</v>
      </c>
      <c r="DI14" s="70">
        <v>1.888115</v>
      </c>
      <c r="DJ14" s="70">
        <v>1.946752</v>
      </c>
      <c r="DK14" s="70">
        <v>1.9152279999999999</v>
      </c>
      <c r="DL14" s="70">
        <v>1.9285490000000001</v>
      </c>
      <c r="DM14" s="70">
        <v>1.8801870000000001</v>
      </c>
      <c r="DN14" s="70">
        <v>1.8452090000000001</v>
      </c>
      <c r="DO14" s="70">
        <v>1.896571</v>
      </c>
      <c r="DP14" s="70">
        <v>1.8305659999999999</v>
      </c>
      <c r="DQ14" s="70">
        <v>1.8283430000000001</v>
      </c>
      <c r="DR14" s="70">
        <v>1.7904329999999999</v>
      </c>
      <c r="DS14" s="70">
        <v>1.7711859999999999</v>
      </c>
      <c r="DT14" s="70">
        <v>1.7880940000000001</v>
      </c>
      <c r="DU14" s="70">
        <v>1.7947660000000001</v>
      </c>
      <c r="DV14" s="70">
        <v>1.799053</v>
      </c>
      <c r="DW14" s="70">
        <v>1.8207930000000001</v>
      </c>
      <c r="DX14" s="70">
        <v>1.806189</v>
      </c>
      <c r="DY14" s="70">
        <v>1.8094790000000001</v>
      </c>
      <c r="DZ14" s="70">
        <v>1.8777029999999999</v>
      </c>
      <c r="EA14" s="70">
        <v>1.9273800000000001</v>
      </c>
      <c r="EB14" s="70">
        <v>1.9264140000000001</v>
      </c>
      <c r="EC14" s="70">
        <v>1.9149769999999999</v>
      </c>
      <c r="ED14" s="70">
        <v>1.9092929999999999</v>
      </c>
      <c r="EE14" s="70">
        <v>1.964485</v>
      </c>
      <c r="EF14" s="72">
        <v>1.925184</v>
      </c>
      <c r="EG14" s="72">
        <v>1.8725639999999999</v>
      </c>
    </row>
    <row r="15" spans="1:252" s="70" customFormat="1" x14ac:dyDescent="0.3">
      <c r="A15" t="s">
        <v>7</v>
      </c>
      <c r="B15" t="s">
        <v>232</v>
      </c>
      <c r="C15" t="s">
        <v>6</v>
      </c>
      <c r="D15" t="s">
        <v>5</v>
      </c>
      <c r="E15" s="70">
        <v>1.2889999999999999</v>
      </c>
      <c r="F15" s="70">
        <v>1.3080000000000001</v>
      </c>
      <c r="G15" s="70">
        <v>1.3886000000000001</v>
      </c>
      <c r="H15" s="70">
        <v>1.4212499999999999</v>
      </c>
      <c r="I15" s="70">
        <v>1.4477500000000001</v>
      </c>
      <c r="J15" s="70">
        <v>1.4608000000000001</v>
      </c>
      <c r="K15" s="70">
        <v>1.4610000000000001</v>
      </c>
      <c r="L15" s="70">
        <v>1.3684000000000001</v>
      </c>
      <c r="M15" s="70">
        <v>1.32175</v>
      </c>
      <c r="N15" s="70">
        <v>1.3</v>
      </c>
      <c r="O15" s="70">
        <v>1.3042</v>
      </c>
      <c r="P15" s="70">
        <v>1.2335</v>
      </c>
      <c r="Q15" s="70">
        <v>1.2232499999999999</v>
      </c>
      <c r="R15" s="70">
        <v>1.1795800000000001</v>
      </c>
      <c r="S15" s="70">
        <v>1.20625</v>
      </c>
      <c r="T15" s="70">
        <v>1.2540249999999999</v>
      </c>
      <c r="U15" s="70">
        <v>1.2965800000000001</v>
      </c>
      <c r="V15" s="70">
        <v>1.326325</v>
      </c>
      <c r="W15" s="70">
        <v>1.29555</v>
      </c>
      <c r="X15" s="70">
        <v>1.24254</v>
      </c>
      <c r="Y15" s="70">
        <v>1.267075</v>
      </c>
      <c r="Z15" s="70">
        <v>1.2965199999999999</v>
      </c>
      <c r="AA15" s="70">
        <v>1.2763500000000001</v>
      </c>
      <c r="AB15" s="70">
        <v>1.3108500000000001</v>
      </c>
      <c r="AC15" s="70">
        <v>1.38334</v>
      </c>
      <c r="AD15" s="70">
        <v>1.386225</v>
      </c>
      <c r="AE15" s="70">
        <v>1.3568249999999999</v>
      </c>
      <c r="AF15" s="70">
        <v>1.3905749999999999</v>
      </c>
      <c r="AG15" s="70">
        <v>1.36836</v>
      </c>
      <c r="AH15" s="70">
        <v>1.316425</v>
      </c>
      <c r="AI15" s="70">
        <v>1.3085</v>
      </c>
      <c r="AJ15" s="70">
        <v>1.33125</v>
      </c>
      <c r="AK15" s="70">
        <v>1.33775</v>
      </c>
      <c r="AL15" s="70">
        <v>1.3287800000000001</v>
      </c>
      <c r="AM15" s="70">
        <v>1.37025</v>
      </c>
      <c r="AN15" s="70">
        <v>1.3384</v>
      </c>
      <c r="AO15" s="70">
        <v>1.3583000000000001</v>
      </c>
      <c r="AP15" s="70">
        <v>1.3591500000000001</v>
      </c>
      <c r="AQ15" s="70">
        <v>1.3142</v>
      </c>
      <c r="AR15" s="70">
        <v>1.3882399999999999</v>
      </c>
      <c r="AS15" s="70">
        <v>1.43875</v>
      </c>
      <c r="AT15" s="70">
        <v>1.4454499999999999</v>
      </c>
      <c r="AU15" s="70">
        <v>1.4400200000000001</v>
      </c>
      <c r="AV15" s="70">
        <v>1.4478500000000001</v>
      </c>
      <c r="AW15" s="70">
        <v>1.47</v>
      </c>
      <c r="AX15" s="70">
        <v>1.4339200000000001</v>
      </c>
      <c r="AY15" s="70">
        <v>1.3885749999999999</v>
      </c>
      <c r="AZ15" s="70">
        <v>1.31606</v>
      </c>
      <c r="BA15" s="70">
        <v>1.288025</v>
      </c>
      <c r="BB15" s="70">
        <v>1.314025</v>
      </c>
      <c r="BC15" s="70">
        <v>1.359475</v>
      </c>
      <c r="BD15" s="70">
        <v>1.4365000000000001</v>
      </c>
      <c r="BE15" s="70">
        <v>1.4922249999999999</v>
      </c>
      <c r="BF15" s="70">
        <v>1.4370000000000001</v>
      </c>
      <c r="BG15" s="70">
        <v>1.4271799999999999</v>
      </c>
      <c r="BH15" s="70">
        <v>1.4055500000000001</v>
      </c>
      <c r="BI15" s="70">
        <v>1.3764400000000001</v>
      </c>
      <c r="BJ15" s="70">
        <v>1.385975</v>
      </c>
      <c r="BK15" s="70">
        <v>1.3847750000000001</v>
      </c>
      <c r="BL15" s="70">
        <v>1.4052</v>
      </c>
      <c r="BM15" s="70">
        <v>1.4200999999999999</v>
      </c>
      <c r="BN15" s="70">
        <v>1.3709750000000001</v>
      </c>
      <c r="BO15" s="70">
        <v>1.20838</v>
      </c>
      <c r="BP15" s="70">
        <v>1.1900500000000001</v>
      </c>
      <c r="BQ15" s="70">
        <v>1.1654</v>
      </c>
      <c r="BR15" s="70">
        <v>1.23556</v>
      </c>
      <c r="BS15" s="70">
        <v>1.2875749999999999</v>
      </c>
      <c r="BT15" s="70">
        <v>1.31108</v>
      </c>
      <c r="BU15" s="70">
        <v>1.3191999999999999</v>
      </c>
      <c r="BV15" s="70">
        <v>1.2974000000000001</v>
      </c>
      <c r="BW15" s="70">
        <v>1.2548600000000001</v>
      </c>
      <c r="BX15" s="70">
        <v>1.2862499999999999</v>
      </c>
      <c r="BY15" s="70">
        <v>1.2852749999999999</v>
      </c>
      <c r="BZ15" s="70">
        <v>1.329175</v>
      </c>
      <c r="CA15" s="70">
        <v>1.4089</v>
      </c>
      <c r="CB15" s="70">
        <v>1.41245</v>
      </c>
      <c r="CC15" s="70">
        <v>1.45634</v>
      </c>
      <c r="CD15" s="70">
        <v>1.4693750000000001</v>
      </c>
      <c r="CE15" s="70">
        <v>1.4988999999999999</v>
      </c>
      <c r="CF15" s="70">
        <v>1.5148999999999999</v>
      </c>
      <c r="CG15" s="70">
        <v>1.5201499999999999</v>
      </c>
      <c r="CH15" s="70">
        <v>1.590875</v>
      </c>
      <c r="CI15" s="70">
        <v>1.6725000000000001</v>
      </c>
      <c r="CJ15" s="70">
        <v>1.5964750000000001</v>
      </c>
      <c r="CK15" s="70">
        <v>1.6434660000000001</v>
      </c>
      <c r="CL15" s="70">
        <v>1.6984250000000001</v>
      </c>
      <c r="CM15" s="70">
        <v>1.8188979999999999</v>
      </c>
      <c r="CN15" s="70">
        <v>1.7860419999999999</v>
      </c>
      <c r="CO15" s="70">
        <v>1.9076139999999999</v>
      </c>
      <c r="CP15" s="70">
        <v>2.0710600000000001</v>
      </c>
      <c r="CQ15" s="70">
        <v>1.9456599999999999</v>
      </c>
      <c r="CR15" s="70">
        <v>1.764148</v>
      </c>
      <c r="CS15" s="70">
        <v>1.6769719999999999</v>
      </c>
      <c r="CT15" s="70">
        <v>1.7829200000000001</v>
      </c>
      <c r="CU15" s="70">
        <v>1.8362529999999999</v>
      </c>
      <c r="CV15" s="70">
        <v>1.663638</v>
      </c>
      <c r="CW15" s="70">
        <v>1.6920599999999999</v>
      </c>
      <c r="CX15" s="70">
        <v>1.7118420000000001</v>
      </c>
      <c r="CY15" s="70">
        <v>1.701225</v>
      </c>
      <c r="CZ15" s="70">
        <v>1.7455750000000001</v>
      </c>
      <c r="DA15" s="70">
        <v>1.70126</v>
      </c>
      <c r="DB15" s="70">
        <v>1.727725</v>
      </c>
      <c r="DC15" s="70">
        <v>1.7269460000000001</v>
      </c>
      <c r="DD15" s="70">
        <v>1.8096000000000001</v>
      </c>
      <c r="DE15" s="70">
        <v>1.8325</v>
      </c>
      <c r="DF15" s="70">
        <v>1.74224</v>
      </c>
      <c r="DG15" s="70">
        <v>1.6791499999999999</v>
      </c>
      <c r="DH15" s="70">
        <v>1.6151249999999999</v>
      </c>
      <c r="DI15" s="70">
        <v>1.5831919999999999</v>
      </c>
      <c r="DJ15" s="70">
        <v>1.6447750000000001</v>
      </c>
      <c r="DK15" s="70">
        <v>1.6550180000000001</v>
      </c>
      <c r="DL15" s="70">
        <v>1.737768</v>
      </c>
      <c r="DM15" s="70">
        <v>1.7389650000000001</v>
      </c>
      <c r="DN15" s="70">
        <v>1.6727799999999999</v>
      </c>
      <c r="DO15" s="70">
        <v>1.6853400000000001</v>
      </c>
      <c r="DP15" s="70">
        <v>1.621275</v>
      </c>
      <c r="DQ15" s="70">
        <v>1.577162</v>
      </c>
      <c r="DR15" s="70">
        <v>1.574905</v>
      </c>
      <c r="DS15" s="70">
        <v>1.5576129999999999</v>
      </c>
      <c r="DT15" s="70">
        <v>1.585</v>
      </c>
      <c r="DU15" s="70">
        <v>1.6000319999999999</v>
      </c>
      <c r="DV15" s="70">
        <v>1.6162620000000001</v>
      </c>
      <c r="DW15" s="70">
        <v>1.5656760000000001</v>
      </c>
      <c r="DX15" s="70">
        <v>1.5407729999999999</v>
      </c>
      <c r="DY15" s="70">
        <v>1.5476620000000001</v>
      </c>
      <c r="DZ15" s="70">
        <v>1.5449539999999999</v>
      </c>
      <c r="EA15" s="70">
        <v>1.5395380000000001</v>
      </c>
      <c r="EB15" s="70">
        <v>1.5382400000000001</v>
      </c>
      <c r="EC15" s="70">
        <v>1.537126</v>
      </c>
      <c r="ED15" s="70">
        <v>1.5481480000000001</v>
      </c>
      <c r="EE15" s="70">
        <v>1.5612600000000001</v>
      </c>
      <c r="EF15" s="72">
        <v>1.513522</v>
      </c>
      <c r="EG15" s="72">
        <v>1.4642900000000001</v>
      </c>
    </row>
    <row r="16" spans="1:252" s="71" customFormat="1" x14ac:dyDescent="0.3">
      <c r="A16" t="s">
        <v>7</v>
      </c>
      <c r="B16" t="s">
        <v>232</v>
      </c>
      <c r="C16" t="s">
        <v>6</v>
      </c>
      <c r="D16" t="s">
        <v>114</v>
      </c>
      <c r="E16" s="70">
        <v>1.4979910000000001</v>
      </c>
      <c r="F16" s="70">
        <v>1.4845349999999999</v>
      </c>
      <c r="G16" s="70">
        <v>1.50492</v>
      </c>
      <c r="H16" s="70">
        <v>1.532008</v>
      </c>
      <c r="I16" s="70">
        <v>1.614177</v>
      </c>
      <c r="J16" s="70">
        <v>1.638028</v>
      </c>
      <c r="K16" s="70">
        <v>1.6064830000000001</v>
      </c>
      <c r="L16" s="70">
        <v>1.524267</v>
      </c>
      <c r="M16" s="70">
        <v>1.4831589999999999</v>
      </c>
      <c r="N16" s="70">
        <v>1.4605619999999999</v>
      </c>
      <c r="O16" s="70">
        <v>1.4001889999999999</v>
      </c>
      <c r="P16" s="70">
        <v>1.3416999999999999</v>
      </c>
      <c r="Q16" s="70">
        <v>1.3284069999999999</v>
      </c>
      <c r="R16" s="70">
        <v>1.308503</v>
      </c>
      <c r="S16" s="70">
        <v>1.338897</v>
      </c>
      <c r="T16" s="70">
        <v>1.4219630000000001</v>
      </c>
      <c r="U16" s="70">
        <v>1.466574</v>
      </c>
      <c r="V16" s="70">
        <v>1.4893190000000001</v>
      </c>
      <c r="W16" s="70">
        <v>1.4339820000000001</v>
      </c>
      <c r="X16" s="70">
        <v>1.3931039999999999</v>
      </c>
      <c r="Y16" s="70">
        <v>1.4206570000000001</v>
      </c>
      <c r="Z16" s="70">
        <v>1.4295500000000001</v>
      </c>
      <c r="AA16" s="70">
        <v>1.3783240000000001</v>
      </c>
      <c r="AB16" s="70">
        <v>1.3820170000000001</v>
      </c>
      <c r="AC16" s="70">
        <v>1.4683330000000001</v>
      </c>
      <c r="AD16" s="70">
        <v>1.4753099999999999</v>
      </c>
      <c r="AE16" s="70">
        <v>1.449727</v>
      </c>
      <c r="AF16" s="70">
        <v>1.4910669999999999</v>
      </c>
      <c r="AG16" s="70">
        <v>1.513063</v>
      </c>
      <c r="AH16" s="70">
        <v>1.4782740000000001</v>
      </c>
      <c r="AI16" s="70">
        <v>1.5062340000000001</v>
      </c>
      <c r="AJ16" s="70">
        <v>1.5717719999999999</v>
      </c>
      <c r="AK16" s="70">
        <v>1.5938730000000001</v>
      </c>
      <c r="AL16" s="70">
        <v>1.5620959999999999</v>
      </c>
      <c r="AM16" s="70">
        <v>1.6083989999999999</v>
      </c>
      <c r="AN16" s="70">
        <v>1.584158</v>
      </c>
      <c r="AO16" s="70">
        <v>1.657057</v>
      </c>
      <c r="AP16" s="70">
        <v>1.6782509999999999</v>
      </c>
      <c r="AQ16" s="70">
        <v>1.6212219999999999</v>
      </c>
      <c r="AR16" s="70">
        <v>1.7042440000000001</v>
      </c>
      <c r="AS16" s="70">
        <v>1.6994849999999999</v>
      </c>
      <c r="AT16" s="70">
        <v>1.6880379999999999</v>
      </c>
      <c r="AU16" s="70">
        <v>1.682768</v>
      </c>
      <c r="AV16" s="70">
        <v>1.6721159999999999</v>
      </c>
      <c r="AW16" s="70">
        <v>1.7138279999999999</v>
      </c>
      <c r="AX16" s="70">
        <v>1.6467259999999999</v>
      </c>
      <c r="AY16" s="70">
        <v>1.5783750000000001</v>
      </c>
      <c r="AZ16" s="70">
        <v>1.49823</v>
      </c>
      <c r="BA16" s="70">
        <v>1.4704619999999999</v>
      </c>
      <c r="BB16" s="70">
        <v>1.4915700000000001</v>
      </c>
      <c r="BC16" s="70">
        <v>1.536543</v>
      </c>
      <c r="BD16" s="70">
        <v>1.6143749999999999</v>
      </c>
      <c r="BE16" s="70">
        <v>1.6689929999999999</v>
      </c>
      <c r="BF16" s="70">
        <v>1.6228610000000001</v>
      </c>
      <c r="BG16" s="70">
        <v>1.601067</v>
      </c>
      <c r="BH16" s="70">
        <v>1.563847</v>
      </c>
      <c r="BI16" s="70">
        <v>1.5146219999999999</v>
      </c>
      <c r="BJ16" s="70">
        <v>1.5318579999999999</v>
      </c>
      <c r="BK16" s="70">
        <v>1.5303089999999999</v>
      </c>
      <c r="BL16" s="70">
        <v>1.561661</v>
      </c>
      <c r="BM16" s="70">
        <v>1.576363</v>
      </c>
      <c r="BN16" s="70">
        <v>1.4950479999999999</v>
      </c>
      <c r="BO16" s="70">
        <v>1.3368800000000001</v>
      </c>
      <c r="BP16" s="70">
        <v>1.2926200000000001</v>
      </c>
      <c r="BQ16" s="70">
        <v>1.2705010000000001</v>
      </c>
      <c r="BR16" s="70">
        <v>1.3905730000000001</v>
      </c>
      <c r="BS16" s="70">
        <v>1.4759979999999999</v>
      </c>
      <c r="BT16" s="70">
        <v>1.5507569999999999</v>
      </c>
      <c r="BU16" s="70">
        <v>1.555655</v>
      </c>
      <c r="BV16" s="70">
        <v>1.527712</v>
      </c>
      <c r="BW16" s="70">
        <v>1.485492</v>
      </c>
      <c r="BX16" s="70">
        <v>1.5653319999999999</v>
      </c>
      <c r="BY16" s="70">
        <v>1.56429</v>
      </c>
      <c r="BZ16" s="70">
        <v>1.6080220000000001</v>
      </c>
      <c r="CA16" s="70">
        <v>1.6764619999999999</v>
      </c>
      <c r="CB16" s="70">
        <v>1.691988</v>
      </c>
      <c r="CC16" s="70">
        <v>1.768856</v>
      </c>
      <c r="CD16" s="70">
        <v>1.7701690000000001</v>
      </c>
      <c r="CE16" s="70">
        <v>1.7719720000000001</v>
      </c>
      <c r="CF16" s="70">
        <v>1.7833140000000001</v>
      </c>
      <c r="CG16" s="70">
        <v>1.789264</v>
      </c>
      <c r="CH16" s="70">
        <v>1.84565</v>
      </c>
      <c r="CI16" s="70">
        <v>1.908998</v>
      </c>
      <c r="CJ16" s="70">
        <v>1.8046199999999999</v>
      </c>
      <c r="CK16" s="70">
        <v>1.8594949999999999</v>
      </c>
      <c r="CL16" s="70">
        <v>1.9263380000000001</v>
      </c>
      <c r="CM16" s="70">
        <v>2.004235</v>
      </c>
      <c r="CN16" s="70">
        <v>1.9322729999999999</v>
      </c>
      <c r="CO16" s="70">
        <v>2.0179689999999999</v>
      </c>
      <c r="CP16" s="70">
        <v>2.1882450000000002</v>
      </c>
      <c r="CQ16" s="70">
        <v>1.980469</v>
      </c>
      <c r="CR16" s="70">
        <v>1.786807</v>
      </c>
      <c r="CS16" s="70">
        <v>1.660836</v>
      </c>
      <c r="CT16" s="70">
        <v>1.7518370000000001</v>
      </c>
      <c r="CU16" s="70">
        <v>1.873211</v>
      </c>
      <c r="CV16" s="70">
        <v>1.7615940000000001</v>
      </c>
      <c r="CW16" s="70">
        <v>1.8221799999999999</v>
      </c>
      <c r="CX16" s="70">
        <v>1.834257</v>
      </c>
      <c r="CY16" s="70">
        <v>1.821302</v>
      </c>
      <c r="CZ16" s="70">
        <v>1.914499</v>
      </c>
      <c r="DA16" s="70">
        <v>1.8488439999999999</v>
      </c>
      <c r="DB16" s="70">
        <v>1.87283</v>
      </c>
      <c r="DC16" s="70">
        <v>1.9096820000000001</v>
      </c>
      <c r="DD16" s="70">
        <v>1.97407</v>
      </c>
      <c r="DE16" s="70">
        <v>1.9578070000000001</v>
      </c>
      <c r="DF16" s="70">
        <v>1.8402499999999999</v>
      </c>
      <c r="DG16" s="70">
        <v>1.814864</v>
      </c>
      <c r="DH16" s="70">
        <v>1.76098</v>
      </c>
      <c r="DI16" s="70">
        <v>1.7264919999999999</v>
      </c>
      <c r="DJ16" s="70">
        <v>1.775488</v>
      </c>
      <c r="DK16" s="70">
        <v>1.7993680000000001</v>
      </c>
      <c r="DL16" s="70">
        <v>1.864236</v>
      </c>
      <c r="DM16" s="70">
        <v>1.8802080000000001</v>
      </c>
      <c r="DN16" s="70">
        <v>1.7997449999999999</v>
      </c>
      <c r="DO16" s="70">
        <v>1.827596</v>
      </c>
      <c r="DP16" s="70">
        <v>1.7853779999999999</v>
      </c>
      <c r="DQ16" s="70">
        <v>1.7515959999999999</v>
      </c>
      <c r="DR16" s="70">
        <v>1.7173320000000001</v>
      </c>
      <c r="DS16" s="70">
        <v>1.6557649999999999</v>
      </c>
      <c r="DT16" s="70">
        <v>1.660882</v>
      </c>
      <c r="DU16" s="70">
        <v>1.6566289999999999</v>
      </c>
      <c r="DV16" s="70">
        <v>1.682933</v>
      </c>
      <c r="DW16" s="70">
        <v>1.691997</v>
      </c>
      <c r="DX16" s="70">
        <v>1.7278150000000001</v>
      </c>
      <c r="DY16" s="70">
        <v>1.7454609999999999</v>
      </c>
      <c r="DZ16" s="70">
        <v>1.7791980000000001</v>
      </c>
      <c r="EA16" s="70">
        <v>1.797698</v>
      </c>
      <c r="EB16" s="70">
        <v>1.7915430000000001</v>
      </c>
      <c r="EC16" s="70">
        <v>1.803391</v>
      </c>
      <c r="ED16" s="70">
        <v>1.8005629999999999</v>
      </c>
      <c r="EE16" s="70">
        <v>1.804848</v>
      </c>
      <c r="EF16" s="72">
        <v>1.7721389999999999</v>
      </c>
      <c r="EG16" s="72">
        <v>1.7188110000000001</v>
      </c>
      <c r="EI16" s="70"/>
    </row>
    <row r="17" spans="1:139" s="70" customFormat="1" x14ac:dyDescent="0.3">
      <c r="A17" t="s">
        <v>7</v>
      </c>
      <c r="B17" t="s">
        <v>236</v>
      </c>
      <c r="C17" t="s">
        <v>6</v>
      </c>
      <c r="D17" t="s">
        <v>5</v>
      </c>
      <c r="E17" s="70">
        <v>557.21</v>
      </c>
      <c r="F17" s="70">
        <v>605.20000000000005</v>
      </c>
      <c r="G17" s="70">
        <v>625.54</v>
      </c>
      <c r="H17" s="70">
        <v>627.92250000000001</v>
      </c>
      <c r="I17" s="70">
        <v>665.7</v>
      </c>
      <c r="J17" s="70">
        <v>645.64</v>
      </c>
      <c r="K17" s="70">
        <v>629.25</v>
      </c>
      <c r="L17" s="70">
        <v>547.08000000000004</v>
      </c>
      <c r="M17" s="70">
        <v>539.625</v>
      </c>
      <c r="N17" s="70">
        <v>520.79999999999995</v>
      </c>
      <c r="O17" s="70">
        <v>513.4</v>
      </c>
      <c r="P17" s="70">
        <v>444.82499999999999</v>
      </c>
      <c r="Q17" s="70">
        <v>397.47500000000002</v>
      </c>
      <c r="R17" s="70">
        <v>392.58</v>
      </c>
      <c r="S17" s="70">
        <v>437.4375</v>
      </c>
      <c r="T17" s="70">
        <v>433.75</v>
      </c>
      <c r="U17" s="70">
        <v>490.84</v>
      </c>
      <c r="V17" s="70">
        <v>522.20000000000005</v>
      </c>
      <c r="W17" s="70">
        <v>501.05</v>
      </c>
      <c r="X17" s="70">
        <v>479.4</v>
      </c>
      <c r="Y17" s="70">
        <v>500.47500000000002</v>
      </c>
      <c r="Z17" s="70">
        <v>532.08000000000004</v>
      </c>
      <c r="AA17" s="70">
        <v>514.4</v>
      </c>
      <c r="AB17" s="70">
        <v>567.42499999999995</v>
      </c>
      <c r="AC17" s="70">
        <v>589.46</v>
      </c>
      <c r="AD17" s="70">
        <v>588.35</v>
      </c>
      <c r="AE17" s="70">
        <v>571.95000000000005</v>
      </c>
      <c r="AF17" s="70">
        <v>566.70000000000005</v>
      </c>
      <c r="AG17" s="70">
        <v>548.62</v>
      </c>
      <c r="AH17" s="70">
        <v>517.65</v>
      </c>
      <c r="AI17" s="70">
        <v>519.38</v>
      </c>
      <c r="AJ17" s="70">
        <v>538.70000000000005</v>
      </c>
      <c r="AK17" s="70">
        <v>555.4</v>
      </c>
      <c r="AL17" s="70">
        <v>575.86</v>
      </c>
      <c r="AM17" s="70">
        <v>614.25</v>
      </c>
      <c r="AN17" s="70">
        <v>611.79999999999995</v>
      </c>
      <c r="AO17" s="70">
        <v>631.98</v>
      </c>
      <c r="AP17" s="70">
        <v>611.20000000000005</v>
      </c>
      <c r="AQ17" s="70">
        <v>604.35</v>
      </c>
      <c r="AR17" s="70">
        <v>644</v>
      </c>
      <c r="AS17" s="70">
        <v>695.15</v>
      </c>
      <c r="AT17" s="70">
        <v>706.35</v>
      </c>
      <c r="AU17" s="70">
        <v>688.5</v>
      </c>
      <c r="AV17" s="70">
        <v>697.45</v>
      </c>
      <c r="AW17" s="70">
        <v>725.35</v>
      </c>
      <c r="AX17" s="70">
        <v>766.94</v>
      </c>
      <c r="AY17" s="70">
        <v>725.55</v>
      </c>
      <c r="AZ17" s="70">
        <v>628.6</v>
      </c>
      <c r="BA17" s="70">
        <v>628.375</v>
      </c>
      <c r="BB17" s="70">
        <v>666.92499999999995</v>
      </c>
      <c r="BC17" s="70">
        <v>686.65</v>
      </c>
      <c r="BD17" s="70">
        <v>705.64</v>
      </c>
      <c r="BE17" s="70">
        <v>709.57500000000005</v>
      </c>
      <c r="BF17" s="70">
        <v>649.20000000000005</v>
      </c>
      <c r="BG17" s="70">
        <v>666</v>
      </c>
      <c r="BH17" s="70">
        <v>651.42499999999995</v>
      </c>
      <c r="BI17" s="70">
        <v>676.76</v>
      </c>
      <c r="BJ17" s="70">
        <v>671.45</v>
      </c>
      <c r="BK17" s="70">
        <v>667.7</v>
      </c>
      <c r="BL17" s="70">
        <v>675.5</v>
      </c>
      <c r="BM17" s="70">
        <v>665.75</v>
      </c>
      <c r="BN17" s="70">
        <v>611.52499999999998</v>
      </c>
      <c r="BO17" s="70">
        <v>474.04</v>
      </c>
      <c r="BP17" s="70">
        <v>376.96249999999998</v>
      </c>
      <c r="BQ17" s="70">
        <v>357.7</v>
      </c>
      <c r="BR17" s="70">
        <v>422.56</v>
      </c>
      <c r="BS17" s="70">
        <v>461.7</v>
      </c>
      <c r="BT17" s="70">
        <v>448.12</v>
      </c>
      <c r="BU17" s="70">
        <v>411.85</v>
      </c>
      <c r="BV17" s="70">
        <v>422.52499999999998</v>
      </c>
      <c r="BW17" s="70">
        <v>433.42</v>
      </c>
      <c r="BX17" s="70">
        <v>481.3</v>
      </c>
      <c r="BY17" s="70">
        <v>506.45</v>
      </c>
      <c r="BZ17" s="70">
        <v>543.22500000000002</v>
      </c>
      <c r="CA17" s="70">
        <v>578.98</v>
      </c>
      <c r="CB17" s="70">
        <v>570.5</v>
      </c>
      <c r="CC17" s="70">
        <v>597.20000000000005</v>
      </c>
      <c r="CD17" s="70">
        <v>633.375</v>
      </c>
      <c r="CE17" s="70">
        <v>647.67499999999995</v>
      </c>
      <c r="CF17" s="70">
        <v>638</v>
      </c>
      <c r="CG17" s="70">
        <v>676.25</v>
      </c>
      <c r="CH17" s="70">
        <v>760.75</v>
      </c>
      <c r="CI17" s="70">
        <v>763.94</v>
      </c>
      <c r="CJ17" s="70">
        <v>734.32500000000005</v>
      </c>
      <c r="CK17" s="70">
        <v>831.4</v>
      </c>
      <c r="CL17" s="70">
        <v>926.65</v>
      </c>
      <c r="CM17" s="70">
        <v>1185.2750000000001</v>
      </c>
      <c r="CN17" s="70">
        <v>1154.3</v>
      </c>
      <c r="CO17" s="70">
        <v>1250.04</v>
      </c>
      <c r="CP17" s="70">
        <v>1420.45</v>
      </c>
      <c r="CQ17" s="70">
        <v>1277.925</v>
      </c>
      <c r="CR17" s="70">
        <v>1240.44</v>
      </c>
      <c r="CS17" s="70">
        <v>1202.7750000000001</v>
      </c>
      <c r="CT17" s="70">
        <v>1374.92</v>
      </c>
      <c r="CU17" s="70">
        <v>1194.95</v>
      </c>
      <c r="CV17" s="70">
        <v>1050.25</v>
      </c>
      <c r="CW17" s="70">
        <v>1046.8599999999999</v>
      </c>
      <c r="CX17" s="70">
        <v>936.15</v>
      </c>
      <c r="CY17" s="70">
        <v>930.22500000000002</v>
      </c>
      <c r="CZ17" s="70">
        <v>886.625</v>
      </c>
      <c r="DA17" s="70">
        <v>810.04</v>
      </c>
      <c r="DB17" s="70">
        <v>840.4</v>
      </c>
      <c r="DC17" s="70">
        <v>869.2</v>
      </c>
      <c r="DD17" s="70">
        <v>1019.775</v>
      </c>
      <c r="DE17" s="70">
        <v>1090.3499999999999</v>
      </c>
      <c r="DF17" s="70">
        <v>1052.1600000000001</v>
      </c>
      <c r="DG17" s="70">
        <v>982.25</v>
      </c>
      <c r="DH17" s="70">
        <v>910.3</v>
      </c>
      <c r="DI17" s="70">
        <v>910.02</v>
      </c>
      <c r="DJ17" s="70">
        <v>978.47500000000002</v>
      </c>
      <c r="DK17" s="70">
        <v>938.97500000000002</v>
      </c>
      <c r="DL17" s="70">
        <v>950.88</v>
      </c>
      <c r="DM17" s="70">
        <v>886.4</v>
      </c>
      <c r="DN17" s="70">
        <v>891.35</v>
      </c>
      <c r="DO17" s="70">
        <v>913.58</v>
      </c>
      <c r="DP17" s="70">
        <v>851.5</v>
      </c>
      <c r="DQ17" s="70">
        <v>794.52</v>
      </c>
      <c r="DR17" s="70">
        <v>816.77499999999998</v>
      </c>
      <c r="DS17" s="70">
        <v>823.92499999999995</v>
      </c>
      <c r="DT17" s="70">
        <v>836.54</v>
      </c>
      <c r="DU17" s="70">
        <v>894.22500000000002</v>
      </c>
      <c r="DV17" s="70">
        <v>881.15</v>
      </c>
      <c r="DW17" s="70">
        <v>820.84</v>
      </c>
      <c r="DX17" s="70">
        <v>746</v>
      </c>
      <c r="DY17" s="70">
        <v>725.15</v>
      </c>
      <c r="DZ17" s="70">
        <v>785.38</v>
      </c>
      <c r="EA17" s="70">
        <v>828.9</v>
      </c>
      <c r="EB17" s="70">
        <v>774.32500000000005</v>
      </c>
      <c r="EC17" s="70">
        <v>786.84</v>
      </c>
      <c r="ED17" s="70">
        <v>773.17499999999995</v>
      </c>
      <c r="EE17" s="70">
        <v>853.07500000000005</v>
      </c>
      <c r="EF17" s="72">
        <v>743.02</v>
      </c>
      <c r="EG17" s="72">
        <v>736.85</v>
      </c>
    </row>
    <row r="18" spans="1:139" s="70" customFormat="1" x14ac:dyDescent="0.3">
      <c r="A18" t="s">
        <v>7</v>
      </c>
      <c r="B18" t="s">
        <v>236</v>
      </c>
      <c r="C18" t="s">
        <v>6</v>
      </c>
      <c r="D18" t="s">
        <v>114</v>
      </c>
      <c r="E18" s="70">
        <v>647.55266200000005</v>
      </c>
      <c r="F18" s="70">
        <v>686.88116000000002</v>
      </c>
      <c r="G18" s="70">
        <v>677.94001800000001</v>
      </c>
      <c r="H18" s="70">
        <v>676.85651900000005</v>
      </c>
      <c r="I18" s="70">
        <v>742.22569599999997</v>
      </c>
      <c r="J18" s="70">
        <v>723.97073799999998</v>
      </c>
      <c r="K18" s="70">
        <v>691.90930600000002</v>
      </c>
      <c r="L18" s="70">
        <v>609.39489400000002</v>
      </c>
      <c r="M18" s="70">
        <v>605.52283899999998</v>
      </c>
      <c r="N18" s="70">
        <v>585.12383299999999</v>
      </c>
      <c r="O18" s="70">
        <v>551.18600600000002</v>
      </c>
      <c r="P18" s="70">
        <v>483.84412600000002</v>
      </c>
      <c r="Q18" s="70">
        <v>431.643934</v>
      </c>
      <c r="R18" s="70">
        <v>435.48725300000001</v>
      </c>
      <c r="S18" s="70">
        <v>485.54102</v>
      </c>
      <c r="T18" s="70">
        <v>491.83748200000002</v>
      </c>
      <c r="U18" s="70">
        <v>555.19360099999994</v>
      </c>
      <c r="V18" s="70">
        <v>586.37393599999996</v>
      </c>
      <c r="W18" s="70">
        <v>554.58828900000003</v>
      </c>
      <c r="X18" s="70">
        <v>537.49094700000001</v>
      </c>
      <c r="Y18" s="70">
        <v>561.13730999999996</v>
      </c>
      <c r="Z18" s="70">
        <v>586.67413499999998</v>
      </c>
      <c r="AA18" s="70">
        <v>555.49796100000003</v>
      </c>
      <c r="AB18" s="70">
        <v>598.23090000000002</v>
      </c>
      <c r="AC18" s="70">
        <v>625.67666799999995</v>
      </c>
      <c r="AD18" s="70">
        <v>626.16004799999996</v>
      </c>
      <c r="AE18" s="70">
        <v>611.11122999999998</v>
      </c>
      <c r="AF18" s="70">
        <v>607.65340900000001</v>
      </c>
      <c r="AG18" s="70">
        <v>606.63626599999998</v>
      </c>
      <c r="AH18" s="70">
        <v>581.29284700000005</v>
      </c>
      <c r="AI18" s="70">
        <v>597.86606300000005</v>
      </c>
      <c r="AJ18" s="70">
        <v>636.02896899999996</v>
      </c>
      <c r="AK18" s="70">
        <v>661.73562000000004</v>
      </c>
      <c r="AL18" s="70">
        <v>676.97342800000001</v>
      </c>
      <c r="AM18" s="70">
        <v>721.00655700000004</v>
      </c>
      <c r="AN18" s="70">
        <v>724.13936000000001</v>
      </c>
      <c r="AO18" s="70">
        <v>770.983743</v>
      </c>
      <c r="AP18" s="70">
        <v>754.69741099999999</v>
      </c>
      <c r="AQ18" s="70">
        <v>745.537691</v>
      </c>
      <c r="AR18" s="70">
        <v>790.59341199999994</v>
      </c>
      <c r="AS18" s="70">
        <v>821.12735999999995</v>
      </c>
      <c r="AT18" s="70">
        <v>824.89577099999997</v>
      </c>
      <c r="AU18" s="70">
        <v>804.56210699999997</v>
      </c>
      <c r="AV18" s="70">
        <v>805.48205900000005</v>
      </c>
      <c r="AW18" s="70">
        <v>845.66337399999998</v>
      </c>
      <c r="AX18" s="70">
        <v>880.76070600000003</v>
      </c>
      <c r="AY18" s="70">
        <v>824.72293300000001</v>
      </c>
      <c r="AZ18" s="70">
        <v>715.61116100000004</v>
      </c>
      <c r="BA18" s="70">
        <v>717.37874599999998</v>
      </c>
      <c r="BB18" s="70">
        <v>757.03657799999996</v>
      </c>
      <c r="BC18" s="70">
        <v>776.08441600000003</v>
      </c>
      <c r="BD18" s="70">
        <v>793.01610000000005</v>
      </c>
      <c r="BE18" s="70">
        <v>793.63082099999997</v>
      </c>
      <c r="BF18" s="70">
        <v>733.16747099999998</v>
      </c>
      <c r="BG18" s="70">
        <v>747.14519900000005</v>
      </c>
      <c r="BH18" s="70">
        <v>724.79046500000004</v>
      </c>
      <c r="BI18" s="70">
        <v>744.70051799999999</v>
      </c>
      <c r="BJ18" s="70">
        <v>742.12476800000002</v>
      </c>
      <c r="BK18" s="70">
        <v>737.87240399999996</v>
      </c>
      <c r="BL18" s="70">
        <v>750.71320500000002</v>
      </c>
      <c r="BM18" s="70">
        <v>739.00702799999999</v>
      </c>
      <c r="BN18" s="70">
        <v>666.86768199999995</v>
      </c>
      <c r="BO18" s="70">
        <v>524.449568</v>
      </c>
      <c r="BP18" s="70">
        <v>409.45300500000002</v>
      </c>
      <c r="BQ18" s="70">
        <v>389.95896499999998</v>
      </c>
      <c r="BR18" s="70">
        <v>475.57415300000002</v>
      </c>
      <c r="BS18" s="70">
        <v>529.26489900000001</v>
      </c>
      <c r="BT18" s="70">
        <v>530.04039299999999</v>
      </c>
      <c r="BU18" s="70">
        <v>485.67045200000001</v>
      </c>
      <c r="BV18" s="70">
        <v>497.53074500000002</v>
      </c>
      <c r="BW18" s="70">
        <v>513.07851800000003</v>
      </c>
      <c r="BX18" s="70">
        <v>585.72904600000004</v>
      </c>
      <c r="BY18" s="70">
        <v>616.39292399999999</v>
      </c>
      <c r="BZ18" s="70">
        <v>657.18796499999996</v>
      </c>
      <c r="CA18" s="70">
        <v>688.93302100000005</v>
      </c>
      <c r="CB18" s="70">
        <v>683.40786300000002</v>
      </c>
      <c r="CC18" s="70">
        <v>725.35323300000005</v>
      </c>
      <c r="CD18" s="70">
        <v>763.03254200000003</v>
      </c>
      <c r="CE18" s="70">
        <v>765.66922099999999</v>
      </c>
      <c r="CF18" s="70">
        <v>751.04239500000006</v>
      </c>
      <c r="CG18" s="70">
        <v>795.96749</v>
      </c>
      <c r="CH18" s="70">
        <v>882.582582</v>
      </c>
      <c r="CI18" s="70">
        <v>871.96415100000002</v>
      </c>
      <c r="CJ18" s="70">
        <v>830.06465800000001</v>
      </c>
      <c r="CK18" s="70">
        <v>940.685023</v>
      </c>
      <c r="CL18" s="70">
        <v>1050.997748</v>
      </c>
      <c r="CM18" s="70">
        <v>1306.049297</v>
      </c>
      <c r="CN18" s="70">
        <v>1248.8072340000001</v>
      </c>
      <c r="CO18" s="70">
        <v>1322.3542649999999</v>
      </c>
      <c r="CP18" s="70">
        <v>1500.8220209999999</v>
      </c>
      <c r="CQ18" s="70">
        <v>1300.787644</v>
      </c>
      <c r="CR18" s="70">
        <v>1256.3720539999999</v>
      </c>
      <c r="CS18" s="70">
        <v>1191.201288</v>
      </c>
      <c r="CT18" s="70">
        <v>1350.9500929999999</v>
      </c>
      <c r="CU18" s="70">
        <v>1219.0008869999999</v>
      </c>
      <c r="CV18" s="70">
        <v>1112.0899879999999</v>
      </c>
      <c r="CW18" s="70">
        <v>1127.3639310000001</v>
      </c>
      <c r="CX18" s="70">
        <v>1003.094522</v>
      </c>
      <c r="CY18" s="70">
        <v>995.88253999999995</v>
      </c>
      <c r="CZ18" s="70">
        <v>972.42603899999995</v>
      </c>
      <c r="DA18" s="70">
        <v>880.31081099999994</v>
      </c>
      <c r="DB18" s="70">
        <v>910.98197200000004</v>
      </c>
      <c r="DC18" s="70">
        <v>961.17375500000003</v>
      </c>
      <c r="DD18" s="70">
        <v>1112.4595690000001</v>
      </c>
      <c r="DE18" s="70">
        <v>1164.9088240000001</v>
      </c>
      <c r="DF18" s="70">
        <v>1111.3493550000001</v>
      </c>
      <c r="DG18" s="70">
        <v>1061.638246</v>
      </c>
      <c r="DH18" s="70">
        <v>992.50523899999996</v>
      </c>
      <c r="DI18" s="70">
        <v>992.38930500000004</v>
      </c>
      <c r="DJ18" s="70">
        <v>1056.236163</v>
      </c>
      <c r="DK18" s="70">
        <v>1093.428081</v>
      </c>
      <c r="DL18" s="70">
        <v>1020.081295</v>
      </c>
      <c r="DM18" s="70">
        <v>958.39563899999996</v>
      </c>
      <c r="DN18" s="70">
        <v>959.00388799999996</v>
      </c>
      <c r="DO18" s="70">
        <v>990.69360900000004</v>
      </c>
      <c r="DP18" s="70">
        <v>937.68755099999998</v>
      </c>
      <c r="DQ18" s="70">
        <v>882.39409899999998</v>
      </c>
      <c r="DR18" s="70">
        <v>890.64024900000004</v>
      </c>
      <c r="DS18" s="70">
        <v>875.84416599999997</v>
      </c>
      <c r="DT18" s="70">
        <v>876.58962699999995</v>
      </c>
      <c r="DU18" s="70">
        <v>925.85594200000003</v>
      </c>
      <c r="DV18" s="70">
        <v>917.49758399999996</v>
      </c>
      <c r="DW18" s="70">
        <v>887.06661999999994</v>
      </c>
      <c r="DX18" s="70">
        <v>836.56108300000005</v>
      </c>
      <c r="DY18" s="70">
        <v>817.82789200000002</v>
      </c>
      <c r="DZ18" s="70">
        <v>904.45826099999999</v>
      </c>
      <c r="EA18" s="70">
        <v>967.89561800000001</v>
      </c>
      <c r="EB18" s="70">
        <v>901.83342400000004</v>
      </c>
      <c r="EC18" s="70">
        <v>923.13865299999998</v>
      </c>
      <c r="ED18" s="70">
        <v>899.23622999999998</v>
      </c>
      <c r="EE18" s="70">
        <v>986.17169000000001</v>
      </c>
      <c r="EF18" s="72">
        <v>869.98062200000004</v>
      </c>
      <c r="EG18" s="72">
        <v>864.92863199999999</v>
      </c>
    </row>
    <row r="19" spans="1:139" s="70" customFormat="1" x14ac:dyDescent="0.3">
      <c r="A19" t="s">
        <v>93</v>
      </c>
      <c r="B19" t="s">
        <v>115</v>
      </c>
      <c r="C19" t="s">
        <v>6</v>
      </c>
      <c r="D19" t="s">
        <v>5</v>
      </c>
      <c r="E19" s="70">
        <v>2.6110000000000002</v>
      </c>
      <c r="F19" s="70">
        <v>2.7879999999999998</v>
      </c>
      <c r="G19" s="70">
        <v>2.81</v>
      </c>
      <c r="H19" s="70">
        <v>2.8090000000000002</v>
      </c>
      <c r="I19" s="70">
        <v>2.8079999999999998</v>
      </c>
      <c r="J19" s="70">
        <v>2.8069999999999999</v>
      </c>
      <c r="K19" s="70">
        <v>2.8050000000000002</v>
      </c>
      <c r="L19" s="70">
        <v>2.8050000000000002</v>
      </c>
      <c r="M19" s="70">
        <v>2.8090000000000002</v>
      </c>
      <c r="N19" s="70">
        <v>2.9249999999999998</v>
      </c>
      <c r="O19" s="70">
        <v>2.9649999999999999</v>
      </c>
      <c r="P19" s="70">
        <v>2.9849999999999999</v>
      </c>
      <c r="Q19" s="70">
        <v>3.0030000000000001</v>
      </c>
      <c r="R19" s="70">
        <v>3.0169999999999999</v>
      </c>
      <c r="S19" s="70">
        <v>3.02</v>
      </c>
      <c r="T19" s="70">
        <v>3.0209999999999999</v>
      </c>
      <c r="U19" s="70">
        <v>3.0169999999999999</v>
      </c>
      <c r="V19" s="70">
        <v>3.0150000000000001</v>
      </c>
      <c r="W19" s="70">
        <v>3.0150000000000001</v>
      </c>
      <c r="X19" s="70">
        <v>3.01</v>
      </c>
      <c r="Y19" s="70">
        <v>3.0089999999999999</v>
      </c>
      <c r="Z19" s="70">
        <v>3.0089999999999999</v>
      </c>
      <c r="AA19" s="70">
        <v>2.9929999999999999</v>
      </c>
      <c r="AB19" s="70">
        <v>3.024</v>
      </c>
      <c r="AC19" s="70">
        <v>3.0920000000000001</v>
      </c>
      <c r="AD19" s="70">
        <v>3.0979999999999999</v>
      </c>
      <c r="AE19" s="70">
        <v>3.05</v>
      </c>
      <c r="AF19" s="70">
        <v>3.0150000000000001</v>
      </c>
      <c r="AG19" s="70">
        <v>3.0169999999999999</v>
      </c>
      <c r="AH19" s="70">
        <v>2.9849999999999999</v>
      </c>
      <c r="AI19" s="70">
        <v>2.9710000000000001</v>
      </c>
      <c r="AJ19" s="70">
        <v>3.1019999999999999</v>
      </c>
      <c r="AK19" s="70">
        <v>3.173</v>
      </c>
      <c r="AL19" s="70">
        <v>3.2229999999999999</v>
      </c>
      <c r="AM19" s="70">
        <v>3.29</v>
      </c>
      <c r="AN19" s="70">
        <v>3.323</v>
      </c>
      <c r="AO19" s="70">
        <v>3.375</v>
      </c>
      <c r="AP19" s="70">
        <v>3.3879999999999999</v>
      </c>
      <c r="AQ19" s="70">
        <v>3.383</v>
      </c>
      <c r="AR19" s="70">
        <v>3.4319999999999999</v>
      </c>
      <c r="AS19" s="70">
        <v>3.629</v>
      </c>
      <c r="AT19" s="70">
        <v>3.4239999999999999</v>
      </c>
      <c r="AU19" s="70">
        <v>3.3820000000000001</v>
      </c>
      <c r="AV19" s="70">
        <v>3.3730000000000002</v>
      </c>
      <c r="AW19" s="70">
        <v>3.605</v>
      </c>
      <c r="AX19" s="70">
        <v>3.706</v>
      </c>
      <c r="AY19" s="70">
        <v>3.661</v>
      </c>
      <c r="AZ19" s="70">
        <v>3.4990000000000001</v>
      </c>
      <c r="BA19" s="70">
        <v>3.4369999999999998</v>
      </c>
      <c r="BB19" s="70">
        <v>3.4529999999999998</v>
      </c>
      <c r="BC19" s="70">
        <v>3.53</v>
      </c>
      <c r="BD19" s="70">
        <v>3.573</v>
      </c>
      <c r="BE19" s="70">
        <v>3.649</v>
      </c>
      <c r="BF19" s="70">
        <v>3.6080000000000001</v>
      </c>
      <c r="BG19" s="70">
        <v>3.5430000000000001</v>
      </c>
      <c r="BH19" s="70">
        <v>3.524</v>
      </c>
      <c r="BI19" s="70">
        <v>3.5920000000000001</v>
      </c>
      <c r="BJ19" s="70">
        <v>3.7050000000000001</v>
      </c>
      <c r="BK19" s="70">
        <v>3.7130000000000001</v>
      </c>
      <c r="BL19" s="70">
        <v>3.7370000000000001</v>
      </c>
      <c r="BM19" s="70">
        <v>3.7879999999999998</v>
      </c>
      <c r="BN19" s="70">
        <v>3.714</v>
      </c>
      <c r="BO19" s="70">
        <v>3.5739999999999998</v>
      </c>
      <c r="BP19" s="70">
        <v>3.2930000000000001</v>
      </c>
      <c r="BQ19" s="70">
        <v>3.0369999999999999</v>
      </c>
      <c r="BR19" s="70">
        <v>3.0640000000000001</v>
      </c>
      <c r="BS19" s="70">
        <v>3.2490000000000001</v>
      </c>
      <c r="BT19" s="70">
        <v>3.3580000000000001</v>
      </c>
      <c r="BU19" s="70">
        <v>3.4060000000000001</v>
      </c>
      <c r="BV19" s="70">
        <v>3.4540000000000002</v>
      </c>
      <c r="BW19" s="70">
        <v>3.5139999999999998</v>
      </c>
      <c r="BX19" s="70">
        <v>3.6059999999999999</v>
      </c>
      <c r="BY19" s="70">
        <v>3.6960000000000002</v>
      </c>
      <c r="BZ19" s="70">
        <v>3.9510000000000001</v>
      </c>
      <c r="CA19" s="70">
        <v>4.2519999999999998</v>
      </c>
      <c r="CB19" s="70">
        <v>4.202</v>
      </c>
      <c r="CC19" s="70">
        <v>4.47</v>
      </c>
      <c r="CD19" s="70">
        <v>4.5049999999999999</v>
      </c>
      <c r="CE19" s="70">
        <v>4.5890000000000004</v>
      </c>
      <c r="CF19" s="70">
        <v>4.6109999999999998</v>
      </c>
      <c r="CG19" s="70">
        <v>4.7279999999999998</v>
      </c>
      <c r="CH19" s="70">
        <v>5.032</v>
      </c>
      <c r="CI19" s="70">
        <v>5.359</v>
      </c>
      <c r="CJ19" s="70">
        <v>5.3470000000000004</v>
      </c>
      <c r="CK19" s="70">
        <v>5.4969999999999999</v>
      </c>
      <c r="CL19" s="70">
        <v>5.5919999999999996</v>
      </c>
      <c r="CM19" s="70">
        <v>6.2880000000000003</v>
      </c>
      <c r="CN19" s="70">
        <v>6.6020000000000003</v>
      </c>
      <c r="CO19" s="70">
        <v>6.84</v>
      </c>
      <c r="CP19" s="70">
        <v>7.2</v>
      </c>
      <c r="CQ19" s="70">
        <v>7.46</v>
      </c>
      <c r="CR19" s="70">
        <v>7.1</v>
      </c>
      <c r="CS19" s="70">
        <v>6.85</v>
      </c>
      <c r="CT19" s="70">
        <v>6.56</v>
      </c>
      <c r="CU19" s="70">
        <v>6.58</v>
      </c>
      <c r="CV19" s="70">
        <v>6.36</v>
      </c>
      <c r="CW19" s="70">
        <v>6.33</v>
      </c>
      <c r="CX19" s="70">
        <v>6.06</v>
      </c>
      <c r="CY19" s="70">
        <v>5.88</v>
      </c>
      <c r="CZ19" s="70">
        <v>5.76</v>
      </c>
      <c r="DA19" s="70">
        <v>5.37</v>
      </c>
      <c r="DB19" s="70">
        <v>5.0199999999999996</v>
      </c>
      <c r="DC19" s="70">
        <v>4.9400000000000004</v>
      </c>
      <c r="DD19" s="70">
        <v>5.51</v>
      </c>
      <c r="DE19" s="70">
        <v>6.08</v>
      </c>
      <c r="DF19" s="70">
        <v>6.08</v>
      </c>
      <c r="DG19" s="70">
        <v>6.08</v>
      </c>
      <c r="DH19" s="70">
        <v>5.92</v>
      </c>
      <c r="DI19" s="70">
        <v>5.86</v>
      </c>
      <c r="DJ19" s="70">
        <v>5.9</v>
      </c>
      <c r="DK19" s="70">
        <v>5.86</v>
      </c>
      <c r="DL19" s="70">
        <v>5.88</v>
      </c>
      <c r="DM19" s="70">
        <v>5.88</v>
      </c>
      <c r="DN19" s="70">
        <v>5.87</v>
      </c>
      <c r="DO19" s="70">
        <v>5.94</v>
      </c>
      <c r="DP19" s="70">
        <v>5.95</v>
      </c>
      <c r="DQ19" s="70">
        <v>5.94</v>
      </c>
      <c r="DR19" s="70">
        <v>5.95</v>
      </c>
      <c r="DS19" s="70">
        <v>5.98</v>
      </c>
      <c r="DT19" s="70">
        <v>6.03</v>
      </c>
      <c r="DU19" s="70">
        <v>6.08</v>
      </c>
      <c r="DV19" s="70">
        <v>6.38</v>
      </c>
      <c r="DW19" s="70">
        <v>6.35</v>
      </c>
      <c r="DX19" s="70">
        <v>6.22</v>
      </c>
      <c r="DY19" s="70">
        <v>6.06</v>
      </c>
      <c r="DZ19" s="70">
        <v>5.97</v>
      </c>
      <c r="EA19" s="70">
        <v>5.97</v>
      </c>
      <c r="EB19" s="70">
        <v>6</v>
      </c>
      <c r="EC19" s="70">
        <v>5.99</v>
      </c>
      <c r="ED19" s="70">
        <v>5.98</v>
      </c>
      <c r="EE19" s="70">
        <v>6</v>
      </c>
      <c r="EF19" s="72">
        <v>6.01</v>
      </c>
      <c r="EG19" s="72">
        <v>6.05</v>
      </c>
    </row>
    <row r="20" spans="1:139" s="70" customFormat="1" x14ac:dyDescent="0.3">
      <c r="A20" t="s">
        <v>93</v>
      </c>
      <c r="B20" t="s">
        <v>115</v>
      </c>
      <c r="C20" t="s">
        <v>6</v>
      </c>
      <c r="D20" t="s">
        <v>114</v>
      </c>
      <c r="E20" s="70">
        <v>0.99144200000000005</v>
      </c>
      <c r="F20" s="70">
        <v>0.99413200000000002</v>
      </c>
      <c r="G20" s="70">
        <v>0.90277200000000002</v>
      </c>
      <c r="H20" s="70">
        <v>0.91858399999999996</v>
      </c>
      <c r="I20" s="70">
        <v>0.92011900000000002</v>
      </c>
      <c r="J20" s="70">
        <v>0.90097799999999995</v>
      </c>
      <c r="K20" s="70">
        <v>0.87255400000000005</v>
      </c>
      <c r="L20" s="70">
        <v>0.80090899999999998</v>
      </c>
      <c r="M20" s="70">
        <v>0.72193600000000002</v>
      </c>
      <c r="N20" s="70">
        <v>0.75278599999999996</v>
      </c>
      <c r="O20" s="70">
        <v>0.783389</v>
      </c>
      <c r="P20" s="70">
        <v>0.77158199999999999</v>
      </c>
      <c r="Q20" s="70">
        <v>0.74226499999999995</v>
      </c>
      <c r="R20" s="70">
        <v>0.76023499999999999</v>
      </c>
      <c r="S20" s="70">
        <v>0.81151399999999996</v>
      </c>
      <c r="T20" s="70">
        <v>0.846302</v>
      </c>
      <c r="U20" s="70">
        <v>0.85465500000000005</v>
      </c>
      <c r="V20" s="70">
        <v>0.87609899999999996</v>
      </c>
      <c r="W20" s="70">
        <v>0.92038699999999996</v>
      </c>
      <c r="X20" s="70">
        <v>0.93796999999999997</v>
      </c>
      <c r="Y20" s="70">
        <v>0.92420500000000005</v>
      </c>
      <c r="Z20" s="70">
        <v>0.94466799999999995</v>
      </c>
      <c r="AA20" s="70">
        <v>0.89572399999999996</v>
      </c>
      <c r="AB20" s="70">
        <v>0.90223699999999996</v>
      </c>
      <c r="AC20" s="70">
        <v>0.96746399999999999</v>
      </c>
      <c r="AD20" s="70">
        <v>0.99819899999999995</v>
      </c>
      <c r="AE20" s="70">
        <v>0.97527299999999995</v>
      </c>
      <c r="AF20" s="70">
        <v>0.96154700000000004</v>
      </c>
      <c r="AG20" s="70">
        <v>0.94025499999999995</v>
      </c>
      <c r="AH20" s="70">
        <v>0.90598199999999995</v>
      </c>
      <c r="AI20" s="70">
        <v>0.92683300000000002</v>
      </c>
      <c r="AJ20" s="70">
        <v>0.98466399999999998</v>
      </c>
      <c r="AK20" s="70">
        <v>1.012383</v>
      </c>
      <c r="AL20" s="70">
        <v>1.010143</v>
      </c>
      <c r="AM20" s="70">
        <v>1.0095940000000001</v>
      </c>
      <c r="AN20" s="70">
        <v>1.009628</v>
      </c>
      <c r="AO20" s="70">
        <v>1.0514060000000001</v>
      </c>
      <c r="AP20" s="70">
        <v>1.0453870000000001</v>
      </c>
      <c r="AQ20" s="70">
        <v>1.031838</v>
      </c>
      <c r="AR20" s="70">
        <v>1.0073669999999999</v>
      </c>
      <c r="AS20" s="70">
        <v>0.99822299999999997</v>
      </c>
      <c r="AT20" s="70">
        <v>0.90760399999999997</v>
      </c>
      <c r="AU20" s="70">
        <v>0.88345899999999999</v>
      </c>
      <c r="AV20" s="70">
        <v>0.85845400000000005</v>
      </c>
      <c r="AW20" s="70">
        <v>0.87586200000000003</v>
      </c>
      <c r="AX20" s="70">
        <v>0.98621400000000004</v>
      </c>
      <c r="AY20" s="70">
        <v>0.96697999999999995</v>
      </c>
      <c r="AZ20" s="70">
        <v>0.90078100000000005</v>
      </c>
      <c r="BA20" s="70">
        <v>0.91872500000000001</v>
      </c>
      <c r="BB20" s="70">
        <v>0.92747199999999996</v>
      </c>
      <c r="BC20" s="70">
        <v>0.91786400000000001</v>
      </c>
      <c r="BD20" s="70">
        <v>0.91719899999999999</v>
      </c>
      <c r="BE20" s="70">
        <v>0.91204099999999999</v>
      </c>
      <c r="BF20" s="70">
        <v>0.935145</v>
      </c>
      <c r="BG20" s="70">
        <v>0.93762100000000004</v>
      </c>
      <c r="BH20" s="70">
        <v>0.87675199999999998</v>
      </c>
      <c r="BI20" s="70">
        <v>0.87165400000000004</v>
      </c>
      <c r="BJ20" s="70">
        <v>0.90666899999999995</v>
      </c>
      <c r="BK20" s="70">
        <v>0.89368099999999995</v>
      </c>
      <c r="BL20" s="70">
        <v>0.909493</v>
      </c>
      <c r="BM20" s="70">
        <v>0.91348099999999999</v>
      </c>
      <c r="BN20" s="70">
        <v>0.85539799999999999</v>
      </c>
      <c r="BO20" s="70">
        <v>0.73189400000000004</v>
      </c>
      <c r="BP20" s="70">
        <v>0.61840499999999998</v>
      </c>
      <c r="BQ20" s="70">
        <v>0.53820299999999999</v>
      </c>
      <c r="BR20" s="70">
        <v>0.58968500000000001</v>
      </c>
      <c r="BS20" s="70">
        <v>0.61538800000000005</v>
      </c>
      <c r="BT20" s="70">
        <v>0.61494700000000002</v>
      </c>
      <c r="BU20" s="70">
        <v>0.63087099999999996</v>
      </c>
      <c r="BV20" s="70">
        <v>0.61402400000000001</v>
      </c>
      <c r="BW20" s="70">
        <v>0.64866999999999997</v>
      </c>
      <c r="BX20" s="70">
        <v>0.70088200000000001</v>
      </c>
      <c r="BY20" s="70">
        <v>0.69011900000000004</v>
      </c>
      <c r="BZ20" s="70">
        <v>0.72951900000000003</v>
      </c>
      <c r="CA20" s="70">
        <v>0.75316000000000005</v>
      </c>
      <c r="CB20" s="70">
        <v>0.75554699999999997</v>
      </c>
      <c r="CC20" s="70">
        <v>0.84491899999999998</v>
      </c>
      <c r="CD20" s="70">
        <v>0.89539400000000002</v>
      </c>
      <c r="CE20" s="70">
        <v>0.89002599999999998</v>
      </c>
      <c r="CF20" s="70">
        <v>0.87809800000000005</v>
      </c>
      <c r="CG20" s="70">
        <v>0.89560899999999999</v>
      </c>
      <c r="CH20" s="70">
        <v>0.90840600000000005</v>
      </c>
      <c r="CI20" s="70">
        <v>0.96449799999999997</v>
      </c>
      <c r="CJ20" s="70">
        <v>0.94627099999999997</v>
      </c>
      <c r="CK20" s="70">
        <v>0.99340300000000004</v>
      </c>
      <c r="CL20" s="70">
        <v>1.076217</v>
      </c>
      <c r="CM20" s="70">
        <v>1.2657560000000001</v>
      </c>
      <c r="CN20" s="70">
        <v>1.3877280000000001</v>
      </c>
      <c r="CO20" s="70">
        <v>1.3805769999999999</v>
      </c>
      <c r="CP20" s="70">
        <v>1.4261349999999999</v>
      </c>
      <c r="CQ20" s="70">
        <v>1.389853</v>
      </c>
      <c r="CR20" s="70">
        <v>1.381192</v>
      </c>
      <c r="CS20" s="70">
        <v>1.3081609999999999</v>
      </c>
      <c r="CT20" s="70">
        <v>1.2495959999999999</v>
      </c>
      <c r="CU20" s="70">
        <v>1.247617</v>
      </c>
      <c r="CV20" s="70">
        <v>1.2133160000000001</v>
      </c>
      <c r="CW20" s="70">
        <v>1.2172879999999999</v>
      </c>
      <c r="CX20" s="70">
        <v>1.1718999999999999</v>
      </c>
      <c r="CY20" s="70">
        <v>1.128412</v>
      </c>
      <c r="CZ20" s="70">
        <v>1.1476090000000001</v>
      </c>
      <c r="DA20" s="70">
        <v>1.077828</v>
      </c>
      <c r="DB20" s="70">
        <v>1.034845</v>
      </c>
      <c r="DC20" s="70">
        <v>1.0291170000000001</v>
      </c>
      <c r="DD20" s="70">
        <v>1.123815</v>
      </c>
      <c r="DE20" s="70">
        <v>1.2316689999999999</v>
      </c>
      <c r="DF20" s="70">
        <v>1.200574</v>
      </c>
      <c r="DG20" s="70">
        <v>1.24139</v>
      </c>
      <c r="DH20" s="70">
        <v>1.2089920000000001</v>
      </c>
      <c r="DI20" s="70">
        <v>1.192561</v>
      </c>
      <c r="DJ20" s="70">
        <v>1.1886080000000001</v>
      </c>
      <c r="DK20" s="70">
        <v>1.176817</v>
      </c>
      <c r="DL20" s="70">
        <v>1.1465369999999999</v>
      </c>
      <c r="DM20" s="70">
        <v>1.1456519999999999</v>
      </c>
      <c r="DN20" s="70">
        <v>1.0893820000000001</v>
      </c>
      <c r="DO20" s="70">
        <v>1.071922</v>
      </c>
      <c r="DP20" s="70">
        <v>1.0716829999999999</v>
      </c>
      <c r="DQ20" s="70">
        <v>1.0720149999999999</v>
      </c>
      <c r="DR20" s="70">
        <v>1.0580579999999999</v>
      </c>
      <c r="DS20" s="70">
        <v>1.0298879999999999</v>
      </c>
      <c r="DT20" s="70">
        <v>0.98910900000000002</v>
      </c>
      <c r="DU20" s="70">
        <v>1.0097700000000001</v>
      </c>
      <c r="DV20" s="70">
        <v>1.10667</v>
      </c>
      <c r="DW20" s="70">
        <v>1.105075</v>
      </c>
      <c r="DX20" s="70">
        <v>1.0755509999999999</v>
      </c>
      <c r="DY20" s="70">
        <v>1.0693900000000001</v>
      </c>
      <c r="DZ20" s="70">
        <v>1.076363</v>
      </c>
      <c r="EA20" s="70">
        <v>1.079979</v>
      </c>
      <c r="EB20" s="70">
        <v>1.1015999999999999</v>
      </c>
      <c r="EC20" s="70">
        <v>1.1161190000000001</v>
      </c>
      <c r="ED20" s="70">
        <v>1.1105069999999999</v>
      </c>
      <c r="EE20" s="70">
        <v>1.123542</v>
      </c>
      <c r="EF20" s="72">
        <v>1.10225</v>
      </c>
      <c r="EG20" s="72">
        <v>1.132708</v>
      </c>
    </row>
    <row r="21" spans="1:139" s="70" customFormat="1" x14ac:dyDescent="0.3">
      <c r="A21" t="s">
        <v>93</v>
      </c>
      <c r="B21" t="s">
        <v>232</v>
      </c>
      <c r="C21" t="s">
        <v>6</v>
      </c>
      <c r="D21" t="s">
        <v>5</v>
      </c>
      <c r="E21" s="70">
        <v>3.032</v>
      </c>
      <c r="F21" s="70">
        <v>3.3010000000000002</v>
      </c>
      <c r="G21" s="70">
        <v>3.323</v>
      </c>
      <c r="H21" s="70">
        <v>3.3079999999999998</v>
      </c>
      <c r="I21" s="70">
        <v>3.2989999999999999</v>
      </c>
      <c r="J21" s="70">
        <v>3.3010000000000002</v>
      </c>
      <c r="K21" s="70">
        <v>3.2959999999999998</v>
      </c>
      <c r="L21" s="70">
        <v>3.2949999999999999</v>
      </c>
      <c r="M21" s="70">
        <v>3.2770000000000001</v>
      </c>
      <c r="N21" s="70">
        <v>3.48</v>
      </c>
      <c r="O21" s="70">
        <v>3.5760000000000001</v>
      </c>
      <c r="P21" s="70">
        <v>3.633</v>
      </c>
      <c r="Q21" s="70">
        <v>3.6760000000000002</v>
      </c>
      <c r="R21" s="70">
        <v>3.71</v>
      </c>
      <c r="S21" s="70">
        <v>3.73</v>
      </c>
      <c r="T21" s="70">
        <v>3.7170000000000001</v>
      </c>
      <c r="U21" s="70">
        <v>3.6739999999999999</v>
      </c>
      <c r="V21" s="70">
        <v>3.6459999999999999</v>
      </c>
      <c r="W21" s="70">
        <v>3.645</v>
      </c>
      <c r="X21" s="70">
        <v>3.6509999999999998</v>
      </c>
      <c r="Y21" s="70">
        <v>3.6480000000000001</v>
      </c>
      <c r="Z21" s="70">
        <v>3.6619999999999999</v>
      </c>
      <c r="AA21" s="70">
        <v>3.6709999999999998</v>
      </c>
      <c r="AB21" s="70">
        <v>3.734</v>
      </c>
      <c r="AC21" s="70">
        <v>3.7679999999999998</v>
      </c>
      <c r="AD21" s="70">
        <v>3.7549999999999999</v>
      </c>
      <c r="AE21" s="70">
        <v>3.6869999999999998</v>
      </c>
      <c r="AF21" s="70">
        <v>3.6349999999999998</v>
      </c>
      <c r="AG21" s="70">
        <v>3.617</v>
      </c>
      <c r="AH21" s="70">
        <v>3.548</v>
      </c>
      <c r="AI21" s="70">
        <v>3.5529999999999999</v>
      </c>
      <c r="AJ21" s="70">
        <v>3.7810000000000001</v>
      </c>
      <c r="AK21" s="70">
        <v>3.8809999999999998</v>
      </c>
      <c r="AL21" s="70">
        <v>3.895</v>
      </c>
      <c r="AM21" s="70">
        <v>4.0039999999999996</v>
      </c>
      <c r="AN21" s="70">
        <v>4.085</v>
      </c>
      <c r="AO21" s="70">
        <v>4.1890000000000001</v>
      </c>
      <c r="AP21" s="70">
        <v>4.2080000000000002</v>
      </c>
      <c r="AQ21" s="70">
        <v>4.1989999999999998</v>
      </c>
      <c r="AR21" s="70">
        <v>4.2149999999999999</v>
      </c>
      <c r="AS21" s="70">
        <v>4.3140000000000001</v>
      </c>
      <c r="AT21" s="70">
        <v>4.5519999999999996</v>
      </c>
      <c r="AU21" s="70">
        <v>4.492</v>
      </c>
      <c r="AV21" s="70">
        <v>4.4470000000000001</v>
      </c>
      <c r="AW21" s="70">
        <v>4.625</v>
      </c>
      <c r="AX21" s="70">
        <v>4.7169999999999996</v>
      </c>
      <c r="AY21" s="70">
        <v>4.59</v>
      </c>
      <c r="AZ21" s="70">
        <v>4.3650000000000002</v>
      </c>
      <c r="BA21" s="70">
        <v>4.2679999999999998</v>
      </c>
      <c r="BB21" s="70">
        <v>4.1900000000000004</v>
      </c>
      <c r="BC21" s="70">
        <v>4.3049999999999997</v>
      </c>
      <c r="BD21" s="70">
        <v>4.4370000000000003</v>
      </c>
      <c r="BE21" s="70">
        <v>4.5519999999999996</v>
      </c>
      <c r="BF21" s="70">
        <v>4.468</v>
      </c>
      <c r="BG21" s="70">
        <v>4.351</v>
      </c>
      <c r="BH21" s="70">
        <v>4.3159999999999998</v>
      </c>
      <c r="BI21" s="70">
        <v>4.3259999999999996</v>
      </c>
      <c r="BJ21" s="70">
        <v>4.38</v>
      </c>
      <c r="BK21" s="70">
        <v>4.4130000000000003</v>
      </c>
      <c r="BL21" s="70">
        <v>4.5309999999999997</v>
      </c>
      <c r="BM21" s="70">
        <v>4.5789999999999997</v>
      </c>
      <c r="BN21" s="70">
        <v>4.55</v>
      </c>
      <c r="BO21" s="70">
        <v>4.4619999999999997</v>
      </c>
      <c r="BP21" s="70">
        <v>4.0659999999999998</v>
      </c>
      <c r="BQ21" s="70">
        <v>3.8180000000000001</v>
      </c>
      <c r="BR21" s="70">
        <v>3.964</v>
      </c>
      <c r="BS21" s="70">
        <v>4.1440000000000001</v>
      </c>
      <c r="BT21" s="70">
        <v>4.2370000000000001</v>
      </c>
      <c r="BU21" s="70">
        <v>4.298</v>
      </c>
      <c r="BV21" s="70">
        <v>4.3579999999999997</v>
      </c>
      <c r="BW21" s="70">
        <v>4.4059999999999997</v>
      </c>
      <c r="BX21" s="70">
        <v>4.4829999999999997</v>
      </c>
      <c r="BY21" s="70">
        <v>4.6219999999999999</v>
      </c>
      <c r="BZ21" s="70">
        <v>4.9509999999999996</v>
      </c>
      <c r="CA21" s="70">
        <v>5.484</v>
      </c>
      <c r="CB21" s="70">
        <v>5.4480000000000004</v>
      </c>
      <c r="CC21" s="70">
        <v>5.6040000000000001</v>
      </c>
      <c r="CD21" s="70">
        <v>5.6870000000000003</v>
      </c>
      <c r="CE21" s="70">
        <v>5.8070000000000004</v>
      </c>
      <c r="CF21" s="70">
        <v>5.9329999999999998</v>
      </c>
      <c r="CG21" s="70">
        <v>6.0780000000000003</v>
      </c>
      <c r="CH21" s="70">
        <v>6.3410000000000002</v>
      </c>
      <c r="CI21" s="70">
        <v>6.7439999999999998</v>
      </c>
      <c r="CJ21" s="70">
        <v>6.67</v>
      </c>
      <c r="CK21" s="70">
        <v>6.6349999999999998</v>
      </c>
      <c r="CL21" s="70">
        <v>6.6</v>
      </c>
      <c r="CM21" s="70">
        <v>7.0119999999999996</v>
      </c>
      <c r="CN21" s="70">
        <v>7.2450000000000001</v>
      </c>
      <c r="CO21" s="70">
        <v>7.28</v>
      </c>
      <c r="CP21" s="70">
        <v>7.25</v>
      </c>
      <c r="CQ21" s="70">
        <v>6.05</v>
      </c>
      <c r="CR21" s="70">
        <v>5.39</v>
      </c>
      <c r="CS21" s="70">
        <v>5</v>
      </c>
      <c r="CT21" s="70">
        <v>4.8899999999999997</v>
      </c>
      <c r="CU21" s="70">
        <v>5.04</v>
      </c>
      <c r="CV21" s="70">
        <v>4.97</v>
      </c>
      <c r="CW21" s="70">
        <v>5.05</v>
      </c>
      <c r="CX21" s="70">
        <v>5.09</v>
      </c>
      <c r="CY21" s="70">
        <v>5.52</v>
      </c>
      <c r="CZ21" s="70">
        <v>5.51</v>
      </c>
      <c r="DA21" s="70">
        <v>5.39</v>
      </c>
      <c r="DB21" s="70">
        <v>5.38</v>
      </c>
      <c r="DC21" s="70">
        <v>5.61</v>
      </c>
      <c r="DD21" s="70">
        <v>5.71</v>
      </c>
      <c r="DE21" s="70">
        <v>5.83</v>
      </c>
      <c r="DF21" s="70">
        <v>5.73</v>
      </c>
      <c r="DG21" s="70">
        <v>5.63</v>
      </c>
      <c r="DH21" s="70">
        <v>5.6</v>
      </c>
      <c r="DI21" s="70">
        <v>5.57</v>
      </c>
      <c r="DJ21" s="70">
        <v>5.75</v>
      </c>
      <c r="DK21" s="70">
        <v>5.74</v>
      </c>
      <c r="DL21" s="70">
        <v>5.8</v>
      </c>
      <c r="DM21" s="70">
        <v>5.86</v>
      </c>
      <c r="DN21" s="70">
        <v>5.85</v>
      </c>
      <c r="DO21" s="70">
        <v>6.04</v>
      </c>
      <c r="DP21" s="70">
        <v>6.11</v>
      </c>
      <c r="DQ21" s="70">
        <v>6.08</v>
      </c>
      <c r="DR21" s="70">
        <v>6.09</v>
      </c>
      <c r="DS21" s="70">
        <v>6.1</v>
      </c>
      <c r="DT21" s="70">
        <v>6.14</v>
      </c>
      <c r="DU21" s="70">
        <v>6.18</v>
      </c>
      <c r="DV21" s="70">
        <v>6.36</v>
      </c>
      <c r="DW21" s="70">
        <v>6.34</v>
      </c>
      <c r="DX21" s="70">
        <v>6.32</v>
      </c>
      <c r="DY21" s="70">
        <v>6.28</v>
      </c>
      <c r="DZ21" s="70">
        <v>6.23</v>
      </c>
      <c r="EA21" s="70">
        <v>6.21</v>
      </c>
      <c r="EB21" s="70">
        <v>6.19</v>
      </c>
      <c r="EC21" s="70">
        <v>6.19</v>
      </c>
      <c r="ED21" s="70">
        <v>6.2</v>
      </c>
      <c r="EE21" s="70">
        <v>6.17</v>
      </c>
      <c r="EF21" s="72">
        <v>6.19</v>
      </c>
      <c r="EG21" s="72">
        <v>6.32</v>
      </c>
    </row>
    <row r="22" spans="1:139" s="70" customFormat="1" x14ac:dyDescent="0.3">
      <c r="A22" t="s">
        <v>93</v>
      </c>
      <c r="B22" t="s">
        <v>232</v>
      </c>
      <c r="C22" t="s">
        <v>6</v>
      </c>
      <c r="D22" t="s">
        <v>114</v>
      </c>
      <c r="E22" s="70">
        <v>1.151303</v>
      </c>
      <c r="F22" s="70">
        <v>1.177055</v>
      </c>
      <c r="G22" s="70">
        <v>1.0675840000000001</v>
      </c>
      <c r="H22" s="70">
        <v>1.0817639999999999</v>
      </c>
      <c r="I22" s="70">
        <v>1.0810090000000001</v>
      </c>
      <c r="J22" s="70">
        <v>1.059539</v>
      </c>
      <c r="K22" s="70">
        <v>1.02529</v>
      </c>
      <c r="L22" s="70">
        <v>0.94081800000000004</v>
      </c>
      <c r="M22" s="70">
        <v>0.84221599999999996</v>
      </c>
      <c r="N22" s="70">
        <v>0.89562200000000003</v>
      </c>
      <c r="O22" s="70">
        <v>0.94482200000000005</v>
      </c>
      <c r="P22" s="70">
        <v>0.93908199999999997</v>
      </c>
      <c r="Q22" s="70">
        <v>0.908613</v>
      </c>
      <c r="R22" s="70">
        <v>0.93486000000000002</v>
      </c>
      <c r="S22" s="70">
        <v>1.0023</v>
      </c>
      <c r="T22" s="70">
        <v>1.0412790000000001</v>
      </c>
      <c r="U22" s="70">
        <v>1.0407690000000001</v>
      </c>
      <c r="V22" s="70">
        <v>1.059455</v>
      </c>
      <c r="W22" s="70">
        <v>1.1127069999999999</v>
      </c>
      <c r="X22" s="70">
        <v>1.1377170000000001</v>
      </c>
      <c r="Y22" s="70">
        <v>1.1204719999999999</v>
      </c>
      <c r="Z22" s="70">
        <v>1.1496759999999999</v>
      </c>
      <c r="AA22" s="70">
        <v>1.0986309999999999</v>
      </c>
      <c r="AB22" s="70">
        <v>1.114072</v>
      </c>
      <c r="AC22" s="70">
        <v>1.178979</v>
      </c>
      <c r="AD22" s="70">
        <v>1.2098899999999999</v>
      </c>
      <c r="AE22" s="70">
        <v>1.1789609999999999</v>
      </c>
      <c r="AF22" s="70">
        <v>1.159278</v>
      </c>
      <c r="AG22" s="70">
        <v>1.127246</v>
      </c>
      <c r="AH22" s="70">
        <v>1.076859</v>
      </c>
      <c r="AI22" s="70">
        <v>1.1083940000000001</v>
      </c>
      <c r="AJ22" s="70">
        <v>1.2001980000000001</v>
      </c>
      <c r="AK22" s="70">
        <v>1.238278</v>
      </c>
      <c r="AL22" s="70">
        <v>1.2207589999999999</v>
      </c>
      <c r="AM22" s="70">
        <v>1.2286980000000001</v>
      </c>
      <c r="AN22" s="70">
        <v>1.241147</v>
      </c>
      <c r="AO22" s="70">
        <v>1.3049900000000001</v>
      </c>
      <c r="AP22" s="70">
        <v>1.2984020000000001</v>
      </c>
      <c r="AQ22" s="70">
        <v>1.280724</v>
      </c>
      <c r="AR22" s="70">
        <v>1.237195</v>
      </c>
      <c r="AS22" s="70">
        <v>1.186644</v>
      </c>
      <c r="AT22" s="70">
        <v>1.206604</v>
      </c>
      <c r="AU22" s="70">
        <v>1.1734169999999999</v>
      </c>
      <c r="AV22" s="70">
        <v>1.1317950000000001</v>
      </c>
      <c r="AW22" s="70">
        <v>1.123678</v>
      </c>
      <c r="AX22" s="70">
        <v>1.2552540000000001</v>
      </c>
      <c r="AY22" s="70">
        <v>1.2123569999999999</v>
      </c>
      <c r="AZ22" s="70">
        <v>1.1237239999999999</v>
      </c>
      <c r="BA22" s="70">
        <v>1.140855</v>
      </c>
      <c r="BB22" s="70">
        <v>1.125429</v>
      </c>
      <c r="BC22" s="70">
        <v>1.1193789999999999</v>
      </c>
      <c r="BD22" s="70">
        <v>1.1389899999999999</v>
      </c>
      <c r="BE22" s="70">
        <v>1.1377390000000001</v>
      </c>
      <c r="BF22" s="70">
        <v>1.158045</v>
      </c>
      <c r="BG22" s="70">
        <v>1.1514500000000001</v>
      </c>
      <c r="BH22" s="70">
        <v>1.0737969999999999</v>
      </c>
      <c r="BI22" s="70">
        <v>1.049771</v>
      </c>
      <c r="BJ22" s="70">
        <v>1.0718510000000001</v>
      </c>
      <c r="BK22" s="70">
        <v>1.0621640000000001</v>
      </c>
      <c r="BL22" s="70">
        <v>1.102733</v>
      </c>
      <c r="BM22" s="70">
        <v>1.104231</v>
      </c>
      <c r="BN22" s="70">
        <v>1.0479430000000001</v>
      </c>
      <c r="BO22" s="70">
        <v>0.91374200000000005</v>
      </c>
      <c r="BP22" s="70">
        <v>0.76356999999999997</v>
      </c>
      <c r="BQ22" s="70">
        <v>0.67660799999999999</v>
      </c>
      <c r="BR22" s="70">
        <v>0.76289499999999999</v>
      </c>
      <c r="BS22" s="70">
        <v>0.78490899999999997</v>
      </c>
      <c r="BT22" s="70">
        <v>0.77591699999999997</v>
      </c>
      <c r="BU22" s="70">
        <v>0.79609099999999999</v>
      </c>
      <c r="BV22" s="70">
        <v>0.774729</v>
      </c>
      <c r="BW22" s="70">
        <v>0.81333</v>
      </c>
      <c r="BX22" s="70">
        <v>0.87134100000000003</v>
      </c>
      <c r="BY22" s="70">
        <v>0.86302199999999996</v>
      </c>
      <c r="BZ22" s="70">
        <v>0.914161</v>
      </c>
      <c r="CA22" s="70">
        <v>0.97138500000000005</v>
      </c>
      <c r="CB22" s="70">
        <v>0.97958599999999996</v>
      </c>
      <c r="CC22" s="70">
        <v>1.0592680000000001</v>
      </c>
      <c r="CD22" s="70">
        <v>1.130323</v>
      </c>
      <c r="CE22" s="70">
        <v>1.126255</v>
      </c>
      <c r="CF22" s="70">
        <v>1.1298539999999999</v>
      </c>
      <c r="CG22" s="70">
        <v>1.151335</v>
      </c>
      <c r="CH22" s="70">
        <v>1.144714</v>
      </c>
      <c r="CI22" s="70">
        <v>1.2137659999999999</v>
      </c>
      <c r="CJ22" s="70">
        <v>1.1804049999999999</v>
      </c>
      <c r="CK22" s="70">
        <v>1.1990590000000001</v>
      </c>
      <c r="CL22" s="70">
        <v>1.270213</v>
      </c>
      <c r="CM22" s="70">
        <v>1.4114949999999999</v>
      </c>
      <c r="CN22" s="70">
        <v>1.522886</v>
      </c>
      <c r="CO22" s="70">
        <v>1.4693860000000001</v>
      </c>
      <c r="CP22" s="70">
        <v>1.4360390000000001</v>
      </c>
      <c r="CQ22" s="70">
        <v>1.127159</v>
      </c>
      <c r="CR22" s="70">
        <v>1.0485390000000001</v>
      </c>
      <c r="CS22" s="70">
        <v>0.95486199999999999</v>
      </c>
      <c r="CT22" s="70">
        <v>0.93148299999999995</v>
      </c>
      <c r="CU22" s="70">
        <v>0.95562100000000005</v>
      </c>
      <c r="CV22" s="70">
        <v>0.94814200000000004</v>
      </c>
      <c r="CW22" s="70">
        <v>0.97113899999999997</v>
      </c>
      <c r="CX22" s="70">
        <v>0.98431900000000006</v>
      </c>
      <c r="CY22" s="70">
        <v>1.059326</v>
      </c>
      <c r="CZ22" s="70">
        <v>1.097799</v>
      </c>
      <c r="DA22" s="70">
        <v>1.081842</v>
      </c>
      <c r="DB22" s="70">
        <v>1.109057</v>
      </c>
      <c r="DC22" s="70">
        <v>1.168693</v>
      </c>
      <c r="DD22" s="70">
        <v>1.1646069999999999</v>
      </c>
      <c r="DE22" s="70">
        <v>1.181025</v>
      </c>
      <c r="DF22" s="70">
        <v>1.131462</v>
      </c>
      <c r="DG22" s="70">
        <v>1.1495109999999999</v>
      </c>
      <c r="DH22" s="70">
        <v>1.1436409999999999</v>
      </c>
      <c r="DI22" s="70">
        <v>1.133543</v>
      </c>
      <c r="DJ22" s="70">
        <v>1.1583889999999999</v>
      </c>
      <c r="DK22" s="70">
        <v>1.1527179999999999</v>
      </c>
      <c r="DL22" s="70">
        <v>1.130938</v>
      </c>
      <c r="DM22" s="70">
        <v>1.1417550000000001</v>
      </c>
      <c r="DN22" s="70">
        <v>1.0856710000000001</v>
      </c>
      <c r="DO22" s="70">
        <v>1.089968</v>
      </c>
      <c r="DP22" s="70">
        <v>1.1005020000000001</v>
      </c>
      <c r="DQ22" s="70">
        <v>1.097281</v>
      </c>
      <c r="DR22" s="70">
        <v>1.082954</v>
      </c>
      <c r="DS22" s="70">
        <v>1.050554</v>
      </c>
      <c r="DT22" s="70">
        <v>1.007153</v>
      </c>
      <c r="DU22" s="70">
        <v>1.026378</v>
      </c>
      <c r="DV22" s="70">
        <v>1.1032</v>
      </c>
      <c r="DW22" s="70">
        <v>1.103335</v>
      </c>
      <c r="DX22" s="70">
        <v>1.0928420000000001</v>
      </c>
      <c r="DY22" s="70">
        <v>1.1082129999999999</v>
      </c>
      <c r="DZ22" s="70">
        <v>1.12324</v>
      </c>
      <c r="EA22" s="70">
        <v>1.1233949999999999</v>
      </c>
      <c r="EB22" s="70">
        <v>1.136484</v>
      </c>
      <c r="EC22" s="70">
        <v>1.153386</v>
      </c>
      <c r="ED22" s="70">
        <v>1.151362</v>
      </c>
      <c r="EE22" s="70">
        <v>1.155376</v>
      </c>
      <c r="EF22" s="72">
        <v>1.1352629999999999</v>
      </c>
      <c r="EG22" s="72">
        <v>1.1832579999999999</v>
      </c>
    </row>
    <row r="23" spans="1:139" s="70" customFormat="1" x14ac:dyDescent="0.3">
      <c r="A23" t="s">
        <v>8</v>
      </c>
      <c r="B23" t="s">
        <v>115</v>
      </c>
      <c r="C23" t="s">
        <v>6</v>
      </c>
      <c r="D23" t="s">
        <v>5</v>
      </c>
      <c r="E23" s="70">
        <v>1.0297419999999999</v>
      </c>
      <c r="F23" s="70">
        <v>1.041118</v>
      </c>
      <c r="G23" s="70">
        <v>1.1698360000000001</v>
      </c>
      <c r="H23" s="70">
        <v>1.1635720000000001</v>
      </c>
      <c r="I23" s="70">
        <v>1.1970620000000001</v>
      </c>
      <c r="J23" s="70">
        <v>1.201945</v>
      </c>
      <c r="K23" s="70">
        <v>1.1998740000000001</v>
      </c>
      <c r="L23" s="70">
        <v>1.169222</v>
      </c>
      <c r="M23" s="70">
        <v>1.0926309999999999</v>
      </c>
      <c r="N23" s="70">
        <v>1.080743</v>
      </c>
      <c r="O23" s="70">
        <v>1.0619529999999999</v>
      </c>
      <c r="P23" s="70">
        <v>1.0555619999999999</v>
      </c>
      <c r="Q23" s="70">
        <v>1.0547949999999999</v>
      </c>
      <c r="R23" s="70">
        <v>0.98742700000000005</v>
      </c>
      <c r="S23" s="70">
        <v>0.86074700000000004</v>
      </c>
      <c r="T23" s="70">
        <v>0.87645700000000004</v>
      </c>
      <c r="U23" s="70">
        <v>0.90561000000000003</v>
      </c>
      <c r="V23" s="70">
        <v>0.936917</v>
      </c>
      <c r="W23" s="70">
        <v>0.95647400000000005</v>
      </c>
      <c r="X23" s="70">
        <v>0.963611</v>
      </c>
      <c r="Y23" s="70">
        <v>0.96165100000000003</v>
      </c>
      <c r="Z23" s="70">
        <v>0.97043199999999996</v>
      </c>
      <c r="AA23" s="70">
        <v>0.98566799999999999</v>
      </c>
      <c r="AB23" s="70">
        <v>0.99461599999999994</v>
      </c>
      <c r="AC23" s="70">
        <v>1.0455410000000001</v>
      </c>
      <c r="AD23" s="70">
        <v>1.0403640000000001</v>
      </c>
      <c r="AE23" s="70">
        <v>1.029601</v>
      </c>
      <c r="AF23" s="70">
        <v>1.0220720000000001</v>
      </c>
      <c r="AG23" s="70">
        <v>1.0210699999999999</v>
      </c>
      <c r="AH23" s="70">
        <v>0.987317</v>
      </c>
      <c r="AI23" s="70">
        <v>0.96152499999999996</v>
      </c>
      <c r="AJ23" s="70">
        <v>0.98543800000000004</v>
      </c>
      <c r="AK23" s="70">
        <v>0.99919199999999997</v>
      </c>
      <c r="AL23" s="70">
        <v>1.0109669999999999</v>
      </c>
      <c r="AM23" s="70">
        <v>1.023849</v>
      </c>
      <c r="AN23" s="70">
        <v>1.032861</v>
      </c>
      <c r="AO23" s="70">
        <v>1.0485059999999999</v>
      </c>
      <c r="AP23" s="70">
        <v>1.0529029999999999</v>
      </c>
      <c r="AQ23" s="70">
        <v>1.035353</v>
      </c>
      <c r="AR23" s="70">
        <v>1.0428310000000001</v>
      </c>
      <c r="AS23" s="70">
        <v>1.0939730000000001</v>
      </c>
      <c r="AT23" s="70">
        <v>1.127373</v>
      </c>
      <c r="AU23" s="70">
        <v>1.1284209999999999</v>
      </c>
      <c r="AV23" s="70">
        <v>1.1343270000000001</v>
      </c>
      <c r="AW23" s="70">
        <v>1.138174</v>
      </c>
      <c r="AX23" s="70">
        <v>1.173773</v>
      </c>
      <c r="AY23" s="70">
        <v>1.1773769999999999</v>
      </c>
      <c r="AZ23" s="70">
        <v>1.098347</v>
      </c>
      <c r="BA23" s="70">
        <v>1.0688679999999999</v>
      </c>
      <c r="BB23" s="70">
        <v>1.0858939999999999</v>
      </c>
      <c r="BC23" s="70">
        <v>1.121327</v>
      </c>
      <c r="BD23" s="70">
        <v>1.1290549999999999</v>
      </c>
      <c r="BE23" s="70">
        <v>1.1410880000000001</v>
      </c>
      <c r="BF23" s="70">
        <v>1.1262099999999999</v>
      </c>
      <c r="BG23" s="70">
        <v>1.1080000000000001</v>
      </c>
      <c r="BH23" s="70">
        <v>1.111804</v>
      </c>
      <c r="BI23" s="70">
        <v>1.1044620000000001</v>
      </c>
      <c r="BJ23" s="70">
        <v>1.1122129999999999</v>
      </c>
      <c r="BK23" s="70">
        <v>1.11307</v>
      </c>
      <c r="BL23" s="70">
        <v>1.1136760000000001</v>
      </c>
      <c r="BM23" s="70">
        <v>1.11941</v>
      </c>
      <c r="BN23" s="70">
        <v>1.105183</v>
      </c>
      <c r="BO23" s="70">
        <v>1.0365930000000001</v>
      </c>
      <c r="BP23" s="70">
        <v>0.88641400000000004</v>
      </c>
      <c r="BQ23" s="70">
        <v>0.821851</v>
      </c>
      <c r="BR23" s="70">
        <v>0.84582000000000002</v>
      </c>
      <c r="BS23" s="70">
        <v>0.87636700000000001</v>
      </c>
      <c r="BT23" s="70">
        <v>0.88014800000000004</v>
      </c>
      <c r="BU23" s="70">
        <v>0.87323499999999998</v>
      </c>
      <c r="BV23" s="70">
        <v>0.86460700000000001</v>
      </c>
      <c r="BW23" s="70">
        <v>0.86774399999999996</v>
      </c>
      <c r="BX23" s="70">
        <v>0.883683</v>
      </c>
      <c r="BY23" s="70">
        <v>0.91114799999999996</v>
      </c>
      <c r="BZ23" s="70">
        <v>0.94332099999999997</v>
      </c>
      <c r="CA23" s="70">
        <v>0.97070800000000002</v>
      </c>
      <c r="CB23" s="70">
        <v>1.0008919999999999</v>
      </c>
      <c r="CC23" s="70">
        <v>1.0122150000000001</v>
      </c>
      <c r="CD23" s="70">
        <v>1.0289109999999999</v>
      </c>
      <c r="CE23" s="70">
        <v>1.0658129999999999</v>
      </c>
      <c r="CF23" s="70">
        <v>1.102376</v>
      </c>
      <c r="CG23" s="70">
        <v>1.1094390000000001</v>
      </c>
      <c r="CH23" s="70">
        <v>1.1646460000000001</v>
      </c>
      <c r="CI23" s="70">
        <v>1.220259</v>
      </c>
      <c r="CJ23" s="70">
        <v>1.21892</v>
      </c>
      <c r="CK23" s="70">
        <v>1.235495</v>
      </c>
      <c r="CL23" s="70">
        <v>1.302937</v>
      </c>
      <c r="CM23" s="70">
        <v>1.4587950000000001</v>
      </c>
      <c r="CN23" s="70">
        <v>1.5310630000000001</v>
      </c>
      <c r="CO23" s="70">
        <v>1.6249370000000001</v>
      </c>
      <c r="CP23" s="70">
        <v>1.718364</v>
      </c>
      <c r="CQ23" s="70">
        <v>1.7811900000000001</v>
      </c>
      <c r="CR23" s="70">
        <v>1.683632</v>
      </c>
      <c r="CS23" s="70">
        <v>1.6313249999999999</v>
      </c>
      <c r="CT23" s="70">
        <v>1.637167</v>
      </c>
      <c r="CU23" s="70">
        <v>1.6541170000000001</v>
      </c>
      <c r="CV23" s="70">
        <v>1.551161</v>
      </c>
      <c r="CW23" s="70">
        <v>1.470567</v>
      </c>
      <c r="CX23" s="70">
        <v>1.45373</v>
      </c>
      <c r="CY23" s="70">
        <v>1.408596</v>
      </c>
      <c r="CZ23" s="70">
        <v>1.3474200000000001</v>
      </c>
      <c r="DA23" s="70">
        <v>1.2609680000000001</v>
      </c>
      <c r="DB23" s="70">
        <v>1.234783</v>
      </c>
      <c r="DC23" s="70">
        <v>1.251663</v>
      </c>
      <c r="DD23" s="70">
        <v>1.3597939999999999</v>
      </c>
      <c r="DE23" s="70">
        <v>1.4246639999999999</v>
      </c>
      <c r="DF23" s="70">
        <v>1.4479070000000001</v>
      </c>
      <c r="DG23" s="70">
        <v>1.4193720000000001</v>
      </c>
      <c r="DH23" s="70">
        <v>1.3614679999999999</v>
      </c>
      <c r="DI23" s="70">
        <v>1.3284689999999999</v>
      </c>
      <c r="DJ23" s="70">
        <v>1.3631409999999999</v>
      </c>
      <c r="DK23" s="70">
        <v>1.3765270000000001</v>
      </c>
      <c r="DL23" s="70">
        <v>1.380611</v>
      </c>
      <c r="DM23" s="70">
        <v>1.352546</v>
      </c>
      <c r="DN23" s="70">
        <v>1.3108120000000001</v>
      </c>
      <c r="DO23" s="70">
        <v>1.306351</v>
      </c>
      <c r="DP23" s="70">
        <v>1.302529</v>
      </c>
      <c r="DQ23" s="70">
        <v>1.250559</v>
      </c>
      <c r="DR23" s="70">
        <v>1.2298359999999999</v>
      </c>
      <c r="DS23" s="70">
        <v>1.243206</v>
      </c>
      <c r="DT23" s="70">
        <v>1.2726360000000001</v>
      </c>
      <c r="DU23" s="70">
        <v>1.304983</v>
      </c>
      <c r="DV23" s="70">
        <v>1.301161</v>
      </c>
      <c r="DW23" s="70">
        <v>1.2930060000000001</v>
      </c>
      <c r="DX23" s="70">
        <v>1.2283280000000001</v>
      </c>
      <c r="DY23" s="70">
        <v>1.1911309999999999</v>
      </c>
      <c r="DZ23" s="70">
        <v>1.196167</v>
      </c>
      <c r="EA23" s="70">
        <v>1.235946</v>
      </c>
      <c r="EB23" s="70">
        <v>1.2199549999999999</v>
      </c>
      <c r="EC23" s="70">
        <v>1.2048289999999999</v>
      </c>
      <c r="ED23" s="70">
        <v>1.1955279999999999</v>
      </c>
      <c r="EE23" s="70">
        <v>1.2339519999999999</v>
      </c>
      <c r="EF23" s="72">
        <v>1.248248</v>
      </c>
      <c r="EG23" s="72">
        <v>1.2293000000000001</v>
      </c>
    </row>
    <row r="24" spans="1:139" s="71" customFormat="1" x14ac:dyDescent="0.3">
      <c r="A24" t="s">
        <v>8</v>
      </c>
      <c r="B24" t="s">
        <v>115</v>
      </c>
      <c r="C24" t="s">
        <v>6</v>
      </c>
      <c r="D24" t="s">
        <v>114</v>
      </c>
      <c r="E24" s="70">
        <v>1.192069</v>
      </c>
      <c r="F24" s="70">
        <v>1.1815990000000001</v>
      </c>
      <c r="G24" s="70">
        <v>1.2631810000000001</v>
      </c>
      <c r="H24" s="70">
        <v>1.2571810000000001</v>
      </c>
      <c r="I24" s="70">
        <v>1.3338939999999999</v>
      </c>
      <c r="J24" s="70">
        <v>1.347704</v>
      </c>
      <c r="K24" s="70">
        <v>1.319288</v>
      </c>
      <c r="L24" s="70">
        <v>1.3020560000000001</v>
      </c>
      <c r="M24" s="70">
        <v>1.226469</v>
      </c>
      <c r="N24" s="70">
        <v>1.2140310000000001</v>
      </c>
      <c r="O24" s="70">
        <v>1.139956</v>
      </c>
      <c r="P24" s="70">
        <v>1.1479649999999999</v>
      </c>
      <c r="Q24" s="70">
        <v>1.145475</v>
      </c>
      <c r="R24" s="70">
        <v>1.09518</v>
      </c>
      <c r="S24" s="70">
        <v>0.956901</v>
      </c>
      <c r="T24" s="70">
        <v>0.99350899999999998</v>
      </c>
      <c r="U24" s="70">
        <v>1.0241229999999999</v>
      </c>
      <c r="V24" s="70">
        <v>1.0519229999999999</v>
      </c>
      <c r="W24" s="70">
        <v>1.058627</v>
      </c>
      <c r="X24" s="70">
        <v>1.080344</v>
      </c>
      <c r="Y24" s="70">
        <v>1.0789500000000001</v>
      </c>
      <c r="Z24" s="70">
        <v>1.0698989999999999</v>
      </c>
      <c r="AA24" s="70">
        <v>1.0640829999999999</v>
      </c>
      <c r="AB24" s="70">
        <v>1.0484530000000001</v>
      </c>
      <c r="AC24" s="70">
        <v>1.110393</v>
      </c>
      <c r="AD24" s="70">
        <v>1.1071800000000001</v>
      </c>
      <c r="AE24" s="70">
        <v>1.100516</v>
      </c>
      <c r="AF24" s="70">
        <v>1.095823</v>
      </c>
      <c r="AG24" s="70">
        <v>1.128781</v>
      </c>
      <c r="AH24" s="70">
        <v>1.1086370000000001</v>
      </c>
      <c r="AI24" s="70">
        <v>1.106679</v>
      </c>
      <c r="AJ24" s="70">
        <v>1.1634370000000001</v>
      </c>
      <c r="AK24" s="70">
        <v>1.1900919999999999</v>
      </c>
      <c r="AL24" s="70">
        <v>1.188412</v>
      </c>
      <c r="AM24" s="70">
        <v>1.2016770000000001</v>
      </c>
      <c r="AN24" s="70">
        <v>1.2221550000000001</v>
      </c>
      <c r="AO24" s="70">
        <v>1.2788900000000001</v>
      </c>
      <c r="AP24" s="70">
        <v>1.300063</v>
      </c>
      <c r="AQ24" s="70">
        <v>1.277264</v>
      </c>
      <c r="AR24" s="70">
        <v>1.280432</v>
      </c>
      <c r="AS24" s="70">
        <v>1.292044</v>
      </c>
      <c r="AT24" s="70">
        <v>1.3165450000000001</v>
      </c>
      <c r="AU24" s="70">
        <v>1.318635</v>
      </c>
      <c r="AV24" s="70">
        <v>1.309884</v>
      </c>
      <c r="AW24" s="70">
        <v>1.326308</v>
      </c>
      <c r="AX24" s="70">
        <v>1.3478749999999999</v>
      </c>
      <c r="AY24" s="70">
        <v>1.3382639999999999</v>
      </c>
      <c r="AZ24" s="70">
        <v>1.2502500000000001</v>
      </c>
      <c r="BA24" s="70">
        <v>1.2202459999999999</v>
      </c>
      <c r="BB24" s="70">
        <v>1.2325600000000001</v>
      </c>
      <c r="BC24" s="70">
        <v>1.26719</v>
      </c>
      <c r="BD24" s="70">
        <v>1.2700530000000001</v>
      </c>
      <c r="BE24" s="70">
        <v>1.2761750000000001</v>
      </c>
      <c r="BF24" s="70">
        <v>1.2718259999999999</v>
      </c>
      <c r="BG24" s="70">
        <v>1.242936</v>
      </c>
      <c r="BH24" s="70">
        <v>1.2369870000000001</v>
      </c>
      <c r="BI24" s="70">
        <v>1.2152689999999999</v>
      </c>
      <c r="BJ24" s="70">
        <v>1.2291909999999999</v>
      </c>
      <c r="BK24" s="70">
        <v>1.2299990000000001</v>
      </c>
      <c r="BL24" s="70">
        <v>1.2378720000000001</v>
      </c>
      <c r="BM24" s="70">
        <v>1.242551</v>
      </c>
      <c r="BN24" s="70">
        <v>1.2051460000000001</v>
      </c>
      <c r="BO24" s="70">
        <v>1.146136</v>
      </c>
      <c r="BP24" s="70">
        <v>0.96283200000000002</v>
      </c>
      <c r="BQ24" s="70">
        <v>0.89628600000000003</v>
      </c>
      <c r="BR24" s="70">
        <v>0.95188399999999995</v>
      </c>
      <c r="BS24" s="70">
        <v>1.004351</v>
      </c>
      <c r="BT24" s="70">
        <v>1.041013</v>
      </c>
      <c r="BU24" s="70">
        <v>1.0297860000000001</v>
      </c>
      <c r="BV24" s="70">
        <v>1.018076</v>
      </c>
      <c r="BW24" s="70">
        <v>1.027212</v>
      </c>
      <c r="BX24" s="70">
        <v>1.075035</v>
      </c>
      <c r="BY24" s="70">
        <v>1.10893</v>
      </c>
      <c r="BZ24" s="70">
        <v>1.1411979999999999</v>
      </c>
      <c r="CA24" s="70">
        <v>1.1543380000000001</v>
      </c>
      <c r="CB24" s="70">
        <v>1.196123</v>
      </c>
      <c r="CC24" s="70">
        <v>1.230863</v>
      </c>
      <c r="CD24" s="70">
        <v>1.239376</v>
      </c>
      <c r="CE24" s="70">
        <v>1.260003</v>
      </c>
      <c r="CF24" s="70">
        <v>1.2976589999999999</v>
      </c>
      <c r="CG24" s="70">
        <v>1.3055019999999999</v>
      </c>
      <c r="CH24" s="70">
        <v>1.351118</v>
      </c>
      <c r="CI24" s="70">
        <v>1.392671</v>
      </c>
      <c r="CJ24" s="70">
        <v>1.3775569999999999</v>
      </c>
      <c r="CK24" s="70">
        <v>1.3975820000000001</v>
      </c>
      <c r="CL24" s="70">
        <v>1.4777180000000001</v>
      </c>
      <c r="CM24" s="70">
        <v>1.606959</v>
      </c>
      <c r="CN24" s="70">
        <v>1.6576249999999999</v>
      </c>
      <c r="CO24" s="70">
        <v>1.718078</v>
      </c>
      <c r="CP24" s="70">
        <v>1.815388</v>
      </c>
      <c r="CQ24" s="70">
        <v>1.8128249999999999</v>
      </c>
      <c r="CR24" s="70">
        <v>1.705017</v>
      </c>
      <c r="CS24" s="70">
        <v>1.615164</v>
      </c>
      <c r="CT24" s="70">
        <v>1.6084890000000001</v>
      </c>
      <c r="CU24" s="70">
        <v>1.6866540000000001</v>
      </c>
      <c r="CV24" s="70">
        <v>1.6417600000000001</v>
      </c>
      <c r="CW24" s="70">
        <v>1.5840609999999999</v>
      </c>
      <c r="CX24" s="70">
        <v>1.5575190000000001</v>
      </c>
      <c r="CY24" s="70">
        <v>1.508418</v>
      </c>
      <c r="CZ24" s="70">
        <v>1.476207</v>
      </c>
      <c r="DA24" s="70">
        <v>1.369677</v>
      </c>
      <c r="DB24" s="70">
        <v>1.3384100000000001</v>
      </c>
      <c r="DC24" s="70">
        <v>1.3839330000000001</v>
      </c>
      <c r="DD24" s="70">
        <v>1.483365</v>
      </c>
      <c r="DE24" s="70">
        <v>1.5217909999999999</v>
      </c>
      <c r="DF24" s="70">
        <v>1.5293300000000001</v>
      </c>
      <c r="DG24" s="70">
        <v>1.5338989999999999</v>
      </c>
      <c r="DH24" s="70">
        <v>1.4830410000000001</v>
      </c>
      <c r="DI24" s="70">
        <v>1.448709</v>
      </c>
      <c r="DJ24" s="70">
        <v>1.4714240000000001</v>
      </c>
      <c r="DK24" s="70">
        <v>1.4963599999999999</v>
      </c>
      <c r="DL24" s="70">
        <v>1.4815320000000001</v>
      </c>
      <c r="DM24" s="70">
        <v>1.462893</v>
      </c>
      <c r="DN24" s="70">
        <v>1.4102680000000001</v>
      </c>
      <c r="DO24" s="70">
        <v>1.4166110000000001</v>
      </c>
      <c r="DP24" s="70">
        <v>1.434256</v>
      </c>
      <c r="DQ24" s="70">
        <v>1.3887579999999999</v>
      </c>
      <c r="DR24" s="70">
        <v>1.340924</v>
      </c>
      <c r="DS24" s="70">
        <v>1.3213239999999999</v>
      </c>
      <c r="DT24" s="70">
        <v>1.3341160000000001</v>
      </c>
      <c r="DU24" s="70">
        <v>1.3510800000000001</v>
      </c>
      <c r="DV24" s="70">
        <v>1.354797</v>
      </c>
      <c r="DW24" s="70">
        <v>1.399424</v>
      </c>
      <c r="DX24" s="70">
        <v>1.37697</v>
      </c>
      <c r="DY24" s="70">
        <v>1.3423510000000001</v>
      </c>
      <c r="DZ24" s="70">
        <v>1.3773919999999999</v>
      </c>
      <c r="EA24" s="70">
        <v>1.4430780000000001</v>
      </c>
      <c r="EB24" s="70">
        <v>1.4189339999999999</v>
      </c>
      <c r="EC24" s="70">
        <v>1.4132420000000001</v>
      </c>
      <c r="ED24" s="70">
        <v>1.390409</v>
      </c>
      <c r="EE24" s="70">
        <v>1.426444</v>
      </c>
      <c r="EF24" s="72">
        <v>1.4607559999999999</v>
      </c>
      <c r="EG24" s="72">
        <v>1.442976</v>
      </c>
      <c r="EI24" s="70"/>
    </row>
    <row r="25" spans="1:139" s="70" customFormat="1" x14ac:dyDescent="0.3">
      <c r="A25" t="s">
        <v>8</v>
      </c>
      <c r="B25" t="s">
        <v>232</v>
      </c>
      <c r="C25" t="s">
        <v>6</v>
      </c>
      <c r="D25" t="s">
        <v>5</v>
      </c>
      <c r="E25" s="70">
        <v>1.031148</v>
      </c>
      <c r="F25" s="70">
        <v>1.003922</v>
      </c>
      <c r="G25" s="70">
        <v>1.108276</v>
      </c>
      <c r="H25" s="70">
        <v>1.119985</v>
      </c>
      <c r="I25" s="70">
        <v>1.1614</v>
      </c>
      <c r="J25" s="70">
        <v>1.1712670000000001</v>
      </c>
      <c r="K25" s="70">
        <v>1.186069</v>
      </c>
      <c r="L25" s="70">
        <v>1.1660520000000001</v>
      </c>
      <c r="M25" s="70">
        <v>1.0880289999999999</v>
      </c>
      <c r="N25" s="70">
        <v>1.063104</v>
      </c>
      <c r="O25" s="70">
        <v>1.040581</v>
      </c>
      <c r="P25" s="70">
        <v>1.0440579999999999</v>
      </c>
      <c r="Q25" s="70">
        <v>1.0430349999999999</v>
      </c>
      <c r="R25" s="70">
        <v>0.99600699999999998</v>
      </c>
      <c r="S25" s="70">
        <v>0.90657200000000004</v>
      </c>
      <c r="T25" s="70">
        <v>0.91703999999999997</v>
      </c>
      <c r="U25" s="70">
        <v>0.94348699999999996</v>
      </c>
      <c r="V25" s="70">
        <v>0.98592400000000002</v>
      </c>
      <c r="W25" s="70">
        <v>0.99843800000000005</v>
      </c>
      <c r="X25" s="70">
        <v>0.99693699999999996</v>
      </c>
      <c r="Y25" s="70">
        <v>1.002643</v>
      </c>
      <c r="Z25" s="70">
        <v>0.99738700000000002</v>
      </c>
      <c r="AA25" s="70">
        <v>1.0101979999999999</v>
      </c>
      <c r="AB25" s="70">
        <v>1.0140450000000001</v>
      </c>
      <c r="AC25" s="70">
        <v>1.0393030000000001</v>
      </c>
      <c r="AD25" s="70">
        <v>1.0372710000000001</v>
      </c>
      <c r="AE25" s="70">
        <v>1.034011</v>
      </c>
      <c r="AF25" s="70">
        <v>1.0381530000000001</v>
      </c>
      <c r="AG25" s="70">
        <v>1.0397529999999999</v>
      </c>
      <c r="AH25" s="70">
        <v>1.0176240000000001</v>
      </c>
      <c r="AI25" s="70">
        <v>1.00021</v>
      </c>
      <c r="AJ25" s="70">
        <v>1.00465</v>
      </c>
      <c r="AK25" s="70">
        <v>1.01912</v>
      </c>
      <c r="AL25" s="70">
        <v>1.0199050000000001</v>
      </c>
      <c r="AM25" s="70">
        <v>1.029512</v>
      </c>
      <c r="AN25" s="70">
        <v>1.040505</v>
      </c>
      <c r="AO25" s="70">
        <v>1.0443439999999999</v>
      </c>
      <c r="AP25" s="70">
        <v>1.0522</v>
      </c>
      <c r="AQ25" s="70">
        <v>1.0408500000000001</v>
      </c>
      <c r="AR25" s="70">
        <v>1.0498559999999999</v>
      </c>
      <c r="AS25" s="70">
        <v>1.0960049999999999</v>
      </c>
      <c r="AT25" s="70">
        <v>1.132601</v>
      </c>
      <c r="AU25" s="70">
        <v>1.133524</v>
      </c>
      <c r="AV25" s="70">
        <v>1.1384939999999999</v>
      </c>
      <c r="AW25" s="70">
        <v>1.1453580000000001</v>
      </c>
      <c r="AX25" s="70">
        <v>1.1712469999999999</v>
      </c>
      <c r="AY25" s="70">
        <v>1.1245609999999999</v>
      </c>
      <c r="AZ25" s="70">
        <v>1.003881</v>
      </c>
      <c r="BA25" s="70">
        <v>0.98087500000000005</v>
      </c>
      <c r="BB25" s="70">
        <v>0.99770899999999996</v>
      </c>
      <c r="BC25" s="70">
        <v>1.04145</v>
      </c>
      <c r="BD25" s="70">
        <v>1.091629</v>
      </c>
      <c r="BE25" s="70">
        <v>1.1261840000000001</v>
      </c>
      <c r="BF25" s="70">
        <v>1.12033</v>
      </c>
      <c r="BG25" s="70">
        <v>1.1119680000000001</v>
      </c>
      <c r="BH25" s="70">
        <v>1.110168</v>
      </c>
      <c r="BI25" s="70">
        <v>1.1037159999999999</v>
      </c>
      <c r="BJ25" s="70">
        <v>1.1084419999999999</v>
      </c>
      <c r="BK25" s="70">
        <v>1.1074839999999999</v>
      </c>
      <c r="BL25" s="70">
        <v>1.1061799999999999</v>
      </c>
      <c r="BM25" s="70">
        <v>1.109197</v>
      </c>
      <c r="BN25" s="70">
        <v>1.1057710000000001</v>
      </c>
      <c r="BO25" s="70">
        <v>1.0447329999999999</v>
      </c>
      <c r="BP25" s="70">
        <v>0.88868899999999995</v>
      </c>
      <c r="BQ25" s="70">
        <v>0.82719399999999998</v>
      </c>
      <c r="BR25" s="70">
        <v>0.84415300000000004</v>
      </c>
      <c r="BS25" s="70">
        <v>0.87496099999999999</v>
      </c>
      <c r="BT25" s="70">
        <v>0.89123300000000005</v>
      </c>
      <c r="BU25" s="70">
        <v>0.89468400000000003</v>
      </c>
      <c r="BV25" s="70">
        <v>0.89654999999999996</v>
      </c>
      <c r="BW25" s="70">
        <v>0.89628399999999997</v>
      </c>
      <c r="BX25" s="70">
        <v>0.89510299999999998</v>
      </c>
      <c r="BY25" s="70">
        <v>0.91204200000000002</v>
      </c>
      <c r="BZ25" s="70">
        <v>0.94726999999999995</v>
      </c>
      <c r="CA25" s="70">
        <v>0.98090299999999997</v>
      </c>
      <c r="CB25" s="70">
        <v>1.0296400000000001</v>
      </c>
      <c r="CC25" s="70">
        <v>1.0353870000000001</v>
      </c>
      <c r="CD25" s="70">
        <v>1.0477780000000001</v>
      </c>
      <c r="CE25" s="70">
        <v>1.087083</v>
      </c>
      <c r="CF25" s="70">
        <v>1.1255580000000001</v>
      </c>
      <c r="CG25" s="70">
        <v>1.1350039999999999</v>
      </c>
      <c r="CH25" s="70">
        <v>1.1678029999999999</v>
      </c>
      <c r="CI25" s="70">
        <v>1.2092259999999999</v>
      </c>
      <c r="CJ25" s="70">
        <v>1.1954</v>
      </c>
      <c r="CK25" s="70">
        <v>1.210269</v>
      </c>
      <c r="CL25" s="70">
        <v>1.284583</v>
      </c>
      <c r="CM25" s="70">
        <v>1.437651</v>
      </c>
      <c r="CN25" s="70">
        <v>1.4837419999999999</v>
      </c>
      <c r="CO25" s="70">
        <v>1.5455639999999999</v>
      </c>
      <c r="CP25" s="70">
        <v>1.67374</v>
      </c>
      <c r="CQ25" s="70">
        <v>1.7080439999999999</v>
      </c>
      <c r="CR25" s="70">
        <v>1.595259</v>
      </c>
      <c r="CS25" s="70">
        <v>1.4956670000000001</v>
      </c>
      <c r="CT25" s="70">
        <v>1.4361699999999999</v>
      </c>
      <c r="CU25" s="70">
        <v>1.4055789999999999</v>
      </c>
      <c r="CV25" s="70">
        <v>1.3101449999999999</v>
      </c>
      <c r="CW25" s="70">
        <v>1.291032</v>
      </c>
      <c r="CX25" s="70">
        <v>1.3049299999999999</v>
      </c>
      <c r="CY25" s="70">
        <v>1.2968789999999999</v>
      </c>
      <c r="CZ25" s="70">
        <v>1.2999849999999999</v>
      </c>
      <c r="DA25" s="70">
        <v>1.2932110000000001</v>
      </c>
      <c r="DB25" s="70">
        <v>1.2924439999999999</v>
      </c>
      <c r="DC25" s="70">
        <v>1.304262</v>
      </c>
      <c r="DD25" s="70">
        <v>1.380565</v>
      </c>
      <c r="DE25" s="70">
        <v>1.4301980000000001</v>
      </c>
      <c r="DF25" s="70">
        <v>1.4332119999999999</v>
      </c>
      <c r="DG25" s="70">
        <v>1.3990739999999999</v>
      </c>
      <c r="DH25" s="70">
        <v>1.350284</v>
      </c>
      <c r="DI25" s="70">
        <v>1.310165</v>
      </c>
      <c r="DJ25" s="70">
        <v>1.3273919999999999</v>
      </c>
      <c r="DK25" s="70">
        <v>1.3355360000000001</v>
      </c>
      <c r="DL25" s="70">
        <v>1.3583590000000001</v>
      </c>
      <c r="DM25" s="70">
        <v>1.3618509999999999</v>
      </c>
      <c r="DN25" s="70">
        <v>1.3361719999999999</v>
      </c>
      <c r="DO25" s="70">
        <v>1.332427</v>
      </c>
      <c r="DP25" s="70">
        <v>1.3195170000000001</v>
      </c>
      <c r="DQ25" s="70">
        <v>1.27145</v>
      </c>
      <c r="DR25" s="70">
        <v>1.2503770000000001</v>
      </c>
      <c r="DS25" s="70">
        <v>1.2567299999999999</v>
      </c>
      <c r="DT25" s="70">
        <v>1.2704679999999999</v>
      </c>
      <c r="DU25" s="70">
        <v>1.2990649999999999</v>
      </c>
      <c r="DV25" s="70">
        <v>1.290718</v>
      </c>
      <c r="DW25" s="70">
        <v>1.2997650000000001</v>
      </c>
      <c r="DX25" s="70">
        <v>1.2315739999999999</v>
      </c>
      <c r="DY25" s="70">
        <v>1.185673</v>
      </c>
      <c r="DZ25" s="70">
        <v>1.204593</v>
      </c>
      <c r="EA25" s="70">
        <v>1.234029</v>
      </c>
      <c r="EB25" s="70">
        <v>1.224979</v>
      </c>
      <c r="EC25" s="70">
        <v>1.242991</v>
      </c>
      <c r="ED25" s="70">
        <v>1.2045399999999999</v>
      </c>
      <c r="EE25" s="70">
        <v>1.2107650000000001</v>
      </c>
      <c r="EF25" s="72">
        <v>1.2195640000000001</v>
      </c>
      <c r="EG25" s="72">
        <v>1.216475</v>
      </c>
    </row>
    <row r="26" spans="1:139" s="70" customFormat="1" x14ac:dyDescent="0.3">
      <c r="A26" t="s">
        <v>8</v>
      </c>
      <c r="B26" t="s">
        <v>232</v>
      </c>
      <c r="C26" t="s">
        <v>6</v>
      </c>
      <c r="D26" t="s">
        <v>114</v>
      </c>
      <c r="E26" s="70">
        <v>1.1936960000000001</v>
      </c>
      <c r="F26" s="70">
        <v>1.139384</v>
      </c>
      <c r="G26" s="70">
        <v>1.1967099999999999</v>
      </c>
      <c r="H26" s="70">
        <v>1.2100869999999999</v>
      </c>
      <c r="I26" s="70">
        <v>1.2941549999999999</v>
      </c>
      <c r="J26" s="70">
        <v>1.3133060000000001</v>
      </c>
      <c r="K26" s="70">
        <v>1.3041100000000001</v>
      </c>
      <c r="L26" s="70">
        <v>1.2985249999999999</v>
      </c>
      <c r="M26" s="70">
        <v>1.2213039999999999</v>
      </c>
      <c r="N26" s="70">
        <v>1.1942159999999999</v>
      </c>
      <c r="O26" s="70">
        <v>1.117014</v>
      </c>
      <c r="P26" s="70">
        <v>1.135454</v>
      </c>
      <c r="Q26" s="70">
        <v>1.1327039999999999</v>
      </c>
      <c r="R26" s="70">
        <v>1.104695</v>
      </c>
      <c r="S26" s="70">
        <v>1.007844</v>
      </c>
      <c r="T26" s="70">
        <v>1.0395129999999999</v>
      </c>
      <c r="U26" s="70">
        <v>1.066956</v>
      </c>
      <c r="V26" s="70">
        <v>1.106946</v>
      </c>
      <c r="W26" s="70">
        <v>1.105073</v>
      </c>
      <c r="X26" s="70">
        <v>1.117707</v>
      </c>
      <c r="Y26" s="70">
        <v>1.1249420000000001</v>
      </c>
      <c r="Z26" s="70">
        <v>1.0996170000000001</v>
      </c>
      <c r="AA26" s="70">
        <v>1.0905640000000001</v>
      </c>
      <c r="AB26" s="70">
        <v>1.0689340000000001</v>
      </c>
      <c r="AC26" s="70">
        <v>1.1037680000000001</v>
      </c>
      <c r="AD26" s="70">
        <v>1.103888</v>
      </c>
      <c r="AE26" s="70">
        <v>1.1052299999999999</v>
      </c>
      <c r="AF26" s="70">
        <v>1.1130629999999999</v>
      </c>
      <c r="AG26" s="70">
        <v>1.149435</v>
      </c>
      <c r="AH26" s="70">
        <v>1.1426689999999999</v>
      </c>
      <c r="AI26" s="70">
        <v>1.1512039999999999</v>
      </c>
      <c r="AJ26" s="70">
        <v>1.1861189999999999</v>
      </c>
      <c r="AK26" s="70">
        <v>1.213827</v>
      </c>
      <c r="AL26" s="70">
        <v>1.1989179999999999</v>
      </c>
      <c r="AM26" s="70">
        <v>1.208323</v>
      </c>
      <c r="AN26" s="70">
        <v>1.2312000000000001</v>
      </c>
      <c r="AO26" s="70">
        <v>1.273814</v>
      </c>
      <c r="AP26" s="70">
        <v>1.2991950000000001</v>
      </c>
      <c r="AQ26" s="70">
        <v>1.2840450000000001</v>
      </c>
      <c r="AR26" s="70">
        <v>1.289058</v>
      </c>
      <c r="AS26" s="70">
        <v>1.2944439999999999</v>
      </c>
      <c r="AT26" s="70">
        <v>1.3226500000000001</v>
      </c>
      <c r="AU26" s="70">
        <v>1.3245979999999999</v>
      </c>
      <c r="AV26" s="70">
        <v>1.3146960000000001</v>
      </c>
      <c r="AW26" s="70">
        <v>1.3346789999999999</v>
      </c>
      <c r="AX26" s="70">
        <v>1.3449739999999999</v>
      </c>
      <c r="AY26" s="70">
        <v>1.27823</v>
      </c>
      <c r="AZ26" s="70">
        <v>1.142719</v>
      </c>
      <c r="BA26" s="70">
        <v>1.1197900000000001</v>
      </c>
      <c r="BB26" s="70">
        <v>1.1324650000000001</v>
      </c>
      <c r="BC26" s="70">
        <v>1.1769229999999999</v>
      </c>
      <c r="BD26" s="70">
        <v>1.2279519999999999</v>
      </c>
      <c r="BE26" s="70">
        <v>1.2595069999999999</v>
      </c>
      <c r="BF26" s="70">
        <v>1.2651859999999999</v>
      </c>
      <c r="BG26" s="70">
        <v>1.247387</v>
      </c>
      <c r="BH26" s="70">
        <v>1.2351669999999999</v>
      </c>
      <c r="BI26" s="70">
        <v>1.2144470000000001</v>
      </c>
      <c r="BJ26" s="70">
        <v>1.2250239999999999</v>
      </c>
      <c r="BK26" s="70">
        <v>1.2238260000000001</v>
      </c>
      <c r="BL26" s="70">
        <v>1.229541</v>
      </c>
      <c r="BM26" s="70">
        <v>1.231214</v>
      </c>
      <c r="BN26" s="70">
        <v>1.2057869999999999</v>
      </c>
      <c r="BO26" s="70">
        <v>1.1551359999999999</v>
      </c>
      <c r="BP26" s="70">
        <v>0.96530300000000002</v>
      </c>
      <c r="BQ26" s="70">
        <v>0.90211399999999997</v>
      </c>
      <c r="BR26" s="70">
        <v>0.95000899999999999</v>
      </c>
      <c r="BS26" s="70">
        <v>1.002739</v>
      </c>
      <c r="BT26" s="70">
        <v>1.0541240000000001</v>
      </c>
      <c r="BU26" s="70">
        <v>1.05508</v>
      </c>
      <c r="BV26" s="70">
        <v>1.0556890000000001</v>
      </c>
      <c r="BW26" s="70">
        <v>1.060997</v>
      </c>
      <c r="BX26" s="70">
        <v>1.0889279999999999</v>
      </c>
      <c r="BY26" s="70">
        <v>1.1100190000000001</v>
      </c>
      <c r="BZ26" s="70">
        <v>1.1459760000000001</v>
      </c>
      <c r="CA26" s="70">
        <v>1.1664620000000001</v>
      </c>
      <c r="CB26" s="70">
        <v>1.230478</v>
      </c>
      <c r="CC26" s="70">
        <v>1.2590399999999999</v>
      </c>
      <c r="CD26" s="70">
        <v>1.2621020000000001</v>
      </c>
      <c r="CE26" s="70">
        <v>1.2851490000000001</v>
      </c>
      <c r="CF26" s="70">
        <v>1.3249470000000001</v>
      </c>
      <c r="CG26" s="70">
        <v>1.3355840000000001</v>
      </c>
      <c r="CH26" s="70">
        <v>1.354781</v>
      </c>
      <c r="CI26" s="70">
        <v>1.3800779999999999</v>
      </c>
      <c r="CJ26" s="70">
        <v>1.350976</v>
      </c>
      <c r="CK26" s="70">
        <v>1.3690469999999999</v>
      </c>
      <c r="CL26" s="70">
        <v>1.456901</v>
      </c>
      <c r="CM26" s="70">
        <v>1.5836669999999999</v>
      </c>
      <c r="CN26" s="70">
        <v>1.606392</v>
      </c>
      <c r="CO26" s="70">
        <v>1.6341559999999999</v>
      </c>
      <c r="CP26" s="70">
        <v>1.7682439999999999</v>
      </c>
      <c r="CQ26" s="70">
        <v>1.7383789999999999</v>
      </c>
      <c r="CR26" s="70">
        <v>1.615521</v>
      </c>
      <c r="CS26" s="70">
        <v>1.48085</v>
      </c>
      <c r="CT26" s="70">
        <v>1.411014</v>
      </c>
      <c r="CU26" s="70">
        <v>1.433227</v>
      </c>
      <c r="CV26" s="70">
        <v>1.386666</v>
      </c>
      <c r="CW26" s="70">
        <v>1.3906700000000001</v>
      </c>
      <c r="CX26" s="70">
        <v>1.398096</v>
      </c>
      <c r="CY26" s="70">
        <v>1.388784</v>
      </c>
      <c r="CZ26" s="70">
        <v>1.4242379999999999</v>
      </c>
      <c r="DA26" s="70">
        <v>1.404698</v>
      </c>
      <c r="DB26" s="70">
        <v>1.400911</v>
      </c>
      <c r="DC26" s="70">
        <v>1.442094</v>
      </c>
      <c r="DD26" s="70">
        <v>1.506024</v>
      </c>
      <c r="DE26" s="70">
        <v>1.527703</v>
      </c>
      <c r="DF26" s="70">
        <v>1.513809</v>
      </c>
      <c r="DG26" s="70">
        <v>1.5119629999999999</v>
      </c>
      <c r="DH26" s="70">
        <v>1.470858</v>
      </c>
      <c r="DI26" s="70">
        <v>1.4287479999999999</v>
      </c>
      <c r="DJ26" s="70">
        <v>1.4328339999999999</v>
      </c>
      <c r="DK26" s="70">
        <v>1.451802</v>
      </c>
      <c r="DL26" s="70">
        <v>1.457654</v>
      </c>
      <c r="DM26" s="70">
        <v>1.472958</v>
      </c>
      <c r="DN26" s="70">
        <v>1.4375519999999999</v>
      </c>
      <c r="DO26" s="70">
        <v>1.444888</v>
      </c>
      <c r="DP26" s="70">
        <v>1.4529620000000001</v>
      </c>
      <c r="DQ26" s="70">
        <v>1.411958</v>
      </c>
      <c r="DR26" s="70">
        <v>1.363321</v>
      </c>
      <c r="DS26" s="70">
        <v>1.3356969999999999</v>
      </c>
      <c r="DT26" s="70">
        <v>1.3318430000000001</v>
      </c>
      <c r="DU26" s="70">
        <v>1.3449530000000001</v>
      </c>
      <c r="DV26" s="70">
        <v>1.343923</v>
      </c>
      <c r="DW26" s="70">
        <v>1.4067400000000001</v>
      </c>
      <c r="DX26" s="70">
        <v>1.3806099999999999</v>
      </c>
      <c r="DY26" s="70">
        <v>1.3362000000000001</v>
      </c>
      <c r="DZ26" s="70">
        <v>1.387094</v>
      </c>
      <c r="EA26" s="70">
        <v>1.440839</v>
      </c>
      <c r="EB26" s="70">
        <v>1.424777</v>
      </c>
      <c r="EC26" s="70">
        <v>1.4580059999999999</v>
      </c>
      <c r="ED26" s="70">
        <v>1.4008890000000001</v>
      </c>
      <c r="EE26" s="70">
        <v>1.3996390000000001</v>
      </c>
      <c r="EF26" s="72">
        <v>1.427189</v>
      </c>
      <c r="EG26" s="72">
        <v>1.4279219999999999</v>
      </c>
    </row>
    <row r="27" spans="1:139" s="70" customFormat="1" x14ac:dyDescent="0.3">
      <c r="A27" t="s">
        <v>8</v>
      </c>
      <c r="B27" t="s">
        <v>236</v>
      </c>
      <c r="C27" t="s">
        <v>6</v>
      </c>
      <c r="D27" t="s">
        <v>5</v>
      </c>
      <c r="E27" s="70">
        <v>578.11773000000005</v>
      </c>
      <c r="F27" s="70">
        <v>612.01638200000002</v>
      </c>
      <c r="G27" s="70">
        <v>674.29173300000002</v>
      </c>
      <c r="H27" s="70">
        <v>667.84945500000003</v>
      </c>
      <c r="I27" s="70">
        <v>708.03699700000004</v>
      </c>
      <c r="J27" s="70">
        <v>701.90149499999995</v>
      </c>
      <c r="K27" s="70">
        <v>673.21802000000002</v>
      </c>
      <c r="L27" s="70">
        <v>621.15828099999999</v>
      </c>
      <c r="M27" s="70">
        <v>597.90472599999998</v>
      </c>
      <c r="N27" s="70">
        <v>606.80120499999998</v>
      </c>
      <c r="O27" s="70">
        <v>593.91664900000001</v>
      </c>
      <c r="P27" s="70">
        <v>563.54591100000005</v>
      </c>
      <c r="Q27" s="70">
        <v>557.71718399999997</v>
      </c>
      <c r="R27" s="70">
        <v>637.72413800000004</v>
      </c>
      <c r="S27" s="70">
        <v>792.48963400000002</v>
      </c>
      <c r="T27" s="70">
        <v>810.03972699999997</v>
      </c>
      <c r="U27" s="70">
        <v>851.73046699999998</v>
      </c>
      <c r="V27" s="70">
        <v>906.82727999999997</v>
      </c>
      <c r="W27" s="70">
        <v>906.82727999999997</v>
      </c>
      <c r="X27" s="70">
        <v>880.69003999999995</v>
      </c>
      <c r="Y27" s="70">
        <v>896.85708899999997</v>
      </c>
      <c r="Z27" s="70">
        <v>903.45275400000003</v>
      </c>
      <c r="AA27" s="70">
        <v>915.96662300000003</v>
      </c>
      <c r="AB27" s="70">
        <v>936.58446800000002</v>
      </c>
      <c r="AC27" s="70">
        <v>956.647561</v>
      </c>
      <c r="AD27" s="70">
        <v>953.45709999999997</v>
      </c>
      <c r="AE27" s="70">
        <v>945.02078400000005</v>
      </c>
      <c r="AF27" s="70">
        <v>924.39015700000004</v>
      </c>
      <c r="AG27" s="70">
        <v>935.17330200000004</v>
      </c>
      <c r="AH27" s="70">
        <v>901.30532800000003</v>
      </c>
      <c r="AI27" s="70">
        <v>898.23757699999999</v>
      </c>
      <c r="AJ27" s="70">
        <v>895.01643799999999</v>
      </c>
      <c r="AK27" s="70">
        <v>900.84516499999995</v>
      </c>
      <c r="AL27" s="70">
        <v>919.18009199999995</v>
      </c>
      <c r="AM27" s="70">
        <v>949.67354</v>
      </c>
      <c r="AN27" s="70">
        <v>950.84951100000001</v>
      </c>
      <c r="AO27" s="70">
        <v>967.70475999999996</v>
      </c>
      <c r="AP27" s="70">
        <v>937.14688899999999</v>
      </c>
      <c r="AQ27" s="70">
        <v>911.88906999999995</v>
      </c>
      <c r="AR27" s="70">
        <v>951.37512000000004</v>
      </c>
      <c r="AS27" s="70">
        <v>1027.7989399999999</v>
      </c>
      <c r="AT27" s="70">
        <v>1035.3404949999999</v>
      </c>
      <c r="AU27" s="70">
        <v>1036.695418</v>
      </c>
      <c r="AV27" s="70">
        <v>1043.108297</v>
      </c>
      <c r="AW27" s="70">
        <v>1060.2174010000001</v>
      </c>
      <c r="AX27" s="70">
        <v>1106.8671609999999</v>
      </c>
      <c r="AY27" s="70">
        <v>1084.986936</v>
      </c>
      <c r="AZ27" s="70">
        <v>984.91177700000003</v>
      </c>
      <c r="BA27" s="70">
        <v>976.362976</v>
      </c>
      <c r="BB27" s="70">
        <v>986.79333099999997</v>
      </c>
      <c r="BC27" s="70">
        <v>1023.401829</v>
      </c>
      <c r="BD27" s="70">
        <v>1035.7137379999999</v>
      </c>
      <c r="BE27" s="70">
        <v>1050.5897749999999</v>
      </c>
      <c r="BF27" s="70">
        <v>993.00552700000003</v>
      </c>
      <c r="BG27" s="70">
        <v>996.89645800000005</v>
      </c>
      <c r="BH27" s="70">
        <v>995.246264</v>
      </c>
      <c r="BI27" s="70">
        <v>1005.8951949999999</v>
      </c>
      <c r="BJ27" s="70">
        <v>1007.654039</v>
      </c>
      <c r="BK27" s="70">
        <v>1003.768221</v>
      </c>
      <c r="BL27" s="70">
        <v>1004.5044810000001</v>
      </c>
      <c r="BM27" s="70">
        <v>1002.387733</v>
      </c>
      <c r="BN27" s="70">
        <v>950.67055900000003</v>
      </c>
      <c r="BO27" s="70">
        <v>835.56648600000005</v>
      </c>
      <c r="BP27" s="70">
        <v>723.60583499999996</v>
      </c>
      <c r="BQ27" s="70">
        <v>692.00799700000005</v>
      </c>
      <c r="BR27" s="70">
        <v>762.27505499999995</v>
      </c>
      <c r="BS27" s="70">
        <v>810.65505399999995</v>
      </c>
      <c r="BT27" s="70">
        <v>797.81776500000001</v>
      </c>
      <c r="BU27" s="70">
        <v>757.06840599999998</v>
      </c>
      <c r="BV27" s="70">
        <v>759.70333600000004</v>
      </c>
      <c r="BW27" s="70">
        <v>765.99624700000004</v>
      </c>
      <c r="BX27" s="70">
        <v>804.31432900000004</v>
      </c>
      <c r="BY27" s="70">
        <v>836.26718600000004</v>
      </c>
      <c r="BZ27" s="70">
        <v>865.92422399999998</v>
      </c>
      <c r="CA27" s="70">
        <v>877.01655100000005</v>
      </c>
      <c r="CB27" s="70">
        <v>867.97045200000002</v>
      </c>
      <c r="CC27" s="70">
        <v>868.58668699999998</v>
      </c>
      <c r="CD27" s="70">
        <v>868.58668699999998</v>
      </c>
      <c r="CE27" s="70">
        <v>868.58668699999998</v>
      </c>
      <c r="CF27" s="70">
        <v>891.56432800000005</v>
      </c>
      <c r="CG27" s="70">
        <v>1045.426469</v>
      </c>
      <c r="CH27" s="70">
        <v>1172.9920159999999</v>
      </c>
      <c r="CI27" s="70">
        <v>1245.9388799999999</v>
      </c>
      <c r="CJ27" s="70">
        <v>1223.1312539999999</v>
      </c>
      <c r="CK27" s="70">
        <v>1243.9429190000001</v>
      </c>
      <c r="CL27" s="70">
        <v>1299.31007</v>
      </c>
      <c r="CM27" s="70">
        <v>1510.8568250000001</v>
      </c>
      <c r="CN27" s="70">
        <v>1614.832731</v>
      </c>
      <c r="CO27" s="70">
        <v>1636.212902</v>
      </c>
      <c r="CP27" s="70">
        <v>1737.37085</v>
      </c>
      <c r="CQ27" s="70">
        <v>1920.670539</v>
      </c>
      <c r="CR27" s="70">
        <v>1769.2228620000001</v>
      </c>
      <c r="CS27" s="70">
        <v>1689.6790820000001</v>
      </c>
      <c r="CT27" s="70">
        <v>1342.29341</v>
      </c>
      <c r="CU27" s="70">
        <v>1475.242371</v>
      </c>
      <c r="CV27" s="70">
        <v>1309.0649109999999</v>
      </c>
      <c r="CW27" s="70">
        <v>1315.2918199999999</v>
      </c>
      <c r="CX27" s="70">
        <v>1243.748409</v>
      </c>
      <c r="CY27" s="70">
        <v>1177.239433</v>
      </c>
      <c r="CZ27" s="70">
        <v>1130.7801420000001</v>
      </c>
      <c r="DA27" s="70">
        <v>1157.4482439999999</v>
      </c>
      <c r="DB27" s="70" t="s">
        <v>233</v>
      </c>
      <c r="DC27" s="70" t="s">
        <v>233</v>
      </c>
      <c r="DD27" s="70" t="s">
        <v>233</v>
      </c>
      <c r="DE27" s="70" t="s">
        <v>233</v>
      </c>
      <c r="DF27" s="70" t="s">
        <v>233</v>
      </c>
      <c r="DG27" s="70" t="s">
        <v>233</v>
      </c>
      <c r="DH27" s="70" t="s">
        <v>233</v>
      </c>
      <c r="DI27" s="70" t="s">
        <v>233</v>
      </c>
      <c r="DJ27" s="70" t="s">
        <v>233</v>
      </c>
      <c r="DK27" s="70" t="s">
        <v>233</v>
      </c>
      <c r="DL27" s="70" t="s">
        <v>233</v>
      </c>
      <c r="DM27" s="70" t="s">
        <v>233</v>
      </c>
      <c r="DN27" s="70" t="s">
        <v>233</v>
      </c>
      <c r="DO27" s="70" t="s">
        <v>233</v>
      </c>
      <c r="DP27" s="70" t="s">
        <v>233</v>
      </c>
      <c r="DQ27" s="70" t="s">
        <v>233</v>
      </c>
      <c r="DR27" s="70" t="s">
        <v>233</v>
      </c>
      <c r="DS27" s="70" t="s">
        <v>233</v>
      </c>
      <c r="DT27" s="70" t="s">
        <v>233</v>
      </c>
      <c r="DU27" s="70" t="s">
        <v>233</v>
      </c>
      <c r="DV27" s="70" t="s">
        <v>233</v>
      </c>
      <c r="DW27" s="70" t="s">
        <v>233</v>
      </c>
      <c r="DX27" s="70" t="s">
        <v>233</v>
      </c>
      <c r="DY27" s="70" t="s">
        <v>233</v>
      </c>
      <c r="DZ27" s="70" t="s">
        <v>233</v>
      </c>
      <c r="EA27" s="70" t="s">
        <v>233</v>
      </c>
      <c r="EB27" s="70" t="s">
        <v>233</v>
      </c>
      <c r="EC27" s="70" t="s">
        <v>233</v>
      </c>
      <c r="ED27" s="70" t="s">
        <v>233</v>
      </c>
      <c r="EE27" s="70" t="s">
        <v>233</v>
      </c>
      <c r="EF27" s="72" t="s">
        <v>233</v>
      </c>
      <c r="EG27" s="72" t="s">
        <v>233</v>
      </c>
    </row>
    <row r="28" spans="1:139" s="70" customFormat="1" x14ac:dyDescent="0.3">
      <c r="A28" t="s">
        <v>8</v>
      </c>
      <c r="B28" t="s">
        <v>236</v>
      </c>
      <c r="C28" t="s">
        <v>6</v>
      </c>
      <c r="D28" t="s">
        <v>114</v>
      </c>
      <c r="E28" s="70">
        <v>669.25125800000001</v>
      </c>
      <c r="F28" s="70">
        <v>694.59757400000001</v>
      </c>
      <c r="G28" s="70">
        <v>728.09584299999995</v>
      </c>
      <c r="H28" s="70">
        <v>721.57772599999998</v>
      </c>
      <c r="I28" s="70">
        <v>788.96991800000001</v>
      </c>
      <c r="J28" s="70">
        <v>787.02058099999999</v>
      </c>
      <c r="K28" s="70">
        <v>740.21812499999999</v>
      </c>
      <c r="L28" s="70">
        <v>691.72692600000005</v>
      </c>
      <c r="M28" s="70">
        <v>671.14325099999996</v>
      </c>
      <c r="N28" s="70">
        <v>681.63804500000003</v>
      </c>
      <c r="O28" s="70">
        <v>637.54116399999998</v>
      </c>
      <c r="P28" s="70">
        <v>612.87811399999998</v>
      </c>
      <c r="Q28" s="70">
        <v>605.66351999999995</v>
      </c>
      <c r="R28" s="70">
        <v>707.31541300000004</v>
      </c>
      <c r="S28" s="70">
        <v>881.01801899999998</v>
      </c>
      <c r="T28" s="70">
        <v>918.22186199999999</v>
      </c>
      <c r="U28" s="70">
        <v>963.19167400000003</v>
      </c>
      <c r="V28" s="70">
        <v>1018.140069</v>
      </c>
      <c r="W28" s="70">
        <v>1003.678343</v>
      </c>
      <c r="X28" s="70">
        <v>987.37747200000001</v>
      </c>
      <c r="Y28" s="70">
        <v>1006.252868</v>
      </c>
      <c r="Z28" s="70">
        <v>996.05411500000002</v>
      </c>
      <c r="AA28" s="70">
        <v>988.83645200000001</v>
      </c>
      <c r="AB28" s="70">
        <v>987.28037099999995</v>
      </c>
      <c r="AC28" s="70">
        <v>1015.986099</v>
      </c>
      <c r="AD28" s="70">
        <v>1014.691479</v>
      </c>
      <c r="AE28" s="70">
        <v>1010.110395</v>
      </c>
      <c r="AF28" s="70">
        <v>991.09198600000002</v>
      </c>
      <c r="AG28" s="70">
        <v>1033.8231969999999</v>
      </c>
      <c r="AH28" s="70">
        <v>1012.056493</v>
      </c>
      <c r="AI28" s="70">
        <v>1033.837462</v>
      </c>
      <c r="AJ28" s="70">
        <v>1056.6823609999999</v>
      </c>
      <c r="AK28" s="70">
        <v>1072.9553619999999</v>
      </c>
      <c r="AL28" s="70">
        <v>1080.5144849999999</v>
      </c>
      <c r="AM28" s="70">
        <v>1114.6183390000001</v>
      </c>
      <c r="AN28" s="70">
        <v>1125.113437</v>
      </c>
      <c r="AO28" s="70">
        <v>1180.3342689999999</v>
      </c>
      <c r="AP28" s="70">
        <v>1157.133838</v>
      </c>
      <c r="AQ28" s="70">
        <v>1124.952693</v>
      </c>
      <c r="AR28" s="70">
        <v>1168.1386150000001</v>
      </c>
      <c r="AS28" s="70">
        <v>1213.8888890000001</v>
      </c>
      <c r="AT28" s="70">
        <v>1209.0697399999999</v>
      </c>
      <c r="AU28" s="70">
        <v>1211.4476910000001</v>
      </c>
      <c r="AV28" s="70">
        <v>1204.547736</v>
      </c>
      <c r="AW28" s="70">
        <v>1235.465324</v>
      </c>
      <c r="AX28" s="70">
        <v>1271.0450920000001</v>
      </c>
      <c r="AY28" s="70">
        <v>1233.2480969999999</v>
      </c>
      <c r="AZ28" s="70">
        <v>1121.126761</v>
      </c>
      <c r="BA28" s="70">
        <v>1114.6392719999999</v>
      </c>
      <c r="BB28" s="70">
        <v>1120.0742849999999</v>
      </c>
      <c r="BC28" s="70">
        <v>1156.526261</v>
      </c>
      <c r="BD28" s="70">
        <v>1165.054351</v>
      </c>
      <c r="BE28" s="70">
        <v>1174.9628319999999</v>
      </c>
      <c r="BF28" s="70">
        <v>1121.3984640000001</v>
      </c>
      <c r="BG28" s="70">
        <v>1118.3022659999999</v>
      </c>
      <c r="BH28" s="70">
        <v>1107.3055919999999</v>
      </c>
      <c r="BI28" s="70">
        <v>1106.81294</v>
      </c>
      <c r="BJ28" s="70">
        <v>1113.6350789999999</v>
      </c>
      <c r="BK28" s="70">
        <v>1109.2152100000001</v>
      </c>
      <c r="BL28" s="70">
        <v>1116.5264830000001</v>
      </c>
      <c r="BM28" s="70">
        <v>1112.6560730000001</v>
      </c>
      <c r="BN28" s="70">
        <v>1036.6581180000001</v>
      </c>
      <c r="BO28" s="70">
        <v>923.865679</v>
      </c>
      <c r="BP28" s="70">
        <v>785.98800400000005</v>
      </c>
      <c r="BQ28" s="70">
        <v>754.68384100000003</v>
      </c>
      <c r="BR28" s="70">
        <v>857.86318000000006</v>
      </c>
      <c r="BS28" s="70">
        <v>929.04223300000001</v>
      </c>
      <c r="BT28" s="70">
        <v>943.63565600000004</v>
      </c>
      <c r="BU28" s="70">
        <v>892.79294500000003</v>
      </c>
      <c r="BV28" s="70">
        <v>894.55182100000002</v>
      </c>
      <c r="BW28" s="70">
        <v>906.76579100000004</v>
      </c>
      <c r="BX28" s="70">
        <v>978.47987499999999</v>
      </c>
      <c r="BY28" s="70">
        <v>1017.794928</v>
      </c>
      <c r="BZ28" s="70">
        <v>1047.5663850000001</v>
      </c>
      <c r="CA28" s="70">
        <v>1042.922892</v>
      </c>
      <c r="CB28" s="70">
        <v>1037.274013</v>
      </c>
      <c r="CC28" s="70">
        <v>1056.209836</v>
      </c>
      <c r="CD28" s="70">
        <v>1046.2572520000001</v>
      </c>
      <c r="CE28" s="70">
        <v>1026.8422989999999</v>
      </c>
      <c r="CF28" s="70">
        <v>1049.5024129999999</v>
      </c>
      <c r="CG28" s="70">
        <v>1230.1765539999999</v>
      </c>
      <c r="CH28" s="70">
        <v>1360.8001509999999</v>
      </c>
      <c r="CI28" s="70">
        <v>1421.9785489999999</v>
      </c>
      <c r="CJ28" s="70">
        <v>1382.3164220000001</v>
      </c>
      <c r="CK28" s="70">
        <v>1407.1375820000001</v>
      </c>
      <c r="CL28" s="70">
        <v>1473.6037200000001</v>
      </c>
      <c r="CM28" s="70">
        <v>1664.308141</v>
      </c>
      <c r="CN28" s="70">
        <v>1748.319015</v>
      </c>
      <c r="CO28" s="70">
        <v>1730.0001520000001</v>
      </c>
      <c r="CP28" s="70">
        <v>1835.4680659999999</v>
      </c>
      <c r="CQ28" s="70">
        <v>1954.7822550000001</v>
      </c>
      <c r="CR28" s="70">
        <v>1791.6942730000001</v>
      </c>
      <c r="CS28" s="70">
        <v>1672.939678</v>
      </c>
      <c r="CT28" s="70">
        <v>1318.781193</v>
      </c>
      <c r="CU28" s="70">
        <v>1504.261137</v>
      </c>
      <c r="CV28" s="70">
        <v>1385.5232559999999</v>
      </c>
      <c r="CW28" s="70">
        <v>1416.8018950000001</v>
      </c>
      <c r="CX28" s="70">
        <v>1332.5447549999999</v>
      </c>
      <c r="CY28" s="70">
        <v>1260.6659</v>
      </c>
      <c r="CZ28" s="70">
        <v>1238.8604780000001</v>
      </c>
      <c r="DA28" s="70">
        <v>1257.2320340000001</v>
      </c>
      <c r="DB28" s="70" t="s">
        <v>233</v>
      </c>
      <c r="DC28" s="70" t="s">
        <v>233</v>
      </c>
      <c r="DD28" s="70" t="s">
        <v>233</v>
      </c>
      <c r="DE28" s="70" t="s">
        <v>233</v>
      </c>
      <c r="DF28" s="70" t="s">
        <v>233</v>
      </c>
      <c r="DG28" s="70" t="s">
        <v>233</v>
      </c>
      <c r="DH28" s="70" t="s">
        <v>233</v>
      </c>
      <c r="DI28" s="70" t="s">
        <v>233</v>
      </c>
      <c r="DJ28" s="70" t="s">
        <v>233</v>
      </c>
      <c r="DK28" s="70" t="s">
        <v>233</v>
      </c>
      <c r="DL28" s="70" t="s">
        <v>233</v>
      </c>
      <c r="DM28" s="70" t="s">
        <v>233</v>
      </c>
      <c r="DN28" s="70" t="s">
        <v>233</v>
      </c>
      <c r="DO28" s="70" t="s">
        <v>233</v>
      </c>
      <c r="DP28" s="70" t="s">
        <v>233</v>
      </c>
      <c r="DQ28" s="70" t="s">
        <v>233</v>
      </c>
      <c r="DR28" s="70" t="s">
        <v>233</v>
      </c>
      <c r="DS28" s="70" t="s">
        <v>233</v>
      </c>
      <c r="DT28" s="70" t="s">
        <v>233</v>
      </c>
      <c r="DU28" s="70" t="s">
        <v>233</v>
      </c>
      <c r="DV28" s="70" t="s">
        <v>233</v>
      </c>
      <c r="DW28" s="70" t="s">
        <v>233</v>
      </c>
      <c r="DX28" s="70" t="s">
        <v>233</v>
      </c>
      <c r="DY28" s="70" t="s">
        <v>233</v>
      </c>
      <c r="DZ28" s="70" t="s">
        <v>233</v>
      </c>
      <c r="EA28" s="70" t="s">
        <v>233</v>
      </c>
      <c r="EB28" s="70" t="s">
        <v>233</v>
      </c>
      <c r="EC28" s="70" t="s">
        <v>233</v>
      </c>
      <c r="ED28" s="70" t="s">
        <v>233</v>
      </c>
      <c r="EE28" s="70" t="s">
        <v>233</v>
      </c>
      <c r="EF28" s="72" t="s">
        <v>233</v>
      </c>
      <c r="EG28" s="72" t="s">
        <v>233</v>
      </c>
    </row>
    <row r="29" spans="1:139" s="70" customFormat="1" x14ac:dyDescent="0.3">
      <c r="A29" t="s">
        <v>9</v>
      </c>
      <c r="B29" t="s">
        <v>115</v>
      </c>
      <c r="C29" t="s">
        <v>6</v>
      </c>
      <c r="D29" t="s">
        <v>5</v>
      </c>
      <c r="E29" s="70">
        <v>1.115</v>
      </c>
      <c r="F29" s="70">
        <v>1.13025</v>
      </c>
      <c r="G29" s="70">
        <v>1.2014</v>
      </c>
      <c r="H29" s="70">
        <v>1.1107499999999999</v>
      </c>
      <c r="I29" s="70">
        <v>1.12625</v>
      </c>
      <c r="J29" s="70">
        <v>1.1257999999999999</v>
      </c>
      <c r="K29" s="70">
        <v>1.1047499999999999</v>
      </c>
      <c r="L29" s="70">
        <v>1.0556000000000001</v>
      </c>
      <c r="M29" s="70">
        <v>1.0287500000000001</v>
      </c>
      <c r="N29" s="70">
        <v>1.0447500000000001</v>
      </c>
      <c r="O29" s="70">
        <v>1.0529999999999999</v>
      </c>
      <c r="P29" s="70">
        <v>1.0055000000000001</v>
      </c>
      <c r="Q29" s="70">
        <v>0.94550000000000001</v>
      </c>
      <c r="R29" s="70">
        <v>0.89400000000000002</v>
      </c>
      <c r="S29" s="70">
        <v>0.92674999999999996</v>
      </c>
      <c r="T29" s="70">
        <v>0.90649999999999997</v>
      </c>
      <c r="U29" s="70">
        <v>0.96160000000000001</v>
      </c>
      <c r="V29" s="70">
        <v>1.0125</v>
      </c>
      <c r="W29" s="70">
        <v>1.00075</v>
      </c>
      <c r="X29" s="70">
        <v>0.96779999999999999</v>
      </c>
      <c r="Y29" s="70">
        <v>0.97650000000000003</v>
      </c>
      <c r="Z29" s="70">
        <v>1.026</v>
      </c>
      <c r="AA29" s="70">
        <v>1.0347500000000001</v>
      </c>
      <c r="AB29" s="70">
        <v>1.0647500000000001</v>
      </c>
      <c r="AC29" s="70">
        <v>1.1068</v>
      </c>
      <c r="AD29" s="70">
        <v>1.0945</v>
      </c>
      <c r="AE29" s="70">
        <v>1.0880000000000001</v>
      </c>
      <c r="AF29" s="70">
        <v>1.0900000000000001</v>
      </c>
      <c r="AG29" s="70">
        <v>1.0722</v>
      </c>
      <c r="AH29" s="70">
        <v>1.05</v>
      </c>
      <c r="AI29" s="70">
        <v>1.0286</v>
      </c>
      <c r="AJ29" s="70">
        <v>1.0509999999999999</v>
      </c>
      <c r="AK29" s="70">
        <v>1.091</v>
      </c>
      <c r="AL29" s="70">
        <v>1.1200000000000001</v>
      </c>
      <c r="AM29" s="70">
        <v>1.2030000000000001</v>
      </c>
      <c r="AN29" s="70">
        <v>1.216</v>
      </c>
      <c r="AO29" s="70">
        <v>1.2547999999999999</v>
      </c>
      <c r="AP29" s="70">
        <v>1.2522500000000001</v>
      </c>
      <c r="AQ29" s="70">
        <v>1.2484999999999999</v>
      </c>
      <c r="AR29" s="70">
        <v>1.2676000000000001</v>
      </c>
      <c r="AS29" s="70">
        <v>1.3165</v>
      </c>
      <c r="AT29" s="70">
        <v>1.3267500000000001</v>
      </c>
      <c r="AU29" s="70">
        <v>1.3056000000000001</v>
      </c>
      <c r="AV29" s="70">
        <v>1.2849999999999999</v>
      </c>
      <c r="AW29" s="70">
        <v>1.29775</v>
      </c>
      <c r="AX29" s="70">
        <v>1.3293999999999999</v>
      </c>
      <c r="AY29" s="70">
        <v>1.3162499999999999</v>
      </c>
      <c r="AZ29" s="70">
        <v>1.2218</v>
      </c>
      <c r="BA29" s="70">
        <v>1.1717500000000001</v>
      </c>
      <c r="BB29" s="70">
        <v>1.1850000000000001</v>
      </c>
      <c r="BC29" s="70">
        <v>1.2310000000000001</v>
      </c>
      <c r="BD29" s="70">
        <v>1.2694000000000001</v>
      </c>
      <c r="BE29" s="70">
        <v>1.28925</v>
      </c>
      <c r="BF29" s="70">
        <v>1.22275</v>
      </c>
      <c r="BG29" s="70">
        <v>1.1936</v>
      </c>
      <c r="BH29" s="70">
        <v>1.1839999999999999</v>
      </c>
      <c r="BI29" s="70">
        <v>1.2021999999999999</v>
      </c>
      <c r="BJ29" s="70">
        <v>1.2475000000000001</v>
      </c>
      <c r="BK29" s="70">
        <v>1.2827500000000001</v>
      </c>
      <c r="BL29" s="70">
        <v>1.2849999999999999</v>
      </c>
      <c r="BM29" s="70">
        <v>1.2815000000000001</v>
      </c>
      <c r="BN29" s="70">
        <v>1.2144999999999999</v>
      </c>
      <c r="BO29" s="70">
        <v>1.0835999999999999</v>
      </c>
      <c r="BP29" s="70">
        <v>0.96475</v>
      </c>
      <c r="BQ29" s="70">
        <v>0.89875000000000005</v>
      </c>
      <c r="BR29" s="70">
        <v>0.94699999999999995</v>
      </c>
      <c r="BS29" s="70">
        <v>0.99775000000000003</v>
      </c>
      <c r="BT29" s="70">
        <v>0.99839999999999995</v>
      </c>
      <c r="BU29" s="70">
        <v>0.97624999999999995</v>
      </c>
      <c r="BV29" s="70">
        <v>0.98650000000000004</v>
      </c>
      <c r="BW29" s="70">
        <v>1.0212000000000001</v>
      </c>
      <c r="BX29" s="70">
        <v>1.06925</v>
      </c>
      <c r="BY29" s="70">
        <v>1.1074999999999999</v>
      </c>
      <c r="BZ29" s="70">
        <v>1.1607499999999999</v>
      </c>
      <c r="CA29" s="70">
        <v>1.2148000000000001</v>
      </c>
      <c r="CB29" s="70">
        <v>1.23525</v>
      </c>
      <c r="CC29" s="70">
        <v>1.2636000000000001</v>
      </c>
      <c r="CD29" s="70">
        <v>1.29175</v>
      </c>
      <c r="CE29" s="70">
        <v>1.3127500000000001</v>
      </c>
      <c r="CF29" s="70">
        <v>1.3204</v>
      </c>
      <c r="CG29" s="70">
        <v>1.3427500000000001</v>
      </c>
      <c r="CH29" s="70">
        <v>1.4490000000000001</v>
      </c>
      <c r="CI29" s="70">
        <v>1.4641999999999999</v>
      </c>
      <c r="CJ29" s="70">
        <v>1.4455</v>
      </c>
      <c r="CK29" s="70">
        <v>1.5334000000000001</v>
      </c>
      <c r="CL29" s="70">
        <v>1.63025</v>
      </c>
      <c r="CM29" s="70">
        <v>1.9697499999999999</v>
      </c>
      <c r="CN29" s="70">
        <v>1.964</v>
      </c>
      <c r="CO29" s="70">
        <v>2.2238000000000002</v>
      </c>
      <c r="CP29" s="70">
        <v>2.2482500000000001</v>
      </c>
      <c r="CQ29" s="70">
        <v>2.0135000000000001</v>
      </c>
      <c r="CR29" s="70">
        <v>1.8804000000000001</v>
      </c>
      <c r="CS29" s="70">
        <v>1.8985000000000001</v>
      </c>
      <c r="CT29" s="70">
        <v>2.1764000000000001</v>
      </c>
      <c r="CU29" s="70">
        <v>2.2112500000000002</v>
      </c>
      <c r="CV29" s="70">
        <v>2.0572499999999998</v>
      </c>
      <c r="CW29" s="70">
        <v>1.9618</v>
      </c>
      <c r="CX29" s="70">
        <v>1.7435</v>
      </c>
      <c r="CY29" s="70">
        <v>1.698</v>
      </c>
      <c r="CZ29" s="70">
        <v>1.63975</v>
      </c>
      <c r="DA29" s="70">
        <v>1.542</v>
      </c>
      <c r="DB29" s="70">
        <v>1.5237499999999999</v>
      </c>
      <c r="DC29" s="70">
        <v>1.6046</v>
      </c>
      <c r="DD29" s="70">
        <v>1.8440000000000001</v>
      </c>
      <c r="DE29" s="70">
        <v>1.9177500000000001</v>
      </c>
      <c r="DF29" s="70">
        <v>1.8766</v>
      </c>
      <c r="DG29" s="70">
        <v>1.8552500000000001</v>
      </c>
      <c r="DH29" s="70">
        <v>1.7237499999999999</v>
      </c>
      <c r="DI29" s="70">
        <v>1.6721999999999999</v>
      </c>
      <c r="DJ29" s="70">
        <v>1.7302500000000001</v>
      </c>
      <c r="DK29" s="70">
        <v>1.70825</v>
      </c>
      <c r="DL29" s="70">
        <v>1.7422</v>
      </c>
      <c r="DM29" s="70">
        <v>1.68075</v>
      </c>
      <c r="DN29" s="70">
        <v>1.679</v>
      </c>
      <c r="DO29" s="70">
        <v>1.7038</v>
      </c>
      <c r="DP29" s="70">
        <v>1.65425</v>
      </c>
      <c r="DQ29" s="70">
        <v>1.6014999999999999</v>
      </c>
      <c r="DR29" s="70">
        <v>1.6525000000000001</v>
      </c>
      <c r="DS29" s="70">
        <v>1.679</v>
      </c>
      <c r="DT29" s="70">
        <v>1.6754</v>
      </c>
      <c r="DU29" s="70">
        <v>1.7815000000000001</v>
      </c>
      <c r="DV29" s="70">
        <v>1.7829999999999999</v>
      </c>
      <c r="DW29" s="70">
        <v>1.726</v>
      </c>
      <c r="DX29" s="70">
        <v>1.45875</v>
      </c>
      <c r="DY29" s="70">
        <v>1.4435</v>
      </c>
      <c r="DZ29" s="70">
        <v>1.472</v>
      </c>
      <c r="EA29" s="70">
        <v>1.5447500000000001</v>
      </c>
      <c r="EB29" s="70">
        <v>1.5089999999999999</v>
      </c>
      <c r="EC29" s="70">
        <v>1.51</v>
      </c>
      <c r="ED29" s="70">
        <v>1.5222500000000001</v>
      </c>
      <c r="EE29" s="70">
        <v>1.6247499999999999</v>
      </c>
      <c r="EF29" s="72">
        <v>1.5169999999999999</v>
      </c>
      <c r="EG29" s="72">
        <v>1.5249999999999999</v>
      </c>
    </row>
    <row r="30" spans="1:139" s="70" customFormat="1" x14ac:dyDescent="0.3">
      <c r="A30" t="s">
        <v>9</v>
      </c>
      <c r="B30" t="s">
        <v>115</v>
      </c>
      <c r="C30" t="s">
        <v>6</v>
      </c>
      <c r="D30" t="s">
        <v>114</v>
      </c>
      <c r="E30" s="70">
        <v>0.92033200000000004</v>
      </c>
      <c r="F30" s="70">
        <v>0.904196</v>
      </c>
      <c r="G30" s="70">
        <v>0.95204599999999995</v>
      </c>
      <c r="H30" s="70">
        <v>0.90076800000000001</v>
      </c>
      <c r="I30" s="70">
        <v>0.92430400000000001</v>
      </c>
      <c r="J30" s="70">
        <v>0.91039599999999998</v>
      </c>
      <c r="K30" s="70">
        <v>0.85875299999999999</v>
      </c>
      <c r="L30" s="70">
        <v>0.802817</v>
      </c>
      <c r="M30" s="70">
        <v>0.775424</v>
      </c>
      <c r="N30" s="70">
        <v>0.79918599999999995</v>
      </c>
      <c r="O30" s="70">
        <v>0.79290099999999997</v>
      </c>
      <c r="P30" s="70">
        <v>0.73369099999999998</v>
      </c>
      <c r="Q30" s="70">
        <v>0.66476100000000005</v>
      </c>
      <c r="R30" s="70">
        <v>0.64800899999999995</v>
      </c>
      <c r="S30" s="70">
        <v>0.70069400000000004</v>
      </c>
      <c r="T30" s="70">
        <v>0.70717699999999994</v>
      </c>
      <c r="U30" s="70">
        <v>0.74300100000000002</v>
      </c>
      <c r="V30" s="70">
        <v>0.78515199999999996</v>
      </c>
      <c r="W30" s="70">
        <v>0.76684099999999999</v>
      </c>
      <c r="X30" s="70">
        <v>0.74478500000000003</v>
      </c>
      <c r="Y30" s="70">
        <v>0.74492700000000001</v>
      </c>
      <c r="Z30" s="70">
        <v>0.77425500000000003</v>
      </c>
      <c r="AA30" s="70">
        <v>0.77001799999999998</v>
      </c>
      <c r="AB30" s="70">
        <v>0.79880099999999998</v>
      </c>
      <c r="AC30" s="70">
        <v>0.839063</v>
      </c>
      <c r="AD30" s="70">
        <v>0.834866</v>
      </c>
      <c r="AE30" s="70">
        <v>0.812697</v>
      </c>
      <c r="AF30" s="70">
        <v>0.81077399999999999</v>
      </c>
      <c r="AG30" s="70">
        <v>0.78805899999999995</v>
      </c>
      <c r="AH30" s="70">
        <v>0.78958899999999999</v>
      </c>
      <c r="AI30" s="70">
        <v>0.81089</v>
      </c>
      <c r="AJ30" s="70">
        <v>0.83381099999999997</v>
      </c>
      <c r="AK30" s="70">
        <v>0.88823399999999997</v>
      </c>
      <c r="AL30" s="70">
        <v>0.88856299999999999</v>
      </c>
      <c r="AM30" s="70">
        <v>0.94213599999999997</v>
      </c>
      <c r="AN30" s="70">
        <v>0.95219200000000004</v>
      </c>
      <c r="AO30" s="70">
        <v>1.0097039999999999</v>
      </c>
      <c r="AP30" s="70">
        <v>0.99493799999999999</v>
      </c>
      <c r="AQ30" s="70">
        <v>0.96545599999999998</v>
      </c>
      <c r="AR30" s="70">
        <v>0.99555700000000003</v>
      </c>
      <c r="AS30" s="70">
        <v>1.022662</v>
      </c>
      <c r="AT30" s="70">
        <v>1.0105820000000001</v>
      </c>
      <c r="AU30" s="70">
        <v>0.99435700000000005</v>
      </c>
      <c r="AV30" s="70">
        <v>0.98533999999999999</v>
      </c>
      <c r="AW30" s="70">
        <v>0.99547200000000002</v>
      </c>
      <c r="AX30" s="70">
        <v>1.02159</v>
      </c>
      <c r="AY30" s="70">
        <v>0.99725900000000001</v>
      </c>
      <c r="AZ30" s="70">
        <v>0.91186800000000001</v>
      </c>
      <c r="BA30" s="70">
        <v>0.88079600000000002</v>
      </c>
      <c r="BB30" s="70">
        <v>0.89734800000000003</v>
      </c>
      <c r="BC30" s="70">
        <v>0.92108299999999999</v>
      </c>
      <c r="BD30" s="70">
        <v>0.94916900000000004</v>
      </c>
      <c r="BE30" s="70">
        <v>0.95784800000000003</v>
      </c>
      <c r="BF30" s="70">
        <v>0.92022400000000004</v>
      </c>
      <c r="BG30" s="70">
        <v>0.91080899999999998</v>
      </c>
      <c r="BH30" s="70">
        <v>0.891795</v>
      </c>
      <c r="BI30" s="70">
        <v>0.907972</v>
      </c>
      <c r="BJ30" s="70">
        <v>0.94624399999999997</v>
      </c>
      <c r="BK30" s="70">
        <v>0.96942600000000001</v>
      </c>
      <c r="BL30" s="70">
        <v>0.97476099999999999</v>
      </c>
      <c r="BM30" s="70">
        <v>0.97911599999999999</v>
      </c>
      <c r="BN30" s="70">
        <v>0.91413100000000003</v>
      </c>
      <c r="BO30" s="70">
        <v>0.77663499999999996</v>
      </c>
      <c r="BP30" s="70">
        <v>0.68653399999999998</v>
      </c>
      <c r="BQ30" s="70">
        <v>0.64363999999999999</v>
      </c>
      <c r="BR30" s="70">
        <v>0.69920300000000002</v>
      </c>
      <c r="BS30" s="70">
        <v>0.73975199999999997</v>
      </c>
      <c r="BT30" s="70">
        <v>0.75505100000000003</v>
      </c>
      <c r="BU30" s="70">
        <v>0.73748100000000005</v>
      </c>
      <c r="BV30" s="70">
        <v>0.74651699999999999</v>
      </c>
      <c r="BW30" s="70">
        <v>0.78098800000000002</v>
      </c>
      <c r="BX30" s="70">
        <v>0.83450800000000003</v>
      </c>
      <c r="BY30" s="70">
        <v>0.87053599999999998</v>
      </c>
      <c r="BZ30" s="70">
        <v>0.91407899999999997</v>
      </c>
      <c r="CA30" s="70">
        <v>0.96667700000000001</v>
      </c>
      <c r="CB30" s="70">
        <v>0.98871399999999998</v>
      </c>
      <c r="CC30" s="70">
        <v>1.0403549999999999</v>
      </c>
      <c r="CD30" s="70">
        <v>1.0561419999999999</v>
      </c>
      <c r="CE30" s="70">
        <v>1.0461959999999999</v>
      </c>
      <c r="CF30" s="70">
        <v>1.0476080000000001</v>
      </c>
      <c r="CG30" s="70">
        <v>1.0584009999999999</v>
      </c>
      <c r="CH30" s="70">
        <v>1.1650860000000001</v>
      </c>
      <c r="CI30" s="70">
        <v>1.1673340000000001</v>
      </c>
      <c r="CJ30" s="70">
        <v>1.1302410000000001</v>
      </c>
      <c r="CK30" s="70">
        <v>1.2150049999999999</v>
      </c>
      <c r="CL30" s="70">
        <v>1.2818560000000001</v>
      </c>
      <c r="CM30" s="70">
        <v>1.5561469999999999</v>
      </c>
      <c r="CN30" s="70">
        <v>1.5550219999999999</v>
      </c>
      <c r="CO30" s="70">
        <v>1.7289460000000001</v>
      </c>
      <c r="CP30" s="70">
        <v>1.7616400000000001</v>
      </c>
      <c r="CQ30" s="70">
        <v>1.5560769999999999</v>
      </c>
      <c r="CR30" s="70">
        <v>1.4552290000000001</v>
      </c>
      <c r="CS30" s="70">
        <v>1.4252659999999999</v>
      </c>
      <c r="CT30" s="70">
        <v>1.588878</v>
      </c>
      <c r="CU30" s="70">
        <v>1.6430549999999999</v>
      </c>
      <c r="CV30" s="70">
        <v>1.512867</v>
      </c>
      <c r="CW30" s="70">
        <v>1.4615320000000001</v>
      </c>
      <c r="CX30" s="70">
        <v>1.296257</v>
      </c>
      <c r="CY30" s="70">
        <v>1.2415510000000001</v>
      </c>
      <c r="CZ30" s="70">
        <v>1.2158960000000001</v>
      </c>
      <c r="DA30" s="70">
        <v>1.1408130000000001</v>
      </c>
      <c r="DB30" s="70">
        <v>1.146603</v>
      </c>
      <c r="DC30" s="70">
        <v>1.2142839999999999</v>
      </c>
      <c r="DD30" s="70">
        <v>1.3674090000000001</v>
      </c>
      <c r="DE30" s="70">
        <v>1.416293</v>
      </c>
      <c r="DF30" s="70">
        <v>1.3681080000000001</v>
      </c>
      <c r="DG30" s="70">
        <v>1.3523270000000001</v>
      </c>
      <c r="DH30" s="70">
        <v>1.2795529999999999</v>
      </c>
      <c r="DI30" s="70">
        <v>1.245684</v>
      </c>
      <c r="DJ30" s="70">
        <v>1.2815909999999999</v>
      </c>
      <c r="DK30" s="70">
        <v>1.261987</v>
      </c>
      <c r="DL30" s="70">
        <v>1.2705649999999999</v>
      </c>
      <c r="DM30" s="70">
        <v>1.2305809999999999</v>
      </c>
      <c r="DN30" s="70">
        <v>1.2251650000000001</v>
      </c>
      <c r="DO30" s="70">
        <v>1.241773</v>
      </c>
      <c r="DP30" s="70">
        <v>1.2117610000000001</v>
      </c>
      <c r="DQ30" s="70">
        <v>1.18225</v>
      </c>
      <c r="DR30" s="70">
        <v>1.203592</v>
      </c>
      <c r="DS30" s="70">
        <v>1.2019200000000001</v>
      </c>
      <c r="DT30" s="70">
        <v>1.181767</v>
      </c>
      <c r="DU30" s="70">
        <v>1.2376929999999999</v>
      </c>
      <c r="DV30" s="70">
        <v>1.2469399999999999</v>
      </c>
      <c r="DW30" s="70">
        <v>1.2020420000000001</v>
      </c>
      <c r="DX30" s="70">
        <v>1.042281</v>
      </c>
      <c r="DY30" s="70">
        <v>1.0402899999999999</v>
      </c>
      <c r="DZ30" s="70">
        <v>1.076716</v>
      </c>
      <c r="EA30" s="70">
        <v>1.127472</v>
      </c>
      <c r="EB30" s="70">
        <v>1.0933390000000001</v>
      </c>
      <c r="EC30" s="70">
        <v>1.0915809999999999</v>
      </c>
      <c r="ED30" s="70">
        <v>1.0879430000000001</v>
      </c>
      <c r="EE30" s="70">
        <v>1.1555009999999999</v>
      </c>
      <c r="EF30" s="72">
        <v>1.099674</v>
      </c>
      <c r="EG30" s="72">
        <v>1.108053</v>
      </c>
    </row>
    <row r="31" spans="1:139" s="70" customFormat="1" x14ac:dyDescent="0.3">
      <c r="A31" t="s">
        <v>9</v>
      </c>
      <c r="B31" t="s">
        <v>232</v>
      </c>
      <c r="C31" t="s">
        <v>6</v>
      </c>
      <c r="D31" t="s">
        <v>5</v>
      </c>
      <c r="E31" s="70">
        <v>0.92600000000000005</v>
      </c>
      <c r="F31" s="70">
        <v>1.0109999999999999</v>
      </c>
      <c r="G31" s="70">
        <v>1.0824</v>
      </c>
      <c r="H31" s="70">
        <v>1.0922499999999999</v>
      </c>
      <c r="I31" s="70">
        <v>1.14625</v>
      </c>
      <c r="J31" s="70">
        <v>1.2070000000000001</v>
      </c>
      <c r="K31" s="70">
        <v>1.2155</v>
      </c>
      <c r="L31" s="70">
        <v>1.1512</v>
      </c>
      <c r="M31" s="70">
        <v>1.0722499999999999</v>
      </c>
      <c r="N31" s="70">
        <v>1.0527500000000001</v>
      </c>
      <c r="O31" s="70">
        <v>1.0593999999999999</v>
      </c>
      <c r="P31" s="70">
        <v>1.0169999999999999</v>
      </c>
      <c r="Q31" s="70">
        <v>0.95774999999999999</v>
      </c>
      <c r="R31" s="70">
        <v>0.9</v>
      </c>
      <c r="S31" s="70">
        <v>0.96599999999999997</v>
      </c>
      <c r="T31" s="70">
        <v>1.01675</v>
      </c>
      <c r="U31" s="70">
        <v>1.0742</v>
      </c>
      <c r="V31" s="70">
        <v>1.0922499999999999</v>
      </c>
      <c r="W31" s="70">
        <v>1.0409999999999999</v>
      </c>
      <c r="X31" s="70">
        <v>1.0436000000000001</v>
      </c>
      <c r="Y31" s="70">
        <v>1.0509999999999999</v>
      </c>
      <c r="Z31" s="70">
        <v>1.0808</v>
      </c>
      <c r="AA31" s="70">
        <v>1.0195000000000001</v>
      </c>
      <c r="AB31" s="70">
        <v>1.0847500000000001</v>
      </c>
      <c r="AC31" s="70">
        <v>1.135</v>
      </c>
      <c r="AD31" s="70">
        <v>1.0862499999999999</v>
      </c>
      <c r="AE31" s="70">
        <v>1.0942499999999999</v>
      </c>
      <c r="AF31" s="70">
        <v>1.17825</v>
      </c>
      <c r="AG31" s="70">
        <v>1.139</v>
      </c>
      <c r="AH31" s="70">
        <v>1.09175</v>
      </c>
      <c r="AI31" s="70">
        <v>1.0952</v>
      </c>
      <c r="AJ31" s="70">
        <v>1.12825</v>
      </c>
      <c r="AK31" s="70">
        <v>1.1837500000000001</v>
      </c>
      <c r="AL31" s="70">
        <v>1.1568000000000001</v>
      </c>
      <c r="AM31" s="70">
        <v>1.232</v>
      </c>
      <c r="AN31" s="70">
        <v>1.19675</v>
      </c>
      <c r="AO31" s="70">
        <v>1.2363999999999999</v>
      </c>
      <c r="AP31" s="70">
        <v>1.23075</v>
      </c>
      <c r="AQ31" s="70">
        <v>1.2717499999999999</v>
      </c>
      <c r="AR31" s="70">
        <v>1.3512</v>
      </c>
      <c r="AS31" s="70">
        <v>1.3867499999999999</v>
      </c>
      <c r="AT31" s="70">
        <v>1.3545</v>
      </c>
      <c r="AU31" s="70">
        <v>1.3682000000000001</v>
      </c>
      <c r="AV31" s="70">
        <v>1.3407500000000001</v>
      </c>
      <c r="AW31" s="70">
        <v>1.33375</v>
      </c>
      <c r="AX31" s="70">
        <v>1.2948</v>
      </c>
      <c r="AY31" s="70">
        <v>1.16425</v>
      </c>
      <c r="AZ31" s="70">
        <v>1.0926</v>
      </c>
      <c r="BA31" s="70">
        <v>1.069</v>
      </c>
      <c r="BB31" s="70">
        <v>1.0967499999999999</v>
      </c>
      <c r="BC31" s="70">
        <v>1.21675</v>
      </c>
      <c r="BD31" s="70">
        <v>1.3335999999999999</v>
      </c>
      <c r="BE31" s="70">
        <v>1.3367500000000001</v>
      </c>
      <c r="BF31" s="70">
        <v>1.2202500000000001</v>
      </c>
      <c r="BG31" s="70">
        <v>1.2696000000000001</v>
      </c>
      <c r="BH31" s="70">
        <v>1.2057500000000001</v>
      </c>
      <c r="BI31" s="70">
        <v>1.2030000000000001</v>
      </c>
      <c r="BJ31" s="70">
        <v>1.20675</v>
      </c>
      <c r="BK31" s="70">
        <v>1.1817500000000001</v>
      </c>
      <c r="BL31" s="70">
        <v>1.1726000000000001</v>
      </c>
      <c r="BM31" s="70">
        <v>1.17075</v>
      </c>
      <c r="BN31" s="70">
        <v>1.1532500000000001</v>
      </c>
      <c r="BO31" s="70">
        <v>0.93440000000000001</v>
      </c>
      <c r="BP31" s="70">
        <v>0.80049999999999999</v>
      </c>
      <c r="BQ31" s="70">
        <v>0.93474999999999997</v>
      </c>
      <c r="BR31" s="70">
        <v>1.0289999999999999</v>
      </c>
      <c r="BS31" s="70">
        <v>1.0774999999999999</v>
      </c>
      <c r="BT31" s="70">
        <v>1.0648</v>
      </c>
      <c r="BU31" s="70">
        <v>1.0587500000000001</v>
      </c>
      <c r="BV31" s="70">
        <v>1.042</v>
      </c>
      <c r="BW31" s="70">
        <v>1.0378000000000001</v>
      </c>
      <c r="BX31" s="70">
        <v>1.0734999999999999</v>
      </c>
      <c r="BY31" s="70">
        <v>1.1259999999999999</v>
      </c>
      <c r="BZ31" s="70">
        <v>1.19475</v>
      </c>
      <c r="CA31" s="70">
        <v>1.2709999999999999</v>
      </c>
      <c r="CB31" s="70">
        <v>1.29925</v>
      </c>
      <c r="CC31" s="70">
        <v>1.3328</v>
      </c>
      <c r="CD31" s="70">
        <v>1.3694999999999999</v>
      </c>
      <c r="CE31" s="70">
        <v>1.41625</v>
      </c>
      <c r="CF31" s="70">
        <v>1.4126000000000001</v>
      </c>
      <c r="CG31" s="70">
        <v>1.4025000000000001</v>
      </c>
      <c r="CH31" s="70">
        <v>1.4770000000000001</v>
      </c>
      <c r="CI31" s="70">
        <v>1.4601999999999999</v>
      </c>
      <c r="CJ31" s="70">
        <v>1.41825</v>
      </c>
      <c r="CK31" s="70">
        <v>1.4944</v>
      </c>
      <c r="CL31" s="70">
        <v>1.607</v>
      </c>
      <c r="CM31" s="70">
        <v>1.80575</v>
      </c>
      <c r="CN31" s="70">
        <v>1.75675</v>
      </c>
      <c r="CO31" s="70">
        <v>1.9802</v>
      </c>
      <c r="CP31" s="70">
        <v>2.10025</v>
      </c>
      <c r="CQ31" s="70">
        <v>1.89025</v>
      </c>
      <c r="CR31" s="70">
        <v>1.7222</v>
      </c>
      <c r="CS31" s="70">
        <v>1.5892500000000001</v>
      </c>
      <c r="CT31" s="70">
        <v>1.7410000000000001</v>
      </c>
      <c r="CU31" s="70">
        <v>1.64975</v>
      </c>
      <c r="CV31" s="70">
        <v>1.4444999999999999</v>
      </c>
      <c r="CW31" s="70">
        <v>1.5294000000000001</v>
      </c>
      <c r="CX31" s="70">
        <v>1.5022500000000001</v>
      </c>
      <c r="CY31" s="70">
        <v>1.5305</v>
      </c>
      <c r="CZ31" s="70">
        <v>1.6165</v>
      </c>
      <c r="DA31" s="70">
        <v>1.6124000000000001</v>
      </c>
      <c r="DB31" s="70">
        <v>1.6519999999999999</v>
      </c>
      <c r="DC31" s="70">
        <v>1.6698</v>
      </c>
      <c r="DD31" s="70">
        <v>1.7444999999999999</v>
      </c>
      <c r="DE31" s="70">
        <v>1.7137500000000001</v>
      </c>
      <c r="DF31" s="70">
        <v>1.5878000000000001</v>
      </c>
      <c r="DG31" s="70">
        <v>1.5287500000000001</v>
      </c>
      <c r="DH31" s="70">
        <v>1.4710000000000001</v>
      </c>
      <c r="DI31" s="70">
        <v>1.4702</v>
      </c>
      <c r="DJ31" s="70">
        <v>1.52525</v>
      </c>
      <c r="DK31" s="70">
        <v>1.6127499999999999</v>
      </c>
      <c r="DL31" s="70">
        <v>1.7358</v>
      </c>
      <c r="DM31" s="70">
        <v>1.6990000000000001</v>
      </c>
      <c r="DN31" s="70">
        <v>1.6519999999999999</v>
      </c>
      <c r="DO31" s="70">
        <v>1.6839999999999999</v>
      </c>
      <c r="DP31" s="70">
        <v>1.643</v>
      </c>
      <c r="DQ31" s="70">
        <v>1.532667</v>
      </c>
      <c r="DR31" s="70">
        <v>1.55575</v>
      </c>
      <c r="DS31" s="70">
        <v>1.54325</v>
      </c>
      <c r="DT31" s="70">
        <v>1.5338000000000001</v>
      </c>
      <c r="DU31" s="70">
        <v>1.59775</v>
      </c>
      <c r="DV31" s="70">
        <v>1.61025</v>
      </c>
      <c r="DW31" s="70">
        <v>1.5722499999999999</v>
      </c>
      <c r="DX31" s="70">
        <v>1.41025</v>
      </c>
      <c r="DY31" s="70">
        <v>1.4524999999999999</v>
      </c>
      <c r="DZ31" s="70">
        <v>1.4430000000000001</v>
      </c>
      <c r="EA31" s="70">
        <v>1.4275</v>
      </c>
      <c r="EB31" s="70">
        <v>1.4432499999999999</v>
      </c>
      <c r="EC31" s="70">
        <v>1.4674</v>
      </c>
      <c r="ED31" s="70">
        <v>1.3907499999999999</v>
      </c>
      <c r="EE31" s="70">
        <v>1.42425</v>
      </c>
      <c r="EF31" s="72">
        <v>1.3142</v>
      </c>
      <c r="EG31" s="72">
        <v>1.32525</v>
      </c>
    </row>
    <row r="32" spans="1:139" s="71" customFormat="1" x14ac:dyDescent="0.3">
      <c r="A32" t="s">
        <v>9</v>
      </c>
      <c r="B32" t="s">
        <v>232</v>
      </c>
      <c r="C32" t="s">
        <v>6</v>
      </c>
      <c r="D32" t="s">
        <v>114</v>
      </c>
      <c r="E32" s="70">
        <v>0.76432999999999995</v>
      </c>
      <c r="F32" s="70">
        <v>0.80879699999999999</v>
      </c>
      <c r="G32" s="70">
        <v>0.85774499999999998</v>
      </c>
      <c r="H32" s="70">
        <v>0.88576600000000005</v>
      </c>
      <c r="I32" s="70">
        <v>0.94071700000000003</v>
      </c>
      <c r="J32" s="70">
        <v>0.97605900000000001</v>
      </c>
      <c r="K32" s="70">
        <v>0.94484199999999996</v>
      </c>
      <c r="L32" s="70">
        <v>0.87552399999999997</v>
      </c>
      <c r="M32" s="70">
        <v>0.80821100000000001</v>
      </c>
      <c r="N32" s="70">
        <v>0.80530599999999997</v>
      </c>
      <c r="O32" s="70">
        <v>0.79771999999999998</v>
      </c>
      <c r="P32" s="70">
        <v>0.74208300000000005</v>
      </c>
      <c r="Q32" s="70">
        <v>0.67337400000000003</v>
      </c>
      <c r="R32" s="70">
        <v>0.65235799999999999</v>
      </c>
      <c r="S32" s="70">
        <v>0.73036999999999996</v>
      </c>
      <c r="T32" s="70">
        <v>0.79318500000000003</v>
      </c>
      <c r="U32" s="70">
        <v>0.83000399999999996</v>
      </c>
      <c r="V32" s="70">
        <v>0.84699500000000005</v>
      </c>
      <c r="W32" s="70">
        <v>0.79768300000000003</v>
      </c>
      <c r="X32" s="70">
        <v>0.803118</v>
      </c>
      <c r="Y32" s="70">
        <v>0.801759</v>
      </c>
      <c r="Z32" s="70">
        <v>0.81560900000000003</v>
      </c>
      <c r="AA32" s="70">
        <v>0.75866900000000004</v>
      </c>
      <c r="AB32" s="70">
        <v>0.81380600000000003</v>
      </c>
      <c r="AC32" s="70">
        <v>0.86044200000000004</v>
      </c>
      <c r="AD32" s="70">
        <v>0.828573</v>
      </c>
      <c r="AE32" s="70">
        <v>0.81736600000000004</v>
      </c>
      <c r="AF32" s="70">
        <v>0.876417</v>
      </c>
      <c r="AG32" s="70">
        <v>0.83715700000000004</v>
      </c>
      <c r="AH32" s="70">
        <v>0.82098499999999996</v>
      </c>
      <c r="AI32" s="70">
        <v>0.86339399999999999</v>
      </c>
      <c r="AJ32" s="70">
        <v>0.89509799999999995</v>
      </c>
      <c r="AK32" s="70">
        <v>0.96374599999999999</v>
      </c>
      <c r="AL32" s="70">
        <v>0.91775899999999999</v>
      </c>
      <c r="AM32" s="70">
        <v>0.96484700000000001</v>
      </c>
      <c r="AN32" s="70">
        <v>0.93711900000000004</v>
      </c>
      <c r="AO32" s="70">
        <v>0.99489799999999995</v>
      </c>
      <c r="AP32" s="70">
        <v>0.97785599999999995</v>
      </c>
      <c r="AQ32" s="70">
        <v>0.98343499999999995</v>
      </c>
      <c r="AR32" s="70">
        <v>1.061215</v>
      </c>
      <c r="AS32" s="70">
        <v>1.077232</v>
      </c>
      <c r="AT32" s="70">
        <v>1.0317190000000001</v>
      </c>
      <c r="AU32" s="70">
        <v>1.042033</v>
      </c>
      <c r="AV32" s="70">
        <v>1.028089</v>
      </c>
      <c r="AW32" s="70">
        <v>1.0230870000000001</v>
      </c>
      <c r="AX32" s="70">
        <v>0.99500100000000002</v>
      </c>
      <c r="AY32" s="70">
        <v>0.88209599999999999</v>
      </c>
      <c r="AZ32" s="70">
        <v>0.815442</v>
      </c>
      <c r="BA32" s="70">
        <v>0.80356000000000005</v>
      </c>
      <c r="BB32" s="70">
        <v>0.83052000000000004</v>
      </c>
      <c r="BC32" s="70">
        <v>0.91042100000000004</v>
      </c>
      <c r="BD32" s="70">
        <v>0.997174</v>
      </c>
      <c r="BE32" s="70">
        <v>0.99313799999999997</v>
      </c>
      <c r="BF32" s="70">
        <v>0.91834199999999999</v>
      </c>
      <c r="BG32" s="70">
        <v>0.96880200000000005</v>
      </c>
      <c r="BH32" s="70">
        <v>0.90817700000000001</v>
      </c>
      <c r="BI32" s="70">
        <v>0.90857600000000005</v>
      </c>
      <c r="BJ32" s="70">
        <v>0.91533399999999998</v>
      </c>
      <c r="BK32" s="70">
        <v>0.893096</v>
      </c>
      <c r="BL32" s="70">
        <v>0.88949800000000001</v>
      </c>
      <c r="BM32" s="70">
        <v>0.89449900000000004</v>
      </c>
      <c r="BN32" s="70">
        <v>0.86802900000000005</v>
      </c>
      <c r="BO32" s="70">
        <v>0.66970099999999999</v>
      </c>
      <c r="BP32" s="70">
        <v>0.56965100000000002</v>
      </c>
      <c r="BQ32" s="70">
        <v>0.66942100000000004</v>
      </c>
      <c r="BR32" s="70">
        <v>0.75974600000000003</v>
      </c>
      <c r="BS32" s="70">
        <v>0.79888000000000003</v>
      </c>
      <c r="BT32" s="70">
        <v>0.80526699999999996</v>
      </c>
      <c r="BU32" s="70">
        <v>0.79980300000000004</v>
      </c>
      <c r="BV32" s="70">
        <v>0.78851499999999997</v>
      </c>
      <c r="BW32" s="70">
        <v>0.79368300000000003</v>
      </c>
      <c r="BX32" s="70">
        <v>0.83782500000000004</v>
      </c>
      <c r="BY32" s="70">
        <v>0.885077</v>
      </c>
      <c r="BZ32" s="70">
        <v>0.94085300000000005</v>
      </c>
      <c r="CA32" s="70">
        <v>1.011398</v>
      </c>
      <c r="CB32" s="70">
        <v>1.039941</v>
      </c>
      <c r="CC32" s="70">
        <v>1.0973299999999999</v>
      </c>
      <c r="CD32" s="70">
        <v>1.1197109999999999</v>
      </c>
      <c r="CE32" s="70">
        <v>1.1286799999999999</v>
      </c>
      <c r="CF32" s="70">
        <v>1.12076</v>
      </c>
      <c r="CG32" s="70">
        <v>1.1054980000000001</v>
      </c>
      <c r="CH32" s="70">
        <v>1.1876</v>
      </c>
      <c r="CI32" s="70">
        <v>1.164145</v>
      </c>
      <c r="CJ32" s="70">
        <v>1.1089340000000001</v>
      </c>
      <c r="CK32" s="70">
        <v>1.184102</v>
      </c>
      <c r="CL32" s="70">
        <v>1.263574</v>
      </c>
      <c r="CM32" s="70">
        <v>1.4265829999999999</v>
      </c>
      <c r="CN32" s="70">
        <v>1.3909290000000001</v>
      </c>
      <c r="CO32" s="70">
        <v>1.5395540000000001</v>
      </c>
      <c r="CP32" s="70">
        <v>1.6456740000000001</v>
      </c>
      <c r="CQ32" s="70">
        <v>1.4608270000000001</v>
      </c>
      <c r="CR32" s="70">
        <v>1.3327990000000001</v>
      </c>
      <c r="CS32" s="70">
        <v>1.1931020000000001</v>
      </c>
      <c r="CT32" s="70">
        <v>1.2710140000000001</v>
      </c>
      <c r="CU32" s="70">
        <v>1.2258359999999999</v>
      </c>
      <c r="CV32" s="70">
        <v>1.0622609999999999</v>
      </c>
      <c r="CW32" s="70">
        <v>1.1393960000000001</v>
      </c>
      <c r="CX32" s="70">
        <v>1.1168929999999999</v>
      </c>
      <c r="CY32" s="70">
        <v>1.1190770000000001</v>
      </c>
      <c r="CZ32" s="70">
        <v>1.1986559999999999</v>
      </c>
      <c r="DA32" s="70">
        <v>1.1928970000000001</v>
      </c>
      <c r="DB32" s="70">
        <v>1.2431099999999999</v>
      </c>
      <c r="DC32" s="70">
        <v>1.2636240000000001</v>
      </c>
      <c r="DD32" s="70">
        <v>1.293625</v>
      </c>
      <c r="DE32" s="70">
        <v>1.2656350000000001</v>
      </c>
      <c r="DF32" s="70">
        <v>1.1575629999999999</v>
      </c>
      <c r="DG32" s="70">
        <v>1.1143350000000001</v>
      </c>
      <c r="DH32" s="70">
        <v>1.0919350000000001</v>
      </c>
      <c r="DI32" s="70">
        <v>1.095207</v>
      </c>
      <c r="DJ32" s="70">
        <v>1.129748</v>
      </c>
      <c r="DK32" s="70">
        <v>1.1914359999999999</v>
      </c>
      <c r="DL32" s="70">
        <v>1.266473</v>
      </c>
      <c r="DM32" s="70">
        <v>1.2431939999999999</v>
      </c>
      <c r="DN32" s="70">
        <v>1.205463</v>
      </c>
      <c r="DO32" s="70">
        <v>1.2273430000000001</v>
      </c>
      <c r="DP32" s="70">
        <v>1.2035199999999999</v>
      </c>
      <c r="DQ32" s="70">
        <v>1.1314360000000001</v>
      </c>
      <c r="DR32" s="70">
        <v>1.133124</v>
      </c>
      <c r="DS32" s="70">
        <v>1.104743</v>
      </c>
      <c r="DT32" s="70">
        <v>1.081888</v>
      </c>
      <c r="DU32" s="70">
        <v>1.110033</v>
      </c>
      <c r="DV32" s="70">
        <v>1.126128</v>
      </c>
      <c r="DW32" s="70">
        <v>1.0949660000000001</v>
      </c>
      <c r="DX32" s="70">
        <v>1.007628</v>
      </c>
      <c r="DY32" s="70">
        <v>1.0467759999999999</v>
      </c>
      <c r="DZ32" s="70">
        <v>1.055504</v>
      </c>
      <c r="EA32" s="70">
        <v>1.041895</v>
      </c>
      <c r="EB32" s="70">
        <v>1.0457000000000001</v>
      </c>
      <c r="EC32" s="70">
        <v>1.0607850000000001</v>
      </c>
      <c r="ED32" s="70">
        <v>0.99396099999999998</v>
      </c>
      <c r="EE32" s="70">
        <v>1.0129079999999999</v>
      </c>
      <c r="EF32" s="72">
        <v>0.95266399999999996</v>
      </c>
      <c r="EG32" s="72">
        <v>0.96291599999999999</v>
      </c>
      <c r="EI32" s="70"/>
    </row>
    <row r="33" spans="1:139" s="70" customFormat="1" x14ac:dyDescent="0.3">
      <c r="A33" t="s">
        <v>9</v>
      </c>
      <c r="B33" t="s">
        <v>236</v>
      </c>
      <c r="C33" t="s">
        <v>6</v>
      </c>
      <c r="D33" t="s">
        <v>5</v>
      </c>
      <c r="E33" s="70">
        <v>1082</v>
      </c>
      <c r="F33" s="70">
        <v>1101</v>
      </c>
      <c r="G33" s="70">
        <v>1165.606</v>
      </c>
      <c r="H33" s="70">
        <v>1087</v>
      </c>
      <c r="I33" s="70">
        <v>1084.75</v>
      </c>
      <c r="J33" s="70">
        <v>1074.8</v>
      </c>
      <c r="K33" s="70">
        <v>1053.5050000000001</v>
      </c>
      <c r="L33" s="70">
        <v>1001</v>
      </c>
      <c r="M33" s="70">
        <v>986.5</v>
      </c>
      <c r="N33" s="70">
        <v>998.25</v>
      </c>
      <c r="O33" s="70">
        <v>1000.6</v>
      </c>
      <c r="P33" s="70">
        <v>967</v>
      </c>
      <c r="Q33" s="70">
        <v>925.25</v>
      </c>
      <c r="R33" s="70">
        <v>914.2</v>
      </c>
      <c r="S33" s="70">
        <v>930.25</v>
      </c>
      <c r="T33" s="70">
        <v>932.5</v>
      </c>
      <c r="U33" s="70">
        <v>959.4</v>
      </c>
      <c r="V33" s="70">
        <v>980.25</v>
      </c>
      <c r="W33" s="70">
        <v>975.75</v>
      </c>
      <c r="X33" s="70">
        <v>957.6</v>
      </c>
      <c r="Y33" s="70">
        <v>966</v>
      </c>
      <c r="Z33" s="70">
        <v>966</v>
      </c>
      <c r="AA33" s="70">
        <v>966</v>
      </c>
      <c r="AB33" s="70">
        <v>966</v>
      </c>
      <c r="AC33" s="70">
        <v>938.8</v>
      </c>
      <c r="AD33" s="70">
        <v>983.75</v>
      </c>
      <c r="AE33" s="70">
        <v>966</v>
      </c>
      <c r="AF33" s="70">
        <v>952.75</v>
      </c>
      <c r="AG33" s="70">
        <v>952</v>
      </c>
      <c r="AH33" s="70">
        <v>930</v>
      </c>
      <c r="AI33" s="70">
        <v>899</v>
      </c>
      <c r="AJ33" s="70">
        <v>926.25</v>
      </c>
      <c r="AK33" s="70">
        <v>961.75</v>
      </c>
      <c r="AL33" s="70">
        <v>971.6</v>
      </c>
      <c r="AM33" s="70">
        <v>1049.25</v>
      </c>
      <c r="AN33" s="70">
        <v>1071.25</v>
      </c>
      <c r="AO33" s="70">
        <v>1131.5999999999999</v>
      </c>
      <c r="AP33" s="70">
        <v>1129</v>
      </c>
      <c r="AQ33" s="70">
        <v>1126.5</v>
      </c>
      <c r="AR33" s="70">
        <v>1140.2</v>
      </c>
      <c r="AS33" s="70">
        <v>1170.75</v>
      </c>
      <c r="AT33" s="70">
        <v>1162</v>
      </c>
      <c r="AU33" s="70">
        <v>1154.5999999999999</v>
      </c>
      <c r="AV33" s="70">
        <v>1144</v>
      </c>
      <c r="AW33" s="70">
        <v>1161.25</v>
      </c>
      <c r="AX33" s="70">
        <v>1198.8</v>
      </c>
      <c r="AY33" s="70">
        <v>1184</v>
      </c>
      <c r="AZ33" s="70">
        <v>1116</v>
      </c>
      <c r="BA33" s="70">
        <v>1111.25</v>
      </c>
      <c r="BB33" s="70">
        <v>1120</v>
      </c>
      <c r="BC33" s="70">
        <v>1137.5</v>
      </c>
      <c r="BD33" s="70">
        <v>1167.8</v>
      </c>
      <c r="BE33" s="70">
        <v>1190.25</v>
      </c>
      <c r="BF33" s="70">
        <v>1146.25</v>
      </c>
      <c r="BG33" s="70">
        <v>1128.8</v>
      </c>
      <c r="BH33" s="70">
        <v>1117.75</v>
      </c>
      <c r="BI33" s="70">
        <v>1125.2</v>
      </c>
      <c r="BJ33" s="70">
        <v>1146</v>
      </c>
      <c r="BK33" s="70">
        <v>1160</v>
      </c>
      <c r="BL33" s="70">
        <v>1194</v>
      </c>
      <c r="BM33" s="70">
        <v>1189.5</v>
      </c>
      <c r="BN33" s="70">
        <v>1111.5</v>
      </c>
      <c r="BO33" s="70">
        <v>1002.2</v>
      </c>
      <c r="BP33" s="70">
        <v>902.25</v>
      </c>
      <c r="BQ33" s="70">
        <v>813.25</v>
      </c>
      <c r="BR33" s="70">
        <v>853.6</v>
      </c>
      <c r="BS33" s="70">
        <v>888</v>
      </c>
      <c r="BT33" s="70">
        <v>889.8</v>
      </c>
      <c r="BU33" s="70">
        <v>868.75</v>
      </c>
      <c r="BV33" s="70">
        <v>869.5</v>
      </c>
      <c r="BW33" s="70">
        <v>897.6</v>
      </c>
      <c r="BX33" s="70">
        <v>972.25</v>
      </c>
      <c r="BY33" s="70">
        <v>1017</v>
      </c>
      <c r="BZ33" s="70">
        <v>1060.75</v>
      </c>
      <c r="CA33" s="70">
        <v>1124.8</v>
      </c>
      <c r="CB33" s="70">
        <v>1144.5</v>
      </c>
      <c r="CC33" s="70">
        <v>1171</v>
      </c>
      <c r="CD33" s="70">
        <v>1201.5</v>
      </c>
      <c r="CE33" s="70">
        <v>1225.25</v>
      </c>
      <c r="CF33" s="70">
        <v>1221</v>
      </c>
      <c r="CG33" s="70">
        <v>1235</v>
      </c>
      <c r="CH33" s="70">
        <v>1328</v>
      </c>
      <c r="CI33" s="70">
        <v>1374</v>
      </c>
      <c r="CJ33" s="70">
        <v>1360</v>
      </c>
      <c r="CK33" s="70">
        <v>1441.8</v>
      </c>
      <c r="CL33" s="70">
        <v>1535.25</v>
      </c>
      <c r="CM33" s="70">
        <v>1852.75</v>
      </c>
      <c r="CN33" s="70">
        <v>1939.75</v>
      </c>
      <c r="CO33" s="70">
        <v>2180.1999999999998</v>
      </c>
      <c r="CP33" s="70">
        <v>2089.75</v>
      </c>
      <c r="CQ33" s="70">
        <v>1919.75</v>
      </c>
      <c r="CR33" s="70">
        <v>1806</v>
      </c>
      <c r="CS33" s="70">
        <v>1802.5</v>
      </c>
      <c r="CT33" s="70">
        <v>2099</v>
      </c>
      <c r="CU33" s="70">
        <v>2174.5</v>
      </c>
      <c r="CV33" s="70">
        <v>1950.75</v>
      </c>
      <c r="CW33" s="70">
        <v>1969.8</v>
      </c>
      <c r="CX33" s="70">
        <v>1786.5</v>
      </c>
      <c r="CY33" s="70">
        <v>1645.5</v>
      </c>
      <c r="CZ33" s="70">
        <v>1548</v>
      </c>
      <c r="DA33" s="70">
        <v>1399.6</v>
      </c>
      <c r="DB33" s="70">
        <v>1410.5</v>
      </c>
      <c r="DC33" s="70">
        <v>1572</v>
      </c>
      <c r="DD33" s="70">
        <v>1783</v>
      </c>
      <c r="DE33" s="70">
        <v>1894</v>
      </c>
      <c r="DF33" s="70">
        <v>1876.4</v>
      </c>
      <c r="DG33" s="70">
        <v>1755.5</v>
      </c>
      <c r="DH33" s="70">
        <v>1635.25</v>
      </c>
      <c r="DI33" s="70">
        <v>1620.4</v>
      </c>
      <c r="DJ33" s="70">
        <v>1671.25</v>
      </c>
      <c r="DK33" s="70">
        <v>1633</v>
      </c>
      <c r="DL33" s="70">
        <v>1582</v>
      </c>
      <c r="DM33" s="70">
        <v>1503.5</v>
      </c>
      <c r="DN33" s="70">
        <v>1488.25</v>
      </c>
      <c r="DO33" s="70">
        <v>1517.2</v>
      </c>
      <c r="DP33" s="70">
        <v>1463</v>
      </c>
      <c r="DQ33" s="70">
        <v>1383.333333</v>
      </c>
      <c r="DR33" s="70">
        <v>1429</v>
      </c>
      <c r="DS33" s="70">
        <v>1479.5</v>
      </c>
      <c r="DT33" s="70">
        <v>1497.2</v>
      </c>
      <c r="DU33" s="70">
        <v>1641.75</v>
      </c>
      <c r="DV33" s="70">
        <v>1706</v>
      </c>
      <c r="DW33" s="70">
        <v>1641</v>
      </c>
      <c r="DX33" s="70">
        <v>1501.25</v>
      </c>
      <c r="DY33" s="70">
        <v>1423.5</v>
      </c>
      <c r="DZ33" s="70">
        <v>1428.75</v>
      </c>
      <c r="EA33" s="70">
        <v>1519</v>
      </c>
      <c r="EB33" s="70">
        <v>1496.25</v>
      </c>
      <c r="EC33" s="70">
        <v>1500.6</v>
      </c>
      <c r="ED33" s="70">
        <v>1552.75</v>
      </c>
      <c r="EE33" s="70">
        <v>1632.25</v>
      </c>
      <c r="EF33" s="72">
        <v>1591.2</v>
      </c>
      <c r="EG33" s="72">
        <v>1593.75</v>
      </c>
    </row>
    <row r="34" spans="1:139" s="70" customFormat="1" x14ac:dyDescent="0.3">
      <c r="A34" t="s">
        <v>9</v>
      </c>
      <c r="B34" t="s">
        <v>236</v>
      </c>
      <c r="C34" t="s">
        <v>6</v>
      </c>
      <c r="D34" t="s">
        <v>114</v>
      </c>
      <c r="E34" s="70">
        <v>893.09371099999998</v>
      </c>
      <c r="F34" s="70">
        <v>880.79647699999998</v>
      </c>
      <c r="G34" s="70">
        <v>923.68101200000001</v>
      </c>
      <c r="H34" s="70">
        <v>881.50811699999997</v>
      </c>
      <c r="I34" s="70">
        <v>890.24485300000003</v>
      </c>
      <c r="J34" s="70">
        <v>869.15385300000003</v>
      </c>
      <c r="K34" s="70">
        <v>818.91844200000003</v>
      </c>
      <c r="L34" s="70">
        <v>761.29199100000005</v>
      </c>
      <c r="M34" s="70">
        <v>743.57708400000001</v>
      </c>
      <c r="N34" s="70">
        <v>763.61600199999998</v>
      </c>
      <c r="O34" s="70">
        <v>753.44399799999997</v>
      </c>
      <c r="P34" s="70">
        <v>705.59889399999997</v>
      </c>
      <c r="Q34" s="70">
        <v>650.52396999999996</v>
      </c>
      <c r="R34" s="70">
        <v>662.65103899999997</v>
      </c>
      <c r="S34" s="70">
        <v>703.33989099999997</v>
      </c>
      <c r="T34" s="70">
        <v>727.460239</v>
      </c>
      <c r="U34" s="70">
        <v>741.30164300000001</v>
      </c>
      <c r="V34" s="70">
        <v>760.14358400000003</v>
      </c>
      <c r="W34" s="70">
        <v>747.68396099999995</v>
      </c>
      <c r="X34" s="70">
        <v>736.93510100000003</v>
      </c>
      <c r="Y34" s="70">
        <v>736.91686500000003</v>
      </c>
      <c r="Z34" s="70">
        <v>728.97682899999995</v>
      </c>
      <c r="AA34" s="70">
        <v>718.85697300000004</v>
      </c>
      <c r="AB34" s="70">
        <v>724.71650899999997</v>
      </c>
      <c r="AC34" s="70">
        <v>711.702765</v>
      </c>
      <c r="AD34" s="70">
        <v>750.38768400000004</v>
      </c>
      <c r="AE34" s="70">
        <v>721.56754899999999</v>
      </c>
      <c r="AF34" s="70">
        <v>708.683088</v>
      </c>
      <c r="AG34" s="70">
        <v>699.71291199999996</v>
      </c>
      <c r="AH34" s="70">
        <v>699.35065699999996</v>
      </c>
      <c r="AI34" s="70">
        <v>708.72057400000006</v>
      </c>
      <c r="AJ34" s="70">
        <v>734.84085800000003</v>
      </c>
      <c r="AK34" s="70">
        <v>783.00550399999997</v>
      </c>
      <c r="AL34" s="70">
        <v>770.82847400000003</v>
      </c>
      <c r="AM34" s="70">
        <v>821.72566700000004</v>
      </c>
      <c r="AN34" s="70">
        <v>838.845373</v>
      </c>
      <c r="AO34" s="70">
        <v>910.56785000000002</v>
      </c>
      <c r="AP34" s="70">
        <v>897.01347699999997</v>
      </c>
      <c r="AQ34" s="70">
        <v>871.11449300000004</v>
      </c>
      <c r="AR34" s="70">
        <v>895.49870899999996</v>
      </c>
      <c r="AS34" s="70">
        <v>909.442589</v>
      </c>
      <c r="AT34" s="70">
        <v>885.09258799999998</v>
      </c>
      <c r="AU34" s="70">
        <v>879.35354600000005</v>
      </c>
      <c r="AV34" s="70">
        <v>877.22123299999998</v>
      </c>
      <c r="AW34" s="70">
        <v>890.76617799999997</v>
      </c>
      <c r="AX34" s="70">
        <v>921.22907399999997</v>
      </c>
      <c r="AY34" s="70">
        <v>897.05940299999997</v>
      </c>
      <c r="AZ34" s="70">
        <v>832.90605800000003</v>
      </c>
      <c r="BA34" s="70">
        <v>835.31905600000005</v>
      </c>
      <c r="BB34" s="70">
        <v>848.12632199999996</v>
      </c>
      <c r="BC34" s="70">
        <v>851.12273400000004</v>
      </c>
      <c r="BD34" s="70">
        <v>873.199838</v>
      </c>
      <c r="BE34" s="70">
        <v>884.295973</v>
      </c>
      <c r="BF34" s="70">
        <v>862.65092200000004</v>
      </c>
      <c r="BG34" s="70">
        <v>861.36114599999996</v>
      </c>
      <c r="BH34" s="70">
        <v>841.89476200000001</v>
      </c>
      <c r="BI34" s="70">
        <v>849.81685000000004</v>
      </c>
      <c r="BJ34" s="70">
        <v>869.25455699999998</v>
      </c>
      <c r="BK34" s="70">
        <v>876.65866100000005</v>
      </c>
      <c r="BL34" s="70">
        <v>905.73113899999998</v>
      </c>
      <c r="BM34" s="70">
        <v>908.824884</v>
      </c>
      <c r="BN34" s="70">
        <v>836.60498700000005</v>
      </c>
      <c r="BO34" s="70">
        <v>718.29421300000001</v>
      </c>
      <c r="BP34" s="70">
        <v>642.05794400000002</v>
      </c>
      <c r="BQ34" s="70">
        <v>582.40878399999997</v>
      </c>
      <c r="BR34" s="70">
        <v>630.24217399999998</v>
      </c>
      <c r="BS34" s="70">
        <v>658.38104999999996</v>
      </c>
      <c r="BT34" s="70">
        <v>672.92094399999996</v>
      </c>
      <c r="BU34" s="70">
        <v>656.27306399999998</v>
      </c>
      <c r="BV34" s="70">
        <v>657.97887400000002</v>
      </c>
      <c r="BW34" s="70">
        <v>686.46158000000003</v>
      </c>
      <c r="BX34" s="70">
        <v>758.80321000000004</v>
      </c>
      <c r="BY34" s="70">
        <v>799.39946799999996</v>
      </c>
      <c r="BZ34" s="70">
        <v>835.32961999999998</v>
      </c>
      <c r="CA34" s="70">
        <v>895.059665</v>
      </c>
      <c r="CB34" s="70">
        <v>916.07636000000002</v>
      </c>
      <c r="CC34" s="70">
        <v>964.11531500000001</v>
      </c>
      <c r="CD34" s="70">
        <v>982.35280699999998</v>
      </c>
      <c r="CE34" s="70">
        <v>976.46288100000004</v>
      </c>
      <c r="CF34" s="70">
        <v>968.74392599999999</v>
      </c>
      <c r="CG34" s="70">
        <v>973.46883600000001</v>
      </c>
      <c r="CH34" s="70">
        <v>1067.794498</v>
      </c>
      <c r="CI34" s="70">
        <v>1095.422108</v>
      </c>
      <c r="CJ34" s="70">
        <v>1063.388095</v>
      </c>
      <c r="CK34" s="70">
        <v>1142.4242879999999</v>
      </c>
      <c r="CL34" s="70">
        <v>1207.1577910000001</v>
      </c>
      <c r="CM34" s="70">
        <v>1463.7138789999999</v>
      </c>
      <c r="CN34" s="70">
        <v>1535.8213149999999</v>
      </c>
      <c r="CO34" s="70">
        <v>1695.0483469999999</v>
      </c>
      <c r="CP34" s="70">
        <v>1637.446375</v>
      </c>
      <c r="CQ34" s="70">
        <v>1483.625061</v>
      </c>
      <c r="CR34" s="70">
        <v>1397.651079</v>
      </c>
      <c r="CS34" s="70">
        <v>1353.1957190000001</v>
      </c>
      <c r="CT34" s="70">
        <v>1532.371811</v>
      </c>
      <c r="CU34" s="70">
        <v>1615.748364</v>
      </c>
      <c r="CV34" s="70">
        <v>1434.549045</v>
      </c>
      <c r="CW34" s="70">
        <v>1467.4921220000001</v>
      </c>
      <c r="CX34" s="70">
        <v>1328.227112</v>
      </c>
      <c r="CY34" s="70">
        <v>1203.163102</v>
      </c>
      <c r="CZ34" s="70">
        <v>1147.8621439999999</v>
      </c>
      <c r="DA34" s="70">
        <v>1035.462137</v>
      </c>
      <c r="DB34" s="70">
        <v>1061.384202</v>
      </c>
      <c r="DC34" s="70">
        <v>1189.6140339999999</v>
      </c>
      <c r="DD34" s="70">
        <v>1322.1745659999999</v>
      </c>
      <c r="DE34" s="70">
        <v>1398.753234</v>
      </c>
      <c r="DF34" s="70">
        <v>1367.962528</v>
      </c>
      <c r="DG34" s="70">
        <v>1279.6178130000001</v>
      </c>
      <c r="DH34" s="70">
        <v>1213.8588870000001</v>
      </c>
      <c r="DI34" s="70">
        <v>1207.096272</v>
      </c>
      <c r="DJ34" s="70">
        <v>1237.8896070000001</v>
      </c>
      <c r="DK34" s="70">
        <v>1206.3955960000001</v>
      </c>
      <c r="DL34" s="70">
        <v>1171.345008</v>
      </c>
      <c r="DM34" s="70">
        <v>1101.892521</v>
      </c>
      <c r="DN34" s="70">
        <v>1085.9746009999999</v>
      </c>
      <c r="DO34" s="70">
        <v>1105.7744869999999</v>
      </c>
      <c r="DP34" s="70">
        <v>1071.6676849999999</v>
      </c>
      <c r="DQ34" s="70">
        <v>1021.195842</v>
      </c>
      <c r="DR34" s="70">
        <v>1040.8063079999999</v>
      </c>
      <c r="DS34" s="70">
        <v>1059.1074289999999</v>
      </c>
      <c r="DT34" s="70">
        <v>1056.0715299999999</v>
      </c>
      <c r="DU34" s="70">
        <v>1140.601596</v>
      </c>
      <c r="DV34" s="70">
        <v>1193.090426</v>
      </c>
      <c r="DW34" s="70">
        <v>1142.845204</v>
      </c>
      <c r="DX34" s="70">
        <v>1072.6478199999999</v>
      </c>
      <c r="DY34" s="70">
        <v>1025.8764450000001</v>
      </c>
      <c r="DZ34" s="70">
        <v>1045.0801690000001</v>
      </c>
      <c r="EA34" s="70">
        <v>1108.6781989999999</v>
      </c>
      <c r="EB34" s="70">
        <v>1084.100868</v>
      </c>
      <c r="EC34" s="70">
        <v>1084.7854609999999</v>
      </c>
      <c r="ED34" s="70">
        <v>1109.7412810000001</v>
      </c>
      <c r="EE34" s="70">
        <v>1160.834934</v>
      </c>
      <c r="EF34" s="72">
        <v>1153.461399</v>
      </c>
      <c r="EG34" s="72">
        <v>1158.006173</v>
      </c>
    </row>
    <row r="35" spans="1:139" s="70" customFormat="1" x14ac:dyDescent="0.3">
      <c r="A35" t="s">
        <v>10</v>
      </c>
      <c r="B35" t="s">
        <v>115</v>
      </c>
      <c r="C35" t="s">
        <v>6</v>
      </c>
      <c r="D35" t="s">
        <v>5</v>
      </c>
      <c r="E35" s="70">
        <v>1.10365</v>
      </c>
      <c r="F35" s="70">
        <v>1.1335999999999999</v>
      </c>
      <c r="G35" s="70">
        <v>1.19258</v>
      </c>
      <c r="H35" s="70">
        <v>1.2027749999999999</v>
      </c>
      <c r="I35" s="70">
        <v>1.26905</v>
      </c>
      <c r="J35" s="70">
        <v>1.25596</v>
      </c>
      <c r="K35" s="70">
        <v>1.2301500000000001</v>
      </c>
      <c r="L35" s="70">
        <v>1.1608000000000001</v>
      </c>
      <c r="M35" s="70">
        <v>1.1394</v>
      </c>
      <c r="N35" s="70">
        <v>1.1388499999999999</v>
      </c>
      <c r="O35" s="70">
        <v>1.12558</v>
      </c>
      <c r="P35" s="70">
        <v>1.087175</v>
      </c>
      <c r="Q35" s="70">
        <v>1.0082</v>
      </c>
      <c r="R35" s="70">
        <v>0.98348000000000002</v>
      </c>
      <c r="S35" s="70">
        <v>1.0275749999999999</v>
      </c>
      <c r="T35" s="70">
        <v>1.0265249999999999</v>
      </c>
      <c r="U35" s="70">
        <v>1.0753200000000001</v>
      </c>
      <c r="V35" s="70">
        <v>1.120025</v>
      </c>
      <c r="W35" s="70">
        <v>1.1048750000000001</v>
      </c>
      <c r="X35" s="70">
        <v>1.07294</v>
      </c>
      <c r="Y35" s="70">
        <v>1.09365</v>
      </c>
      <c r="Z35" s="70">
        <v>1.1228800000000001</v>
      </c>
      <c r="AA35" s="70">
        <v>1.113275</v>
      </c>
      <c r="AB35" s="70">
        <v>1.1532750000000001</v>
      </c>
      <c r="AC35" s="70">
        <v>1.1932199999999999</v>
      </c>
      <c r="AD35" s="70">
        <v>1.1873750000000001</v>
      </c>
      <c r="AE35" s="70">
        <v>1.1741250000000001</v>
      </c>
      <c r="AF35" s="70">
        <v>1.1638999999999999</v>
      </c>
      <c r="AG35" s="70">
        <v>1.14802</v>
      </c>
      <c r="AH35" s="70">
        <v>1.119675</v>
      </c>
      <c r="AI35" s="70">
        <v>1.10972</v>
      </c>
      <c r="AJ35" s="70">
        <v>1.1311500000000001</v>
      </c>
      <c r="AK35" s="70">
        <v>1.1455</v>
      </c>
      <c r="AL35" s="70">
        <v>1.1789799999999999</v>
      </c>
      <c r="AM35" s="70">
        <v>1.2063999999999999</v>
      </c>
      <c r="AN35" s="70">
        <v>1.213025</v>
      </c>
      <c r="AO35" s="70">
        <v>1.23272</v>
      </c>
      <c r="AP35" s="70">
        <v>1.212175</v>
      </c>
      <c r="AQ35" s="70">
        <v>1.1999249999999999</v>
      </c>
      <c r="AR35" s="70">
        <v>1.2328399999999999</v>
      </c>
      <c r="AS35" s="70">
        <v>1.29335</v>
      </c>
      <c r="AT35" s="70">
        <v>1.3236250000000001</v>
      </c>
      <c r="AU35" s="70">
        <v>1.3087800000000001</v>
      </c>
      <c r="AV35" s="70">
        <v>1.3147500000000001</v>
      </c>
      <c r="AW35" s="70">
        <v>1.3391</v>
      </c>
      <c r="AX35" s="70">
        <v>1.36982</v>
      </c>
      <c r="AY35" s="70">
        <v>1.3528249999999999</v>
      </c>
      <c r="AZ35" s="70">
        <v>1.2481</v>
      </c>
      <c r="BA35" s="70">
        <v>1.233425</v>
      </c>
      <c r="BB35" s="70">
        <v>1.2800750000000001</v>
      </c>
      <c r="BC35" s="70">
        <v>1.3108</v>
      </c>
      <c r="BD35" s="70">
        <v>1.31372</v>
      </c>
      <c r="BE35" s="70">
        <v>1.3394999999999999</v>
      </c>
      <c r="BF35" s="70">
        <v>1.2926249999999999</v>
      </c>
      <c r="BG35" s="70">
        <v>1.28982</v>
      </c>
      <c r="BH35" s="70">
        <v>1.2907249999999999</v>
      </c>
      <c r="BI35" s="70">
        <v>1.3066800000000001</v>
      </c>
      <c r="BJ35" s="70">
        <v>1.310875</v>
      </c>
      <c r="BK35" s="70">
        <v>1.3105249999999999</v>
      </c>
      <c r="BL35" s="70">
        <v>1.32168</v>
      </c>
      <c r="BM35" s="70">
        <v>1.3383499999999999</v>
      </c>
      <c r="BN35" s="70">
        <v>1.262675</v>
      </c>
      <c r="BO35" s="70">
        <v>1.19296</v>
      </c>
      <c r="BP35" s="70">
        <v>1.0840749999999999</v>
      </c>
      <c r="BQ35" s="70">
        <v>1.0298499999999999</v>
      </c>
      <c r="BR35" s="70">
        <v>1.1158600000000001</v>
      </c>
      <c r="BS35" s="70">
        <v>1.1622749999999999</v>
      </c>
      <c r="BT35" s="70">
        <v>1.1592</v>
      </c>
      <c r="BU35" s="70">
        <v>1.1271500000000001</v>
      </c>
      <c r="BV35" s="70">
        <v>1.12425</v>
      </c>
      <c r="BW35" s="70">
        <v>1.13134</v>
      </c>
      <c r="BX35" s="70">
        <v>1.1786000000000001</v>
      </c>
      <c r="BY35" s="70">
        <v>1.2074750000000001</v>
      </c>
      <c r="BZ35" s="70">
        <v>1.24495</v>
      </c>
      <c r="CA35" s="70">
        <v>1.3023800000000001</v>
      </c>
      <c r="CB35" s="70">
        <v>1.2947249999999999</v>
      </c>
      <c r="CC35" s="70">
        <v>1.32098</v>
      </c>
      <c r="CD35" s="70">
        <v>1.3503499999999999</v>
      </c>
      <c r="CE35" s="70">
        <v>1.3837999999999999</v>
      </c>
      <c r="CF35" s="70">
        <v>1.3752800000000001</v>
      </c>
      <c r="CG35" s="70">
        <v>1.4020999999999999</v>
      </c>
      <c r="CH35" s="70">
        <v>1.4624250000000001</v>
      </c>
      <c r="CI35" s="70">
        <v>1.46926</v>
      </c>
      <c r="CJ35" s="70">
        <v>1.4732749999999999</v>
      </c>
      <c r="CK35" s="70">
        <v>1.4907680000000001</v>
      </c>
      <c r="CL35" s="70">
        <v>1.539417</v>
      </c>
      <c r="CM35" s="70">
        <v>1.728351</v>
      </c>
      <c r="CN35" s="70">
        <v>1.809456</v>
      </c>
      <c r="CO35" s="70">
        <v>1.8343370000000001</v>
      </c>
      <c r="CP35" s="70">
        <v>1.8571230000000001</v>
      </c>
      <c r="CQ35" s="70">
        <v>1.9187080000000001</v>
      </c>
      <c r="CR35" s="70">
        <v>1.7952360000000001</v>
      </c>
      <c r="CS35" s="70">
        <v>1.819232</v>
      </c>
      <c r="CT35" s="70">
        <v>1.8279909999999999</v>
      </c>
      <c r="CU35" s="70">
        <v>1.8770690000000001</v>
      </c>
      <c r="CV35" s="70">
        <v>1.6873689999999999</v>
      </c>
      <c r="CW35" s="70">
        <v>1.62042</v>
      </c>
      <c r="CX35" s="70">
        <v>1.6045</v>
      </c>
      <c r="CY35" s="70">
        <v>1.5642499999999999</v>
      </c>
      <c r="CZ35" s="70">
        <v>1.4995000000000001</v>
      </c>
      <c r="DA35" s="70">
        <v>1.4186000000000001</v>
      </c>
      <c r="DB35" s="70">
        <v>1.4285000000000001</v>
      </c>
      <c r="DC35" s="70">
        <v>1.5038</v>
      </c>
      <c r="DD35" s="70">
        <v>1.63</v>
      </c>
      <c r="DE35" s="70">
        <v>1.7017500000000001</v>
      </c>
      <c r="DF35" s="70">
        <v>1.7514000000000001</v>
      </c>
      <c r="DG35" s="70">
        <v>1.67875</v>
      </c>
      <c r="DH35" s="70">
        <v>1.6005</v>
      </c>
      <c r="DI35" s="70">
        <v>1.5596000000000001</v>
      </c>
      <c r="DJ35" s="70">
        <v>1.61425</v>
      </c>
      <c r="DK35" s="70">
        <v>1.62625</v>
      </c>
      <c r="DL35" s="70">
        <v>1.613</v>
      </c>
      <c r="DM35" s="70">
        <v>1.5642499999999999</v>
      </c>
      <c r="DN35" s="70">
        <v>1.532</v>
      </c>
      <c r="DO35" s="70">
        <v>1.5898000000000001</v>
      </c>
      <c r="DP35" s="70">
        <v>1.5562499999999999</v>
      </c>
      <c r="DQ35" s="70">
        <v>1.5104</v>
      </c>
      <c r="DR35" s="70">
        <v>1.4997499999999999</v>
      </c>
      <c r="DS35" s="70">
        <v>1.518</v>
      </c>
      <c r="DT35" s="70">
        <v>1.5407999999999999</v>
      </c>
      <c r="DU35" s="70">
        <v>1.5660000000000001</v>
      </c>
      <c r="DV35" s="70">
        <v>1.593</v>
      </c>
      <c r="DW35" s="70">
        <v>1.5407999999999999</v>
      </c>
      <c r="DX35" s="70">
        <v>1.47675</v>
      </c>
      <c r="DY35" s="70">
        <v>1.4215</v>
      </c>
      <c r="DZ35" s="70">
        <v>1.4346000000000001</v>
      </c>
      <c r="EA35" s="70">
        <v>1.514</v>
      </c>
      <c r="EB35" s="70">
        <v>1.4424999999999999</v>
      </c>
      <c r="EC35" s="70">
        <v>1.4268000000000001</v>
      </c>
      <c r="ED35" s="70">
        <v>1.41625</v>
      </c>
      <c r="EE35" s="70">
        <v>1.4692499999999999</v>
      </c>
      <c r="EF35" s="72">
        <v>1.4323999999999999</v>
      </c>
      <c r="EG35" s="72">
        <v>1.4337500000000001</v>
      </c>
    </row>
    <row r="36" spans="1:139" s="70" customFormat="1" x14ac:dyDescent="0.3">
      <c r="A36" t="s">
        <v>10</v>
      </c>
      <c r="B36" t="s">
        <v>115</v>
      </c>
      <c r="C36" t="s">
        <v>6</v>
      </c>
      <c r="D36" t="s">
        <v>114</v>
      </c>
      <c r="E36" s="70">
        <v>1.260796</v>
      </c>
      <c r="F36" s="70">
        <v>1.2586470000000001</v>
      </c>
      <c r="G36" s="70">
        <v>1.2749680000000001</v>
      </c>
      <c r="H36" s="70">
        <v>1.2840149999999999</v>
      </c>
      <c r="I36" s="70">
        <v>1.413889</v>
      </c>
      <c r="J36" s="70">
        <v>1.3994759999999999</v>
      </c>
      <c r="K36" s="70">
        <v>1.3472379999999999</v>
      </c>
      <c r="L36" s="70">
        <v>1.2891189999999999</v>
      </c>
      <c r="M36" s="70">
        <v>1.272689</v>
      </c>
      <c r="N36" s="70">
        <v>1.265487</v>
      </c>
      <c r="O36" s="70">
        <v>1.2006699999999999</v>
      </c>
      <c r="P36" s="70">
        <v>1.1643730000000001</v>
      </c>
      <c r="Q36" s="70">
        <v>1.078797</v>
      </c>
      <c r="R36" s="70">
        <v>1.0766180000000001</v>
      </c>
      <c r="S36" s="70">
        <v>1.134063</v>
      </c>
      <c r="T36" s="70">
        <v>1.169602</v>
      </c>
      <c r="U36" s="70">
        <v>1.2246680000000001</v>
      </c>
      <c r="V36" s="70">
        <v>1.2619009999999999</v>
      </c>
      <c r="W36" s="70">
        <v>1.2302360000000001</v>
      </c>
      <c r="X36" s="70">
        <v>1.211964</v>
      </c>
      <c r="Y36" s="70">
        <v>1.2329209999999999</v>
      </c>
      <c r="Z36" s="70">
        <v>1.244561</v>
      </c>
      <c r="AA36" s="70">
        <v>1.2068939999999999</v>
      </c>
      <c r="AB36" s="70">
        <v>1.2175879999999999</v>
      </c>
      <c r="AC36" s="70">
        <v>1.2656400000000001</v>
      </c>
      <c r="AD36" s="70">
        <v>1.2780530000000001</v>
      </c>
      <c r="AE36" s="70">
        <v>1.2734399999999999</v>
      </c>
      <c r="AF36" s="70">
        <v>1.2614479999999999</v>
      </c>
      <c r="AG36" s="70">
        <v>1.284311</v>
      </c>
      <c r="AH36" s="70">
        <v>1.278591</v>
      </c>
      <c r="AI36" s="70">
        <v>1.2971440000000001</v>
      </c>
      <c r="AJ36" s="70">
        <v>1.3594079999999999</v>
      </c>
      <c r="AK36" s="70">
        <v>1.3811519999999999</v>
      </c>
      <c r="AL36" s="70">
        <v>1.3929510000000001</v>
      </c>
      <c r="AM36" s="70">
        <v>1.413408</v>
      </c>
      <c r="AN36" s="70">
        <v>1.4328540000000001</v>
      </c>
      <c r="AO36" s="70">
        <v>1.5199530000000001</v>
      </c>
      <c r="AP36" s="70">
        <v>1.5192639999999999</v>
      </c>
      <c r="AQ36" s="70">
        <v>1.4985569999999999</v>
      </c>
      <c r="AR36" s="70">
        <v>1.538435</v>
      </c>
      <c r="AS36" s="70">
        <v>1.561998</v>
      </c>
      <c r="AT36" s="70">
        <v>1.5792219999999999</v>
      </c>
      <c r="AU36" s="70">
        <v>1.558368</v>
      </c>
      <c r="AV36" s="70">
        <v>1.5441480000000001</v>
      </c>
      <c r="AW36" s="70">
        <v>1.5850340000000001</v>
      </c>
      <c r="AX36" s="70">
        <v>1.5996589999999999</v>
      </c>
      <c r="AY36" s="70">
        <v>1.5590390000000001</v>
      </c>
      <c r="AZ36" s="70">
        <v>1.446016</v>
      </c>
      <c r="BA36" s="70">
        <v>1.429047</v>
      </c>
      <c r="BB36" s="70">
        <v>1.477447</v>
      </c>
      <c r="BC36" s="70">
        <v>1.5068049999999999</v>
      </c>
      <c r="BD36" s="70">
        <v>1.498227</v>
      </c>
      <c r="BE36" s="70">
        <v>1.522921</v>
      </c>
      <c r="BF36" s="70">
        <v>1.4819599999999999</v>
      </c>
      <c r="BG36" s="70">
        <v>1.47739</v>
      </c>
      <c r="BH36" s="70">
        <v>1.4658500000000001</v>
      </c>
      <c r="BI36" s="70">
        <v>1.4663919999999999</v>
      </c>
      <c r="BJ36" s="70">
        <v>1.4685870000000001</v>
      </c>
      <c r="BK36" s="70">
        <v>1.4673069999999999</v>
      </c>
      <c r="BL36" s="70">
        <v>1.486621</v>
      </c>
      <c r="BM36" s="70">
        <v>1.5047619999999999</v>
      </c>
      <c r="BN36" s="70">
        <v>1.3933420000000001</v>
      </c>
      <c r="BO36" s="70">
        <v>1.317504</v>
      </c>
      <c r="BP36" s="70">
        <v>1.168814</v>
      </c>
      <c r="BQ36" s="70">
        <v>1.1156060000000001</v>
      </c>
      <c r="BR36" s="70">
        <v>1.249927</v>
      </c>
      <c r="BS36" s="70">
        <v>1.328117</v>
      </c>
      <c r="BT36" s="70">
        <v>1.3774580000000001</v>
      </c>
      <c r="BU36" s="70">
        <v>1.330473</v>
      </c>
      <c r="BV36" s="70">
        <v>1.3175779999999999</v>
      </c>
      <c r="BW36" s="70">
        <v>1.3325560000000001</v>
      </c>
      <c r="BX36" s="70">
        <v>1.433711</v>
      </c>
      <c r="BY36" s="70">
        <v>1.4647779999999999</v>
      </c>
      <c r="BZ36" s="70">
        <v>1.4996769999999999</v>
      </c>
      <c r="CA36" s="70">
        <v>1.5438909999999999</v>
      </c>
      <c r="CB36" s="70">
        <v>1.5406059999999999</v>
      </c>
      <c r="CC36" s="70">
        <v>1.6065039999999999</v>
      </c>
      <c r="CD36" s="70">
        <v>1.63784</v>
      </c>
      <c r="CE36" s="70">
        <v>1.644503</v>
      </c>
      <c r="CF36" s="70">
        <v>1.628225</v>
      </c>
      <c r="CG36" s="70">
        <v>1.6625160000000001</v>
      </c>
      <c r="CH36" s="70">
        <v>1.702137</v>
      </c>
      <c r="CI36" s="70">
        <v>1.682982</v>
      </c>
      <c r="CJ36" s="70">
        <v>1.6690739999999999</v>
      </c>
      <c r="CK36" s="70">
        <v>1.691546</v>
      </c>
      <c r="CL36" s="70">
        <v>1.7471140000000001</v>
      </c>
      <c r="CM36" s="70">
        <v>1.8968480000000001</v>
      </c>
      <c r="CN36" s="70">
        <v>1.9586669999999999</v>
      </c>
      <c r="CO36" s="70">
        <v>1.9361390000000001</v>
      </c>
      <c r="CP36" s="70">
        <v>1.9719500000000001</v>
      </c>
      <c r="CQ36" s="70">
        <v>1.9607859999999999</v>
      </c>
      <c r="CR36" s="70">
        <v>1.824724</v>
      </c>
      <c r="CS36" s="70">
        <v>1.807717</v>
      </c>
      <c r="CT36" s="70">
        <v>1.7971870000000001</v>
      </c>
      <c r="CU36" s="70">
        <v>1.9089100000000001</v>
      </c>
      <c r="CV36" s="70">
        <v>1.781202</v>
      </c>
      <c r="CW36" s="70">
        <v>1.745031</v>
      </c>
      <c r="CX36" s="70">
        <v>1.719238</v>
      </c>
      <c r="CY36" s="70">
        <v>1.6746589999999999</v>
      </c>
      <c r="CZ36" s="70">
        <v>1.6446099999999999</v>
      </c>
      <c r="DA36" s="70">
        <v>1.541663</v>
      </c>
      <c r="DB36" s="70">
        <v>1.5484739999999999</v>
      </c>
      <c r="DC36" s="70">
        <v>1.6629229999999999</v>
      </c>
      <c r="DD36" s="70">
        <v>1.7781469999999999</v>
      </c>
      <c r="DE36" s="70">
        <v>1.8181160000000001</v>
      </c>
      <c r="DF36" s="70">
        <v>1.849925</v>
      </c>
      <c r="DG36" s="70">
        <v>1.8144309999999999</v>
      </c>
      <c r="DH36" s="70">
        <v>1.7450349999999999</v>
      </c>
      <c r="DI36" s="70">
        <v>1.7007650000000001</v>
      </c>
      <c r="DJ36" s="70">
        <v>1.7425379999999999</v>
      </c>
      <c r="DK36" s="70">
        <v>1.7680910000000001</v>
      </c>
      <c r="DL36" s="70">
        <v>1.730388</v>
      </c>
      <c r="DM36" s="70">
        <v>1.6913020000000001</v>
      </c>
      <c r="DN36" s="70">
        <v>1.64828</v>
      </c>
      <c r="DO36" s="70">
        <v>1.723992</v>
      </c>
      <c r="DP36" s="70">
        <v>1.7137720000000001</v>
      </c>
      <c r="DQ36" s="70">
        <v>1.677451</v>
      </c>
      <c r="DR36" s="70">
        <v>1.6353800000000001</v>
      </c>
      <c r="DS36" s="70">
        <v>1.613656</v>
      </c>
      <c r="DT36" s="70">
        <v>1.6145659999999999</v>
      </c>
      <c r="DU36" s="70">
        <v>1.6213930000000001</v>
      </c>
      <c r="DV36" s="70">
        <v>1.658712</v>
      </c>
      <c r="DW36" s="70">
        <v>1.665114</v>
      </c>
      <c r="DX36" s="70">
        <v>1.656021</v>
      </c>
      <c r="DY36" s="70">
        <v>1.603175</v>
      </c>
      <c r="DZ36" s="70">
        <v>1.652112</v>
      </c>
      <c r="EA36" s="70">
        <v>1.7678780000000001</v>
      </c>
      <c r="EB36" s="70">
        <v>1.680037</v>
      </c>
      <c r="EC36" s="70">
        <v>1.6739539999999999</v>
      </c>
      <c r="ED36" s="70">
        <v>1.6471610000000001</v>
      </c>
      <c r="EE36" s="70">
        <v>1.698482</v>
      </c>
      <c r="EF36" s="72">
        <v>1.6771560000000001</v>
      </c>
      <c r="EG36" s="72">
        <v>1.682963</v>
      </c>
    </row>
    <row r="37" spans="1:139" s="70" customFormat="1" x14ac:dyDescent="0.3">
      <c r="A37" t="s">
        <v>10</v>
      </c>
      <c r="B37" t="s">
        <v>232</v>
      </c>
      <c r="C37" t="s">
        <v>6</v>
      </c>
      <c r="D37" t="s">
        <v>5</v>
      </c>
      <c r="E37" s="70">
        <v>1.1587000000000001</v>
      </c>
      <c r="F37" s="70">
        <v>1.1994</v>
      </c>
      <c r="G37" s="70">
        <v>1.2786200000000001</v>
      </c>
      <c r="H37" s="70">
        <v>1.3049500000000001</v>
      </c>
      <c r="I37" s="70">
        <v>1.3646499999999999</v>
      </c>
      <c r="J37" s="70">
        <v>1.3798600000000001</v>
      </c>
      <c r="K37" s="70">
        <v>1.3743749999999999</v>
      </c>
      <c r="L37" s="70">
        <v>1.2960400000000001</v>
      </c>
      <c r="M37" s="70">
        <v>1.2203250000000001</v>
      </c>
      <c r="N37" s="70">
        <v>1.21855</v>
      </c>
      <c r="O37" s="70">
        <v>1.2061200000000001</v>
      </c>
      <c r="P37" s="70">
        <v>1.2051499999999999</v>
      </c>
      <c r="Q37" s="70">
        <v>1.163</v>
      </c>
      <c r="R37" s="70">
        <v>1.1204400000000001</v>
      </c>
      <c r="S37" s="70">
        <v>1.1406000000000001</v>
      </c>
      <c r="T37" s="70">
        <v>1.1746000000000001</v>
      </c>
      <c r="U37" s="70">
        <v>1.1936199999999999</v>
      </c>
      <c r="V37" s="70">
        <v>1.21505</v>
      </c>
      <c r="W37" s="70">
        <v>1.190925</v>
      </c>
      <c r="X37" s="70">
        <v>1.1660200000000001</v>
      </c>
      <c r="Y37" s="70">
        <v>1.194475</v>
      </c>
      <c r="Z37" s="70">
        <v>1.21648</v>
      </c>
      <c r="AA37" s="70">
        <v>1.2027000000000001</v>
      </c>
      <c r="AB37" s="70">
        <v>1.2412000000000001</v>
      </c>
      <c r="AC37" s="70">
        <v>1.2929999999999999</v>
      </c>
      <c r="AD37" s="70">
        <v>1.288575</v>
      </c>
      <c r="AE37" s="70">
        <v>1.2614749999999999</v>
      </c>
      <c r="AF37" s="70">
        <v>1.2700750000000001</v>
      </c>
      <c r="AG37" s="70">
        <v>1.25312</v>
      </c>
      <c r="AH37" s="70">
        <v>1.2232499999999999</v>
      </c>
      <c r="AI37" s="70">
        <v>1.2054</v>
      </c>
      <c r="AJ37" s="70">
        <v>1.226475</v>
      </c>
      <c r="AK37" s="70">
        <v>1.247525</v>
      </c>
      <c r="AL37" s="70">
        <v>1.2450399999999999</v>
      </c>
      <c r="AM37" s="70">
        <v>1.278375</v>
      </c>
      <c r="AN37" s="70">
        <v>1.278875</v>
      </c>
      <c r="AO37" s="70">
        <v>1.2941400000000001</v>
      </c>
      <c r="AP37" s="70">
        <v>1.281425</v>
      </c>
      <c r="AQ37" s="70">
        <v>1.265825</v>
      </c>
      <c r="AR37" s="70">
        <v>1.3035000000000001</v>
      </c>
      <c r="AS37" s="70">
        <v>1.3582749999999999</v>
      </c>
      <c r="AT37" s="70">
        <v>1.3840749999999999</v>
      </c>
      <c r="AU37" s="70">
        <v>1.3718399999999999</v>
      </c>
      <c r="AV37" s="70">
        <v>1.3792500000000001</v>
      </c>
      <c r="AW37" s="70">
        <v>1.3851</v>
      </c>
      <c r="AX37" s="70">
        <v>1.38836</v>
      </c>
      <c r="AY37" s="70">
        <v>1.3200499999999999</v>
      </c>
      <c r="AZ37" s="70">
        <v>1.2337</v>
      </c>
      <c r="BA37" s="70">
        <v>1.2203250000000001</v>
      </c>
      <c r="BB37" s="70">
        <v>1.2476</v>
      </c>
      <c r="BC37" s="70">
        <v>1.3052250000000001</v>
      </c>
      <c r="BD37" s="70">
        <v>1.36416</v>
      </c>
      <c r="BE37" s="70">
        <v>1.3809750000000001</v>
      </c>
      <c r="BF37" s="70">
        <v>1.3426750000000001</v>
      </c>
      <c r="BG37" s="70">
        <v>1.3488199999999999</v>
      </c>
      <c r="BH37" s="70">
        <v>1.32965</v>
      </c>
      <c r="BI37" s="70">
        <v>1.31612</v>
      </c>
      <c r="BJ37" s="70">
        <v>1.3210249999999999</v>
      </c>
      <c r="BK37" s="70">
        <v>1.3249</v>
      </c>
      <c r="BL37" s="70">
        <v>1.33612</v>
      </c>
      <c r="BM37" s="70">
        <v>1.341925</v>
      </c>
      <c r="BN37" s="70">
        <v>1.3072250000000001</v>
      </c>
      <c r="BO37" s="70">
        <v>1.2295400000000001</v>
      </c>
      <c r="BP37" s="70">
        <v>1.0595250000000001</v>
      </c>
      <c r="BQ37" s="70">
        <v>1.0674999999999999</v>
      </c>
      <c r="BR37" s="70">
        <v>1.1655599999999999</v>
      </c>
      <c r="BS37" s="70">
        <v>1.2128749999999999</v>
      </c>
      <c r="BT37" s="70">
        <v>1.2115</v>
      </c>
      <c r="BU37" s="70">
        <v>1.221625</v>
      </c>
      <c r="BV37" s="70">
        <v>1.2129000000000001</v>
      </c>
      <c r="BW37" s="70">
        <v>1.18042</v>
      </c>
      <c r="BX37" s="70">
        <v>1.2090669999999999</v>
      </c>
      <c r="BY37" s="70">
        <v>1.24285</v>
      </c>
      <c r="BZ37" s="70">
        <v>1.2878499999999999</v>
      </c>
      <c r="CA37" s="70">
        <v>1.3591800000000001</v>
      </c>
      <c r="CB37" s="70">
        <v>1.3724000000000001</v>
      </c>
      <c r="CC37" s="70">
        <v>1.3807400000000001</v>
      </c>
      <c r="CD37" s="70">
        <v>1.395875</v>
      </c>
      <c r="CE37" s="70">
        <v>1.4480500000000001</v>
      </c>
      <c r="CF37" s="70">
        <v>1.4472</v>
      </c>
      <c r="CG37" s="70">
        <v>1.46245</v>
      </c>
      <c r="CH37" s="70">
        <v>1.4744250000000001</v>
      </c>
      <c r="CI37" s="70">
        <v>1.4771399999999999</v>
      </c>
      <c r="CJ37" s="70">
        <v>1.47275</v>
      </c>
      <c r="CK37" s="70">
        <v>1.501546</v>
      </c>
      <c r="CL37" s="70">
        <v>1.530626</v>
      </c>
      <c r="CM37" s="70">
        <v>1.6307</v>
      </c>
      <c r="CN37" s="70">
        <v>1.654793</v>
      </c>
      <c r="CO37" s="70">
        <v>1.7673639999999999</v>
      </c>
      <c r="CP37" s="70">
        <v>1.8426929999999999</v>
      </c>
      <c r="CQ37" s="70">
        <v>1.824838</v>
      </c>
      <c r="CR37" s="70">
        <v>1.575183</v>
      </c>
      <c r="CS37" s="70">
        <v>1.4689760000000001</v>
      </c>
      <c r="CT37" s="70">
        <v>1.471762</v>
      </c>
      <c r="CU37" s="70">
        <v>1.566729</v>
      </c>
      <c r="CV37" s="70">
        <v>1.455373</v>
      </c>
      <c r="CW37" s="70">
        <v>1.38714</v>
      </c>
      <c r="CX37" s="70">
        <v>1.4535</v>
      </c>
      <c r="CY37" s="70">
        <v>1.4515</v>
      </c>
      <c r="CZ37" s="70">
        <v>1.47725</v>
      </c>
      <c r="DA37" s="70">
        <v>1.4077999999999999</v>
      </c>
      <c r="DB37" s="70">
        <v>1.4232499999999999</v>
      </c>
      <c r="DC37" s="70">
        <v>1.4976</v>
      </c>
      <c r="DD37" s="70">
        <v>1.5854999999999999</v>
      </c>
      <c r="DE37" s="70">
        <v>1.63425</v>
      </c>
      <c r="DF37" s="70">
        <v>1.599</v>
      </c>
      <c r="DG37" s="70">
        <v>1.5145</v>
      </c>
      <c r="DH37" s="70">
        <v>1.49</v>
      </c>
      <c r="DI37" s="70">
        <v>1.4486000000000001</v>
      </c>
      <c r="DJ37" s="70">
        <v>1.4882500000000001</v>
      </c>
      <c r="DK37" s="70">
        <v>1.5505</v>
      </c>
      <c r="DL37" s="70">
        <v>1.5980000000000001</v>
      </c>
      <c r="DM37" s="70">
        <v>1.5922499999999999</v>
      </c>
      <c r="DN37" s="70">
        <v>1.52475</v>
      </c>
      <c r="DO37" s="70">
        <v>1.5835999999999999</v>
      </c>
      <c r="DP37" s="70">
        <v>1.5820000000000001</v>
      </c>
      <c r="DQ37" s="70">
        <v>1.5207999999999999</v>
      </c>
      <c r="DR37" s="70">
        <v>1.50725</v>
      </c>
      <c r="DS37" s="70">
        <v>1.5209999999999999</v>
      </c>
      <c r="DT37" s="70">
        <v>1.5206</v>
      </c>
      <c r="DU37" s="70">
        <v>1.5429999999999999</v>
      </c>
      <c r="DV37" s="70">
        <v>1.57575</v>
      </c>
      <c r="DW37" s="70">
        <v>1.5276000000000001</v>
      </c>
      <c r="DX37" s="70">
        <v>1.4970000000000001</v>
      </c>
      <c r="DY37" s="70">
        <v>1.4530000000000001</v>
      </c>
      <c r="DZ37" s="70">
        <v>1.4767999999999999</v>
      </c>
      <c r="EA37" s="70">
        <v>1.5004999999999999</v>
      </c>
      <c r="EB37" s="70">
        <v>1.4730000000000001</v>
      </c>
      <c r="EC37" s="70">
        <v>1.4818</v>
      </c>
      <c r="ED37" s="70">
        <v>1.4475</v>
      </c>
      <c r="EE37" s="70">
        <v>1.4577500000000001</v>
      </c>
      <c r="EF37" s="72">
        <v>1.4426000000000001</v>
      </c>
      <c r="EG37" s="72">
        <v>1.42275</v>
      </c>
    </row>
    <row r="38" spans="1:139" s="70" customFormat="1" x14ac:dyDescent="0.3">
      <c r="A38" t="s">
        <v>10</v>
      </c>
      <c r="B38" t="s">
        <v>232</v>
      </c>
      <c r="C38" t="s">
        <v>6</v>
      </c>
      <c r="D38" t="s">
        <v>114</v>
      </c>
      <c r="E38" s="70">
        <v>1.3236840000000001</v>
      </c>
      <c r="F38" s="70">
        <v>1.3317049999999999</v>
      </c>
      <c r="G38" s="70">
        <v>1.3669530000000001</v>
      </c>
      <c r="H38" s="70">
        <v>1.3930910000000001</v>
      </c>
      <c r="I38" s="70">
        <v>1.5203990000000001</v>
      </c>
      <c r="J38" s="70">
        <v>1.537534</v>
      </c>
      <c r="K38" s="70">
        <v>1.5051909999999999</v>
      </c>
      <c r="L38" s="70">
        <v>1.4393089999999999</v>
      </c>
      <c r="M38" s="70">
        <v>1.3630800000000001</v>
      </c>
      <c r="N38" s="70">
        <v>1.35405</v>
      </c>
      <c r="O38" s="70">
        <v>1.286583</v>
      </c>
      <c r="P38" s="70">
        <v>1.2907249999999999</v>
      </c>
      <c r="Q38" s="70">
        <v>1.2444360000000001</v>
      </c>
      <c r="R38" s="70">
        <v>1.2265489999999999</v>
      </c>
      <c r="S38" s="70">
        <v>1.2588010000000001</v>
      </c>
      <c r="T38" s="70">
        <v>1.3383160000000001</v>
      </c>
      <c r="U38" s="70">
        <v>1.359399</v>
      </c>
      <c r="V38" s="70">
        <v>1.368962</v>
      </c>
      <c r="W38" s="70">
        <v>1.326049</v>
      </c>
      <c r="X38" s="70">
        <v>1.317105</v>
      </c>
      <c r="Y38" s="70">
        <v>1.3465849999999999</v>
      </c>
      <c r="Z38" s="70">
        <v>1.3483039999999999</v>
      </c>
      <c r="AA38" s="70">
        <v>1.303839</v>
      </c>
      <c r="AB38" s="70">
        <v>1.310416</v>
      </c>
      <c r="AC38" s="70">
        <v>1.3714759999999999</v>
      </c>
      <c r="AD38" s="70">
        <v>1.386981</v>
      </c>
      <c r="AE38" s="70">
        <v>1.368179</v>
      </c>
      <c r="AF38" s="70">
        <v>1.3765210000000001</v>
      </c>
      <c r="AG38" s="70">
        <v>1.4018889999999999</v>
      </c>
      <c r="AH38" s="70">
        <v>1.3968670000000001</v>
      </c>
      <c r="AI38" s="70">
        <v>1.408984</v>
      </c>
      <c r="AJ38" s="70">
        <v>1.4739690000000001</v>
      </c>
      <c r="AK38" s="70">
        <v>1.5041659999999999</v>
      </c>
      <c r="AL38" s="70">
        <v>1.4710000000000001</v>
      </c>
      <c r="AM38" s="70">
        <v>1.497733</v>
      </c>
      <c r="AN38" s="70">
        <v>1.510637</v>
      </c>
      <c r="AO38" s="70">
        <v>1.5956840000000001</v>
      </c>
      <c r="AP38" s="70">
        <v>1.6060570000000001</v>
      </c>
      <c r="AQ38" s="70">
        <v>1.5808580000000001</v>
      </c>
      <c r="AR38" s="70">
        <v>1.6266099999999999</v>
      </c>
      <c r="AS38" s="70">
        <v>1.640409</v>
      </c>
      <c r="AT38" s="70">
        <v>1.6513450000000001</v>
      </c>
      <c r="AU38" s="70">
        <v>1.633454</v>
      </c>
      <c r="AV38" s="70">
        <v>1.6199030000000001</v>
      </c>
      <c r="AW38" s="70">
        <v>1.6394820000000001</v>
      </c>
      <c r="AX38" s="70">
        <v>1.62131</v>
      </c>
      <c r="AY38" s="70">
        <v>1.5212680000000001</v>
      </c>
      <c r="AZ38" s="70">
        <v>1.429333</v>
      </c>
      <c r="BA38" s="70">
        <v>1.413869</v>
      </c>
      <c r="BB38" s="70">
        <v>1.4399649999999999</v>
      </c>
      <c r="BC38" s="70">
        <v>1.5003960000000001</v>
      </c>
      <c r="BD38" s="70">
        <v>1.5557510000000001</v>
      </c>
      <c r="BE38" s="70">
        <v>1.5700750000000001</v>
      </c>
      <c r="BF38" s="70">
        <v>1.5393410000000001</v>
      </c>
      <c r="BG38" s="70">
        <v>1.544969</v>
      </c>
      <c r="BH38" s="70">
        <v>1.510057</v>
      </c>
      <c r="BI38" s="70">
        <v>1.4769859999999999</v>
      </c>
      <c r="BJ38" s="70">
        <v>1.4799580000000001</v>
      </c>
      <c r="BK38" s="70">
        <v>1.4834020000000001</v>
      </c>
      <c r="BL38" s="70">
        <v>1.5028619999999999</v>
      </c>
      <c r="BM38" s="70">
        <v>1.5087809999999999</v>
      </c>
      <c r="BN38" s="70">
        <v>1.4425030000000001</v>
      </c>
      <c r="BO38" s="70">
        <v>1.3579030000000001</v>
      </c>
      <c r="BP38" s="70">
        <v>1.1423449999999999</v>
      </c>
      <c r="BQ38" s="70">
        <v>1.1563920000000001</v>
      </c>
      <c r="BR38" s="70">
        <v>1.305599</v>
      </c>
      <c r="BS38" s="70">
        <v>1.385937</v>
      </c>
      <c r="BT38" s="70">
        <v>1.439605</v>
      </c>
      <c r="BU38" s="70">
        <v>1.4419900000000001</v>
      </c>
      <c r="BV38" s="70">
        <v>1.421473</v>
      </c>
      <c r="BW38" s="70">
        <v>1.3903650000000001</v>
      </c>
      <c r="BX38" s="70">
        <v>1.4702040000000001</v>
      </c>
      <c r="BY38" s="70">
        <v>1.5076909999999999</v>
      </c>
      <c r="BZ38" s="70">
        <v>1.551356</v>
      </c>
      <c r="CA38" s="70">
        <v>1.611224</v>
      </c>
      <c r="CB38" s="70">
        <v>1.633032</v>
      </c>
      <c r="CC38" s="70">
        <v>1.679181</v>
      </c>
      <c r="CD38" s="70">
        <v>1.693058</v>
      </c>
      <c r="CE38" s="70">
        <v>1.7208570000000001</v>
      </c>
      <c r="CF38" s="70">
        <v>1.7133719999999999</v>
      </c>
      <c r="CG38" s="70">
        <v>1.734076</v>
      </c>
      <c r="CH38" s="70">
        <v>1.7161040000000001</v>
      </c>
      <c r="CI38" s="70">
        <v>1.692008</v>
      </c>
      <c r="CJ38" s="70">
        <v>1.668479</v>
      </c>
      <c r="CK38" s="70">
        <v>1.703775</v>
      </c>
      <c r="CL38" s="70">
        <v>1.7371369999999999</v>
      </c>
      <c r="CM38" s="70">
        <v>1.789677</v>
      </c>
      <c r="CN38" s="70">
        <v>1.79125</v>
      </c>
      <c r="CO38" s="70">
        <v>1.8654489999999999</v>
      </c>
      <c r="CP38" s="70">
        <v>1.9566269999999999</v>
      </c>
      <c r="CQ38" s="70">
        <v>1.864857</v>
      </c>
      <c r="CR38" s="70">
        <v>1.601056</v>
      </c>
      <c r="CS38" s="70">
        <v>1.459678</v>
      </c>
      <c r="CT38" s="70">
        <v>1.4469609999999999</v>
      </c>
      <c r="CU38" s="70">
        <v>1.593305</v>
      </c>
      <c r="CV38" s="70">
        <v>1.536305</v>
      </c>
      <c r="CW38" s="70">
        <v>1.4938119999999999</v>
      </c>
      <c r="CX38" s="70">
        <v>1.5574399999999999</v>
      </c>
      <c r="CY38" s="70">
        <v>1.5539510000000001</v>
      </c>
      <c r="CZ38" s="70">
        <v>1.620207</v>
      </c>
      <c r="DA38" s="70">
        <v>1.529927</v>
      </c>
      <c r="DB38" s="70">
        <v>1.542783</v>
      </c>
      <c r="DC38" s="70">
        <v>1.6560680000000001</v>
      </c>
      <c r="DD38" s="70">
        <v>1.7296020000000001</v>
      </c>
      <c r="DE38" s="70">
        <v>1.7460009999999999</v>
      </c>
      <c r="DF38" s="70">
        <v>1.688952</v>
      </c>
      <c r="DG38" s="70">
        <v>1.636906</v>
      </c>
      <c r="DH38" s="70">
        <v>1.624555</v>
      </c>
      <c r="DI38" s="70">
        <v>1.579718</v>
      </c>
      <c r="DJ38" s="70">
        <v>1.6065240000000001</v>
      </c>
      <c r="DK38" s="70">
        <v>1.685735</v>
      </c>
      <c r="DL38" s="70">
        <v>1.714296</v>
      </c>
      <c r="DM38" s="70">
        <v>1.721576</v>
      </c>
      <c r="DN38" s="70">
        <v>1.6404799999999999</v>
      </c>
      <c r="DO38" s="70">
        <v>1.7172689999999999</v>
      </c>
      <c r="DP38" s="70">
        <v>1.7421279999999999</v>
      </c>
      <c r="DQ38" s="70">
        <v>1.689001</v>
      </c>
      <c r="DR38" s="70">
        <v>1.643559</v>
      </c>
      <c r="DS38" s="70">
        <v>1.6168450000000001</v>
      </c>
      <c r="DT38" s="70">
        <v>1.593399</v>
      </c>
      <c r="DU38" s="70">
        <v>1.59758</v>
      </c>
      <c r="DV38" s="70">
        <v>1.6407499999999999</v>
      </c>
      <c r="DW38" s="70">
        <v>1.650849</v>
      </c>
      <c r="DX38" s="70">
        <v>1.6787289999999999</v>
      </c>
      <c r="DY38" s="70">
        <v>1.638701</v>
      </c>
      <c r="DZ38" s="70">
        <v>1.7007099999999999</v>
      </c>
      <c r="EA38" s="70">
        <v>1.7521139999999999</v>
      </c>
      <c r="EB38" s="70">
        <v>1.71556</v>
      </c>
      <c r="EC38" s="70">
        <v>1.7384820000000001</v>
      </c>
      <c r="ED38" s="70">
        <v>1.683505</v>
      </c>
      <c r="EE38" s="70">
        <v>1.6851879999999999</v>
      </c>
      <c r="EF38" s="72">
        <v>1.6890989999999999</v>
      </c>
      <c r="EG38" s="72">
        <v>1.670051</v>
      </c>
    </row>
    <row r="39" spans="1:139" s="70" customFormat="1" x14ac:dyDescent="0.3">
      <c r="A39" t="s">
        <v>10</v>
      </c>
      <c r="B39" t="s">
        <v>236</v>
      </c>
      <c r="C39" t="s">
        <v>6</v>
      </c>
      <c r="D39" t="s">
        <v>5</v>
      </c>
      <c r="E39" s="70">
        <v>606.04187200000001</v>
      </c>
      <c r="F39" s="70">
        <v>629.98004000000003</v>
      </c>
      <c r="G39" s="70">
        <v>689.60011799999995</v>
      </c>
      <c r="H39" s="70">
        <v>678.78641100000004</v>
      </c>
      <c r="I39" s="70">
        <v>738.12950000000001</v>
      </c>
      <c r="J39" s="70">
        <v>724.91717900000003</v>
      </c>
      <c r="K39" s="70">
        <v>681.71982400000002</v>
      </c>
      <c r="L39" s="70">
        <v>623.98469499999999</v>
      </c>
      <c r="M39" s="70">
        <v>593.29945399999997</v>
      </c>
      <c r="N39" s="70">
        <v>594.378783</v>
      </c>
      <c r="O39" s="70">
        <v>576.65890400000001</v>
      </c>
      <c r="P39" s="70">
        <v>545.410527</v>
      </c>
      <c r="Q39" s="70">
        <v>465.14345100000003</v>
      </c>
      <c r="R39" s="70">
        <v>446.43524300000001</v>
      </c>
      <c r="S39" s="70">
        <v>490.02981299999999</v>
      </c>
      <c r="T39" s="70">
        <v>493.97406999999998</v>
      </c>
      <c r="U39" s="70">
        <v>543.60312999999996</v>
      </c>
      <c r="V39" s="70">
        <v>586.59137599999997</v>
      </c>
      <c r="W39" s="70">
        <v>571.19379700000002</v>
      </c>
      <c r="X39" s="70">
        <v>536.84305900000004</v>
      </c>
      <c r="Y39" s="70">
        <v>559.62770999999998</v>
      </c>
      <c r="Z39" s="70">
        <v>589.695021</v>
      </c>
      <c r="AA39" s="70">
        <v>576.433674</v>
      </c>
      <c r="AB39" s="70">
        <v>616.68450900000005</v>
      </c>
      <c r="AC39" s="70">
        <v>662.21349399999997</v>
      </c>
      <c r="AD39" s="70">
        <v>661.71904400000005</v>
      </c>
      <c r="AE39" s="70">
        <v>648.17865700000004</v>
      </c>
      <c r="AF39" s="70">
        <v>629.75580500000001</v>
      </c>
      <c r="AG39" s="70">
        <v>614.29483800000003</v>
      </c>
      <c r="AH39" s="70">
        <v>585.98548400000004</v>
      </c>
      <c r="AI39" s="70">
        <v>570.72767399999998</v>
      </c>
      <c r="AJ39" s="70">
        <v>590.66353500000002</v>
      </c>
      <c r="AK39" s="70">
        <v>605.35672199999999</v>
      </c>
      <c r="AL39" s="70">
        <v>632.148459</v>
      </c>
      <c r="AM39" s="70">
        <v>655.23465299999998</v>
      </c>
      <c r="AN39" s="70">
        <v>669.50596499999995</v>
      </c>
      <c r="AO39" s="70">
        <v>701.17715399999997</v>
      </c>
      <c r="AP39" s="70">
        <v>673.28974900000003</v>
      </c>
      <c r="AQ39" s="70">
        <v>661.65071499999999</v>
      </c>
      <c r="AR39" s="70">
        <v>695.17262000000005</v>
      </c>
      <c r="AS39" s="70">
        <v>753.14973999999995</v>
      </c>
      <c r="AT39" s="70">
        <v>776.49751200000003</v>
      </c>
      <c r="AU39" s="70">
        <v>761.55747799999995</v>
      </c>
      <c r="AV39" s="70">
        <v>760.95344499999999</v>
      </c>
      <c r="AW39" s="70">
        <v>786.48967000000005</v>
      </c>
      <c r="AX39" s="70">
        <v>816.66719499999999</v>
      </c>
      <c r="AY39" s="70">
        <v>798.08099800000002</v>
      </c>
      <c r="AZ39" s="70">
        <v>691.54776000000004</v>
      </c>
      <c r="BA39" s="70">
        <v>664.97573899999998</v>
      </c>
      <c r="BB39" s="70">
        <v>708.11153300000001</v>
      </c>
      <c r="BC39" s="70">
        <v>737.26120300000002</v>
      </c>
      <c r="BD39" s="70">
        <v>739.922551</v>
      </c>
      <c r="BE39" s="70">
        <v>765.48443099999997</v>
      </c>
      <c r="BF39" s="70">
        <v>719.72544200000004</v>
      </c>
      <c r="BG39" s="70">
        <v>717.27577099999996</v>
      </c>
      <c r="BH39" s="70">
        <v>715.49733600000002</v>
      </c>
      <c r="BI39" s="70">
        <v>724.99946899999998</v>
      </c>
      <c r="BJ39" s="70">
        <v>724.11324999999999</v>
      </c>
      <c r="BK39" s="70">
        <v>721.76798799999995</v>
      </c>
      <c r="BL39" s="70">
        <v>728.86512100000004</v>
      </c>
      <c r="BM39" s="70">
        <v>744.45249999999999</v>
      </c>
      <c r="BN39" s="70">
        <v>656.79499999999996</v>
      </c>
      <c r="BO39" s="70">
        <v>548.57000000000005</v>
      </c>
      <c r="BP39" s="70">
        <v>410.25479999999999</v>
      </c>
      <c r="BQ39" s="70">
        <v>349.39749999999998</v>
      </c>
      <c r="BR39" s="70">
        <v>436.27199999999999</v>
      </c>
      <c r="BS39" s="70">
        <v>494.90750000000003</v>
      </c>
      <c r="BT39" s="70">
        <v>487.78399999999999</v>
      </c>
      <c r="BU39" s="70">
        <v>458.89749999999998</v>
      </c>
      <c r="BV39" s="70">
        <v>454.45249999999999</v>
      </c>
      <c r="BW39" s="70">
        <v>455.24200000000002</v>
      </c>
      <c r="BX39" s="70">
        <v>508.87369999999999</v>
      </c>
      <c r="BY39" s="70">
        <v>531.44112500000006</v>
      </c>
      <c r="BZ39" s="70">
        <v>560.76499999999999</v>
      </c>
      <c r="CA39" s="70">
        <v>616.79399999999998</v>
      </c>
      <c r="CB39" s="70">
        <v>608.70759999999996</v>
      </c>
      <c r="CC39" s="70">
        <v>622.35</v>
      </c>
      <c r="CD39" s="70">
        <v>653.58500000000004</v>
      </c>
      <c r="CE39" s="70">
        <v>689.8</v>
      </c>
      <c r="CF39" s="70">
        <v>677.03</v>
      </c>
      <c r="CG39" s="70">
        <v>693.56</v>
      </c>
      <c r="CH39" s="70">
        <v>772.71500000000003</v>
      </c>
      <c r="CI39" s="70">
        <v>799.64200000000005</v>
      </c>
      <c r="CJ39" s="70">
        <v>751.56545000000006</v>
      </c>
      <c r="CK39" s="70">
        <v>811.24800100000004</v>
      </c>
      <c r="CL39" s="70">
        <v>898.22749699999997</v>
      </c>
      <c r="CM39" s="70">
        <v>1134.2750040000001</v>
      </c>
      <c r="CN39" s="70">
        <v>1221.9539749999999</v>
      </c>
      <c r="CO39" s="70">
        <v>1268.503997</v>
      </c>
      <c r="CP39" s="70">
        <v>1333.7574990000001</v>
      </c>
      <c r="CQ39" s="70">
        <v>1413.619997</v>
      </c>
      <c r="CR39" s="70">
        <v>1236.596</v>
      </c>
      <c r="CS39" s="70">
        <v>1228.4824960000001</v>
      </c>
      <c r="CT39" s="70">
        <v>1268.9839979999999</v>
      </c>
      <c r="CU39" s="70">
        <v>1326.597501</v>
      </c>
      <c r="CV39" s="70">
        <v>1090.359997</v>
      </c>
      <c r="CW39" s="70">
        <v>1064.53</v>
      </c>
      <c r="CX39" s="70">
        <v>1015</v>
      </c>
      <c r="CY39" s="70">
        <v>971.25</v>
      </c>
      <c r="CZ39" s="70">
        <v>925</v>
      </c>
      <c r="DA39" s="70">
        <v>847</v>
      </c>
      <c r="DB39" s="70">
        <v>845</v>
      </c>
      <c r="DC39" s="70">
        <v>914</v>
      </c>
      <c r="DD39" s="70">
        <v>1066.25</v>
      </c>
      <c r="DE39" s="70">
        <v>1131.25</v>
      </c>
      <c r="DF39" s="70">
        <v>1142</v>
      </c>
      <c r="DG39" s="70">
        <v>1057.5</v>
      </c>
      <c r="DH39" s="70">
        <v>990</v>
      </c>
      <c r="DI39" s="70">
        <v>956</v>
      </c>
      <c r="DJ39" s="70">
        <v>1047.5</v>
      </c>
      <c r="DK39" s="70">
        <v>1030</v>
      </c>
      <c r="DL39" s="70">
        <v>1031</v>
      </c>
      <c r="DM39" s="70">
        <v>963.75</v>
      </c>
      <c r="DN39" s="70">
        <v>937.5</v>
      </c>
      <c r="DO39" s="70">
        <v>971</v>
      </c>
      <c r="DP39" s="70">
        <v>917.5</v>
      </c>
      <c r="DQ39" s="70">
        <v>860</v>
      </c>
      <c r="DR39" s="70">
        <v>867.5</v>
      </c>
      <c r="DS39" s="70">
        <v>872.5</v>
      </c>
      <c r="DT39" s="70">
        <v>893</v>
      </c>
      <c r="DU39" s="70">
        <v>935</v>
      </c>
      <c r="DV39" s="70">
        <v>945</v>
      </c>
      <c r="DW39" s="70">
        <v>896</v>
      </c>
      <c r="DX39" s="70">
        <v>835</v>
      </c>
      <c r="DY39" s="70">
        <v>795</v>
      </c>
      <c r="DZ39" s="70">
        <v>828</v>
      </c>
      <c r="EA39" s="70">
        <v>880</v>
      </c>
      <c r="EB39" s="70">
        <v>851.25</v>
      </c>
      <c r="EC39" s="70">
        <v>846</v>
      </c>
      <c r="ED39" s="70">
        <v>852.5</v>
      </c>
      <c r="EE39" s="70">
        <v>880</v>
      </c>
      <c r="EF39" s="72">
        <v>838</v>
      </c>
      <c r="EG39" s="72">
        <v>808.75</v>
      </c>
    </row>
    <row r="40" spans="1:139" s="71" customFormat="1" x14ac:dyDescent="0.3">
      <c r="A40" t="s">
        <v>10</v>
      </c>
      <c r="B40" t="s">
        <v>236</v>
      </c>
      <c r="C40" t="s">
        <v>6</v>
      </c>
      <c r="D40" t="s">
        <v>114</v>
      </c>
      <c r="E40" s="70">
        <v>692.33443599999998</v>
      </c>
      <c r="F40" s="70">
        <v>699.47264800000005</v>
      </c>
      <c r="G40" s="70">
        <v>737.24060599999996</v>
      </c>
      <c r="H40" s="70">
        <v>724.634004</v>
      </c>
      <c r="I40" s="70">
        <v>822.37343499999997</v>
      </c>
      <c r="J40" s="70">
        <v>807.752163</v>
      </c>
      <c r="K40" s="70">
        <v>746.60748100000001</v>
      </c>
      <c r="L40" s="70">
        <v>692.96214699999996</v>
      </c>
      <c r="M40" s="70">
        <v>662.70449599999995</v>
      </c>
      <c r="N40" s="70">
        <v>660.47224000000006</v>
      </c>
      <c r="O40" s="70">
        <v>615.12907600000005</v>
      </c>
      <c r="P40" s="70">
        <v>584.13893900000005</v>
      </c>
      <c r="Q40" s="70">
        <v>497.71384499999999</v>
      </c>
      <c r="R40" s="70">
        <v>488.71388100000001</v>
      </c>
      <c r="S40" s="70">
        <v>540.81206599999996</v>
      </c>
      <c r="T40" s="70">
        <v>562.82437600000003</v>
      </c>
      <c r="U40" s="70">
        <v>619.10270500000001</v>
      </c>
      <c r="V40" s="70">
        <v>660.89590199999998</v>
      </c>
      <c r="W40" s="70">
        <v>636.00244599999996</v>
      </c>
      <c r="X40" s="70">
        <v>606.40361800000005</v>
      </c>
      <c r="Y40" s="70">
        <v>630.89343199999996</v>
      </c>
      <c r="Z40" s="70">
        <v>653.59722099999999</v>
      </c>
      <c r="AA40" s="70">
        <v>624.90776900000003</v>
      </c>
      <c r="AB40" s="70">
        <v>651.074251</v>
      </c>
      <c r="AC40" s="70">
        <v>702.40511400000003</v>
      </c>
      <c r="AD40" s="70">
        <v>712.253424</v>
      </c>
      <c r="AE40" s="70">
        <v>703.00610300000005</v>
      </c>
      <c r="AF40" s="70">
        <v>682.53634</v>
      </c>
      <c r="AG40" s="70">
        <v>687.222936</v>
      </c>
      <c r="AH40" s="70">
        <v>669.15472499999998</v>
      </c>
      <c r="AI40" s="70">
        <v>667.11981700000001</v>
      </c>
      <c r="AJ40" s="70">
        <v>709.85534600000005</v>
      </c>
      <c r="AK40" s="70">
        <v>729.89066800000001</v>
      </c>
      <c r="AL40" s="70">
        <v>746.87609599999996</v>
      </c>
      <c r="AM40" s="70">
        <v>767.66719000000001</v>
      </c>
      <c r="AN40" s="70">
        <v>790.83602800000006</v>
      </c>
      <c r="AO40" s="70">
        <v>864.55677000000003</v>
      </c>
      <c r="AP40" s="70">
        <v>843.85896100000002</v>
      </c>
      <c r="AQ40" s="70">
        <v>826.319706</v>
      </c>
      <c r="AR40" s="70">
        <v>867.49104</v>
      </c>
      <c r="AS40" s="70">
        <v>909.59014999999999</v>
      </c>
      <c r="AT40" s="70">
        <v>926.44217900000001</v>
      </c>
      <c r="AU40" s="70">
        <v>906.78876700000001</v>
      </c>
      <c r="AV40" s="70">
        <v>893.72527100000002</v>
      </c>
      <c r="AW40" s="70">
        <v>930.93327699999998</v>
      </c>
      <c r="AX40" s="70">
        <v>953.693941</v>
      </c>
      <c r="AY40" s="70">
        <v>919.73424699999998</v>
      </c>
      <c r="AZ40" s="70">
        <v>801.20927300000005</v>
      </c>
      <c r="BA40" s="70">
        <v>770.44147199999998</v>
      </c>
      <c r="BB40" s="70">
        <v>817.293814</v>
      </c>
      <c r="BC40" s="70">
        <v>847.50460099999998</v>
      </c>
      <c r="BD40" s="70">
        <v>843.84164999999996</v>
      </c>
      <c r="BE40" s="70">
        <v>870.30382399999996</v>
      </c>
      <c r="BF40" s="70">
        <v>825.14610900000002</v>
      </c>
      <c r="BG40" s="70">
        <v>821.58408699999995</v>
      </c>
      <c r="BH40" s="70">
        <v>812.57576200000005</v>
      </c>
      <c r="BI40" s="70">
        <v>813.61426700000004</v>
      </c>
      <c r="BJ40" s="70">
        <v>811.23138900000004</v>
      </c>
      <c r="BK40" s="70">
        <v>808.11508500000002</v>
      </c>
      <c r="BL40" s="70">
        <v>819.82466799999997</v>
      </c>
      <c r="BM40" s="70">
        <v>837.01836100000003</v>
      </c>
      <c r="BN40" s="70">
        <v>724.76330199999995</v>
      </c>
      <c r="BO40" s="70">
        <v>605.84006099999999</v>
      </c>
      <c r="BP40" s="70">
        <v>442.32323500000001</v>
      </c>
      <c r="BQ40" s="70">
        <v>378.49219499999998</v>
      </c>
      <c r="BR40" s="70">
        <v>488.68875600000001</v>
      </c>
      <c r="BS40" s="70">
        <v>565.52455099999997</v>
      </c>
      <c r="BT40" s="70">
        <v>579.62569099999996</v>
      </c>
      <c r="BU40" s="70">
        <v>541.67650300000003</v>
      </c>
      <c r="BV40" s="70">
        <v>532.60105299999998</v>
      </c>
      <c r="BW40" s="70">
        <v>536.20965799999999</v>
      </c>
      <c r="BX40" s="70">
        <v>617.98515999999995</v>
      </c>
      <c r="BY40" s="70">
        <v>644.68681000000004</v>
      </c>
      <c r="BZ40" s="70">
        <v>675.50247300000001</v>
      </c>
      <c r="CA40" s="70">
        <v>731.17109400000004</v>
      </c>
      <c r="CB40" s="70">
        <v>724.30699700000002</v>
      </c>
      <c r="CC40" s="70">
        <v>756.86818200000005</v>
      </c>
      <c r="CD40" s="70">
        <v>792.73351400000001</v>
      </c>
      <c r="CE40" s="70">
        <v>819.75590299999999</v>
      </c>
      <c r="CF40" s="70">
        <v>801.55093799999997</v>
      </c>
      <c r="CG40" s="70">
        <v>822.37715800000001</v>
      </c>
      <c r="CH40" s="70">
        <v>899.37381400000004</v>
      </c>
      <c r="CI40" s="70">
        <v>915.95972600000005</v>
      </c>
      <c r="CJ40" s="70">
        <v>851.44892300000004</v>
      </c>
      <c r="CK40" s="70">
        <v>920.507654</v>
      </c>
      <c r="CL40" s="70">
        <v>1019.415627</v>
      </c>
      <c r="CM40" s="70">
        <v>1244.855515</v>
      </c>
      <c r="CN40" s="70">
        <v>1322.7186839999999</v>
      </c>
      <c r="CO40" s="70">
        <v>1338.9035469999999</v>
      </c>
      <c r="CP40" s="70">
        <v>1416.224236</v>
      </c>
      <c r="CQ40" s="70">
        <v>1444.6215790000001</v>
      </c>
      <c r="CR40" s="70">
        <v>1256.9076259999999</v>
      </c>
      <c r="CS40" s="70">
        <v>1220.706598</v>
      </c>
      <c r="CT40" s="70">
        <v>1247.6001369999999</v>
      </c>
      <c r="CU40" s="70">
        <v>1349.1004989999999</v>
      </c>
      <c r="CV40" s="70">
        <v>1150.994383</v>
      </c>
      <c r="CW40" s="70">
        <v>1146.3927610000001</v>
      </c>
      <c r="CX40" s="70">
        <v>1087.583122</v>
      </c>
      <c r="CY40" s="70">
        <v>1039.8031840000001</v>
      </c>
      <c r="CZ40" s="70">
        <v>1014.514689</v>
      </c>
      <c r="DA40" s="70">
        <v>920.47708299999999</v>
      </c>
      <c r="DB40" s="70">
        <v>915.96830899999998</v>
      </c>
      <c r="DC40" s="70">
        <v>1010.714234</v>
      </c>
      <c r="DD40" s="70">
        <v>1163.158555</v>
      </c>
      <c r="DE40" s="70">
        <v>1208.605593</v>
      </c>
      <c r="DF40" s="70">
        <v>1206.2433120000001</v>
      </c>
      <c r="DG40" s="70">
        <v>1142.9701660000001</v>
      </c>
      <c r="DH40" s="70">
        <v>1079.4025999999999</v>
      </c>
      <c r="DI40" s="70">
        <v>1042.5311260000001</v>
      </c>
      <c r="DJ40" s="70">
        <v>1130.746703</v>
      </c>
      <c r="DK40" s="70">
        <v>1119.8366559999999</v>
      </c>
      <c r="DL40" s="70">
        <v>1106.032113</v>
      </c>
      <c r="DM40" s="70">
        <v>1042.0282</v>
      </c>
      <c r="DN40" s="70">
        <v>1008.656695</v>
      </c>
      <c r="DO40" s="70">
        <v>1052.9603259999999</v>
      </c>
      <c r="DP40" s="70">
        <v>1010.367972</v>
      </c>
      <c r="DQ40" s="70">
        <v>955.11620200000004</v>
      </c>
      <c r="DR40" s="70">
        <v>945.95257700000002</v>
      </c>
      <c r="DS40" s="70">
        <v>927.48009200000001</v>
      </c>
      <c r="DT40" s="70">
        <v>935.75266799999997</v>
      </c>
      <c r="DU40" s="70">
        <v>968.07325500000002</v>
      </c>
      <c r="DV40" s="70">
        <v>983.98140699999999</v>
      </c>
      <c r="DW40" s="70">
        <v>968.29064300000005</v>
      </c>
      <c r="DX40" s="70">
        <v>936.36528799999996</v>
      </c>
      <c r="DY40" s="70">
        <v>896.60508100000004</v>
      </c>
      <c r="DZ40" s="70">
        <v>953.54024900000002</v>
      </c>
      <c r="EA40" s="70">
        <v>1027.5644150000001</v>
      </c>
      <c r="EB40" s="70">
        <v>991.42569700000001</v>
      </c>
      <c r="EC40" s="70">
        <v>992.546515</v>
      </c>
      <c r="ED40" s="70">
        <v>991.49466199999995</v>
      </c>
      <c r="EE40" s="70">
        <v>1017.2975259999999</v>
      </c>
      <c r="EF40" s="72">
        <v>981.18995600000005</v>
      </c>
      <c r="EG40" s="72">
        <v>949.32622800000001</v>
      </c>
      <c r="EI40" s="70"/>
    </row>
    <row r="41" spans="1:139" s="70" customFormat="1" x14ac:dyDescent="0.3">
      <c r="A41" t="s">
        <v>11</v>
      </c>
      <c r="B41" t="s">
        <v>115</v>
      </c>
      <c r="C41" t="s">
        <v>6</v>
      </c>
      <c r="D41" t="s">
        <v>5</v>
      </c>
      <c r="E41" s="70">
        <v>1.1910000000000001</v>
      </c>
      <c r="F41" s="70">
        <v>1.19675</v>
      </c>
      <c r="G41" s="70">
        <v>1.2662</v>
      </c>
      <c r="H41" s="70">
        <v>1.2662500000000001</v>
      </c>
      <c r="I41" s="70">
        <v>1.2915000000000001</v>
      </c>
      <c r="J41" s="70">
        <v>1.2958000000000001</v>
      </c>
      <c r="K41" s="70">
        <v>1.2595000000000001</v>
      </c>
      <c r="L41" s="70">
        <v>1.22</v>
      </c>
      <c r="M41" s="70">
        <v>1.1835</v>
      </c>
      <c r="N41" s="70">
        <v>1.179</v>
      </c>
      <c r="O41" s="70">
        <v>1.1672</v>
      </c>
      <c r="P41" s="70">
        <v>1.159</v>
      </c>
      <c r="Q41" s="70">
        <v>1.0945</v>
      </c>
      <c r="R41" s="70">
        <v>1.0586199999999999</v>
      </c>
      <c r="S41" s="70">
        <v>1.0669249999999999</v>
      </c>
      <c r="T41" s="70">
        <v>1.08735</v>
      </c>
      <c r="U41" s="70">
        <v>1.1136999999999999</v>
      </c>
      <c r="V41" s="70">
        <v>1.1609750000000001</v>
      </c>
      <c r="W41" s="70">
        <v>1.1581250000000001</v>
      </c>
      <c r="X41" s="70">
        <v>1.1231800000000001</v>
      </c>
      <c r="Y41" s="70">
        <v>1.141</v>
      </c>
      <c r="Z41" s="70">
        <v>1.1653</v>
      </c>
      <c r="AA41" s="70">
        <v>1.172525</v>
      </c>
      <c r="AB41" s="70">
        <v>1.1797</v>
      </c>
      <c r="AC41" s="70">
        <v>1.22322</v>
      </c>
      <c r="AD41" s="70">
        <v>1.2297</v>
      </c>
      <c r="AE41" s="70">
        <v>1.2273499999999999</v>
      </c>
      <c r="AF41" s="70">
        <v>1.2158500000000001</v>
      </c>
      <c r="AG41" s="70">
        <v>1.2025399999999999</v>
      </c>
      <c r="AH41" s="70">
        <v>1.17025</v>
      </c>
      <c r="AI41" s="70">
        <v>1.1499600000000001</v>
      </c>
      <c r="AJ41" s="70">
        <v>1.170425</v>
      </c>
      <c r="AK41" s="70">
        <v>1.1779250000000001</v>
      </c>
      <c r="AL41" s="70">
        <v>1.2056199999999999</v>
      </c>
      <c r="AM41" s="70">
        <v>1.2308250000000001</v>
      </c>
      <c r="AN41" s="70">
        <v>1.240775</v>
      </c>
      <c r="AO41" s="70">
        <v>1.2461599999999999</v>
      </c>
      <c r="AP41" s="70">
        <v>1.2458</v>
      </c>
      <c r="AQ41" s="70">
        <v>1.2338249999999999</v>
      </c>
      <c r="AR41" s="70">
        <v>1.2489600000000001</v>
      </c>
      <c r="AS41" s="70">
        <v>1.3059499999999999</v>
      </c>
      <c r="AT41" s="70">
        <v>1.3431</v>
      </c>
      <c r="AU41" s="70">
        <v>1.3268</v>
      </c>
      <c r="AV41" s="70">
        <v>1.3255999999999999</v>
      </c>
      <c r="AW41" s="70">
        <v>1.34575</v>
      </c>
      <c r="AX41" s="70">
        <v>1.37538</v>
      </c>
      <c r="AY41" s="70">
        <v>1.37435</v>
      </c>
      <c r="AZ41" s="70">
        <v>1.2802</v>
      </c>
      <c r="BA41" s="70">
        <v>1.1750499999999999</v>
      </c>
      <c r="BB41" s="70">
        <v>1.2021999999999999</v>
      </c>
      <c r="BC41" s="70">
        <v>1.239975</v>
      </c>
      <c r="BD41" s="70">
        <v>1.24878</v>
      </c>
      <c r="BE41" s="70">
        <v>1.2677750000000001</v>
      </c>
      <c r="BF41" s="70">
        <v>1.233625</v>
      </c>
      <c r="BG41" s="70">
        <v>1.2233400000000001</v>
      </c>
      <c r="BH41" s="70">
        <v>1.2309000000000001</v>
      </c>
      <c r="BI41" s="70">
        <v>1.22932</v>
      </c>
      <c r="BJ41" s="70">
        <v>1.2477499999999999</v>
      </c>
      <c r="BK41" s="70">
        <v>1.2521249999999999</v>
      </c>
      <c r="BL41" s="70">
        <v>1.2582599999999999</v>
      </c>
      <c r="BM41" s="70">
        <v>1.2809250000000001</v>
      </c>
      <c r="BN41" s="70">
        <v>1.2653000000000001</v>
      </c>
      <c r="BO41" s="70">
        <v>1.19292</v>
      </c>
      <c r="BP41" s="70">
        <v>1.08785</v>
      </c>
      <c r="BQ41" s="70">
        <v>0.98882499999999995</v>
      </c>
      <c r="BR41" s="70">
        <v>1.0188999999999999</v>
      </c>
      <c r="BS41" s="70">
        <v>1.0869</v>
      </c>
      <c r="BT41" s="70">
        <v>1.0985799999999999</v>
      </c>
      <c r="BU41" s="70">
        <v>1.10005</v>
      </c>
      <c r="BV41" s="70">
        <v>1.0913999999999999</v>
      </c>
      <c r="BW41" s="70">
        <v>1.0818000000000001</v>
      </c>
      <c r="BX41" s="70">
        <v>1.0850249999999999</v>
      </c>
      <c r="BY41" s="70">
        <v>1.1169249999999999</v>
      </c>
      <c r="BZ41" s="70">
        <v>1.137775</v>
      </c>
      <c r="CA41" s="70">
        <v>1.2027399999999999</v>
      </c>
      <c r="CB41" s="70">
        <v>1.22445</v>
      </c>
      <c r="CC41" s="70">
        <v>1.23546</v>
      </c>
      <c r="CD41" s="70">
        <v>1.261725</v>
      </c>
      <c r="CE41" s="70">
        <v>1.29925</v>
      </c>
      <c r="CF41" s="70">
        <v>1.3101</v>
      </c>
      <c r="CG41" s="70">
        <v>1.318125</v>
      </c>
      <c r="CH41" s="70">
        <v>1.38245</v>
      </c>
      <c r="CI41" s="70">
        <v>1.4377200000000001</v>
      </c>
      <c r="CJ41" s="70">
        <v>1.4261250000000001</v>
      </c>
      <c r="CK41" s="70">
        <v>1.417726</v>
      </c>
      <c r="CL41" s="70">
        <v>1.4715800000000001</v>
      </c>
      <c r="CM41" s="70">
        <v>1.60528</v>
      </c>
      <c r="CN41" s="70">
        <v>1.7280930000000001</v>
      </c>
      <c r="CO41" s="70">
        <v>1.7898639999999999</v>
      </c>
      <c r="CP41" s="70">
        <v>1.8893800000000001</v>
      </c>
      <c r="CQ41" s="70">
        <v>1.9724470000000001</v>
      </c>
      <c r="CR41" s="70">
        <v>1.8599000000000001</v>
      </c>
      <c r="CS41" s="70">
        <v>1.8276699999999999</v>
      </c>
      <c r="CT41" s="70">
        <v>1.8303940000000001</v>
      </c>
      <c r="CU41" s="70">
        <v>1.841445</v>
      </c>
      <c r="CV41" s="70">
        <v>1.69722</v>
      </c>
      <c r="CW41" s="70">
        <v>1.5817600000000001</v>
      </c>
      <c r="CX41" s="70">
        <v>1.56978</v>
      </c>
      <c r="CY41" s="70">
        <v>1.53945</v>
      </c>
      <c r="CZ41" s="70">
        <v>1.4745250000000001</v>
      </c>
      <c r="DA41" s="70">
        <v>1.4164000000000001</v>
      </c>
      <c r="DB41" s="70">
        <v>1.3871249999999999</v>
      </c>
      <c r="DC41" s="70">
        <v>1.4986699999999999</v>
      </c>
      <c r="DD41" s="70">
        <v>1.590525</v>
      </c>
      <c r="DE41" s="70">
        <v>1.6754</v>
      </c>
      <c r="DF41" s="70">
        <v>1.71584</v>
      </c>
      <c r="DG41" s="70">
        <v>1.5985</v>
      </c>
      <c r="DH41" s="70">
        <v>1.507825</v>
      </c>
      <c r="DI41" s="70">
        <v>1.4527080000000001</v>
      </c>
      <c r="DJ41" s="70">
        <v>1.4833130000000001</v>
      </c>
      <c r="DK41" s="70">
        <v>1.510807</v>
      </c>
      <c r="DL41" s="70">
        <v>1.5996079999999999</v>
      </c>
      <c r="DM41" s="70">
        <v>1.5769329999999999</v>
      </c>
      <c r="DN41" s="70">
        <v>1.5330250000000001</v>
      </c>
      <c r="DO41" s="70">
        <v>1.5651759999999999</v>
      </c>
      <c r="DP41" s="70">
        <v>1.5217849999999999</v>
      </c>
      <c r="DQ41" s="70">
        <v>1.4637800000000001</v>
      </c>
      <c r="DR41" s="70">
        <v>1.4438930000000001</v>
      </c>
      <c r="DS41" s="70">
        <v>1.4498169999999999</v>
      </c>
      <c r="DT41" s="70">
        <v>1.4682679999999999</v>
      </c>
      <c r="DU41" s="70">
        <v>1.49634</v>
      </c>
      <c r="DV41" s="70">
        <v>1.5271950000000001</v>
      </c>
      <c r="DW41" s="70">
        <v>1.5109079999999999</v>
      </c>
      <c r="DX41" s="70">
        <v>1.4491000000000001</v>
      </c>
      <c r="DY41" s="70">
        <v>1.4021570000000001</v>
      </c>
      <c r="DZ41" s="70">
        <v>1.4045840000000001</v>
      </c>
      <c r="EA41" s="70">
        <v>1.4487969999999999</v>
      </c>
      <c r="EB41" s="70">
        <v>1.4518420000000001</v>
      </c>
      <c r="EC41" s="70">
        <v>1.441724</v>
      </c>
      <c r="ED41" s="70">
        <v>1.4375819999999999</v>
      </c>
      <c r="EE41" s="70">
        <v>1.4476180000000001</v>
      </c>
      <c r="EF41" s="72">
        <v>1.4514419999999999</v>
      </c>
      <c r="EG41" s="72">
        <v>1.3868419999999999</v>
      </c>
    </row>
    <row r="42" spans="1:139" s="70" customFormat="1" x14ac:dyDescent="0.3">
      <c r="A42" t="s">
        <v>11</v>
      </c>
      <c r="B42" t="s">
        <v>115</v>
      </c>
      <c r="C42" t="s">
        <v>6</v>
      </c>
      <c r="D42" t="s">
        <v>114</v>
      </c>
      <c r="E42" s="70">
        <v>1.384101</v>
      </c>
      <c r="F42" s="70">
        <v>1.3582700000000001</v>
      </c>
      <c r="G42" s="70">
        <v>1.3722669999999999</v>
      </c>
      <c r="H42" s="70">
        <v>1.3649279999999999</v>
      </c>
      <c r="I42" s="70">
        <v>1.4399649999999999</v>
      </c>
      <c r="J42" s="70">
        <v>1.4530099999999999</v>
      </c>
      <c r="K42" s="70">
        <v>1.3849180000000001</v>
      </c>
      <c r="L42" s="70">
        <v>1.3589640000000001</v>
      </c>
      <c r="M42" s="70">
        <v>1.3280259999999999</v>
      </c>
      <c r="N42" s="70">
        <v>1.3246180000000001</v>
      </c>
      <c r="O42" s="70">
        <v>1.2531049999999999</v>
      </c>
      <c r="P42" s="70">
        <v>1.2606649999999999</v>
      </c>
      <c r="Q42" s="70">
        <v>1.1885889999999999</v>
      </c>
      <c r="R42" s="70">
        <v>1.1743220000000001</v>
      </c>
      <c r="S42" s="70">
        <v>1.1842509999999999</v>
      </c>
      <c r="T42" s="70">
        <v>1.2329669999999999</v>
      </c>
      <c r="U42" s="70">
        <v>1.2597160000000001</v>
      </c>
      <c r="V42" s="70">
        <v>1.3036490000000001</v>
      </c>
      <c r="W42" s="70">
        <v>1.281874</v>
      </c>
      <c r="X42" s="70">
        <v>1.25928</v>
      </c>
      <c r="Y42" s="70">
        <v>1.2793000000000001</v>
      </c>
      <c r="Z42" s="70">
        <v>1.2848660000000001</v>
      </c>
      <c r="AA42" s="70">
        <v>1.2662040000000001</v>
      </c>
      <c r="AB42" s="70">
        <v>1.2437469999999999</v>
      </c>
      <c r="AC42" s="70">
        <v>1.2983750000000001</v>
      </c>
      <c r="AD42" s="70">
        <v>1.3087260000000001</v>
      </c>
      <c r="AE42" s="70">
        <v>1.3113870000000001</v>
      </c>
      <c r="AF42" s="70">
        <v>1.303715</v>
      </c>
      <c r="AG42" s="70">
        <v>1.3297079999999999</v>
      </c>
      <c r="AH42" s="70">
        <v>1.314127</v>
      </c>
      <c r="AI42" s="70">
        <v>1.323736</v>
      </c>
      <c r="AJ42" s="70">
        <v>1.3818900000000001</v>
      </c>
      <c r="AK42" s="70">
        <v>1.403448</v>
      </c>
      <c r="AL42" s="70">
        <v>1.417311</v>
      </c>
      <c r="AM42" s="70">
        <v>1.444742</v>
      </c>
      <c r="AN42" s="70">
        <v>1.4686079999999999</v>
      </c>
      <c r="AO42" s="70">
        <v>1.5202519999999999</v>
      </c>
      <c r="AP42" s="70">
        <v>1.538289</v>
      </c>
      <c r="AQ42" s="70">
        <v>1.52207</v>
      </c>
      <c r="AR42" s="70">
        <v>1.5332600000000001</v>
      </c>
      <c r="AS42" s="70">
        <v>1.542619</v>
      </c>
      <c r="AT42" s="70">
        <v>1.568511</v>
      </c>
      <c r="AU42" s="70">
        <v>1.550462</v>
      </c>
      <c r="AV42" s="70">
        <v>1.5309299999999999</v>
      </c>
      <c r="AW42" s="70">
        <v>1.5689690000000001</v>
      </c>
      <c r="AX42" s="70">
        <v>1.579499</v>
      </c>
      <c r="AY42" s="70">
        <v>1.5622050000000001</v>
      </c>
      <c r="AZ42" s="70">
        <v>1.457406</v>
      </c>
      <c r="BA42" s="70">
        <v>1.341485</v>
      </c>
      <c r="BB42" s="70">
        <v>1.364635</v>
      </c>
      <c r="BC42" s="70">
        <v>1.4014789999999999</v>
      </c>
      <c r="BD42" s="70">
        <v>1.403411</v>
      </c>
      <c r="BE42" s="70">
        <v>1.4179550000000001</v>
      </c>
      <c r="BF42" s="70">
        <v>1.3931819999999999</v>
      </c>
      <c r="BG42" s="70">
        <v>1.3723909999999999</v>
      </c>
      <c r="BH42" s="70">
        <v>1.3695280000000001</v>
      </c>
      <c r="BI42" s="70">
        <v>1.352732</v>
      </c>
      <c r="BJ42" s="70">
        <v>1.379084</v>
      </c>
      <c r="BK42" s="70">
        <v>1.383718</v>
      </c>
      <c r="BL42" s="70">
        <v>1.39836</v>
      </c>
      <c r="BM42" s="70">
        <v>1.4218740000000001</v>
      </c>
      <c r="BN42" s="70">
        <v>1.3798090000000001</v>
      </c>
      <c r="BO42" s="70">
        <v>1.3197760000000001</v>
      </c>
      <c r="BP42" s="70">
        <v>1.1816120000000001</v>
      </c>
      <c r="BQ42" s="70">
        <v>1.0780019999999999</v>
      </c>
      <c r="BR42" s="70">
        <v>1.1467309999999999</v>
      </c>
      <c r="BS42" s="70">
        <v>1.245957</v>
      </c>
      <c r="BT42" s="70">
        <v>1.2994110000000001</v>
      </c>
      <c r="BU42" s="70">
        <v>1.2972239999999999</v>
      </c>
      <c r="BV42" s="70">
        <v>1.2851429999999999</v>
      </c>
      <c r="BW42" s="70">
        <v>1.2806249999999999</v>
      </c>
      <c r="BX42" s="70">
        <v>1.320446</v>
      </c>
      <c r="BY42" s="70">
        <v>1.3593930000000001</v>
      </c>
      <c r="BZ42" s="70">
        <v>1.376468</v>
      </c>
      <c r="CA42" s="70">
        <v>1.4311499999999999</v>
      </c>
      <c r="CB42" s="70">
        <v>1.4667809999999999</v>
      </c>
      <c r="CC42" s="70">
        <v>1.500577</v>
      </c>
      <c r="CD42" s="70">
        <v>1.520011</v>
      </c>
      <c r="CE42" s="70">
        <v>1.535949</v>
      </c>
      <c r="CF42" s="70">
        <v>1.542227</v>
      </c>
      <c r="CG42" s="70">
        <v>1.5514749999999999</v>
      </c>
      <c r="CH42" s="70">
        <v>1.603847</v>
      </c>
      <c r="CI42" s="70">
        <v>1.641019</v>
      </c>
      <c r="CJ42" s="70">
        <v>1.61206</v>
      </c>
      <c r="CK42" s="70">
        <v>1.604082</v>
      </c>
      <c r="CL42" s="70">
        <v>1.669052</v>
      </c>
      <c r="CM42" s="70">
        <v>1.768851</v>
      </c>
      <c r="CN42" s="70">
        <v>1.86958</v>
      </c>
      <c r="CO42" s="70">
        <v>1.8934070000000001</v>
      </c>
      <c r="CP42" s="70">
        <v>1.9962850000000001</v>
      </c>
      <c r="CQ42" s="70">
        <v>2.0077349999999998</v>
      </c>
      <c r="CR42" s="70">
        <v>1.883788</v>
      </c>
      <c r="CS42" s="70">
        <v>1.8100830000000001</v>
      </c>
      <c r="CT42" s="70">
        <v>1.798484</v>
      </c>
      <c r="CU42" s="70">
        <v>1.8785080000000001</v>
      </c>
      <c r="CV42" s="70">
        <v>1.7971539999999999</v>
      </c>
      <c r="CW42" s="70">
        <v>1.703398</v>
      </c>
      <c r="CX42" s="70">
        <v>1.6820360000000001</v>
      </c>
      <c r="CY42" s="70">
        <v>1.6481079999999999</v>
      </c>
      <c r="CZ42" s="70">
        <v>1.617219</v>
      </c>
      <c r="DA42" s="70">
        <v>1.539272</v>
      </c>
      <c r="DB42" s="70">
        <v>1.5036240000000001</v>
      </c>
      <c r="DC42" s="70">
        <v>1.657251</v>
      </c>
      <c r="DD42" s="70">
        <v>1.7350840000000001</v>
      </c>
      <c r="DE42" s="70">
        <v>1.789965</v>
      </c>
      <c r="DF42" s="70">
        <v>1.812365</v>
      </c>
      <c r="DG42" s="70">
        <v>1.727695</v>
      </c>
      <c r="DH42" s="70">
        <v>1.6439900000000001</v>
      </c>
      <c r="DI42" s="70">
        <v>1.584198</v>
      </c>
      <c r="DJ42" s="70">
        <v>1.601194</v>
      </c>
      <c r="DK42" s="70">
        <v>1.6425799999999999</v>
      </c>
      <c r="DL42" s="70">
        <v>1.716021</v>
      </c>
      <c r="DM42" s="70">
        <v>1.7050149999999999</v>
      </c>
      <c r="DN42" s="70">
        <v>1.6493819999999999</v>
      </c>
      <c r="DO42" s="70">
        <v>1.69729</v>
      </c>
      <c r="DP42" s="70">
        <v>1.675818</v>
      </c>
      <c r="DQ42" s="70">
        <v>1.6256740000000001</v>
      </c>
      <c r="DR42" s="70">
        <v>1.5744720000000001</v>
      </c>
      <c r="DS42" s="70">
        <v>1.5411760000000001</v>
      </c>
      <c r="DT42" s="70">
        <v>1.538562</v>
      </c>
      <c r="DU42" s="70">
        <v>1.549269</v>
      </c>
      <c r="DV42" s="70">
        <v>1.590192</v>
      </c>
      <c r="DW42" s="70">
        <v>1.6328100000000001</v>
      </c>
      <c r="DX42" s="70">
        <v>1.625014</v>
      </c>
      <c r="DY42" s="70">
        <v>1.5813600000000001</v>
      </c>
      <c r="DZ42" s="70">
        <v>1.617545</v>
      </c>
      <c r="EA42" s="70">
        <v>1.6917409999999999</v>
      </c>
      <c r="EB42" s="70">
        <v>1.6909179999999999</v>
      </c>
      <c r="EC42" s="70">
        <v>1.6914640000000001</v>
      </c>
      <c r="ED42" s="70">
        <v>1.6719710000000001</v>
      </c>
      <c r="EE42" s="70">
        <v>1.673475</v>
      </c>
      <c r="EF42" s="72">
        <v>1.699451</v>
      </c>
      <c r="EG42" s="72">
        <v>1.627902</v>
      </c>
    </row>
    <row r="43" spans="1:139" s="70" customFormat="1" x14ac:dyDescent="0.3">
      <c r="A43" t="s">
        <v>11</v>
      </c>
      <c r="B43" t="s">
        <v>232</v>
      </c>
      <c r="C43" t="s">
        <v>6</v>
      </c>
      <c r="D43" t="s">
        <v>5</v>
      </c>
      <c r="E43" s="70">
        <v>1.14225</v>
      </c>
      <c r="F43" s="70">
        <v>1.1525000000000001</v>
      </c>
      <c r="G43" s="70">
        <v>1.2330000000000001</v>
      </c>
      <c r="H43" s="70">
        <v>1.24925</v>
      </c>
      <c r="I43" s="70">
        <v>1.29975</v>
      </c>
      <c r="J43" s="70">
        <v>1.3160000000000001</v>
      </c>
      <c r="K43" s="70">
        <v>1.3260000000000001</v>
      </c>
      <c r="L43" s="70">
        <v>1.2736000000000001</v>
      </c>
      <c r="M43" s="70">
        <v>1.2052499999999999</v>
      </c>
      <c r="N43" s="70">
        <v>1.1779999999999999</v>
      </c>
      <c r="O43" s="70">
        <v>1.1601999999999999</v>
      </c>
      <c r="P43" s="70">
        <v>1.1645000000000001</v>
      </c>
      <c r="Q43" s="70">
        <v>1.13425</v>
      </c>
      <c r="R43" s="70">
        <v>1.1005799999999999</v>
      </c>
      <c r="S43" s="70">
        <v>1.0857250000000001</v>
      </c>
      <c r="T43" s="70">
        <v>1.129975</v>
      </c>
      <c r="U43" s="70">
        <v>1.14828</v>
      </c>
      <c r="V43" s="70">
        <v>1.178275</v>
      </c>
      <c r="W43" s="70">
        <v>1.1651499999999999</v>
      </c>
      <c r="X43" s="70">
        <v>1.1315200000000001</v>
      </c>
      <c r="Y43" s="70">
        <v>1.1529750000000001</v>
      </c>
      <c r="Z43" s="70">
        <v>1.17028</v>
      </c>
      <c r="AA43" s="70">
        <v>1.172625</v>
      </c>
      <c r="AB43" s="70">
        <v>1.18015</v>
      </c>
      <c r="AC43" s="70">
        <v>1.2302599999999999</v>
      </c>
      <c r="AD43" s="70">
        <v>1.2435499999999999</v>
      </c>
      <c r="AE43" s="70">
        <v>1.2374499999999999</v>
      </c>
      <c r="AF43" s="70">
        <v>1.217875</v>
      </c>
      <c r="AG43" s="70">
        <v>1.21706</v>
      </c>
      <c r="AH43" s="70">
        <v>1.19215</v>
      </c>
      <c r="AI43" s="70">
        <v>1.1614800000000001</v>
      </c>
      <c r="AJ43" s="70">
        <v>1.1775249999999999</v>
      </c>
      <c r="AK43" s="70">
        <v>1.1992</v>
      </c>
      <c r="AL43" s="70">
        <v>1.19292</v>
      </c>
      <c r="AM43" s="70">
        <v>1.2139500000000001</v>
      </c>
      <c r="AN43" s="70">
        <v>1.2202999999999999</v>
      </c>
      <c r="AO43" s="70">
        <v>1.2301</v>
      </c>
      <c r="AP43" s="70">
        <v>1.233425</v>
      </c>
      <c r="AQ43" s="70">
        <v>1.2196</v>
      </c>
      <c r="AR43" s="70">
        <v>1.2357</v>
      </c>
      <c r="AS43" s="70">
        <v>1.2930250000000001</v>
      </c>
      <c r="AT43" s="70">
        <v>1.3273250000000001</v>
      </c>
      <c r="AU43" s="70">
        <v>1.3170599999999999</v>
      </c>
      <c r="AV43" s="70">
        <v>1.3177749999999999</v>
      </c>
      <c r="AW43" s="70">
        <v>1.3223499999999999</v>
      </c>
      <c r="AX43" s="70">
        <v>1.3275600000000001</v>
      </c>
      <c r="AY43" s="70">
        <v>1.28915</v>
      </c>
      <c r="AZ43" s="70">
        <v>1.1910400000000001</v>
      </c>
      <c r="BA43" s="70">
        <v>1.0867249999999999</v>
      </c>
      <c r="BB43" s="70">
        <v>1.112025</v>
      </c>
      <c r="BC43" s="70">
        <v>1.1567000000000001</v>
      </c>
      <c r="BD43" s="70">
        <v>1.20882</v>
      </c>
      <c r="BE43" s="70">
        <v>1.2452749999999999</v>
      </c>
      <c r="BF43" s="70">
        <v>1.2196750000000001</v>
      </c>
      <c r="BG43" s="70">
        <v>1.20564</v>
      </c>
      <c r="BH43" s="70">
        <v>1.2153</v>
      </c>
      <c r="BI43" s="70">
        <v>1.1855800000000001</v>
      </c>
      <c r="BJ43" s="70">
        <v>1.1920999999999999</v>
      </c>
      <c r="BK43" s="70">
        <v>1.1825000000000001</v>
      </c>
      <c r="BL43" s="70">
        <v>1.1850400000000001</v>
      </c>
      <c r="BM43" s="70">
        <v>1.1900250000000001</v>
      </c>
      <c r="BN43" s="70">
        <v>1.20425</v>
      </c>
      <c r="BO43" s="70">
        <v>1.13696</v>
      </c>
      <c r="BP43" s="70">
        <v>1.0116750000000001</v>
      </c>
      <c r="BQ43" s="70">
        <v>0.96719999999999995</v>
      </c>
      <c r="BR43" s="70">
        <v>1.00888</v>
      </c>
      <c r="BS43" s="70">
        <v>1.070325</v>
      </c>
      <c r="BT43" s="70">
        <v>1.0731599999999999</v>
      </c>
      <c r="BU43" s="70">
        <v>1.0797749999999999</v>
      </c>
      <c r="BV43" s="70">
        <v>1.0752250000000001</v>
      </c>
      <c r="BW43" s="70">
        <v>1.06894</v>
      </c>
      <c r="BX43" s="70">
        <v>1.0661830000000001</v>
      </c>
      <c r="BY43" s="70">
        <v>1.076125</v>
      </c>
      <c r="BZ43" s="70">
        <v>1.09765</v>
      </c>
      <c r="CA43" s="70">
        <v>1.1547400000000001</v>
      </c>
      <c r="CB43" s="70">
        <v>1.1892</v>
      </c>
      <c r="CC43" s="70">
        <v>1.2212000000000001</v>
      </c>
      <c r="CD43" s="70">
        <v>1.244075</v>
      </c>
      <c r="CE43" s="70">
        <v>1.2863500000000001</v>
      </c>
      <c r="CF43" s="70">
        <v>1.30522</v>
      </c>
      <c r="CG43" s="70">
        <v>1.3000750000000001</v>
      </c>
      <c r="CH43" s="70">
        <v>1.3289</v>
      </c>
      <c r="CI43" s="70">
        <v>1.3615999999999999</v>
      </c>
      <c r="CJ43" s="70">
        <v>1.332025</v>
      </c>
      <c r="CK43" s="70">
        <v>1.328948</v>
      </c>
      <c r="CL43" s="70">
        <v>1.4074329999999999</v>
      </c>
      <c r="CM43" s="70">
        <v>1.4198630000000001</v>
      </c>
      <c r="CN43" s="70">
        <v>1.485158</v>
      </c>
      <c r="CO43" s="70">
        <v>1.61669</v>
      </c>
      <c r="CP43" s="70">
        <v>1.7910820000000001</v>
      </c>
      <c r="CQ43" s="70">
        <v>1.8118129999999999</v>
      </c>
      <c r="CR43" s="70">
        <v>1.644954</v>
      </c>
      <c r="CS43" s="70">
        <v>1.5048680000000001</v>
      </c>
      <c r="CT43" s="70">
        <v>1.458618</v>
      </c>
      <c r="CU43" s="70">
        <v>1.5212619999999999</v>
      </c>
      <c r="CV43" s="70">
        <v>1.462582</v>
      </c>
      <c r="CW43" s="70">
        <v>1.3782399999999999</v>
      </c>
      <c r="CX43" s="70">
        <v>1.3801429999999999</v>
      </c>
      <c r="CY43" s="70">
        <v>1.3988499999999999</v>
      </c>
      <c r="CZ43" s="70">
        <v>1.417675</v>
      </c>
      <c r="DA43" s="70">
        <v>1.4091199999999999</v>
      </c>
      <c r="DB43" s="70">
        <v>1.3805000000000001</v>
      </c>
      <c r="DC43" s="70">
        <v>1.47156</v>
      </c>
      <c r="DD43" s="70">
        <v>1.538675</v>
      </c>
      <c r="DE43" s="70">
        <v>1.58955</v>
      </c>
      <c r="DF43" s="70">
        <v>1.58518</v>
      </c>
      <c r="DG43" s="70">
        <v>1.43425</v>
      </c>
      <c r="DH43" s="70">
        <v>1.3773500000000001</v>
      </c>
      <c r="DI43" s="70">
        <v>1.3380799999999999</v>
      </c>
      <c r="DJ43" s="70">
        <v>1.360568</v>
      </c>
      <c r="DK43" s="70">
        <v>1.3980349999999999</v>
      </c>
      <c r="DL43" s="70">
        <v>1.5448539999999999</v>
      </c>
      <c r="DM43" s="70">
        <v>1.5603849999999999</v>
      </c>
      <c r="DN43" s="70">
        <v>1.5071399999999999</v>
      </c>
      <c r="DO43" s="70">
        <v>1.506634</v>
      </c>
      <c r="DP43" s="70">
        <v>1.48221</v>
      </c>
      <c r="DQ43" s="70">
        <v>1.4129719999999999</v>
      </c>
      <c r="DR43" s="70">
        <v>1.3857219999999999</v>
      </c>
      <c r="DS43" s="70">
        <v>1.3899779999999999</v>
      </c>
      <c r="DT43" s="70">
        <v>1.391642</v>
      </c>
      <c r="DU43" s="70">
        <v>1.4108229999999999</v>
      </c>
      <c r="DV43" s="70">
        <v>1.4322520000000001</v>
      </c>
      <c r="DW43" s="70">
        <v>1.409978</v>
      </c>
      <c r="DX43" s="70">
        <v>1.371065</v>
      </c>
      <c r="DY43" s="70">
        <v>1.3366849999999999</v>
      </c>
      <c r="DZ43" s="70">
        <v>1.34592</v>
      </c>
      <c r="EA43" s="70">
        <v>1.3642970000000001</v>
      </c>
      <c r="EB43" s="70">
        <v>1.3512200000000001</v>
      </c>
      <c r="EC43" s="70">
        <v>1.35025</v>
      </c>
      <c r="ED43" s="70">
        <v>1.3481350000000001</v>
      </c>
      <c r="EE43" s="70">
        <v>1.33911</v>
      </c>
      <c r="EF43" s="72">
        <v>1.340978</v>
      </c>
      <c r="EG43" s="72">
        <v>1.3225180000000001</v>
      </c>
    </row>
    <row r="44" spans="1:139" s="70" customFormat="1" x14ac:dyDescent="0.3">
      <c r="A44" t="s">
        <v>11</v>
      </c>
      <c r="B44" t="s">
        <v>232</v>
      </c>
      <c r="C44" t="s">
        <v>6</v>
      </c>
      <c r="D44" t="s">
        <v>114</v>
      </c>
      <c r="E44" s="70">
        <v>1.327447</v>
      </c>
      <c r="F44" s="70">
        <v>1.3080480000000001</v>
      </c>
      <c r="G44" s="70">
        <v>1.3362849999999999</v>
      </c>
      <c r="H44" s="70">
        <v>1.3466039999999999</v>
      </c>
      <c r="I44" s="70">
        <v>1.449163</v>
      </c>
      <c r="J44" s="70">
        <v>1.4756609999999999</v>
      </c>
      <c r="K44" s="70">
        <v>1.45804</v>
      </c>
      <c r="L44" s="70">
        <v>1.418669</v>
      </c>
      <c r="M44" s="70">
        <v>1.3524320000000001</v>
      </c>
      <c r="N44" s="70">
        <v>1.3234939999999999</v>
      </c>
      <c r="O44" s="70">
        <v>1.24559</v>
      </c>
      <c r="P44" s="70">
        <v>1.2666470000000001</v>
      </c>
      <c r="Q44" s="70">
        <v>1.2317560000000001</v>
      </c>
      <c r="R44" s="70">
        <v>1.220869</v>
      </c>
      <c r="S44" s="70">
        <v>1.2051179999999999</v>
      </c>
      <c r="T44" s="70">
        <v>1.2813000000000001</v>
      </c>
      <c r="U44" s="70">
        <v>1.2988299999999999</v>
      </c>
      <c r="V44" s="70">
        <v>1.323075</v>
      </c>
      <c r="W44" s="70">
        <v>1.289649</v>
      </c>
      <c r="X44" s="70">
        <v>1.2686310000000001</v>
      </c>
      <c r="Y44" s="70">
        <v>1.292727</v>
      </c>
      <c r="Z44" s="70">
        <v>1.290357</v>
      </c>
      <c r="AA44" s="70">
        <v>1.2663120000000001</v>
      </c>
      <c r="AB44" s="70">
        <v>1.244221</v>
      </c>
      <c r="AC44" s="70">
        <v>1.305847</v>
      </c>
      <c r="AD44" s="70">
        <v>1.323466</v>
      </c>
      <c r="AE44" s="70">
        <v>1.3221780000000001</v>
      </c>
      <c r="AF44" s="70">
        <v>1.305887</v>
      </c>
      <c r="AG44" s="70">
        <v>1.345763</v>
      </c>
      <c r="AH44" s="70">
        <v>1.3387199999999999</v>
      </c>
      <c r="AI44" s="70">
        <v>1.336997</v>
      </c>
      <c r="AJ44" s="70">
        <v>1.3902730000000001</v>
      </c>
      <c r="AK44" s="70">
        <v>1.428796</v>
      </c>
      <c r="AL44" s="70">
        <v>1.4023810000000001</v>
      </c>
      <c r="AM44" s="70">
        <v>1.4249339999999999</v>
      </c>
      <c r="AN44" s="70">
        <v>1.4443729999999999</v>
      </c>
      <c r="AO44" s="70">
        <v>1.5006600000000001</v>
      </c>
      <c r="AP44" s="70">
        <v>1.5230079999999999</v>
      </c>
      <c r="AQ44" s="70">
        <v>1.5045219999999999</v>
      </c>
      <c r="AR44" s="70">
        <v>1.5169820000000001</v>
      </c>
      <c r="AS44" s="70">
        <v>1.5273509999999999</v>
      </c>
      <c r="AT44" s="70">
        <v>1.5500879999999999</v>
      </c>
      <c r="AU44" s="70">
        <v>1.53908</v>
      </c>
      <c r="AV44" s="70">
        <v>1.5218929999999999</v>
      </c>
      <c r="AW44" s="70">
        <v>1.5416879999999999</v>
      </c>
      <c r="AX44" s="70">
        <v>1.5245820000000001</v>
      </c>
      <c r="AY44" s="70">
        <v>1.4653590000000001</v>
      </c>
      <c r="AZ44" s="70">
        <v>1.355904</v>
      </c>
      <c r="BA44" s="70">
        <v>1.24065</v>
      </c>
      <c r="BB44" s="70">
        <v>1.262276</v>
      </c>
      <c r="BC44" s="70">
        <v>1.3073570000000001</v>
      </c>
      <c r="BD44" s="70">
        <v>1.358503</v>
      </c>
      <c r="BE44" s="70">
        <v>1.39279</v>
      </c>
      <c r="BF44" s="70">
        <v>1.3774280000000001</v>
      </c>
      <c r="BG44" s="70">
        <v>1.352535</v>
      </c>
      <c r="BH44" s="70">
        <v>1.352171</v>
      </c>
      <c r="BI44" s="70">
        <v>1.3046009999999999</v>
      </c>
      <c r="BJ44" s="70">
        <v>1.317577</v>
      </c>
      <c r="BK44" s="70">
        <v>1.3067759999999999</v>
      </c>
      <c r="BL44" s="70">
        <v>1.3169869999999999</v>
      </c>
      <c r="BM44" s="70">
        <v>1.3209709999999999</v>
      </c>
      <c r="BN44" s="70">
        <v>1.313234</v>
      </c>
      <c r="BO44" s="70">
        <v>1.257865</v>
      </c>
      <c r="BP44" s="70">
        <v>1.0988720000000001</v>
      </c>
      <c r="BQ44" s="70">
        <v>1.0544260000000001</v>
      </c>
      <c r="BR44" s="70">
        <v>1.135453</v>
      </c>
      <c r="BS44" s="70">
        <v>1.2269559999999999</v>
      </c>
      <c r="BT44" s="70">
        <v>1.2693430000000001</v>
      </c>
      <c r="BU44" s="70">
        <v>1.273315</v>
      </c>
      <c r="BV44" s="70">
        <v>1.266097</v>
      </c>
      <c r="BW44" s="70">
        <v>1.265401</v>
      </c>
      <c r="BX44" s="70">
        <v>1.297515</v>
      </c>
      <c r="BY44" s="70">
        <v>1.309736</v>
      </c>
      <c r="BZ44" s="70">
        <v>1.3279259999999999</v>
      </c>
      <c r="CA44" s="70">
        <v>1.3740349999999999</v>
      </c>
      <c r="CB44" s="70">
        <v>1.424555</v>
      </c>
      <c r="CC44" s="70">
        <v>1.483258</v>
      </c>
      <c r="CD44" s="70">
        <v>1.498748</v>
      </c>
      <c r="CE44" s="70">
        <v>1.520699</v>
      </c>
      <c r="CF44" s="70">
        <v>1.5364819999999999</v>
      </c>
      <c r="CG44" s="70">
        <v>1.5302290000000001</v>
      </c>
      <c r="CH44" s="70">
        <v>1.5417209999999999</v>
      </c>
      <c r="CI44" s="70">
        <v>1.554136</v>
      </c>
      <c r="CJ44" s="70">
        <v>1.5056909999999999</v>
      </c>
      <c r="CK44" s="70">
        <v>1.5036339999999999</v>
      </c>
      <c r="CL44" s="70">
        <v>1.5962970000000001</v>
      </c>
      <c r="CM44" s="70">
        <v>1.56454</v>
      </c>
      <c r="CN44" s="70">
        <v>1.606754</v>
      </c>
      <c r="CO44" s="70">
        <v>1.710215</v>
      </c>
      <c r="CP44" s="70">
        <v>1.8924259999999999</v>
      </c>
      <c r="CQ44" s="70">
        <v>1.8442259999999999</v>
      </c>
      <c r="CR44" s="70">
        <v>1.6660809999999999</v>
      </c>
      <c r="CS44" s="70">
        <v>1.4903869999999999</v>
      </c>
      <c r="CT44" s="70">
        <v>1.433189</v>
      </c>
      <c r="CU44" s="70">
        <v>1.5518810000000001</v>
      </c>
      <c r="CV44" s="70">
        <v>1.5487010000000001</v>
      </c>
      <c r="CW44" s="70">
        <v>1.484227</v>
      </c>
      <c r="CX44" s="70">
        <v>1.478837</v>
      </c>
      <c r="CY44" s="70">
        <v>1.497584</v>
      </c>
      <c r="CZ44" s="70">
        <v>1.554867</v>
      </c>
      <c r="DA44" s="70">
        <v>1.531361</v>
      </c>
      <c r="DB44" s="70">
        <v>1.496443</v>
      </c>
      <c r="DC44" s="70">
        <v>1.6272720000000001</v>
      </c>
      <c r="DD44" s="70">
        <v>1.6785209999999999</v>
      </c>
      <c r="DE44" s="70">
        <v>1.6982440000000001</v>
      </c>
      <c r="DF44" s="70">
        <v>1.6743539999999999</v>
      </c>
      <c r="DG44" s="70">
        <v>1.55017</v>
      </c>
      <c r="DH44" s="70">
        <v>1.501733</v>
      </c>
      <c r="DI44" s="70">
        <v>1.4591940000000001</v>
      </c>
      <c r="DJ44" s="70">
        <v>1.4686939999999999</v>
      </c>
      <c r="DK44" s="70">
        <v>1.5199720000000001</v>
      </c>
      <c r="DL44" s="70">
        <v>1.6572819999999999</v>
      </c>
      <c r="DM44" s="70">
        <v>1.6871229999999999</v>
      </c>
      <c r="DN44" s="70">
        <v>1.6215329999999999</v>
      </c>
      <c r="DO44" s="70">
        <v>1.6338060000000001</v>
      </c>
      <c r="DP44" s="70">
        <v>1.6322369999999999</v>
      </c>
      <c r="DQ44" s="70">
        <v>1.5692470000000001</v>
      </c>
      <c r="DR44" s="70">
        <v>1.5110399999999999</v>
      </c>
      <c r="DS44" s="70">
        <v>1.4775670000000001</v>
      </c>
      <c r="DT44" s="70">
        <v>1.458267</v>
      </c>
      <c r="DU44" s="70">
        <v>1.4607270000000001</v>
      </c>
      <c r="DV44" s="70">
        <v>1.491333</v>
      </c>
      <c r="DW44" s="70">
        <v>1.5237369999999999</v>
      </c>
      <c r="DX44" s="70">
        <v>1.537506</v>
      </c>
      <c r="DY44" s="70">
        <v>1.50752</v>
      </c>
      <c r="DZ44" s="70">
        <v>1.549987</v>
      </c>
      <c r="EA44" s="70">
        <v>1.593072</v>
      </c>
      <c r="EB44" s="70">
        <v>1.573726</v>
      </c>
      <c r="EC44" s="70">
        <v>1.584144</v>
      </c>
      <c r="ED44" s="70">
        <v>1.5679399999999999</v>
      </c>
      <c r="EE44" s="70">
        <v>1.548038</v>
      </c>
      <c r="EF44" s="72">
        <v>1.570112</v>
      </c>
      <c r="EG44" s="72">
        <v>1.5523960000000001</v>
      </c>
    </row>
    <row r="45" spans="1:139" s="70" customFormat="1" x14ac:dyDescent="0.3">
      <c r="A45" t="s">
        <v>11</v>
      </c>
      <c r="B45" t="s">
        <v>236</v>
      </c>
      <c r="C45" t="s">
        <v>6</v>
      </c>
      <c r="D45" t="s">
        <v>5</v>
      </c>
      <c r="E45" s="70">
        <v>789.26250000000005</v>
      </c>
      <c r="F45" s="70">
        <v>770.93</v>
      </c>
      <c r="G45" s="70">
        <v>842.17200000000003</v>
      </c>
      <c r="H45" s="70">
        <v>843.0625</v>
      </c>
      <c r="I45" s="70">
        <v>858.27</v>
      </c>
      <c r="J45" s="70">
        <v>878.702</v>
      </c>
      <c r="K45" s="70">
        <v>867.95249999999999</v>
      </c>
      <c r="L45" s="70">
        <v>846.31399999999996</v>
      </c>
      <c r="M45" s="70">
        <v>814.23249999999996</v>
      </c>
      <c r="N45" s="70">
        <v>791.61</v>
      </c>
      <c r="O45" s="70">
        <v>756.51</v>
      </c>
      <c r="P45" s="70">
        <v>722.71</v>
      </c>
      <c r="Q45" s="70">
        <v>655.34749999999997</v>
      </c>
      <c r="R45" s="70">
        <v>616.12400000000002</v>
      </c>
      <c r="S45" s="70">
        <v>619.90125</v>
      </c>
      <c r="T45" s="70">
        <v>652.71749999999997</v>
      </c>
      <c r="U45" s="70">
        <v>669.38199999999995</v>
      </c>
      <c r="V45" s="70">
        <v>712.06</v>
      </c>
      <c r="W45" s="70">
        <v>727.59</v>
      </c>
      <c r="X45" s="70">
        <v>721.1</v>
      </c>
      <c r="Y45" s="70">
        <v>720.77750000000003</v>
      </c>
      <c r="Z45" s="70">
        <v>729.42200000000003</v>
      </c>
      <c r="AA45" s="70">
        <v>758.02250000000004</v>
      </c>
      <c r="AB45" s="70">
        <v>763.43</v>
      </c>
      <c r="AC45" s="70">
        <v>802.11599999999999</v>
      </c>
      <c r="AD45" s="70">
        <v>805.41</v>
      </c>
      <c r="AE45" s="70">
        <v>804.70749999999998</v>
      </c>
      <c r="AF45" s="70">
        <v>795.28375000000005</v>
      </c>
      <c r="AG45" s="70">
        <v>800.50800000000004</v>
      </c>
      <c r="AH45" s="70">
        <v>793.81500000000005</v>
      </c>
      <c r="AI45" s="70">
        <v>762.68600000000004</v>
      </c>
      <c r="AJ45" s="70">
        <v>762.97749999999996</v>
      </c>
      <c r="AK45" s="70">
        <v>764.20249999999999</v>
      </c>
      <c r="AL45" s="70">
        <v>780.21199999999999</v>
      </c>
      <c r="AM45" s="70">
        <v>801.78499999999997</v>
      </c>
      <c r="AN45" s="70">
        <v>822.26750000000004</v>
      </c>
      <c r="AO45" s="70">
        <v>832.64800000000002</v>
      </c>
      <c r="AP45" s="70">
        <v>832.41</v>
      </c>
      <c r="AQ45" s="70">
        <v>818.86749999999995</v>
      </c>
      <c r="AR45" s="70">
        <v>832.601</v>
      </c>
      <c r="AS45" s="70">
        <v>875.93499999999995</v>
      </c>
      <c r="AT45" s="70">
        <v>893.16</v>
      </c>
      <c r="AU45" s="70">
        <v>915.57799999999997</v>
      </c>
      <c r="AV45" s="70">
        <v>911.83249999999998</v>
      </c>
      <c r="AW45" s="70">
        <v>930.29</v>
      </c>
      <c r="AX45" s="70">
        <v>957.73800000000006</v>
      </c>
      <c r="AY45" s="70">
        <v>960.84</v>
      </c>
      <c r="AZ45" s="70">
        <v>885.46400000000006</v>
      </c>
      <c r="BA45" s="70">
        <v>763.08749999999998</v>
      </c>
      <c r="BB45" s="70">
        <v>792.14</v>
      </c>
      <c r="BC45" s="70">
        <v>826.07749999999999</v>
      </c>
      <c r="BD45" s="70">
        <v>831.08600000000001</v>
      </c>
      <c r="BE45" s="70">
        <v>847.34</v>
      </c>
      <c r="BF45" s="70">
        <v>853.30250000000001</v>
      </c>
      <c r="BG45" s="70">
        <v>852.98199999999997</v>
      </c>
      <c r="BH45" s="70">
        <v>853.65250000000003</v>
      </c>
      <c r="BI45" s="70">
        <v>850.13800000000003</v>
      </c>
      <c r="BJ45" s="70">
        <v>843.44749999999999</v>
      </c>
      <c r="BK45" s="70">
        <v>825.96500000000003</v>
      </c>
      <c r="BL45" s="70">
        <v>819.51800000000003</v>
      </c>
      <c r="BM45" s="70">
        <v>832.5</v>
      </c>
      <c r="BN45" s="70">
        <v>815.48249999999996</v>
      </c>
      <c r="BO45" s="70">
        <v>762.74199999999996</v>
      </c>
      <c r="BP45" s="70">
        <v>703.72125000000005</v>
      </c>
      <c r="BQ45" s="70">
        <v>642.6875</v>
      </c>
      <c r="BR45" s="70">
        <v>630.43600000000004</v>
      </c>
      <c r="BS45" s="70">
        <v>628.22749999999996</v>
      </c>
      <c r="BT45" s="70">
        <v>632.46799999999996</v>
      </c>
      <c r="BU45" s="70">
        <v>632.89750000000004</v>
      </c>
      <c r="BV45" s="70">
        <v>633.46249999999998</v>
      </c>
      <c r="BW45" s="70">
        <v>627.90200000000004</v>
      </c>
      <c r="BX45" s="70">
        <v>645.89250000000004</v>
      </c>
      <c r="BY45" s="70">
        <v>662.89</v>
      </c>
      <c r="BZ45" s="70">
        <v>678.74249999999995</v>
      </c>
      <c r="CA45" s="70">
        <v>751.476</v>
      </c>
      <c r="CB45" s="70">
        <v>771.53750000000002</v>
      </c>
      <c r="CC45" s="70">
        <v>774.04200000000003</v>
      </c>
      <c r="CD45" s="70">
        <v>780.82249999999999</v>
      </c>
      <c r="CE45" s="70">
        <v>830.29750000000001</v>
      </c>
      <c r="CF45" s="70">
        <v>836.28399999999999</v>
      </c>
      <c r="CG45" s="70">
        <v>837.12750000000005</v>
      </c>
      <c r="CH45" s="70">
        <v>894.11249999999995</v>
      </c>
      <c r="CI45" s="70">
        <v>952.14200000000005</v>
      </c>
      <c r="CJ45" s="70">
        <v>939.75625000000002</v>
      </c>
      <c r="CK45" s="70">
        <v>944.97199999999998</v>
      </c>
      <c r="CL45" s="70">
        <v>1002.0675</v>
      </c>
      <c r="CM45" s="70">
        <v>1157.4224999999999</v>
      </c>
      <c r="CN45" s="70">
        <v>1256.4124999999999</v>
      </c>
      <c r="CO45" s="70">
        <v>1265.9939999999999</v>
      </c>
      <c r="CP45" s="70">
        <v>1408.1925000000001</v>
      </c>
      <c r="CQ45" s="70">
        <v>1510.5</v>
      </c>
      <c r="CR45" s="70">
        <v>1449.6179999999999</v>
      </c>
      <c r="CS45" s="70">
        <v>1409.6524999999999</v>
      </c>
      <c r="CT45" s="70">
        <v>1407.0260000000001</v>
      </c>
      <c r="CU45" s="70">
        <v>1365.26</v>
      </c>
      <c r="CV45" s="70">
        <v>1234.095</v>
      </c>
      <c r="CW45" s="70">
        <v>1158.7919999999999</v>
      </c>
      <c r="CX45" s="70">
        <v>1120.3175000000001</v>
      </c>
      <c r="CY45" s="70">
        <v>1062.42</v>
      </c>
      <c r="CZ45" s="70">
        <v>1042.2075</v>
      </c>
      <c r="DA45" s="70">
        <v>1015.878</v>
      </c>
      <c r="DB45" s="70">
        <v>979.60500000000002</v>
      </c>
      <c r="DC45" s="70">
        <v>1020.924</v>
      </c>
      <c r="DD45" s="70">
        <v>1103.6724999999999</v>
      </c>
      <c r="DE45" s="70">
        <v>1194.8150000000001</v>
      </c>
      <c r="DF45" s="70">
        <v>1238.8219999999999</v>
      </c>
      <c r="DG45" s="70">
        <v>1191.29</v>
      </c>
      <c r="DH45" s="70">
        <v>1108.335</v>
      </c>
      <c r="DI45" s="70">
        <v>1058.1020000000001</v>
      </c>
      <c r="DJ45" s="70">
        <v>1059.4625000000001</v>
      </c>
      <c r="DK45" s="70">
        <v>1071.5074999999999</v>
      </c>
      <c r="DL45" s="70">
        <v>1132.3779999999999</v>
      </c>
      <c r="DM45" s="70">
        <v>1127.4224999999999</v>
      </c>
      <c r="DN45" s="70">
        <v>1100.7625</v>
      </c>
      <c r="DO45" s="70">
        <v>1103.672</v>
      </c>
      <c r="DP45" s="70">
        <v>1081.3675000000001</v>
      </c>
      <c r="DQ45" s="70">
        <v>1045.204</v>
      </c>
      <c r="DR45" s="70">
        <v>1026.5650000000001</v>
      </c>
      <c r="DS45" s="70">
        <v>1006.7075</v>
      </c>
      <c r="DT45" s="70">
        <v>1011.54</v>
      </c>
      <c r="DU45" s="70">
        <v>1035.595</v>
      </c>
      <c r="DV45" s="70">
        <v>1059.3599999999999</v>
      </c>
      <c r="DW45" s="70">
        <v>1049.854</v>
      </c>
      <c r="DX45" s="70">
        <v>1007.1825</v>
      </c>
      <c r="DY45" s="70">
        <v>975.21749999999997</v>
      </c>
      <c r="DZ45" s="70">
        <v>974.202</v>
      </c>
      <c r="EA45" s="70">
        <v>999.57</v>
      </c>
      <c r="EB45" s="70">
        <v>1009.6425</v>
      </c>
      <c r="EC45" s="70">
        <v>1005.414</v>
      </c>
      <c r="ED45" s="70">
        <v>994.52750000000003</v>
      </c>
      <c r="EE45" s="70">
        <v>980.58</v>
      </c>
      <c r="EF45" s="72">
        <v>965.64400000000001</v>
      </c>
      <c r="EG45" s="72">
        <v>931.35749999999996</v>
      </c>
    </row>
    <row r="46" spans="1:139" s="70" customFormat="1" x14ac:dyDescent="0.3">
      <c r="A46" t="s">
        <v>11</v>
      </c>
      <c r="B46" t="s">
        <v>236</v>
      </c>
      <c r="C46" t="s">
        <v>6</v>
      </c>
      <c r="D46" t="s">
        <v>114</v>
      </c>
      <c r="E46" s="70">
        <v>917.22875199999999</v>
      </c>
      <c r="F46" s="70">
        <v>874.97900300000003</v>
      </c>
      <c r="G46" s="70">
        <v>912.71877199999994</v>
      </c>
      <c r="H46" s="70">
        <v>908.76238499999999</v>
      </c>
      <c r="I46" s="70">
        <v>956.93262400000003</v>
      </c>
      <c r="J46" s="70">
        <v>985.30843100000004</v>
      </c>
      <c r="K46" s="70">
        <v>954.38126799999998</v>
      </c>
      <c r="L46" s="70">
        <v>942.71300399999996</v>
      </c>
      <c r="M46" s="70">
        <v>913.66481499999998</v>
      </c>
      <c r="N46" s="70">
        <v>889.381485</v>
      </c>
      <c r="O46" s="70">
        <v>812.18879000000004</v>
      </c>
      <c r="P46" s="70">
        <v>786.10462099999995</v>
      </c>
      <c r="Q46" s="70">
        <v>711.68444</v>
      </c>
      <c r="R46" s="70">
        <v>683.46361999999999</v>
      </c>
      <c r="S46" s="70">
        <v>688.06969000000004</v>
      </c>
      <c r="T46" s="70">
        <v>740.12894900000003</v>
      </c>
      <c r="U46" s="70">
        <v>757.14408500000002</v>
      </c>
      <c r="V46" s="70">
        <v>799.56611499999997</v>
      </c>
      <c r="W46" s="70">
        <v>805.33458499999995</v>
      </c>
      <c r="X46" s="70">
        <v>808.47876799999995</v>
      </c>
      <c r="Y46" s="70">
        <v>808.14256</v>
      </c>
      <c r="Z46" s="70">
        <v>804.26443600000005</v>
      </c>
      <c r="AA46" s="70">
        <v>818.58466799999997</v>
      </c>
      <c r="AB46" s="70">
        <v>804.87714900000003</v>
      </c>
      <c r="AC46" s="70">
        <v>851.39834099999996</v>
      </c>
      <c r="AD46" s="70">
        <v>857.16931199999999</v>
      </c>
      <c r="AE46" s="70">
        <v>859.80556000000001</v>
      </c>
      <c r="AF46" s="70">
        <v>852.75609999999995</v>
      </c>
      <c r="AG46" s="70">
        <v>885.16128500000002</v>
      </c>
      <c r="AH46" s="70">
        <v>891.41115000000002</v>
      </c>
      <c r="AI46" s="70">
        <v>877.93922799999996</v>
      </c>
      <c r="AJ46" s="70">
        <v>900.82753400000001</v>
      </c>
      <c r="AK46" s="70">
        <v>910.51497199999994</v>
      </c>
      <c r="AL46" s="70">
        <v>917.20694700000001</v>
      </c>
      <c r="AM46" s="70">
        <v>941.13511100000005</v>
      </c>
      <c r="AN46" s="70">
        <v>973.25312299999996</v>
      </c>
      <c r="AO46" s="70">
        <v>1015.788587</v>
      </c>
      <c r="AP46" s="70">
        <v>1027.8430499999999</v>
      </c>
      <c r="AQ46" s="70">
        <v>1010.170572</v>
      </c>
      <c r="AR46" s="70">
        <v>1022.125567</v>
      </c>
      <c r="AS46" s="70">
        <v>1034.6748090000001</v>
      </c>
      <c r="AT46" s="70">
        <v>1043.0578419999999</v>
      </c>
      <c r="AU46" s="70">
        <v>1069.919193</v>
      </c>
      <c r="AV46" s="70">
        <v>1053.0715029999999</v>
      </c>
      <c r="AW46" s="70">
        <v>1084.59665</v>
      </c>
      <c r="AX46" s="70">
        <v>1099.8748230000001</v>
      </c>
      <c r="AY46" s="70">
        <v>1092.1739130000001</v>
      </c>
      <c r="AZ46" s="70">
        <v>1008.0304190000001</v>
      </c>
      <c r="BA46" s="70">
        <v>871.17207699999994</v>
      </c>
      <c r="BB46" s="70">
        <v>899.17000399999995</v>
      </c>
      <c r="BC46" s="70">
        <v>933.67199300000004</v>
      </c>
      <c r="BD46" s="70">
        <v>933.99549100000002</v>
      </c>
      <c r="BE46" s="70">
        <v>947.71537899999998</v>
      </c>
      <c r="BF46" s="70">
        <v>963.66857000000005</v>
      </c>
      <c r="BG46" s="70">
        <v>956.90901699999995</v>
      </c>
      <c r="BH46" s="70">
        <v>949.79344100000003</v>
      </c>
      <c r="BI46" s="70">
        <v>935.48408400000005</v>
      </c>
      <c r="BJ46" s="70">
        <v>932.22619799999995</v>
      </c>
      <c r="BK46" s="70">
        <v>912.77037600000006</v>
      </c>
      <c r="BL46" s="70">
        <v>910.76681699999995</v>
      </c>
      <c r="BM46" s="70">
        <v>924.10567100000003</v>
      </c>
      <c r="BN46" s="70">
        <v>889.28322500000002</v>
      </c>
      <c r="BO46" s="70">
        <v>843.85223299999996</v>
      </c>
      <c r="BP46" s="70">
        <v>764.37518499999999</v>
      </c>
      <c r="BQ46" s="70">
        <v>700.64789699999994</v>
      </c>
      <c r="BR46" s="70">
        <v>709.53016600000001</v>
      </c>
      <c r="BS46" s="70">
        <v>720.16193199999998</v>
      </c>
      <c r="BT46" s="70">
        <v>748.08887600000003</v>
      </c>
      <c r="BU46" s="70">
        <v>746.338751</v>
      </c>
      <c r="BV46" s="70">
        <v>745.91342399999996</v>
      </c>
      <c r="BW46" s="70">
        <v>743.30448000000001</v>
      </c>
      <c r="BX46" s="70">
        <v>786.03365399999996</v>
      </c>
      <c r="BY46" s="70">
        <v>806.79377099999999</v>
      </c>
      <c r="BZ46" s="70">
        <v>821.13562999999999</v>
      </c>
      <c r="CA46" s="70">
        <v>894.18741799999998</v>
      </c>
      <c r="CB46" s="70">
        <v>924.23276899999996</v>
      </c>
      <c r="CC46" s="70">
        <v>940.14378299999998</v>
      </c>
      <c r="CD46" s="70">
        <v>940.66386699999998</v>
      </c>
      <c r="CE46" s="70">
        <v>981.56211099999996</v>
      </c>
      <c r="CF46" s="70">
        <v>984.45883700000002</v>
      </c>
      <c r="CG46" s="70">
        <v>985.32536100000004</v>
      </c>
      <c r="CH46" s="70">
        <v>1037.3028179999999</v>
      </c>
      <c r="CI46" s="70">
        <v>1086.7786610000001</v>
      </c>
      <c r="CJ46" s="70">
        <v>1062.2795759999999</v>
      </c>
      <c r="CK46" s="70">
        <v>1069.1857199999999</v>
      </c>
      <c r="CL46" s="70">
        <v>1136.5355689999999</v>
      </c>
      <c r="CM46" s="70">
        <v>1275.3587500000001</v>
      </c>
      <c r="CN46" s="70">
        <v>1359.2800990000001</v>
      </c>
      <c r="CO46" s="70">
        <v>1339.2311970000001</v>
      </c>
      <c r="CP46" s="70">
        <v>1487.870966</v>
      </c>
      <c r="CQ46" s="70">
        <v>1537.5235130000001</v>
      </c>
      <c r="CR46" s="70">
        <v>1468.2367099999999</v>
      </c>
      <c r="CS46" s="70">
        <v>1396.0881079999999</v>
      </c>
      <c r="CT46" s="70">
        <v>1382.496367</v>
      </c>
      <c r="CU46" s="70">
        <v>1392.7387349999999</v>
      </c>
      <c r="CV46" s="70">
        <v>1306.760004</v>
      </c>
      <c r="CW46" s="70">
        <v>1247.903544</v>
      </c>
      <c r="CX46" s="70">
        <v>1200.431926</v>
      </c>
      <c r="CY46" s="70">
        <v>1137.4081839999999</v>
      </c>
      <c r="CZ46" s="70">
        <v>1143.064668</v>
      </c>
      <c r="DA46" s="70">
        <v>1104.0052169999999</v>
      </c>
      <c r="DB46" s="70">
        <v>1061.8782659999999</v>
      </c>
      <c r="DC46" s="70">
        <v>1128.9523180000001</v>
      </c>
      <c r="DD46" s="70">
        <v>1203.9822839999999</v>
      </c>
      <c r="DE46" s="70">
        <v>1276.5172070000001</v>
      </c>
      <c r="DF46" s="70">
        <v>1308.5120429999999</v>
      </c>
      <c r="DG46" s="70">
        <v>1287.573455</v>
      </c>
      <c r="DH46" s="70">
        <v>1208.42392</v>
      </c>
      <c r="DI46" s="70">
        <v>1153.874759</v>
      </c>
      <c r="DJ46" s="70">
        <v>1143.659885</v>
      </c>
      <c r="DK46" s="70">
        <v>1164.9644430000001</v>
      </c>
      <c r="DL46" s="70">
        <v>1214.7880029999999</v>
      </c>
      <c r="DM46" s="70">
        <v>1218.9945929999999</v>
      </c>
      <c r="DN46" s="70">
        <v>1184.3108970000001</v>
      </c>
      <c r="DO46" s="70">
        <v>1196.8309260000001</v>
      </c>
      <c r="DP46" s="70">
        <v>1190.821895</v>
      </c>
      <c r="DQ46" s="70">
        <v>1160.8038079999999</v>
      </c>
      <c r="DR46" s="70">
        <v>1119.40266</v>
      </c>
      <c r="DS46" s="70">
        <v>1070.1446020000001</v>
      </c>
      <c r="DT46" s="70">
        <v>1059.967809</v>
      </c>
      <c r="DU46" s="70">
        <v>1072.2265480000001</v>
      </c>
      <c r="DV46" s="70">
        <v>1103.0587760000001</v>
      </c>
      <c r="DW46" s="70">
        <v>1134.557818</v>
      </c>
      <c r="DX46" s="70">
        <v>1129.4499780000001</v>
      </c>
      <c r="DY46" s="70">
        <v>1099.855303</v>
      </c>
      <c r="DZ46" s="70">
        <v>1121.9092000000001</v>
      </c>
      <c r="EA46" s="70">
        <v>1167.1847299999999</v>
      </c>
      <c r="EB46" s="70">
        <v>1175.900756</v>
      </c>
      <c r="EC46" s="70">
        <v>1179.57466</v>
      </c>
      <c r="ED46" s="70">
        <v>1156.678836</v>
      </c>
      <c r="EE46" s="70">
        <v>1133.570009</v>
      </c>
      <c r="EF46" s="72">
        <v>1130.6446229999999</v>
      </c>
      <c r="EG46" s="72">
        <v>1093.2452579999999</v>
      </c>
    </row>
    <row r="47" spans="1:139" s="70" customFormat="1" x14ac:dyDescent="0.3">
      <c r="A47" t="s">
        <v>12</v>
      </c>
      <c r="B47" t="s">
        <v>115</v>
      </c>
      <c r="C47" t="s">
        <v>6</v>
      </c>
      <c r="D47" t="s">
        <v>5</v>
      </c>
      <c r="E47" s="70">
        <v>31.889500000000002</v>
      </c>
      <c r="F47" s="70">
        <v>30.657499999999999</v>
      </c>
      <c r="G47" s="70">
        <v>31.898800000000001</v>
      </c>
      <c r="H47" s="70">
        <v>32.221249999999998</v>
      </c>
      <c r="I47" s="70">
        <v>32.804250000000003</v>
      </c>
      <c r="J47" s="70">
        <v>32.9238</v>
      </c>
      <c r="K47" s="70">
        <v>32.591000000000001</v>
      </c>
      <c r="L47" s="70">
        <v>31.283799999999999</v>
      </c>
      <c r="M47" s="70">
        <v>30.2545</v>
      </c>
      <c r="N47" s="70">
        <v>29.863250000000001</v>
      </c>
      <c r="O47" s="70">
        <v>29.610399999999998</v>
      </c>
      <c r="P47" s="70">
        <v>29.054749999999999</v>
      </c>
      <c r="Q47" s="70">
        <v>27.584499999999998</v>
      </c>
      <c r="R47" s="70">
        <v>25.4526</v>
      </c>
      <c r="S47" s="70">
        <v>25.635750000000002</v>
      </c>
      <c r="T47" s="70">
        <v>25.969750000000001</v>
      </c>
      <c r="U47" s="70">
        <v>26.906400000000001</v>
      </c>
      <c r="V47" s="70">
        <v>28.207750000000001</v>
      </c>
      <c r="W47" s="70">
        <v>28.205500000000001</v>
      </c>
      <c r="X47" s="70">
        <v>27.642600000000002</v>
      </c>
      <c r="Y47" s="70">
        <v>27.749749999999999</v>
      </c>
      <c r="Z47" s="70">
        <v>28.227799999999998</v>
      </c>
      <c r="AA47" s="70">
        <v>28.539750000000002</v>
      </c>
      <c r="AB47" s="70">
        <v>29.32375</v>
      </c>
      <c r="AC47" s="70">
        <v>30.3734</v>
      </c>
      <c r="AD47" s="70">
        <v>30.526499999999999</v>
      </c>
      <c r="AE47" s="70">
        <v>30.31175</v>
      </c>
      <c r="AF47" s="70">
        <v>30.068999999999999</v>
      </c>
      <c r="AG47" s="70">
        <v>29.700800000000001</v>
      </c>
      <c r="AH47" s="70">
        <v>28.988499999999998</v>
      </c>
      <c r="AI47" s="70">
        <v>28.370200000000001</v>
      </c>
      <c r="AJ47" s="70">
        <v>28.457999999999998</v>
      </c>
      <c r="AK47" s="70">
        <v>28.70975</v>
      </c>
      <c r="AL47" s="70">
        <v>29.19</v>
      </c>
      <c r="AM47" s="70">
        <v>29.745000000000001</v>
      </c>
      <c r="AN47" s="70">
        <v>29.694624999999998</v>
      </c>
      <c r="AO47" s="70">
        <v>29.893599999999999</v>
      </c>
      <c r="AP47" s="70">
        <v>29.82375</v>
      </c>
      <c r="AQ47" s="70">
        <v>29.547750000000001</v>
      </c>
      <c r="AR47" s="70">
        <v>29.982900000000001</v>
      </c>
      <c r="AS47" s="70">
        <v>31.329249999999998</v>
      </c>
      <c r="AT47" s="70">
        <v>32.356749999999998</v>
      </c>
      <c r="AU47" s="70">
        <v>32.305399999999999</v>
      </c>
      <c r="AV47" s="70">
        <v>32.213000000000001</v>
      </c>
      <c r="AW47" s="70">
        <v>32.448250000000002</v>
      </c>
      <c r="AX47" s="70">
        <v>33.216999999999999</v>
      </c>
      <c r="AY47" s="70">
        <v>33.555500000000002</v>
      </c>
      <c r="AZ47" s="70">
        <v>32.420999999999999</v>
      </c>
      <c r="BA47" s="70">
        <v>31.14</v>
      </c>
      <c r="BB47" s="70">
        <v>30.91075</v>
      </c>
      <c r="BC47" s="70">
        <v>31.32225</v>
      </c>
      <c r="BD47" s="70">
        <v>31.7926</v>
      </c>
      <c r="BE47" s="70">
        <v>32.363</v>
      </c>
      <c r="BF47" s="70">
        <v>32.171250000000001</v>
      </c>
      <c r="BG47" s="70">
        <v>31.791399999999999</v>
      </c>
      <c r="BH47" s="70">
        <v>31.652750000000001</v>
      </c>
      <c r="BI47" s="70">
        <v>31.7148</v>
      </c>
      <c r="BJ47" s="70">
        <v>31.893750000000001</v>
      </c>
      <c r="BK47" s="70">
        <v>31.728999999999999</v>
      </c>
      <c r="BL47" s="70">
        <v>31.678999999999998</v>
      </c>
      <c r="BM47" s="70">
        <v>31.917750000000002</v>
      </c>
      <c r="BN47" s="70">
        <v>31.371749999999999</v>
      </c>
      <c r="BO47" s="70">
        <v>29.625800000000002</v>
      </c>
      <c r="BP47" s="70">
        <v>26.798749999999998</v>
      </c>
      <c r="BQ47" s="70">
        <v>25.760249999999999</v>
      </c>
      <c r="BR47" s="70">
        <v>26.32724</v>
      </c>
      <c r="BS47" s="70">
        <v>27.479475000000001</v>
      </c>
      <c r="BT47" s="70">
        <v>27.542159999999999</v>
      </c>
      <c r="BU47" s="70">
        <v>27.163450000000001</v>
      </c>
      <c r="BV47" s="70">
        <v>27.16525</v>
      </c>
      <c r="BW47" s="70">
        <v>27.169039999999999</v>
      </c>
      <c r="BX47" s="70">
        <v>27.503361999999999</v>
      </c>
      <c r="BY47" s="70">
        <v>27.435700000000001</v>
      </c>
      <c r="BZ47" s="70">
        <v>27.743500000000001</v>
      </c>
      <c r="CA47" s="70">
        <v>29.138380000000002</v>
      </c>
      <c r="CB47" s="70">
        <v>29.6738</v>
      </c>
      <c r="CC47" s="70">
        <v>29.919619999999998</v>
      </c>
      <c r="CD47" s="70">
        <v>30.534949999999998</v>
      </c>
      <c r="CE47" s="70">
        <v>31.423749999999998</v>
      </c>
      <c r="CF47" s="70">
        <v>31.640599999999999</v>
      </c>
      <c r="CG47" s="70">
        <v>31.809774999999998</v>
      </c>
      <c r="CH47" s="70">
        <v>34.237324999999998</v>
      </c>
      <c r="CI47" s="70">
        <v>36.005360000000003</v>
      </c>
      <c r="CJ47" s="70">
        <v>35.38185</v>
      </c>
      <c r="CK47" s="70">
        <v>35.133831000000001</v>
      </c>
      <c r="CL47" s="70">
        <v>36.675223000000003</v>
      </c>
      <c r="CM47" s="70">
        <v>47.092274000000003</v>
      </c>
      <c r="CN47" s="70">
        <v>45.649344999999997</v>
      </c>
      <c r="CO47" s="70">
        <v>45.988044000000002</v>
      </c>
      <c r="CP47" s="70">
        <v>46.993001999999997</v>
      </c>
      <c r="CQ47" s="70">
        <v>47.347574000000002</v>
      </c>
      <c r="CR47" s="70">
        <v>43.848416999999998</v>
      </c>
      <c r="CS47" s="70">
        <v>44.378529999999998</v>
      </c>
      <c r="CT47" s="70">
        <v>45.658462999999998</v>
      </c>
      <c r="CU47" s="70">
        <v>44.022233</v>
      </c>
      <c r="CV47" s="70">
        <v>38.528517999999998</v>
      </c>
      <c r="CW47" s="70">
        <v>37.487459999999999</v>
      </c>
      <c r="CX47" s="70">
        <v>36.844540000000002</v>
      </c>
      <c r="CY47" s="70">
        <v>35.942633000000001</v>
      </c>
      <c r="CZ47" s="70">
        <v>34.403775000000003</v>
      </c>
      <c r="DA47" s="70">
        <v>31.719159999999999</v>
      </c>
      <c r="DB47" s="70">
        <v>31.731475</v>
      </c>
      <c r="DC47" s="70">
        <v>32.792028000000002</v>
      </c>
      <c r="DD47" s="70">
        <v>37.394750000000002</v>
      </c>
      <c r="DE47" s="70">
        <v>39.220725000000002</v>
      </c>
      <c r="DF47" s="70">
        <v>39.953600000000002</v>
      </c>
      <c r="DG47" s="70">
        <v>38.702199999999998</v>
      </c>
      <c r="DH47" s="70">
        <v>36.86795</v>
      </c>
      <c r="DI47" s="70">
        <v>36.430584000000003</v>
      </c>
      <c r="DJ47" s="70">
        <v>38.018479999999997</v>
      </c>
      <c r="DK47" s="70">
        <v>38.559885999999999</v>
      </c>
      <c r="DL47" s="70">
        <v>39.103000000000002</v>
      </c>
      <c r="DM47" s="70">
        <v>37.834249999999997</v>
      </c>
      <c r="DN47" s="70">
        <v>36.34225</v>
      </c>
      <c r="DO47" s="70">
        <v>37.118000000000002</v>
      </c>
      <c r="DP47" s="70">
        <v>36.082500000000003</v>
      </c>
      <c r="DQ47" s="70">
        <v>34.216200000000001</v>
      </c>
      <c r="DR47" s="70">
        <v>34.231000000000002</v>
      </c>
      <c r="DS47" s="70">
        <v>34.387500000000003</v>
      </c>
      <c r="DT47" s="70">
        <v>35.0974</v>
      </c>
      <c r="DU47" s="70">
        <v>35.79325</v>
      </c>
      <c r="DV47" s="70">
        <v>36.015999999999998</v>
      </c>
      <c r="DW47" s="70">
        <v>34.831800000000001</v>
      </c>
      <c r="DX47" s="70">
        <v>33.561</v>
      </c>
      <c r="DY47" s="70">
        <v>32.668999999999997</v>
      </c>
      <c r="DZ47" s="70">
        <v>33.037399999999998</v>
      </c>
      <c r="EA47" s="70">
        <v>33.951250000000002</v>
      </c>
      <c r="EB47" s="70">
        <v>33.593000000000004</v>
      </c>
      <c r="EC47" s="70">
        <v>33.178800000000003</v>
      </c>
      <c r="ED47" s="70">
        <v>33.138249999999999</v>
      </c>
      <c r="EE47" s="70">
        <v>34.033499999999997</v>
      </c>
      <c r="EF47" s="72">
        <v>33.494999999999997</v>
      </c>
      <c r="EG47" s="72">
        <v>32.432749999999999</v>
      </c>
    </row>
    <row r="48" spans="1:139" s="71" customFormat="1" x14ac:dyDescent="0.3">
      <c r="A48" t="s">
        <v>12</v>
      </c>
      <c r="B48" t="s">
        <v>115</v>
      </c>
      <c r="C48" t="s">
        <v>6</v>
      </c>
      <c r="D48" t="s">
        <v>114</v>
      </c>
      <c r="E48" s="70">
        <v>1.3280099999999999</v>
      </c>
      <c r="F48" s="70">
        <v>1.260381</v>
      </c>
      <c r="G48" s="70">
        <v>1.262419</v>
      </c>
      <c r="H48" s="70">
        <v>1.2662599999999999</v>
      </c>
      <c r="I48" s="70">
        <v>1.3344279999999999</v>
      </c>
      <c r="J48" s="70">
        <v>1.351774</v>
      </c>
      <c r="K48" s="70">
        <v>1.3227409999999999</v>
      </c>
      <c r="L48" s="70">
        <v>1.288619</v>
      </c>
      <c r="M48" s="70">
        <v>1.2539169999999999</v>
      </c>
      <c r="N48" s="70">
        <v>1.2384710000000001</v>
      </c>
      <c r="O48" s="70">
        <v>1.175856</v>
      </c>
      <c r="P48" s="70">
        <v>1.1689229999999999</v>
      </c>
      <c r="Q48" s="70">
        <v>1.1083449999999999</v>
      </c>
      <c r="R48" s="70">
        <v>1.044081</v>
      </c>
      <c r="S48" s="70">
        <v>1.051766</v>
      </c>
      <c r="T48" s="70">
        <v>1.089518</v>
      </c>
      <c r="U48" s="70">
        <v>1.126026</v>
      </c>
      <c r="V48" s="70">
        <v>1.1704460000000001</v>
      </c>
      <c r="W48" s="70">
        <v>1.154307</v>
      </c>
      <c r="X48" s="70">
        <v>1.146806</v>
      </c>
      <c r="Y48" s="70">
        <v>1.151394</v>
      </c>
      <c r="Z48" s="70">
        <v>1.15239</v>
      </c>
      <c r="AA48" s="70">
        <v>1.1401300000000001</v>
      </c>
      <c r="AB48" s="70">
        <v>1.1436269999999999</v>
      </c>
      <c r="AC48" s="70">
        <v>1.1931259999999999</v>
      </c>
      <c r="AD48" s="70">
        <v>1.202304</v>
      </c>
      <c r="AE48" s="70">
        <v>1.198472</v>
      </c>
      <c r="AF48" s="70">
        <v>1.2017979999999999</v>
      </c>
      <c r="AG48" s="70">
        <v>1.2366569999999999</v>
      </c>
      <c r="AH48" s="70">
        <v>1.2394069999999999</v>
      </c>
      <c r="AI48" s="70">
        <v>1.2540979999999999</v>
      </c>
      <c r="AJ48" s="70">
        <v>1.287226</v>
      </c>
      <c r="AK48" s="70">
        <v>1.312686</v>
      </c>
      <c r="AL48" s="70">
        <v>1.3317220000000001</v>
      </c>
      <c r="AM48" s="70">
        <v>1.3667689999999999</v>
      </c>
      <c r="AN48" s="70">
        <v>1.3704369999999999</v>
      </c>
      <c r="AO48" s="70">
        <v>1.432509</v>
      </c>
      <c r="AP48" s="70">
        <v>1.4543919999999999</v>
      </c>
      <c r="AQ48" s="70">
        <v>1.4333130000000001</v>
      </c>
      <c r="AR48" s="70">
        <v>1.4509730000000001</v>
      </c>
      <c r="AS48" s="70">
        <v>1.4425479999999999</v>
      </c>
      <c r="AT48" s="70">
        <v>1.4658310000000001</v>
      </c>
      <c r="AU48" s="70">
        <v>1.4603950000000001</v>
      </c>
      <c r="AV48" s="70">
        <v>1.448361</v>
      </c>
      <c r="AW48" s="70">
        <v>1.4777420000000001</v>
      </c>
      <c r="AX48" s="70">
        <v>1.4772959999999999</v>
      </c>
      <c r="AY48" s="70">
        <v>1.4706999999999999</v>
      </c>
      <c r="AZ48" s="70">
        <v>1.4286779999999999</v>
      </c>
      <c r="BA48" s="70">
        <v>1.38591</v>
      </c>
      <c r="BB48" s="70">
        <v>1.3638699999999999</v>
      </c>
      <c r="BC48" s="70">
        <v>1.3788629999999999</v>
      </c>
      <c r="BD48" s="70">
        <v>1.391483</v>
      </c>
      <c r="BE48" s="70">
        <v>1.404461</v>
      </c>
      <c r="BF48" s="70">
        <v>1.4192370000000001</v>
      </c>
      <c r="BG48" s="70">
        <v>1.3954610000000001</v>
      </c>
      <c r="BH48" s="70">
        <v>1.3648720000000001</v>
      </c>
      <c r="BI48" s="70">
        <v>1.349164</v>
      </c>
      <c r="BJ48" s="70">
        <v>1.3713610000000001</v>
      </c>
      <c r="BK48" s="70">
        <v>1.3734310000000001</v>
      </c>
      <c r="BL48" s="70">
        <v>1.3809499999999999</v>
      </c>
      <c r="BM48" s="70">
        <v>1.405016</v>
      </c>
      <c r="BN48" s="70">
        <v>1.3655919999999999</v>
      </c>
      <c r="BO48" s="70">
        <v>1.2322010000000001</v>
      </c>
      <c r="BP48" s="70">
        <v>1.0676369999999999</v>
      </c>
      <c r="BQ48" s="70">
        <v>1.0300389999999999</v>
      </c>
      <c r="BR48" s="70">
        <v>1.110573</v>
      </c>
      <c r="BS48" s="70">
        <v>1.1887129999999999</v>
      </c>
      <c r="BT48" s="70">
        <v>1.245012</v>
      </c>
      <c r="BU48" s="70">
        <v>1.1992160000000001</v>
      </c>
      <c r="BV48" s="70">
        <v>1.1760870000000001</v>
      </c>
      <c r="BW48" s="70">
        <v>1.2150190000000001</v>
      </c>
      <c r="BX48" s="70">
        <v>1.2718320000000001</v>
      </c>
      <c r="BY48" s="70">
        <v>1.2773270000000001</v>
      </c>
      <c r="BZ48" s="70">
        <v>1.2971520000000001</v>
      </c>
      <c r="CA48" s="70">
        <v>1.3243510000000001</v>
      </c>
      <c r="CB48" s="70">
        <v>1.3710580000000001</v>
      </c>
      <c r="CC48" s="70">
        <v>1.4217649999999999</v>
      </c>
      <c r="CD48" s="70">
        <v>1.444963</v>
      </c>
      <c r="CE48" s="70">
        <v>1.4484330000000001</v>
      </c>
      <c r="CF48" s="70">
        <v>1.46254</v>
      </c>
      <c r="CG48" s="70">
        <v>1.475339</v>
      </c>
      <c r="CH48" s="70">
        <v>1.5585800000000001</v>
      </c>
      <c r="CI48" s="70">
        <v>1.6183639999999999</v>
      </c>
      <c r="CJ48" s="70">
        <v>1.5834349999999999</v>
      </c>
      <c r="CK48" s="70">
        <v>1.62446</v>
      </c>
      <c r="CL48" s="70">
        <v>1.7018660000000001</v>
      </c>
      <c r="CM48" s="70">
        <v>2.0746410000000002</v>
      </c>
      <c r="CN48" s="70">
        <v>2.020508</v>
      </c>
      <c r="CO48" s="70">
        <v>1.9653849999999999</v>
      </c>
      <c r="CP48" s="70">
        <v>2.008248</v>
      </c>
      <c r="CQ48" s="70">
        <v>1.959994</v>
      </c>
      <c r="CR48" s="70">
        <v>1.8073619999999999</v>
      </c>
      <c r="CS48" s="70">
        <v>1.7910459999999999</v>
      </c>
      <c r="CT48" s="70">
        <v>1.8273619999999999</v>
      </c>
      <c r="CU48" s="70">
        <v>1.84101</v>
      </c>
      <c r="CV48" s="70">
        <v>1.6809259999999999</v>
      </c>
      <c r="CW48" s="70">
        <v>1.6846779999999999</v>
      </c>
      <c r="CX48" s="70">
        <v>1.6649890000000001</v>
      </c>
      <c r="CY48" s="70">
        <v>1.624673</v>
      </c>
      <c r="CZ48" s="70">
        <v>1.60991</v>
      </c>
      <c r="DA48" s="70">
        <v>1.459157</v>
      </c>
      <c r="DB48" s="70">
        <v>1.4515769999999999</v>
      </c>
      <c r="DC48" s="70">
        <v>1.5192749999999999</v>
      </c>
      <c r="DD48" s="70">
        <v>1.691764</v>
      </c>
      <c r="DE48" s="70">
        <v>1.7192270000000001</v>
      </c>
      <c r="DF48" s="70">
        <v>1.716515</v>
      </c>
      <c r="DG48" s="70">
        <v>1.7071240000000001</v>
      </c>
      <c r="DH48" s="70">
        <v>1.641713</v>
      </c>
      <c r="DI48" s="70">
        <v>1.6074219999999999</v>
      </c>
      <c r="DJ48" s="70">
        <v>1.6265289999999999</v>
      </c>
      <c r="DK48" s="70">
        <v>1.657705</v>
      </c>
      <c r="DL48" s="70">
        <v>1.6595089999999999</v>
      </c>
      <c r="DM48" s="70">
        <v>1.649632</v>
      </c>
      <c r="DN48" s="70">
        <v>1.577904</v>
      </c>
      <c r="DO48" s="70">
        <v>1.5906579999999999</v>
      </c>
      <c r="DP48" s="70">
        <v>1.5779289999999999</v>
      </c>
      <c r="DQ48" s="70">
        <v>1.5141249999999999</v>
      </c>
      <c r="DR48" s="70">
        <v>1.4760470000000001</v>
      </c>
      <c r="DS48" s="70">
        <v>1.444671</v>
      </c>
      <c r="DT48" s="70">
        <v>1.4636720000000001</v>
      </c>
      <c r="DU48" s="70">
        <v>1.472791</v>
      </c>
      <c r="DV48" s="70">
        <v>1.495557</v>
      </c>
      <c r="DW48" s="70">
        <v>1.5054590000000001</v>
      </c>
      <c r="DX48" s="70">
        <v>1.532116</v>
      </c>
      <c r="DY48" s="70">
        <v>1.478302</v>
      </c>
      <c r="DZ48" s="70">
        <v>1.533841</v>
      </c>
      <c r="EA48" s="70">
        <v>1.60998</v>
      </c>
      <c r="EB48" s="70">
        <v>1.5936349999999999</v>
      </c>
      <c r="EC48" s="70">
        <v>1.5987469999999999</v>
      </c>
      <c r="ED48" s="70">
        <v>1.5853349999999999</v>
      </c>
      <c r="EE48" s="70">
        <v>1.622884</v>
      </c>
      <c r="EF48" s="72">
        <v>1.6161639999999999</v>
      </c>
      <c r="EG48" s="72">
        <v>1.568012</v>
      </c>
      <c r="EI48" s="70"/>
    </row>
    <row r="49" spans="1:139" s="70" customFormat="1" x14ac:dyDescent="0.3">
      <c r="A49" t="s">
        <v>12</v>
      </c>
      <c r="B49" t="s">
        <v>232</v>
      </c>
      <c r="C49" t="s">
        <v>6</v>
      </c>
      <c r="D49" t="s">
        <v>5</v>
      </c>
      <c r="E49" s="70">
        <v>31.068750000000001</v>
      </c>
      <c r="F49" s="70">
        <v>29.879000000000001</v>
      </c>
      <c r="G49" s="70">
        <v>31.249600000000001</v>
      </c>
      <c r="H49" s="70">
        <v>31.85275</v>
      </c>
      <c r="I49" s="70">
        <v>32.619250000000001</v>
      </c>
      <c r="J49" s="70">
        <v>32.972999999999999</v>
      </c>
      <c r="K49" s="70">
        <v>33.104999999999997</v>
      </c>
      <c r="L49" s="70">
        <v>32.768999999999998</v>
      </c>
      <c r="M49" s="70">
        <v>31.597750000000001</v>
      </c>
      <c r="N49" s="70">
        <v>30.536249999999999</v>
      </c>
      <c r="O49" s="70">
        <v>29.4986</v>
      </c>
      <c r="P49" s="70">
        <v>28.820250000000001</v>
      </c>
      <c r="Q49" s="70">
        <v>27.742750000000001</v>
      </c>
      <c r="R49" s="70">
        <v>26.792999999999999</v>
      </c>
      <c r="S49" s="70">
        <v>26.652999999999999</v>
      </c>
      <c r="T49" s="70">
        <v>27.635249999999999</v>
      </c>
      <c r="U49" s="70">
        <v>28.557400000000001</v>
      </c>
      <c r="V49" s="70">
        <v>29.66525</v>
      </c>
      <c r="W49" s="70">
        <v>29.514250000000001</v>
      </c>
      <c r="X49" s="70">
        <v>28.945599999999999</v>
      </c>
      <c r="Y49" s="70">
        <v>29.047750000000001</v>
      </c>
      <c r="Z49" s="70">
        <v>29.358799999999999</v>
      </c>
      <c r="AA49" s="70">
        <v>29.423249999999999</v>
      </c>
      <c r="AB49" s="70">
        <v>29.922499999999999</v>
      </c>
      <c r="AC49" s="70">
        <v>30.889399999999998</v>
      </c>
      <c r="AD49" s="70">
        <v>31.082000000000001</v>
      </c>
      <c r="AE49" s="70">
        <v>30.934000000000001</v>
      </c>
      <c r="AF49" s="70">
        <v>30.863375000000001</v>
      </c>
      <c r="AG49" s="70">
        <v>30.593599999999999</v>
      </c>
      <c r="AH49" s="70">
        <v>30.012499999999999</v>
      </c>
      <c r="AI49" s="70">
        <v>29.412199999999999</v>
      </c>
      <c r="AJ49" s="70">
        <v>29.431000000000001</v>
      </c>
      <c r="AK49" s="70">
        <v>29.852250000000002</v>
      </c>
      <c r="AL49" s="70">
        <v>29.994</v>
      </c>
      <c r="AM49" s="70">
        <v>30.448</v>
      </c>
      <c r="AN49" s="70">
        <v>30.437625000000001</v>
      </c>
      <c r="AO49" s="70">
        <v>30.555</v>
      </c>
      <c r="AP49" s="70">
        <v>30.614000000000001</v>
      </c>
      <c r="AQ49" s="70">
        <v>30.357500000000002</v>
      </c>
      <c r="AR49" s="70">
        <v>30.752199999999998</v>
      </c>
      <c r="AS49" s="70">
        <v>32.012999999999998</v>
      </c>
      <c r="AT49" s="70">
        <v>33.122999999999998</v>
      </c>
      <c r="AU49" s="70">
        <v>33.033000000000001</v>
      </c>
      <c r="AV49" s="70">
        <v>33.061</v>
      </c>
      <c r="AW49" s="70">
        <v>33.256</v>
      </c>
      <c r="AX49" s="70">
        <v>33.410600000000002</v>
      </c>
      <c r="AY49" s="70">
        <v>33.057250000000003</v>
      </c>
      <c r="AZ49" s="70">
        <v>31.776599999999998</v>
      </c>
      <c r="BA49" s="70">
        <v>30.629750000000001</v>
      </c>
      <c r="BB49" s="70">
        <v>30.081250000000001</v>
      </c>
      <c r="BC49" s="70">
        <v>30.380500000000001</v>
      </c>
      <c r="BD49" s="70">
        <v>32.055599999999998</v>
      </c>
      <c r="BE49" s="70">
        <v>33.031500000000001</v>
      </c>
      <c r="BF49" s="70">
        <v>33.080750000000002</v>
      </c>
      <c r="BG49" s="70">
        <v>32.634</v>
      </c>
      <c r="BH49" s="70">
        <v>32.457000000000001</v>
      </c>
      <c r="BI49" s="70">
        <v>32.200800000000001</v>
      </c>
      <c r="BJ49" s="70">
        <v>32.15175</v>
      </c>
      <c r="BK49" s="70">
        <v>31.952999999999999</v>
      </c>
      <c r="BL49" s="70">
        <v>31.795000000000002</v>
      </c>
      <c r="BM49" s="70">
        <v>31.966750000000001</v>
      </c>
      <c r="BN49" s="70">
        <v>31.571000000000002</v>
      </c>
      <c r="BO49" s="70">
        <v>29.738800000000001</v>
      </c>
      <c r="BP49" s="70">
        <v>26.354624999999999</v>
      </c>
      <c r="BQ49" s="70">
        <v>25.521750000000001</v>
      </c>
      <c r="BR49" s="70">
        <v>26.435379999999999</v>
      </c>
      <c r="BS49" s="70">
        <v>27.703700000000001</v>
      </c>
      <c r="BT49" s="70">
        <v>27.833600000000001</v>
      </c>
      <c r="BU49" s="70">
        <v>27.672825</v>
      </c>
      <c r="BV49" s="70">
        <v>27.885950000000001</v>
      </c>
      <c r="BW49" s="70">
        <v>27.715039999999998</v>
      </c>
      <c r="BX49" s="70">
        <v>27.910266</v>
      </c>
      <c r="BY49" s="70">
        <v>28.056049999999999</v>
      </c>
      <c r="BZ49" s="70">
        <v>28.652200000000001</v>
      </c>
      <c r="CA49" s="70">
        <v>30.46998</v>
      </c>
      <c r="CB49" s="70">
        <v>31.511949999999999</v>
      </c>
      <c r="CC49" s="70">
        <v>31.92916</v>
      </c>
      <c r="CD49" s="70">
        <v>32.468274999999998</v>
      </c>
      <c r="CE49" s="70">
        <v>33.350749999999998</v>
      </c>
      <c r="CF49" s="70">
        <v>33.7652</v>
      </c>
      <c r="CG49" s="70">
        <v>33.847774999999999</v>
      </c>
      <c r="CH49" s="70">
        <v>35.509025000000001</v>
      </c>
      <c r="CI49" s="70">
        <v>37.075620000000001</v>
      </c>
      <c r="CJ49" s="70">
        <v>36.331674999999997</v>
      </c>
      <c r="CK49" s="70">
        <v>36.076210000000003</v>
      </c>
      <c r="CL49" s="70">
        <v>37.543982999999997</v>
      </c>
      <c r="CM49" s="70">
        <v>44.457017</v>
      </c>
      <c r="CN49" s="70">
        <v>43.192250999999999</v>
      </c>
      <c r="CO49" s="70">
        <v>44.884193000000003</v>
      </c>
      <c r="CP49" s="70">
        <v>47.219977</v>
      </c>
      <c r="CQ49" s="70">
        <v>47.213287000000001</v>
      </c>
      <c r="CR49" s="70">
        <v>41.863036000000001</v>
      </c>
      <c r="CS49" s="70">
        <v>38.989562999999997</v>
      </c>
      <c r="CT49" s="70">
        <v>41.435789999999997</v>
      </c>
      <c r="CU49" s="70">
        <v>41.118205000000003</v>
      </c>
      <c r="CV49" s="70">
        <v>37.068826999999999</v>
      </c>
      <c r="CW49" s="70">
        <v>36.613579999999999</v>
      </c>
      <c r="CX49" s="70">
        <v>37.651935000000002</v>
      </c>
      <c r="CY49" s="70">
        <v>37.216067000000002</v>
      </c>
      <c r="CZ49" s="70">
        <v>37.457000000000001</v>
      </c>
      <c r="DA49" s="70">
        <v>36.659419999999997</v>
      </c>
      <c r="DB49" s="70">
        <v>36.983525</v>
      </c>
      <c r="DC49" s="70">
        <v>37.411180000000002</v>
      </c>
      <c r="DD49" s="70">
        <v>39.374474999999997</v>
      </c>
      <c r="DE49" s="70">
        <v>40.096200000000003</v>
      </c>
      <c r="DF49" s="70">
        <v>39.59422</v>
      </c>
      <c r="DG49" s="70">
        <v>38.174500000000002</v>
      </c>
      <c r="DH49" s="70">
        <v>36.357199999999999</v>
      </c>
      <c r="DI49" s="70">
        <v>36.202226000000003</v>
      </c>
      <c r="DJ49" s="70">
        <v>37.738166999999997</v>
      </c>
      <c r="DK49" s="70">
        <v>38.459657999999997</v>
      </c>
      <c r="DL49" s="70">
        <v>39.897799999999997</v>
      </c>
      <c r="DM49" s="70">
        <v>39.547750000000001</v>
      </c>
      <c r="DN49" s="70">
        <v>38.039000000000001</v>
      </c>
      <c r="DO49" s="70">
        <v>38.394199999999998</v>
      </c>
      <c r="DP49" s="70">
        <v>37.649500000000003</v>
      </c>
      <c r="DQ49" s="70">
        <v>35.825600000000001</v>
      </c>
      <c r="DR49" s="70">
        <v>35.580249999999999</v>
      </c>
      <c r="DS49" s="70">
        <v>35.607999999999997</v>
      </c>
      <c r="DT49" s="70">
        <v>35.685000000000002</v>
      </c>
      <c r="DU49" s="70">
        <v>36.281750000000002</v>
      </c>
      <c r="DV49" s="70">
        <v>36.497</v>
      </c>
      <c r="DW49" s="70">
        <v>35.254600000000003</v>
      </c>
      <c r="DX49" s="70">
        <v>34.484749999999998</v>
      </c>
      <c r="DY49" s="70">
        <v>33.939250000000001</v>
      </c>
      <c r="DZ49" s="70">
        <v>34.300800000000002</v>
      </c>
      <c r="EA49" s="70">
        <v>34.697749999999999</v>
      </c>
      <c r="EB49" s="70">
        <v>34.465249999999997</v>
      </c>
      <c r="EC49" s="70">
        <v>34.315800000000003</v>
      </c>
      <c r="ED49" s="70">
        <v>34.298000000000002</v>
      </c>
      <c r="EE49" s="70">
        <v>34.648249999999997</v>
      </c>
      <c r="EF49" s="72">
        <v>33.884</v>
      </c>
      <c r="EG49" s="72">
        <v>32.963250000000002</v>
      </c>
    </row>
    <row r="50" spans="1:139" s="70" customFormat="1" x14ac:dyDescent="0.3">
      <c r="A50" t="s">
        <v>12</v>
      </c>
      <c r="B50" t="s">
        <v>232</v>
      </c>
      <c r="C50" t="s">
        <v>6</v>
      </c>
      <c r="D50" t="s">
        <v>114</v>
      </c>
      <c r="E50" s="70">
        <v>1.29383</v>
      </c>
      <c r="F50" s="70">
        <v>1.228375</v>
      </c>
      <c r="G50" s="70">
        <v>1.236726</v>
      </c>
      <c r="H50" s="70">
        <v>1.251779</v>
      </c>
      <c r="I50" s="70">
        <v>1.3269029999999999</v>
      </c>
      <c r="J50" s="70">
        <v>1.3537939999999999</v>
      </c>
      <c r="K50" s="70">
        <v>1.343602</v>
      </c>
      <c r="L50" s="70">
        <v>1.349796</v>
      </c>
      <c r="M50" s="70">
        <v>1.309588</v>
      </c>
      <c r="N50" s="70">
        <v>1.266381</v>
      </c>
      <c r="O50" s="70">
        <v>1.171416</v>
      </c>
      <c r="P50" s="70">
        <v>1.159489</v>
      </c>
      <c r="Q50" s="70">
        <v>1.1147039999999999</v>
      </c>
      <c r="R50" s="70">
        <v>1.099065</v>
      </c>
      <c r="S50" s="70">
        <v>1.0935010000000001</v>
      </c>
      <c r="T50" s="70">
        <v>1.1593910000000001</v>
      </c>
      <c r="U50" s="70">
        <v>1.19512</v>
      </c>
      <c r="V50" s="70">
        <v>1.230923</v>
      </c>
      <c r="W50" s="70">
        <v>1.2078679999999999</v>
      </c>
      <c r="X50" s="70">
        <v>1.200863</v>
      </c>
      <c r="Y50" s="70">
        <v>1.2052510000000001</v>
      </c>
      <c r="Z50" s="70">
        <v>1.198563</v>
      </c>
      <c r="AA50" s="70">
        <v>1.1754260000000001</v>
      </c>
      <c r="AB50" s="70">
        <v>1.1669780000000001</v>
      </c>
      <c r="AC50" s="70">
        <v>1.213395</v>
      </c>
      <c r="AD50" s="70">
        <v>1.224183</v>
      </c>
      <c r="AE50" s="70">
        <v>1.2230749999999999</v>
      </c>
      <c r="AF50" s="70">
        <v>1.2335480000000001</v>
      </c>
      <c r="AG50" s="70">
        <v>1.2738309999999999</v>
      </c>
      <c r="AH50" s="70">
        <v>1.2831889999999999</v>
      </c>
      <c r="AI50" s="70">
        <v>1.3001590000000001</v>
      </c>
      <c r="AJ50" s="70">
        <v>1.3312379999999999</v>
      </c>
      <c r="AK50" s="70">
        <v>1.364924</v>
      </c>
      <c r="AL50" s="70">
        <v>1.3684019999999999</v>
      </c>
      <c r="AM50" s="70">
        <v>1.3990720000000001</v>
      </c>
      <c r="AN50" s="70">
        <v>1.4047270000000001</v>
      </c>
      <c r="AO50" s="70">
        <v>1.4642040000000001</v>
      </c>
      <c r="AP50" s="70">
        <v>1.492929</v>
      </c>
      <c r="AQ50" s="70">
        <v>1.472593</v>
      </c>
      <c r="AR50" s="70">
        <v>1.488202</v>
      </c>
      <c r="AS50" s="70">
        <v>1.4740310000000001</v>
      </c>
      <c r="AT50" s="70">
        <v>1.5005440000000001</v>
      </c>
      <c r="AU50" s="70">
        <v>1.493287</v>
      </c>
      <c r="AV50" s="70">
        <v>1.4864889999999999</v>
      </c>
      <c r="AW50" s="70">
        <v>1.5145280000000001</v>
      </c>
      <c r="AX50" s="70">
        <v>1.4859059999999999</v>
      </c>
      <c r="AY50" s="70">
        <v>1.448863</v>
      </c>
      <c r="AZ50" s="70">
        <v>1.400282</v>
      </c>
      <c r="BA50" s="70">
        <v>1.3632010000000001</v>
      </c>
      <c r="BB50" s="70">
        <v>1.3272699999999999</v>
      </c>
      <c r="BC50" s="70">
        <v>1.337405</v>
      </c>
      <c r="BD50" s="70">
        <v>1.4029940000000001</v>
      </c>
      <c r="BE50" s="70">
        <v>1.4334720000000001</v>
      </c>
      <c r="BF50" s="70">
        <v>1.4593590000000001</v>
      </c>
      <c r="BG50" s="70">
        <v>1.432447</v>
      </c>
      <c r="BH50" s="70">
        <v>1.3995519999999999</v>
      </c>
      <c r="BI50" s="70">
        <v>1.369839</v>
      </c>
      <c r="BJ50" s="70">
        <v>1.382455</v>
      </c>
      <c r="BK50" s="70">
        <v>1.383127</v>
      </c>
      <c r="BL50" s="70">
        <v>1.386007</v>
      </c>
      <c r="BM50" s="70">
        <v>1.407173</v>
      </c>
      <c r="BN50" s="70">
        <v>1.3742650000000001</v>
      </c>
      <c r="BO50" s="70">
        <v>1.236901</v>
      </c>
      <c r="BP50" s="70">
        <v>1.0499430000000001</v>
      </c>
      <c r="BQ50" s="70">
        <v>1.0205029999999999</v>
      </c>
      <c r="BR50" s="70">
        <v>1.115135</v>
      </c>
      <c r="BS50" s="70">
        <v>1.198412</v>
      </c>
      <c r="BT50" s="70">
        <v>1.258186</v>
      </c>
      <c r="BU50" s="70">
        <v>1.2217039999999999</v>
      </c>
      <c r="BV50" s="70">
        <v>1.2072879999999999</v>
      </c>
      <c r="BW50" s="70">
        <v>1.239436</v>
      </c>
      <c r="BX50" s="70">
        <v>1.290648</v>
      </c>
      <c r="BY50" s="70">
        <v>1.306208</v>
      </c>
      <c r="BZ50" s="70">
        <v>1.339639</v>
      </c>
      <c r="CA50" s="70">
        <v>1.384873</v>
      </c>
      <c r="CB50" s="70">
        <v>1.4559880000000001</v>
      </c>
      <c r="CC50" s="70">
        <v>1.5172570000000001</v>
      </c>
      <c r="CD50" s="70">
        <v>1.5364500000000001</v>
      </c>
      <c r="CE50" s="70">
        <v>1.537255</v>
      </c>
      <c r="CF50" s="70">
        <v>1.5607470000000001</v>
      </c>
      <c r="CG50" s="70">
        <v>1.569861</v>
      </c>
      <c r="CH50" s="70">
        <v>1.616471</v>
      </c>
      <c r="CI50" s="70">
        <v>1.6664699999999999</v>
      </c>
      <c r="CJ50" s="70">
        <v>1.625942</v>
      </c>
      <c r="CK50" s="70">
        <v>1.668032</v>
      </c>
      <c r="CL50" s="70">
        <v>1.7421800000000001</v>
      </c>
      <c r="CM50" s="70">
        <v>1.958545</v>
      </c>
      <c r="CN50" s="70">
        <v>1.911754</v>
      </c>
      <c r="CO50" s="70">
        <v>1.91821</v>
      </c>
      <c r="CP50" s="70">
        <v>2.0179480000000001</v>
      </c>
      <c r="CQ50" s="70">
        <v>1.9544349999999999</v>
      </c>
      <c r="CR50" s="70">
        <v>1.725528</v>
      </c>
      <c r="CS50" s="70">
        <v>1.573555</v>
      </c>
      <c r="CT50" s="70">
        <v>1.6583600000000001</v>
      </c>
      <c r="CU50" s="70">
        <v>1.7195640000000001</v>
      </c>
      <c r="CV50" s="70">
        <v>1.617243</v>
      </c>
      <c r="CW50" s="70">
        <v>1.6454059999999999</v>
      </c>
      <c r="CX50" s="70">
        <v>1.7014750000000001</v>
      </c>
      <c r="CY50" s="70">
        <v>1.682234</v>
      </c>
      <c r="CZ50" s="70">
        <v>1.7527839999999999</v>
      </c>
      <c r="DA50" s="70">
        <v>1.6864209999999999</v>
      </c>
      <c r="DB50" s="70">
        <v>1.6918359999999999</v>
      </c>
      <c r="DC50" s="70">
        <v>1.7332829999999999</v>
      </c>
      <c r="DD50" s="70">
        <v>1.781328</v>
      </c>
      <c r="DE50" s="70">
        <v>1.757603</v>
      </c>
      <c r="DF50" s="70">
        <v>1.7010749999999999</v>
      </c>
      <c r="DG50" s="70">
        <v>1.6838470000000001</v>
      </c>
      <c r="DH50" s="70">
        <v>1.6189690000000001</v>
      </c>
      <c r="DI50" s="70">
        <v>1.597345</v>
      </c>
      <c r="DJ50" s="70">
        <v>1.614538</v>
      </c>
      <c r="DK50" s="70">
        <v>1.653397</v>
      </c>
      <c r="DL50" s="70">
        <v>1.693241</v>
      </c>
      <c r="DM50" s="70">
        <v>1.7243379999999999</v>
      </c>
      <c r="DN50" s="70">
        <v>1.6515709999999999</v>
      </c>
      <c r="DO50" s="70">
        <v>1.645348</v>
      </c>
      <c r="DP50" s="70">
        <v>1.6464559999999999</v>
      </c>
      <c r="DQ50" s="70">
        <v>1.5853440000000001</v>
      </c>
      <c r="DR50" s="70">
        <v>1.534227</v>
      </c>
      <c r="DS50" s="70">
        <v>1.495946</v>
      </c>
      <c r="DT50" s="70">
        <v>1.4881770000000001</v>
      </c>
      <c r="DU50" s="70">
        <v>1.4928920000000001</v>
      </c>
      <c r="DV50" s="70">
        <v>1.51553</v>
      </c>
      <c r="DW50" s="70">
        <v>1.523733</v>
      </c>
      <c r="DX50" s="70">
        <v>1.574287</v>
      </c>
      <c r="DY50" s="70">
        <v>1.535782</v>
      </c>
      <c r="DZ50" s="70">
        <v>1.5924970000000001</v>
      </c>
      <c r="EA50" s="70">
        <v>1.6453789999999999</v>
      </c>
      <c r="EB50" s="70">
        <v>1.635014</v>
      </c>
      <c r="EC50" s="70">
        <v>1.6535340000000001</v>
      </c>
      <c r="ED50" s="70">
        <v>1.640817</v>
      </c>
      <c r="EE50" s="70">
        <v>1.6521980000000001</v>
      </c>
      <c r="EF50" s="72">
        <v>1.6349340000000001</v>
      </c>
      <c r="EG50" s="72">
        <v>1.5936589999999999</v>
      </c>
    </row>
    <row r="51" spans="1:139" s="70" customFormat="1" x14ac:dyDescent="0.3">
      <c r="A51" t="s">
        <v>12</v>
      </c>
      <c r="B51" t="s">
        <v>236</v>
      </c>
      <c r="C51" t="s">
        <v>6</v>
      </c>
      <c r="D51" t="s">
        <v>5</v>
      </c>
      <c r="E51" s="70">
        <v>18056.25</v>
      </c>
      <c r="F51" s="70">
        <v>18521.5</v>
      </c>
      <c r="G51" s="70">
        <v>19675.599999999999</v>
      </c>
      <c r="H51" s="70">
        <v>19703.747500000001</v>
      </c>
      <c r="I51" s="70">
        <v>20407.25</v>
      </c>
      <c r="J51" s="70">
        <v>20030.400000000001</v>
      </c>
      <c r="K51" s="70">
        <v>18909.502499999999</v>
      </c>
      <c r="L51" s="70">
        <v>17305.198</v>
      </c>
      <c r="M51" s="70">
        <v>17534</v>
      </c>
      <c r="N51" s="70">
        <v>17750.497500000001</v>
      </c>
      <c r="O51" s="70">
        <v>17207.797999999999</v>
      </c>
      <c r="P51" s="70">
        <v>15263.745000000001</v>
      </c>
      <c r="Q51" s="70">
        <v>13589.502500000001</v>
      </c>
      <c r="R51" s="70">
        <v>12561.2</v>
      </c>
      <c r="S51" s="70">
        <v>13855.75</v>
      </c>
      <c r="T51" s="70">
        <v>13693.75</v>
      </c>
      <c r="U51" s="70">
        <v>15188.2</v>
      </c>
      <c r="V51" s="70">
        <v>16099.75</v>
      </c>
      <c r="W51" s="70">
        <v>15562.5</v>
      </c>
      <c r="X51" s="70">
        <v>15431</v>
      </c>
      <c r="Y51" s="70">
        <v>15695.25</v>
      </c>
      <c r="Z51" s="70">
        <v>16278.4</v>
      </c>
      <c r="AA51" s="70">
        <v>16262.75</v>
      </c>
      <c r="AB51" s="70">
        <v>17636</v>
      </c>
      <c r="AC51" s="70">
        <v>18173.2</v>
      </c>
      <c r="AD51" s="70">
        <v>18093.25</v>
      </c>
      <c r="AE51" s="70">
        <v>17652</v>
      </c>
      <c r="AF51" s="70">
        <v>17496.125</v>
      </c>
      <c r="AG51" s="70">
        <v>16772</v>
      </c>
      <c r="AH51" s="70">
        <v>15877.75</v>
      </c>
      <c r="AI51" s="70">
        <v>15573.6</v>
      </c>
      <c r="AJ51" s="70">
        <v>15835.5</v>
      </c>
      <c r="AK51" s="70">
        <v>16412.25</v>
      </c>
      <c r="AL51" s="70">
        <v>17086</v>
      </c>
      <c r="AM51" s="70">
        <v>17685.25</v>
      </c>
      <c r="AN51" s="70">
        <v>17796.25</v>
      </c>
      <c r="AO51" s="70">
        <v>18149.400000000001</v>
      </c>
      <c r="AP51" s="70">
        <v>17400.25</v>
      </c>
      <c r="AQ51" s="70">
        <v>16953.5</v>
      </c>
      <c r="AR51" s="70">
        <v>17628.900000000001</v>
      </c>
      <c r="AS51" s="70">
        <v>19717.25</v>
      </c>
      <c r="AT51" s="70">
        <v>20492</v>
      </c>
      <c r="AU51" s="70">
        <v>19930.400000000001</v>
      </c>
      <c r="AV51" s="70">
        <v>19550.25</v>
      </c>
      <c r="AW51" s="70">
        <v>20242</v>
      </c>
      <c r="AX51" s="70">
        <v>22020</v>
      </c>
      <c r="AY51" s="70">
        <v>22308.75</v>
      </c>
      <c r="AZ51" s="70">
        <v>20386.400000000001</v>
      </c>
      <c r="BA51" s="70">
        <v>18235</v>
      </c>
      <c r="BB51" s="70">
        <v>18650.5</v>
      </c>
      <c r="BC51" s="70">
        <v>19367.25</v>
      </c>
      <c r="BD51" s="70">
        <v>19776.2</v>
      </c>
      <c r="BE51" s="70">
        <v>20393.25</v>
      </c>
      <c r="BF51" s="70">
        <v>19148.25</v>
      </c>
      <c r="BG51" s="70">
        <v>18958</v>
      </c>
      <c r="BH51" s="70">
        <v>18863.25</v>
      </c>
      <c r="BI51" s="70">
        <v>19561.400000000001</v>
      </c>
      <c r="BJ51" s="70">
        <v>19427</v>
      </c>
      <c r="BK51" s="70">
        <v>19538.5</v>
      </c>
      <c r="BL51" s="70">
        <v>19415.599999999999</v>
      </c>
      <c r="BM51" s="70">
        <v>19507.25</v>
      </c>
      <c r="BN51" s="70">
        <v>17827.75</v>
      </c>
      <c r="BO51" s="70">
        <v>15518.2</v>
      </c>
      <c r="BP51" s="70">
        <v>13195.75</v>
      </c>
      <c r="BQ51" s="70">
        <v>12414.75</v>
      </c>
      <c r="BR51" s="70">
        <v>13588.59222</v>
      </c>
      <c r="BS51" s="70">
        <v>14395.700624999999</v>
      </c>
      <c r="BT51" s="70">
        <v>14121.794019999999</v>
      </c>
      <c r="BU51" s="70">
        <v>13536.998775</v>
      </c>
      <c r="BV51" s="70">
        <v>13660.312875</v>
      </c>
      <c r="BW51" s="70">
        <v>13763.57344</v>
      </c>
      <c r="BX51" s="70">
        <v>14794.994710000001</v>
      </c>
      <c r="BY51" s="70">
        <v>14534.51945</v>
      </c>
      <c r="BZ51" s="70">
        <v>15156.75495</v>
      </c>
      <c r="CA51" s="70">
        <v>16730.994439999999</v>
      </c>
      <c r="CB51" s="70">
        <v>16516.250625000001</v>
      </c>
      <c r="CC51" s="70">
        <v>16966.033800000001</v>
      </c>
      <c r="CD51" s="70">
        <v>17747.691725000001</v>
      </c>
      <c r="CE51" s="70">
        <v>18338.265674999999</v>
      </c>
      <c r="CF51" s="70">
        <v>18270.177299999999</v>
      </c>
      <c r="CG51" s="70">
        <v>18775.800125000002</v>
      </c>
      <c r="CH51" s="70">
        <v>21511.032824999998</v>
      </c>
      <c r="CI51" s="70">
        <v>22174.038420000001</v>
      </c>
      <c r="CJ51" s="70">
        <v>20876.729599999999</v>
      </c>
      <c r="CK51" s="70">
        <v>21595.801530000001</v>
      </c>
      <c r="CL51" s="70">
        <v>23897.278435</v>
      </c>
      <c r="CM51" s="70">
        <v>33587.984544999999</v>
      </c>
      <c r="CN51" s="70">
        <v>33340.144812999999</v>
      </c>
      <c r="CO51" s="70">
        <v>33810.242749999998</v>
      </c>
      <c r="CP51" s="70">
        <v>37757.807362</v>
      </c>
      <c r="CQ51" s="70">
        <v>36028.776367999999</v>
      </c>
      <c r="CR51" s="70">
        <v>33622.437341999997</v>
      </c>
      <c r="CS51" s="70">
        <v>33241.234369999998</v>
      </c>
      <c r="CT51" s="70">
        <v>35476.998140000003</v>
      </c>
      <c r="CU51" s="70">
        <v>31571.577098000002</v>
      </c>
      <c r="CV51" s="70">
        <v>27531.4758</v>
      </c>
      <c r="CW51" s="70">
        <v>28009.243040000001</v>
      </c>
      <c r="CX51" s="70">
        <v>25366.798674999998</v>
      </c>
      <c r="CY51" s="70">
        <v>24917.681933</v>
      </c>
      <c r="CZ51" s="70">
        <v>23128.533100000001</v>
      </c>
      <c r="DA51" s="70">
        <v>21348.451120000002</v>
      </c>
      <c r="DB51" s="70">
        <v>21932.297545000001</v>
      </c>
      <c r="DC51" s="70">
        <v>22608.7945</v>
      </c>
      <c r="DD51" s="70">
        <v>26003.989150000001</v>
      </c>
      <c r="DE51" s="70">
        <v>27815.278399999999</v>
      </c>
      <c r="DF51" s="70">
        <v>27948.01196</v>
      </c>
      <c r="DG51" s="70">
        <v>26611.48545</v>
      </c>
      <c r="DH51" s="70">
        <v>25181.211575000001</v>
      </c>
      <c r="DI51" s="70">
        <v>24657.55962</v>
      </c>
      <c r="DJ51" s="70">
        <v>26499.223999999998</v>
      </c>
      <c r="DK51" s="70">
        <v>26158.2343</v>
      </c>
      <c r="DL51" s="70">
        <v>26246.744299999998</v>
      </c>
      <c r="DM51" s="70">
        <v>24682.691900000002</v>
      </c>
      <c r="DN51" s="70">
        <v>24073.736274999999</v>
      </c>
      <c r="DO51" s="70">
        <v>24374.2</v>
      </c>
      <c r="DP51" s="70">
        <v>23045.75</v>
      </c>
      <c r="DQ51" s="70">
        <v>21991.5</v>
      </c>
      <c r="DR51" s="70">
        <v>21975.75</v>
      </c>
      <c r="DS51" s="70">
        <v>22367.5</v>
      </c>
      <c r="DT51" s="70">
        <v>22446.489122999999</v>
      </c>
      <c r="DU51" s="70">
        <v>23706</v>
      </c>
      <c r="DV51" s="70">
        <v>23401</v>
      </c>
      <c r="DW51" s="70">
        <v>21973.599999999999</v>
      </c>
      <c r="DX51" s="70">
        <v>20519.5</v>
      </c>
      <c r="DY51" s="70">
        <v>19784.75</v>
      </c>
      <c r="DZ51" s="70">
        <v>20356.599999999999</v>
      </c>
      <c r="EA51" s="70">
        <v>21370.75</v>
      </c>
      <c r="EB51" s="70">
        <v>20399.25</v>
      </c>
      <c r="EC51" s="70">
        <v>20622.400000000001</v>
      </c>
      <c r="ED51" s="70">
        <v>20038.25</v>
      </c>
      <c r="EE51" s="70">
        <v>21665.5</v>
      </c>
      <c r="EF51" s="72">
        <v>19894.599999999999</v>
      </c>
      <c r="EG51" s="72">
        <v>19161</v>
      </c>
    </row>
    <row r="52" spans="1:139" s="70" customFormat="1" x14ac:dyDescent="0.3">
      <c r="A52" t="s">
        <v>12</v>
      </c>
      <c r="B52" t="s">
        <v>236</v>
      </c>
      <c r="C52" t="s">
        <v>6</v>
      </c>
      <c r="D52" t="s">
        <v>114</v>
      </c>
      <c r="E52" s="70">
        <v>751.93645100000003</v>
      </c>
      <c r="F52" s="70">
        <v>761.44959700000004</v>
      </c>
      <c r="G52" s="70">
        <v>778.67658700000004</v>
      </c>
      <c r="H52" s="70">
        <v>774.33574999999996</v>
      </c>
      <c r="I52" s="70">
        <v>830.13667999999996</v>
      </c>
      <c r="J52" s="70">
        <v>822.40105100000005</v>
      </c>
      <c r="K52" s="70">
        <v>767.46225500000003</v>
      </c>
      <c r="L52" s="70">
        <v>712.82275400000003</v>
      </c>
      <c r="M52" s="70">
        <v>726.70755999999994</v>
      </c>
      <c r="N52" s="70">
        <v>736.13807899999995</v>
      </c>
      <c r="O52" s="70">
        <v>683.33722499999999</v>
      </c>
      <c r="P52" s="70">
        <v>614.08694100000002</v>
      </c>
      <c r="Q52" s="70">
        <v>546.026298</v>
      </c>
      <c r="R52" s="70">
        <v>515.26786400000003</v>
      </c>
      <c r="S52" s="70">
        <v>568.46434699999998</v>
      </c>
      <c r="T52" s="70">
        <v>574.49865699999998</v>
      </c>
      <c r="U52" s="70">
        <v>635.62251500000002</v>
      </c>
      <c r="V52" s="70">
        <v>668.03941899999995</v>
      </c>
      <c r="W52" s="70">
        <v>636.89380000000006</v>
      </c>
      <c r="X52" s="70">
        <v>640.18420200000003</v>
      </c>
      <c r="Y52" s="70">
        <v>651.22816499999999</v>
      </c>
      <c r="Z52" s="70">
        <v>664.560114</v>
      </c>
      <c r="AA52" s="70">
        <v>649.67841199999998</v>
      </c>
      <c r="AB52" s="70">
        <v>687.80468800000006</v>
      </c>
      <c r="AC52" s="70">
        <v>713.87830499999995</v>
      </c>
      <c r="AD52" s="70">
        <v>712.61323400000003</v>
      </c>
      <c r="AE52" s="70">
        <v>697.92819899999995</v>
      </c>
      <c r="AF52" s="70">
        <v>699.285572</v>
      </c>
      <c r="AG52" s="70">
        <v>698.33867699999996</v>
      </c>
      <c r="AH52" s="70">
        <v>678.85544500000003</v>
      </c>
      <c r="AI52" s="70">
        <v>688.42719499999998</v>
      </c>
      <c r="AJ52" s="70">
        <v>716.27917500000001</v>
      </c>
      <c r="AK52" s="70">
        <v>750.41150400000004</v>
      </c>
      <c r="AL52" s="70">
        <v>779.50636399999996</v>
      </c>
      <c r="AM52" s="70">
        <v>812.629233</v>
      </c>
      <c r="AN52" s="70">
        <v>821.314842</v>
      </c>
      <c r="AO52" s="70">
        <v>869.72397899999999</v>
      </c>
      <c r="AP52" s="70">
        <v>848.54432799999995</v>
      </c>
      <c r="AQ52" s="70">
        <v>822.38661200000001</v>
      </c>
      <c r="AR52" s="70">
        <v>853.12136999999996</v>
      </c>
      <c r="AS52" s="70">
        <v>907.87595499999998</v>
      </c>
      <c r="AT52" s="70">
        <v>928.33197399999995</v>
      </c>
      <c r="AU52" s="70">
        <v>900.97192700000005</v>
      </c>
      <c r="AV52" s="70">
        <v>879.01847899999996</v>
      </c>
      <c r="AW52" s="70">
        <v>921.85080600000003</v>
      </c>
      <c r="AX52" s="70">
        <v>979.31954599999995</v>
      </c>
      <c r="AY52" s="70">
        <v>977.76779499999998</v>
      </c>
      <c r="AZ52" s="70">
        <v>898.35632099999998</v>
      </c>
      <c r="BA52" s="70">
        <v>811.56259699999998</v>
      </c>
      <c r="BB52" s="70">
        <v>822.91299000000004</v>
      </c>
      <c r="BC52" s="70">
        <v>852.58188099999995</v>
      </c>
      <c r="BD52" s="70">
        <v>865.55497200000002</v>
      </c>
      <c r="BE52" s="70">
        <v>885.00846200000001</v>
      </c>
      <c r="BF52" s="70">
        <v>844.726046</v>
      </c>
      <c r="BG52" s="70">
        <v>832.14818700000001</v>
      </c>
      <c r="BH52" s="70">
        <v>813.38665900000001</v>
      </c>
      <c r="BI52" s="70">
        <v>832.15212499999996</v>
      </c>
      <c r="BJ52" s="70">
        <v>835.318399</v>
      </c>
      <c r="BK52" s="70">
        <v>845.74928599999998</v>
      </c>
      <c r="BL52" s="70">
        <v>846.36442899999997</v>
      </c>
      <c r="BM52" s="70">
        <v>858.70713599999999</v>
      </c>
      <c r="BN52" s="70">
        <v>776.03055800000004</v>
      </c>
      <c r="BO52" s="70">
        <v>645.43526199999997</v>
      </c>
      <c r="BP52" s="70">
        <v>525.70614699999999</v>
      </c>
      <c r="BQ52" s="70">
        <v>496.411292</v>
      </c>
      <c r="BR52" s="70">
        <v>573.21320400000002</v>
      </c>
      <c r="BS52" s="70">
        <v>622.732215</v>
      </c>
      <c r="BT52" s="70">
        <v>638.35973300000001</v>
      </c>
      <c r="BU52" s="70">
        <v>597.63360399999999</v>
      </c>
      <c r="BV52" s="70">
        <v>591.40674000000001</v>
      </c>
      <c r="BW52" s="70">
        <v>615.51690199999996</v>
      </c>
      <c r="BX52" s="70">
        <v>684.16160500000001</v>
      </c>
      <c r="BY52" s="70">
        <v>676.68510900000001</v>
      </c>
      <c r="BZ52" s="70">
        <v>708.65695500000004</v>
      </c>
      <c r="CA52" s="70">
        <v>760.43061699999998</v>
      </c>
      <c r="CB52" s="70">
        <v>763.12205400000005</v>
      </c>
      <c r="CC52" s="70">
        <v>806.21715500000005</v>
      </c>
      <c r="CD52" s="70">
        <v>839.84912599999996</v>
      </c>
      <c r="CE52" s="70">
        <v>845.27613199999996</v>
      </c>
      <c r="CF52" s="70">
        <v>844.51221699999996</v>
      </c>
      <c r="CG52" s="70">
        <v>870.82232399999998</v>
      </c>
      <c r="CH52" s="70">
        <v>979.24308399999995</v>
      </c>
      <c r="CI52" s="70">
        <v>996.67558499999996</v>
      </c>
      <c r="CJ52" s="70">
        <v>934.29087500000003</v>
      </c>
      <c r="CK52" s="70">
        <v>998.51125999999999</v>
      </c>
      <c r="CL52" s="70">
        <v>1108.922433</v>
      </c>
      <c r="CM52" s="70">
        <v>1479.7120809999999</v>
      </c>
      <c r="CN52" s="70">
        <v>1475.6847170000001</v>
      </c>
      <c r="CO52" s="70">
        <v>1444.9439190000001</v>
      </c>
      <c r="CP52" s="70">
        <v>1613.5815110000001</v>
      </c>
      <c r="CQ52" s="70">
        <v>1491.4424959999999</v>
      </c>
      <c r="CR52" s="70">
        <v>1385.8636220000001</v>
      </c>
      <c r="CS52" s="70">
        <v>1341.562449</v>
      </c>
      <c r="CT52" s="70">
        <v>1419.8750560000001</v>
      </c>
      <c r="CU52" s="70">
        <v>1320.3235649999999</v>
      </c>
      <c r="CV52" s="70">
        <v>1201.146362</v>
      </c>
      <c r="CW52" s="70">
        <v>1258.7292399999999</v>
      </c>
      <c r="CX52" s="70">
        <v>1146.3147309999999</v>
      </c>
      <c r="CY52" s="70">
        <v>1126.3247269999999</v>
      </c>
      <c r="CZ52" s="70">
        <v>1082.2898029999999</v>
      </c>
      <c r="DA52" s="70">
        <v>982.07982000000004</v>
      </c>
      <c r="DB52" s="70">
        <v>1003.3072979999999</v>
      </c>
      <c r="DC52" s="70">
        <v>1047.47936</v>
      </c>
      <c r="DD52" s="70">
        <v>1176.438163</v>
      </c>
      <c r="DE52" s="70">
        <v>1219.2731510000001</v>
      </c>
      <c r="DF52" s="70">
        <v>1200.7222870000001</v>
      </c>
      <c r="DG52" s="70">
        <v>1173.8117179999999</v>
      </c>
      <c r="DH52" s="70">
        <v>1121.3079029999999</v>
      </c>
      <c r="DI52" s="70">
        <v>1087.9615080000001</v>
      </c>
      <c r="DJ52" s="70">
        <v>1133.705142</v>
      </c>
      <c r="DK52" s="70">
        <v>1124.5532989999999</v>
      </c>
      <c r="DL52" s="70">
        <v>1113.8965450000001</v>
      </c>
      <c r="DM52" s="70">
        <v>1076.2019580000001</v>
      </c>
      <c r="DN52" s="70">
        <v>1045.229953</v>
      </c>
      <c r="DO52" s="70">
        <v>1044.533962</v>
      </c>
      <c r="DP52" s="70">
        <v>1007.816941</v>
      </c>
      <c r="DQ52" s="70">
        <v>973.16134199999999</v>
      </c>
      <c r="DR52" s="70">
        <v>947.598206</v>
      </c>
      <c r="DS52" s="70">
        <v>939.69247600000006</v>
      </c>
      <c r="DT52" s="70">
        <v>948.02952600000003</v>
      </c>
      <c r="DU52" s="70">
        <v>975.43513199999995</v>
      </c>
      <c r="DV52" s="70">
        <v>971.72161800000003</v>
      </c>
      <c r="DW52" s="70">
        <v>949.716904</v>
      </c>
      <c r="DX52" s="70">
        <v>936.74960099999998</v>
      </c>
      <c r="DY52" s="70">
        <v>895.27806699999996</v>
      </c>
      <c r="DZ52" s="70">
        <v>945.10423000000003</v>
      </c>
      <c r="EA52" s="70">
        <v>1013.408099</v>
      </c>
      <c r="EB52" s="70">
        <v>967.73022900000001</v>
      </c>
      <c r="EC52" s="70">
        <v>993.70693400000005</v>
      </c>
      <c r="ED52" s="70">
        <v>958.63034000000005</v>
      </c>
      <c r="EE52" s="70">
        <v>1033.117162</v>
      </c>
      <c r="EF52" s="72">
        <v>959.93244900000002</v>
      </c>
      <c r="EG52" s="72">
        <v>926.36820699999998</v>
      </c>
    </row>
    <row r="53" spans="1:139" s="70" customFormat="1" x14ac:dyDescent="0.3">
      <c r="A53" t="s">
        <v>13</v>
      </c>
      <c r="B53" t="s">
        <v>115</v>
      </c>
      <c r="C53" t="s">
        <v>6</v>
      </c>
      <c r="D53" t="s">
        <v>5</v>
      </c>
      <c r="E53" s="70">
        <v>9.1675000000000004</v>
      </c>
      <c r="F53" s="70">
        <v>9.6</v>
      </c>
      <c r="G53" s="70">
        <v>9.8819999999999997</v>
      </c>
      <c r="H53" s="70">
        <v>9.92</v>
      </c>
      <c r="I53" s="70">
        <v>10.0875</v>
      </c>
      <c r="J53" s="70">
        <v>9.8859999999999992</v>
      </c>
      <c r="K53" s="70">
        <v>9.74</v>
      </c>
      <c r="L53" s="70">
        <v>9.2680000000000007</v>
      </c>
      <c r="M53" s="70">
        <v>9.2550000000000008</v>
      </c>
      <c r="N53" s="70">
        <v>9.1624999999999996</v>
      </c>
      <c r="O53" s="70">
        <v>9.1440000000000001</v>
      </c>
      <c r="P53" s="70">
        <v>8.6675000000000004</v>
      </c>
      <c r="Q53" s="70">
        <v>8.2524999999999995</v>
      </c>
      <c r="R53" s="70">
        <v>8.1</v>
      </c>
      <c r="S53" s="70">
        <v>8.4049999999999994</v>
      </c>
      <c r="T53" s="70">
        <v>8.3550000000000004</v>
      </c>
      <c r="U53" s="70">
        <v>8.7360000000000007</v>
      </c>
      <c r="V53" s="70">
        <v>8.9749999999999996</v>
      </c>
      <c r="W53" s="70">
        <v>8.7850000000000001</v>
      </c>
      <c r="X53" s="70">
        <v>8.7639999999999993</v>
      </c>
      <c r="Y53" s="70">
        <v>8.7850000000000001</v>
      </c>
      <c r="Z53" s="70">
        <v>9.18</v>
      </c>
      <c r="AA53" s="70">
        <v>9.0050000000000008</v>
      </c>
      <c r="AB53" s="70">
        <v>9.4849999999999994</v>
      </c>
      <c r="AC53" s="70">
        <v>9.6159999999999997</v>
      </c>
      <c r="AD53" s="70">
        <v>9.52</v>
      </c>
      <c r="AE53" s="70">
        <v>9.4024999999999999</v>
      </c>
      <c r="AF53" s="70">
        <v>9.4774999999999991</v>
      </c>
      <c r="AG53" s="70">
        <v>9.1839999999999993</v>
      </c>
      <c r="AH53" s="70">
        <v>8.9749999999999996</v>
      </c>
      <c r="AI53" s="70">
        <v>8.9600000000000009</v>
      </c>
      <c r="AJ53" s="70">
        <v>8.9550000000000001</v>
      </c>
      <c r="AK53" s="70">
        <v>9.2349999999999994</v>
      </c>
      <c r="AL53" s="70">
        <v>9.43</v>
      </c>
      <c r="AM53" s="70">
        <v>9.35</v>
      </c>
      <c r="AN53" s="70">
        <v>9.5549999999999997</v>
      </c>
      <c r="AO53" s="70">
        <v>9.7100000000000009</v>
      </c>
      <c r="AP53" s="70">
        <v>9.4849999999999994</v>
      </c>
      <c r="AQ53" s="70">
        <v>9.5399999999999991</v>
      </c>
      <c r="AR53" s="70">
        <v>9.92</v>
      </c>
      <c r="AS53" s="70">
        <v>10.475</v>
      </c>
      <c r="AT53" s="70">
        <v>10.42</v>
      </c>
      <c r="AU53" s="70">
        <v>10.41</v>
      </c>
      <c r="AV53" s="70">
        <v>10.39</v>
      </c>
      <c r="AW53" s="70">
        <v>10.54</v>
      </c>
      <c r="AX53" s="70">
        <v>10.944000000000001</v>
      </c>
      <c r="AY53" s="70">
        <v>10.715</v>
      </c>
      <c r="AZ53" s="70">
        <v>10.026</v>
      </c>
      <c r="BA53" s="70">
        <v>10.045</v>
      </c>
      <c r="BB53" s="70">
        <v>10.3125</v>
      </c>
      <c r="BC53" s="70">
        <v>10.63</v>
      </c>
      <c r="BD53" s="70">
        <v>10.67</v>
      </c>
      <c r="BE53" s="70">
        <v>10.64</v>
      </c>
      <c r="BF53" s="70">
        <v>10.225</v>
      </c>
      <c r="BG53" s="70">
        <v>10.32</v>
      </c>
      <c r="BH53" s="70">
        <v>10.25</v>
      </c>
      <c r="BI53" s="70">
        <v>10.686</v>
      </c>
      <c r="BJ53" s="70">
        <v>10.4</v>
      </c>
      <c r="BK53" s="70">
        <v>10.35</v>
      </c>
      <c r="BL53" s="70">
        <v>10.554</v>
      </c>
      <c r="BM53" s="70">
        <v>10.755000000000001</v>
      </c>
      <c r="BN53" s="70">
        <v>10.154999999999999</v>
      </c>
      <c r="BO53" s="70">
        <v>9.452</v>
      </c>
      <c r="BP53" s="70">
        <v>8.4499999999999993</v>
      </c>
      <c r="BQ53" s="70">
        <v>8.2249999999999996</v>
      </c>
      <c r="BR53" s="70">
        <v>8.6199999999999992</v>
      </c>
      <c r="BS53" s="70">
        <v>8.9499999999999993</v>
      </c>
      <c r="BT53" s="70">
        <v>8.9139999999999997</v>
      </c>
      <c r="BU53" s="70">
        <v>8.59</v>
      </c>
      <c r="BV53" s="70">
        <v>8.6649999999999991</v>
      </c>
      <c r="BW53" s="70">
        <v>8.81</v>
      </c>
      <c r="BX53" s="70">
        <v>9.1650050000000007</v>
      </c>
      <c r="BY53" s="70">
        <v>9.36</v>
      </c>
      <c r="BZ53" s="70">
        <v>9.7100000000000009</v>
      </c>
      <c r="CA53" s="70">
        <v>9.984</v>
      </c>
      <c r="CB53" s="70">
        <v>9.8650000000000002</v>
      </c>
      <c r="CC53" s="70">
        <v>10.1</v>
      </c>
      <c r="CD53" s="70">
        <v>10.37</v>
      </c>
      <c r="CE53" s="70">
        <v>10.55</v>
      </c>
      <c r="CF53" s="70">
        <v>10.52</v>
      </c>
      <c r="CG53" s="70">
        <v>10.8475</v>
      </c>
      <c r="CH53" s="70">
        <v>11.715</v>
      </c>
      <c r="CI53" s="70">
        <v>11.91</v>
      </c>
      <c r="CJ53" s="70">
        <v>11.4</v>
      </c>
      <c r="CK53" s="70">
        <v>11.860016</v>
      </c>
      <c r="CL53" s="70">
        <v>12.42</v>
      </c>
      <c r="CM53" s="70">
        <v>14.780011999999999</v>
      </c>
      <c r="CN53" s="70">
        <v>14.396647</v>
      </c>
      <c r="CO53" s="70">
        <v>15.130011</v>
      </c>
      <c r="CP53" s="70">
        <v>16.810002000000001</v>
      </c>
      <c r="CQ53" s="70">
        <v>15.765001</v>
      </c>
      <c r="CR53" s="70">
        <v>15.238</v>
      </c>
      <c r="CS53" s="70">
        <v>14.868743</v>
      </c>
      <c r="CT53" s="70">
        <v>15.989971000000001</v>
      </c>
      <c r="CU53" s="70">
        <v>14.695009000000001</v>
      </c>
      <c r="CV53" s="70">
        <v>13.391244</v>
      </c>
      <c r="CW53" s="70">
        <v>13.872</v>
      </c>
      <c r="CX53" s="70">
        <v>13.06</v>
      </c>
      <c r="CY53" s="70">
        <v>12.835000000000001</v>
      </c>
      <c r="CZ53" s="70">
        <v>12.31</v>
      </c>
      <c r="DA53" s="70">
        <v>11.68</v>
      </c>
      <c r="DB53" s="70">
        <v>11.92</v>
      </c>
      <c r="DC53" s="70">
        <v>12.439989000000001</v>
      </c>
      <c r="DD53" s="70">
        <v>13.59</v>
      </c>
      <c r="DE53" s="70">
        <v>14.105</v>
      </c>
      <c r="DF53" s="70">
        <v>14.054</v>
      </c>
      <c r="DG53" s="70">
        <v>13.272500000000001</v>
      </c>
      <c r="DH53" s="70">
        <v>12.494999999999999</v>
      </c>
      <c r="DI53" s="70">
        <v>13.063992000000001</v>
      </c>
      <c r="DJ53" s="70">
        <v>13.45</v>
      </c>
      <c r="DK53" s="70">
        <v>12.95</v>
      </c>
      <c r="DL53" s="70">
        <v>13.006</v>
      </c>
      <c r="DM53" s="70">
        <v>12.755000000000001</v>
      </c>
      <c r="DN53" s="70">
        <v>12.83</v>
      </c>
      <c r="DO53" s="70">
        <v>13.066000000000001</v>
      </c>
      <c r="DP53" s="70">
        <v>12.52</v>
      </c>
      <c r="DQ53" s="70">
        <v>11.88</v>
      </c>
      <c r="DR53" s="70">
        <v>12.145</v>
      </c>
      <c r="DS53" s="70">
        <v>12.395</v>
      </c>
      <c r="DT53" s="70">
        <v>12.480670999999999</v>
      </c>
      <c r="DU53" s="70">
        <v>13.865</v>
      </c>
      <c r="DV53" s="70">
        <v>13.765000000000001</v>
      </c>
      <c r="DW53" s="70">
        <v>13.31</v>
      </c>
      <c r="DX53" s="70">
        <v>12.86</v>
      </c>
      <c r="DY53" s="70">
        <v>12.53</v>
      </c>
      <c r="DZ53" s="70">
        <v>12.98</v>
      </c>
      <c r="EA53" s="70">
        <v>13.147500000000001</v>
      </c>
      <c r="EB53" s="70">
        <v>12.887499999999999</v>
      </c>
      <c r="EC53" s="70">
        <v>13.053000000000001</v>
      </c>
      <c r="ED53" s="70">
        <v>12.975</v>
      </c>
      <c r="EE53" s="70">
        <v>13.475</v>
      </c>
      <c r="EF53" s="72">
        <v>12.780006</v>
      </c>
      <c r="EG53" s="72">
        <v>12.85</v>
      </c>
    </row>
    <row r="54" spans="1:139" s="70" customFormat="1" x14ac:dyDescent="0.3">
      <c r="A54" t="s">
        <v>13</v>
      </c>
      <c r="B54" t="s">
        <v>115</v>
      </c>
      <c r="C54" t="s">
        <v>6</v>
      </c>
      <c r="D54" t="s">
        <v>114</v>
      </c>
      <c r="E54" s="70">
        <v>1.4312210000000001</v>
      </c>
      <c r="F54" s="70">
        <v>1.4614309999999999</v>
      </c>
      <c r="G54" s="70">
        <v>1.435273</v>
      </c>
      <c r="H54" s="70">
        <v>1.4317120000000001</v>
      </c>
      <c r="I54" s="70">
        <v>1.5050030000000001</v>
      </c>
      <c r="J54" s="70">
        <v>1.485779</v>
      </c>
      <c r="K54" s="70">
        <v>1.4352450000000001</v>
      </c>
      <c r="L54" s="70">
        <v>1.3830150000000001</v>
      </c>
      <c r="M54" s="70">
        <v>1.3918790000000001</v>
      </c>
      <c r="N54" s="70">
        <v>1.3796710000000001</v>
      </c>
      <c r="O54" s="70">
        <v>1.3157350000000001</v>
      </c>
      <c r="P54" s="70">
        <v>1.2629950000000001</v>
      </c>
      <c r="Q54" s="70">
        <v>1.202523</v>
      </c>
      <c r="R54" s="70">
        <v>1.2038469999999999</v>
      </c>
      <c r="S54" s="70">
        <v>1.250489</v>
      </c>
      <c r="T54" s="70">
        <v>1.273296</v>
      </c>
      <c r="U54" s="70">
        <v>1.326633</v>
      </c>
      <c r="V54" s="70">
        <v>1.3549629999999999</v>
      </c>
      <c r="W54" s="70">
        <v>1.3066979999999999</v>
      </c>
      <c r="X54" s="70">
        <v>1.3204910000000001</v>
      </c>
      <c r="Y54" s="70">
        <v>1.3225579999999999</v>
      </c>
      <c r="Z54" s="70">
        <v>1.360293</v>
      </c>
      <c r="AA54" s="70">
        <v>1.306516</v>
      </c>
      <c r="AB54" s="70">
        <v>1.3445819999999999</v>
      </c>
      <c r="AC54" s="70">
        <v>1.37259</v>
      </c>
      <c r="AD54" s="70">
        <v>1.3628469999999999</v>
      </c>
      <c r="AE54" s="70">
        <v>1.3458650000000001</v>
      </c>
      <c r="AF54" s="70">
        <v>1.366906</v>
      </c>
      <c r="AG54" s="70">
        <v>1.3640399999999999</v>
      </c>
      <c r="AH54" s="70">
        <v>1.354913</v>
      </c>
      <c r="AI54" s="70">
        <v>1.386728</v>
      </c>
      <c r="AJ54" s="70">
        <v>1.4214389999999999</v>
      </c>
      <c r="AK54" s="70">
        <v>1.478818</v>
      </c>
      <c r="AL54" s="70">
        <v>1.4893970000000001</v>
      </c>
      <c r="AM54" s="70">
        <v>1.4746189999999999</v>
      </c>
      <c r="AN54" s="70">
        <v>1.5193760000000001</v>
      </c>
      <c r="AO54" s="70">
        <v>1.590714</v>
      </c>
      <c r="AP54" s="70">
        <v>1.5728930000000001</v>
      </c>
      <c r="AQ54" s="70">
        <v>1.5800069999999999</v>
      </c>
      <c r="AR54" s="70">
        <v>1.636503</v>
      </c>
      <c r="AS54" s="70">
        <v>1.660083</v>
      </c>
      <c r="AT54" s="70">
        <v>1.633389</v>
      </c>
      <c r="AU54" s="70">
        <v>1.632347</v>
      </c>
      <c r="AV54" s="70">
        <v>1.60924</v>
      </c>
      <c r="AW54" s="70">
        <v>1.6475310000000001</v>
      </c>
      <c r="AX54" s="70">
        <v>1.6847110000000001</v>
      </c>
      <c r="AY54" s="70">
        <v>1.6323639999999999</v>
      </c>
      <c r="AZ54" s="70">
        <v>1.5282150000000001</v>
      </c>
      <c r="BA54" s="70">
        <v>1.5360210000000001</v>
      </c>
      <c r="BB54" s="70">
        <v>1.568557</v>
      </c>
      <c r="BC54" s="70">
        <v>1.609963</v>
      </c>
      <c r="BD54" s="70">
        <v>1.606217</v>
      </c>
      <c r="BE54" s="70">
        <v>1.5943609999999999</v>
      </c>
      <c r="BF54" s="70">
        <v>1.5466789999999999</v>
      </c>
      <c r="BG54" s="70">
        <v>1.5507230000000001</v>
      </c>
      <c r="BH54" s="70">
        <v>1.5286569999999999</v>
      </c>
      <c r="BI54" s="70">
        <v>1.5754840000000001</v>
      </c>
      <c r="BJ54" s="70">
        <v>1.5388470000000001</v>
      </c>
      <c r="BK54" s="70">
        <v>1.5307170000000001</v>
      </c>
      <c r="BL54" s="70">
        <v>1.569026</v>
      </c>
      <c r="BM54" s="70">
        <v>1.597521</v>
      </c>
      <c r="BN54" s="70">
        <v>1.482108</v>
      </c>
      <c r="BO54" s="70">
        <v>1.3993580000000001</v>
      </c>
      <c r="BP54" s="70">
        <v>1.2300420000000001</v>
      </c>
      <c r="BQ54" s="70">
        <v>1.2019960000000001</v>
      </c>
      <c r="BR54" s="70">
        <v>1.3017270000000001</v>
      </c>
      <c r="BS54" s="70">
        <v>1.377389</v>
      </c>
      <c r="BT54" s="70">
        <v>1.4159630000000001</v>
      </c>
      <c r="BU54" s="70">
        <v>1.3611120000000001</v>
      </c>
      <c r="BV54" s="70">
        <v>1.3709389999999999</v>
      </c>
      <c r="BW54" s="70">
        <v>1.4005970000000001</v>
      </c>
      <c r="BX54" s="70">
        <v>1.49804</v>
      </c>
      <c r="BY54" s="70">
        <v>1.5313920000000001</v>
      </c>
      <c r="BZ54" s="70">
        <v>1.5795570000000001</v>
      </c>
      <c r="CA54" s="70">
        <v>1.597491</v>
      </c>
      <c r="CB54" s="70">
        <v>1.589925</v>
      </c>
      <c r="CC54" s="70">
        <v>1.649786</v>
      </c>
      <c r="CD54" s="70">
        <v>1.6797679999999999</v>
      </c>
      <c r="CE54" s="70">
        <v>1.6769419999999999</v>
      </c>
      <c r="CF54" s="70">
        <v>1.6651689999999999</v>
      </c>
      <c r="CG54" s="70">
        <v>1.716944</v>
      </c>
      <c r="CH54" s="70">
        <v>1.826803</v>
      </c>
      <c r="CI54" s="70">
        <v>1.827583</v>
      </c>
      <c r="CJ54" s="70">
        <v>1.7326379999999999</v>
      </c>
      <c r="CK54" s="70">
        <v>1.803272</v>
      </c>
      <c r="CL54" s="70">
        <v>1.8930629999999999</v>
      </c>
      <c r="CM54" s="70">
        <v>2.1887880000000002</v>
      </c>
      <c r="CN54" s="70">
        <v>2.0926490000000002</v>
      </c>
      <c r="CO54" s="70">
        <v>2.15021</v>
      </c>
      <c r="CP54" s="70">
        <v>2.3855240000000002</v>
      </c>
      <c r="CQ54" s="70">
        <v>2.1558510000000002</v>
      </c>
      <c r="CR54" s="70">
        <v>2.0743299999999998</v>
      </c>
      <c r="CS54" s="70">
        <v>1.9796400000000001</v>
      </c>
      <c r="CT54" s="70">
        <v>2.1118160000000001</v>
      </c>
      <c r="CU54" s="70">
        <v>2.0143239999999998</v>
      </c>
      <c r="CV54" s="70">
        <v>1.9064289999999999</v>
      </c>
      <c r="CW54" s="70">
        <v>2.0081229999999999</v>
      </c>
      <c r="CX54" s="70">
        <v>1.8795040000000001</v>
      </c>
      <c r="CY54" s="70">
        <v>1.84531</v>
      </c>
      <c r="CZ54" s="70">
        <v>1.8122739999999999</v>
      </c>
      <c r="DA54" s="70">
        <v>1.7049989999999999</v>
      </c>
      <c r="DB54" s="70">
        <v>1.7355590000000001</v>
      </c>
      <c r="DC54" s="70">
        <v>1.84606</v>
      </c>
      <c r="DD54" s="70">
        <v>1.989309</v>
      </c>
      <c r="DE54" s="70">
        <v>2.0208650000000001</v>
      </c>
      <c r="DF54" s="70">
        <v>1.989754</v>
      </c>
      <c r="DG54" s="70">
        <v>1.9231640000000001</v>
      </c>
      <c r="DH54" s="70">
        <v>1.8270740000000001</v>
      </c>
      <c r="DI54" s="70">
        <v>1.9104030000000001</v>
      </c>
      <c r="DJ54" s="70">
        <v>1.947508</v>
      </c>
      <c r="DK54" s="70">
        <v>1.8887499999999999</v>
      </c>
      <c r="DL54" s="70">
        <v>1.870314</v>
      </c>
      <c r="DM54" s="70">
        <v>1.849057</v>
      </c>
      <c r="DN54" s="70">
        <v>1.849494</v>
      </c>
      <c r="DO54" s="70">
        <v>1.8991180000000001</v>
      </c>
      <c r="DP54" s="70">
        <v>1.847629</v>
      </c>
      <c r="DQ54" s="70">
        <v>1.7685839999999999</v>
      </c>
      <c r="DR54" s="70">
        <v>1.775293</v>
      </c>
      <c r="DS54" s="70">
        <v>1.7663439999999999</v>
      </c>
      <c r="DT54" s="70">
        <v>1.7549349999999999</v>
      </c>
      <c r="DU54" s="70">
        <v>1.9239820000000001</v>
      </c>
      <c r="DV54" s="70">
        <v>1.921422</v>
      </c>
      <c r="DW54" s="70">
        <v>1.9280200000000001</v>
      </c>
      <c r="DX54" s="70">
        <v>1.9298850000000001</v>
      </c>
      <c r="DY54" s="70">
        <v>1.8936029999999999</v>
      </c>
      <c r="DZ54" s="70">
        <v>2.0055049999999999</v>
      </c>
      <c r="EA54" s="70">
        <v>2.057121</v>
      </c>
      <c r="EB54" s="70">
        <v>2.0083069999999998</v>
      </c>
      <c r="EC54" s="70">
        <v>2.0515780000000001</v>
      </c>
      <c r="ED54" s="70">
        <v>2.0206300000000001</v>
      </c>
      <c r="EE54" s="70">
        <v>2.0858780000000001</v>
      </c>
      <c r="EF54" s="72">
        <v>2.0021450000000001</v>
      </c>
      <c r="EG54" s="72">
        <v>2.0189650000000001</v>
      </c>
    </row>
    <row r="55" spans="1:139" s="70" customFormat="1" x14ac:dyDescent="0.3">
      <c r="A55" t="s">
        <v>13</v>
      </c>
      <c r="B55" t="s">
        <v>232</v>
      </c>
      <c r="C55" t="s">
        <v>6</v>
      </c>
      <c r="D55" t="s">
        <v>5</v>
      </c>
      <c r="E55" s="70">
        <v>10.305</v>
      </c>
      <c r="F55" s="70">
        <v>10.77</v>
      </c>
      <c r="G55" s="70">
        <v>11.391999999999999</v>
      </c>
      <c r="H55" s="70">
        <v>11.69</v>
      </c>
      <c r="I55" s="70">
        <v>11.815</v>
      </c>
      <c r="J55" s="70">
        <v>11.898</v>
      </c>
      <c r="K55" s="70">
        <v>12.025</v>
      </c>
      <c r="L55" s="70">
        <v>11.34</v>
      </c>
      <c r="M55" s="70">
        <v>10.9175</v>
      </c>
      <c r="N55" s="70">
        <v>10.682499999999999</v>
      </c>
      <c r="O55" s="70">
        <v>10.773999999999999</v>
      </c>
      <c r="P55" s="70">
        <v>10.442500000000001</v>
      </c>
      <c r="Q55" s="70">
        <v>10.2675</v>
      </c>
      <c r="R55" s="70">
        <v>10.032</v>
      </c>
      <c r="S55" s="70">
        <v>10.27875</v>
      </c>
      <c r="T55" s="70">
        <v>10.62</v>
      </c>
      <c r="U55" s="70">
        <v>10.802</v>
      </c>
      <c r="V55" s="70">
        <v>10.87</v>
      </c>
      <c r="W55" s="70">
        <v>10.535</v>
      </c>
      <c r="X55" s="70">
        <v>10.516</v>
      </c>
      <c r="Y55" s="70">
        <v>10.53</v>
      </c>
      <c r="Z55" s="70">
        <v>10.782</v>
      </c>
      <c r="AA55" s="70">
        <v>10.56</v>
      </c>
      <c r="AB55" s="70">
        <v>10.975</v>
      </c>
      <c r="AC55" s="70">
        <v>11.276</v>
      </c>
      <c r="AD55" s="70">
        <v>11.295</v>
      </c>
      <c r="AE55" s="70">
        <v>11.112500000000001</v>
      </c>
      <c r="AF55" s="70">
        <v>11.30625</v>
      </c>
      <c r="AG55" s="70">
        <v>11.082000000000001</v>
      </c>
      <c r="AH55" s="70">
        <v>10.93</v>
      </c>
      <c r="AI55" s="70">
        <v>10.89</v>
      </c>
      <c r="AJ55" s="70">
        <v>10.9</v>
      </c>
      <c r="AK55" s="70">
        <v>11.37</v>
      </c>
      <c r="AL55" s="70">
        <v>11.13</v>
      </c>
      <c r="AM55" s="70">
        <v>11.202500000000001</v>
      </c>
      <c r="AN55" s="70">
        <v>11.3575</v>
      </c>
      <c r="AO55" s="70">
        <v>11.46</v>
      </c>
      <c r="AP55" s="70">
        <v>11.26</v>
      </c>
      <c r="AQ55" s="70">
        <v>11.25</v>
      </c>
      <c r="AR55" s="70">
        <v>11.65</v>
      </c>
      <c r="AS55" s="70">
        <v>12.275</v>
      </c>
      <c r="AT55" s="70">
        <v>12.2</v>
      </c>
      <c r="AU55" s="70">
        <v>12.29</v>
      </c>
      <c r="AV55" s="70">
        <v>12.355</v>
      </c>
      <c r="AW55" s="70">
        <v>12.355</v>
      </c>
      <c r="AX55" s="70">
        <v>12.206</v>
      </c>
      <c r="AY55" s="70">
        <v>11.654999999999999</v>
      </c>
      <c r="AZ55" s="70">
        <v>11.166</v>
      </c>
      <c r="BA55" s="70">
        <v>11.225</v>
      </c>
      <c r="BB55" s="70">
        <v>11.3925</v>
      </c>
      <c r="BC55" s="70">
        <v>11.78</v>
      </c>
      <c r="BD55" s="70">
        <v>12.46</v>
      </c>
      <c r="BE55" s="70">
        <v>12.615</v>
      </c>
      <c r="BF55" s="70">
        <v>12.15</v>
      </c>
      <c r="BG55" s="70">
        <v>12.24</v>
      </c>
      <c r="BH55" s="70">
        <v>12</v>
      </c>
      <c r="BI55" s="70">
        <v>12.135999999999999</v>
      </c>
      <c r="BJ55" s="70">
        <v>11.925000000000001</v>
      </c>
      <c r="BK55" s="70">
        <v>12</v>
      </c>
      <c r="BL55" s="70">
        <v>12.196</v>
      </c>
      <c r="BM55" s="70">
        <v>12.244999999999999</v>
      </c>
      <c r="BN55" s="70">
        <v>11.82</v>
      </c>
      <c r="BO55" s="70">
        <v>10.608000000000001</v>
      </c>
      <c r="BP55" s="70">
        <v>9.4749999999999996</v>
      </c>
      <c r="BQ55" s="70">
        <v>9.85</v>
      </c>
      <c r="BR55" s="70">
        <v>10.444000000000001</v>
      </c>
      <c r="BS55" s="70">
        <v>10.81</v>
      </c>
      <c r="BT55" s="70">
        <v>10.894</v>
      </c>
      <c r="BU55" s="70">
        <v>11</v>
      </c>
      <c r="BV55" s="70">
        <v>10.9</v>
      </c>
      <c r="BW55" s="70">
        <v>10.57</v>
      </c>
      <c r="BX55" s="70">
        <v>10.875</v>
      </c>
      <c r="BY55" s="70">
        <v>11.23</v>
      </c>
      <c r="BZ55" s="70">
        <v>11.48</v>
      </c>
      <c r="CA55" s="70">
        <v>12.012</v>
      </c>
      <c r="CB55" s="70">
        <v>12.12</v>
      </c>
      <c r="CC55" s="70">
        <v>12.23</v>
      </c>
      <c r="CD55" s="70">
        <v>12.39</v>
      </c>
      <c r="CE55" s="70">
        <v>12.585000000000001</v>
      </c>
      <c r="CF55" s="70">
        <v>12.62</v>
      </c>
      <c r="CG55" s="70">
        <v>12.755000000000001</v>
      </c>
      <c r="CH55" s="70">
        <v>13.34</v>
      </c>
      <c r="CI55" s="70">
        <v>13.76</v>
      </c>
      <c r="CJ55" s="70">
        <v>13.112500000000001</v>
      </c>
      <c r="CK55" s="70">
        <v>13.579993999999999</v>
      </c>
      <c r="CL55" s="70">
        <v>14.195016000000001</v>
      </c>
      <c r="CM55" s="70">
        <v>15.480016000000001</v>
      </c>
      <c r="CN55" s="70">
        <v>15.363759999999999</v>
      </c>
      <c r="CO55" s="70">
        <v>16.870023</v>
      </c>
      <c r="CP55" s="70">
        <v>18.424999</v>
      </c>
      <c r="CQ55" s="70">
        <v>17.020005000000001</v>
      </c>
      <c r="CR55" s="70">
        <v>15.851993</v>
      </c>
      <c r="CS55" s="70">
        <v>15.052483000000001</v>
      </c>
      <c r="CT55" s="70">
        <v>15.699999</v>
      </c>
      <c r="CU55" s="70">
        <v>15.040005000000001</v>
      </c>
      <c r="CV55" s="70">
        <v>13.871267</v>
      </c>
      <c r="CW55" s="70">
        <v>14.696</v>
      </c>
      <c r="CX55" s="70">
        <v>14.64</v>
      </c>
      <c r="CY55" s="70">
        <v>14.715</v>
      </c>
      <c r="CZ55" s="70">
        <v>14.865</v>
      </c>
      <c r="DA55" s="70">
        <v>14.44</v>
      </c>
      <c r="DB55" s="70">
        <v>14.387499999999999</v>
      </c>
      <c r="DC55" s="70">
        <v>14.640027999999999</v>
      </c>
      <c r="DD55" s="70">
        <v>15.385</v>
      </c>
      <c r="DE55" s="70">
        <v>15.484999999999999</v>
      </c>
      <c r="DF55" s="70">
        <v>14.802</v>
      </c>
      <c r="DG55" s="70">
        <v>14.2875</v>
      </c>
      <c r="DH55" s="70">
        <v>13.835000000000001</v>
      </c>
      <c r="DI55" s="70">
        <v>14.611996</v>
      </c>
      <c r="DJ55" s="70">
        <v>14.959994</v>
      </c>
      <c r="DK55" s="70">
        <v>15.135009999999999</v>
      </c>
      <c r="DL55" s="70">
        <v>15.62</v>
      </c>
      <c r="DM55" s="70">
        <v>15.26</v>
      </c>
      <c r="DN55" s="70">
        <v>15.035</v>
      </c>
      <c r="DO55" s="70">
        <v>15.423999999999999</v>
      </c>
      <c r="DP55" s="70">
        <v>15.315</v>
      </c>
      <c r="DQ55" s="70">
        <v>14.28</v>
      </c>
      <c r="DR55" s="70">
        <v>14.355</v>
      </c>
      <c r="DS55" s="70">
        <v>14.38</v>
      </c>
      <c r="DT55" s="70">
        <v>14.440777000000001</v>
      </c>
      <c r="DU55" s="70">
        <v>15.14</v>
      </c>
      <c r="DV55" s="70">
        <v>15.164999999999999</v>
      </c>
      <c r="DW55" s="70">
        <v>14.71</v>
      </c>
      <c r="DX55" s="70">
        <v>14.69</v>
      </c>
      <c r="DY55" s="70">
        <v>14.515000000000001</v>
      </c>
      <c r="DZ55" s="70">
        <v>14.71</v>
      </c>
      <c r="EA55" s="70">
        <v>14.387499999999999</v>
      </c>
      <c r="EB55" s="70">
        <v>14.605</v>
      </c>
      <c r="EC55" s="70">
        <v>14.557</v>
      </c>
      <c r="ED55" s="70">
        <v>14.705</v>
      </c>
      <c r="EE55" s="70">
        <v>14.68</v>
      </c>
      <c r="EF55" s="72">
        <v>14.160007999999999</v>
      </c>
      <c r="EG55" s="72">
        <v>14.08</v>
      </c>
    </row>
    <row r="56" spans="1:139" s="71" customFormat="1" x14ac:dyDescent="0.3">
      <c r="A56" t="s">
        <v>13</v>
      </c>
      <c r="B56" t="s">
        <v>232</v>
      </c>
      <c r="C56" t="s">
        <v>6</v>
      </c>
      <c r="D56" t="s">
        <v>114</v>
      </c>
      <c r="E56" s="70">
        <v>1.6088070000000001</v>
      </c>
      <c r="F56" s="70">
        <v>1.639543</v>
      </c>
      <c r="G56" s="70">
        <v>1.654587</v>
      </c>
      <c r="H56" s="70">
        <v>1.6871689999999999</v>
      </c>
      <c r="I56" s="70">
        <v>1.7627360000000001</v>
      </c>
      <c r="J56" s="70">
        <v>1.788165</v>
      </c>
      <c r="K56" s="70">
        <v>1.771952</v>
      </c>
      <c r="L56" s="70">
        <v>1.6922090000000001</v>
      </c>
      <c r="M56" s="70">
        <v>1.641907</v>
      </c>
      <c r="N56" s="70">
        <v>1.6085499999999999</v>
      </c>
      <c r="O56" s="70">
        <v>1.5502769999999999</v>
      </c>
      <c r="P56" s="70">
        <v>1.521641</v>
      </c>
      <c r="Q56" s="70">
        <v>1.4961409999999999</v>
      </c>
      <c r="R56" s="70">
        <v>1.4909870000000001</v>
      </c>
      <c r="S56" s="70">
        <v>1.529264</v>
      </c>
      <c r="T56" s="70">
        <v>1.6184799999999999</v>
      </c>
      <c r="U56" s="70">
        <v>1.6403730000000001</v>
      </c>
      <c r="V56" s="70">
        <v>1.6410530000000001</v>
      </c>
      <c r="W56" s="70">
        <v>1.566997</v>
      </c>
      <c r="X56" s="70">
        <v>1.584468</v>
      </c>
      <c r="Y56" s="70">
        <v>1.5852630000000001</v>
      </c>
      <c r="Z56" s="70">
        <v>1.597677</v>
      </c>
      <c r="AA56" s="70">
        <v>1.5321279999999999</v>
      </c>
      <c r="AB56" s="70">
        <v>1.5558019999999999</v>
      </c>
      <c r="AC56" s="70">
        <v>1.6095379999999999</v>
      </c>
      <c r="AD56" s="70">
        <v>1.616949</v>
      </c>
      <c r="AE56" s="70">
        <v>1.590633</v>
      </c>
      <c r="AF56" s="70">
        <v>1.6306609999999999</v>
      </c>
      <c r="AG56" s="70">
        <v>1.645937</v>
      </c>
      <c r="AH56" s="70">
        <v>1.65005</v>
      </c>
      <c r="AI56" s="70">
        <v>1.685432</v>
      </c>
      <c r="AJ56" s="70">
        <v>1.730172</v>
      </c>
      <c r="AK56" s="70">
        <v>1.8206990000000001</v>
      </c>
      <c r="AL56" s="70">
        <v>1.7578990000000001</v>
      </c>
      <c r="AM56" s="70">
        <v>1.7667820000000001</v>
      </c>
      <c r="AN56" s="70">
        <v>1.805998</v>
      </c>
      <c r="AO56" s="70">
        <v>1.8774029999999999</v>
      </c>
      <c r="AP56" s="70">
        <v>1.86724</v>
      </c>
      <c r="AQ56" s="70">
        <v>1.8632150000000001</v>
      </c>
      <c r="AR56" s="70">
        <v>1.921902</v>
      </c>
      <c r="AS56" s="70">
        <v>1.9453480000000001</v>
      </c>
      <c r="AT56" s="70">
        <v>1.9124129999999999</v>
      </c>
      <c r="AU56" s="70">
        <v>1.927141</v>
      </c>
      <c r="AV56" s="70">
        <v>1.913586</v>
      </c>
      <c r="AW56" s="70">
        <v>1.931238</v>
      </c>
      <c r="AX56" s="70">
        <v>1.8789819999999999</v>
      </c>
      <c r="AY56" s="70">
        <v>1.7755669999999999</v>
      </c>
      <c r="AZ56" s="70">
        <v>1.70198</v>
      </c>
      <c r="BA56" s="70">
        <v>1.716459</v>
      </c>
      <c r="BB56" s="70">
        <v>1.732828</v>
      </c>
      <c r="BC56" s="70">
        <v>1.784135</v>
      </c>
      <c r="BD56" s="70">
        <v>1.8756759999999999</v>
      </c>
      <c r="BE56" s="70">
        <v>1.890306</v>
      </c>
      <c r="BF56" s="70">
        <v>1.837863</v>
      </c>
      <c r="BG56" s="70">
        <v>1.839229</v>
      </c>
      <c r="BH56" s="70">
        <v>1.7896479999999999</v>
      </c>
      <c r="BI56" s="70">
        <v>1.789264</v>
      </c>
      <c r="BJ56" s="70">
        <v>1.7644949999999999</v>
      </c>
      <c r="BK56" s="70">
        <v>1.7747440000000001</v>
      </c>
      <c r="BL56" s="70">
        <v>1.8131360000000001</v>
      </c>
      <c r="BM56" s="70">
        <v>1.8188420000000001</v>
      </c>
      <c r="BN56" s="70">
        <v>1.7251129999999999</v>
      </c>
      <c r="BO56" s="70">
        <v>1.5705020000000001</v>
      </c>
      <c r="BP56" s="70">
        <v>1.379248</v>
      </c>
      <c r="BQ56" s="70">
        <v>1.439473</v>
      </c>
      <c r="BR56" s="70">
        <v>1.5771740000000001</v>
      </c>
      <c r="BS56" s="70">
        <v>1.66364</v>
      </c>
      <c r="BT56" s="70">
        <v>1.73048</v>
      </c>
      <c r="BU56" s="70">
        <v>1.742985</v>
      </c>
      <c r="BV56" s="70">
        <v>1.7245509999999999</v>
      </c>
      <c r="BW56" s="70">
        <v>1.6803980000000001</v>
      </c>
      <c r="BX56" s="70">
        <v>1.7775430000000001</v>
      </c>
      <c r="BY56" s="70">
        <v>1.8373440000000001</v>
      </c>
      <c r="BZ56" s="70">
        <v>1.8674900000000001</v>
      </c>
      <c r="CA56" s="70">
        <v>1.9219809999999999</v>
      </c>
      <c r="CB56" s="70">
        <v>1.9533590000000001</v>
      </c>
      <c r="CC56" s="70">
        <v>1.997711</v>
      </c>
      <c r="CD56" s="70">
        <v>2.006974</v>
      </c>
      <c r="CE56" s="70">
        <v>2.0004089999999999</v>
      </c>
      <c r="CF56" s="70">
        <v>1.9975700000000001</v>
      </c>
      <c r="CG56" s="70">
        <v>2.0188640000000002</v>
      </c>
      <c r="CH56" s="70">
        <v>2.0802010000000002</v>
      </c>
      <c r="CI56" s="70">
        <v>2.1114639999999998</v>
      </c>
      <c r="CJ56" s="70">
        <v>1.9929140000000001</v>
      </c>
      <c r="CK56" s="70">
        <v>2.0647880000000001</v>
      </c>
      <c r="CL56" s="70">
        <v>2.1636120000000001</v>
      </c>
      <c r="CM56" s="70">
        <v>2.2924530000000001</v>
      </c>
      <c r="CN56" s="70">
        <v>2.233225</v>
      </c>
      <c r="CO56" s="70">
        <v>2.3974929999999999</v>
      </c>
      <c r="CP56" s="70">
        <v>2.6147100000000001</v>
      </c>
      <c r="CQ56" s="70">
        <v>2.3274720000000002</v>
      </c>
      <c r="CR56" s="70">
        <v>2.1579120000000001</v>
      </c>
      <c r="CS56" s="70">
        <v>2.0041030000000002</v>
      </c>
      <c r="CT56" s="70">
        <v>2.073518</v>
      </c>
      <c r="CU56" s="70">
        <v>2.0616150000000002</v>
      </c>
      <c r="CV56" s="70">
        <v>1.974766</v>
      </c>
      <c r="CW56" s="70">
        <v>2.127405</v>
      </c>
      <c r="CX56" s="70">
        <v>2.106887</v>
      </c>
      <c r="CY56" s="70">
        <v>2.1156009999999998</v>
      </c>
      <c r="CZ56" s="70">
        <v>2.1884199999999998</v>
      </c>
      <c r="DA56" s="70">
        <v>2.1078920000000001</v>
      </c>
      <c r="DB56" s="70">
        <v>2.0948280000000001</v>
      </c>
      <c r="DC56" s="70">
        <v>2.1725379999999999</v>
      </c>
      <c r="DD56" s="70">
        <v>2.252062</v>
      </c>
      <c r="DE56" s="70">
        <v>2.2185809999999999</v>
      </c>
      <c r="DF56" s="70">
        <v>2.0956549999999998</v>
      </c>
      <c r="DG56" s="70">
        <v>2.0702370000000001</v>
      </c>
      <c r="DH56" s="70">
        <v>2.0230139999999999</v>
      </c>
      <c r="DI56" s="70">
        <v>2.136774</v>
      </c>
      <c r="DJ56" s="70">
        <v>2.16615</v>
      </c>
      <c r="DK56" s="70">
        <v>2.20743</v>
      </c>
      <c r="DL56" s="70">
        <v>2.2462170000000001</v>
      </c>
      <c r="DM56" s="70">
        <v>2.2122000000000002</v>
      </c>
      <c r="DN56" s="70">
        <v>2.1673529999999999</v>
      </c>
      <c r="DO56" s="70">
        <v>2.2418490000000002</v>
      </c>
      <c r="DP56" s="70">
        <v>2.2600989999999999</v>
      </c>
      <c r="DQ56" s="70">
        <v>2.125874</v>
      </c>
      <c r="DR56" s="70">
        <v>2.0983390000000002</v>
      </c>
      <c r="DS56" s="70">
        <v>2.0492159999999999</v>
      </c>
      <c r="DT56" s="70">
        <v>2.0305499999999999</v>
      </c>
      <c r="DU56" s="70">
        <v>2.1009069999999999</v>
      </c>
      <c r="DV56" s="70">
        <v>2.1168439999999999</v>
      </c>
      <c r="DW56" s="70">
        <v>2.1308159999999998</v>
      </c>
      <c r="DX56" s="70">
        <v>2.20451</v>
      </c>
      <c r="DY56" s="70">
        <v>2.193587</v>
      </c>
      <c r="DZ56" s="70">
        <v>2.2728030000000001</v>
      </c>
      <c r="EA56" s="70">
        <v>2.2511380000000001</v>
      </c>
      <c r="EB56" s="70">
        <v>2.2759520000000002</v>
      </c>
      <c r="EC56" s="70">
        <v>2.2879670000000001</v>
      </c>
      <c r="ED56" s="70">
        <v>2.2900469999999999</v>
      </c>
      <c r="EE56" s="70">
        <v>2.2724069999999998</v>
      </c>
      <c r="EF56" s="72">
        <v>2.2183389999999998</v>
      </c>
      <c r="EG56" s="72">
        <v>2.2122199999999999</v>
      </c>
      <c r="EI56" s="70"/>
    </row>
    <row r="57" spans="1:139" s="70" customFormat="1" x14ac:dyDescent="0.3">
      <c r="A57" t="s">
        <v>13</v>
      </c>
      <c r="B57" t="s">
        <v>236</v>
      </c>
      <c r="C57" t="s">
        <v>6</v>
      </c>
      <c r="D57" t="s">
        <v>5</v>
      </c>
      <c r="E57" s="70">
        <v>8976.5</v>
      </c>
      <c r="F57" s="70">
        <v>9411.75</v>
      </c>
      <c r="G57" s="70">
        <v>9702</v>
      </c>
      <c r="H57" s="70">
        <v>9715</v>
      </c>
      <c r="I57" s="70">
        <v>9907.5</v>
      </c>
      <c r="J57" s="70">
        <v>9506</v>
      </c>
      <c r="K57" s="70">
        <v>9360</v>
      </c>
      <c r="L57" s="70">
        <v>8895.7999999999993</v>
      </c>
      <c r="M57" s="70">
        <v>8888</v>
      </c>
      <c r="N57" s="70">
        <v>8862.5</v>
      </c>
      <c r="O57" s="70">
        <v>8897</v>
      </c>
      <c r="P57" s="70">
        <v>8606.5</v>
      </c>
      <c r="Q57" s="70">
        <v>8187.75</v>
      </c>
      <c r="R57" s="70">
        <v>8039.2</v>
      </c>
      <c r="S57" s="70">
        <v>8401</v>
      </c>
      <c r="T57" s="70">
        <v>8361</v>
      </c>
      <c r="U57" s="70">
        <v>8615.6</v>
      </c>
      <c r="V57" s="70">
        <v>8695</v>
      </c>
      <c r="W57" s="70">
        <v>8559</v>
      </c>
      <c r="X57" s="70">
        <v>8566.4</v>
      </c>
      <c r="Y57" s="70">
        <v>8667.5</v>
      </c>
      <c r="Z57" s="70">
        <v>9149</v>
      </c>
      <c r="AA57" s="70">
        <v>9465.25</v>
      </c>
      <c r="AB57" s="70">
        <v>9460</v>
      </c>
      <c r="AC57" s="70">
        <v>9499</v>
      </c>
      <c r="AD57" s="70">
        <v>8707.5</v>
      </c>
      <c r="AE57" s="70">
        <v>8237.5</v>
      </c>
      <c r="AF57" s="70">
        <v>8365</v>
      </c>
      <c r="AG57" s="70">
        <v>8176.2</v>
      </c>
      <c r="AH57" s="70">
        <v>8098</v>
      </c>
      <c r="AI57" s="70">
        <v>8083</v>
      </c>
      <c r="AJ57" s="70">
        <v>8220.5</v>
      </c>
      <c r="AK57" s="70">
        <v>8693</v>
      </c>
      <c r="AL57" s="70">
        <v>8888</v>
      </c>
      <c r="AM57" s="70">
        <v>8718.75</v>
      </c>
      <c r="AN57" s="70">
        <v>9118.5</v>
      </c>
      <c r="AO57" s="70">
        <v>9345</v>
      </c>
      <c r="AP57" s="70">
        <v>9146.5</v>
      </c>
      <c r="AQ57" s="70">
        <v>9228</v>
      </c>
      <c r="AR57" s="70">
        <v>9638</v>
      </c>
      <c r="AS57" s="70">
        <v>10259</v>
      </c>
      <c r="AT57" s="70">
        <v>10186</v>
      </c>
      <c r="AU57" s="70">
        <v>10176</v>
      </c>
      <c r="AV57" s="70">
        <v>10099</v>
      </c>
      <c r="AW57" s="70">
        <v>10299</v>
      </c>
      <c r="AX57" s="70">
        <v>10798.6</v>
      </c>
      <c r="AY57" s="70">
        <v>10449</v>
      </c>
      <c r="AZ57" s="70">
        <v>9819.2000000000007</v>
      </c>
      <c r="BA57" s="70">
        <v>9847</v>
      </c>
      <c r="BB57" s="70">
        <v>10166</v>
      </c>
      <c r="BC57" s="70">
        <v>10559</v>
      </c>
      <c r="BD57" s="70">
        <v>10599</v>
      </c>
      <c r="BE57" s="70">
        <v>10605.5</v>
      </c>
      <c r="BF57" s="70">
        <v>10177</v>
      </c>
      <c r="BG57" s="70">
        <v>10272</v>
      </c>
      <c r="BH57" s="70">
        <v>10175.5</v>
      </c>
      <c r="BI57" s="70">
        <v>10785</v>
      </c>
      <c r="BJ57" s="70">
        <v>10299</v>
      </c>
      <c r="BK57" s="70">
        <v>10249</v>
      </c>
      <c r="BL57" s="70">
        <v>10362.6</v>
      </c>
      <c r="BM57" s="70">
        <v>10289</v>
      </c>
      <c r="BN57" s="70">
        <v>9689</v>
      </c>
      <c r="BO57" s="70">
        <v>8957.7999999999993</v>
      </c>
      <c r="BP57" s="70">
        <v>7962</v>
      </c>
      <c r="BQ57" s="70">
        <v>7812</v>
      </c>
      <c r="BR57" s="70">
        <v>8235.1887800000004</v>
      </c>
      <c r="BS57" s="70">
        <v>8736.9934749999993</v>
      </c>
      <c r="BT57" s="70">
        <v>8723.8014600000006</v>
      </c>
      <c r="BU57" s="70">
        <v>8465.0149249999995</v>
      </c>
      <c r="BV57" s="70">
        <v>8639.9860000000008</v>
      </c>
      <c r="BW57" s="70">
        <v>8784.9991200000004</v>
      </c>
      <c r="BX57" s="70">
        <v>9140.0044999999991</v>
      </c>
      <c r="BY57" s="70">
        <v>9642.9962250000008</v>
      </c>
      <c r="BZ57" s="70">
        <v>9980.4877749999996</v>
      </c>
      <c r="CA57" s="70">
        <v>10304.59316</v>
      </c>
      <c r="CB57" s="70">
        <v>10307.491775</v>
      </c>
      <c r="CC57" s="70">
        <v>10530.01858</v>
      </c>
      <c r="CD57" s="70">
        <v>10828.491749999999</v>
      </c>
      <c r="CE57" s="70">
        <v>10974.481475000001</v>
      </c>
      <c r="CF57" s="70">
        <v>11006.99912</v>
      </c>
      <c r="CG57" s="70">
        <v>11224.75295</v>
      </c>
      <c r="CH57" s="70">
        <v>11887.993899999999</v>
      </c>
      <c r="CI57" s="70">
        <v>11958.0062</v>
      </c>
      <c r="CJ57" s="70">
        <v>11439.51895</v>
      </c>
      <c r="CK57" s="70">
        <v>12105.014186</v>
      </c>
      <c r="CL57" s="70">
        <v>12802.481797</v>
      </c>
      <c r="CM57" s="70">
        <v>15058.988958</v>
      </c>
      <c r="CN57" s="70">
        <v>14996.042368</v>
      </c>
      <c r="CO57" s="70">
        <v>15738.988917000001</v>
      </c>
      <c r="CP57" s="70">
        <v>17484.509483000002</v>
      </c>
      <c r="CQ57" s="70">
        <v>16259.996854999999</v>
      </c>
      <c r="CR57" s="70">
        <v>15611.798378</v>
      </c>
      <c r="CS57" s="70">
        <v>15613.005794000001</v>
      </c>
      <c r="CT57" s="70">
        <v>16692.978255000002</v>
      </c>
      <c r="CU57" s="70">
        <v>15537.991238000001</v>
      </c>
      <c r="CV57" s="70">
        <v>14261.504625</v>
      </c>
      <c r="CW57" s="70">
        <v>14217.003339999999</v>
      </c>
      <c r="CX57" s="70">
        <v>13419.514074999999</v>
      </c>
      <c r="CY57" s="70">
        <v>13231.981425</v>
      </c>
      <c r="CZ57" s="70">
        <v>12882.009174999999</v>
      </c>
      <c r="DA57" s="70">
        <v>12236.97992</v>
      </c>
      <c r="DB57" s="70">
        <v>12591.753334000001</v>
      </c>
      <c r="DC57" s="70">
        <v>13355.00498</v>
      </c>
      <c r="DD57" s="70">
        <v>14420.491400000001</v>
      </c>
      <c r="DE57" s="70">
        <v>14936.4949</v>
      </c>
      <c r="DF57" s="70">
        <v>14809.002039999999</v>
      </c>
      <c r="DG57" s="70">
        <v>14335.748</v>
      </c>
      <c r="DH57" s="70">
        <v>13477.73705</v>
      </c>
      <c r="DI57" s="70">
        <v>13853.994199999999</v>
      </c>
      <c r="DJ57" s="70">
        <v>14541.496725000001</v>
      </c>
      <c r="DK57" s="70">
        <v>14203.995975</v>
      </c>
      <c r="DL57" s="70">
        <v>14009.393179999999</v>
      </c>
      <c r="DM57" s="70">
        <v>13705.987525</v>
      </c>
      <c r="DN57" s="70">
        <v>13781.003500000001</v>
      </c>
      <c r="DO57" s="70">
        <v>14061.4</v>
      </c>
      <c r="DP57" s="70">
        <v>13522</v>
      </c>
      <c r="DQ57" s="70">
        <v>12692</v>
      </c>
      <c r="DR57" s="70">
        <v>12817</v>
      </c>
      <c r="DS57" s="70">
        <v>13042</v>
      </c>
      <c r="DT57" s="70">
        <v>12563.002096</v>
      </c>
      <c r="DU57" s="70">
        <v>14154</v>
      </c>
      <c r="DV57" s="70">
        <v>14129</v>
      </c>
      <c r="DW57" s="70">
        <v>13674</v>
      </c>
      <c r="DX57" s="70">
        <v>13226.5</v>
      </c>
      <c r="DY57" s="70">
        <v>12899</v>
      </c>
      <c r="DZ57" s="70">
        <v>13325</v>
      </c>
      <c r="EA57" s="70">
        <v>13535.5</v>
      </c>
      <c r="EB57" s="70">
        <v>13346.75</v>
      </c>
      <c r="EC57" s="70">
        <v>12932</v>
      </c>
      <c r="ED57" s="70">
        <v>13027</v>
      </c>
      <c r="EE57" s="70">
        <v>13452</v>
      </c>
      <c r="EF57" s="72">
        <v>12941.99812</v>
      </c>
      <c r="EG57" s="72">
        <v>12702</v>
      </c>
    </row>
    <row r="58" spans="1:139" s="70" customFormat="1" x14ac:dyDescent="0.3">
      <c r="A58" t="s">
        <v>13</v>
      </c>
      <c r="B58" t="s">
        <v>236</v>
      </c>
      <c r="C58" t="s">
        <v>6</v>
      </c>
      <c r="D58" t="s">
        <v>114</v>
      </c>
      <c r="E58" s="70">
        <v>1401.402261</v>
      </c>
      <c r="F58" s="70">
        <v>1432.7728239999999</v>
      </c>
      <c r="G58" s="70">
        <v>1409.12986</v>
      </c>
      <c r="H58" s="70">
        <v>1402.1251689999999</v>
      </c>
      <c r="I58" s="70">
        <v>1478.147365</v>
      </c>
      <c r="J58" s="70">
        <v>1428.6684740000001</v>
      </c>
      <c r="K58" s="70">
        <v>1379.24937</v>
      </c>
      <c r="L58" s="70">
        <v>1327.473774</v>
      </c>
      <c r="M58" s="70">
        <v>1336.6856749999999</v>
      </c>
      <c r="N58" s="70">
        <v>1334.497402</v>
      </c>
      <c r="O58" s="70">
        <v>1280.1938029999999</v>
      </c>
      <c r="P58" s="70">
        <v>1254.1064650000001</v>
      </c>
      <c r="Q58" s="70">
        <v>1193.087806</v>
      </c>
      <c r="R58" s="70">
        <v>1194.8108540000001</v>
      </c>
      <c r="S58" s="70">
        <v>1249.8939949999999</v>
      </c>
      <c r="T58" s="70">
        <v>1274.2105340000001</v>
      </c>
      <c r="U58" s="70">
        <v>1308.349819</v>
      </c>
      <c r="V58" s="70">
        <v>1312.691591</v>
      </c>
      <c r="W58" s="70">
        <v>1273.082901</v>
      </c>
      <c r="X58" s="70">
        <v>1290.718022</v>
      </c>
      <c r="Y58" s="70">
        <v>1304.8684579999999</v>
      </c>
      <c r="Z58" s="70">
        <v>1355.6990330000001</v>
      </c>
      <c r="AA58" s="70">
        <v>1373.2925519999999</v>
      </c>
      <c r="AB58" s="70">
        <v>1341.0378270000001</v>
      </c>
      <c r="AC58" s="70">
        <v>1355.888946</v>
      </c>
      <c r="AD58" s="70">
        <v>1246.5322209999999</v>
      </c>
      <c r="AE58" s="70">
        <v>1179.1085579999999</v>
      </c>
      <c r="AF58" s="70">
        <v>1206.4542489999999</v>
      </c>
      <c r="AG58" s="70">
        <v>1214.357706</v>
      </c>
      <c r="AH58" s="70">
        <v>1222.5162190000001</v>
      </c>
      <c r="AI58" s="70">
        <v>1250.9959369999999</v>
      </c>
      <c r="AJ58" s="70">
        <v>1304.851212</v>
      </c>
      <c r="AK58" s="70">
        <v>1392.026584</v>
      </c>
      <c r="AL58" s="70">
        <v>1403.791849</v>
      </c>
      <c r="AM58" s="70">
        <v>1375.06204</v>
      </c>
      <c r="AN58" s="70">
        <v>1449.9660349999999</v>
      </c>
      <c r="AO58" s="70">
        <v>1530.9189100000001</v>
      </c>
      <c r="AP58" s="70">
        <v>1516.7595590000001</v>
      </c>
      <c r="AQ58" s="70">
        <v>1528.333292</v>
      </c>
      <c r="AR58" s="70">
        <v>1589.9816969999999</v>
      </c>
      <c r="AS58" s="70">
        <v>1625.8510799999999</v>
      </c>
      <c r="AT58" s="70">
        <v>1596.7081410000001</v>
      </c>
      <c r="AU58" s="70">
        <v>1595.6538499999999</v>
      </c>
      <c r="AV58" s="70">
        <v>1564.1686279999999</v>
      </c>
      <c r="AW58" s="70">
        <v>1609.860179</v>
      </c>
      <c r="AX58" s="70">
        <v>1662.3281460000001</v>
      </c>
      <c r="AY58" s="70">
        <v>1591.8404660000001</v>
      </c>
      <c r="AZ58" s="70">
        <v>1496.6937439999999</v>
      </c>
      <c r="BA58" s="70">
        <v>1505.7433699999999</v>
      </c>
      <c r="BB58" s="70">
        <v>1546.273756</v>
      </c>
      <c r="BC58" s="70">
        <v>1599.209286</v>
      </c>
      <c r="BD58" s="70">
        <v>1595.5292059999999</v>
      </c>
      <c r="BE58" s="70">
        <v>1589.191073</v>
      </c>
      <c r="BF58" s="70">
        <v>1539.418228</v>
      </c>
      <c r="BG58" s="70">
        <v>1543.510172</v>
      </c>
      <c r="BH58" s="70">
        <v>1517.546298</v>
      </c>
      <c r="BI58" s="70">
        <v>1590.080375</v>
      </c>
      <c r="BJ58" s="70">
        <v>1523.9019109999999</v>
      </c>
      <c r="BK58" s="70">
        <v>1515.7793979999999</v>
      </c>
      <c r="BL58" s="70">
        <v>1540.571001</v>
      </c>
      <c r="BM58" s="70">
        <v>1528.3027139999999</v>
      </c>
      <c r="BN58" s="70">
        <v>1414.09645</v>
      </c>
      <c r="BO58" s="70">
        <v>1326.192049</v>
      </c>
      <c r="BP58" s="70">
        <v>1159.0052760000001</v>
      </c>
      <c r="BQ58" s="70">
        <v>1141.6409289999999</v>
      </c>
      <c r="BR58" s="70">
        <v>1243.616141</v>
      </c>
      <c r="BS58" s="70">
        <v>1344.6079400000001</v>
      </c>
      <c r="BT58" s="70">
        <v>1385.750567</v>
      </c>
      <c r="BU58" s="70">
        <v>1341.308215</v>
      </c>
      <c r="BV58" s="70">
        <v>1366.9812730000001</v>
      </c>
      <c r="BW58" s="70">
        <v>1396.622149</v>
      </c>
      <c r="BX58" s="70">
        <v>1493.9542280000001</v>
      </c>
      <c r="BY58" s="70">
        <v>1577.6934100000001</v>
      </c>
      <c r="BZ58" s="70">
        <v>1623.5589629999999</v>
      </c>
      <c r="CA58" s="70">
        <v>1648.7876670000001</v>
      </c>
      <c r="CB58" s="70">
        <v>1661.240953</v>
      </c>
      <c r="CC58" s="70">
        <v>1720.027484</v>
      </c>
      <c r="CD58" s="70">
        <v>1754.035654</v>
      </c>
      <c r="CE58" s="70">
        <v>1744.4139520000001</v>
      </c>
      <c r="CF58" s="70">
        <v>1742.254173</v>
      </c>
      <c r="CG58" s="70">
        <v>1776.6563189999999</v>
      </c>
      <c r="CH58" s="70">
        <v>1853.7790339999999</v>
      </c>
      <c r="CI58" s="70">
        <v>1834.949212</v>
      </c>
      <c r="CJ58" s="70">
        <v>1738.6444489999999</v>
      </c>
      <c r="CK58" s="70">
        <v>1840.5228970000001</v>
      </c>
      <c r="CL58" s="70">
        <v>1951.361351</v>
      </c>
      <c r="CM58" s="70">
        <v>2230.1023249999998</v>
      </c>
      <c r="CN58" s="70">
        <v>2179.775181</v>
      </c>
      <c r="CO58" s="70">
        <v>2236.7555980000002</v>
      </c>
      <c r="CP58" s="70">
        <v>2481.243907</v>
      </c>
      <c r="CQ58" s="70">
        <v>2223.5415739999999</v>
      </c>
      <c r="CR58" s="70">
        <v>2125.2145390000001</v>
      </c>
      <c r="CS58" s="70">
        <v>2078.731863</v>
      </c>
      <c r="CT58" s="70">
        <v>2204.662386</v>
      </c>
      <c r="CU58" s="70">
        <v>2129.87637</v>
      </c>
      <c r="CV58" s="70">
        <v>2030.3221559999999</v>
      </c>
      <c r="CW58" s="70">
        <v>2058.065509</v>
      </c>
      <c r="CX58" s="70">
        <v>1931.2432470000001</v>
      </c>
      <c r="CY58" s="70">
        <v>1902.384947</v>
      </c>
      <c r="CZ58" s="70">
        <v>1896.4850240000001</v>
      </c>
      <c r="DA58" s="70">
        <v>1786.3046420000001</v>
      </c>
      <c r="DB58" s="70">
        <v>1833.366458</v>
      </c>
      <c r="DC58" s="70">
        <v>1981.844057</v>
      </c>
      <c r="DD58" s="70">
        <v>2110.8768960000002</v>
      </c>
      <c r="DE58" s="70">
        <v>2139.9952520000002</v>
      </c>
      <c r="DF58" s="70">
        <v>2096.646193</v>
      </c>
      <c r="DG58" s="70">
        <v>2077.227386</v>
      </c>
      <c r="DH58" s="70">
        <v>1970.773702</v>
      </c>
      <c r="DI58" s="70">
        <v>2025.92794</v>
      </c>
      <c r="DJ58" s="70">
        <v>2105.5524289999998</v>
      </c>
      <c r="DK58" s="70">
        <v>2071.6438309999999</v>
      </c>
      <c r="DL58" s="70">
        <v>2014.60547</v>
      </c>
      <c r="DM58" s="70">
        <v>1986.9189590000001</v>
      </c>
      <c r="DN58" s="70">
        <v>1986.584969</v>
      </c>
      <c r="DO58" s="70">
        <v>2043.7977430000001</v>
      </c>
      <c r="DP58" s="70">
        <v>1995.4989849999999</v>
      </c>
      <c r="DQ58" s="70">
        <v>1889.4670699999999</v>
      </c>
      <c r="DR58" s="70">
        <v>1873.52199</v>
      </c>
      <c r="DS58" s="70">
        <v>1858.5445520000001</v>
      </c>
      <c r="DT58" s="70">
        <v>1829.7452969999999</v>
      </c>
      <c r="DU58" s="70">
        <v>1964.0850250000001</v>
      </c>
      <c r="DV58" s="70">
        <v>1972.231857</v>
      </c>
      <c r="DW58" s="70">
        <v>1980.746748</v>
      </c>
      <c r="DX58" s="70">
        <v>1984.8847720000001</v>
      </c>
      <c r="DY58" s="70">
        <v>1949.3681140000001</v>
      </c>
      <c r="DZ58" s="70">
        <v>2058.810442</v>
      </c>
      <c r="EA58" s="70">
        <v>2117.8295889999999</v>
      </c>
      <c r="EB58" s="70">
        <v>2079.8741490000002</v>
      </c>
      <c r="EC58" s="70">
        <v>2032.560577</v>
      </c>
      <c r="ED58" s="70">
        <v>2028.7279840000001</v>
      </c>
      <c r="EE58" s="70">
        <v>2082.3174829999998</v>
      </c>
      <c r="EF58" s="72">
        <v>2027.522759</v>
      </c>
      <c r="EG58" s="72">
        <v>1995.7113099999999</v>
      </c>
    </row>
    <row r="59" spans="1:139" s="70" customFormat="1" x14ac:dyDescent="0.3">
      <c r="A59" t="s">
        <v>14</v>
      </c>
      <c r="B59" t="s">
        <v>115</v>
      </c>
      <c r="C59" t="s">
        <v>6</v>
      </c>
      <c r="D59" t="s">
        <v>5</v>
      </c>
      <c r="E59" s="70">
        <v>1.0622499999999999</v>
      </c>
      <c r="F59" s="70">
        <v>1.0987499999999999</v>
      </c>
      <c r="G59" s="70">
        <v>1.1537999999999999</v>
      </c>
      <c r="H59" s="70">
        <v>1.1232500000000001</v>
      </c>
      <c r="I59" s="70">
        <v>1.1485000000000001</v>
      </c>
      <c r="J59" s="70">
        <v>1.1422000000000001</v>
      </c>
      <c r="K59" s="70">
        <v>1.0714999999999999</v>
      </c>
      <c r="L59" s="70">
        <v>1.0276000000000001</v>
      </c>
      <c r="M59" s="70">
        <v>1.01075</v>
      </c>
      <c r="N59" s="70">
        <v>1.02275</v>
      </c>
      <c r="O59" s="70">
        <v>1.0593999999999999</v>
      </c>
      <c r="P59" s="70">
        <v>1.0125</v>
      </c>
      <c r="Q59" s="70">
        <v>0.9375</v>
      </c>
      <c r="R59" s="70">
        <v>0.94259999999999999</v>
      </c>
      <c r="S59" s="70">
        <v>1.01475</v>
      </c>
      <c r="T59" s="70">
        <v>0.99875000000000003</v>
      </c>
      <c r="U59" s="70">
        <v>1.0209999999999999</v>
      </c>
      <c r="V59" s="70">
        <v>1.0674999999999999</v>
      </c>
      <c r="W59" s="70">
        <v>1.0629999999999999</v>
      </c>
      <c r="X59" s="70">
        <v>1.0468</v>
      </c>
      <c r="Y59" s="70">
        <v>1.05525</v>
      </c>
      <c r="Z59" s="70">
        <v>1.0618000000000001</v>
      </c>
      <c r="AA59" s="70">
        <v>1.0947499999999999</v>
      </c>
      <c r="AB59" s="70">
        <v>1.1040000000000001</v>
      </c>
      <c r="AC59" s="70">
        <v>1.1476</v>
      </c>
      <c r="AD59" s="70">
        <v>1.2197499999999999</v>
      </c>
      <c r="AE59" s="70">
        <v>1.2175</v>
      </c>
      <c r="AF59" s="70">
        <v>1.1595</v>
      </c>
      <c r="AG59" s="70">
        <v>1.1568000000000001</v>
      </c>
      <c r="AH59" s="70">
        <v>1.1287499999999999</v>
      </c>
      <c r="AI59" s="70">
        <v>1.1246</v>
      </c>
      <c r="AJ59" s="70">
        <v>1.1294999999999999</v>
      </c>
      <c r="AK59" s="70">
        <v>1.175</v>
      </c>
      <c r="AL59" s="70">
        <v>1.1879999999999999</v>
      </c>
      <c r="AM59" s="70">
        <v>1.22875</v>
      </c>
      <c r="AN59" s="70">
        <v>1.2404999999999999</v>
      </c>
      <c r="AO59" s="70">
        <v>1.28</v>
      </c>
      <c r="AP59" s="70">
        <v>1.2695000000000001</v>
      </c>
      <c r="AQ59" s="70">
        <v>1.264</v>
      </c>
      <c r="AR59" s="70">
        <v>1.2615000000000001</v>
      </c>
      <c r="AS59" s="70">
        <v>1.2925</v>
      </c>
      <c r="AT59" s="70">
        <v>1.3065</v>
      </c>
      <c r="AU59" s="70">
        <v>1.3088</v>
      </c>
      <c r="AV59" s="70">
        <v>1.325</v>
      </c>
      <c r="AW59" s="70">
        <v>1.3065</v>
      </c>
      <c r="AX59" s="70">
        <v>1.3852</v>
      </c>
      <c r="AY59" s="70">
        <v>1.3620000000000001</v>
      </c>
      <c r="AZ59" s="70">
        <v>1.3080000000000001</v>
      </c>
      <c r="BA59" s="70">
        <v>1.26675</v>
      </c>
      <c r="BB59" s="70">
        <v>1.3067500000000001</v>
      </c>
      <c r="BC59" s="70">
        <v>1.3220000000000001</v>
      </c>
      <c r="BD59" s="70">
        <v>1.3584000000000001</v>
      </c>
      <c r="BE59" s="70">
        <v>1.3727499999999999</v>
      </c>
      <c r="BF59" s="70">
        <v>1.32</v>
      </c>
      <c r="BG59" s="70">
        <v>1.3275999999999999</v>
      </c>
      <c r="BH59" s="70">
        <v>1.31775</v>
      </c>
      <c r="BI59" s="70">
        <v>1.3066</v>
      </c>
      <c r="BJ59" s="70">
        <v>1.3394999999999999</v>
      </c>
      <c r="BK59" s="70">
        <v>1.3420000000000001</v>
      </c>
      <c r="BL59" s="70">
        <v>1.3714</v>
      </c>
      <c r="BM59" s="70">
        <v>1.3979999999999999</v>
      </c>
      <c r="BN59" s="70">
        <v>1.3462499999999999</v>
      </c>
      <c r="BO59" s="70">
        <v>1.2778</v>
      </c>
      <c r="BP59" s="70">
        <v>1.238</v>
      </c>
      <c r="BQ59" s="70">
        <v>0.99775000000000003</v>
      </c>
      <c r="BR59" s="70">
        <v>0.995</v>
      </c>
      <c r="BS59" s="70">
        <v>0.997</v>
      </c>
      <c r="BT59" s="70">
        <v>0.997</v>
      </c>
      <c r="BU59" s="70">
        <v>0.997</v>
      </c>
      <c r="BV59" s="70">
        <v>0.95299999999999996</v>
      </c>
      <c r="BW59" s="70">
        <v>0.96799999999999997</v>
      </c>
      <c r="BX59" s="70">
        <v>1.040333</v>
      </c>
      <c r="BY59" s="70">
        <v>1.10625</v>
      </c>
      <c r="BZ59" s="70">
        <v>1.157</v>
      </c>
      <c r="CA59" s="70">
        <v>1.2242</v>
      </c>
      <c r="CB59" s="70">
        <v>1.202375</v>
      </c>
      <c r="CC59" s="70">
        <v>1.1976</v>
      </c>
      <c r="CD59" s="70">
        <v>1.2055</v>
      </c>
      <c r="CE59" s="70">
        <v>1.2224999999999999</v>
      </c>
      <c r="CF59" s="70">
        <v>1.2202</v>
      </c>
      <c r="CG59" s="70">
        <v>1.2442500000000001</v>
      </c>
      <c r="CH59" s="70">
        <v>1.3334999999999999</v>
      </c>
      <c r="CI59" s="70">
        <v>1.3686</v>
      </c>
      <c r="CJ59" s="70">
        <v>1.3431249999999999</v>
      </c>
      <c r="CK59" s="70">
        <v>1.4221999999999999</v>
      </c>
      <c r="CL59" s="70">
        <v>1.5089999999999999</v>
      </c>
      <c r="CM59" s="70">
        <v>1.85225</v>
      </c>
      <c r="CN59" s="70">
        <v>1.788333</v>
      </c>
      <c r="CO59" s="70">
        <v>1.8492</v>
      </c>
      <c r="CP59" s="70">
        <v>1.9775</v>
      </c>
      <c r="CQ59" s="70">
        <v>1.8807499999999999</v>
      </c>
      <c r="CR59" s="70">
        <v>1.8431999999999999</v>
      </c>
      <c r="CS59" s="70">
        <v>1.871</v>
      </c>
      <c r="CT59" s="70">
        <v>1.9119999999999999</v>
      </c>
      <c r="CU59" s="70">
        <v>1.857</v>
      </c>
      <c r="CV59" s="70">
        <v>1.7555000000000001</v>
      </c>
      <c r="CW59" s="70">
        <v>1.7564</v>
      </c>
      <c r="CX59" s="70">
        <v>1.7275</v>
      </c>
      <c r="CY59" s="70">
        <v>1.64025</v>
      </c>
      <c r="CZ59" s="70">
        <v>1.571</v>
      </c>
      <c r="DA59" s="70">
        <v>1.4978</v>
      </c>
      <c r="DB59" s="70">
        <v>1.49725</v>
      </c>
      <c r="DC59" s="70">
        <v>1.5016</v>
      </c>
      <c r="DD59" s="70">
        <v>1.6259999999999999</v>
      </c>
      <c r="DE59" s="70">
        <v>1.6879999999999999</v>
      </c>
      <c r="DF59" s="70">
        <v>1.6721999999999999</v>
      </c>
      <c r="DG59" s="70">
        <v>1.5840000000000001</v>
      </c>
      <c r="DH59" s="70">
        <v>1.5305</v>
      </c>
      <c r="DI59" s="70">
        <v>1.556</v>
      </c>
      <c r="DJ59" s="70">
        <v>1.6114999999999999</v>
      </c>
      <c r="DK59" s="70">
        <v>1.5954999999999999</v>
      </c>
      <c r="DL59" s="70">
        <v>1.5988</v>
      </c>
      <c r="DM59" s="70">
        <v>1.556</v>
      </c>
      <c r="DN59" s="70">
        <v>1.556</v>
      </c>
      <c r="DO59" s="70">
        <v>1.5740000000000001</v>
      </c>
      <c r="DP59" s="70">
        <v>1.52325</v>
      </c>
      <c r="DQ59" s="70">
        <v>1.4388000000000001</v>
      </c>
      <c r="DR59" s="70">
        <v>1.4537500000000001</v>
      </c>
      <c r="DS59" s="70">
        <v>1.474</v>
      </c>
      <c r="DT59" s="70">
        <v>1.5289999999999999</v>
      </c>
      <c r="DU59" s="70">
        <v>1.5535000000000001</v>
      </c>
      <c r="DV59" s="70">
        <v>1.5485</v>
      </c>
      <c r="DW59" s="70">
        <v>1.4903999999999999</v>
      </c>
      <c r="DX59" s="70">
        <v>1.4795</v>
      </c>
      <c r="DY59" s="70">
        <v>1.389</v>
      </c>
      <c r="DZ59" s="70">
        <v>1.4343999999999999</v>
      </c>
      <c r="EA59" s="70">
        <v>1.4957499999999999</v>
      </c>
      <c r="EB59" s="70">
        <v>1.46275</v>
      </c>
      <c r="EC59" s="70">
        <v>1.3133999999999999</v>
      </c>
      <c r="ED59" s="70">
        <v>1.3009999999999999</v>
      </c>
      <c r="EE59" s="70">
        <v>1.43</v>
      </c>
      <c r="EF59" s="72">
        <v>1.4059999999999999</v>
      </c>
      <c r="EG59" s="72">
        <v>1.3672500000000001</v>
      </c>
    </row>
    <row r="60" spans="1:139" s="70" customFormat="1" x14ac:dyDescent="0.3">
      <c r="A60" t="s">
        <v>14</v>
      </c>
      <c r="B60" t="s">
        <v>115</v>
      </c>
      <c r="C60" t="s">
        <v>6</v>
      </c>
      <c r="D60" t="s">
        <v>114</v>
      </c>
      <c r="E60" s="70">
        <v>1.234477</v>
      </c>
      <c r="F60" s="70">
        <v>1.2470429999999999</v>
      </c>
      <c r="G60" s="70">
        <v>1.250451</v>
      </c>
      <c r="H60" s="70">
        <v>1.210785</v>
      </c>
      <c r="I60" s="70">
        <v>1.2805260000000001</v>
      </c>
      <c r="J60" s="70">
        <v>1.280775</v>
      </c>
      <c r="K60" s="70">
        <v>1.1781980000000001</v>
      </c>
      <c r="L60" s="70">
        <v>1.1446480000000001</v>
      </c>
      <c r="M60" s="70">
        <v>1.1341810000000001</v>
      </c>
      <c r="N60" s="70">
        <v>1.1490689999999999</v>
      </c>
      <c r="O60" s="70">
        <v>1.137372</v>
      </c>
      <c r="P60" s="70">
        <v>1.1013139999999999</v>
      </c>
      <c r="Q60" s="70">
        <v>1.018092</v>
      </c>
      <c r="R60" s="70">
        <v>1.0456220000000001</v>
      </c>
      <c r="S60" s="70">
        <v>1.126339</v>
      </c>
      <c r="T60" s="70">
        <v>1.1325019999999999</v>
      </c>
      <c r="U60" s="70">
        <v>1.154863</v>
      </c>
      <c r="V60" s="70">
        <v>1.1986859999999999</v>
      </c>
      <c r="W60" s="70">
        <v>1.1765840000000001</v>
      </c>
      <c r="X60" s="70">
        <v>1.173645</v>
      </c>
      <c r="Y60" s="70">
        <v>1.1831560000000001</v>
      </c>
      <c r="Z60" s="70">
        <v>1.1707460000000001</v>
      </c>
      <c r="AA60" s="70">
        <v>1.182215</v>
      </c>
      <c r="AB60" s="70">
        <v>1.163937</v>
      </c>
      <c r="AC60" s="70">
        <v>1.2181090000000001</v>
      </c>
      <c r="AD60" s="70">
        <v>1.2981370000000001</v>
      </c>
      <c r="AE60" s="70">
        <v>1.300862</v>
      </c>
      <c r="AF60" s="70">
        <v>1.243293</v>
      </c>
      <c r="AG60" s="70">
        <v>1.279131</v>
      </c>
      <c r="AH60" s="70">
        <v>1.267525</v>
      </c>
      <c r="AI60" s="70">
        <v>1.2945439999999999</v>
      </c>
      <c r="AJ60" s="70">
        <v>1.3335710000000001</v>
      </c>
      <c r="AK60" s="70">
        <v>1.3999630000000001</v>
      </c>
      <c r="AL60" s="70">
        <v>1.3965970000000001</v>
      </c>
      <c r="AM60" s="70">
        <v>1.4423060000000001</v>
      </c>
      <c r="AN60" s="70">
        <v>1.4682820000000001</v>
      </c>
      <c r="AO60" s="70">
        <v>1.5615349999999999</v>
      </c>
      <c r="AP60" s="70">
        <v>1.567553</v>
      </c>
      <c r="AQ60" s="70">
        <v>1.559294</v>
      </c>
      <c r="AR60" s="70">
        <v>1.5486549999999999</v>
      </c>
      <c r="AS60" s="70">
        <v>1.5267310000000001</v>
      </c>
      <c r="AT60" s="70">
        <v>1.525768</v>
      </c>
      <c r="AU60" s="70">
        <v>1.5294270000000001</v>
      </c>
      <c r="AV60" s="70">
        <v>1.5302370000000001</v>
      </c>
      <c r="AW60" s="70">
        <v>1.5232079999999999</v>
      </c>
      <c r="AX60" s="70">
        <v>1.590776</v>
      </c>
      <c r="AY60" s="70">
        <v>1.5481670000000001</v>
      </c>
      <c r="AZ60" s="70">
        <v>1.4890540000000001</v>
      </c>
      <c r="BA60" s="70">
        <v>1.4461740000000001</v>
      </c>
      <c r="BB60" s="70">
        <v>1.483312</v>
      </c>
      <c r="BC60" s="70">
        <v>1.4941869999999999</v>
      </c>
      <c r="BD60" s="70">
        <v>1.5266040000000001</v>
      </c>
      <c r="BE60" s="70">
        <v>1.5353650000000001</v>
      </c>
      <c r="BF60" s="70">
        <v>1.490729</v>
      </c>
      <c r="BG60" s="70">
        <v>1.4893540000000001</v>
      </c>
      <c r="BH60" s="70">
        <v>1.466159</v>
      </c>
      <c r="BI60" s="70">
        <v>1.43777</v>
      </c>
      <c r="BJ60" s="70">
        <v>1.4804919999999999</v>
      </c>
      <c r="BK60" s="70">
        <v>1.4830380000000001</v>
      </c>
      <c r="BL60" s="70">
        <v>1.524098</v>
      </c>
      <c r="BM60" s="70">
        <v>1.5518320000000001</v>
      </c>
      <c r="BN60" s="70">
        <v>1.4680850000000001</v>
      </c>
      <c r="BO60" s="70">
        <v>1.4136820000000001</v>
      </c>
      <c r="BP60" s="70">
        <v>1.3447039999999999</v>
      </c>
      <c r="BQ60" s="70">
        <v>1.087731</v>
      </c>
      <c r="BR60" s="70">
        <v>1.1198319999999999</v>
      </c>
      <c r="BS60" s="70">
        <v>1.1429</v>
      </c>
      <c r="BT60" s="70">
        <v>1.1792609999999999</v>
      </c>
      <c r="BU60" s="70">
        <v>1.1757029999999999</v>
      </c>
      <c r="BV60" s="70">
        <v>1.1221749999999999</v>
      </c>
      <c r="BW60" s="70">
        <v>1.1459090000000001</v>
      </c>
      <c r="BX60" s="70">
        <v>1.2660579999999999</v>
      </c>
      <c r="BY60" s="70">
        <v>1.346401</v>
      </c>
      <c r="BZ60" s="70">
        <v>1.399726</v>
      </c>
      <c r="CA60" s="70">
        <v>1.456685</v>
      </c>
      <c r="CB60" s="70">
        <v>1.4403379999999999</v>
      </c>
      <c r="CC60" s="70">
        <v>1.454593</v>
      </c>
      <c r="CD60" s="70">
        <v>1.4522759999999999</v>
      </c>
      <c r="CE60" s="70">
        <v>1.445217</v>
      </c>
      <c r="CF60" s="70">
        <v>1.4363980000000001</v>
      </c>
      <c r="CG60" s="70">
        <v>1.464521</v>
      </c>
      <c r="CH60" s="70">
        <v>1.5470569999999999</v>
      </c>
      <c r="CI60" s="70">
        <v>1.5621259999999999</v>
      </c>
      <c r="CJ60" s="70">
        <v>1.5182389999999999</v>
      </c>
      <c r="CK60" s="70">
        <v>1.6091439999999999</v>
      </c>
      <c r="CL60" s="70">
        <v>1.7114940000000001</v>
      </c>
      <c r="CM60" s="70">
        <v>2.0409860000000002</v>
      </c>
      <c r="CN60" s="70">
        <v>1.9347510000000001</v>
      </c>
      <c r="CO60" s="70">
        <v>1.956175</v>
      </c>
      <c r="CP60" s="70">
        <v>2.089391</v>
      </c>
      <c r="CQ60" s="70">
        <v>1.9143969999999999</v>
      </c>
      <c r="CR60" s="70">
        <v>1.8668739999999999</v>
      </c>
      <c r="CS60" s="70">
        <v>1.8529960000000001</v>
      </c>
      <c r="CT60" s="70">
        <v>1.8786670000000001</v>
      </c>
      <c r="CU60" s="70">
        <v>1.8943760000000001</v>
      </c>
      <c r="CV60" s="70">
        <v>1.8588659999999999</v>
      </c>
      <c r="CW60" s="70">
        <v>1.8914679999999999</v>
      </c>
      <c r="CX60" s="70">
        <v>1.8510340000000001</v>
      </c>
      <c r="CY60" s="70">
        <v>1.7560229999999999</v>
      </c>
      <c r="CZ60" s="70">
        <v>1.7230289999999999</v>
      </c>
      <c r="DA60" s="70">
        <v>1.627734</v>
      </c>
      <c r="DB60" s="70">
        <v>1.6229979999999999</v>
      </c>
      <c r="DC60" s="70">
        <v>1.6604909999999999</v>
      </c>
      <c r="DD60" s="70">
        <v>1.7737830000000001</v>
      </c>
      <c r="DE60" s="70">
        <v>1.8034269999999999</v>
      </c>
      <c r="DF60" s="70">
        <v>1.76627</v>
      </c>
      <c r="DG60" s="70">
        <v>1.712024</v>
      </c>
      <c r="DH60" s="70">
        <v>1.6687129999999999</v>
      </c>
      <c r="DI60" s="70">
        <v>1.696839</v>
      </c>
      <c r="DJ60" s="70">
        <v>1.7395689999999999</v>
      </c>
      <c r="DK60" s="70">
        <v>1.7346600000000001</v>
      </c>
      <c r="DL60" s="70">
        <v>1.715155</v>
      </c>
      <c r="DM60" s="70">
        <v>1.682383</v>
      </c>
      <c r="DN60" s="70">
        <v>1.6741010000000001</v>
      </c>
      <c r="DO60" s="70">
        <v>1.7068589999999999</v>
      </c>
      <c r="DP60" s="70">
        <v>1.6774309999999999</v>
      </c>
      <c r="DQ60" s="70">
        <v>1.5979319999999999</v>
      </c>
      <c r="DR60" s="70">
        <v>1.5852200000000001</v>
      </c>
      <c r="DS60" s="70">
        <v>1.566883</v>
      </c>
      <c r="DT60" s="70">
        <v>1.602201</v>
      </c>
      <c r="DU60" s="70">
        <v>1.6084510000000001</v>
      </c>
      <c r="DV60" s="70">
        <v>1.612376</v>
      </c>
      <c r="DW60" s="70">
        <v>1.6106480000000001</v>
      </c>
      <c r="DX60" s="70">
        <v>1.6591050000000001</v>
      </c>
      <c r="DY60" s="70">
        <v>1.5665210000000001</v>
      </c>
      <c r="DZ60" s="70">
        <v>1.6518820000000001</v>
      </c>
      <c r="EA60" s="70">
        <v>1.7465679999999999</v>
      </c>
      <c r="EB60" s="70">
        <v>1.703622</v>
      </c>
      <c r="EC60" s="70">
        <v>1.5409109999999999</v>
      </c>
      <c r="ED60" s="70">
        <v>1.51312</v>
      </c>
      <c r="EE60" s="70">
        <v>1.653108</v>
      </c>
      <c r="EF60" s="72">
        <v>1.646245</v>
      </c>
      <c r="EG60" s="72">
        <v>1.6049040000000001</v>
      </c>
    </row>
    <row r="61" spans="1:139" s="70" customFormat="1" x14ac:dyDescent="0.3">
      <c r="A61" t="s">
        <v>14</v>
      </c>
      <c r="B61" t="s">
        <v>232</v>
      </c>
      <c r="C61" t="s">
        <v>6</v>
      </c>
      <c r="D61" t="s">
        <v>5</v>
      </c>
      <c r="E61" s="70">
        <v>1.0055000000000001</v>
      </c>
      <c r="F61" s="70">
        <v>1.0529999999999999</v>
      </c>
      <c r="G61" s="70">
        <v>1.1308</v>
      </c>
      <c r="H61" s="70">
        <v>1.16275</v>
      </c>
      <c r="I61" s="70">
        <v>1.1845000000000001</v>
      </c>
      <c r="J61" s="70">
        <v>1.1888000000000001</v>
      </c>
      <c r="K61" s="70">
        <v>1.1739999999999999</v>
      </c>
      <c r="L61" s="70">
        <v>1.1335999999999999</v>
      </c>
      <c r="M61" s="70">
        <v>1.0660000000000001</v>
      </c>
      <c r="N61" s="70">
        <v>1.0435000000000001</v>
      </c>
      <c r="O61" s="70">
        <v>1.0795999999999999</v>
      </c>
      <c r="P61" s="70">
        <v>1.0109999999999999</v>
      </c>
      <c r="Q61" s="70">
        <v>0.98750000000000004</v>
      </c>
      <c r="R61" s="70">
        <v>0.97919999999999996</v>
      </c>
      <c r="S61" s="70">
        <v>1.0185</v>
      </c>
      <c r="T61" s="70">
        <v>1.06175</v>
      </c>
      <c r="U61" s="70">
        <v>1.0920000000000001</v>
      </c>
      <c r="V61" s="70">
        <v>1.0947499999999999</v>
      </c>
      <c r="W61" s="70">
        <v>1.083</v>
      </c>
      <c r="X61" s="70">
        <v>1.0649999999999999</v>
      </c>
      <c r="Y61" s="70">
        <v>1.0662499999999999</v>
      </c>
      <c r="Z61" s="70">
        <v>1.0784</v>
      </c>
      <c r="AA61" s="70">
        <v>1.0965</v>
      </c>
      <c r="AB61" s="70">
        <v>1.0954999999999999</v>
      </c>
      <c r="AC61" s="70">
        <v>1.1432</v>
      </c>
      <c r="AD61" s="70">
        <v>1.2190000000000001</v>
      </c>
      <c r="AE61" s="70">
        <v>1.2072499999999999</v>
      </c>
      <c r="AF61" s="70">
        <v>1.17875</v>
      </c>
      <c r="AG61" s="70">
        <v>1.1798</v>
      </c>
      <c r="AH61" s="70">
        <v>1.161</v>
      </c>
      <c r="AI61" s="70">
        <v>1.1524000000000001</v>
      </c>
      <c r="AJ61" s="70">
        <v>1.143</v>
      </c>
      <c r="AK61" s="70">
        <v>1.1997500000000001</v>
      </c>
      <c r="AL61" s="70">
        <v>1.1879999999999999</v>
      </c>
      <c r="AM61" s="70">
        <v>1.22875</v>
      </c>
      <c r="AN61" s="70">
        <v>1.2404999999999999</v>
      </c>
      <c r="AO61" s="70">
        <v>1.2874000000000001</v>
      </c>
      <c r="AP61" s="70">
        <v>1.29925</v>
      </c>
      <c r="AQ61" s="70">
        <v>1.2875000000000001</v>
      </c>
      <c r="AR61" s="70">
        <v>1.3188</v>
      </c>
      <c r="AS61" s="70">
        <v>1.353</v>
      </c>
      <c r="AT61" s="70">
        <v>1.3565</v>
      </c>
      <c r="AU61" s="70">
        <v>1.3595999999999999</v>
      </c>
      <c r="AV61" s="70">
        <v>1.3665</v>
      </c>
      <c r="AW61" s="70">
        <v>1.3474999999999999</v>
      </c>
      <c r="AX61" s="70">
        <v>1.385</v>
      </c>
      <c r="AY61" s="70">
        <v>1.3382499999999999</v>
      </c>
      <c r="AZ61" s="70">
        <v>1.256</v>
      </c>
      <c r="BA61" s="70">
        <v>1.24075</v>
      </c>
      <c r="BB61" s="70">
        <v>1.2725</v>
      </c>
      <c r="BC61" s="70">
        <v>1.3067500000000001</v>
      </c>
      <c r="BD61" s="70">
        <v>1.3928</v>
      </c>
      <c r="BE61" s="70">
        <v>1.4125000000000001</v>
      </c>
      <c r="BF61" s="70">
        <v>1.35575</v>
      </c>
      <c r="BG61" s="70">
        <v>1.357</v>
      </c>
      <c r="BH61" s="70">
        <v>1.3507499999999999</v>
      </c>
      <c r="BI61" s="70">
        <v>1.3266</v>
      </c>
      <c r="BJ61" s="70">
        <v>1.357</v>
      </c>
      <c r="BK61" s="70">
        <v>1.3487499999999999</v>
      </c>
      <c r="BL61" s="70">
        <v>1.3712</v>
      </c>
      <c r="BM61" s="70">
        <v>1.40225</v>
      </c>
      <c r="BN61" s="70">
        <v>1.3585</v>
      </c>
      <c r="BO61" s="70">
        <v>1.2916000000000001</v>
      </c>
      <c r="BP61" s="70">
        <v>1.2173750000000001</v>
      </c>
      <c r="BQ61" s="70">
        <v>1.1465000000000001</v>
      </c>
      <c r="BR61" s="70">
        <v>1.1870000000000001</v>
      </c>
      <c r="BS61" s="70">
        <v>1.2337499999999999</v>
      </c>
      <c r="BT61" s="70">
        <v>1.2529999999999999</v>
      </c>
      <c r="BU61" s="70">
        <v>1.2529999999999999</v>
      </c>
      <c r="BV61" s="70">
        <v>1.2290000000000001</v>
      </c>
      <c r="BW61" s="70">
        <v>1.2290000000000001</v>
      </c>
      <c r="BX61" s="70">
        <v>1.2390000000000001</v>
      </c>
      <c r="BY61" s="70">
        <v>1.2597499999999999</v>
      </c>
      <c r="BZ61" s="70">
        <v>1.2969999999999999</v>
      </c>
      <c r="CA61" s="70">
        <v>1.361</v>
      </c>
      <c r="CB61" s="70">
        <v>1.375</v>
      </c>
      <c r="CC61" s="70">
        <v>1.3804000000000001</v>
      </c>
      <c r="CD61" s="70">
        <v>1.4112499999999999</v>
      </c>
      <c r="CE61" s="70">
        <v>1.4497500000000001</v>
      </c>
      <c r="CF61" s="70">
        <v>1.4498</v>
      </c>
      <c r="CG61" s="70">
        <v>1.4557500000000001</v>
      </c>
      <c r="CH61" s="70">
        <v>1.5342499999999999</v>
      </c>
      <c r="CI61" s="70">
        <v>1.5669999999999999</v>
      </c>
      <c r="CJ61" s="70">
        <v>1.5357499999999999</v>
      </c>
      <c r="CK61" s="70">
        <v>1.5866</v>
      </c>
      <c r="CL61" s="70">
        <v>1.6587499999999999</v>
      </c>
      <c r="CM61" s="70">
        <v>1.85225</v>
      </c>
      <c r="CN61" s="70">
        <v>1.8207500000000001</v>
      </c>
      <c r="CO61" s="70">
        <v>1.95</v>
      </c>
      <c r="CP61" s="70">
        <v>2.1367500000000001</v>
      </c>
      <c r="CQ61" s="70">
        <v>1.9944999999999999</v>
      </c>
      <c r="CR61" s="70">
        <v>1.9156</v>
      </c>
      <c r="CS61" s="70">
        <v>1.8620000000000001</v>
      </c>
      <c r="CT61" s="70">
        <v>1.8908</v>
      </c>
      <c r="CU61" s="70">
        <v>1.8127500000000001</v>
      </c>
      <c r="CV61" s="70">
        <v>1.74075</v>
      </c>
      <c r="CW61" s="70">
        <v>1.7334000000000001</v>
      </c>
      <c r="CX61" s="70">
        <v>1.7424999999999999</v>
      </c>
      <c r="CY61" s="70">
        <v>1.7024999999999999</v>
      </c>
      <c r="CZ61" s="70">
        <v>1.7072499999999999</v>
      </c>
      <c r="DA61" s="70">
        <v>1.6978</v>
      </c>
      <c r="DB61" s="70">
        <v>1.6970000000000001</v>
      </c>
      <c r="DC61" s="70">
        <v>1.7008000000000001</v>
      </c>
      <c r="DD61" s="70">
        <v>1.7645</v>
      </c>
      <c r="DE61" s="70">
        <v>1.796</v>
      </c>
      <c r="DF61" s="70">
        <v>1.7736000000000001</v>
      </c>
      <c r="DG61" s="70">
        <v>1.65625</v>
      </c>
      <c r="DH61" s="70">
        <v>1.6132500000000001</v>
      </c>
      <c r="DI61" s="70">
        <v>1.6546000000000001</v>
      </c>
      <c r="DJ61" s="70">
        <v>1.6505000000000001</v>
      </c>
      <c r="DK61" s="70">
        <v>1.7044999999999999</v>
      </c>
      <c r="DL61" s="70">
        <v>1.7866</v>
      </c>
      <c r="DM61" s="70">
        <v>1.76075</v>
      </c>
      <c r="DN61" s="70">
        <v>1.7355</v>
      </c>
      <c r="DO61" s="70">
        <v>1.72</v>
      </c>
      <c r="DP61" s="70">
        <v>1.6877500000000001</v>
      </c>
      <c r="DQ61" s="70">
        <v>1.5931999999999999</v>
      </c>
      <c r="DR61" s="70">
        <v>1.581</v>
      </c>
      <c r="DS61" s="70">
        <v>1.5874999999999999</v>
      </c>
      <c r="DT61" s="70">
        <v>1.6215999999999999</v>
      </c>
      <c r="DU61" s="70">
        <v>1.647</v>
      </c>
      <c r="DV61" s="70">
        <v>1.6439999999999999</v>
      </c>
      <c r="DW61" s="70">
        <v>1.5933999999999999</v>
      </c>
      <c r="DX61" s="70">
        <v>1.5922499999999999</v>
      </c>
      <c r="DY61" s="70">
        <v>1.5622499999999999</v>
      </c>
      <c r="DZ61" s="70">
        <v>1.579</v>
      </c>
      <c r="EA61" s="70">
        <v>1.60575</v>
      </c>
      <c r="EB61" s="70">
        <v>1.6120000000000001</v>
      </c>
      <c r="EC61" s="70">
        <v>1.4518</v>
      </c>
      <c r="ED61" s="70">
        <v>1.42675</v>
      </c>
      <c r="EE61" s="70">
        <v>1.5289999999999999</v>
      </c>
      <c r="EF61" s="72">
        <v>1.4944</v>
      </c>
      <c r="EG61" s="72">
        <v>1.4355</v>
      </c>
    </row>
    <row r="62" spans="1:139" s="70" customFormat="1" x14ac:dyDescent="0.3">
      <c r="A62" t="s">
        <v>14</v>
      </c>
      <c r="B62" t="s">
        <v>232</v>
      </c>
      <c r="C62" t="s">
        <v>6</v>
      </c>
      <c r="D62" t="s">
        <v>114</v>
      </c>
      <c r="E62" s="70">
        <v>1.168526</v>
      </c>
      <c r="F62" s="70">
        <v>1.1951179999999999</v>
      </c>
      <c r="G62" s="70">
        <v>1.2255240000000001</v>
      </c>
      <c r="H62" s="70">
        <v>1.253363</v>
      </c>
      <c r="I62" s="70">
        <v>1.3206640000000001</v>
      </c>
      <c r="J62" s="70">
        <v>1.3330280000000001</v>
      </c>
      <c r="K62" s="70">
        <v>1.2909040000000001</v>
      </c>
      <c r="L62" s="70">
        <v>1.2627219999999999</v>
      </c>
      <c r="M62" s="70">
        <v>1.196178</v>
      </c>
      <c r="N62" s="70">
        <v>1.172382</v>
      </c>
      <c r="O62" s="70">
        <v>1.1590579999999999</v>
      </c>
      <c r="P62" s="70">
        <v>1.099683</v>
      </c>
      <c r="Q62" s="70">
        <v>1.07239</v>
      </c>
      <c r="R62" s="70">
        <v>1.086222</v>
      </c>
      <c r="S62" s="70">
        <v>1.130501</v>
      </c>
      <c r="T62" s="70">
        <v>1.2039390000000001</v>
      </c>
      <c r="U62" s="70">
        <v>1.235171</v>
      </c>
      <c r="V62" s="70">
        <v>1.2292860000000001</v>
      </c>
      <c r="W62" s="70">
        <v>1.1987209999999999</v>
      </c>
      <c r="X62" s="70">
        <v>1.194051</v>
      </c>
      <c r="Y62" s="70">
        <v>1.1954899999999999</v>
      </c>
      <c r="Z62" s="70">
        <v>1.189049</v>
      </c>
      <c r="AA62" s="70">
        <v>1.184105</v>
      </c>
      <c r="AB62" s="70">
        <v>1.1549750000000001</v>
      </c>
      <c r="AC62" s="70">
        <v>1.2134389999999999</v>
      </c>
      <c r="AD62" s="70">
        <v>1.2973380000000001</v>
      </c>
      <c r="AE62" s="70">
        <v>1.2899099999999999</v>
      </c>
      <c r="AF62" s="70">
        <v>1.2639339999999999</v>
      </c>
      <c r="AG62" s="70">
        <v>1.3045629999999999</v>
      </c>
      <c r="AH62" s="70">
        <v>1.3037399999999999</v>
      </c>
      <c r="AI62" s="70">
        <v>1.3265450000000001</v>
      </c>
      <c r="AJ62" s="70">
        <v>1.34951</v>
      </c>
      <c r="AK62" s="70">
        <v>1.429451</v>
      </c>
      <c r="AL62" s="70">
        <v>1.3965970000000001</v>
      </c>
      <c r="AM62" s="70">
        <v>1.4423060000000001</v>
      </c>
      <c r="AN62" s="70">
        <v>1.4682820000000001</v>
      </c>
      <c r="AO62" s="70">
        <v>1.5705629999999999</v>
      </c>
      <c r="AP62" s="70">
        <v>1.6042879999999999</v>
      </c>
      <c r="AQ62" s="70">
        <v>1.5882849999999999</v>
      </c>
      <c r="AR62" s="70">
        <v>1.6189979999999999</v>
      </c>
      <c r="AS62" s="70">
        <v>1.598195</v>
      </c>
      <c r="AT62" s="70">
        <v>1.5841590000000001</v>
      </c>
      <c r="AU62" s="70">
        <v>1.5887910000000001</v>
      </c>
      <c r="AV62" s="70">
        <v>1.578165</v>
      </c>
      <c r="AW62" s="70">
        <v>1.5710090000000001</v>
      </c>
      <c r="AX62" s="70">
        <v>1.590546</v>
      </c>
      <c r="AY62" s="70">
        <v>1.5211710000000001</v>
      </c>
      <c r="AZ62" s="70">
        <v>1.429856</v>
      </c>
      <c r="BA62" s="70">
        <v>1.4164920000000001</v>
      </c>
      <c r="BB62" s="70">
        <v>1.444434</v>
      </c>
      <c r="BC62" s="70">
        <v>1.4769509999999999</v>
      </c>
      <c r="BD62" s="70">
        <v>1.565264</v>
      </c>
      <c r="BE62" s="70">
        <v>1.5798239999999999</v>
      </c>
      <c r="BF62" s="70">
        <v>1.5311030000000001</v>
      </c>
      <c r="BG62" s="70">
        <v>1.5223359999999999</v>
      </c>
      <c r="BH62" s="70">
        <v>1.5028760000000001</v>
      </c>
      <c r="BI62" s="70">
        <v>1.4597789999999999</v>
      </c>
      <c r="BJ62" s="70">
        <v>1.4998339999999999</v>
      </c>
      <c r="BK62" s="70">
        <v>1.4904980000000001</v>
      </c>
      <c r="BL62" s="70">
        <v>1.523876</v>
      </c>
      <c r="BM62" s="70">
        <v>1.556549</v>
      </c>
      <c r="BN62" s="70">
        <v>1.481444</v>
      </c>
      <c r="BO62" s="70">
        <v>1.428949</v>
      </c>
      <c r="BP62" s="70">
        <v>1.3223009999999999</v>
      </c>
      <c r="BQ62" s="70">
        <v>1.249897</v>
      </c>
      <c r="BR62" s="70">
        <v>1.3359209999999999</v>
      </c>
      <c r="BS62" s="70">
        <v>1.414296</v>
      </c>
      <c r="BT62" s="70">
        <v>1.4820599999999999</v>
      </c>
      <c r="BU62" s="70">
        <v>1.477589</v>
      </c>
      <c r="BV62" s="70">
        <v>1.4471689999999999</v>
      </c>
      <c r="BW62" s="70">
        <v>1.454879</v>
      </c>
      <c r="BX62" s="70">
        <v>1.5078290000000001</v>
      </c>
      <c r="BY62" s="70">
        <v>1.533223</v>
      </c>
      <c r="BZ62" s="70">
        <v>1.569097</v>
      </c>
      <c r="CA62" s="70">
        <v>1.6194649999999999</v>
      </c>
      <c r="CB62" s="70">
        <v>1.647127</v>
      </c>
      <c r="CC62" s="70">
        <v>1.67662</v>
      </c>
      <c r="CD62" s="70">
        <v>1.7001459999999999</v>
      </c>
      <c r="CE62" s="70">
        <v>1.713867</v>
      </c>
      <c r="CF62" s="70">
        <v>1.7066790000000001</v>
      </c>
      <c r="CG62" s="70">
        <v>1.7134640000000001</v>
      </c>
      <c r="CH62" s="70">
        <v>1.779957</v>
      </c>
      <c r="CI62" s="70">
        <v>1.7885800000000001</v>
      </c>
      <c r="CJ62" s="70">
        <v>1.7359770000000001</v>
      </c>
      <c r="CK62" s="70">
        <v>1.7951539999999999</v>
      </c>
      <c r="CL62" s="70">
        <v>1.8813390000000001</v>
      </c>
      <c r="CM62" s="70">
        <v>2.0409860000000002</v>
      </c>
      <c r="CN62" s="70">
        <v>1.969822</v>
      </c>
      <c r="CO62" s="70">
        <v>2.0628069999999998</v>
      </c>
      <c r="CP62" s="70">
        <v>2.2576520000000002</v>
      </c>
      <c r="CQ62" s="70">
        <v>2.0301819999999999</v>
      </c>
      <c r="CR62" s="70">
        <v>1.940204</v>
      </c>
      <c r="CS62" s="70">
        <v>1.8440829999999999</v>
      </c>
      <c r="CT62" s="70">
        <v>1.857836</v>
      </c>
      <c r="CU62" s="70">
        <v>1.849235</v>
      </c>
      <c r="CV62" s="70">
        <v>1.8432470000000001</v>
      </c>
      <c r="CW62" s="70">
        <v>1.8666990000000001</v>
      </c>
      <c r="CX62" s="70">
        <v>1.8671070000000001</v>
      </c>
      <c r="CY62" s="70">
        <v>1.8226659999999999</v>
      </c>
      <c r="CZ62" s="70">
        <v>1.872465</v>
      </c>
      <c r="DA62" s="70">
        <v>1.8450839999999999</v>
      </c>
      <c r="DB62" s="70">
        <v>1.8395250000000001</v>
      </c>
      <c r="DC62" s="70">
        <v>1.8807689999999999</v>
      </c>
      <c r="DD62" s="70">
        <v>1.9248700000000001</v>
      </c>
      <c r="DE62" s="70">
        <v>1.918811</v>
      </c>
      <c r="DF62" s="70">
        <v>1.8733740000000001</v>
      </c>
      <c r="DG62" s="70">
        <v>1.7901130000000001</v>
      </c>
      <c r="DH62" s="70">
        <v>1.7589360000000001</v>
      </c>
      <c r="DI62" s="70">
        <v>1.8043640000000001</v>
      </c>
      <c r="DJ62" s="70">
        <v>1.781668</v>
      </c>
      <c r="DK62" s="70">
        <v>1.8531660000000001</v>
      </c>
      <c r="DL62" s="70">
        <v>1.916622</v>
      </c>
      <c r="DM62" s="70">
        <v>1.9037630000000001</v>
      </c>
      <c r="DN62" s="70">
        <v>1.8672249999999999</v>
      </c>
      <c r="DO62" s="70">
        <v>1.8651819999999999</v>
      </c>
      <c r="DP62" s="70">
        <v>1.858582</v>
      </c>
      <c r="DQ62" s="70">
        <v>1.7694080000000001</v>
      </c>
      <c r="DR62" s="70">
        <v>1.723978</v>
      </c>
      <c r="DS62" s="70">
        <v>1.687535</v>
      </c>
      <c r="DT62" s="70">
        <v>1.6992350000000001</v>
      </c>
      <c r="DU62" s="70">
        <v>1.7052590000000001</v>
      </c>
      <c r="DV62" s="70">
        <v>1.7118150000000001</v>
      </c>
      <c r="DW62" s="70">
        <v>1.7219580000000001</v>
      </c>
      <c r="DX62" s="70">
        <v>1.785542</v>
      </c>
      <c r="DY62" s="70">
        <v>1.761914</v>
      </c>
      <c r="DZ62" s="70">
        <v>1.818406</v>
      </c>
      <c r="EA62" s="70">
        <v>1.875013</v>
      </c>
      <c r="EB62" s="70">
        <v>1.8774489999999999</v>
      </c>
      <c r="EC62" s="70">
        <v>1.7032849999999999</v>
      </c>
      <c r="ED62" s="70">
        <v>1.6593720000000001</v>
      </c>
      <c r="EE62" s="70">
        <v>1.767555</v>
      </c>
      <c r="EF62" s="72">
        <v>1.7497499999999999</v>
      </c>
      <c r="EG62" s="72">
        <v>1.6850179999999999</v>
      </c>
    </row>
    <row r="63" spans="1:139" s="70" customFormat="1" x14ac:dyDescent="0.3">
      <c r="A63" t="s">
        <v>14</v>
      </c>
      <c r="B63" t="s">
        <v>236</v>
      </c>
      <c r="C63" t="s">
        <v>6</v>
      </c>
      <c r="D63" t="s">
        <v>5</v>
      </c>
      <c r="E63" s="70">
        <v>766</v>
      </c>
      <c r="F63" s="70">
        <v>784.75</v>
      </c>
      <c r="G63" s="70">
        <v>807.2</v>
      </c>
      <c r="H63" s="70">
        <v>800.5</v>
      </c>
      <c r="I63" s="70">
        <v>809.75</v>
      </c>
      <c r="J63" s="70">
        <v>817</v>
      </c>
      <c r="K63" s="70">
        <v>827.5</v>
      </c>
      <c r="L63" s="70">
        <v>768.2</v>
      </c>
      <c r="M63" s="70">
        <v>743.5</v>
      </c>
      <c r="N63" s="70">
        <v>746.5</v>
      </c>
      <c r="O63" s="70">
        <v>758</v>
      </c>
      <c r="P63" s="70">
        <v>689.5</v>
      </c>
      <c r="Q63" s="70">
        <v>630.25</v>
      </c>
      <c r="R63" s="70">
        <v>593.79999999999995</v>
      </c>
      <c r="S63" s="70">
        <v>625.375</v>
      </c>
      <c r="T63" s="70">
        <v>589</v>
      </c>
      <c r="U63" s="70">
        <v>612.79999999999995</v>
      </c>
      <c r="V63" s="70">
        <v>634.25</v>
      </c>
      <c r="W63" s="70">
        <v>625.25</v>
      </c>
      <c r="X63" s="70">
        <v>607.20000000000005</v>
      </c>
      <c r="Y63" s="70">
        <v>618.25</v>
      </c>
      <c r="Z63" s="70">
        <v>631.79999999999995</v>
      </c>
      <c r="AA63" s="70">
        <v>683.75</v>
      </c>
      <c r="AB63" s="70">
        <v>684</v>
      </c>
      <c r="AC63" s="70">
        <v>684</v>
      </c>
      <c r="AD63" s="70">
        <v>713.5</v>
      </c>
      <c r="AE63" s="70">
        <v>743</v>
      </c>
      <c r="AF63" s="70">
        <v>720.5</v>
      </c>
      <c r="AG63" s="70">
        <v>718.4</v>
      </c>
      <c r="AH63" s="70">
        <v>696</v>
      </c>
      <c r="AI63" s="70">
        <v>696</v>
      </c>
      <c r="AJ63" s="70">
        <v>696</v>
      </c>
      <c r="AK63" s="70">
        <v>696</v>
      </c>
      <c r="AL63" s="70">
        <v>723</v>
      </c>
      <c r="AM63" s="70">
        <v>723</v>
      </c>
      <c r="AN63" s="70">
        <v>723</v>
      </c>
      <c r="AO63" s="70">
        <v>752.6</v>
      </c>
      <c r="AP63" s="70">
        <v>767</v>
      </c>
      <c r="AQ63" s="70">
        <v>769</v>
      </c>
      <c r="AR63" s="70">
        <v>768.7</v>
      </c>
      <c r="AS63" s="70">
        <v>843</v>
      </c>
      <c r="AT63" s="70">
        <v>867.5</v>
      </c>
      <c r="AU63" s="70">
        <v>866.6</v>
      </c>
      <c r="AV63" s="70">
        <v>866.75</v>
      </c>
      <c r="AW63" s="70">
        <v>877.75</v>
      </c>
      <c r="AX63" s="70">
        <v>922.8</v>
      </c>
      <c r="AY63" s="70">
        <v>910</v>
      </c>
      <c r="AZ63" s="70">
        <v>880</v>
      </c>
      <c r="BA63" s="70">
        <v>862</v>
      </c>
      <c r="BB63" s="70">
        <v>854</v>
      </c>
      <c r="BC63" s="70">
        <v>887.75</v>
      </c>
      <c r="BD63" s="70">
        <v>894.8</v>
      </c>
      <c r="BE63" s="70">
        <v>900.5</v>
      </c>
      <c r="BF63" s="70">
        <v>869.25</v>
      </c>
      <c r="BG63" s="70">
        <v>871.2</v>
      </c>
      <c r="BH63" s="70">
        <v>866</v>
      </c>
      <c r="BI63" s="70">
        <v>887.4</v>
      </c>
      <c r="BJ63" s="70">
        <v>893</v>
      </c>
      <c r="BK63" s="70">
        <v>898.75</v>
      </c>
      <c r="BL63" s="70">
        <v>908.8</v>
      </c>
      <c r="BM63" s="70">
        <v>896.25</v>
      </c>
      <c r="BN63" s="70">
        <v>881</v>
      </c>
      <c r="BO63" s="70">
        <v>823.8</v>
      </c>
      <c r="BP63" s="70">
        <v>777.375</v>
      </c>
      <c r="BQ63" s="70">
        <v>654.75</v>
      </c>
      <c r="BR63" s="70">
        <v>643.79999999999995</v>
      </c>
      <c r="BS63" s="70">
        <v>675.5</v>
      </c>
      <c r="BT63" s="70">
        <v>668.6</v>
      </c>
      <c r="BU63" s="70">
        <v>668</v>
      </c>
      <c r="BV63" s="70">
        <v>657</v>
      </c>
      <c r="BW63" s="70">
        <v>657</v>
      </c>
      <c r="BX63" s="70">
        <v>657</v>
      </c>
      <c r="BY63" s="70">
        <v>794.5</v>
      </c>
      <c r="BZ63" s="70">
        <v>834.5</v>
      </c>
      <c r="CA63" s="70">
        <v>858.2</v>
      </c>
      <c r="CB63" s="70">
        <v>847.625</v>
      </c>
      <c r="CC63" s="70">
        <v>853.4</v>
      </c>
      <c r="CD63" s="70">
        <v>866.25</v>
      </c>
      <c r="CE63" s="70">
        <v>875.75</v>
      </c>
      <c r="CF63" s="70">
        <v>876</v>
      </c>
      <c r="CG63" s="70">
        <v>891.75</v>
      </c>
      <c r="CH63" s="70">
        <v>967.25</v>
      </c>
      <c r="CI63" s="70">
        <v>966</v>
      </c>
      <c r="CJ63" s="70">
        <v>923.75</v>
      </c>
      <c r="CK63" s="70">
        <v>1037.2</v>
      </c>
      <c r="CL63" s="70">
        <v>1130</v>
      </c>
      <c r="CM63" s="70">
        <v>1484.25</v>
      </c>
      <c r="CN63" s="70">
        <v>1478.6675</v>
      </c>
      <c r="CO63" s="70">
        <v>1436.2</v>
      </c>
      <c r="CP63" s="70">
        <v>1461</v>
      </c>
      <c r="CQ63" s="70">
        <v>1496.25</v>
      </c>
      <c r="CR63" s="70">
        <v>1427.6</v>
      </c>
      <c r="CS63" s="70">
        <v>1395.25</v>
      </c>
      <c r="CT63" s="70">
        <v>1487.4</v>
      </c>
      <c r="CU63" s="70">
        <v>1420.25</v>
      </c>
      <c r="CV63" s="70">
        <v>1234</v>
      </c>
      <c r="CW63" s="70">
        <v>1292.2</v>
      </c>
      <c r="CX63" s="70">
        <v>1273.25</v>
      </c>
      <c r="CY63" s="70">
        <v>1204.75</v>
      </c>
      <c r="CZ63" s="70">
        <v>1108.25</v>
      </c>
      <c r="DA63" s="70">
        <v>1036.5999999999999</v>
      </c>
      <c r="DB63" s="70">
        <v>1038</v>
      </c>
      <c r="DC63" s="70">
        <v>1051.5999999999999</v>
      </c>
      <c r="DD63" s="70">
        <v>1085</v>
      </c>
      <c r="DE63" s="70">
        <v>1210.25</v>
      </c>
      <c r="DF63" s="70">
        <v>1251.4000000000001</v>
      </c>
      <c r="DG63" s="70">
        <v>1078.75</v>
      </c>
      <c r="DH63" s="70">
        <v>1061</v>
      </c>
      <c r="DI63" s="70">
        <v>1142.8</v>
      </c>
      <c r="DJ63" s="70">
        <v>1230.5</v>
      </c>
      <c r="DK63" s="70">
        <v>1205</v>
      </c>
      <c r="DL63" s="70">
        <v>1189</v>
      </c>
      <c r="DM63" s="70">
        <v>1142.25</v>
      </c>
      <c r="DN63" s="70">
        <v>1139.25</v>
      </c>
      <c r="DO63" s="70">
        <v>1141.2</v>
      </c>
      <c r="DP63" s="70">
        <v>1112.5</v>
      </c>
      <c r="DQ63" s="70">
        <v>1076.2</v>
      </c>
      <c r="DR63" s="70">
        <v>1067.25</v>
      </c>
      <c r="DS63" s="70">
        <v>1079.5</v>
      </c>
      <c r="DT63" s="70">
        <v>1092.2</v>
      </c>
      <c r="DU63" s="70">
        <v>1101</v>
      </c>
      <c r="DV63" s="70">
        <v>1105.5</v>
      </c>
      <c r="DW63" s="70">
        <v>1089</v>
      </c>
      <c r="DX63" s="70">
        <v>1022</v>
      </c>
      <c r="DY63" s="70">
        <v>1009.25</v>
      </c>
      <c r="DZ63" s="70">
        <v>1007.2</v>
      </c>
      <c r="EA63" s="70">
        <v>1017.75</v>
      </c>
      <c r="EB63" s="70">
        <v>1007.75</v>
      </c>
      <c r="EC63" s="70">
        <v>1000</v>
      </c>
      <c r="ED63" s="70">
        <v>991.25</v>
      </c>
      <c r="EE63" s="70">
        <v>1042.75</v>
      </c>
      <c r="EF63" s="72">
        <v>1009.8</v>
      </c>
      <c r="EG63" s="72">
        <v>1006.25</v>
      </c>
    </row>
    <row r="64" spans="1:139" s="71" customFormat="1" x14ac:dyDescent="0.3">
      <c r="A64" t="s">
        <v>14</v>
      </c>
      <c r="B64" t="s">
        <v>236</v>
      </c>
      <c r="C64" t="s">
        <v>6</v>
      </c>
      <c r="D64" t="s">
        <v>114</v>
      </c>
      <c r="E64" s="70">
        <v>890.19461100000001</v>
      </c>
      <c r="F64" s="70">
        <v>890.66422799999998</v>
      </c>
      <c r="G64" s="70">
        <v>874.81724999999994</v>
      </c>
      <c r="H64" s="70">
        <v>862.88298899999995</v>
      </c>
      <c r="I64" s="70">
        <v>902.83499600000005</v>
      </c>
      <c r="J64" s="70">
        <v>916.12058200000001</v>
      </c>
      <c r="K64" s="70">
        <v>909.90059799999995</v>
      </c>
      <c r="L64" s="70">
        <v>855.70146499999998</v>
      </c>
      <c r="M64" s="70">
        <v>834.29461400000002</v>
      </c>
      <c r="N64" s="70">
        <v>838.69996500000002</v>
      </c>
      <c r="O64" s="70">
        <v>813.788453</v>
      </c>
      <c r="P64" s="70">
        <v>749.98150899999996</v>
      </c>
      <c r="Q64" s="70">
        <v>684.42943400000001</v>
      </c>
      <c r="R64" s="70">
        <v>658.69970599999999</v>
      </c>
      <c r="S64" s="70">
        <v>694.14536999999996</v>
      </c>
      <c r="T64" s="70">
        <v>667.87844800000005</v>
      </c>
      <c r="U64" s="70">
        <v>693.14366900000005</v>
      </c>
      <c r="V64" s="70">
        <v>712.19392800000003</v>
      </c>
      <c r="W64" s="70">
        <v>692.05933200000004</v>
      </c>
      <c r="X64" s="70">
        <v>680.777018</v>
      </c>
      <c r="Y64" s="70">
        <v>693.18775600000004</v>
      </c>
      <c r="Z64" s="70">
        <v>696.62591799999996</v>
      </c>
      <c r="AA64" s="70">
        <v>738.37817099999995</v>
      </c>
      <c r="AB64" s="70">
        <v>721.13483900000006</v>
      </c>
      <c r="AC64" s="70">
        <v>726.02524500000004</v>
      </c>
      <c r="AD64" s="70">
        <v>759.352757</v>
      </c>
      <c r="AE64" s="70">
        <v>793.87296800000001</v>
      </c>
      <c r="AF64" s="70">
        <v>772.567992</v>
      </c>
      <c r="AG64" s="70">
        <v>794.370408</v>
      </c>
      <c r="AH64" s="70">
        <v>781.57021499999996</v>
      </c>
      <c r="AI64" s="70">
        <v>801.17597899999998</v>
      </c>
      <c r="AJ64" s="70">
        <v>821.74895600000002</v>
      </c>
      <c r="AK64" s="70">
        <v>829.25457600000004</v>
      </c>
      <c r="AL64" s="70">
        <v>849.94927299999995</v>
      </c>
      <c r="AM64" s="70">
        <v>848.65728999999999</v>
      </c>
      <c r="AN64" s="70">
        <v>855.75802099999999</v>
      </c>
      <c r="AO64" s="70">
        <v>918.13406299999997</v>
      </c>
      <c r="AP64" s="70">
        <v>947.07610299999999</v>
      </c>
      <c r="AQ64" s="70">
        <v>948.65307299999995</v>
      </c>
      <c r="AR64" s="70">
        <v>943.67881299999999</v>
      </c>
      <c r="AS64" s="70">
        <v>995.77122099999997</v>
      </c>
      <c r="AT64" s="70">
        <v>1013.091359</v>
      </c>
      <c r="AU64" s="70">
        <v>1012.684854</v>
      </c>
      <c r="AV64" s="70">
        <v>1001.005914</v>
      </c>
      <c r="AW64" s="70">
        <v>1023.341872</v>
      </c>
      <c r="AX64" s="70">
        <v>1059.751714</v>
      </c>
      <c r="AY64" s="70">
        <v>1034.384769</v>
      </c>
      <c r="AZ64" s="70">
        <v>1001.8100889999999</v>
      </c>
      <c r="BA64" s="70">
        <v>984.09465599999999</v>
      </c>
      <c r="BB64" s="70">
        <v>969.38821800000005</v>
      </c>
      <c r="BC64" s="70">
        <v>1003.37718</v>
      </c>
      <c r="BD64" s="70">
        <v>1005.598898</v>
      </c>
      <c r="BE64" s="70">
        <v>1007.17268</v>
      </c>
      <c r="BF64" s="70">
        <v>981.678719</v>
      </c>
      <c r="BG64" s="70">
        <v>977.34669199999996</v>
      </c>
      <c r="BH64" s="70">
        <v>963.53155400000003</v>
      </c>
      <c r="BI64" s="70">
        <v>976.48684800000001</v>
      </c>
      <c r="BJ64" s="70">
        <v>986.99444200000005</v>
      </c>
      <c r="BK64" s="70">
        <v>993.20476699999995</v>
      </c>
      <c r="BL64" s="70">
        <v>1009.989876</v>
      </c>
      <c r="BM64" s="70">
        <v>994.87052000000006</v>
      </c>
      <c r="BN64" s="70">
        <v>960.73002399999996</v>
      </c>
      <c r="BO64" s="70">
        <v>911.40315999999996</v>
      </c>
      <c r="BP64" s="70">
        <v>844.37717299999997</v>
      </c>
      <c r="BQ64" s="70">
        <v>713.79824599999995</v>
      </c>
      <c r="BR64" s="70">
        <v>724.57080599999995</v>
      </c>
      <c r="BS64" s="70">
        <v>774.352261</v>
      </c>
      <c r="BT64" s="70">
        <v>790.82613300000003</v>
      </c>
      <c r="BU64" s="70">
        <v>787.73306200000002</v>
      </c>
      <c r="BV64" s="70">
        <v>773.62925099999995</v>
      </c>
      <c r="BW64" s="70">
        <v>777.75041899999997</v>
      </c>
      <c r="BX64" s="70">
        <v>799.55118000000004</v>
      </c>
      <c r="BY64" s="70">
        <v>966.97438699999998</v>
      </c>
      <c r="BZ64" s="70">
        <v>1009.569436</v>
      </c>
      <c r="CA64" s="70">
        <v>1021.179175</v>
      </c>
      <c r="CB64" s="70">
        <v>1015.378773</v>
      </c>
      <c r="CC64" s="70">
        <v>1036.5312280000001</v>
      </c>
      <c r="CD64" s="70">
        <v>1043.579142</v>
      </c>
      <c r="CE64" s="70">
        <v>1035.295202</v>
      </c>
      <c r="CF64" s="70">
        <v>1031.2118149999999</v>
      </c>
      <c r="CG64" s="70">
        <v>1049.617759</v>
      </c>
      <c r="CH64" s="70">
        <v>1122.1531419999999</v>
      </c>
      <c r="CI64" s="70">
        <v>1102.596237</v>
      </c>
      <c r="CJ64" s="70">
        <v>1044.186467</v>
      </c>
      <c r="CK64" s="70">
        <v>1173.5368129999999</v>
      </c>
      <c r="CL64" s="70">
        <v>1281.6354120000001</v>
      </c>
      <c r="CM64" s="70">
        <v>1635.488531</v>
      </c>
      <c r="CN64" s="70">
        <v>1599.7320199999999</v>
      </c>
      <c r="CO64" s="70">
        <v>1519.2835399999999</v>
      </c>
      <c r="CP64" s="70">
        <v>1543.666424</v>
      </c>
      <c r="CQ64" s="70">
        <v>1523.0185750000001</v>
      </c>
      <c r="CR64" s="70">
        <v>1445.935913</v>
      </c>
      <c r="CS64" s="70">
        <v>1381.824196</v>
      </c>
      <c r="CT64" s="70">
        <v>1461.469153</v>
      </c>
      <c r="CU64" s="70">
        <v>1448.835525</v>
      </c>
      <c r="CV64" s="70">
        <v>1306.65941</v>
      </c>
      <c r="CW64" s="70">
        <v>1391.5706700000001</v>
      </c>
      <c r="CX64" s="70">
        <v>1364.3007</v>
      </c>
      <c r="CY64" s="70">
        <v>1289.784181</v>
      </c>
      <c r="CZ64" s="70">
        <v>1215.4982749999999</v>
      </c>
      <c r="DA64" s="70">
        <v>1126.524846</v>
      </c>
      <c r="DB64" s="70">
        <v>1125.1776379999999</v>
      </c>
      <c r="DC64" s="70">
        <v>1162.8742769999999</v>
      </c>
      <c r="DD64" s="70">
        <v>1183.612691</v>
      </c>
      <c r="DE64" s="70">
        <v>1293.007662</v>
      </c>
      <c r="DF64" s="70">
        <v>1321.7976200000001</v>
      </c>
      <c r="DG64" s="70">
        <v>1165.937651</v>
      </c>
      <c r="DH64" s="70">
        <v>1156.8143009999999</v>
      </c>
      <c r="DI64" s="70">
        <v>1246.2390909999999</v>
      </c>
      <c r="DJ64" s="70">
        <v>1328.290041</v>
      </c>
      <c r="DK64" s="70">
        <v>1310.1001659999999</v>
      </c>
      <c r="DL64" s="70">
        <v>1275.5307290000001</v>
      </c>
      <c r="DM64" s="70">
        <v>1235.026419</v>
      </c>
      <c r="DN64" s="70">
        <v>1225.719617</v>
      </c>
      <c r="DO64" s="70">
        <v>1237.526595</v>
      </c>
      <c r="DP64" s="70">
        <v>1225.105579</v>
      </c>
      <c r="DQ64" s="70">
        <v>1195.227973</v>
      </c>
      <c r="DR64" s="70">
        <v>1163.767018</v>
      </c>
      <c r="DS64" s="70">
        <v>1147.5240799999999</v>
      </c>
      <c r="DT64" s="70">
        <v>1144.489433</v>
      </c>
      <c r="DU64" s="70">
        <v>1139.945084</v>
      </c>
      <c r="DV64" s="70">
        <v>1151.1020590000001</v>
      </c>
      <c r="DW64" s="70">
        <v>1176.8621760000001</v>
      </c>
      <c r="DX64" s="70">
        <v>1146.066257</v>
      </c>
      <c r="DY64" s="70">
        <v>1138.237331</v>
      </c>
      <c r="DZ64" s="70">
        <v>1159.910312</v>
      </c>
      <c r="EA64" s="70">
        <v>1188.4132770000001</v>
      </c>
      <c r="EB64" s="70">
        <v>1173.6966170000001</v>
      </c>
      <c r="EC64" s="70">
        <v>1173.222831</v>
      </c>
      <c r="ED64" s="70">
        <v>1152.8669609999999</v>
      </c>
      <c r="EE64" s="70">
        <v>1205.4397670000001</v>
      </c>
      <c r="EF64" s="72">
        <v>1182.3456060000001</v>
      </c>
      <c r="EG64" s="72">
        <v>1181.1555080000001</v>
      </c>
      <c r="EI64" s="70"/>
    </row>
    <row r="65" spans="1:139" s="70" customFormat="1" x14ac:dyDescent="0.3">
      <c r="A65" t="s">
        <v>15</v>
      </c>
      <c r="B65" t="s">
        <v>115</v>
      </c>
      <c r="C65" t="s">
        <v>6</v>
      </c>
      <c r="D65" t="s">
        <v>5</v>
      </c>
      <c r="E65" s="70">
        <v>1.2825</v>
      </c>
      <c r="F65" s="70">
        <v>1.2962499999999999</v>
      </c>
      <c r="G65" s="70">
        <v>1.3613999999999999</v>
      </c>
      <c r="H65" s="70">
        <v>1.3667499999999999</v>
      </c>
      <c r="I65" s="70">
        <v>1.3474999999999999</v>
      </c>
      <c r="J65" s="70">
        <v>1.3695999999999999</v>
      </c>
      <c r="K65" s="70">
        <v>1.35575</v>
      </c>
      <c r="L65" s="70">
        <v>1.3071999999999999</v>
      </c>
      <c r="M65" s="70">
        <v>1.2497499999999999</v>
      </c>
      <c r="N65" s="70">
        <v>1.23275</v>
      </c>
      <c r="O65" s="70">
        <v>1.2538</v>
      </c>
      <c r="P65" s="70">
        <v>1.2202500000000001</v>
      </c>
      <c r="Q65" s="70">
        <v>1.1752499999999999</v>
      </c>
      <c r="R65" s="70">
        <v>1.133</v>
      </c>
      <c r="S65" s="70">
        <v>1.14775</v>
      </c>
      <c r="T65" s="70">
        <v>1.15825</v>
      </c>
      <c r="U65" s="70">
        <v>1.1861999999999999</v>
      </c>
      <c r="V65" s="70">
        <v>1.22725</v>
      </c>
      <c r="W65" s="70">
        <v>1.2064999999999999</v>
      </c>
      <c r="X65" s="70">
        <v>1.1768000000000001</v>
      </c>
      <c r="Y65" s="70">
        <v>1.1950000000000001</v>
      </c>
      <c r="Z65" s="70">
        <v>1.2434000000000001</v>
      </c>
      <c r="AA65" s="70">
        <v>1.2742500000000001</v>
      </c>
      <c r="AB65" s="70">
        <v>1.31725</v>
      </c>
      <c r="AC65" s="70">
        <v>1.3734</v>
      </c>
      <c r="AD65" s="70">
        <v>1.35225</v>
      </c>
      <c r="AE65" s="70">
        <v>1.343</v>
      </c>
      <c r="AF65" s="70">
        <v>1.306125</v>
      </c>
      <c r="AG65" s="70">
        <v>1.282</v>
      </c>
      <c r="AH65" s="70">
        <v>1.2575000000000001</v>
      </c>
      <c r="AI65" s="70">
        <v>1.2509999999999999</v>
      </c>
      <c r="AJ65" s="70">
        <v>1.2495000000000001</v>
      </c>
      <c r="AK65" s="70">
        <v>1.264</v>
      </c>
      <c r="AL65" s="70">
        <v>1.2869999999999999</v>
      </c>
      <c r="AM65" s="70">
        <v>1.3380000000000001</v>
      </c>
      <c r="AN65" s="70">
        <v>1.3336250000000001</v>
      </c>
      <c r="AO65" s="70">
        <v>1.3504</v>
      </c>
      <c r="AP65" s="70">
        <v>1.3367500000000001</v>
      </c>
      <c r="AQ65" s="70">
        <v>1.3325</v>
      </c>
      <c r="AR65" s="70">
        <v>1.3376999999999999</v>
      </c>
      <c r="AS65" s="70">
        <v>1.38025</v>
      </c>
      <c r="AT65" s="70">
        <v>1.4172499999999999</v>
      </c>
      <c r="AU65" s="70">
        <v>1.3879999999999999</v>
      </c>
      <c r="AV65" s="70">
        <v>1.41</v>
      </c>
      <c r="AW65" s="70">
        <v>1.407</v>
      </c>
      <c r="AX65" s="70">
        <v>1.4754</v>
      </c>
      <c r="AY65" s="70">
        <v>1.51075</v>
      </c>
      <c r="AZ65" s="70">
        <v>1.4556</v>
      </c>
      <c r="BA65" s="70">
        <v>1.3985000000000001</v>
      </c>
      <c r="BB65" s="70">
        <v>1.4007499999999999</v>
      </c>
      <c r="BC65" s="70">
        <v>1.43475</v>
      </c>
      <c r="BD65" s="70">
        <v>1.4259999999999999</v>
      </c>
      <c r="BE65" s="70">
        <v>1.43075</v>
      </c>
      <c r="BF65" s="70">
        <v>1.4019999999999999</v>
      </c>
      <c r="BG65" s="70">
        <v>1.3735999999999999</v>
      </c>
      <c r="BH65" s="70">
        <v>1.377</v>
      </c>
      <c r="BI65" s="70">
        <v>1.4014</v>
      </c>
      <c r="BJ65" s="70">
        <v>1.4192499999999999</v>
      </c>
      <c r="BK65" s="70">
        <v>1.4225000000000001</v>
      </c>
      <c r="BL65" s="70">
        <v>1.4359999999999999</v>
      </c>
      <c r="BM65" s="70">
        <v>1.4604999999999999</v>
      </c>
      <c r="BN65" s="70">
        <v>1.4035</v>
      </c>
      <c r="BO65" s="70">
        <v>1.3038000000000001</v>
      </c>
      <c r="BP65" s="70">
        <v>1.2070000000000001</v>
      </c>
      <c r="BQ65" s="70">
        <v>1.1537500000000001</v>
      </c>
      <c r="BR65" s="70">
        <v>1.1512</v>
      </c>
      <c r="BS65" s="70">
        <v>1.19025</v>
      </c>
      <c r="BT65" s="70">
        <v>1.2558</v>
      </c>
      <c r="BU65" s="70">
        <v>1.2317499999999999</v>
      </c>
      <c r="BV65" s="70">
        <v>1.224</v>
      </c>
      <c r="BW65" s="70">
        <v>1.2303999999999999</v>
      </c>
      <c r="BX65" s="70">
        <v>1.2697499999999999</v>
      </c>
      <c r="BY65" s="70">
        <v>1.365</v>
      </c>
      <c r="BZ65" s="70">
        <v>1.4697499999999999</v>
      </c>
      <c r="CA65" s="70">
        <v>1.4738</v>
      </c>
      <c r="CB65" s="70">
        <v>1.4864999999999999</v>
      </c>
      <c r="CC65" s="70">
        <v>1.4656</v>
      </c>
      <c r="CD65" s="70">
        <v>1.4750000000000001</v>
      </c>
      <c r="CE65" s="70">
        <v>1.5122500000000001</v>
      </c>
      <c r="CF65" s="70">
        <v>1.514</v>
      </c>
      <c r="CG65" s="70">
        <v>1.52325</v>
      </c>
      <c r="CH65" s="70">
        <v>1.5967499999999999</v>
      </c>
      <c r="CI65" s="70">
        <v>1.6656</v>
      </c>
      <c r="CJ65" s="70">
        <v>1.6587499999999999</v>
      </c>
      <c r="CK65" s="70">
        <v>1.7764</v>
      </c>
      <c r="CL65" s="70">
        <v>1.85575</v>
      </c>
      <c r="CM65" s="70">
        <v>2.1989999999999998</v>
      </c>
      <c r="CN65" s="70">
        <v>2.2226669999999999</v>
      </c>
      <c r="CO65" s="70">
        <v>2.2246000000000001</v>
      </c>
      <c r="CP65" s="70">
        <v>2.4032499999999999</v>
      </c>
      <c r="CQ65" s="70">
        <v>2.2805</v>
      </c>
      <c r="CR65" s="70">
        <v>2.1160000000000001</v>
      </c>
      <c r="CS65" s="70">
        <v>2.11625</v>
      </c>
      <c r="CT65" s="70">
        <v>2.1587999999999998</v>
      </c>
      <c r="CU65" s="70">
        <v>2.1852499999999999</v>
      </c>
      <c r="CV65" s="70">
        <v>2.0012500000000002</v>
      </c>
      <c r="CW65" s="70">
        <v>2.0848</v>
      </c>
      <c r="CX65" s="70">
        <v>2.0282499999999999</v>
      </c>
      <c r="CY65" s="70">
        <v>1.974</v>
      </c>
      <c r="CZ65" s="70">
        <v>1.9277500000000001</v>
      </c>
      <c r="DA65" s="70">
        <v>1.8138000000000001</v>
      </c>
      <c r="DB65" s="70">
        <v>1.7969999999999999</v>
      </c>
      <c r="DC65" s="70">
        <v>1.8206</v>
      </c>
      <c r="DD65" s="70">
        <v>1.8919999999999999</v>
      </c>
      <c r="DE65" s="70">
        <v>2.0067499999999998</v>
      </c>
      <c r="DF65" s="70">
        <v>2.0299999999999998</v>
      </c>
      <c r="DG65" s="70">
        <v>1.9757499999999999</v>
      </c>
      <c r="DH65" s="70">
        <v>1.9052500000000001</v>
      </c>
      <c r="DI65" s="70">
        <v>1.8288</v>
      </c>
      <c r="DJ65" s="70">
        <v>1.90225</v>
      </c>
      <c r="DK65" s="70">
        <v>1.8972500000000001</v>
      </c>
      <c r="DL65" s="70">
        <v>1.8957999999999999</v>
      </c>
      <c r="DM65" s="70">
        <v>1.7124999999999999</v>
      </c>
      <c r="DN65" s="70">
        <v>1.7144999999999999</v>
      </c>
      <c r="DO65" s="70">
        <v>1.7202</v>
      </c>
      <c r="DP65" s="70">
        <v>1.6892499999999999</v>
      </c>
      <c r="DQ65" s="70">
        <v>1.7114</v>
      </c>
      <c r="DR65" s="70">
        <v>1.6970000000000001</v>
      </c>
      <c r="DS65" s="70">
        <v>1.6892499999999999</v>
      </c>
      <c r="DT65" s="70">
        <v>1.7198</v>
      </c>
      <c r="DU65" s="70">
        <v>1.71075</v>
      </c>
      <c r="DV65" s="70">
        <v>1.8007500000000001</v>
      </c>
      <c r="DW65" s="70">
        <v>1.7232000000000001</v>
      </c>
      <c r="DX65" s="70">
        <v>1.6455</v>
      </c>
      <c r="DY65" s="70">
        <v>1.6012500000000001</v>
      </c>
      <c r="DZ65" s="70">
        <v>1.6397999999999999</v>
      </c>
      <c r="EA65" s="70">
        <v>1.60975</v>
      </c>
      <c r="EB65" s="70">
        <v>1.5722499999999999</v>
      </c>
      <c r="EC65" s="70">
        <v>1.6386000000000001</v>
      </c>
      <c r="ED65" s="70">
        <v>1.556716</v>
      </c>
      <c r="EE65" s="70">
        <v>1.611883</v>
      </c>
      <c r="EF65" s="72">
        <v>1.7146999999999999</v>
      </c>
      <c r="EG65" s="72">
        <v>1.8145309999999999</v>
      </c>
    </row>
    <row r="66" spans="1:139" s="70" customFormat="1" x14ac:dyDescent="0.3">
      <c r="A66" t="s">
        <v>15</v>
      </c>
      <c r="B66" t="s">
        <v>115</v>
      </c>
      <c r="C66" t="s">
        <v>6</v>
      </c>
      <c r="D66" t="s">
        <v>114</v>
      </c>
      <c r="E66" s="70">
        <v>1.490437</v>
      </c>
      <c r="F66" s="70">
        <v>1.4711989999999999</v>
      </c>
      <c r="G66" s="70">
        <v>1.475441</v>
      </c>
      <c r="H66" s="70">
        <v>1.4732609999999999</v>
      </c>
      <c r="I66" s="70">
        <v>1.502402</v>
      </c>
      <c r="J66" s="70">
        <v>1.535763</v>
      </c>
      <c r="K66" s="70">
        <v>1.4907520000000001</v>
      </c>
      <c r="L66" s="70">
        <v>1.4560960000000001</v>
      </c>
      <c r="M66" s="70">
        <v>1.4023669999999999</v>
      </c>
      <c r="N66" s="70">
        <v>1.3850070000000001</v>
      </c>
      <c r="O66" s="70">
        <v>1.346079</v>
      </c>
      <c r="P66" s="70">
        <v>1.327288</v>
      </c>
      <c r="Q66" s="70">
        <v>1.2762800000000001</v>
      </c>
      <c r="R66" s="70">
        <v>1.2568319999999999</v>
      </c>
      <c r="S66" s="70">
        <v>1.2739640000000001</v>
      </c>
      <c r="T66" s="70">
        <v>1.3133619999999999</v>
      </c>
      <c r="U66" s="70">
        <v>1.3417220000000001</v>
      </c>
      <c r="V66" s="70">
        <v>1.3780680000000001</v>
      </c>
      <c r="W66" s="70">
        <v>1.3354170000000001</v>
      </c>
      <c r="X66" s="70">
        <v>1.3193980000000001</v>
      </c>
      <c r="Y66" s="70">
        <v>1.339845</v>
      </c>
      <c r="Z66" s="70">
        <v>1.3709789999999999</v>
      </c>
      <c r="AA66" s="70">
        <v>1.3760570000000001</v>
      </c>
      <c r="AB66" s="70">
        <v>1.388765</v>
      </c>
      <c r="AC66" s="70">
        <v>1.4577819999999999</v>
      </c>
      <c r="AD66" s="70">
        <v>1.439152</v>
      </c>
      <c r="AE66" s="70">
        <v>1.434955</v>
      </c>
      <c r="AF66" s="70">
        <v>1.400514</v>
      </c>
      <c r="AG66" s="70">
        <v>1.4175709999999999</v>
      </c>
      <c r="AH66" s="70">
        <v>1.412104</v>
      </c>
      <c r="AI66" s="70">
        <v>1.440045</v>
      </c>
      <c r="AJ66" s="70">
        <v>1.475252</v>
      </c>
      <c r="AK66" s="70">
        <v>1.506003</v>
      </c>
      <c r="AL66" s="70">
        <v>1.51298</v>
      </c>
      <c r="AM66" s="70">
        <v>1.5705439999999999</v>
      </c>
      <c r="AN66" s="70">
        <v>1.5785070000000001</v>
      </c>
      <c r="AO66" s="70">
        <v>1.6474200000000001</v>
      </c>
      <c r="AP66" s="70">
        <v>1.6505920000000001</v>
      </c>
      <c r="AQ66" s="70">
        <v>1.6437980000000001</v>
      </c>
      <c r="AR66" s="70">
        <v>1.6422000000000001</v>
      </c>
      <c r="AS66" s="70">
        <v>1.6303829999999999</v>
      </c>
      <c r="AT66" s="70">
        <v>1.655105</v>
      </c>
      <c r="AU66" s="70">
        <v>1.6219779999999999</v>
      </c>
      <c r="AV66" s="70">
        <v>1.628403</v>
      </c>
      <c r="AW66" s="70">
        <v>1.6403779999999999</v>
      </c>
      <c r="AX66" s="70">
        <v>1.6943619999999999</v>
      </c>
      <c r="AY66" s="70">
        <v>1.717249</v>
      </c>
      <c r="AZ66" s="70">
        <v>1.6570849999999999</v>
      </c>
      <c r="BA66" s="70">
        <v>1.5965849999999999</v>
      </c>
      <c r="BB66" s="70">
        <v>1.590012</v>
      </c>
      <c r="BC66" s="70">
        <v>1.6216219999999999</v>
      </c>
      <c r="BD66" s="70">
        <v>1.6025750000000001</v>
      </c>
      <c r="BE66" s="70">
        <v>1.600236</v>
      </c>
      <c r="BF66" s="70">
        <v>1.5833349999999999</v>
      </c>
      <c r="BG66" s="70">
        <v>1.540959</v>
      </c>
      <c r="BH66" s="70">
        <v>1.5320819999999999</v>
      </c>
      <c r="BI66" s="70">
        <v>1.5420879999999999</v>
      </c>
      <c r="BJ66" s="70">
        <v>1.5686359999999999</v>
      </c>
      <c r="BK66" s="70">
        <v>1.5719989999999999</v>
      </c>
      <c r="BL66" s="70">
        <v>1.5958909999999999</v>
      </c>
      <c r="BM66" s="70">
        <v>1.6212089999999999</v>
      </c>
      <c r="BN66" s="70">
        <v>1.530516</v>
      </c>
      <c r="BO66" s="70">
        <v>1.442447</v>
      </c>
      <c r="BP66" s="70">
        <v>1.311032</v>
      </c>
      <c r="BQ66" s="70">
        <v>1.2578</v>
      </c>
      <c r="BR66" s="70">
        <v>1.2956289999999999</v>
      </c>
      <c r="BS66" s="70">
        <v>1.36443</v>
      </c>
      <c r="BT66" s="70">
        <v>1.4853719999999999</v>
      </c>
      <c r="BU66" s="70">
        <v>1.4525300000000001</v>
      </c>
      <c r="BV66" s="70">
        <v>1.441282</v>
      </c>
      <c r="BW66" s="70">
        <v>1.4565360000000001</v>
      </c>
      <c r="BX66" s="70">
        <v>1.5452520000000001</v>
      </c>
      <c r="BY66" s="70">
        <v>1.661322</v>
      </c>
      <c r="BZ66" s="70">
        <v>1.7780879999999999</v>
      </c>
      <c r="CA66" s="70">
        <v>1.753687</v>
      </c>
      <c r="CB66" s="70">
        <v>1.780694</v>
      </c>
      <c r="CC66" s="70">
        <v>1.780103</v>
      </c>
      <c r="CD66" s="70">
        <v>1.7769459999999999</v>
      </c>
      <c r="CE66" s="70">
        <v>1.7877529999999999</v>
      </c>
      <c r="CF66" s="70">
        <v>1.782254</v>
      </c>
      <c r="CG66" s="70">
        <v>1.792913</v>
      </c>
      <c r="CH66" s="70">
        <v>1.8524659999999999</v>
      </c>
      <c r="CI66" s="70">
        <v>1.901122</v>
      </c>
      <c r="CJ66" s="70">
        <v>1.875014</v>
      </c>
      <c r="CK66" s="70">
        <v>2.0099019999999999</v>
      </c>
      <c r="CL66" s="70">
        <v>2.1047739999999999</v>
      </c>
      <c r="CM66" s="70">
        <v>2.4230680000000002</v>
      </c>
      <c r="CN66" s="70">
        <v>2.4046449999999999</v>
      </c>
      <c r="CO66" s="70">
        <v>2.3532920000000002</v>
      </c>
      <c r="CP66" s="70">
        <v>2.539231</v>
      </c>
      <c r="CQ66" s="70">
        <v>2.3212989999999998</v>
      </c>
      <c r="CR66" s="70">
        <v>2.1431779999999998</v>
      </c>
      <c r="CS66" s="70">
        <v>2.0958860000000001</v>
      </c>
      <c r="CT66" s="70">
        <v>2.1211639999999998</v>
      </c>
      <c r="CU66" s="70">
        <v>2.2292329999999998</v>
      </c>
      <c r="CV66" s="70">
        <v>2.1190859999999998</v>
      </c>
      <c r="CW66" s="70">
        <v>2.2451219999999998</v>
      </c>
      <c r="CX66" s="70">
        <v>2.1732909999999999</v>
      </c>
      <c r="CY66" s="70">
        <v>2.1133299999999999</v>
      </c>
      <c r="CZ66" s="70">
        <v>2.1143040000000002</v>
      </c>
      <c r="DA66" s="70">
        <v>1.971147</v>
      </c>
      <c r="DB66" s="70">
        <v>1.9479230000000001</v>
      </c>
      <c r="DC66" s="70">
        <v>2.013245</v>
      </c>
      <c r="DD66" s="70">
        <v>2.0639590000000001</v>
      </c>
      <c r="DE66" s="70">
        <v>2.1439729999999999</v>
      </c>
      <c r="DF66" s="70">
        <v>2.1441979999999998</v>
      </c>
      <c r="DG66" s="70">
        <v>2.1354359999999999</v>
      </c>
      <c r="DH66" s="70">
        <v>2.0773039999999998</v>
      </c>
      <c r="DI66" s="70">
        <v>1.9943310000000001</v>
      </c>
      <c r="DJ66" s="70">
        <v>2.0534249999999998</v>
      </c>
      <c r="DK66" s="70">
        <v>2.0627279999999999</v>
      </c>
      <c r="DL66" s="70">
        <v>2.0337689999999999</v>
      </c>
      <c r="DM66" s="70">
        <v>1.851593</v>
      </c>
      <c r="DN66" s="70">
        <v>1.8446309999999999</v>
      </c>
      <c r="DO66" s="70">
        <v>1.865399</v>
      </c>
      <c r="DP66" s="70">
        <v>1.8602339999999999</v>
      </c>
      <c r="DQ66" s="70">
        <v>1.9006810000000001</v>
      </c>
      <c r="DR66" s="70">
        <v>1.8504689999999999</v>
      </c>
      <c r="DS66" s="70">
        <v>1.7956970000000001</v>
      </c>
      <c r="DT66" s="70">
        <v>1.802136</v>
      </c>
      <c r="DU66" s="70">
        <v>1.771263</v>
      </c>
      <c r="DV66" s="70">
        <v>1.8750309999999999</v>
      </c>
      <c r="DW66" s="70">
        <v>1.8622300000000001</v>
      </c>
      <c r="DX66" s="70">
        <v>1.845256</v>
      </c>
      <c r="DY66" s="70">
        <v>1.805898</v>
      </c>
      <c r="DZ66" s="70">
        <v>1.8884240000000001</v>
      </c>
      <c r="EA66" s="70">
        <v>1.8796839999999999</v>
      </c>
      <c r="EB66" s="70">
        <v>1.831153</v>
      </c>
      <c r="EC66" s="70">
        <v>1.9224429999999999</v>
      </c>
      <c r="ED66" s="70">
        <v>1.8105290000000001</v>
      </c>
      <c r="EE66" s="70">
        <v>1.8633679999999999</v>
      </c>
      <c r="EF66" s="72">
        <v>2.0076930000000002</v>
      </c>
      <c r="EG66" s="72">
        <v>2.129931</v>
      </c>
    </row>
    <row r="67" spans="1:139" s="70" customFormat="1" x14ac:dyDescent="0.3">
      <c r="A67" t="s">
        <v>15</v>
      </c>
      <c r="B67" t="s">
        <v>232</v>
      </c>
      <c r="C67" t="s">
        <v>6</v>
      </c>
      <c r="D67" t="s">
        <v>5</v>
      </c>
      <c r="E67" s="70">
        <v>1.3654999999999999</v>
      </c>
      <c r="F67" s="70">
        <v>1.3855</v>
      </c>
      <c r="G67" s="70">
        <v>1.4616</v>
      </c>
      <c r="H67" s="70">
        <v>1.5069999999999999</v>
      </c>
      <c r="I67" s="70">
        <v>1.5349999999999999</v>
      </c>
      <c r="J67" s="70">
        <v>1.5629999999999999</v>
      </c>
      <c r="K67" s="70">
        <v>1.5629999999999999</v>
      </c>
      <c r="L67" s="70">
        <v>1.5216000000000001</v>
      </c>
      <c r="M67" s="70">
        <v>1.45025</v>
      </c>
      <c r="N67" s="70">
        <v>1.407</v>
      </c>
      <c r="O67" s="70">
        <v>1.4094</v>
      </c>
      <c r="P67" s="70">
        <v>1.3845000000000001</v>
      </c>
      <c r="Q67" s="70">
        <v>1.3620000000000001</v>
      </c>
      <c r="R67" s="70">
        <v>1.323</v>
      </c>
      <c r="S67" s="70">
        <v>1.315375</v>
      </c>
      <c r="T67" s="70">
        <v>1.353</v>
      </c>
      <c r="U67" s="70">
        <v>1.397</v>
      </c>
      <c r="V67" s="70">
        <v>1.4337500000000001</v>
      </c>
      <c r="W67" s="70">
        <v>1.40425</v>
      </c>
      <c r="X67" s="70">
        <v>1.3694</v>
      </c>
      <c r="Y67" s="70">
        <v>1.38175</v>
      </c>
      <c r="Z67" s="70">
        <v>1.4137999999999999</v>
      </c>
      <c r="AA67" s="70">
        <v>1.39975</v>
      </c>
      <c r="AB67" s="70">
        <v>1.42475</v>
      </c>
      <c r="AC67" s="70">
        <v>1.4885999999999999</v>
      </c>
      <c r="AD67" s="70">
        <v>1.4857499999999999</v>
      </c>
      <c r="AE67" s="70">
        <v>1.47925</v>
      </c>
      <c r="AF67" s="70">
        <v>1.48125</v>
      </c>
      <c r="AG67" s="70">
        <v>1.4756</v>
      </c>
      <c r="AH67" s="70">
        <v>1.46</v>
      </c>
      <c r="AI67" s="70">
        <v>1.4490000000000001</v>
      </c>
      <c r="AJ67" s="70">
        <v>1.4395</v>
      </c>
      <c r="AK67" s="70">
        <v>1.4555</v>
      </c>
      <c r="AL67" s="70">
        <v>1.4438</v>
      </c>
      <c r="AM67" s="70">
        <v>1.47</v>
      </c>
      <c r="AN67" s="70">
        <v>1.444625</v>
      </c>
      <c r="AO67" s="70">
        <v>1.4603999999999999</v>
      </c>
      <c r="AP67" s="70">
        <v>1.4537500000000001</v>
      </c>
      <c r="AQ67" s="70">
        <v>1.4457500000000001</v>
      </c>
      <c r="AR67" s="70">
        <v>1.4742999999999999</v>
      </c>
      <c r="AS67" s="70">
        <v>1.54525</v>
      </c>
      <c r="AT67" s="70">
        <v>1.5747500000000001</v>
      </c>
      <c r="AU67" s="70">
        <v>1.5488</v>
      </c>
      <c r="AV67" s="70">
        <v>1.5754999999999999</v>
      </c>
      <c r="AW67" s="70">
        <v>1.57</v>
      </c>
      <c r="AX67" s="70">
        <v>1.5780000000000001</v>
      </c>
      <c r="AY67" s="70">
        <v>1.5415000000000001</v>
      </c>
      <c r="AZ67" s="70">
        <v>1.4685999999999999</v>
      </c>
      <c r="BA67" s="70">
        <v>1.4339999999999999</v>
      </c>
      <c r="BB67" s="70">
        <v>1.4297500000000001</v>
      </c>
      <c r="BC67" s="70">
        <v>1.4744999999999999</v>
      </c>
      <c r="BD67" s="70">
        <v>1.5562</v>
      </c>
      <c r="BE67" s="70">
        <v>1.5954999999999999</v>
      </c>
      <c r="BF67" s="70">
        <v>1.57525</v>
      </c>
      <c r="BG67" s="70">
        <v>1.5553999999999999</v>
      </c>
      <c r="BH67" s="70">
        <v>1.5515000000000001</v>
      </c>
      <c r="BI67" s="70">
        <v>1.5324</v>
      </c>
      <c r="BJ67" s="70">
        <v>1.5307500000000001</v>
      </c>
      <c r="BK67" s="70">
        <v>1.5255000000000001</v>
      </c>
      <c r="BL67" s="70">
        <v>1.5362</v>
      </c>
      <c r="BM67" s="70">
        <v>1.5547500000000001</v>
      </c>
      <c r="BN67" s="70">
        <v>1.5620000000000001</v>
      </c>
      <c r="BO67" s="70">
        <v>1.4434</v>
      </c>
      <c r="BP67" s="70">
        <v>1.305375</v>
      </c>
      <c r="BQ67" s="70">
        <v>1.2682500000000001</v>
      </c>
      <c r="BR67" s="70">
        <v>1.3246</v>
      </c>
      <c r="BS67" s="70">
        <v>1.3807499999999999</v>
      </c>
      <c r="BT67" s="70">
        <v>1.4339999999999999</v>
      </c>
      <c r="BU67" s="70">
        <v>1.4335</v>
      </c>
      <c r="BV67" s="70">
        <v>1.4265000000000001</v>
      </c>
      <c r="BW67" s="70">
        <v>1.3914</v>
      </c>
      <c r="BX67" s="70">
        <v>1.407</v>
      </c>
      <c r="BY67" s="70">
        <v>1.4850000000000001</v>
      </c>
      <c r="BZ67" s="70">
        <v>1.5269999999999999</v>
      </c>
      <c r="CA67" s="70">
        <v>1.5880000000000001</v>
      </c>
      <c r="CB67" s="70">
        <v>1.6259999999999999</v>
      </c>
      <c r="CC67" s="70">
        <v>1.6282000000000001</v>
      </c>
      <c r="CD67" s="70">
        <v>1.6319999999999999</v>
      </c>
      <c r="CE67" s="70">
        <v>1.6872499999999999</v>
      </c>
      <c r="CF67" s="70">
        <v>1.7085999999999999</v>
      </c>
      <c r="CG67" s="70">
        <v>1.7144999999999999</v>
      </c>
      <c r="CH67" s="70">
        <v>1.7657499999999999</v>
      </c>
      <c r="CI67" s="70">
        <v>1.8653999999999999</v>
      </c>
      <c r="CJ67" s="70">
        <v>1.805375</v>
      </c>
      <c r="CK67" s="70">
        <v>1.8748</v>
      </c>
      <c r="CL67" s="70">
        <v>1.9337500000000001</v>
      </c>
      <c r="CM67" s="70">
        <v>2.1495000000000002</v>
      </c>
      <c r="CN67" s="70">
        <v>2.1632500000000001</v>
      </c>
      <c r="CO67" s="70">
        <v>2.2744</v>
      </c>
      <c r="CP67" s="70">
        <v>2.53125</v>
      </c>
      <c r="CQ67" s="70">
        <v>2.3250000000000002</v>
      </c>
      <c r="CR67" s="70">
        <v>2.1425999999999998</v>
      </c>
      <c r="CS67" s="70">
        <v>2.0415000000000001</v>
      </c>
      <c r="CT67" s="70">
        <v>2.0367999999999999</v>
      </c>
      <c r="CU67" s="70">
        <v>2.0055000000000001</v>
      </c>
      <c r="CV67" s="70">
        <v>1.8652500000000001</v>
      </c>
      <c r="CW67" s="70">
        <v>1.9124000000000001</v>
      </c>
      <c r="CX67" s="70">
        <v>1.9490000000000001</v>
      </c>
      <c r="CY67" s="70">
        <v>1.9450000000000001</v>
      </c>
      <c r="CZ67" s="70">
        <v>1.9635</v>
      </c>
      <c r="DA67" s="70">
        <v>1.9224000000000001</v>
      </c>
      <c r="DB67" s="70">
        <v>1.92075</v>
      </c>
      <c r="DC67" s="70">
        <v>1.9048</v>
      </c>
      <c r="DD67" s="70">
        <v>1.9279999999999999</v>
      </c>
      <c r="DE67" s="70">
        <v>2.0102500000000001</v>
      </c>
      <c r="DF67" s="70">
        <v>1.9845999999999999</v>
      </c>
      <c r="DG67" s="70">
        <v>1.8892500000000001</v>
      </c>
      <c r="DH67" s="70">
        <v>1.819</v>
      </c>
      <c r="DI67" s="70">
        <v>1.7522</v>
      </c>
      <c r="DJ67" s="70">
        <v>1.8109999999999999</v>
      </c>
      <c r="DK67" s="70">
        <v>1.8672500000000001</v>
      </c>
      <c r="DL67" s="70">
        <v>1.9363999999999999</v>
      </c>
      <c r="DM67" s="70">
        <v>1.8214999999999999</v>
      </c>
      <c r="DN67" s="70">
        <v>1.8180000000000001</v>
      </c>
      <c r="DO67" s="70">
        <v>1.8096000000000001</v>
      </c>
      <c r="DP67" s="70">
        <v>1.7905</v>
      </c>
      <c r="DQ67" s="70">
        <v>1.8022</v>
      </c>
      <c r="DR67" s="70">
        <v>1.7677499999999999</v>
      </c>
      <c r="DS67" s="70">
        <v>1.7184999999999999</v>
      </c>
      <c r="DT67" s="70">
        <v>1.7214</v>
      </c>
      <c r="DU67" s="70">
        <v>1.7117500000000001</v>
      </c>
      <c r="DV67" s="70">
        <v>1.7842499999999999</v>
      </c>
      <c r="DW67" s="70">
        <v>1.7218</v>
      </c>
      <c r="DX67" s="70">
        <v>1.7075</v>
      </c>
      <c r="DY67" s="70">
        <v>1.6855</v>
      </c>
      <c r="DZ67" s="70">
        <v>1.7396</v>
      </c>
      <c r="EA67" s="70">
        <v>1.6792499999999999</v>
      </c>
      <c r="EB67" s="70">
        <v>1.645</v>
      </c>
      <c r="EC67" s="70">
        <v>1.7332000000000001</v>
      </c>
      <c r="ED67" s="70">
        <v>1.653233</v>
      </c>
      <c r="EE67" s="70">
        <v>1.6692480000000001</v>
      </c>
      <c r="EF67" s="72">
        <v>1.7258039999999999</v>
      </c>
      <c r="EG67" s="72">
        <v>1.79291</v>
      </c>
    </row>
    <row r="68" spans="1:139" s="70" customFormat="1" x14ac:dyDescent="0.3">
      <c r="A68" t="s">
        <v>15</v>
      </c>
      <c r="B68" t="s">
        <v>232</v>
      </c>
      <c r="C68" t="s">
        <v>6</v>
      </c>
      <c r="D68" t="s">
        <v>114</v>
      </c>
      <c r="E68" s="70">
        <v>1.586894</v>
      </c>
      <c r="F68" s="70">
        <v>1.572495</v>
      </c>
      <c r="G68" s="70">
        <v>1.5840350000000001</v>
      </c>
      <c r="H68" s="70">
        <v>1.624441</v>
      </c>
      <c r="I68" s="70">
        <v>1.7114560000000001</v>
      </c>
      <c r="J68" s="70">
        <v>1.7526269999999999</v>
      </c>
      <c r="K68" s="70">
        <v>1.7186399999999999</v>
      </c>
      <c r="L68" s="70">
        <v>1.694917</v>
      </c>
      <c r="M68" s="70">
        <v>1.6273519999999999</v>
      </c>
      <c r="N68" s="70">
        <v>1.580778</v>
      </c>
      <c r="O68" s="70">
        <v>1.513131</v>
      </c>
      <c r="P68" s="70">
        <v>1.5059450000000001</v>
      </c>
      <c r="Q68" s="70">
        <v>1.4790840000000001</v>
      </c>
      <c r="R68" s="70">
        <v>1.467598</v>
      </c>
      <c r="S68" s="70">
        <v>1.4600230000000001</v>
      </c>
      <c r="T68" s="70">
        <v>1.5341929999999999</v>
      </c>
      <c r="U68" s="70">
        <v>1.5801590000000001</v>
      </c>
      <c r="V68" s="70">
        <v>1.6099460000000001</v>
      </c>
      <c r="W68" s="70">
        <v>1.554297</v>
      </c>
      <c r="X68" s="70">
        <v>1.535336</v>
      </c>
      <c r="Y68" s="70">
        <v>1.549231</v>
      </c>
      <c r="Z68" s="70">
        <v>1.5588630000000001</v>
      </c>
      <c r="AA68" s="70">
        <v>1.5115829999999999</v>
      </c>
      <c r="AB68" s="70">
        <v>1.5021009999999999</v>
      </c>
      <c r="AC68" s="70">
        <v>1.58006</v>
      </c>
      <c r="AD68" s="70">
        <v>1.5812310000000001</v>
      </c>
      <c r="AE68" s="70">
        <v>1.5805340000000001</v>
      </c>
      <c r="AF68" s="70">
        <v>1.5882940000000001</v>
      </c>
      <c r="AG68" s="70">
        <v>1.6316440000000001</v>
      </c>
      <c r="AH68" s="70">
        <v>1.6395010000000001</v>
      </c>
      <c r="AI68" s="70">
        <v>1.6679660000000001</v>
      </c>
      <c r="AJ68" s="70">
        <v>1.6995800000000001</v>
      </c>
      <c r="AK68" s="70">
        <v>1.734167</v>
      </c>
      <c r="AL68" s="70">
        <v>1.6973119999999999</v>
      </c>
      <c r="AM68" s="70">
        <v>1.7254860000000001</v>
      </c>
      <c r="AN68" s="70">
        <v>1.7098880000000001</v>
      </c>
      <c r="AO68" s="70">
        <v>1.781614</v>
      </c>
      <c r="AP68" s="70">
        <v>1.795061</v>
      </c>
      <c r="AQ68" s="70">
        <v>1.7835049999999999</v>
      </c>
      <c r="AR68" s="70">
        <v>1.8098939999999999</v>
      </c>
      <c r="AS68" s="70">
        <v>1.825286</v>
      </c>
      <c r="AT68" s="70">
        <v>1.839038</v>
      </c>
      <c r="AU68" s="70">
        <v>1.809885</v>
      </c>
      <c r="AV68" s="70">
        <v>1.8195380000000001</v>
      </c>
      <c r="AW68" s="70">
        <v>1.8304149999999999</v>
      </c>
      <c r="AX68" s="70">
        <v>1.812189</v>
      </c>
      <c r="AY68" s="70">
        <v>1.752202</v>
      </c>
      <c r="AZ68" s="70">
        <v>1.6718839999999999</v>
      </c>
      <c r="BA68" s="70">
        <v>1.637113</v>
      </c>
      <c r="BB68" s="70">
        <v>1.6229309999999999</v>
      </c>
      <c r="BC68" s="70">
        <v>1.66655</v>
      </c>
      <c r="BD68" s="70">
        <v>1.7488969999999999</v>
      </c>
      <c r="BE68" s="70">
        <v>1.784502</v>
      </c>
      <c r="BF68" s="70">
        <v>1.7789919999999999</v>
      </c>
      <c r="BG68" s="70">
        <v>1.744909</v>
      </c>
      <c r="BH68" s="70">
        <v>1.726235</v>
      </c>
      <c r="BI68" s="70">
        <v>1.686239</v>
      </c>
      <c r="BJ68" s="70">
        <v>1.691872</v>
      </c>
      <c r="BK68" s="70">
        <v>1.685824</v>
      </c>
      <c r="BL68" s="70">
        <v>1.7072480000000001</v>
      </c>
      <c r="BM68" s="70">
        <v>1.72583</v>
      </c>
      <c r="BN68" s="70">
        <v>1.7033609999999999</v>
      </c>
      <c r="BO68" s="70">
        <v>1.596892</v>
      </c>
      <c r="BP68" s="70">
        <v>1.417886</v>
      </c>
      <c r="BQ68" s="70">
        <v>1.3826259999999999</v>
      </c>
      <c r="BR68" s="70">
        <v>1.4907840000000001</v>
      </c>
      <c r="BS68" s="70">
        <v>1.582808</v>
      </c>
      <c r="BT68" s="70">
        <v>1.696148</v>
      </c>
      <c r="BU68" s="70">
        <v>1.690442</v>
      </c>
      <c r="BV68" s="70">
        <v>1.679729</v>
      </c>
      <c r="BW68" s="70">
        <v>1.6471260000000001</v>
      </c>
      <c r="BX68" s="70">
        <v>1.7122809999999999</v>
      </c>
      <c r="BY68" s="70">
        <v>1.807372</v>
      </c>
      <c r="BZ68" s="70">
        <v>1.8473489999999999</v>
      </c>
      <c r="CA68" s="70">
        <v>1.8895740000000001</v>
      </c>
      <c r="CB68" s="70">
        <v>1.947802</v>
      </c>
      <c r="CC68" s="70">
        <v>1.9775959999999999</v>
      </c>
      <c r="CD68" s="70">
        <v>1.9660850000000001</v>
      </c>
      <c r="CE68" s="70">
        <v>1.9946349999999999</v>
      </c>
      <c r="CF68" s="70">
        <v>2.0113340000000002</v>
      </c>
      <c r="CG68" s="70">
        <v>2.0180199999999999</v>
      </c>
      <c r="CH68" s="70">
        <v>2.0485310000000001</v>
      </c>
      <c r="CI68" s="70">
        <v>2.129175</v>
      </c>
      <c r="CJ68" s="70">
        <v>2.040756</v>
      </c>
      <c r="CK68" s="70">
        <v>2.1212369999999998</v>
      </c>
      <c r="CL68" s="70">
        <v>2.193241</v>
      </c>
      <c r="CM68" s="70">
        <v>2.3685239999999999</v>
      </c>
      <c r="CN68" s="70">
        <v>2.3403640000000001</v>
      </c>
      <c r="CO68" s="70">
        <v>2.4059729999999999</v>
      </c>
      <c r="CP68" s="70">
        <v>2.6744729999999999</v>
      </c>
      <c r="CQ68" s="70">
        <v>2.3665949999999998</v>
      </c>
      <c r="CR68" s="70">
        <v>2.1701190000000001</v>
      </c>
      <c r="CS68" s="70">
        <v>2.0218560000000001</v>
      </c>
      <c r="CT68" s="70">
        <v>2.0012910000000002</v>
      </c>
      <c r="CU68" s="70">
        <v>2.045865</v>
      </c>
      <c r="CV68" s="70">
        <v>1.9750779999999999</v>
      </c>
      <c r="CW68" s="70">
        <v>2.0594640000000002</v>
      </c>
      <c r="CX68" s="70">
        <v>2.088374</v>
      </c>
      <c r="CY68" s="70">
        <v>2.0822829999999999</v>
      </c>
      <c r="CZ68" s="70">
        <v>2.1535129999999998</v>
      </c>
      <c r="DA68" s="70">
        <v>2.0891679999999999</v>
      </c>
      <c r="DB68" s="70">
        <v>2.0820660000000002</v>
      </c>
      <c r="DC68" s="70">
        <v>2.1063550000000002</v>
      </c>
      <c r="DD68" s="70">
        <v>2.1032310000000001</v>
      </c>
      <c r="DE68" s="70">
        <v>2.1477119999999998</v>
      </c>
      <c r="DF68" s="70">
        <v>2.096244</v>
      </c>
      <c r="DG68" s="70">
        <v>2.0419450000000001</v>
      </c>
      <c r="DH68" s="70">
        <v>1.983266</v>
      </c>
      <c r="DI68" s="70">
        <v>1.910798</v>
      </c>
      <c r="DJ68" s="70">
        <v>1.9549240000000001</v>
      </c>
      <c r="DK68" s="70">
        <v>2.0301110000000002</v>
      </c>
      <c r="DL68" s="70">
        <v>2.0773229999999998</v>
      </c>
      <c r="DM68" s="70">
        <v>1.9694469999999999</v>
      </c>
      <c r="DN68" s="70">
        <v>1.9559869999999999</v>
      </c>
      <c r="DO68" s="70">
        <v>1.962345</v>
      </c>
      <c r="DP68" s="70">
        <v>1.971732</v>
      </c>
      <c r="DQ68" s="70">
        <v>2.0015239999999999</v>
      </c>
      <c r="DR68" s="70">
        <v>1.9276169999999999</v>
      </c>
      <c r="DS68" s="70">
        <v>1.8267899999999999</v>
      </c>
      <c r="DT68" s="70">
        <v>1.8038130000000001</v>
      </c>
      <c r="DU68" s="70">
        <v>1.7722990000000001</v>
      </c>
      <c r="DV68" s="70">
        <v>1.8578509999999999</v>
      </c>
      <c r="DW68" s="70">
        <v>1.860717</v>
      </c>
      <c r="DX68" s="70">
        <v>1.9147829999999999</v>
      </c>
      <c r="DY68" s="70">
        <v>1.9009160000000001</v>
      </c>
      <c r="DZ68" s="70">
        <v>2.0033560000000001</v>
      </c>
      <c r="EA68" s="70">
        <v>1.9608380000000001</v>
      </c>
      <c r="EB68" s="70">
        <v>1.915883</v>
      </c>
      <c r="EC68" s="70">
        <v>2.0334300000000001</v>
      </c>
      <c r="ED68" s="70">
        <v>1.922782</v>
      </c>
      <c r="EE68" s="70">
        <v>1.9296850000000001</v>
      </c>
      <c r="EF68" s="72">
        <v>2.0206940000000002</v>
      </c>
      <c r="EG68" s="72">
        <v>2.104552</v>
      </c>
    </row>
    <row r="69" spans="1:139" s="70" customFormat="1" x14ac:dyDescent="0.3">
      <c r="A69" t="s">
        <v>15</v>
      </c>
      <c r="B69" t="s">
        <v>236</v>
      </c>
      <c r="C69" t="s">
        <v>6</v>
      </c>
      <c r="D69" t="s">
        <v>5</v>
      </c>
      <c r="E69" s="70">
        <v>819.25</v>
      </c>
      <c r="F69" s="70">
        <v>886.5</v>
      </c>
      <c r="G69" s="70">
        <v>924</v>
      </c>
      <c r="H69" s="70">
        <v>933.25</v>
      </c>
      <c r="I69" s="70">
        <v>953.5</v>
      </c>
      <c r="J69" s="70">
        <v>931</v>
      </c>
      <c r="K69" s="70">
        <v>897</v>
      </c>
      <c r="L69" s="70">
        <v>827.4</v>
      </c>
      <c r="M69" s="70">
        <v>826.5</v>
      </c>
      <c r="N69" s="70">
        <v>806.75</v>
      </c>
      <c r="O69" s="70">
        <v>811.6</v>
      </c>
      <c r="P69" s="70">
        <v>726.255</v>
      </c>
      <c r="Q69" s="70">
        <v>694.5</v>
      </c>
      <c r="R69" s="70">
        <v>704.4</v>
      </c>
      <c r="S69" s="70">
        <v>749.75</v>
      </c>
      <c r="T69" s="70">
        <v>746.75</v>
      </c>
      <c r="U69" s="70">
        <v>796.2</v>
      </c>
      <c r="V69" s="70">
        <v>817.5</v>
      </c>
      <c r="W69" s="70">
        <v>795.25</v>
      </c>
      <c r="X69" s="70">
        <v>779.4</v>
      </c>
      <c r="Y69" s="70">
        <v>791.5</v>
      </c>
      <c r="Z69" s="70">
        <v>845</v>
      </c>
      <c r="AA69" s="70">
        <v>827.5</v>
      </c>
      <c r="AB69" s="70">
        <v>894.5</v>
      </c>
      <c r="AC69" s="70">
        <v>926.4</v>
      </c>
      <c r="AD69" s="70">
        <v>922.25</v>
      </c>
      <c r="AE69" s="70">
        <v>898.25</v>
      </c>
      <c r="AF69" s="70">
        <v>908.75</v>
      </c>
      <c r="AG69" s="70">
        <v>866.8</v>
      </c>
      <c r="AH69" s="70">
        <v>831.75</v>
      </c>
      <c r="AI69" s="70">
        <v>839.8</v>
      </c>
      <c r="AJ69" s="70">
        <v>852</v>
      </c>
      <c r="AK69" s="70">
        <v>889.25</v>
      </c>
      <c r="AL69" s="70">
        <v>912</v>
      </c>
      <c r="AM69" s="70">
        <v>937.5</v>
      </c>
      <c r="AN69" s="70">
        <v>932.75</v>
      </c>
      <c r="AO69" s="70">
        <v>971.4</v>
      </c>
      <c r="AP69" s="70">
        <v>949.75</v>
      </c>
      <c r="AQ69" s="70">
        <v>954</v>
      </c>
      <c r="AR69" s="70">
        <v>994.9</v>
      </c>
      <c r="AS69" s="70">
        <v>1050.5</v>
      </c>
      <c r="AT69" s="70">
        <v>1044.5</v>
      </c>
      <c r="AU69" s="70">
        <v>1040.4000000000001</v>
      </c>
      <c r="AV69" s="70">
        <v>1044.5</v>
      </c>
      <c r="AW69" s="70">
        <v>1068</v>
      </c>
      <c r="AX69" s="70">
        <v>1086</v>
      </c>
      <c r="AY69" s="70">
        <v>1036.25</v>
      </c>
      <c r="AZ69" s="70">
        <v>941.2</v>
      </c>
      <c r="BA69" s="70">
        <v>961.5</v>
      </c>
      <c r="BB69" s="70">
        <v>1014.5</v>
      </c>
      <c r="BC69" s="70">
        <v>1038.5</v>
      </c>
      <c r="BD69" s="70">
        <v>1059</v>
      </c>
      <c r="BE69" s="70">
        <v>1062.5</v>
      </c>
      <c r="BF69" s="70">
        <v>991.75</v>
      </c>
      <c r="BG69" s="70">
        <v>1013.4</v>
      </c>
      <c r="BH69" s="70">
        <v>997.5</v>
      </c>
      <c r="BI69" s="70">
        <v>1026.8</v>
      </c>
      <c r="BJ69" s="70">
        <v>1026.5</v>
      </c>
      <c r="BK69" s="70">
        <v>1017.25</v>
      </c>
      <c r="BL69" s="70">
        <v>1028.4000000000001</v>
      </c>
      <c r="BM69" s="70">
        <v>1011</v>
      </c>
      <c r="BN69" s="70">
        <v>944.5</v>
      </c>
      <c r="BO69" s="70">
        <v>805.96799999999996</v>
      </c>
      <c r="BP69" s="70">
        <v>698.51625000000001</v>
      </c>
      <c r="BQ69" s="70">
        <v>695.51</v>
      </c>
      <c r="BR69" s="70">
        <v>756.92</v>
      </c>
      <c r="BS69" s="70">
        <v>794.58</v>
      </c>
      <c r="BT69" s="70">
        <v>783.03800000000001</v>
      </c>
      <c r="BU69" s="70">
        <v>744.58249999999998</v>
      </c>
      <c r="BV69" s="70">
        <v>750.005</v>
      </c>
      <c r="BW69" s="70">
        <v>760.67200000000003</v>
      </c>
      <c r="BX69" s="70">
        <v>815.89</v>
      </c>
      <c r="BY69" s="70">
        <v>893.17</v>
      </c>
      <c r="BZ69" s="70">
        <v>945.71249999999998</v>
      </c>
      <c r="CA69" s="70">
        <v>983.43799999999999</v>
      </c>
      <c r="CB69" s="70">
        <v>974.95249999999999</v>
      </c>
      <c r="CC69" s="70">
        <v>1000.646</v>
      </c>
      <c r="CD69" s="70">
        <v>1036.3275000000001</v>
      </c>
      <c r="CE69" s="70">
        <v>1054.4649999999999</v>
      </c>
      <c r="CF69" s="70">
        <v>1045.2339999999999</v>
      </c>
      <c r="CG69" s="70">
        <v>1077.9175</v>
      </c>
      <c r="CH69" s="70">
        <v>1169.1600000000001</v>
      </c>
      <c r="CI69" s="70">
        <v>1174.1759999999999</v>
      </c>
      <c r="CJ69" s="70">
        <v>1128.9237499999999</v>
      </c>
      <c r="CK69" s="70">
        <v>1242.9659999999999</v>
      </c>
      <c r="CL69" s="70">
        <v>1339.5125</v>
      </c>
      <c r="CM69" s="70">
        <v>1806.1675</v>
      </c>
      <c r="CN69" s="70">
        <v>1709.95</v>
      </c>
      <c r="CO69" s="70">
        <v>1752.1479999999999</v>
      </c>
      <c r="CP69" s="70">
        <v>1979.855</v>
      </c>
      <c r="CQ69" s="70">
        <v>1877.8025</v>
      </c>
      <c r="CR69" s="70">
        <v>1761.4</v>
      </c>
      <c r="CS69" s="70">
        <v>1732.25</v>
      </c>
      <c r="CT69" s="70">
        <v>1898.4</v>
      </c>
      <c r="CU69" s="70">
        <v>1745.25</v>
      </c>
      <c r="CV69" s="70">
        <v>1596</v>
      </c>
      <c r="CW69" s="70">
        <v>1639.8</v>
      </c>
      <c r="CX69" s="70">
        <v>1512.5</v>
      </c>
      <c r="CY69" s="70">
        <v>1491.75</v>
      </c>
      <c r="CZ69" s="70">
        <v>1438.75</v>
      </c>
      <c r="DA69" s="70">
        <v>1356.6</v>
      </c>
      <c r="DB69" s="70">
        <v>1397.5</v>
      </c>
      <c r="DC69" s="70">
        <v>1430</v>
      </c>
      <c r="DD69" s="70">
        <v>1583.5</v>
      </c>
      <c r="DE69" s="70">
        <v>1674.75</v>
      </c>
      <c r="DF69" s="70">
        <v>1641.4</v>
      </c>
      <c r="DG69" s="70">
        <v>1547.75</v>
      </c>
      <c r="DH69" s="70">
        <v>1479</v>
      </c>
      <c r="DI69" s="70">
        <v>1460.6</v>
      </c>
      <c r="DJ69" s="70">
        <v>1549.5</v>
      </c>
      <c r="DK69" s="70">
        <v>1520.75</v>
      </c>
      <c r="DL69" s="70">
        <v>1512.4</v>
      </c>
      <c r="DM69" s="70">
        <v>1438</v>
      </c>
      <c r="DN69" s="70">
        <v>1436</v>
      </c>
      <c r="DO69" s="70">
        <v>1454.8</v>
      </c>
      <c r="DP69" s="70">
        <v>1385.75</v>
      </c>
      <c r="DQ69" s="70">
        <v>1340.6</v>
      </c>
      <c r="DR69" s="70">
        <v>1369.75</v>
      </c>
      <c r="DS69" s="70">
        <v>1377</v>
      </c>
      <c r="DT69" s="70">
        <v>1364.6</v>
      </c>
      <c r="DU69" s="70">
        <v>1404.5</v>
      </c>
      <c r="DV69" s="70">
        <v>1386.75</v>
      </c>
      <c r="DW69" s="70">
        <v>1317.4</v>
      </c>
      <c r="DX69" s="70">
        <v>1235.75</v>
      </c>
      <c r="DY69" s="70">
        <v>1238</v>
      </c>
      <c r="DZ69" s="70">
        <v>1256.8</v>
      </c>
      <c r="EA69" s="70">
        <v>1307.5</v>
      </c>
      <c r="EB69" s="70">
        <v>1260.75</v>
      </c>
      <c r="EC69" s="70">
        <v>1274.5999999999999</v>
      </c>
      <c r="ED69" s="70">
        <v>1251.7850350000001</v>
      </c>
      <c r="EE69" s="70">
        <v>1335.5401039999999</v>
      </c>
      <c r="EF69" s="72">
        <v>1243.9148889999999</v>
      </c>
      <c r="EG69" s="72">
        <v>1269.01757</v>
      </c>
    </row>
    <row r="70" spans="1:139" s="70" customFormat="1" x14ac:dyDescent="0.3">
      <c r="A70" t="s">
        <v>15</v>
      </c>
      <c r="B70" t="s">
        <v>236</v>
      </c>
      <c r="C70" t="s">
        <v>6</v>
      </c>
      <c r="D70" t="s">
        <v>114</v>
      </c>
      <c r="E70" s="70">
        <v>952.07824400000004</v>
      </c>
      <c r="F70" s="70">
        <v>1006.146973</v>
      </c>
      <c r="G70" s="70">
        <v>1001.401311</v>
      </c>
      <c r="H70" s="70">
        <v>1005.9782</v>
      </c>
      <c r="I70" s="70">
        <v>1063.109811</v>
      </c>
      <c r="J70" s="70">
        <v>1043.951362</v>
      </c>
      <c r="K70" s="70">
        <v>986.32125299999996</v>
      </c>
      <c r="L70" s="70">
        <v>921.64461300000005</v>
      </c>
      <c r="M70" s="70">
        <v>927.43039499999998</v>
      </c>
      <c r="N70" s="70">
        <v>906.39142100000004</v>
      </c>
      <c r="O70" s="70">
        <v>871.33338900000001</v>
      </c>
      <c r="P70" s="70">
        <v>789.96058100000005</v>
      </c>
      <c r="Q70" s="70">
        <v>754.20268499999997</v>
      </c>
      <c r="R70" s="70">
        <v>781.38779499999998</v>
      </c>
      <c r="S70" s="70">
        <v>832.19746799999996</v>
      </c>
      <c r="T70" s="70">
        <v>846.75421300000005</v>
      </c>
      <c r="U70" s="70">
        <v>900.58908199999996</v>
      </c>
      <c r="V70" s="70">
        <v>917.96379400000001</v>
      </c>
      <c r="W70" s="70">
        <v>880.22420399999999</v>
      </c>
      <c r="X70" s="70">
        <v>873.84322799999995</v>
      </c>
      <c r="Y70" s="70">
        <v>887.43729599999995</v>
      </c>
      <c r="Z70" s="70">
        <v>931.70133099999998</v>
      </c>
      <c r="AA70" s="70">
        <v>893.613069</v>
      </c>
      <c r="AB70" s="70">
        <v>943.06303100000002</v>
      </c>
      <c r="AC70" s="70">
        <v>983.31840199999999</v>
      </c>
      <c r="AD70" s="70">
        <v>981.51798099999996</v>
      </c>
      <c r="AE70" s="70">
        <v>959.75288399999999</v>
      </c>
      <c r="AF70" s="70">
        <v>974.42215599999997</v>
      </c>
      <c r="AG70" s="70">
        <v>958.46362699999997</v>
      </c>
      <c r="AH70" s="70">
        <v>934.01009599999998</v>
      </c>
      <c r="AI70" s="70">
        <v>966.70630300000005</v>
      </c>
      <c r="AJ70" s="70">
        <v>1005.934066</v>
      </c>
      <c r="AK70" s="70">
        <v>1059.503782</v>
      </c>
      <c r="AL70" s="70">
        <v>1072.1351830000001</v>
      </c>
      <c r="AM70" s="70">
        <v>1100.4373579999999</v>
      </c>
      <c r="AN70" s="70">
        <v>1104.0225359999999</v>
      </c>
      <c r="AO70" s="70">
        <v>1185.059033</v>
      </c>
      <c r="AP70" s="70">
        <v>1172.732111</v>
      </c>
      <c r="AQ70" s="70">
        <v>1176.872603</v>
      </c>
      <c r="AR70" s="70">
        <v>1221.36861</v>
      </c>
      <c r="AS70" s="70">
        <v>1240.8750500000001</v>
      </c>
      <c r="AT70" s="70">
        <v>1219.7970319999999</v>
      </c>
      <c r="AU70" s="70">
        <v>1215.782739</v>
      </c>
      <c r="AV70" s="70">
        <v>1206.288638</v>
      </c>
      <c r="AW70" s="70">
        <v>1245.1485259999999</v>
      </c>
      <c r="AX70" s="70">
        <v>1247.172043</v>
      </c>
      <c r="AY70" s="70">
        <v>1177.891447</v>
      </c>
      <c r="AZ70" s="70">
        <v>1071.4814269999999</v>
      </c>
      <c r="BA70" s="70">
        <v>1097.687948</v>
      </c>
      <c r="BB70" s="70">
        <v>1151.5741780000001</v>
      </c>
      <c r="BC70" s="70">
        <v>1173.761984</v>
      </c>
      <c r="BD70" s="70">
        <v>1190.131016</v>
      </c>
      <c r="BE70" s="70">
        <v>1188.3631009999999</v>
      </c>
      <c r="BF70" s="70">
        <v>1120.022858</v>
      </c>
      <c r="BG70" s="70">
        <v>1136.8722889999999</v>
      </c>
      <c r="BH70" s="70">
        <v>1109.841484</v>
      </c>
      <c r="BI70" s="70">
        <v>1129.8813339999999</v>
      </c>
      <c r="BJ70" s="70">
        <v>1134.5462419999999</v>
      </c>
      <c r="BK70" s="70">
        <v>1124.158608</v>
      </c>
      <c r="BL70" s="70">
        <v>1142.9066769999999</v>
      </c>
      <c r="BM70" s="70">
        <v>1122.247247</v>
      </c>
      <c r="BN70" s="70">
        <v>1029.976739</v>
      </c>
      <c r="BO70" s="70">
        <v>891.67489999999998</v>
      </c>
      <c r="BP70" s="70">
        <v>758.72156500000006</v>
      </c>
      <c r="BQ70" s="70">
        <v>758.23416299999997</v>
      </c>
      <c r="BR70" s="70">
        <v>851.88278100000002</v>
      </c>
      <c r="BS70" s="70">
        <v>910.85835599999996</v>
      </c>
      <c r="BT70" s="70">
        <v>926.18443500000001</v>
      </c>
      <c r="BU70" s="70">
        <v>878.04229499999997</v>
      </c>
      <c r="BV70" s="70">
        <v>883.14430200000004</v>
      </c>
      <c r="BW70" s="70">
        <v>900.47635700000001</v>
      </c>
      <c r="BX70" s="70">
        <v>992.91600100000005</v>
      </c>
      <c r="BY70" s="70">
        <v>1087.064208</v>
      </c>
      <c r="BZ70" s="70">
        <v>1144.1131640000001</v>
      </c>
      <c r="CA70" s="70">
        <v>1170.2008920000001</v>
      </c>
      <c r="CB70" s="70">
        <v>1167.9057049999999</v>
      </c>
      <c r="CC70" s="70">
        <v>1215.3747679999999</v>
      </c>
      <c r="CD70" s="70">
        <v>1248.473031</v>
      </c>
      <c r="CE70" s="70">
        <v>1246.5687190000001</v>
      </c>
      <c r="CF70" s="70">
        <v>1230.431108</v>
      </c>
      <c r="CG70" s="70">
        <v>1268.7427540000001</v>
      </c>
      <c r="CH70" s="70">
        <v>1356.3986219999999</v>
      </c>
      <c r="CI70" s="70">
        <v>1340.209151</v>
      </c>
      <c r="CJ70" s="70">
        <v>1276.1103129999999</v>
      </c>
      <c r="CK70" s="70">
        <v>1406.3501329999999</v>
      </c>
      <c r="CL70" s="70">
        <v>1519.2625270000001</v>
      </c>
      <c r="CM70" s="70">
        <v>1990.208005</v>
      </c>
      <c r="CN70" s="70">
        <v>1849.950558</v>
      </c>
      <c r="CO70" s="70">
        <v>1853.5089929999999</v>
      </c>
      <c r="CP70" s="70">
        <v>2091.8793209999999</v>
      </c>
      <c r="CQ70" s="70">
        <v>1911.397217</v>
      </c>
      <c r="CR70" s="70">
        <v>1784.0231980000001</v>
      </c>
      <c r="CS70" s="70">
        <v>1715.5814109999999</v>
      </c>
      <c r="CT70" s="70">
        <v>1865.303913</v>
      </c>
      <c r="CU70" s="70">
        <v>1780.376835</v>
      </c>
      <c r="CV70" s="70">
        <v>1689.9744069999999</v>
      </c>
      <c r="CW70" s="70">
        <v>1765.9012419999999</v>
      </c>
      <c r="CX70" s="70">
        <v>1620.6595789999999</v>
      </c>
      <c r="CY70" s="70">
        <v>1597.041338</v>
      </c>
      <c r="CZ70" s="70">
        <v>1577.9816310000001</v>
      </c>
      <c r="DA70" s="70">
        <v>1474.2847830000001</v>
      </c>
      <c r="DB70" s="70">
        <v>1514.870664</v>
      </c>
      <c r="DC70" s="70">
        <v>1581.3143930000001</v>
      </c>
      <c r="DD70" s="70">
        <v>1727.419997</v>
      </c>
      <c r="DE70" s="70">
        <v>1789.2704670000001</v>
      </c>
      <c r="DF70" s="70">
        <v>1733.737104</v>
      </c>
      <c r="DG70" s="70">
        <v>1672.8435689999999</v>
      </c>
      <c r="DH70" s="70">
        <v>1612.562066</v>
      </c>
      <c r="DI70" s="70">
        <v>1592.8043540000001</v>
      </c>
      <c r="DJ70" s="70">
        <v>1672.641543</v>
      </c>
      <c r="DK70" s="70">
        <v>1653.3898979999999</v>
      </c>
      <c r="DL70" s="70">
        <v>1622.4665050000001</v>
      </c>
      <c r="DM70" s="70">
        <v>1554.7979789999999</v>
      </c>
      <c r="DN70" s="70">
        <v>1544.993082</v>
      </c>
      <c r="DO70" s="70">
        <v>1577.5969950000001</v>
      </c>
      <c r="DP70" s="70">
        <v>1526.0135339999999</v>
      </c>
      <c r="DQ70" s="70">
        <v>1488.8706749999999</v>
      </c>
      <c r="DR70" s="70">
        <v>1493.6236799999999</v>
      </c>
      <c r="DS70" s="70">
        <v>1463.770874</v>
      </c>
      <c r="DT70" s="70">
        <v>1429.9306730000001</v>
      </c>
      <c r="DU70" s="70">
        <v>1454.180627</v>
      </c>
      <c r="DV70" s="70">
        <v>1443.953669</v>
      </c>
      <c r="DW70" s="70">
        <v>1423.689836</v>
      </c>
      <c r="DX70" s="70">
        <v>1385.764557</v>
      </c>
      <c r="DY70" s="70">
        <v>1396.222755</v>
      </c>
      <c r="DZ70" s="70">
        <v>1447.354329</v>
      </c>
      <c r="EA70" s="70">
        <v>1526.750538</v>
      </c>
      <c r="EB70" s="70">
        <v>1468.358234</v>
      </c>
      <c r="EC70" s="70">
        <v>1495.389821</v>
      </c>
      <c r="ED70" s="70">
        <v>1455.8805629999999</v>
      </c>
      <c r="EE70" s="70">
        <v>1543.910959</v>
      </c>
      <c r="EF70" s="72">
        <v>1456.4639560000001</v>
      </c>
      <c r="EG70" s="72">
        <v>1489.597109</v>
      </c>
    </row>
    <row r="71" spans="1:139" s="70" customFormat="1" x14ac:dyDescent="0.3">
      <c r="A71" t="s">
        <v>16</v>
      </c>
      <c r="B71" t="s">
        <v>115</v>
      </c>
      <c r="C71" t="s">
        <v>6</v>
      </c>
      <c r="D71" t="s">
        <v>5</v>
      </c>
      <c r="E71" s="70">
        <v>1.115</v>
      </c>
      <c r="F71" s="70">
        <v>1.1637500000000001</v>
      </c>
      <c r="G71" s="70">
        <v>1.2076</v>
      </c>
      <c r="H71" s="70">
        <v>1.2035</v>
      </c>
      <c r="I71" s="70">
        <v>1.23475</v>
      </c>
      <c r="J71" s="70">
        <v>1.2190000000000001</v>
      </c>
      <c r="K71" s="70">
        <v>1.181</v>
      </c>
      <c r="L71" s="70">
        <v>1.1226</v>
      </c>
      <c r="M71" s="70">
        <v>1.1054999999999999</v>
      </c>
      <c r="N71" s="70">
        <v>1.1040000000000001</v>
      </c>
      <c r="O71" s="70">
        <v>1.0988</v>
      </c>
      <c r="P71" s="70">
        <v>1.05</v>
      </c>
      <c r="Q71" s="70">
        <v>1.0235000000000001</v>
      </c>
      <c r="R71" s="70">
        <v>1.01336</v>
      </c>
      <c r="S71" s="70">
        <v>1.0583750000000001</v>
      </c>
      <c r="T71" s="70">
        <v>1.0599499999999999</v>
      </c>
      <c r="U71" s="70">
        <v>1.11574</v>
      </c>
      <c r="V71" s="70">
        <v>1.1574249999999999</v>
      </c>
      <c r="W71" s="70">
        <v>1.126225</v>
      </c>
      <c r="X71" s="70">
        <v>1.0994600000000001</v>
      </c>
      <c r="Y71" s="70">
        <v>1.1105750000000001</v>
      </c>
      <c r="Z71" s="70">
        <v>1.14978</v>
      </c>
      <c r="AA71" s="70">
        <v>1.1454500000000001</v>
      </c>
      <c r="AB71" s="70">
        <v>1.1847749999999999</v>
      </c>
      <c r="AC71" s="70">
        <v>1.2576400000000001</v>
      </c>
      <c r="AD71" s="70">
        <v>1.2656499999999999</v>
      </c>
      <c r="AE71" s="70">
        <v>1.2477499999999999</v>
      </c>
      <c r="AF71" s="70">
        <v>1.2396750000000001</v>
      </c>
      <c r="AG71" s="70">
        <v>1.2154799999999999</v>
      </c>
      <c r="AH71" s="70">
        <v>1.1852</v>
      </c>
      <c r="AI71" s="70">
        <v>1.1718</v>
      </c>
      <c r="AJ71" s="70">
        <v>1.1974750000000001</v>
      </c>
      <c r="AK71" s="70">
        <v>1.2140249999999999</v>
      </c>
      <c r="AL71" s="70">
        <v>1.24238</v>
      </c>
      <c r="AM71" s="70">
        <v>1.271425</v>
      </c>
      <c r="AN71" s="70">
        <v>1.27745</v>
      </c>
      <c r="AO71" s="70">
        <v>1.37422</v>
      </c>
      <c r="AP71" s="70">
        <v>1.3780749999999999</v>
      </c>
      <c r="AQ71" s="70">
        <v>1.3694249999999999</v>
      </c>
      <c r="AR71" s="70">
        <v>1.3982000000000001</v>
      </c>
      <c r="AS71" s="70">
        <v>1.4513750000000001</v>
      </c>
      <c r="AT71" s="70">
        <v>1.467125</v>
      </c>
      <c r="AU71" s="70">
        <v>1.4463200000000001</v>
      </c>
      <c r="AV71" s="70">
        <v>1.4492499999999999</v>
      </c>
      <c r="AW71" s="70">
        <v>1.4725250000000001</v>
      </c>
      <c r="AX71" s="70">
        <v>1.5143599999999999</v>
      </c>
      <c r="AY71" s="70">
        <v>1.4799500000000001</v>
      </c>
      <c r="AZ71" s="70">
        <v>1.41706</v>
      </c>
      <c r="BA71" s="70">
        <v>1.3984749999999999</v>
      </c>
      <c r="BB71" s="70">
        <v>1.4310499999999999</v>
      </c>
      <c r="BC71" s="70">
        <v>1.46095</v>
      </c>
      <c r="BD71" s="70">
        <v>1.47028</v>
      </c>
      <c r="BE71" s="70">
        <v>1.4825250000000001</v>
      </c>
      <c r="BF71" s="70">
        <v>1.43235</v>
      </c>
      <c r="BG71" s="70">
        <v>1.4198999999999999</v>
      </c>
      <c r="BH71" s="70">
        <v>1.4153500000000001</v>
      </c>
      <c r="BI71" s="70">
        <v>1.4325000000000001</v>
      </c>
      <c r="BJ71" s="70">
        <v>1.4413499999999999</v>
      </c>
      <c r="BK71" s="70">
        <v>1.44095</v>
      </c>
      <c r="BL71" s="70">
        <v>1.4584999999999999</v>
      </c>
      <c r="BM71" s="70">
        <v>1.4793750000000001</v>
      </c>
      <c r="BN71" s="70">
        <v>1.4092499999999999</v>
      </c>
      <c r="BO71" s="70">
        <v>1.31</v>
      </c>
      <c r="BP71" s="70">
        <v>1.21515</v>
      </c>
      <c r="BQ71" s="70">
        <v>1.1654500000000001</v>
      </c>
      <c r="BR71" s="70">
        <v>1.2063999999999999</v>
      </c>
      <c r="BS71" s="70">
        <v>1.2404500000000001</v>
      </c>
      <c r="BT71" s="70">
        <v>1.2344999999999999</v>
      </c>
      <c r="BU71" s="70">
        <v>1.20455</v>
      </c>
      <c r="BV71" s="70">
        <v>1.20075</v>
      </c>
      <c r="BW71" s="70">
        <v>1.2143999999999999</v>
      </c>
      <c r="BX71" s="70">
        <v>1.2555499999999999</v>
      </c>
      <c r="BY71" s="70">
        <v>1.2986500000000001</v>
      </c>
      <c r="BZ71" s="70">
        <v>1.335</v>
      </c>
      <c r="CA71" s="70">
        <v>1.3819999999999999</v>
      </c>
      <c r="CB71" s="70">
        <v>1.373375</v>
      </c>
      <c r="CC71" s="70">
        <v>1.3880999999999999</v>
      </c>
      <c r="CD71" s="70">
        <v>1.4149750000000001</v>
      </c>
      <c r="CE71" s="70">
        <v>1.4409000000000001</v>
      </c>
      <c r="CF71" s="70">
        <v>1.43242</v>
      </c>
      <c r="CG71" s="70">
        <v>1.447675</v>
      </c>
      <c r="CH71" s="70">
        <v>1.5359499999999999</v>
      </c>
      <c r="CI71" s="70">
        <v>1.5546800000000001</v>
      </c>
      <c r="CJ71" s="70">
        <v>1.5362499999999999</v>
      </c>
      <c r="CK71" s="70">
        <v>1.6141799999999999</v>
      </c>
      <c r="CL71" s="70">
        <v>1.7078949999999999</v>
      </c>
      <c r="CM71" s="70">
        <v>2.0289549999999998</v>
      </c>
      <c r="CN71" s="70">
        <v>1.8624700000000001</v>
      </c>
      <c r="CO71" s="70">
        <v>1.876752</v>
      </c>
      <c r="CP71" s="70">
        <v>2.0738850000000002</v>
      </c>
      <c r="CQ71" s="70">
        <v>1.990685</v>
      </c>
      <c r="CR71" s="70">
        <v>1.8592519999999999</v>
      </c>
      <c r="CS71" s="70">
        <v>1.722647</v>
      </c>
      <c r="CT71" s="70">
        <v>1.8386359999999999</v>
      </c>
      <c r="CU71" s="70">
        <v>1.8502449999999999</v>
      </c>
      <c r="CV71" s="70">
        <v>1.7610969999999999</v>
      </c>
      <c r="CW71" s="70">
        <v>1.88198</v>
      </c>
      <c r="CX71" s="70">
        <v>1.8408629999999999</v>
      </c>
      <c r="CY71" s="70">
        <v>1.8211999999999999</v>
      </c>
      <c r="CZ71" s="70">
        <v>1.79315</v>
      </c>
      <c r="DA71" s="70">
        <v>1.67466</v>
      </c>
      <c r="DB71" s="70">
        <v>1.6812499999999999</v>
      </c>
      <c r="DC71" s="70">
        <v>1.69519</v>
      </c>
      <c r="DD71" s="70">
        <v>1.8246500000000001</v>
      </c>
      <c r="DE71" s="70">
        <v>1.9027000000000001</v>
      </c>
      <c r="DF71" s="70">
        <v>1.87764</v>
      </c>
      <c r="DG71" s="70">
        <v>1.80915</v>
      </c>
      <c r="DH71" s="70">
        <v>1.751625</v>
      </c>
      <c r="DI71" s="70">
        <v>1.73827</v>
      </c>
      <c r="DJ71" s="70">
        <v>1.8088420000000001</v>
      </c>
      <c r="DK71" s="70">
        <v>1.787185</v>
      </c>
      <c r="DL71" s="70">
        <v>1.7732520000000001</v>
      </c>
      <c r="DM71" s="70">
        <v>1.715457</v>
      </c>
      <c r="DN71" s="70">
        <v>1.691255</v>
      </c>
      <c r="DO71" s="70">
        <v>1.7105999999999999</v>
      </c>
      <c r="DP71" s="70">
        <v>1.651168</v>
      </c>
      <c r="DQ71" s="70">
        <v>1.5954379999999999</v>
      </c>
      <c r="DR71" s="70">
        <v>1.6075029999999999</v>
      </c>
      <c r="DS71" s="70">
        <v>1.6217269999999999</v>
      </c>
      <c r="DT71" s="70">
        <v>1.647284</v>
      </c>
      <c r="DU71" s="70">
        <v>1.69997</v>
      </c>
      <c r="DV71" s="70">
        <v>1.6958279999999999</v>
      </c>
      <c r="DW71" s="70">
        <v>1.6453139999999999</v>
      </c>
      <c r="DX71" s="70">
        <v>1.5714570000000001</v>
      </c>
      <c r="DY71" s="70">
        <v>1.545825</v>
      </c>
      <c r="DZ71" s="70">
        <v>1.586446</v>
      </c>
      <c r="EA71" s="70">
        <v>1.6278999999999999</v>
      </c>
      <c r="EB71" s="70">
        <v>1.6038650000000001</v>
      </c>
      <c r="EC71" s="70">
        <v>1.6013120000000001</v>
      </c>
      <c r="ED71" s="70">
        <v>1.59314</v>
      </c>
      <c r="EE71" s="70">
        <v>1.6658949999999999</v>
      </c>
      <c r="EF71" s="72">
        <v>1.5968659999999999</v>
      </c>
      <c r="EG71" s="72">
        <v>1.6275299999999999</v>
      </c>
    </row>
    <row r="72" spans="1:139" s="71" customFormat="1" x14ac:dyDescent="0.3">
      <c r="A72" t="s">
        <v>16</v>
      </c>
      <c r="B72" t="s">
        <v>115</v>
      </c>
      <c r="C72" t="s">
        <v>6</v>
      </c>
      <c r="D72" t="s">
        <v>114</v>
      </c>
      <c r="E72" s="70">
        <v>1.295779</v>
      </c>
      <c r="F72" s="70">
        <v>1.320816</v>
      </c>
      <c r="G72" s="70">
        <v>1.3087580000000001</v>
      </c>
      <c r="H72" s="70">
        <v>1.2972889999999999</v>
      </c>
      <c r="I72" s="70">
        <v>1.3766910000000001</v>
      </c>
      <c r="J72" s="70">
        <v>1.366892</v>
      </c>
      <c r="K72" s="70">
        <v>1.2986009999999999</v>
      </c>
      <c r="L72" s="70">
        <v>1.2504690000000001</v>
      </c>
      <c r="M72" s="70">
        <v>1.2405010000000001</v>
      </c>
      <c r="N72" s="70">
        <v>1.2403550000000001</v>
      </c>
      <c r="O72" s="70">
        <v>1.1796709999999999</v>
      </c>
      <c r="P72" s="70">
        <v>1.142104</v>
      </c>
      <c r="Q72" s="70">
        <v>1.1114850000000001</v>
      </c>
      <c r="R72" s="70">
        <v>1.1241159999999999</v>
      </c>
      <c r="S72" s="70">
        <v>1.1747609999999999</v>
      </c>
      <c r="T72" s="70">
        <v>1.2018979999999999</v>
      </c>
      <c r="U72" s="70">
        <v>1.262024</v>
      </c>
      <c r="V72" s="70">
        <v>1.299663</v>
      </c>
      <c r="W72" s="70">
        <v>1.2465649999999999</v>
      </c>
      <c r="X72" s="70">
        <v>1.2326859999999999</v>
      </c>
      <c r="Y72" s="70">
        <v>1.245187</v>
      </c>
      <c r="Z72" s="70">
        <v>1.2677529999999999</v>
      </c>
      <c r="AA72" s="70">
        <v>1.236966</v>
      </c>
      <c r="AB72" s="70">
        <v>1.2490969999999999</v>
      </c>
      <c r="AC72" s="70">
        <v>1.33491</v>
      </c>
      <c r="AD72" s="70">
        <v>1.346986</v>
      </c>
      <c r="AE72" s="70">
        <v>1.333183</v>
      </c>
      <c r="AF72" s="70">
        <v>1.3292619999999999</v>
      </c>
      <c r="AG72" s="70">
        <v>1.3440160000000001</v>
      </c>
      <c r="AH72" s="70">
        <v>1.3309150000000001</v>
      </c>
      <c r="AI72" s="70">
        <v>1.348876</v>
      </c>
      <c r="AJ72" s="70">
        <v>1.4138269999999999</v>
      </c>
      <c r="AK72" s="70">
        <v>1.4464600000000001</v>
      </c>
      <c r="AL72" s="70">
        <v>1.460526</v>
      </c>
      <c r="AM72" s="70">
        <v>1.492399</v>
      </c>
      <c r="AN72" s="70">
        <v>1.5120169999999999</v>
      </c>
      <c r="AO72" s="70">
        <v>1.6764790000000001</v>
      </c>
      <c r="AP72" s="70">
        <v>1.701619</v>
      </c>
      <c r="AQ72" s="70">
        <v>1.689349</v>
      </c>
      <c r="AR72" s="70">
        <v>1.716472</v>
      </c>
      <c r="AS72" s="70">
        <v>1.7143980000000001</v>
      </c>
      <c r="AT72" s="70">
        <v>1.7133499999999999</v>
      </c>
      <c r="AU72" s="70">
        <v>1.6901299999999999</v>
      </c>
      <c r="AV72" s="70">
        <v>1.6737329999999999</v>
      </c>
      <c r="AW72" s="70">
        <v>1.716772</v>
      </c>
      <c r="AX72" s="70">
        <v>1.7391049999999999</v>
      </c>
      <c r="AY72" s="70">
        <v>1.682239</v>
      </c>
      <c r="AZ72" s="70">
        <v>1.61321</v>
      </c>
      <c r="BA72" s="70">
        <v>1.5965560000000001</v>
      </c>
      <c r="BB72" s="70">
        <v>1.6244069999999999</v>
      </c>
      <c r="BC72" s="70">
        <v>1.651235</v>
      </c>
      <c r="BD72" s="70">
        <v>1.6523380000000001</v>
      </c>
      <c r="BE72" s="70">
        <v>1.6581440000000001</v>
      </c>
      <c r="BF72" s="70">
        <v>1.61761</v>
      </c>
      <c r="BG72" s="70">
        <v>1.5929</v>
      </c>
      <c r="BH72" s="70">
        <v>1.574751</v>
      </c>
      <c r="BI72" s="70">
        <v>1.5763100000000001</v>
      </c>
      <c r="BJ72" s="70">
        <v>1.593062</v>
      </c>
      <c r="BK72" s="70">
        <v>1.5923879999999999</v>
      </c>
      <c r="BL72" s="70">
        <v>1.6208959999999999</v>
      </c>
      <c r="BM72" s="70">
        <v>1.642161</v>
      </c>
      <c r="BN72" s="70">
        <v>1.536786</v>
      </c>
      <c r="BO72" s="70">
        <v>1.449306</v>
      </c>
      <c r="BP72" s="70">
        <v>1.3198840000000001</v>
      </c>
      <c r="BQ72" s="70">
        <v>1.2705550000000001</v>
      </c>
      <c r="BR72" s="70">
        <v>1.3577539999999999</v>
      </c>
      <c r="BS72" s="70">
        <v>1.421977</v>
      </c>
      <c r="BT72" s="70">
        <v>1.460178</v>
      </c>
      <c r="BU72" s="70">
        <v>1.420455</v>
      </c>
      <c r="BV72" s="70">
        <v>1.413905</v>
      </c>
      <c r="BW72" s="70">
        <v>1.437595</v>
      </c>
      <c r="BX72" s="70">
        <v>1.5279700000000001</v>
      </c>
      <c r="BY72" s="70">
        <v>1.580568</v>
      </c>
      <c r="BZ72" s="70">
        <v>1.6150690000000001</v>
      </c>
      <c r="CA72" s="70">
        <v>1.6444529999999999</v>
      </c>
      <c r="CB72" s="70">
        <v>1.6451800000000001</v>
      </c>
      <c r="CC72" s="70">
        <v>1.685972</v>
      </c>
      <c r="CD72" s="70">
        <v>1.7046330000000001</v>
      </c>
      <c r="CE72" s="70">
        <v>1.7034050000000001</v>
      </c>
      <c r="CF72" s="70">
        <v>1.6862189999999999</v>
      </c>
      <c r="CG72" s="70">
        <v>1.703959</v>
      </c>
      <c r="CH72" s="70">
        <v>1.7819290000000001</v>
      </c>
      <c r="CI72" s="70">
        <v>1.774518</v>
      </c>
      <c r="CJ72" s="70">
        <v>1.7365429999999999</v>
      </c>
      <c r="CK72" s="70">
        <v>1.8263590000000001</v>
      </c>
      <c r="CL72" s="70">
        <v>1.9370780000000001</v>
      </c>
      <c r="CM72" s="70">
        <v>2.235697</v>
      </c>
      <c r="CN72" s="70">
        <v>2.014958</v>
      </c>
      <c r="CO72" s="70">
        <v>1.985322</v>
      </c>
      <c r="CP72" s="70">
        <v>2.19123</v>
      </c>
      <c r="CQ72" s="70">
        <v>2.0262989999999999</v>
      </c>
      <c r="CR72" s="70">
        <v>1.883132</v>
      </c>
      <c r="CS72" s="70">
        <v>1.7060709999999999</v>
      </c>
      <c r="CT72" s="70">
        <v>1.8065819999999999</v>
      </c>
      <c r="CU72" s="70">
        <v>1.8874850000000001</v>
      </c>
      <c r="CV72" s="70">
        <v>1.8647929999999999</v>
      </c>
      <c r="CW72" s="70">
        <v>2.0267050000000002</v>
      </c>
      <c r="CX72" s="70">
        <v>1.9725029999999999</v>
      </c>
      <c r="CY72" s="70">
        <v>1.9497450000000001</v>
      </c>
      <c r="CZ72" s="70">
        <v>1.9666779999999999</v>
      </c>
      <c r="DA72" s="70">
        <v>1.819936</v>
      </c>
      <c r="DB72" s="70">
        <v>1.822452</v>
      </c>
      <c r="DC72" s="70">
        <v>1.874565</v>
      </c>
      <c r="DD72" s="70">
        <v>1.9904869999999999</v>
      </c>
      <c r="DE72" s="70">
        <v>2.0328080000000002</v>
      </c>
      <c r="DF72" s="70">
        <v>1.9832669999999999</v>
      </c>
      <c r="DG72" s="70">
        <v>1.9553700000000001</v>
      </c>
      <c r="DH72" s="70">
        <v>1.909807</v>
      </c>
      <c r="DI72" s="70">
        <v>1.895607</v>
      </c>
      <c r="DJ72" s="70">
        <v>1.9525950000000001</v>
      </c>
      <c r="DK72" s="70">
        <v>1.9430639999999999</v>
      </c>
      <c r="DL72" s="70">
        <v>1.9023019999999999</v>
      </c>
      <c r="DM72" s="70">
        <v>1.854792</v>
      </c>
      <c r="DN72" s="70">
        <v>1.8196220000000001</v>
      </c>
      <c r="DO72" s="70">
        <v>1.854989</v>
      </c>
      <c r="DP72" s="70">
        <v>1.8182959999999999</v>
      </c>
      <c r="DQ72" s="70">
        <v>1.7718940000000001</v>
      </c>
      <c r="DR72" s="70">
        <v>1.7528779999999999</v>
      </c>
      <c r="DS72" s="70">
        <v>1.723919</v>
      </c>
      <c r="DT72" s="70">
        <v>1.726148</v>
      </c>
      <c r="DU72" s="70">
        <v>1.7601020000000001</v>
      </c>
      <c r="DV72" s="70">
        <v>1.765781</v>
      </c>
      <c r="DW72" s="70">
        <v>1.77806</v>
      </c>
      <c r="DX72" s="70">
        <v>1.7622249999999999</v>
      </c>
      <c r="DY72" s="70">
        <v>1.7433890000000001</v>
      </c>
      <c r="DZ72" s="70">
        <v>1.826981</v>
      </c>
      <c r="EA72" s="70">
        <v>1.9008769999999999</v>
      </c>
      <c r="EB72" s="70">
        <v>1.867974</v>
      </c>
      <c r="EC72" s="70">
        <v>1.8786959999999999</v>
      </c>
      <c r="ED72" s="70">
        <v>1.852892</v>
      </c>
      <c r="EE72" s="70">
        <v>1.925808</v>
      </c>
      <c r="EF72" s="72">
        <v>1.8697239999999999</v>
      </c>
      <c r="EG72" s="72">
        <v>1.910426</v>
      </c>
      <c r="EI72" s="70"/>
    </row>
    <row r="73" spans="1:139" s="70" customFormat="1" x14ac:dyDescent="0.3">
      <c r="A73" t="s">
        <v>16</v>
      </c>
      <c r="B73" t="s">
        <v>232</v>
      </c>
      <c r="C73" t="s">
        <v>6</v>
      </c>
      <c r="D73" t="s">
        <v>5</v>
      </c>
      <c r="E73" s="70">
        <v>1.2769999999999999</v>
      </c>
      <c r="F73" s="70">
        <v>1.321</v>
      </c>
      <c r="G73" s="70">
        <v>1.3844000000000001</v>
      </c>
      <c r="H73" s="70">
        <v>1.40625</v>
      </c>
      <c r="I73" s="70">
        <v>1.4365000000000001</v>
      </c>
      <c r="J73" s="70">
        <v>1.4428000000000001</v>
      </c>
      <c r="K73" s="70">
        <v>1.4350000000000001</v>
      </c>
      <c r="L73" s="70">
        <v>1.3728</v>
      </c>
      <c r="M73" s="70">
        <v>1.3015000000000001</v>
      </c>
      <c r="N73" s="70">
        <v>1.292</v>
      </c>
      <c r="O73" s="70">
        <v>1.2904</v>
      </c>
      <c r="P73" s="70">
        <v>1.27325</v>
      </c>
      <c r="Q73" s="70">
        <v>1.26925</v>
      </c>
      <c r="R73" s="70">
        <v>1.24444</v>
      </c>
      <c r="S73" s="70">
        <v>1.2611000000000001</v>
      </c>
      <c r="T73" s="70">
        <v>1.2999750000000001</v>
      </c>
      <c r="U73" s="70">
        <v>1.32796</v>
      </c>
      <c r="V73" s="70">
        <v>1.353075</v>
      </c>
      <c r="W73" s="70">
        <v>1.307725</v>
      </c>
      <c r="X73" s="70">
        <v>1.2791399999999999</v>
      </c>
      <c r="Y73" s="70">
        <v>1.2924500000000001</v>
      </c>
      <c r="Z73" s="70">
        <v>1.3266199999999999</v>
      </c>
      <c r="AA73" s="70">
        <v>1.3190500000000001</v>
      </c>
      <c r="AB73" s="70">
        <v>1.3520000000000001</v>
      </c>
      <c r="AC73" s="70">
        <v>1.4081999999999999</v>
      </c>
      <c r="AD73" s="70">
        <v>1.4156500000000001</v>
      </c>
      <c r="AE73" s="70">
        <v>1.3919999999999999</v>
      </c>
      <c r="AF73" s="70">
        <v>1.39595</v>
      </c>
      <c r="AG73" s="70">
        <v>1.37582</v>
      </c>
      <c r="AH73" s="70">
        <v>1.34935</v>
      </c>
      <c r="AI73" s="70">
        <v>1.32124</v>
      </c>
      <c r="AJ73" s="70">
        <v>1.3389</v>
      </c>
      <c r="AK73" s="70">
        <v>1.3645</v>
      </c>
      <c r="AL73" s="70">
        <v>1.3593200000000001</v>
      </c>
      <c r="AM73" s="70">
        <v>1.4029</v>
      </c>
      <c r="AN73" s="70">
        <v>1.4044749999999999</v>
      </c>
      <c r="AO73" s="70">
        <v>1.46102</v>
      </c>
      <c r="AP73" s="70">
        <v>1.4675750000000001</v>
      </c>
      <c r="AQ73" s="70">
        <v>1.4556500000000001</v>
      </c>
      <c r="AR73" s="70">
        <v>1.4859599999999999</v>
      </c>
      <c r="AS73" s="70">
        <v>1.532775</v>
      </c>
      <c r="AT73" s="70">
        <v>1.548875</v>
      </c>
      <c r="AU73" s="70">
        <v>1.53294</v>
      </c>
      <c r="AV73" s="70">
        <v>1.545925</v>
      </c>
      <c r="AW73" s="70">
        <v>1.5542499999999999</v>
      </c>
      <c r="AX73" s="70">
        <v>1.5583400000000001</v>
      </c>
      <c r="AY73" s="70">
        <v>1.48095</v>
      </c>
      <c r="AZ73" s="70">
        <v>1.4273199999999999</v>
      </c>
      <c r="BA73" s="70">
        <v>1.4237</v>
      </c>
      <c r="BB73" s="70">
        <v>1.44215</v>
      </c>
      <c r="BC73" s="70">
        <v>1.48125</v>
      </c>
      <c r="BD73" s="70">
        <v>1.5591600000000001</v>
      </c>
      <c r="BE73" s="70">
        <v>1.58375</v>
      </c>
      <c r="BF73" s="70">
        <v>1.537625</v>
      </c>
      <c r="BG73" s="70">
        <v>1.5142599999999999</v>
      </c>
      <c r="BH73" s="70">
        <v>1.50295</v>
      </c>
      <c r="BI73" s="70">
        <v>1.4957400000000001</v>
      </c>
      <c r="BJ73" s="70">
        <v>1.5</v>
      </c>
      <c r="BK73" s="70">
        <v>1.5079750000000001</v>
      </c>
      <c r="BL73" s="70">
        <v>1.52308</v>
      </c>
      <c r="BM73" s="70">
        <v>1.5398000000000001</v>
      </c>
      <c r="BN73" s="70">
        <v>1.4996750000000001</v>
      </c>
      <c r="BO73" s="70">
        <v>1.39808</v>
      </c>
      <c r="BP73" s="70">
        <v>1.2676000000000001</v>
      </c>
      <c r="BQ73" s="70">
        <v>1.243125</v>
      </c>
      <c r="BR73" s="70">
        <v>1.30816</v>
      </c>
      <c r="BS73" s="70">
        <v>1.342025</v>
      </c>
      <c r="BT73" s="70">
        <v>1.3310999999999999</v>
      </c>
      <c r="BU73" s="70">
        <v>1.3300749999999999</v>
      </c>
      <c r="BV73" s="70">
        <v>1.333</v>
      </c>
      <c r="BW73" s="70">
        <v>1.32816</v>
      </c>
      <c r="BX73" s="70">
        <v>1.35286</v>
      </c>
      <c r="BY73" s="70">
        <v>1.405575</v>
      </c>
      <c r="BZ73" s="70">
        <v>1.4425250000000001</v>
      </c>
      <c r="CA73" s="70">
        <v>1.5029600000000001</v>
      </c>
      <c r="CB73" s="70">
        <v>1.5162</v>
      </c>
      <c r="CC73" s="70">
        <v>1.5229999999999999</v>
      </c>
      <c r="CD73" s="70">
        <v>1.5361</v>
      </c>
      <c r="CE73" s="70">
        <v>1.575</v>
      </c>
      <c r="CF73" s="70">
        <v>1.5785800000000001</v>
      </c>
      <c r="CG73" s="70">
        <v>1.5827</v>
      </c>
      <c r="CH73" s="70">
        <v>1.6356999999999999</v>
      </c>
      <c r="CI73" s="70">
        <v>1.65984</v>
      </c>
      <c r="CJ73" s="70">
        <v>1.6331500000000001</v>
      </c>
      <c r="CK73" s="70">
        <v>1.697972</v>
      </c>
      <c r="CL73" s="70">
        <v>1.788028</v>
      </c>
      <c r="CM73" s="70">
        <v>1.9873019999999999</v>
      </c>
      <c r="CN73" s="70">
        <v>1.8050949999999999</v>
      </c>
      <c r="CO73" s="70">
        <v>1.8990720000000001</v>
      </c>
      <c r="CP73" s="70">
        <v>2.1119599999999998</v>
      </c>
      <c r="CQ73" s="70">
        <v>2.0090020000000002</v>
      </c>
      <c r="CR73" s="70">
        <v>1.80216</v>
      </c>
      <c r="CS73" s="70">
        <v>1.572398</v>
      </c>
      <c r="CT73" s="70">
        <v>1.6644019999999999</v>
      </c>
      <c r="CU73" s="70">
        <v>1.7261420000000001</v>
      </c>
      <c r="CV73" s="70">
        <v>1.685505</v>
      </c>
      <c r="CW73" s="70">
        <v>1.8443799999999999</v>
      </c>
      <c r="CX73" s="70">
        <v>1.909565</v>
      </c>
      <c r="CY73" s="70">
        <v>1.9092</v>
      </c>
      <c r="CZ73" s="70">
        <v>1.9469749999999999</v>
      </c>
      <c r="DA73" s="70">
        <v>1.8729199999999999</v>
      </c>
      <c r="DB73" s="70">
        <v>1.873375</v>
      </c>
      <c r="DC73" s="70">
        <v>1.842814</v>
      </c>
      <c r="DD73" s="70">
        <v>1.9222999999999999</v>
      </c>
      <c r="DE73" s="70">
        <v>1.96445</v>
      </c>
      <c r="DF73" s="70">
        <v>1.8679399999999999</v>
      </c>
      <c r="DG73" s="70">
        <v>1.8382499999999999</v>
      </c>
      <c r="DH73" s="70">
        <v>1.8007249999999999</v>
      </c>
      <c r="DI73" s="70">
        <v>1.808648</v>
      </c>
      <c r="DJ73" s="70">
        <v>1.8563369999999999</v>
      </c>
      <c r="DK73" s="70">
        <v>1.8800319999999999</v>
      </c>
      <c r="DL73" s="70">
        <v>1.9274800000000001</v>
      </c>
      <c r="DM73" s="70">
        <v>1.9035820000000001</v>
      </c>
      <c r="DN73" s="70">
        <v>1.850255</v>
      </c>
      <c r="DO73" s="70">
        <v>1.842938</v>
      </c>
      <c r="DP73" s="70">
        <v>1.7994520000000001</v>
      </c>
      <c r="DQ73" s="70">
        <v>1.730888</v>
      </c>
      <c r="DR73" s="70">
        <v>1.7459629999999999</v>
      </c>
      <c r="DS73" s="70">
        <v>1.7514130000000001</v>
      </c>
      <c r="DT73" s="70">
        <v>1.761252</v>
      </c>
      <c r="DU73" s="70">
        <v>1.802305</v>
      </c>
      <c r="DV73" s="70">
        <v>1.798837</v>
      </c>
      <c r="DW73" s="70">
        <v>1.7489760000000001</v>
      </c>
      <c r="DX73" s="70">
        <v>1.7161850000000001</v>
      </c>
      <c r="DY73" s="70">
        <v>1.700175</v>
      </c>
      <c r="DZ73" s="70">
        <v>1.717984</v>
      </c>
      <c r="EA73" s="70">
        <v>1.70008</v>
      </c>
      <c r="EB73" s="70">
        <v>1.702917</v>
      </c>
      <c r="EC73" s="70">
        <v>1.711854</v>
      </c>
      <c r="ED73" s="70">
        <v>1.7028890000000001</v>
      </c>
      <c r="EE73" s="70">
        <v>1.7274750000000001</v>
      </c>
      <c r="EF73" s="72">
        <v>1.6902900000000001</v>
      </c>
      <c r="EG73" s="72">
        <v>1.7100249999999999</v>
      </c>
    </row>
    <row r="74" spans="1:139" s="70" customFormat="1" x14ac:dyDescent="0.3">
      <c r="A74" t="s">
        <v>16</v>
      </c>
      <c r="B74" t="s">
        <v>232</v>
      </c>
      <c r="C74" t="s">
        <v>6</v>
      </c>
      <c r="D74" t="s">
        <v>114</v>
      </c>
      <c r="E74" s="70">
        <v>1.4840450000000001</v>
      </c>
      <c r="F74" s="70">
        <v>1.4992890000000001</v>
      </c>
      <c r="G74" s="70">
        <v>1.5003679999999999</v>
      </c>
      <c r="H74" s="70">
        <v>1.5158389999999999</v>
      </c>
      <c r="I74" s="70">
        <v>1.6016330000000001</v>
      </c>
      <c r="J74" s="70">
        <v>1.6178440000000001</v>
      </c>
      <c r="K74" s="70">
        <v>1.5778939999999999</v>
      </c>
      <c r="L74" s="70">
        <v>1.5291680000000001</v>
      </c>
      <c r="M74" s="70">
        <v>1.460437</v>
      </c>
      <c r="N74" s="70">
        <v>1.4515739999999999</v>
      </c>
      <c r="O74" s="70">
        <v>1.385373</v>
      </c>
      <c r="P74" s="70">
        <v>1.3849370000000001</v>
      </c>
      <c r="Q74" s="70">
        <v>1.3783609999999999</v>
      </c>
      <c r="R74" s="70">
        <v>1.380452</v>
      </c>
      <c r="S74" s="70">
        <v>1.3997790000000001</v>
      </c>
      <c r="T74" s="70">
        <v>1.474067</v>
      </c>
      <c r="U74" s="70">
        <v>1.502068</v>
      </c>
      <c r="V74" s="70">
        <v>1.5193559999999999</v>
      </c>
      <c r="W74" s="70">
        <v>1.4474579999999999</v>
      </c>
      <c r="X74" s="70">
        <v>1.4341390000000001</v>
      </c>
      <c r="Y74" s="70">
        <v>1.4491069999999999</v>
      </c>
      <c r="Z74" s="70">
        <v>1.4627380000000001</v>
      </c>
      <c r="AA74" s="70">
        <v>1.4244349999999999</v>
      </c>
      <c r="AB74" s="70">
        <v>1.4254009999999999</v>
      </c>
      <c r="AC74" s="70">
        <v>1.49472</v>
      </c>
      <c r="AD74" s="70">
        <v>1.506626</v>
      </c>
      <c r="AE74" s="70">
        <v>1.4873099999999999</v>
      </c>
      <c r="AF74" s="70">
        <v>1.4968300000000001</v>
      </c>
      <c r="AG74" s="70">
        <v>1.521312</v>
      </c>
      <c r="AH74" s="70">
        <v>1.515247</v>
      </c>
      <c r="AI74" s="70">
        <v>1.520899</v>
      </c>
      <c r="AJ74" s="70">
        <v>1.5808040000000001</v>
      </c>
      <c r="AK74" s="70">
        <v>1.6257440000000001</v>
      </c>
      <c r="AL74" s="70">
        <v>1.5979989999999999</v>
      </c>
      <c r="AM74" s="70">
        <v>1.6467240000000001</v>
      </c>
      <c r="AN74" s="70">
        <v>1.662366</v>
      </c>
      <c r="AO74" s="70">
        <v>1.7823709999999999</v>
      </c>
      <c r="AP74" s="70">
        <v>1.8121320000000001</v>
      </c>
      <c r="AQ74" s="70">
        <v>1.7957179999999999</v>
      </c>
      <c r="AR74" s="70">
        <v>1.8242080000000001</v>
      </c>
      <c r="AS74" s="70">
        <v>1.8105500000000001</v>
      </c>
      <c r="AT74" s="70">
        <v>1.8088200000000001</v>
      </c>
      <c r="AU74" s="70">
        <v>1.7913509999999999</v>
      </c>
      <c r="AV74" s="70">
        <v>1.785382</v>
      </c>
      <c r="AW74" s="70">
        <v>1.8120529999999999</v>
      </c>
      <c r="AX74" s="70">
        <v>1.7896110000000001</v>
      </c>
      <c r="AY74" s="70">
        <v>1.683376</v>
      </c>
      <c r="AZ74" s="70">
        <v>1.6248899999999999</v>
      </c>
      <c r="BA74" s="70">
        <v>1.6253550000000001</v>
      </c>
      <c r="BB74" s="70">
        <v>1.637006</v>
      </c>
      <c r="BC74" s="70">
        <v>1.6741790000000001</v>
      </c>
      <c r="BD74" s="70">
        <v>1.752224</v>
      </c>
      <c r="BE74" s="70">
        <v>1.77136</v>
      </c>
      <c r="BF74" s="70">
        <v>1.7365010000000001</v>
      </c>
      <c r="BG74" s="70">
        <v>1.6987570000000001</v>
      </c>
      <c r="BH74" s="70">
        <v>1.6722170000000001</v>
      </c>
      <c r="BI74" s="70">
        <v>1.6458980000000001</v>
      </c>
      <c r="BJ74" s="70">
        <v>1.6578850000000001</v>
      </c>
      <c r="BK74" s="70">
        <v>1.6664570000000001</v>
      </c>
      <c r="BL74" s="70">
        <v>1.6926669999999999</v>
      </c>
      <c r="BM74" s="70">
        <v>1.7092350000000001</v>
      </c>
      <c r="BN74" s="70">
        <v>1.6353949999999999</v>
      </c>
      <c r="BO74" s="70">
        <v>1.5467519999999999</v>
      </c>
      <c r="BP74" s="70">
        <v>1.3768549999999999</v>
      </c>
      <c r="BQ74" s="70">
        <v>1.3552360000000001</v>
      </c>
      <c r="BR74" s="70">
        <v>1.472281</v>
      </c>
      <c r="BS74" s="70">
        <v>1.538416</v>
      </c>
      <c r="BT74" s="70">
        <v>1.5744370000000001</v>
      </c>
      <c r="BU74" s="70">
        <v>1.568479</v>
      </c>
      <c r="BV74" s="70">
        <v>1.569631</v>
      </c>
      <c r="BW74" s="70">
        <v>1.572263</v>
      </c>
      <c r="BX74" s="70">
        <v>1.6463939999999999</v>
      </c>
      <c r="BY74" s="70">
        <v>1.7107049999999999</v>
      </c>
      <c r="BZ74" s="70">
        <v>1.745152</v>
      </c>
      <c r="CA74" s="70">
        <v>1.788384</v>
      </c>
      <c r="CB74" s="70">
        <v>1.8162720000000001</v>
      </c>
      <c r="CC74" s="70">
        <v>1.8498209999999999</v>
      </c>
      <c r="CD74" s="70">
        <v>1.8505529999999999</v>
      </c>
      <c r="CE74" s="70">
        <v>1.8619349999999999</v>
      </c>
      <c r="CF74" s="70">
        <v>1.858277</v>
      </c>
      <c r="CG74" s="70">
        <v>1.862887</v>
      </c>
      <c r="CH74" s="70">
        <v>1.897654</v>
      </c>
      <c r="CI74" s="70">
        <v>1.8945479999999999</v>
      </c>
      <c r="CJ74" s="70">
        <v>1.846077</v>
      </c>
      <c r="CK74" s="70">
        <v>1.921165</v>
      </c>
      <c r="CL74" s="70">
        <v>2.0279639999999999</v>
      </c>
      <c r="CM74" s="70">
        <v>2.1898</v>
      </c>
      <c r="CN74" s="70">
        <v>1.952885</v>
      </c>
      <c r="CO74" s="70">
        <v>2.0089329999999999</v>
      </c>
      <c r="CP74" s="70">
        <v>2.2314590000000001</v>
      </c>
      <c r="CQ74" s="70">
        <v>2.0449449999999998</v>
      </c>
      <c r="CR74" s="70">
        <v>1.825307</v>
      </c>
      <c r="CS74" s="70">
        <v>1.557267</v>
      </c>
      <c r="CT74" s="70">
        <v>1.6353850000000001</v>
      </c>
      <c r="CU74" s="70">
        <v>1.760885</v>
      </c>
      <c r="CV74" s="70">
        <v>1.7847489999999999</v>
      </c>
      <c r="CW74" s="70">
        <v>1.986213</v>
      </c>
      <c r="CX74" s="70">
        <v>2.046119</v>
      </c>
      <c r="CY74" s="70">
        <v>2.0439560000000001</v>
      </c>
      <c r="CZ74" s="70">
        <v>2.135389</v>
      </c>
      <c r="DA74" s="70">
        <v>2.035396</v>
      </c>
      <c r="DB74" s="70">
        <v>2.030713</v>
      </c>
      <c r="DC74" s="70">
        <v>2.0378099999999999</v>
      </c>
      <c r="DD74" s="70">
        <v>2.0970119999999999</v>
      </c>
      <c r="DE74" s="70">
        <v>2.0987800000000001</v>
      </c>
      <c r="DF74" s="70">
        <v>1.9730209999999999</v>
      </c>
      <c r="DG74" s="70">
        <v>1.986823</v>
      </c>
      <c r="DH74" s="70">
        <v>1.963341</v>
      </c>
      <c r="DI74" s="70">
        <v>1.972356</v>
      </c>
      <c r="DJ74" s="70">
        <v>2.0038640000000001</v>
      </c>
      <c r="DK74" s="70">
        <v>2.044009</v>
      </c>
      <c r="DL74" s="70">
        <v>2.0677539999999999</v>
      </c>
      <c r="DM74" s="70">
        <v>2.0581969999999998</v>
      </c>
      <c r="DN74" s="70">
        <v>1.9906900000000001</v>
      </c>
      <c r="DO74" s="70">
        <v>1.998497</v>
      </c>
      <c r="DP74" s="70">
        <v>1.9815910000000001</v>
      </c>
      <c r="DQ74" s="70">
        <v>1.9223250000000001</v>
      </c>
      <c r="DR74" s="70">
        <v>1.9038600000000001</v>
      </c>
      <c r="DS74" s="70">
        <v>1.861777</v>
      </c>
      <c r="DT74" s="70">
        <v>1.8455729999999999</v>
      </c>
      <c r="DU74" s="70">
        <v>1.8660570000000001</v>
      </c>
      <c r="DV74" s="70">
        <v>1.8730389999999999</v>
      </c>
      <c r="DW74" s="70">
        <v>1.8900859999999999</v>
      </c>
      <c r="DX74" s="70">
        <v>1.9245220000000001</v>
      </c>
      <c r="DY74" s="70">
        <v>1.9174659999999999</v>
      </c>
      <c r="DZ74" s="70">
        <v>1.9784619999999999</v>
      </c>
      <c r="EA74" s="70">
        <v>1.985161</v>
      </c>
      <c r="EB74" s="70">
        <v>1.9833369999999999</v>
      </c>
      <c r="EC74" s="70">
        <v>2.0083859999999998</v>
      </c>
      <c r="ED74" s="70">
        <v>1.980534</v>
      </c>
      <c r="EE74" s="70">
        <v>1.9969950000000001</v>
      </c>
      <c r="EF74" s="72">
        <v>1.979112</v>
      </c>
      <c r="EG74" s="72">
        <v>2.00726</v>
      </c>
    </row>
    <row r="75" spans="1:139" s="70" customFormat="1" x14ac:dyDescent="0.3">
      <c r="A75" t="s">
        <v>16</v>
      </c>
      <c r="B75" t="s">
        <v>236</v>
      </c>
      <c r="C75" t="s">
        <v>6</v>
      </c>
      <c r="D75" t="s">
        <v>5</v>
      </c>
      <c r="E75" s="70">
        <v>687.09</v>
      </c>
      <c r="F75" s="70">
        <v>727.02499999999998</v>
      </c>
      <c r="G75" s="70">
        <v>758.702</v>
      </c>
      <c r="H75" s="70">
        <v>752.52</v>
      </c>
      <c r="I75" s="70">
        <v>777.98500000000001</v>
      </c>
      <c r="J75" s="70">
        <v>760.64400000000001</v>
      </c>
      <c r="K75" s="70">
        <v>719.89250000000004</v>
      </c>
      <c r="L75" s="70">
        <v>679.51400000000001</v>
      </c>
      <c r="M75" s="70">
        <v>688.33249999999998</v>
      </c>
      <c r="N75" s="70">
        <v>668.83</v>
      </c>
      <c r="O75" s="70">
        <v>653.55999999999995</v>
      </c>
      <c r="P75" s="70">
        <v>600.54750000000001</v>
      </c>
      <c r="Q75" s="70">
        <v>565.48500000000001</v>
      </c>
      <c r="R75" s="70">
        <v>556.77599999999995</v>
      </c>
      <c r="S75" s="70">
        <v>588.00250000000005</v>
      </c>
      <c r="T75" s="70">
        <v>591.38750000000005</v>
      </c>
      <c r="U75" s="70">
        <v>643.51800000000003</v>
      </c>
      <c r="V75" s="70">
        <v>670.29250000000002</v>
      </c>
      <c r="W75" s="70">
        <v>645.75250000000005</v>
      </c>
      <c r="X75" s="70">
        <v>622.94799999999998</v>
      </c>
      <c r="Y75" s="70">
        <v>640.625</v>
      </c>
      <c r="Z75" s="70">
        <v>689.72</v>
      </c>
      <c r="AA75" s="70">
        <v>682.8</v>
      </c>
      <c r="AB75" s="70">
        <v>726.08500000000004</v>
      </c>
      <c r="AC75" s="70">
        <v>783.95799999999997</v>
      </c>
      <c r="AD75" s="70">
        <v>783.59249999999997</v>
      </c>
      <c r="AE75" s="70">
        <v>757.02499999999998</v>
      </c>
      <c r="AF75" s="70">
        <v>744.83749999999998</v>
      </c>
      <c r="AG75" s="70">
        <v>720.82</v>
      </c>
      <c r="AH75" s="70">
        <v>685.9325</v>
      </c>
      <c r="AI75" s="70">
        <v>679.50800000000004</v>
      </c>
      <c r="AJ75" s="70">
        <v>693.28499999999997</v>
      </c>
      <c r="AK75" s="70">
        <v>719.87249999999995</v>
      </c>
      <c r="AL75" s="70">
        <v>747.38800000000003</v>
      </c>
      <c r="AM75" s="70">
        <v>779.24</v>
      </c>
      <c r="AN75" s="70">
        <v>793.5</v>
      </c>
      <c r="AO75" s="70">
        <v>862.1</v>
      </c>
      <c r="AP75" s="70">
        <v>854.0625</v>
      </c>
      <c r="AQ75" s="70">
        <v>849.48</v>
      </c>
      <c r="AR75" s="70">
        <v>868.74300000000005</v>
      </c>
      <c r="AS75" s="70">
        <v>913.98749999999995</v>
      </c>
      <c r="AT75" s="70">
        <v>916.32</v>
      </c>
      <c r="AU75" s="70">
        <v>907.85</v>
      </c>
      <c r="AV75" s="70">
        <v>911.67</v>
      </c>
      <c r="AW75" s="70">
        <v>940.57749999999999</v>
      </c>
      <c r="AX75" s="70">
        <v>999.51400000000001</v>
      </c>
      <c r="AY75" s="70">
        <v>983.27750000000003</v>
      </c>
      <c r="AZ75" s="70">
        <v>916.13800000000003</v>
      </c>
      <c r="BA75" s="70">
        <v>896.46249999999998</v>
      </c>
      <c r="BB75" s="70">
        <v>932.20249999999999</v>
      </c>
      <c r="BC75" s="70">
        <v>948.41499999999996</v>
      </c>
      <c r="BD75" s="70">
        <v>952.89599999999996</v>
      </c>
      <c r="BE75" s="70">
        <v>964.51499999999999</v>
      </c>
      <c r="BF75" s="70">
        <v>912.46749999999997</v>
      </c>
      <c r="BG75" s="70">
        <v>912.572</v>
      </c>
      <c r="BH75" s="70">
        <v>905.79250000000002</v>
      </c>
      <c r="BI75" s="70">
        <v>929.74199999999996</v>
      </c>
      <c r="BJ75" s="70">
        <v>927.86</v>
      </c>
      <c r="BK75" s="70">
        <v>928.59500000000003</v>
      </c>
      <c r="BL75" s="70">
        <v>952.86400000000003</v>
      </c>
      <c r="BM75" s="70">
        <v>960.37750000000005</v>
      </c>
      <c r="BN75" s="70">
        <v>892.21</v>
      </c>
      <c r="BO75" s="70">
        <v>812.25599999999997</v>
      </c>
      <c r="BP75" s="70">
        <v>737.49125000000004</v>
      </c>
      <c r="BQ75" s="70">
        <v>728.27</v>
      </c>
      <c r="BR75" s="70">
        <v>748.92399999999998</v>
      </c>
      <c r="BS75" s="70">
        <v>738.86</v>
      </c>
      <c r="BT75" s="70">
        <v>721.13199999999995</v>
      </c>
      <c r="BU75" s="70">
        <v>692.61249999999995</v>
      </c>
      <c r="BV75" s="70">
        <v>693.30250000000001</v>
      </c>
      <c r="BW75" s="70">
        <v>703.43</v>
      </c>
      <c r="BX75" s="70">
        <v>747.02750000000003</v>
      </c>
      <c r="BY75" s="70">
        <v>783.07249999999999</v>
      </c>
      <c r="BZ75" s="70">
        <v>816.54750000000001</v>
      </c>
      <c r="CA75" s="70">
        <v>853.702</v>
      </c>
      <c r="CB75" s="70">
        <v>843.58249999999998</v>
      </c>
      <c r="CC75" s="70">
        <v>856.70600000000002</v>
      </c>
      <c r="CD75" s="70">
        <v>873.1875</v>
      </c>
      <c r="CE75" s="70">
        <v>899.29250000000002</v>
      </c>
      <c r="CF75" s="70">
        <v>892.976</v>
      </c>
      <c r="CG75" s="70">
        <v>913.52499999999998</v>
      </c>
      <c r="CH75" s="70">
        <v>1024.6724999999999</v>
      </c>
      <c r="CI75" s="70">
        <v>1054.0239999999999</v>
      </c>
      <c r="CJ75" s="70">
        <v>1007.5962500000001</v>
      </c>
      <c r="CK75" s="70">
        <v>1087.6559999999999</v>
      </c>
      <c r="CL75" s="70">
        <v>1184.5150000000001</v>
      </c>
      <c r="CM75" s="70">
        <v>1619.16</v>
      </c>
      <c r="CN75" s="70">
        <v>1501.99</v>
      </c>
      <c r="CO75" s="70">
        <v>1527.7860000000001</v>
      </c>
      <c r="CP75" s="70">
        <v>1687.42</v>
      </c>
      <c r="CQ75" s="70">
        <v>1618.49</v>
      </c>
      <c r="CR75" s="70">
        <v>1524.98</v>
      </c>
      <c r="CS75" s="70">
        <v>1525.3775000000001</v>
      </c>
      <c r="CT75" s="70">
        <v>1641.498</v>
      </c>
      <c r="CU75" s="70">
        <v>1483.79</v>
      </c>
      <c r="CV75" s="70">
        <v>1332.7075</v>
      </c>
      <c r="CW75" s="70">
        <v>1365.6379999999999</v>
      </c>
      <c r="CX75" s="70">
        <v>1309.55</v>
      </c>
      <c r="CY75" s="70">
        <v>1289.6275000000001</v>
      </c>
      <c r="CZ75" s="70">
        <v>1264.0225</v>
      </c>
      <c r="DA75" s="70">
        <v>1143.2919999999999</v>
      </c>
      <c r="DB75" s="70">
        <v>1135</v>
      </c>
      <c r="DC75" s="70">
        <v>1165.912</v>
      </c>
      <c r="DD75" s="70">
        <v>1305.0274999999999</v>
      </c>
      <c r="DE75" s="70">
        <v>1362.5875000000001</v>
      </c>
      <c r="DF75" s="70">
        <v>1355.1679999999999</v>
      </c>
      <c r="DG75" s="70">
        <v>1295.2974999999999</v>
      </c>
      <c r="DH75" s="70">
        <v>1229.1324999999999</v>
      </c>
      <c r="DI75" s="70">
        <v>1231.25</v>
      </c>
      <c r="DJ75" s="70">
        <v>1289.0875000000001</v>
      </c>
      <c r="DK75" s="70">
        <v>1260.9825000000001</v>
      </c>
      <c r="DL75" s="70">
        <v>1261.8800000000001</v>
      </c>
      <c r="DM75" s="70">
        <v>1218.4324999999999</v>
      </c>
      <c r="DN75" s="70">
        <v>1186.1575</v>
      </c>
      <c r="DO75" s="70">
        <v>1208.9179999999999</v>
      </c>
      <c r="DP75" s="70">
        <v>1153.9725000000001</v>
      </c>
      <c r="DQ75" s="70">
        <v>1137.45</v>
      </c>
      <c r="DR75" s="70">
        <v>1158.8975</v>
      </c>
      <c r="DS75" s="70">
        <v>1152.0550000000001</v>
      </c>
      <c r="DT75" s="70">
        <v>1154.5740000000001</v>
      </c>
      <c r="DU75" s="70">
        <v>1211.6925000000001</v>
      </c>
      <c r="DV75" s="70">
        <v>1208.6849999999999</v>
      </c>
      <c r="DW75" s="70">
        <v>1155.316</v>
      </c>
      <c r="DX75" s="70">
        <v>1100.585</v>
      </c>
      <c r="DY75" s="70">
        <v>1068.8525</v>
      </c>
      <c r="DZ75" s="70">
        <v>1110.248</v>
      </c>
      <c r="EA75" s="70">
        <v>1143.6125</v>
      </c>
      <c r="EB75" s="70">
        <v>1118.4749999999999</v>
      </c>
      <c r="EC75" s="70">
        <v>1110.8440000000001</v>
      </c>
      <c r="ED75" s="70">
        <v>1109.20363</v>
      </c>
      <c r="EE75" s="70">
        <v>1155.781328</v>
      </c>
      <c r="EF75" s="72">
        <v>1107.722</v>
      </c>
      <c r="EG75" s="72">
        <v>1188.2474999999999</v>
      </c>
    </row>
    <row r="76" spans="1:139" s="70" customFormat="1" x14ac:dyDescent="0.3">
      <c r="A76" t="s">
        <v>16</v>
      </c>
      <c r="B76" t="s">
        <v>236</v>
      </c>
      <c r="C76" t="s">
        <v>6</v>
      </c>
      <c r="D76" t="s">
        <v>114</v>
      </c>
      <c r="E76" s="70">
        <v>798.49062000000004</v>
      </c>
      <c r="F76" s="70">
        <v>825.14833999999996</v>
      </c>
      <c r="G76" s="70">
        <v>822.25668599999995</v>
      </c>
      <c r="H76" s="70">
        <v>811.163906</v>
      </c>
      <c r="I76" s="70">
        <v>867.41844300000002</v>
      </c>
      <c r="J76" s="70">
        <v>852.927325</v>
      </c>
      <c r="K76" s="70">
        <v>791.57778399999995</v>
      </c>
      <c r="L76" s="70">
        <v>756.91372699999999</v>
      </c>
      <c r="M76" s="70">
        <v>772.39017899999999</v>
      </c>
      <c r="N76" s="70">
        <v>751.43696899999998</v>
      </c>
      <c r="O76" s="70">
        <v>701.66171699999995</v>
      </c>
      <c r="P76" s="70">
        <v>653.22627999999997</v>
      </c>
      <c r="Q76" s="70">
        <v>614.09691199999997</v>
      </c>
      <c r="R76" s="70">
        <v>617.62914699999999</v>
      </c>
      <c r="S76" s="70">
        <v>652.66314299999999</v>
      </c>
      <c r="T76" s="70">
        <v>670.58568100000002</v>
      </c>
      <c r="U76" s="70">
        <v>727.88907900000004</v>
      </c>
      <c r="V76" s="70">
        <v>752.66574400000002</v>
      </c>
      <c r="W76" s="70">
        <v>714.75256899999999</v>
      </c>
      <c r="X76" s="70">
        <v>698.43327099999999</v>
      </c>
      <c r="Y76" s="70">
        <v>718.27481699999998</v>
      </c>
      <c r="Z76" s="70">
        <v>760.48880699999995</v>
      </c>
      <c r="AA76" s="70">
        <v>737.35226999999998</v>
      </c>
      <c r="AB76" s="70">
        <v>765.50466300000005</v>
      </c>
      <c r="AC76" s="70">
        <v>832.12470599999995</v>
      </c>
      <c r="AD76" s="70">
        <v>833.94971999999996</v>
      </c>
      <c r="AE76" s="70">
        <v>808.85825499999999</v>
      </c>
      <c r="AF76" s="70">
        <v>798.66427799999997</v>
      </c>
      <c r="AG76" s="70">
        <v>797.04632200000003</v>
      </c>
      <c r="AH76" s="70">
        <v>770.26495899999998</v>
      </c>
      <c r="AI76" s="70">
        <v>782.19179199999996</v>
      </c>
      <c r="AJ76" s="70">
        <v>818.54342599999995</v>
      </c>
      <c r="AK76" s="70">
        <v>857.69765099999995</v>
      </c>
      <c r="AL76" s="70">
        <v>878.61948500000005</v>
      </c>
      <c r="AM76" s="70">
        <v>914.67179399999998</v>
      </c>
      <c r="AN76" s="70">
        <v>939.203305</v>
      </c>
      <c r="AO76" s="70">
        <v>1051.718543</v>
      </c>
      <c r="AP76" s="70">
        <v>1054.579119</v>
      </c>
      <c r="AQ76" s="70">
        <v>1047.9347359999999</v>
      </c>
      <c r="AR76" s="70">
        <v>1066.494553</v>
      </c>
      <c r="AS76" s="70">
        <v>1079.623308</v>
      </c>
      <c r="AT76" s="70">
        <v>1070.104754</v>
      </c>
      <c r="AU76" s="70">
        <v>1060.8884660000001</v>
      </c>
      <c r="AV76" s="70">
        <v>1052.8838330000001</v>
      </c>
      <c r="AW76" s="70">
        <v>1096.5905310000001</v>
      </c>
      <c r="AX76" s="70">
        <v>1147.8507529999999</v>
      </c>
      <c r="AY76" s="70">
        <v>1117.678318</v>
      </c>
      <c r="AZ76" s="70">
        <v>1042.950331</v>
      </c>
      <c r="BA76" s="70">
        <v>1023.438463</v>
      </c>
      <c r="BB76" s="70">
        <v>1058.15705</v>
      </c>
      <c r="BC76" s="70">
        <v>1071.9436410000001</v>
      </c>
      <c r="BD76" s="70">
        <v>1070.8886540000001</v>
      </c>
      <c r="BE76" s="70">
        <v>1078.7708580000001</v>
      </c>
      <c r="BF76" s="70">
        <v>1030.485966</v>
      </c>
      <c r="BG76" s="70">
        <v>1023.759442</v>
      </c>
      <c r="BH76" s="70">
        <v>1007.805607</v>
      </c>
      <c r="BI76" s="70">
        <v>1023.079598</v>
      </c>
      <c r="BJ76" s="70">
        <v>1025.523698</v>
      </c>
      <c r="BK76" s="70">
        <v>1026.186348</v>
      </c>
      <c r="BL76" s="70">
        <v>1058.960159</v>
      </c>
      <c r="BM76" s="70">
        <v>1066.0544070000001</v>
      </c>
      <c r="BN76" s="70">
        <v>972.95452299999999</v>
      </c>
      <c r="BO76" s="70">
        <v>898.63156800000002</v>
      </c>
      <c r="BP76" s="70">
        <v>801.05583100000001</v>
      </c>
      <c r="BQ76" s="70">
        <v>793.94860400000005</v>
      </c>
      <c r="BR76" s="70">
        <v>842.88360699999998</v>
      </c>
      <c r="BS76" s="70">
        <v>846.98432500000001</v>
      </c>
      <c r="BT76" s="70">
        <v>852.96145799999999</v>
      </c>
      <c r="BU76" s="70">
        <v>816.75713399999995</v>
      </c>
      <c r="BV76" s="70">
        <v>816.37609399999997</v>
      </c>
      <c r="BW76" s="70">
        <v>832.71381599999995</v>
      </c>
      <c r="BX76" s="70">
        <v>909.11220600000001</v>
      </c>
      <c r="BY76" s="70">
        <v>953.06614300000001</v>
      </c>
      <c r="BZ76" s="70">
        <v>987.85068799999999</v>
      </c>
      <c r="CA76" s="70">
        <v>1015.826968</v>
      </c>
      <c r="CB76" s="70">
        <v>1010.536221</v>
      </c>
      <c r="CC76" s="70">
        <v>1040.5466630000001</v>
      </c>
      <c r="CD76" s="70">
        <v>1051.9368099999999</v>
      </c>
      <c r="CE76" s="70">
        <v>1063.126704</v>
      </c>
      <c r="CF76" s="70">
        <v>1051.1956640000001</v>
      </c>
      <c r="CG76" s="70">
        <v>1075.2476180000001</v>
      </c>
      <c r="CH76" s="70">
        <v>1188.7717399999999</v>
      </c>
      <c r="CI76" s="70">
        <v>1203.0671809999999</v>
      </c>
      <c r="CJ76" s="70">
        <v>1138.9644049999999</v>
      </c>
      <c r="CK76" s="70">
        <v>1230.625102</v>
      </c>
      <c r="CL76" s="70">
        <v>1343.4658139999999</v>
      </c>
      <c r="CM76" s="70">
        <v>1784.1452650000001</v>
      </c>
      <c r="CN76" s="70">
        <v>1624.9640280000001</v>
      </c>
      <c r="CO76" s="70">
        <v>1616.1677500000001</v>
      </c>
      <c r="CP76" s="70">
        <v>1782.897739</v>
      </c>
      <c r="CQ76" s="70">
        <v>1647.445502</v>
      </c>
      <c r="CR76" s="70">
        <v>1544.56665</v>
      </c>
      <c r="CS76" s="70">
        <v>1510.6995429999999</v>
      </c>
      <c r="CT76" s="70">
        <v>1612.8806589999999</v>
      </c>
      <c r="CU76" s="70">
        <v>1513.654401</v>
      </c>
      <c r="CV76" s="70">
        <v>1411.178926</v>
      </c>
      <c r="CW76" s="70">
        <v>1470.65608</v>
      </c>
      <c r="CX76" s="70">
        <v>1403.1965299999999</v>
      </c>
      <c r="CY76" s="70">
        <v>1380.652542</v>
      </c>
      <c r="CZ76" s="70">
        <v>1386.34529</v>
      </c>
      <c r="DA76" s="70">
        <v>1242.472356</v>
      </c>
      <c r="DB76" s="70">
        <v>1230.324296</v>
      </c>
      <c r="DC76" s="70">
        <v>1289.282117</v>
      </c>
      <c r="DD76" s="70">
        <v>1423.6378910000001</v>
      </c>
      <c r="DE76" s="70">
        <v>1455.762097</v>
      </c>
      <c r="DF76" s="70">
        <v>1431.4030969999999</v>
      </c>
      <c r="DG76" s="70">
        <v>1399.987138</v>
      </c>
      <c r="DH76" s="70">
        <v>1340.1301169999999</v>
      </c>
      <c r="DI76" s="70">
        <v>1342.6950300000001</v>
      </c>
      <c r="DJ76" s="70">
        <v>1391.5335950000001</v>
      </c>
      <c r="DK76" s="70">
        <v>1370.9654619999999</v>
      </c>
      <c r="DL76" s="70">
        <v>1353.7146479999999</v>
      </c>
      <c r="DM76" s="70">
        <v>1317.3966539999999</v>
      </c>
      <c r="DN76" s="70">
        <v>1276.187418</v>
      </c>
      <c r="DO76" s="70">
        <v>1310.9605469999999</v>
      </c>
      <c r="DP76" s="70">
        <v>1270.775864</v>
      </c>
      <c r="DQ76" s="70">
        <v>1263.2522369999999</v>
      </c>
      <c r="DR76" s="70">
        <v>1263.7026820000001</v>
      </c>
      <c r="DS76" s="70">
        <v>1224.6510920000001</v>
      </c>
      <c r="DT76" s="70">
        <v>1209.8496090000001</v>
      </c>
      <c r="DU76" s="70">
        <v>1254.55305</v>
      </c>
      <c r="DV76" s="70">
        <v>1258.5434580000001</v>
      </c>
      <c r="DW76" s="70">
        <v>1248.528652</v>
      </c>
      <c r="DX76" s="70">
        <v>1234.1911259999999</v>
      </c>
      <c r="DY76" s="70">
        <v>1205.4573359999999</v>
      </c>
      <c r="DZ76" s="70">
        <v>1278.5823109999999</v>
      </c>
      <c r="EA76" s="70">
        <v>1335.381261</v>
      </c>
      <c r="EB76" s="70">
        <v>1300.945635</v>
      </c>
      <c r="EC76" s="70">
        <v>1303.2675429999999</v>
      </c>
      <c r="ED76" s="70">
        <v>1290.052175</v>
      </c>
      <c r="EE76" s="70">
        <v>1336.1062340000001</v>
      </c>
      <c r="EF76" s="72">
        <v>1296.9996430000001</v>
      </c>
      <c r="EG76" s="72">
        <v>1394.787656</v>
      </c>
    </row>
    <row r="77" spans="1:139" s="70" customFormat="1" x14ac:dyDescent="0.3">
      <c r="A77" t="s">
        <v>17</v>
      </c>
      <c r="B77" t="s">
        <v>115</v>
      </c>
      <c r="C77" t="s">
        <v>6</v>
      </c>
      <c r="D77" t="s">
        <v>5</v>
      </c>
      <c r="E77" s="70">
        <v>1.14175</v>
      </c>
      <c r="F77" s="70">
        <v>1.1852499999999999</v>
      </c>
      <c r="G77" s="70">
        <v>1.2202</v>
      </c>
      <c r="H77" s="70">
        <v>1.22875</v>
      </c>
      <c r="I77" s="70">
        <v>1.2645</v>
      </c>
      <c r="J77" s="70">
        <v>1.2427999999999999</v>
      </c>
      <c r="K77" s="70">
        <v>1.21075</v>
      </c>
      <c r="L77" s="70">
        <v>1.1504000000000001</v>
      </c>
      <c r="M77" s="70">
        <v>1.1392500000000001</v>
      </c>
      <c r="N77" s="70">
        <v>1.11425</v>
      </c>
      <c r="O77" s="70">
        <v>1.1248</v>
      </c>
      <c r="P77" s="70">
        <v>1.05775</v>
      </c>
      <c r="Q77" s="70">
        <v>0.99224999999999997</v>
      </c>
      <c r="R77" s="70">
        <v>0.98839999999999995</v>
      </c>
      <c r="S77" s="70">
        <v>1.0371250000000001</v>
      </c>
      <c r="T77" s="70">
        <v>1.0445</v>
      </c>
      <c r="U77" s="70">
        <v>1.0960000000000001</v>
      </c>
      <c r="V77" s="70">
        <v>1.1167499999999999</v>
      </c>
      <c r="W77" s="70">
        <v>1.10825</v>
      </c>
      <c r="X77" s="70">
        <v>1.0908</v>
      </c>
      <c r="Y77" s="70">
        <v>1.1005</v>
      </c>
      <c r="Z77" s="70">
        <v>1.1324000000000001</v>
      </c>
      <c r="AA77" s="70">
        <v>1.1292500000000001</v>
      </c>
      <c r="AB77" s="70">
        <v>1.18275</v>
      </c>
      <c r="AC77" s="70">
        <v>1.2014</v>
      </c>
      <c r="AD77" s="70">
        <v>1.1972499999999999</v>
      </c>
      <c r="AE77" s="70">
        <v>1.1757500000000001</v>
      </c>
      <c r="AF77" s="70">
        <v>1.1792499999999999</v>
      </c>
      <c r="AG77" s="70">
        <v>1.1559999999999999</v>
      </c>
      <c r="AH77" s="70">
        <v>1.1272500000000001</v>
      </c>
      <c r="AI77" s="70">
        <v>1.1262000000000001</v>
      </c>
      <c r="AJ77" s="70">
        <v>1.1385000000000001</v>
      </c>
      <c r="AK77" s="70">
        <v>1.1645000000000001</v>
      </c>
      <c r="AL77" s="70">
        <v>1.1832</v>
      </c>
      <c r="AM77" s="70">
        <v>1.1745000000000001</v>
      </c>
      <c r="AN77" s="70">
        <v>1.1816249999999999</v>
      </c>
      <c r="AO77" s="70">
        <v>1.1996</v>
      </c>
      <c r="AP77" s="70">
        <v>1.1775</v>
      </c>
      <c r="AQ77" s="70">
        <v>1.1705000000000001</v>
      </c>
      <c r="AR77" s="70">
        <v>1.2055</v>
      </c>
      <c r="AS77" s="70">
        <v>1.27</v>
      </c>
      <c r="AT77" s="70">
        <v>1.2785</v>
      </c>
      <c r="AU77" s="70">
        <v>1.2732000000000001</v>
      </c>
      <c r="AV77" s="70">
        <v>1.2889999999999999</v>
      </c>
      <c r="AW77" s="70">
        <v>1.3262499999999999</v>
      </c>
      <c r="AX77" s="70">
        <v>1.375</v>
      </c>
      <c r="AY77" s="70">
        <v>1.42425</v>
      </c>
      <c r="AZ77" s="70">
        <v>1.3042</v>
      </c>
      <c r="BA77" s="70">
        <v>1.2330000000000001</v>
      </c>
      <c r="BB77" s="70">
        <v>1.2477499999999999</v>
      </c>
      <c r="BC77" s="70">
        <v>1.2602500000000001</v>
      </c>
      <c r="BD77" s="70">
        <v>1.2722</v>
      </c>
      <c r="BE77" s="70">
        <v>1.298</v>
      </c>
      <c r="BF77" s="70">
        <v>1.2605</v>
      </c>
      <c r="BG77" s="70">
        <v>1.2482</v>
      </c>
      <c r="BH77" s="70">
        <v>1.2350000000000001</v>
      </c>
      <c r="BI77" s="70">
        <v>1.2487999999999999</v>
      </c>
      <c r="BJ77" s="70">
        <v>1.25675</v>
      </c>
      <c r="BK77" s="70">
        <v>1.2509999999999999</v>
      </c>
      <c r="BL77" s="70">
        <v>1.2672000000000001</v>
      </c>
      <c r="BM77" s="70">
        <v>1.2967500000000001</v>
      </c>
      <c r="BN77" s="70">
        <v>1.2415</v>
      </c>
      <c r="BO77" s="70">
        <v>1.1516</v>
      </c>
      <c r="BP77" s="70">
        <v>1.082125</v>
      </c>
      <c r="BQ77" s="70">
        <v>1.04725</v>
      </c>
      <c r="BR77" s="70">
        <v>1.0851999999999999</v>
      </c>
      <c r="BS77" s="70">
        <v>1.0914999999999999</v>
      </c>
      <c r="BT77" s="70">
        <v>1.0828</v>
      </c>
      <c r="BU77" s="70">
        <v>1.0515000000000001</v>
      </c>
      <c r="BV77" s="70">
        <v>1.0467500000000001</v>
      </c>
      <c r="BW77" s="70">
        <v>1.0568</v>
      </c>
      <c r="BX77" s="70">
        <v>1.10175</v>
      </c>
      <c r="BY77" s="70">
        <v>1.2297499999999999</v>
      </c>
      <c r="BZ77" s="70">
        <v>1.2629999999999999</v>
      </c>
      <c r="CA77" s="70">
        <v>1.3129999999999999</v>
      </c>
      <c r="CB77" s="70">
        <v>1.3089999999999999</v>
      </c>
      <c r="CC77" s="70">
        <v>1.3278000000000001</v>
      </c>
      <c r="CD77" s="70">
        <v>1.365</v>
      </c>
      <c r="CE77" s="70">
        <v>1.3927499999999999</v>
      </c>
      <c r="CF77" s="70">
        <v>1.3894</v>
      </c>
      <c r="CG77" s="70">
        <v>1.4132499999999999</v>
      </c>
      <c r="CH77" s="70">
        <v>1.53125</v>
      </c>
      <c r="CI77" s="70">
        <v>1.5660000000000001</v>
      </c>
      <c r="CJ77" s="70">
        <v>1.5291250000000001</v>
      </c>
      <c r="CK77" s="70">
        <v>1.6062000000000001</v>
      </c>
      <c r="CL77" s="70">
        <v>1.6825000000000001</v>
      </c>
      <c r="CM77" s="70">
        <v>2.1739999999999999</v>
      </c>
      <c r="CN77" s="70">
        <v>2.032</v>
      </c>
      <c r="CO77" s="70">
        <v>2.0472000000000001</v>
      </c>
      <c r="CP77" s="70">
        <v>2.0325000000000002</v>
      </c>
      <c r="CQ77" s="70">
        <v>1.9702500000000001</v>
      </c>
      <c r="CR77" s="70">
        <v>1.9650000000000001</v>
      </c>
      <c r="CS77" s="70">
        <v>2.0852499999999998</v>
      </c>
      <c r="CT77" s="70">
        <v>2.1164000000000001</v>
      </c>
      <c r="CU77" s="70">
        <v>1.9644999999999999</v>
      </c>
      <c r="CV77" s="70">
        <v>1.8169999999999999</v>
      </c>
      <c r="CW77" s="70">
        <v>1.8422000000000001</v>
      </c>
      <c r="CX77" s="70">
        <v>1.7622500000000001</v>
      </c>
      <c r="CY77" s="70">
        <v>1.7232499999999999</v>
      </c>
      <c r="CZ77" s="70">
        <v>1.67825</v>
      </c>
      <c r="DA77" s="70">
        <v>1.5944</v>
      </c>
      <c r="DB77" s="70">
        <v>1.5947499999999999</v>
      </c>
      <c r="DC77" s="70">
        <v>1.6504000000000001</v>
      </c>
      <c r="DD77" s="70">
        <v>1.76925</v>
      </c>
      <c r="DE77" s="70">
        <v>1.82975</v>
      </c>
      <c r="DF77" s="70">
        <v>1.8231999999999999</v>
      </c>
      <c r="DG77" s="70">
        <v>1.7625</v>
      </c>
      <c r="DH77" s="70">
        <v>1.702</v>
      </c>
      <c r="DI77" s="70">
        <v>1.7118</v>
      </c>
      <c r="DJ77" s="70">
        <v>1.7509999999999999</v>
      </c>
      <c r="DK77" s="70">
        <v>1.7322500000000001</v>
      </c>
      <c r="DL77" s="70">
        <v>1.7325999999999999</v>
      </c>
      <c r="DM77" s="70">
        <v>1.657</v>
      </c>
      <c r="DN77" s="70">
        <v>1.6439999999999999</v>
      </c>
      <c r="DO77" s="70">
        <v>1.6486000000000001</v>
      </c>
      <c r="DP77" s="70">
        <v>1.595</v>
      </c>
      <c r="DQ77" s="70">
        <v>1.5411999999999999</v>
      </c>
      <c r="DR77" s="70">
        <v>1.57</v>
      </c>
      <c r="DS77" s="70">
        <v>1.5814999999999999</v>
      </c>
      <c r="DT77" s="70">
        <v>1.5993999999999999</v>
      </c>
      <c r="DU77" s="70">
        <v>1.67425</v>
      </c>
      <c r="DV77" s="70">
        <v>1.68025</v>
      </c>
      <c r="DW77" s="70">
        <v>1.6232</v>
      </c>
      <c r="DX77" s="70">
        <v>1.5802499999999999</v>
      </c>
      <c r="DY77" s="70">
        <v>1.5515000000000001</v>
      </c>
      <c r="DZ77" s="70">
        <v>1.5804</v>
      </c>
      <c r="EA77" s="70">
        <v>1.6132500000000001</v>
      </c>
      <c r="EB77" s="70">
        <v>1.577</v>
      </c>
      <c r="EC77" s="70">
        <v>1.5793999999999999</v>
      </c>
      <c r="ED77" s="70">
        <v>1.579</v>
      </c>
      <c r="EE77" s="70">
        <v>1.63425</v>
      </c>
      <c r="EF77" s="72">
        <v>1.6015999999999999</v>
      </c>
      <c r="EG77" s="72">
        <v>1.68675</v>
      </c>
    </row>
    <row r="78" spans="1:139" s="70" customFormat="1" x14ac:dyDescent="0.3">
      <c r="A78" t="s">
        <v>17</v>
      </c>
      <c r="B78" t="s">
        <v>115</v>
      </c>
      <c r="C78" t="s">
        <v>6</v>
      </c>
      <c r="D78" t="s">
        <v>114</v>
      </c>
      <c r="E78" s="70">
        <v>1.326867</v>
      </c>
      <c r="F78" s="70">
        <v>1.345218</v>
      </c>
      <c r="G78" s="70">
        <v>1.3224130000000001</v>
      </c>
      <c r="H78" s="70">
        <v>1.3245070000000001</v>
      </c>
      <c r="I78" s="70">
        <v>1.409861</v>
      </c>
      <c r="J78" s="70">
        <v>1.39358</v>
      </c>
      <c r="K78" s="70">
        <v>1.3313140000000001</v>
      </c>
      <c r="L78" s="70">
        <v>1.281436</v>
      </c>
      <c r="M78" s="70">
        <v>1.278373</v>
      </c>
      <c r="N78" s="70">
        <v>1.251871</v>
      </c>
      <c r="O78" s="70">
        <v>1.2075849999999999</v>
      </c>
      <c r="P78" s="70">
        <v>1.1505339999999999</v>
      </c>
      <c r="Q78" s="70">
        <v>1.0775490000000001</v>
      </c>
      <c r="R78" s="70">
        <v>1.096428</v>
      </c>
      <c r="S78" s="70">
        <v>1.1511739999999999</v>
      </c>
      <c r="T78" s="70">
        <v>1.1843790000000001</v>
      </c>
      <c r="U78" s="70">
        <v>1.2396959999999999</v>
      </c>
      <c r="V78" s="70">
        <v>1.253989</v>
      </c>
      <c r="W78" s="70">
        <v>1.226669</v>
      </c>
      <c r="X78" s="70">
        <v>1.222977</v>
      </c>
      <c r="Y78" s="70">
        <v>1.2338910000000001</v>
      </c>
      <c r="Z78" s="70">
        <v>1.2485900000000001</v>
      </c>
      <c r="AA78" s="70">
        <v>1.2194719999999999</v>
      </c>
      <c r="AB78" s="70">
        <v>1.2469619999999999</v>
      </c>
      <c r="AC78" s="70">
        <v>1.275215</v>
      </c>
      <c r="AD78" s="70">
        <v>1.2741910000000001</v>
      </c>
      <c r="AE78" s="70">
        <v>1.2562530000000001</v>
      </c>
      <c r="AF78" s="70">
        <v>1.26447</v>
      </c>
      <c r="AG78" s="70">
        <v>1.278246</v>
      </c>
      <c r="AH78" s="70">
        <v>1.265841</v>
      </c>
      <c r="AI78" s="70">
        <v>1.296386</v>
      </c>
      <c r="AJ78" s="70">
        <v>1.3441970000000001</v>
      </c>
      <c r="AK78" s="70">
        <v>1.3874519999999999</v>
      </c>
      <c r="AL78" s="70">
        <v>1.390954</v>
      </c>
      <c r="AM78" s="70">
        <v>1.378628</v>
      </c>
      <c r="AN78" s="70">
        <v>1.398596</v>
      </c>
      <c r="AO78" s="70">
        <v>1.463452</v>
      </c>
      <c r="AP78" s="70">
        <v>1.4539530000000001</v>
      </c>
      <c r="AQ78" s="70">
        <v>1.443951</v>
      </c>
      <c r="AR78" s="70">
        <v>1.4799070000000001</v>
      </c>
      <c r="AS78" s="70">
        <v>1.5001530000000001</v>
      </c>
      <c r="AT78" s="70">
        <v>1.493069</v>
      </c>
      <c r="AU78" s="70">
        <v>1.4878260000000001</v>
      </c>
      <c r="AV78" s="70">
        <v>1.4886600000000001</v>
      </c>
      <c r="AW78" s="70">
        <v>1.5462340000000001</v>
      </c>
      <c r="AX78" s="70">
        <v>1.579062</v>
      </c>
      <c r="AY78" s="70">
        <v>1.6189260000000001</v>
      </c>
      <c r="AZ78" s="70">
        <v>1.484728</v>
      </c>
      <c r="BA78" s="70">
        <v>1.407643</v>
      </c>
      <c r="BB78" s="70">
        <v>1.4163399999999999</v>
      </c>
      <c r="BC78" s="70">
        <v>1.4243939999999999</v>
      </c>
      <c r="BD78" s="70">
        <v>1.4297310000000001</v>
      </c>
      <c r="BE78" s="70">
        <v>1.4517599999999999</v>
      </c>
      <c r="BF78" s="70">
        <v>1.4235329999999999</v>
      </c>
      <c r="BG78" s="70">
        <v>1.40028</v>
      </c>
      <c r="BH78" s="70">
        <v>1.37409</v>
      </c>
      <c r="BI78" s="70">
        <v>1.3741680000000001</v>
      </c>
      <c r="BJ78" s="70">
        <v>1.3890309999999999</v>
      </c>
      <c r="BK78" s="70">
        <v>1.3824749999999999</v>
      </c>
      <c r="BL78" s="70">
        <v>1.408296</v>
      </c>
      <c r="BM78" s="70">
        <v>1.4394400000000001</v>
      </c>
      <c r="BN78" s="70">
        <v>1.353855</v>
      </c>
      <c r="BO78" s="70">
        <v>1.274062</v>
      </c>
      <c r="BP78" s="70">
        <v>1.175394</v>
      </c>
      <c r="BQ78" s="70">
        <v>1.1416949999999999</v>
      </c>
      <c r="BR78" s="70">
        <v>1.2213480000000001</v>
      </c>
      <c r="BS78" s="70">
        <v>1.2512289999999999</v>
      </c>
      <c r="BT78" s="70">
        <v>1.280745</v>
      </c>
      <c r="BU78" s="70">
        <v>1.2399720000000001</v>
      </c>
      <c r="BV78" s="70">
        <v>1.232567</v>
      </c>
      <c r="BW78" s="70">
        <v>1.2510300000000001</v>
      </c>
      <c r="BX78" s="70">
        <v>1.3408</v>
      </c>
      <c r="BY78" s="70">
        <v>1.4967109999999999</v>
      </c>
      <c r="BZ78" s="70">
        <v>1.5279640000000001</v>
      </c>
      <c r="CA78" s="70">
        <v>1.562349</v>
      </c>
      <c r="CB78" s="70">
        <v>1.568065</v>
      </c>
      <c r="CC78" s="70">
        <v>1.612733</v>
      </c>
      <c r="CD78" s="70">
        <v>1.644428</v>
      </c>
      <c r="CE78" s="70">
        <v>1.6464829999999999</v>
      </c>
      <c r="CF78" s="70">
        <v>1.6355770000000001</v>
      </c>
      <c r="CG78" s="70">
        <v>1.66344</v>
      </c>
      <c r="CH78" s="70">
        <v>1.7764770000000001</v>
      </c>
      <c r="CI78" s="70">
        <v>1.787439</v>
      </c>
      <c r="CJ78" s="70">
        <v>1.7284889999999999</v>
      </c>
      <c r="CK78" s="70">
        <v>1.8173299999999999</v>
      </c>
      <c r="CL78" s="70">
        <v>1.9082760000000001</v>
      </c>
      <c r="CM78" s="70">
        <v>2.395521</v>
      </c>
      <c r="CN78" s="70">
        <v>2.1983679999999999</v>
      </c>
      <c r="CO78" s="70">
        <v>2.1656300000000002</v>
      </c>
      <c r="CP78" s="70">
        <v>2.1475029999999999</v>
      </c>
      <c r="CQ78" s="70">
        <v>2.0054989999999999</v>
      </c>
      <c r="CR78" s="70">
        <v>1.990238</v>
      </c>
      <c r="CS78" s="70">
        <v>2.065185</v>
      </c>
      <c r="CT78" s="70">
        <v>2.079504</v>
      </c>
      <c r="CU78" s="70">
        <v>2.0040390000000001</v>
      </c>
      <c r="CV78" s="70">
        <v>1.9239869999999999</v>
      </c>
      <c r="CW78" s="70">
        <v>1.9838659999999999</v>
      </c>
      <c r="CX78" s="70">
        <v>1.8882699999999999</v>
      </c>
      <c r="CY78" s="70">
        <v>1.844881</v>
      </c>
      <c r="CZ78" s="70">
        <v>1.840659</v>
      </c>
      <c r="DA78" s="70">
        <v>1.7327140000000001</v>
      </c>
      <c r="DB78" s="70">
        <v>1.7286870000000001</v>
      </c>
      <c r="DC78" s="70">
        <v>1.8250360000000001</v>
      </c>
      <c r="DD78" s="70">
        <v>1.9300520000000001</v>
      </c>
      <c r="DE78" s="70">
        <v>1.954869</v>
      </c>
      <c r="DF78" s="70">
        <v>1.925764</v>
      </c>
      <c r="DG78" s="70">
        <v>1.9049499999999999</v>
      </c>
      <c r="DH78" s="70">
        <v>1.8556999999999999</v>
      </c>
      <c r="DI78" s="70">
        <v>1.866741</v>
      </c>
      <c r="DJ78" s="70">
        <v>1.890155</v>
      </c>
      <c r="DK78" s="70">
        <v>1.883337</v>
      </c>
      <c r="DL78" s="70">
        <v>1.858692</v>
      </c>
      <c r="DM78" s="70">
        <v>1.7915859999999999</v>
      </c>
      <c r="DN78" s="70">
        <v>1.76878</v>
      </c>
      <c r="DO78" s="70">
        <v>1.787755</v>
      </c>
      <c r="DP78" s="70">
        <v>1.7564439999999999</v>
      </c>
      <c r="DQ78" s="70">
        <v>1.711657</v>
      </c>
      <c r="DR78" s="70">
        <v>1.711983</v>
      </c>
      <c r="DS78" s="70">
        <v>1.681157</v>
      </c>
      <c r="DT78" s="70">
        <v>1.675972</v>
      </c>
      <c r="DU78" s="70">
        <v>1.7334719999999999</v>
      </c>
      <c r="DV78" s="70">
        <v>1.7495609999999999</v>
      </c>
      <c r="DW78" s="70">
        <v>1.754162</v>
      </c>
      <c r="DX78" s="70">
        <v>1.7720849999999999</v>
      </c>
      <c r="DY78" s="70">
        <v>1.74979</v>
      </c>
      <c r="DZ78" s="70">
        <v>1.8200179999999999</v>
      </c>
      <c r="EA78" s="70">
        <v>1.8837710000000001</v>
      </c>
      <c r="EB78" s="70">
        <v>1.8366849999999999</v>
      </c>
      <c r="EC78" s="70">
        <v>1.8529880000000001</v>
      </c>
      <c r="ED78" s="70">
        <v>1.8364450000000001</v>
      </c>
      <c r="EE78" s="70">
        <v>1.8892260000000001</v>
      </c>
      <c r="EF78" s="72">
        <v>1.875267</v>
      </c>
      <c r="EG78" s="72">
        <v>1.9799389999999999</v>
      </c>
    </row>
    <row r="79" spans="1:139" s="70" customFormat="1" x14ac:dyDescent="0.3">
      <c r="A79" t="s">
        <v>17</v>
      </c>
      <c r="B79" t="s">
        <v>232</v>
      </c>
      <c r="C79" t="s">
        <v>6</v>
      </c>
      <c r="D79" t="s">
        <v>5</v>
      </c>
      <c r="E79" s="70">
        <v>1.2989999999999999</v>
      </c>
      <c r="F79" s="70">
        <v>1.3422499999999999</v>
      </c>
      <c r="G79" s="70">
        <v>1.4094</v>
      </c>
      <c r="H79" s="70">
        <v>1.45275</v>
      </c>
      <c r="I79" s="70">
        <v>1.4902500000000001</v>
      </c>
      <c r="J79" s="70">
        <v>1.4936</v>
      </c>
      <c r="K79" s="70">
        <v>1.498</v>
      </c>
      <c r="L79" s="70">
        <v>1.4221999999999999</v>
      </c>
      <c r="M79" s="70">
        <v>1.3592500000000001</v>
      </c>
      <c r="N79" s="70">
        <v>1.3160000000000001</v>
      </c>
      <c r="O79" s="70">
        <v>1.327</v>
      </c>
      <c r="P79" s="70">
        <v>1.2989999999999999</v>
      </c>
      <c r="Q79" s="70">
        <v>1.2575000000000001</v>
      </c>
      <c r="R79" s="70">
        <v>1.2216</v>
      </c>
      <c r="S79" s="70">
        <v>1.244375</v>
      </c>
      <c r="T79" s="70">
        <v>1.2965</v>
      </c>
      <c r="U79" s="70">
        <v>1.3335999999999999</v>
      </c>
      <c r="V79" s="70">
        <v>1.3480000000000001</v>
      </c>
      <c r="W79" s="70">
        <v>1.32375</v>
      </c>
      <c r="X79" s="70">
        <v>1.3071999999999999</v>
      </c>
      <c r="Y79" s="70">
        <v>1.31775</v>
      </c>
      <c r="Z79" s="70">
        <v>1.335</v>
      </c>
      <c r="AA79" s="70">
        <v>1.3240000000000001</v>
      </c>
      <c r="AB79" s="70">
        <v>1.3707499999999999</v>
      </c>
      <c r="AC79" s="70">
        <v>1.3992</v>
      </c>
      <c r="AD79" s="70">
        <v>1.4057500000000001</v>
      </c>
      <c r="AE79" s="70">
        <v>1.3732500000000001</v>
      </c>
      <c r="AF79" s="70">
        <v>1.3972500000000001</v>
      </c>
      <c r="AG79" s="70">
        <v>1.3775999999999999</v>
      </c>
      <c r="AH79" s="70">
        <v>1.359</v>
      </c>
      <c r="AI79" s="70">
        <v>1.3460000000000001</v>
      </c>
      <c r="AJ79" s="70">
        <v>1.35575</v>
      </c>
      <c r="AK79" s="70">
        <v>1.38625</v>
      </c>
      <c r="AL79" s="70">
        <v>1.3686</v>
      </c>
      <c r="AM79" s="70">
        <v>1.367</v>
      </c>
      <c r="AN79" s="70">
        <v>1.3571249999999999</v>
      </c>
      <c r="AO79" s="70">
        <v>1.3666</v>
      </c>
      <c r="AP79" s="70">
        <v>1.3512500000000001</v>
      </c>
      <c r="AQ79" s="70">
        <v>1.32725</v>
      </c>
      <c r="AR79" s="70">
        <v>1.3794</v>
      </c>
      <c r="AS79" s="70">
        <v>1.4504999999999999</v>
      </c>
      <c r="AT79" s="70">
        <v>1.4572499999999999</v>
      </c>
      <c r="AU79" s="70">
        <v>1.4583999999999999</v>
      </c>
      <c r="AV79" s="70">
        <v>1.48125</v>
      </c>
      <c r="AW79" s="70">
        <v>1.5102500000000001</v>
      </c>
      <c r="AX79" s="70">
        <v>1.5238</v>
      </c>
      <c r="AY79" s="70">
        <v>1.54</v>
      </c>
      <c r="AZ79" s="70">
        <v>1.4294</v>
      </c>
      <c r="BA79" s="70">
        <v>1.3432500000000001</v>
      </c>
      <c r="BB79" s="70">
        <v>1.3360000000000001</v>
      </c>
      <c r="BC79" s="70">
        <v>1.35975</v>
      </c>
      <c r="BD79" s="70">
        <v>1.4576</v>
      </c>
      <c r="BE79" s="70">
        <v>1.5222500000000001</v>
      </c>
      <c r="BF79" s="70">
        <v>1.4995000000000001</v>
      </c>
      <c r="BG79" s="70">
        <v>1.4596</v>
      </c>
      <c r="BH79" s="70">
        <v>1.4257500000000001</v>
      </c>
      <c r="BI79" s="70">
        <v>1.4066000000000001</v>
      </c>
      <c r="BJ79" s="70">
        <v>1.3959999999999999</v>
      </c>
      <c r="BK79" s="70">
        <v>1.3967499999999999</v>
      </c>
      <c r="BL79" s="70">
        <v>1.3897999999999999</v>
      </c>
      <c r="BM79" s="70">
        <v>1.4032500000000001</v>
      </c>
      <c r="BN79" s="70">
        <v>1.4019999999999999</v>
      </c>
      <c r="BO79" s="70">
        <v>1.3088</v>
      </c>
      <c r="BP79" s="70">
        <v>1.20225</v>
      </c>
      <c r="BQ79" s="70">
        <v>1.1937500000000001</v>
      </c>
      <c r="BR79" s="70">
        <v>1.2649999999999999</v>
      </c>
      <c r="BS79" s="70">
        <v>1.2947500000000001</v>
      </c>
      <c r="BT79" s="70">
        <v>1.2878000000000001</v>
      </c>
      <c r="BU79" s="70">
        <v>1.2865</v>
      </c>
      <c r="BV79" s="70">
        <v>1.2822499999999999</v>
      </c>
      <c r="BW79" s="70">
        <v>1.2542</v>
      </c>
      <c r="BX79" s="70">
        <v>1.2715000000000001</v>
      </c>
      <c r="BY79" s="70">
        <v>1.3995</v>
      </c>
      <c r="BZ79" s="70">
        <v>1.4315</v>
      </c>
      <c r="CA79" s="70">
        <v>1.5074000000000001</v>
      </c>
      <c r="CB79" s="70">
        <v>1.52</v>
      </c>
      <c r="CC79" s="70">
        <v>1.5358000000000001</v>
      </c>
      <c r="CD79" s="70">
        <v>1.5640000000000001</v>
      </c>
      <c r="CE79" s="70">
        <v>1.60625</v>
      </c>
      <c r="CF79" s="70">
        <v>1.6172</v>
      </c>
      <c r="CG79" s="70">
        <v>1.6305000000000001</v>
      </c>
      <c r="CH79" s="70">
        <v>1.7084999999999999</v>
      </c>
      <c r="CI79" s="70">
        <v>1.7418</v>
      </c>
      <c r="CJ79" s="70">
        <v>1.6703749999999999</v>
      </c>
      <c r="CK79" s="70">
        <v>1.7374000000000001</v>
      </c>
      <c r="CL79" s="70">
        <v>1.8180000000000001</v>
      </c>
      <c r="CM79" s="70">
        <v>2.149</v>
      </c>
      <c r="CN79" s="70">
        <v>2.0369999999999999</v>
      </c>
      <c r="CO79" s="70">
        <v>2.1259999999999999</v>
      </c>
      <c r="CP79" s="70">
        <v>1.97725</v>
      </c>
      <c r="CQ79" s="70">
        <v>1.86625</v>
      </c>
      <c r="CR79" s="70">
        <v>1.7938000000000001</v>
      </c>
      <c r="CS79" s="70">
        <v>2.0052500000000002</v>
      </c>
      <c r="CT79" s="70">
        <v>1.9730000000000001</v>
      </c>
      <c r="CU79" s="70">
        <v>1.8925000000000001</v>
      </c>
      <c r="CV79" s="70">
        <v>1.7490000000000001</v>
      </c>
      <c r="CW79" s="70">
        <v>1.7836000000000001</v>
      </c>
      <c r="CX79" s="70">
        <v>1.8167500000000001</v>
      </c>
      <c r="CY79" s="70">
        <v>1.8220000000000001</v>
      </c>
      <c r="CZ79" s="70">
        <v>1.861</v>
      </c>
      <c r="DA79" s="70">
        <v>1.8462000000000001</v>
      </c>
      <c r="DB79" s="70">
        <v>1.8525</v>
      </c>
      <c r="DC79" s="70">
        <v>1.8684000000000001</v>
      </c>
      <c r="DD79" s="70">
        <v>1.9155</v>
      </c>
      <c r="DE79" s="70">
        <v>1.9404999999999999</v>
      </c>
      <c r="DF79" s="70">
        <v>1.8755999999999999</v>
      </c>
      <c r="DG79" s="70">
        <v>1.82975</v>
      </c>
      <c r="DH79" s="70">
        <v>1.77925</v>
      </c>
      <c r="DI79" s="70">
        <v>1.7938000000000001</v>
      </c>
      <c r="DJ79" s="70">
        <v>1.8187500000000001</v>
      </c>
      <c r="DK79" s="70">
        <v>1.83975</v>
      </c>
      <c r="DL79" s="70">
        <v>1.9074</v>
      </c>
      <c r="DM79" s="70">
        <v>1.8654999999999999</v>
      </c>
      <c r="DN79" s="70">
        <v>1.8222499999999999</v>
      </c>
      <c r="DO79" s="70">
        <v>1.8202</v>
      </c>
      <c r="DP79" s="70">
        <v>1.7755000000000001</v>
      </c>
      <c r="DQ79" s="70">
        <v>1.7034</v>
      </c>
      <c r="DR79" s="70">
        <v>1.72525</v>
      </c>
      <c r="DS79" s="70">
        <v>1.7095</v>
      </c>
      <c r="DT79" s="70">
        <v>1.7216</v>
      </c>
      <c r="DU79" s="70">
        <v>1.7869999999999999</v>
      </c>
      <c r="DV79" s="70">
        <v>1.802</v>
      </c>
      <c r="DW79" s="70">
        <v>1.7534000000000001</v>
      </c>
      <c r="DX79" s="70">
        <v>1.7410000000000001</v>
      </c>
      <c r="DY79" s="70">
        <v>1.72675</v>
      </c>
      <c r="DZ79" s="70">
        <v>1.7347999999999999</v>
      </c>
      <c r="EA79" s="70">
        <v>1.72475</v>
      </c>
      <c r="EB79" s="70">
        <v>1.7117500000000001</v>
      </c>
      <c r="EC79" s="70">
        <v>1.712</v>
      </c>
      <c r="ED79" s="70">
        <v>1.7172499999999999</v>
      </c>
      <c r="EE79" s="70">
        <v>1.7344999999999999</v>
      </c>
      <c r="EF79" s="72">
        <v>1.7068000000000001</v>
      </c>
      <c r="EG79" s="72">
        <v>1.7887500000000001</v>
      </c>
    </row>
    <row r="80" spans="1:139" s="71" customFormat="1" x14ac:dyDescent="0.3">
      <c r="A80" t="s">
        <v>17</v>
      </c>
      <c r="B80" t="s">
        <v>232</v>
      </c>
      <c r="C80" t="s">
        <v>6</v>
      </c>
      <c r="D80" t="s">
        <v>114</v>
      </c>
      <c r="E80" s="70">
        <v>1.509612</v>
      </c>
      <c r="F80" s="70">
        <v>1.5234080000000001</v>
      </c>
      <c r="G80" s="70">
        <v>1.5274620000000001</v>
      </c>
      <c r="H80" s="70">
        <v>1.5659620000000001</v>
      </c>
      <c r="I80" s="70">
        <v>1.661562</v>
      </c>
      <c r="J80" s="70">
        <v>1.6748080000000001</v>
      </c>
      <c r="K80" s="70">
        <v>1.647167</v>
      </c>
      <c r="L80" s="70">
        <v>1.584195</v>
      </c>
      <c r="M80" s="70">
        <v>1.5252380000000001</v>
      </c>
      <c r="N80" s="70">
        <v>1.478539</v>
      </c>
      <c r="O80" s="70">
        <v>1.4246669999999999</v>
      </c>
      <c r="P80" s="70">
        <v>1.412946</v>
      </c>
      <c r="Q80" s="70">
        <v>1.3656010000000001</v>
      </c>
      <c r="R80" s="70">
        <v>1.3551150000000001</v>
      </c>
      <c r="S80" s="70">
        <v>1.3812150000000001</v>
      </c>
      <c r="T80" s="70">
        <v>1.470126</v>
      </c>
      <c r="U80" s="70">
        <v>1.5084470000000001</v>
      </c>
      <c r="V80" s="70">
        <v>1.5136579999999999</v>
      </c>
      <c r="W80" s="70">
        <v>1.4651959999999999</v>
      </c>
      <c r="X80" s="70">
        <v>1.4655990000000001</v>
      </c>
      <c r="Y80" s="70">
        <v>1.477474</v>
      </c>
      <c r="Z80" s="70">
        <v>1.471978</v>
      </c>
      <c r="AA80" s="70">
        <v>1.429781</v>
      </c>
      <c r="AB80" s="70">
        <v>1.4451689999999999</v>
      </c>
      <c r="AC80" s="70">
        <v>1.485168</v>
      </c>
      <c r="AD80" s="70">
        <v>1.4960899999999999</v>
      </c>
      <c r="AE80" s="70">
        <v>1.467276</v>
      </c>
      <c r="AF80" s="70">
        <v>1.4982249999999999</v>
      </c>
      <c r="AG80" s="70">
        <v>1.52328</v>
      </c>
      <c r="AH80" s="70">
        <v>1.5260830000000001</v>
      </c>
      <c r="AI80" s="70">
        <v>1.549401</v>
      </c>
      <c r="AJ80" s="70">
        <v>1.6006990000000001</v>
      </c>
      <c r="AK80" s="70">
        <v>1.6516580000000001</v>
      </c>
      <c r="AL80" s="70">
        <v>1.608908</v>
      </c>
      <c r="AM80" s="70">
        <v>1.604584</v>
      </c>
      <c r="AN80" s="70">
        <v>1.606322</v>
      </c>
      <c r="AO80" s="70">
        <v>1.6671830000000001</v>
      </c>
      <c r="AP80" s="70">
        <v>1.668496</v>
      </c>
      <c r="AQ80" s="70">
        <v>1.637321</v>
      </c>
      <c r="AR80" s="70">
        <v>1.693392</v>
      </c>
      <c r="AS80" s="70">
        <v>1.7133640000000001</v>
      </c>
      <c r="AT80" s="70">
        <v>1.7018180000000001</v>
      </c>
      <c r="AU80" s="70">
        <v>1.7042459999999999</v>
      </c>
      <c r="AV80" s="70">
        <v>1.7106889999999999</v>
      </c>
      <c r="AW80" s="70">
        <v>1.7607550000000001</v>
      </c>
      <c r="AX80" s="70">
        <v>1.749946</v>
      </c>
      <c r="AY80" s="70">
        <v>1.750497</v>
      </c>
      <c r="AZ80" s="70">
        <v>1.6272580000000001</v>
      </c>
      <c r="BA80" s="70">
        <v>1.5335099999999999</v>
      </c>
      <c r="BB80" s="70">
        <v>1.5165139999999999</v>
      </c>
      <c r="BC80" s="70">
        <v>1.5368539999999999</v>
      </c>
      <c r="BD80" s="70">
        <v>1.638088</v>
      </c>
      <c r="BE80" s="70">
        <v>1.7025749999999999</v>
      </c>
      <c r="BF80" s="70">
        <v>1.6934450000000001</v>
      </c>
      <c r="BG80" s="70">
        <v>1.637437</v>
      </c>
      <c r="BH80" s="70">
        <v>1.5863229999999999</v>
      </c>
      <c r="BI80" s="70">
        <v>1.5478099999999999</v>
      </c>
      <c r="BJ80" s="70">
        <v>1.5429390000000001</v>
      </c>
      <c r="BK80" s="70">
        <v>1.5435430000000001</v>
      </c>
      <c r="BL80" s="70">
        <v>1.5445469999999999</v>
      </c>
      <c r="BM80" s="70">
        <v>1.5576589999999999</v>
      </c>
      <c r="BN80" s="70">
        <v>1.52888</v>
      </c>
      <c r="BO80" s="70">
        <v>1.447978</v>
      </c>
      <c r="BP80" s="70">
        <v>1.3058719999999999</v>
      </c>
      <c r="BQ80" s="70">
        <v>1.3014079999999999</v>
      </c>
      <c r="BR80" s="70">
        <v>1.4237059999999999</v>
      </c>
      <c r="BS80" s="70">
        <v>1.4842230000000001</v>
      </c>
      <c r="BT80" s="70">
        <v>1.5232209999999999</v>
      </c>
      <c r="BU80" s="70">
        <v>1.5170939999999999</v>
      </c>
      <c r="BV80" s="70">
        <v>1.5098720000000001</v>
      </c>
      <c r="BW80" s="70">
        <v>1.48471</v>
      </c>
      <c r="BX80" s="70">
        <v>1.5473809999999999</v>
      </c>
      <c r="BY80" s="70">
        <v>1.703311</v>
      </c>
      <c r="BZ80" s="70">
        <v>1.731814</v>
      </c>
      <c r="CA80" s="70">
        <v>1.793668</v>
      </c>
      <c r="CB80" s="70">
        <v>1.820824</v>
      </c>
      <c r="CC80" s="70">
        <v>1.8653679999999999</v>
      </c>
      <c r="CD80" s="70">
        <v>1.8841650000000001</v>
      </c>
      <c r="CE80" s="70">
        <v>1.8988780000000001</v>
      </c>
      <c r="CF80" s="70">
        <v>1.9037390000000001</v>
      </c>
      <c r="CG80" s="70">
        <v>1.9191499999999999</v>
      </c>
      <c r="CH80" s="70">
        <v>1.982113</v>
      </c>
      <c r="CI80" s="70">
        <v>1.988097</v>
      </c>
      <c r="CJ80" s="70">
        <v>1.888155</v>
      </c>
      <c r="CK80" s="70">
        <v>1.965776</v>
      </c>
      <c r="CL80" s="70">
        <v>2.0619580000000002</v>
      </c>
      <c r="CM80" s="70">
        <v>2.3679739999999998</v>
      </c>
      <c r="CN80" s="70">
        <v>2.2037770000000001</v>
      </c>
      <c r="CO80" s="70">
        <v>2.2489880000000002</v>
      </c>
      <c r="CP80" s="70">
        <v>2.089127</v>
      </c>
      <c r="CQ80" s="70">
        <v>1.8996379999999999</v>
      </c>
      <c r="CR80" s="70">
        <v>1.8168390000000001</v>
      </c>
      <c r="CS80" s="70">
        <v>1.985954</v>
      </c>
      <c r="CT80" s="70">
        <v>1.9386030000000001</v>
      </c>
      <c r="CU80" s="70">
        <v>1.9305909999999999</v>
      </c>
      <c r="CV80" s="70">
        <v>1.8519829999999999</v>
      </c>
      <c r="CW80" s="70">
        <v>1.92076</v>
      </c>
      <c r="CX80" s="70">
        <v>1.9466669999999999</v>
      </c>
      <c r="CY80" s="70">
        <v>1.950601</v>
      </c>
      <c r="CZ80" s="70">
        <v>2.0410940000000002</v>
      </c>
      <c r="DA80" s="70">
        <v>2.0063580000000001</v>
      </c>
      <c r="DB80" s="70">
        <v>2.0080840000000002</v>
      </c>
      <c r="DC80" s="70">
        <v>2.066103</v>
      </c>
      <c r="DD80" s="70">
        <v>2.0895950000000001</v>
      </c>
      <c r="DE80" s="70">
        <v>2.0731929999999998</v>
      </c>
      <c r="DF80" s="70">
        <v>1.981112</v>
      </c>
      <c r="DG80" s="70">
        <v>1.9776359999999999</v>
      </c>
      <c r="DH80" s="70">
        <v>1.939926</v>
      </c>
      <c r="DI80" s="70">
        <v>1.956164</v>
      </c>
      <c r="DJ80" s="70">
        <v>1.9632890000000001</v>
      </c>
      <c r="DK80" s="70">
        <v>2.000213</v>
      </c>
      <c r="DL80" s="70">
        <v>2.0462129999999998</v>
      </c>
      <c r="DM80" s="70">
        <v>2.0170210000000002</v>
      </c>
      <c r="DN80" s="70">
        <v>1.9605600000000001</v>
      </c>
      <c r="DO80" s="70">
        <v>1.97384</v>
      </c>
      <c r="DP80" s="70">
        <v>1.9552130000000001</v>
      </c>
      <c r="DQ80" s="70">
        <v>1.891796</v>
      </c>
      <c r="DR80" s="70">
        <v>1.881273</v>
      </c>
      <c r="DS80" s="70">
        <v>1.817223</v>
      </c>
      <c r="DT80" s="70">
        <v>1.804022</v>
      </c>
      <c r="DU80" s="70">
        <v>1.8502099999999999</v>
      </c>
      <c r="DV80" s="70">
        <v>1.876333</v>
      </c>
      <c r="DW80" s="70">
        <v>1.8948670000000001</v>
      </c>
      <c r="DX80" s="70">
        <v>1.9523489999999999</v>
      </c>
      <c r="DY80" s="70">
        <v>1.947438</v>
      </c>
      <c r="DZ80" s="70">
        <v>1.9978279999999999</v>
      </c>
      <c r="EA80" s="70">
        <v>2.0139680000000002</v>
      </c>
      <c r="EB80" s="70">
        <v>1.9936240000000001</v>
      </c>
      <c r="EC80" s="70">
        <v>2.0085570000000001</v>
      </c>
      <c r="ED80" s="70">
        <v>1.9972369999999999</v>
      </c>
      <c r="EE80" s="70">
        <v>2.0051169999999998</v>
      </c>
      <c r="EF80" s="72">
        <v>1.998443</v>
      </c>
      <c r="EG80" s="72">
        <v>2.099669</v>
      </c>
      <c r="EI80" s="70"/>
    </row>
    <row r="81" spans="1:139" s="70" customFormat="1" x14ac:dyDescent="0.3">
      <c r="A81" t="s">
        <v>17</v>
      </c>
      <c r="B81" t="s">
        <v>236</v>
      </c>
      <c r="C81" t="s">
        <v>6</v>
      </c>
      <c r="D81" t="s">
        <v>5</v>
      </c>
      <c r="E81" s="70">
        <v>587.07249999999999</v>
      </c>
      <c r="F81" s="70">
        <v>643.83000000000004</v>
      </c>
      <c r="G81" s="70">
        <v>662.70799999999997</v>
      </c>
      <c r="H81" s="70">
        <v>667.57500000000005</v>
      </c>
      <c r="I81" s="70">
        <v>698.25</v>
      </c>
      <c r="J81" s="70">
        <v>685.2</v>
      </c>
      <c r="K81" s="70">
        <v>647.28250000000003</v>
      </c>
      <c r="L81" s="70">
        <v>596.48400000000004</v>
      </c>
      <c r="M81" s="70">
        <v>598.84249999999997</v>
      </c>
      <c r="N81" s="70">
        <v>587.32749999999999</v>
      </c>
      <c r="O81" s="70">
        <v>591.63800000000003</v>
      </c>
      <c r="P81" s="70">
        <v>514.005</v>
      </c>
      <c r="Q81" s="70">
        <v>454.8</v>
      </c>
      <c r="R81" s="70">
        <v>436.12599999999998</v>
      </c>
      <c r="S81" s="70">
        <v>483.065</v>
      </c>
      <c r="T81" s="70">
        <v>480.1</v>
      </c>
      <c r="U81" s="70">
        <v>533.55600000000004</v>
      </c>
      <c r="V81" s="70">
        <v>552.92499999999995</v>
      </c>
      <c r="W81" s="70">
        <v>539.17499999999995</v>
      </c>
      <c r="X81" s="70">
        <v>518.03</v>
      </c>
      <c r="Y81" s="70">
        <v>535.00750000000005</v>
      </c>
      <c r="Z81" s="70">
        <v>579.61800000000005</v>
      </c>
      <c r="AA81" s="70">
        <v>565.79999999999995</v>
      </c>
      <c r="AB81" s="70">
        <v>611</v>
      </c>
      <c r="AC81" s="70">
        <v>629.6</v>
      </c>
      <c r="AD81" s="70">
        <v>632.25</v>
      </c>
      <c r="AE81" s="70">
        <v>613.75</v>
      </c>
      <c r="AF81" s="70">
        <v>616.625</v>
      </c>
      <c r="AG81" s="70">
        <v>587.4</v>
      </c>
      <c r="AH81" s="70">
        <v>560.25</v>
      </c>
      <c r="AI81" s="70">
        <v>561.73400000000004</v>
      </c>
      <c r="AJ81" s="70">
        <v>570.25</v>
      </c>
      <c r="AK81" s="70">
        <v>592.25</v>
      </c>
      <c r="AL81" s="70">
        <v>616.95600000000002</v>
      </c>
      <c r="AM81" s="70">
        <v>643</v>
      </c>
      <c r="AN81" s="70">
        <v>649.75</v>
      </c>
      <c r="AO81" s="70">
        <v>666.2</v>
      </c>
      <c r="AP81" s="70">
        <v>635.25</v>
      </c>
      <c r="AQ81" s="70">
        <v>641.25</v>
      </c>
      <c r="AR81" s="70">
        <v>674.2</v>
      </c>
      <c r="AS81" s="70">
        <v>727</v>
      </c>
      <c r="AT81" s="70">
        <v>728.5</v>
      </c>
      <c r="AU81" s="70">
        <v>722</v>
      </c>
      <c r="AV81" s="70">
        <v>737.25</v>
      </c>
      <c r="AW81" s="70">
        <v>799.75</v>
      </c>
      <c r="AX81" s="70">
        <v>851</v>
      </c>
      <c r="AY81" s="70">
        <v>877.5</v>
      </c>
      <c r="AZ81" s="70">
        <v>740.4</v>
      </c>
      <c r="BA81" s="70">
        <v>705</v>
      </c>
      <c r="BB81" s="70">
        <v>705.75</v>
      </c>
      <c r="BC81" s="70">
        <v>720.25</v>
      </c>
      <c r="BD81" s="70">
        <v>736.2</v>
      </c>
      <c r="BE81" s="70">
        <v>747.75</v>
      </c>
      <c r="BF81" s="70">
        <v>703.75</v>
      </c>
      <c r="BG81" s="70">
        <v>703.4</v>
      </c>
      <c r="BH81" s="70">
        <v>700</v>
      </c>
      <c r="BI81" s="70">
        <v>710.2</v>
      </c>
      <c r="BJ81" s="70">
        <v>707.5</v>
      </c>
      <c r="BK81" s="70">
        <v>695.5</v>
      </c>
      <c r="BL81" s="70">
        <v>707.8</v>
      </c>
      <c r="BM81" s="70">
        <v>705.75</v>
      </c>
      <c r="BN81" s="70">
        <v>643.25</v>
      </c>
      <c r="BO81" s="70">
        <v>576</v>
      </c>
      <c r="BP81" s="70">
        <v>504.5</v>
      </c>
      <c r="BQ81" s="70">
        <v>478.25</v>
      </c>
      <c r="BR81" s="70">
        <v>509</v>
      </c>
      <c r="BS81" s="70">
        <v>498</v>
      </c>
      <c r="BT81" s="70">
        <v>474</v>
      </c>
      <c r="BU81" s="70">
        <v>451.25</v>
      </c>
      <c r="BV81" s="70">
        <v>446.75</v>
      </c>
      <c r="BW81" s="70">
        <v>463</v>
      </c>
      <c r="BX81" s="70">
        <v>520.5</v>
      </c>
      <c r="BY81" s="70">
        <v>624.77499999999998</v>
      </c>
      <c r="BZ81" s="70">
        <v>658.42750000000001</v>
      </c>
      <c r="CA81" s="70">
        <v>692.70799999999997</v>
      </c>
      <c r="CB81" s="70">
        <v>686.25</v>
      </c>
      <c r="CC81" s="70">
        <v>705.6</v>
      </c>
      <c r="CD81" s="70">
        <v>743.72749999999996</v>
      </c>
      <c r="CE81" s="70">
        <v>757.60500000000002</v>
      </c>
      <c r="CF81" s="70">
        <v>752</v>
      </c>
      <c r="CG81" s="70">
        <v>779.75</v>
      </c>
      <c r="CH81" s="70">
        <v>886.33</v>
      </c>
      <c r="CI81" s="70">
        <v>918.4</v>
      </c>
      <c r="CJ81" s="70">
        <v>849</v>
      </c>
      <c r="CK81" s="70">
        <v>928</v>
      </c>
      <c r="CL81" s="70">
        <v>1005</v>
      </c>
      <c r="CM81" s="70">
        <v>1597.25</v>
      </c>
      <c r="CN81" s="70">
        <v>1375.88</v>
      </c>
      <c r="CO81" s="70">
        <v>1344.4</v>
      </c>
      <c r="CP81" s="70">
        <v>1522</v>
      </c>
      <c r="CQ81" s="70">
        <v>1468.4875</v>
      </c>
      <c r="CR81" s="70">
        <v>1466.2080000000001</v>
      </c>
      <c r="CS81" s="70">
        <v>1538.5825</v>
      </c>
      <c r="CT81" s="70">
        <v>1551.434</v>
      </c>
      <c r="CU81" s="70">
        <v>1444.9275</v>
      </c>
      <c r="CV81" s="70">
        <v>1242.2375</v>
      </c>
      <c r="CW81" s="70">
        <v>1234.7</v>
      </c>
      <c r="CX81" s="70">
        <v>1131.55</v>
      </c>
      <c r="CY81" s="70">
        <v>1100.5250000000001</v>
      </c>
      <c r="CZ81" s="70">
        <v>1067.6400000000001</v>
      </c>
      <c r="DA81" s="70">
        <v>972.56</v>
      </c>
      <c r="DB81" s="70">
        <v>975.375</v>
      </c>
      <c r="DC81" s="70">
        <v>994.32</v>
      </c>
      <c r="DD81" s="70">
        <v>1133.925</v>
      </c>
      <c r="DE81" s="70">
        <v>1191.1500000000001</v>
      </c>
      <c r="DF81" s="70">
        <v>1202.72</v>
      </c>
      <c r="DG81" s="70">
        <v>1152.5</v>
      </c>
      <c r="DH81" s="70">
        <v>1119.7</v>
      </c>
      <c r="DI81" s="70">
        <v>1104.4739999999999</v>
      </c>
      <c r="DJ81" s="70">
        <v>1147.75</v>
      </c>
      <c r="DK81" s="70">
        <v>1110.9749999999999</v>
      </c>
      <c r="DL81" s="70">
        <v>1124.08</v>
      </c>
      <c r="DM81" s="70">
        <v>1058.875</v>
      </c>
      <c r="DN81" s="70">
        <v>1056</v>
      </c>
      <c r="DO81" s="70">
        <v>1060.06</v>
      </c>
      <c r="DP81" s="70">
        <v>1019.25</v>
      </c>
      <c r="DQ81" s="70">
        <v>971.54</v>
      </c>
      <c r="DR81" s="70">
        <v>1008.7</v>
      </c>
      <c r="DS81" s="70">
        <v>1013.4</v>
      </c>
      <c r="DT81" s="70">
        <v>1025.44</v>
      </c>
      <c r="DU81" s="70">
        <v>1083.125</v>
      </c>
      <c r="DV81" s="70">
        <v>1077.625</v>
      </c>
      <c r="DW81" s="70">
        <v>1023.66</v>
      </c>
      <c r="DX81" s="70">
        <v>919.45</v>
      </c>
      <c r="DY81" s="70">
        <v>901.4</v>
      </c>
      <c r="DZ81" s="70">
        <v>918.58</v>
      </c>
      <c r="EA81" s="70">
        <v>941.55</v>
      </c>
      <c r="EB81" s="70">
        <v>914.6</v>
      </c>
      <c r="EC81" s="70">
        <v>924.82</v>
      </c>
      <c r="ED81" s="70">
        <v>914.875</v>
      </c>
      <c r="EE81" s="70">
        <v>976.6</v>
      </c>
      <c r="EF81" s="72">
        <v>923.22</v>
      </c>
      <c r="EG81" s="72">
        <v>924.5</v>
      </c>
    </row>
    <row r="82" spans="1:139" s="70" customFormat="1" x14ac:dyDescent="0.3">
      <c r="A82" t="s">
        <v>17</v>
      </c>
      <c r="B82" t="s">
        <v>236</v>
      </c>
      <c r="C82" t="s">
        <v>6</v>
      </c>
      <c r="D82" t="s">
        <v>114</v>
      </c>
      <c r="E82" s="70">
        <v>682.25688700000001</v>
      </c>
      <c r="F82" s="70">
        <v>730.72487999999998</v>
      </c>
      <c r="G82" s="70">
        <v>718.22149400000001</v>
      </c>
      <c r="H82" s="70">
        <v>719.59913900000004</v>
      </c>
      <c r="I82" s="70">
        <v>778.51748899999996</v>
      </c>
      <c r="J82" s="70">
        <v>768.33026099999995</v>
      </c>
      <c r="K82" s="70">
        <v>711.73744299999998</v>
      </c>
      <c r="L82" s="70">
        <v>664.42623300000002</v>
      </c>
      <c r="M82" s="70">
        <v>671.97185300000001</v>
      </c>
      <c r="N82" s="70">
        <v>659.86812199999997</v>
      </c>
      <c r="O82" s="70">
        <v>635.18228599999998</v>
      </c>
      <c r="P82" s="70">
        <v>559.09245199999998</v>
      </c>
      <c r="Q82" s="70">
        <v>493.89687700000002</v>
      </c>
      <c r="R82" s="70">
        <v>483.79263700000001</v>
      </c>
      <c r="S82" s="70">
        <v>536.18602199999998</v>
      </c>
      <c r="T82" s="70">
        <v>544.39463999999998</v>
      </c>
      <c r="U82" s="70">
        <v>603.51005799999996</v>
      </c>
      <c r="V82" s="70">
        <v>620.87477799999999</v>
      </c>
      <c r="W82" s="70">
        <v>596.78702999999996</v>
      </c>
      <c r="X82" s="70">
        <v>580.80190800000003</v>
      </c>
      <c r="Y82" s="70">
        <v>599.85547599999995</v>
      </c>
      <c r="Z82" s="70">
        <v>639.08977700000003</v>
      </c>
      <c r="AA82" s="70">
        <v>611.00456199999996</v>
      </c>
      <c r="AB82" s="70">
        <v>644.17161699999997</v>
      </c>
      <c r="AC82" s="70">
        <v>668.28288699999996</v>
      </c>
      <c r="AD82" s="70">
        <v>672.88126199999999</v>
      </c>
      <c r="AE82" s="70">
        <v>655.77326200000005</v>
      </c>
      <c r="AF82" s="70">
        <v>661.18631300000004</v>
      </c>
      <c r="AG82" s="70">
        <v>649.51723000000004</v>
      </c>
      <c r="AH82" s="70">
        <v>629.13033499999995</v>
      </c>
      <c r="AI82" s="70">
        <v>646.62038399999994</v>
      </c>
      <c r="AJ82" s="70">
        <v>673.27922699999999</v>
      </c>
      <c r="AK82" s="70">
        <v>705.64083700000003</v>
      </c>
      <c r="AL82" s="70">
        <v>725.28534400000001</v>
      </c>
      <c r="AM82" s="70">
        <v>754.75330299999996</v>
      </c>
      <c r="AN82" s="70">
        <v>769.05777799999998</v>
      </c>
      <c r="AO82" s="70">
        <v>812.73041799999999</v>
      </c>
      <c r="AP82" s="70">
        <v>784.39386500000001</v>
      </c>
      <c r="AQ82" s="70">
        <v>791.05823599999997</v>
      </c>
      <c r="AR82" s="70">
        <v>827.667823</v>
      </c>
      <c r="AS82" s="70">
        <v>858.74932100000001</v>
      </c>
      <c r="AT82" s="70">
        <v>850.76317600000004</v>
      </c>
      <c r="AU82" s="70">
        <v>843.70928300000003</v>
      </c>
      <c r="AV82" s="70">
        <v>851.446911</v>
      </c>
      <c r="AW82" s="70">
        <v>932.40405799999996</v>
      </c>
      <c r="AX82" s="70">
        <v>977.29595600000005</v>
      </c>
      <c r="AY82" s="70">
        <v>997.442455</v>
      </c>
      <c r="AZ82" s="70">
        <v>842.88657899999998</v>
      </c>
      <c r="BA82" s="70">
        <v>804.85699799999998</v>
      </c>
      <c r="BB82" s="70">
        <v>801.10741800000005</v>
      </c>
      <c r="BC82" s="70">
        <v>814.06073100000003</v>
      </c>
      <c r="BD82" s="70">
        <v>827.36020199999996</v>
      </c>
      <c r="BE82" s="70">
        <v>836.32800799999995</v>
      </c>
      <c r="BF82" s="70">
        <v>794.772963</v>
      </c>
      <c r="BG82" s="70">
        <v>789.10200099999997</v>
      </c>
      <c r="BH82" s="70">
        <v>778.83612900000003</v>
      </c>
      <c r="BI82" s="70">
        <v>781.49758799999995</v>
      </c>
      <c r="BJ82" s="70">
        <v>781.96928000000003</v>
      </c>
      <c r="BK82" s="70">
        <v>768.594064</v>
      </c>
      <c r="BL82" s="70">
        <v>786.60963200000003</v>
      </c>
      <c r="BM82" s="70">
        <v>783.408502</v>
      </c>
      <c r="BN82" s="70">
        <v>701.46377700000005</v>
      </c>
      <c r="BO82" s="70">
        <v>637.252028</v>
      </c>
      <c r="BP82" s="70">
        <v>547.98299899999995</v>
      </c>
      <c r="BQ82" s="70">
        <v>521.38069700000005</v>
      </c>
      <c r="BR82" s="70">
        <v>572.85887000000002</v>
      </c>
      <c r="BS82" s="70">
        <v>570.87701800000002</v>
      </c>
      <c r="BT82" s="70">
        <v>560.65149099999996</v>
      </c>
      <c r="BU82" s="70">
        <v>532.13255100000003</v>
      </c>
      <c r="BV82" s="70">
        <v>526.05611599999997</v>
      </c>
      <c r="BW82" s="70">
        <v>548.09504400000003</v>
      </c>
      <c r="BX82" s="70">
        <v>633.43438300000003</v>
      </c>
      <c r="BY82" s="70">
        <v>760.40455899999995</v>
      </c>
      <c r="BZ82" s="70">
        <v>796.55875300000002</v>
      </c>
      <c r="CA82" s="70">
        <v>824.25889500000005</v>
      </c>
      <c r="CB82" s="70">
        <v>822.06598799999995</v>
      </c>
      <c r="CC82" s="70">
        <v>857.01480400000003</v>
      </c>
      <c r="CD82" s="70">
        <v>895.975188</v>
      </c>
      <c r="CE82" s="70">
        <v>895.62640199999998</v>
      </c>
      <c r="CF82" s="70">
        <v>885.24119299999995</v>
      </c>
      <c r="CG82" s="70">
        <v>917.79024100000004</v>
      </c>
      <c r="CH82" s="70">
        <v>1028.273966</v>
      </c>
      <c r="CI82" s="70">
        <v>1048.265408</v>
      </c>
      <c r="CJ82" s="70">
        <v>959.69072900000003</v>
      </c>
      <c r="CK82" s="70">
        <v>1049.982802</v>
      </c>
      <c r="CL82" s="70">
        <v>1139.8615830000001</v>
      </c>
      <c r="CM82" s="70">
        <v>1760.002733</v>
      </c>
      <c r="CN82" s="70">
        <v>1488.5288889999999</v>
      </c>
      <c r="CO82" s="70">
        <v>1422.1729499999999</v>
      </c>
      <c r="CP82" s="70">
        <v>1608.117931</v>
      </c>
      <c r="CQ82" s="70">
        <v>1494.7593910000001</v>
      </c>
      <c r="CR82" s="70">
        <v>1485.03979</v>
      </c>
      <c r="CS82" s="70">
        <v>1523.777478</v>
      </c>
      <c r="CT82" s="70">
        <v>1524.3868050000001</v>
      </c>
      <c r="CU82" s="70">
        <v>1474.009712</v>
      </c>
      <c r="CV82" s="70">
        <v>1315.381944</v>
      </c>
      <c r="CW82" s="70">
        <v>1329.6488979999999</v>
      </c>
      <c r="CX82" s="70">
        <v>1212.4676669999999</v>
      </c>
      <c r="CY82" s="70">
        <v>1178.202728</v>
      </c>
      <c r="CZ82" s="70">
        <v>1170.9583379999999</v>
      </c>
      <c r="DA82" s="70">
        <v>1056.929388</v>
      </c>
      <c r="DB82" s="70">
        <v>1057.293005</v>
      </c>
      <c r="DC82" s="70">
        <v>1099.533236</v>
      </c>
      <c r="DD82" s="70">
        <v>1236.9843510000001</v>
      </c>
      <c r="DE82" s="70">
        <v>1272.6015930000001</v>
      </c>
      <c r="DF82" s="70">
        <v>1270.3791209999999</v>
      </c>
      <c r="DG82" s="70">
        <v>1245.6483370000001</v>
      </c>
      <c r="DH82" s="70">
        <v>1220.815243</v>
      </c>
      <c r="DI82" s="70">
        <v>1204.4440609999999</v>
      </c>
      <c r="DJ82" s="70">
        <v>1238.9637499999999</v>
      </c>
      <c r="DK82" s="70">
        <v>1207.8742999999999</v>
      </c>
      <c r="DL82" s="70">
        <v>1205.886107</v>
      </c>
      <c r="DM82" s="70">
        <v>1144.879492</v>
      </c>
      <c r="DN82" s="70">
        <v>1136.150901</v>
      </c>
      <c r="DO82" s="70">
        <v>1149.5377169999999</v>
      </c>
      <c r="DP82" s="70">
        <v>1122.416954</v>
      </c>
      <c r="DQ82" s="70">
        <v>1078.9925519999999</v>
      </c>
      <c r="DR82" s="70">
        <v>1099.9220339999999</v>
      </c>
      <c r="DS82" s="70">
        <v>1077.258826</v>
      </c>
      <c r="DT82" s="70">
        <v>1074.5332759999999</v>
      </c>
      <c r="DU82" s="70">
        <v>1121.437801</v>
      </c>
      <c r="DV82" s="70">
        <v>1122.077211</v>
      </c>
      <c r="DW82" s="70">
        <v>1106.250446</v>
      </c>
      <c r="DX82" s="70">
        <v>1031.067143</v>
      </c>
      <c r="DY82" s="70">
        <v>1016.603547</v>
      </c>
      <c r="DZ82" s="70">
        <v>1057.8538659999999</v>
      </c>
      <c r="EA82" s="70">
        <v>1099.4355399999999</v>
      </c>
      <c r="EB82" s="70">
        <v>1065.207568</v>
      </c>
      <c r="EC82" s="70">
        <v>1085.019939</v>
      </c>
      <c r="ED82" s="70">
        <v>1064.0395060000001</v>
      </c>
      <c r="EE82" s="70">
        <v>1128.9690499999999</v>
      </c>
      <c r="EF82" s="72">
        <v>1080.971589</v>
      </c>
      <c r="EG82" s="72">
        <v>1085.1957930000001</v>
      </c>
    </row>
    <row r="83" spans="1:139" s="70" customFormat="1" x14ac:dyDescent="0.3">
      <c r="A83" t="s">
        <v>18</v>
      </c>
      <c r="B83" t="s">
        <v>115</v>
      </c>
      <c r="C83" t="s">
        <v>6</v>
      </c>
      <c r="D83" t="s">
        <v>5</v>
      </c>
      <c r="E83" s="70">
        <v>1.137</v>
      </c>
      <c r="F83" s="70">
        <v>1.1495</v>
      </c>
      <c r="G83" s="70">
        <v>1.2118</v>
      </c>
      <c r="H83" s="70">
        <v>1.2175</v>
      </c>
      <c r="I83" s="70">
        <v>1.2455000000000001</v>
      </c>
      <c r="J83" s="70">
        <v>1.2438</v>
      </c>
      <c r="K83" s="70">
        <v>1.2310000000000001</v>
      </c>
      <c r="L83" s="70">
        <v>1.1736</v>
      </c>
      <c r="M83" s="70">
        <v>1.13425</v>
      </c>
      <c r="N83" s="70">
        <v>1.1245000000000001</v>
      </c>
      <c r="O83" s="70">
        <v>1.1128</v>
      </c>
      <c r="P83" s="70">
        <v>1.0845</v>
      </c>
      <c r="Q83" s="70">
        <v>1.01525</v>
      </c>
      <c r="R83" s="70">
        <v>0.97419999999999995</v>
      </c>
      <c r="S83" s="70">
        <v>1.001125</v>
      </c>
      <c r="T83" s="70">
        <v>1.0242500000000001</v>
      </c>
      <c r="U83" s="70">
        <v>1.0533999999999999</v>
      </c>
      <c r="V83" s="70">
        <v>1.1080000000000001</v>
      </c>
      <c r="W83" s="70">
        <v>1.11025</v>
      </c>
      <c r="X83" s="70">
        <v>1.0926</v>
      </c>
      <c r="Y83" s="70">
        <v>1.105</v>
      </c>
      <c r="Z83" s="70">
        <v>1.1217999999999999</v>
      </c>
      <c r="AA83" s="70">
        <v>1.12575</v>
      </c>
      <c r="AB83" s="70">
        <v>1.1499999999999999</v>
      </c>
      <c r="AC83" s="70">
        <v>1.2682</v>
      </c>
      <c r="AD83" s="70">
        <v>1.2927500000000001</v>
      </c>
      <c r="AE83" s="70">
        <v>1.28775</v>
      </c>
      <c r="AF83" s="70">
        <v>1.2735000000000001</v>
      </c>
      <c r="AG83" s="70">
        <v>1.2664</v>
      </c>
      <c r="AH83" s="70">
        <v>1.2415</v>
      </c>
      <c r="AI83" s="70">
        <v>1.2208000000000001</v>
      </c>
      <c r="AJ83" s="70">
        <v>1.22475</v>
      </c>
      <c r="AK83" s="70">
        <v>1.2437499999999999</v>
      </c>
      <c r="AL83" s="70">
        <v>1.2687999999999999</v>
      </c>
      <c r="AM83" s="70">
        <v>1.2935000000000001</v>
      </c>
      <c r="AN83" s="70">
        <v>1.3029999999999999</v>
      </c>
      <c r="AO83" s="70">
        <v>1.3168</v>
      </c>
      <c r="AP83" s="70">
        <v>1.3247500000000001</v>
      </c>
      <c r="AQ83" s="70">
        <v>1.30775</v>
      </c>
      <c r="AR83" s="70">
        <v>1.3264</v>
      </c>
      <c r="AS83" s="70">
        <v>1.38825</v>
      </c>
      <c r="AT83" s="70">
        <v>1.4215</v>
      </c>
      <c r="AU83" s="70">
        <v>1.413</v>
      </c>
      <c r="AV83" s="70">
        <v>1.4145000000000001</v>
      </c>
      <c r="AW83" s="70">
        <v>1.42425</v>
      </c>
      <c r="AX83" s="70">
        <v>1.4588000000000001</v>
      </c>
      <c r="AY83" s="70">
        <v>1.4470000000000001</v>
      </c>
      <c r="AZ83" s="70">
        <v>1.3686</v>
      </c>
      <c r="BA83" s="70">
        <v>1.3347500000000001</v>
      </c>
      <c r="BB83" s="70">
        <v>1.355</v>
      </c>
      <c r="BC83" s="70">
        <v>1.3859999999999999</v>
      </c>
      <c r="BD83" s="70">
        <v>1.4008</v>
      </c>
      <c r="BE83" s="70">
        <v>1.41475</v>
      </c>
      <c r="BF83" s="70">
        <v>1.387</v>
      </c>
      <c r="BG83" s="70">
        <v>1.3804000000000001</v>
      </c>
      <c r="BH83" s="70">
        <v>1.3754999999999999</v>
      </c>
      <c r="BI83" s="70">
        <v>1.3806</v>
      </c>
      <c r="BJ83" s="70">
        <v>1.3859999999999999</v>
      </c>
      <c r="BK83" s="70">
        <v>1.383</v>
      </c>
      <c r="BL83" s="70">
        <v>1.387</v>
      </c>
      <c r="BM83" s="70">
        <v>1.3947499999999999</v>
      </c>
      <c r="BN83" s="70">
        <v>1.3514999999999999</v>
      </c>
      <c r="BO83" s="70">
        <v>1.2627999999999999</v>
      </c>
      <c r="BP83" s="70">
        <v>1.15025</v>
      </c>
      <c r="BQ83" s="70">
        <v>1.0965</v>
      </c>
      <c r="BR83" s="70">
        <v>1.1257999999999999</v>
      </c>
      <c r="BS83" s="70">
        <v>1.1552500000000001</v>
      </c>
      <c r="BT83" s="70">
        <v>1.1572</v>
      </c>
      <c r="BU83" s="70">
        <v>1.1419999999999999</v>
      </c>
      <c r="BV83" s="70">
        <v>1.1325000000000001</v>
      </c>
      <c r="BW83" s="70">
        <v>1.1295999999999999</v>
      </c>
      <c r="BX83" s="70">
        <v>1.153</v>
      </c>
      <c r="BY83" s="70">
        <v>1.21025</v>
      </c>
      <c r="BZ83" s="70">
        <v>1.2535000000000001</v>
      </c>
      <c r="CA83" s="70">
        <v>1.3140000000000001</v>
      </c>
      <c r="CB83" s="70">
        <v>1.318875</v>
      </c>
      <c r="CC83" s="70">
        <v>1.3264</v>
      </c>
      <c r="CD83" s="70">
        <v>1.34975</v>
      </c>
      <c r="CE83" s="70">
        <v>1.3887499999999999</v>
      </c>
      <c r="CF83" s="70">
        <v>1.3942000000000001</v>
      </c>
      <c r="CG83" s="70">
        <v>1.4012500000000001</v>
      </c>
      <c r="CH83" s="70">
        <v>1.4795</v>
      </c>
      <c r="CI83" s="70">
        <v>1.5129999999999999</v>
      </c>
      <c r="CJ83" s="70">
        <v>1.481625</v>
      </c>
      <c r="CK83" s="70">
        <v>1.5156000000000001</v>
      </c>
      <c r="CL83" s="70">
        <v>1.6165</v>
      </c>
      <c r="CM83" s="70">
        <v>1.8915</v>
      </c>
      <c r="CN83" s="70">
        <v>1.8453329999999999</v>
      </c>
      <c r="CO83" s="70">
        <v>1.8779999999999999</v>
      </c>
      <c r="CP83" s="70">
        <v>2.0517500000000002</v>
      </c>
      <c r="CQ83" s="70">
        <v>2.0002499999999999</v>
      </c>
      <c r="CR83" s="70">
        <v>1.8657999999999999</v>
      </c>
      <c r="CS83" s="70">
        <v>1.885</v>
      </c>
      <c r="CT83" s="70">
        <v>2.0674000000000001</v>
      </c>
      <c r="CU83" s="70">
        <v>2.0222500000000001</v>
      </c>
      <c r="CV83" s="70">
        <v>1.82</v>
      </c>
      <c r="CW83" s="70">
        <v>1.7991999999999999</v>
      </c>
      <c r="CX83" s="70">
        <v>1.73125</v>
      </c>
      <c r="CY83" s="70">
        <v>1.6937500000000001</v>
      </c>
      <c r="CZ83" s="70">
        <v>1.64825</v>
      </c>
      <c r="DA83" s="70">
        <v>1.5573999999999999</v>
      </c>
      <c r="DB83" s="70">
        <v>1.57125</v>
      </c>
      <c r="DC83" s="70">
        <v>1.6068</v>
      </c>
      <c r="DD83" s="70">
        <v>1.74125</v>
      </c>
      <c r="DE83" s="70">
        <v>1.81375</v>
      </c>
      <c r="DF83" s="70">
        <v>1.8216000000000001</v>
      </c>
      <c r="DG83" s="70">
        <v>1.7375</v>
      </c>
      <c r="DH83" s="70">
        <v>1.667</v>
      </c>
      <c r="DI83" s="70">
        <v>1.6512</v>
      </c>
      <c r="DJ83" s="70">
        <v>1.7212499999999999</v>
      </c>
      <c r="DK83" s="70">
        <v>1.7095</v>
      </c>
      <c r="DL83" s="70">
        <v>1.7088000000000001</v>
      </c>
      <c r="DM83" s="70">
        <v>1.6537500000000001</v>
      </c>
      <c r="DN83" s="70">
        <v>1.6259999999999999</v>
      </c>
      <c r="DO83" s="70">
        <v>1.6572</v>
      </c>
      <c r="DP83" s="70">
        <v>1.59975</v>
      </c>
      <c r="DQ83" s="70">
        <v>1.5387999999999999</v>
      </c>
      <c r="DR83" s="70">
        <v>1.544</v>
      </c>
      <c r="DS83" s="70">
        <v>1.552</v>
      </c>
      <c r="DT83" s="70">
        <v>1.5716000000000001</v>
      </c>
      <c r="DU83" s="70">
        <v>1.61225</v>
      </c>
      <c r="DV83" s="70">
        <v>1.6232500000000001</v>
      </c>
      <c r="DW83" s="70">
        <v>1.5718000000000001</v>
      </c>
      <c r="DX83" s="70">
        <v>1.506</v>
      </c>
      <c r="DY83" s="70">
        <v>1.4715</v>
      </c>
      <c r="DZ83" s="70">
        <v>1.5087999999999999</v>
      </c>
      <c r="EA83" s="70">
        <v>1.5567500000000001</v>
      </c>
      <c r="EB83" s="70">
        <v>1.5465</v>
      </c>
      <c r="EC83" s="70">
        <v>1.5411999999999999</v>
      </c>
      <c r="ED83" s="70">
        <v>1.5337499999999999</v>
      </c>
      <c r="EE83" s="70">
        <v>1.57775</v>
      </c>
      <c r="EF83" s="72">
        <v>1.556</v>
      </c>
      <c r="EG83" s="72">
        <v>1.5205</v>
      </c>
    </row>
    <row r="84" spans="1:139" s="70" customFormat="1" x14ac:dyDescent="0.3">
      <c r="A84" t="s">
        <v>18</v>
      </c>
      <c r="B84" t="s">
        <v>115</v>
      </c>
      <c r="C84" t="s">
        <v>6</v>
      </c>
      <c r="D84" t="s">
        <v>114</v>
      </c>
      <c r="E84" s="70">
        <v>1.3213459999999999</v>
      </c>
      <c r="F84" s="70">
        <v>1.304643</v>
      </c>
      <c r="G84" s="70">
        <v>1.3133090000000001</v>
      </c>
      <c r="H84" s="70">
        <v>1.3123800000000001</v>
      </c>
      <c r="I84" s="70">
        <v>1.3886769999999999</v>
      </c>
      <c r="J84" s="70">
        <v>1.394701</v>
      </c>
      <c r="K84" s="70">
        <v>1.35358</v>
      </c>
      <c r="L84" s="70">
        <v>1.3072779999999999</v>
      </c>
      <c r="M84" s="70">
        <v>1.2727619999999999</v>
      </c>
      <c r="N84" s="70">
        <v>1.263387</v>
      </c>
      <c r="O84" s="70">
        <v>1.194701</v>
      </c>
      <c r="P84" s="70">
        <v>1.17963</v>
      </c>
      <c r="Q84" s="70">
        <v>1.1025259999999999</v>
      </c>
      <c r="R84" s="70">
        <v>1.080676</v>
      </c>
      <c r="S84" s="70">
        <v>1.1112150000000001</v>
      </c>
      <c r="T84" s="70">
        <v>1.1614169999999999</v>
      </c>
      <c r="U84" s="70">
        <v>1.1915100000000001</v>
      </c>
      <c r="V84" s="70">
        <v>1.2441629999999999</v>
      </c>
      <c r="W84" s="70">
        <v>1.2288829999999999</v>
      </c>
      <c r="X84" s="70">
        <v>1.2249950000000001</v>
      </c>
      <c r="Y84" s="70">
        <v>1.238937</v>
      </c>
      <c r="Z84" s="70">
        <v>1.2369019999999999</v>
      </c>
      <c r="AA84" s="70">
        <v>1.215692</v>
      </c>
      <c r="AB84" s="70">
        <v>1.2124349999999999</v>
      </c>
      <c r="AC84" s="70">
        <v>1.3461190000000001</v>
      </c>
      <c r="AD84" s="70">
        <v>1.3758280000000001</v>
      </c>
      <c r="AE84" s="70">
        <v>1.3759220000000001</v>
      </c>
      <c r="AF84" s="70">
        <v>1.3655310000000001</v>
      </c>
      <c r="AG84" s="70">
        <v>1.4003209999999999</v>
      </c>
      <c r="AH84" s="70">
        <v>1.394137</v>
      </c>
      <c r="AI84" s="70">
        <v>1.405281</v>
      </c>
      <c r="AJ84" s="70">
        <v>1.4460299999999999</v>
      </c>
      <c r="AK84" s="70">
        <v>1.4818750000000001</v>
      </c>
      <c r="AL84" s="70">
        <v>1.491584</v>
      </c>
      <c r="AM84" s="70">
        <v>1.51831</v>
      </c>
      <c r="AN84" s="70">
        <v>1.5422579999999999</v>
      </c>
      <c r="AO84" s="70">
        <v>1.60643</v>
      </c>
      <c r="AP84" s="70">
        <v>1.6357740000000001</v>
      </c>
      <c r="AQ84" s="70">
        <v>1.6132649999999999</v>
      </c>
      <c r="AR84" s="70">
        <v>1.628328</v>
      </c>
      <c r="AS84" s="70">
        <v>1.6398330000000001</v>
      </c>
      <c r="AT84" s="70">
        <v>1.6600680000000001</v>
      </c>
      <c r="AU84" s="70">
        <v>1.6511929999999999</v>
      </c>
      <c r="AV84" s="70">
        <v>1.6335999999999999</v>
      </c>
      <c r="AW84" s="70">
        <v>1.66049</v>
      </c>
      <c r="AX84" s="70">
        <v>1.6752990000000001</v>
      </c>
      <c r="AY84" s="70">
        <v>1.6447849999999999</v>
      </c>
      <c r="AZ84" s="70">
        <v>1.5580419999999999</v>
      </c>
      <c r="BA84" s="70">
        <v>1.5238050000000001</v>
      </c>
      <c r="BB84" s="70">
        <v>1.538081</v>
      </c>
      <c r="BC84" s="70">
        <v>1.5665230000000001</v>
      </c>
      <c r="BD84" s="70">
        <v>1.574254</v>
      </c>
      <c r="BE84" s="70">
        <v>1.5823400000000001</v>
      </c>
      <c r="BF84" s="70">
        <v>1.5663940000000001</v>
      </c>
      <c r="BG84" s="70">
        <v>1.5485869999999999</v>
      </c>
      <c r="BH84" s="70">
        <v>1.530413</v>
      </c>
      <c r="BI84" s="70">
        <v>1.5192000000000001</v>
      </c>
      <c r="BJ84" s="70">
        <v>1.5318860000000001</v>
      </c>
      <c r="BK84" s="70">
        <v>1.5283469999999999</v>
      </c>
      <c r="BL84" s="70">
        <v>1.5414350000000001</v>
      </c>
      <c r="BM84" s="70">
        <v>1.548224</v>
      </c>
      <c r="BN84" s="70">
        <v>1.4738100000000001</v>
      </c>
      <c r="BO84" s="70">
        <v>1.3970860000000001</v>
      </c>
      <c r="BP84" s="70">
        <v>1.2493909999999999</v>
      </c>
      <c r="BQ84" s="70">
        <v>1.195387</v>
      </c>
      <c r="BR84" s="70">
        <v>1.267042</v>
      </c>
      <c r="BS84" s="70">
        <v>1.324308</v>
      </c>
      <c r="BT84" s="70">
        <v>1.3687469999999999</v>
      </c>
      <c r="BU84" s="70">
        <v>1.3466929999999999</v>
      </c>
      <c r="BV84" s="70">
        <v>1.333539</v>
      </c>
      <c r="BW84" s="70">
        <v>1.33721</v>
      </c>
      <c r="BX84" s="70">
        <v>1.40317</v>
      </c>
      <c r="BY84" s="70">
        <v>1.472977</v>
      </c>
      <c r="BZ84" s="70">
        <v>1.5164709999999999</v>
      </c>
      <c r="CA84" s="70">
        <v>1.563539</v>
      </c>
      <c r="CB84" s="70">
        <v>1.5798939999999999</v>
      </c>
      <c r="CC84" s="70">
        <v>1.611032</v>
      </c>
      <c r="CD84" s="70">
        <v>1.6260559999999999</v>
      </c>
      <c r="CE84" s="70">
        <v>1.6417539999999999</v>
      </c>
      <c r="CF84" s="70">
        <v>1.6412279999999999</v>
      </c>
      <c r="CG84" s="70">
        <v>1.6493150000000001</v>
      </c>
      <c r="CH84" s="70">
        <v>1.716439</v>
      </c>
      <c r="CI84" s="70">
        <v>1.726944</v>
      </c>
      <c r="CJ84" s="70">
        <v>1.674796</v>
      </c>
      <c r="CK84" s="70">
        <v>1.7148209999999999</v>
      </c>
      <c r="CL84" s="70">
        <v>1.8334189999999999</v>
      </c>
      <c r="CM84" s="70">
        <v>2.0842360000000002</v>
      </c>
      <c r="CN84" s="70">
        <v>1.996418</v>
      </c>
      <c r="CO84" s="70">
        <v>1.986642</v>
      </c>
      <c r="CP84" s="70">
        <v>2.1678419999999998</v>
      </c>
      <c r="CQ84" s="70">
        <v>2.0360360000000002</v>
      </c>
      <c r="CR84" s="70">
        <v>1.889764</v>
      </c>
      <c r="CS84" s="70">
        <v>1.866862</v>
      </c>
      <c r="CT84" s="70">
        <v>2.031358</v>
      </c>
      <c r="CU84" s="70">
        <v>2.0629520000000001</v>
      </c>
      <c r="CV84" s="70">
        <v>1.9271640000000001</v>
      </c>
      <c r="CW84" s="70">
        <v>1.937559</v>
      </c>
      <c r="CX84" s="70">
        <v>1.8550519999999999</v>
      </c>
      <c r="CY84" s="70">
        <v>1.813299</v>
      </c>
      <c r="CZ84" s="70">
        <v>1.8077559999999999</v>
      </c>
      <c r="DA84" s="70">
        <v>1.692504</v>
      </c>
      <c r="DB84" s="70">
        <v>1.7032130000000001</v>
      </c>
      <c r="DC84" s="70">
        <v>1.7768219999999999</v>
      </c>
      <c r="DD84" s="70">
        <v>1.8995070000000001</v>
      </c>
      <c r="DE84" s="70">
        <v>1.937775</v>
      </c>
      <c r="DF84" s="70">
        <v>1.9240740000000001</v>
      </c>
      <c r="DG84" s="70">
        <v>1.8779300000000001</v>
      </c>
      <c r="DH84" s="70">
        <v>1.8175399999999999</v>
      </c>
      <c r="DI84" s="70">
        <v>1.800657</v>
      </c>
      <c r="DJ84" s="70">
        <v>1.8580410000000001</v>
      </c>
      <c r="DK84" s="70">
        <v>1.8586020000000001</v>
      </c>
      <c r="DL84" s="70">
        <v>1.8331599999999999</v>
      </c>
      <c r="DM84" s="70">
        <v>1.7880720000000001</v>
      </c>
      <c r="DN84" s="70">
        <v>1.749414</v>
      </c>
      <c r="DO84" s="70">
        <v>1.7970809999999999</v>
      </c>
      <c r="DP84" s="70">
        <v>1.761674</v>
      </c>
      <c r="DQ84" s="70">
        <v>1.7089920000000001</v>
      </c>
      <c r="DR84" s="70">
        <v>1.683632</v>
      </c>
      <c r="DS84" s="70">
        <v>1.6497980000000001</v>
      </c>
      <c r="DT84" s="70">
        <v>1.646841</v>
      </c>
      <c r="DU84" s="70">
        <v>1.669279</v>
      </c>
      <c r="DV84" s="70">
        <v>1.6902090000000001</v>
      </c>
      <c r="DW84" s="70">
        <v>1.698615</v>
      </c>
      <c r="DX84" s="70">
        <v>1.688822</v>
      </c>
      <c r="DY84" s="70">
        <v>1.659565</v>
      </c>
      <c r="DZ84" s="70">
        <v>1.7375620000000001</v>
      </c>
      <c r="EA84" s="70">
        <v>1.817796</v>
      </c>
      <c r="EB84" s="70">
        <v>1.8011630000000001</v>
      </c>
      <c r="EC84" s="70">
        <v>1.808171</v>
      </c>
      <c r="ED84" s="70">
        <v>1.7838179999999999</v>
      </c>
      <c r="EE84" s="70">
        <v>1.8239099999999999</v>
      </c>
      <c r="EF84" s="72">
        <v>1.8218749999999999</v>
      </c>
      <c r="EG84" s="72">
        <v>1.7847919999999999</v>
      </c>
    </row>
    <row r="85" spans="1:139" s="70" customFormat="1" x14ac:dyDescent="0.3">
      <c r="A85" t="s">
        <v>18</v>
      </c>
      <c r="B85" t="s">
        <v>232</v>
      </c>
      <c r="C85" t="s">
        <v>6</v>
      </c>
      <c r="D85" t="s">
        <v>5</v>
      </c>
      <c r="E85" s="70">
        <v>1.393</v>
      </c>
      <c r="F85" s="70">
        <v>1.4239999999999999</v>
      </c>
      <c r="G85" s="70">
        <v>1.5005999999999999</v>
      </c>
      <c r="H85" s="70">
        <v>1.52075</v>
      </c>
      <c r="I85" s="70">
        <v>1.5595000000000001</v>
      </c>
      <c r="J85" s="70">
        <v>1.5696000000000001</v>
      </c>
      <c r="K85" s="70">
        <v>1.579</v>
      </c>
      <c r="L85" s="70">
        <v>1.5112000000000001</v>
      </c>
      <c r="M85" s="70">
        <v>1.43825</v>
      </c>
      <c r="N85" s="70">
        <v>1.41825</v>
      </c>
      <c r="O85" s="70">
        <v>1.4039999999999999</v>
      </c>
      <c r="P85" s="70">
        <v>1.3932500000000001</v>
      </c>
      <c r="Q85" s="70">
        <v>1.35975</v>
      </c>
      <c r="R85" s="70">
        <v>1.3184</v>
      </c>
      <c r="S85" s="70">
        <v>1.327375</v>
      </c>
      <c r="T85" s="70">
        <v>1.369</v>
      </c>
      <c r="U85" s="70">
        <v>1.3944000000000001</v>
      </c>
      <c r="V85" s="70">
        <v>1.4297500000000001</v>
      </c>
      <c r="W85" s="70">
        <v>1.421</v>
      </c>
      <c r="X85" s="70">
        <v>1.3964000000000001</v>
      </c>
      <c r="Y85" s="70">
        <v>1.41425</v>
      </c>
      <c r="Z85" s="70">
        <v>1.4308000000000001</v>
      </c>
      <c r="AA85" s="70">
        <v>1.4277500000000001</v>
      </c>
      <c r="AB85" s="70">
        <v>1.4544999999999999</v>
      </c>
      <c r="AC85" s="70">
        <v>1.5367999999999999</v>
      </c>
      <c r="AD85" s="70">
        <v>1.5465</v>
      </c>
      <c r="AE85" s="70">
        <v>1.5325</v>
      </c>
      <c r="AF85" s="70">
        <v>1.5202500000000001</v>
      </c>
      <c r="AG85" s="70">
        <v>1.516</v>
      </c>
      <c r="AH85" s="70">
        <v>1.48525</v>
      </c>
      <c r="AI85" s="70">
        <v>1.4638</v>
      </c>
      <c r="AJ85" s="70">
        <v>1.4744999999999999</v>
      </c>
      <c r="AK85" s="70">
        <v>1.5022500000000001</v>
      </c>
      <c r="AL85" s="70">
        <v>1.5049999999999999</v>
      </c>
      <c r="AM85" s="70">
        <v>1.5282500000000001</v>
      </c>
      <c r="AN85" s="70">
        <v>1.5342499999999999</v>
      </c>
      <c r="AO85" s="70">
        <v>1.5434000000000001</v>
      </c>
      <c r="AP85" s="70">
        <v>1.54975</v>
      </c>
      <c r="AQ85" s="70">
        <v>1.5275000000000001</v>
      </c>
      <c r="AR85" s="70">
        <v>1.5524</v>
      </c>
      <c r="AS85" s="70">
        <v>1.6147499999999999</v>
      </c>
      <c r="AT85" s="70">
        <v>1.64625</v>
      </c>
      <c r="AU85" s="70">
        <v>1.6394</v>
      </c>
      <c r="AV85" s="70">
        <v>1.6435</v>
      </c>
      <c r="AW85" s="70">
        <v>1.64425</v>
      </c>
      <c r="AX85" s="70">
        <v>1.6534</v>
      </c>
      <c r="AY85" s="70">
        <v>1.5932500000000001</v>
      </c>
      <c r="AZ85" s="70">
        <v>1.5085999999999999</v>
      </c>
      <c r="BA85" s="70">
        <v>1.4837499999999999</v>
      </c>
      <c r="BB85" s="70">
        <v>1.50475</v>
      </c>
      <c r="BC85" s="70">
        <v>1.5555000000000001</v>
      </c>
      <c r="BD85" s="70">
        <v>1.6254</v>
      </c>
      <c r="BE85" s="70">
        <v>1.6455</v>
      </c>
      <c r="BF85" s="70">
        <v>1.611</v>
      </c>
      <c r="BG85" s="70">
        <v>1.6162000000000001</v>
      </c>
      <c r="BH85" s="70">
        <v>1.60975</v>
      </c>
      <c r="BI85" s="70">
        <v>1.5992</v>
      </c>
      <c r="BJ85" s="70">
        <v>1.5925</v>
      </c>
      <c r="BK85" s="70">
        <v>1.5874999999999999</v>
      </c>
      <c r="BL85" s="70">
        <v>1.5980000000000001</v>
      </c>
      <c r="BM85" s="70">
        <v>1.6192500000000001</v>
      </c>
      <c r="BN85" s="70">
        <v>1.5972500000000001</v>
      </c>
      <c r="BO85" s="70">
        <v>1.5002</v>
      </c>
      <c r="BP85" s="70">
        <v>1.352125</v>
      </c>
      <c r="BQ85" s="70">
        <v>1.325</v>
      </c>
      <c r="BR85" s="70">
        <v>1.3874</v>
      </c>
      <c r="BS85" s="70">
        <v>1.42875</v>
      </c>
      <c r="BT85" s="70">
        <v>1.4298</v>
      </c>
      <c r="BU85" s="70">
        <v>1.42625</v>
      </c>
      <c r="BV85" s="70">
        <v>1.4219999999999999</v>
      </c>
      <c r="BW85" s="70">
        <v>1.4137999999999999</v>
      </c>
      <c r="BX85" s="70">
        <v>1.427333</v>
      </c>
      <c r="BY85" s="70">
        <v>1.46</v>
      </c>
      <c r="BZ85" s="70">
        <v>1.5102500000000001</v>
      </c>
      <c r="CA85" s="70">
        <v>1.585</v>
      </c>
      <c r="CB85" s="70">
        <v>1.6</v>
      </c>
      <c r="CC85" s="70">
        <v>1.6088</v>
      </c>
      <c r="CD85" s="70">
        <v>1.6272500000000001</v>
      </c>
      <c r="CE85" s="70">
        <v>1.6755</v>
      </c>
      <c r="CF85" s="70">
        <v>1.6879999999999999</v>
      </c>
      <c r="CG85" s="70">
        <v>1.6955</v>
      </c>
      <c r="CH85" s="70">
        <v>1.742</v>
      </c>
      <c r="CI85" s="70">
        <v>1.7684</v>
      </c>
      <c r="CJ85" s="70">
        <v>1.7397499999999999</v>
      </c>
      <c r="CK85" s="70">
        <v>1.7776000000000001</v>
      </c>
      <c r="CL85" s="70">
        <v>1.8779999999999999</v>
      </c>
      <c r="CM85" s="70">
        <v>2.0402499999999999</v>
      </c>
      <c r="CN85" s="70">
        <v>2.0596670000000001</v>
      </c>
      <c r="CO85" s="70">
        <v>2.2054</v>
      </c>
      <c r="CP85" s="70">
        <v>2.3969999999999998</v>
      </c>
      <c r="CQ85" s="70">
        <v>2.29975</v>
      </c>
      <c r="CR85" s="70">
        <v>2.0758000000000001</v>
      </c>
      <c r="CS85" s="70">
        <v>1.9670000000000001</v>
      </c>
      <c r="CT85" s="70">
        <v>2.0196000000000001</v>
      </c>
      <c r="CU85" s="70">
        <v>2.0602499999999999</v>
      </c>
      <c r="CV85" s="70">
        <v>1.8674999999999999</v>
      </c>
      <c r="CW85" s="70">
        <v>1.8744000000000001</v>
      </c>
      <c r="CX85" s="70">
        <v>1.901</v>
      </c>
      <c r="CY85" s="70">
        <v>1.9015</v>
      </c>
      <c r="CZ85" s="70">
        <v>1.93025</v>
      </c>
      <c r="DA85" s="70">
        <v>1.8475999999999999</v>
      </c>
      <c r="DB85" s="70">
        <v>1.87225</v>
      </c>
      <c r="DC85" s="70">
        <v>1.8928</v>
      </c>
      <c r="DD85" s="70">
        <v>1.9764999999999999</v>
      </c>
      <c r="DE85" s="70">
        <v>2.0182500000000001</v>
      </c>
      <c r="DF85" s="70">
        <v>1.9246000000000001</v>
      </c>
      <c r="DG85" s="70">
        <v>1.8734999999999999</v>
      </c>
      <c r="DH85" s="70">
        <v>1.8287500000000001</v>
      </c>
      <c r="DI85" s="70">
        <v>1.823</v>
      </c>
      <c r="DJ85" s="70">
        <v>1.8827499999999999</v>
      </c>
      <c r="DK85" s="70">
        <v>1.9132499999999999</v>
      </c>
      <c r="DL85" s="70">
        <v>1.9665999999999999</v>
      </c>
      <c r="DM85" s="70">
        <v>1.9419999999999999</v>
      </c>
      <c r="DN85" s="70">
        <v>1.88575</v>
      </c>
      <c r="DO85" s="70">
        <v>1.8979999999999999</v>
      </c>
      <c r="DP85" s="70">
        <v>1.8494999999999999</v>
      </c>
      <c r="DQ85" s="70">
        <v>1.7644</v>
      </c>
      <c r="DR85" s="70">
        <v>1.7815000000000001</v>
      </c>
      <c r="DS85" s="70">
        <v>1.77725</v>
      </c>
      <c r="DT85" s="70">
        <v>1.7858000000000001</v>
      </c>
      <c r="DU85" s="70">
        <v>1.8262499999999999</v>
      </c>
      <c r="DV85" s="70">
        <v>1.8365</v>
      </c>
      <c r="DW85" s="70">
        <v>1.7791999999999999</v>
      </c>
      <c r="DX85" s="70">
        <v>1.7404999999999999</v>
      </c>
      <c r="DY85" s="70">
        <v>1.72</v>
      </c>
      <c r="DZ85" s="70">
        <v>1.7465999999999999</v>
      </c>
      <c r="EA85" s="70">
        <v>1.7455000000000001</v>
      </c>
      <c r="EB85" s="70">
        <v>1.7457499999999999</v>
      </c>
      <c r="EC85" s="70">
        <v>1.7529999999999999</v>
      </c>
      <c r="ED85" s="70">
        <v>1.73925</v>
      </c>
      <c r="EE85" s="70">
        <v>1.7542500000000001</v>
      </c>
      <c r="EF85" s="72">
        <v>1.7444</v>
      </c>
      <c r="EG85" s="72">
        <v>1.7155</v>
      </c>
    </row>
    <row r="86" spans="1:139" s="70" customFormat="1" x14ac:dyDescent="0.3">
      <c r="A86" t="s">
        <v>18</v>
      </c>
      <c r="B86" t="s">
        <v>232</v>
      </c>
      <c r="C86" t="s">
        <v>6</v>
      </c>
      <c r="D86" t="s">
        <v>114</v>
      </c>
      <c r="E86" s="70">
        <v>1.6188530000000001</v>
      </c>
      <c r="F86" s="70">
        <v>1.6161909999999999</v>
      </c>
      <c r="G86" s="70">
        <v>1.6263019999999999</v>
      </c>
      <c r="H86" s="70">
        <v>1.639262</v>
      </c>
      <c r="I86" s="70">
        <v>1.7387729999999999</v>
      </c>
      <c r="J86" s="70">
        <v>1.7600279999999999</v>
      </c>
      <c r="K86" s="70">
        <v>1.7362329999999999</v>
      </c>
      <c r="L86" s="70">
        <v>1.683333</v>
      </c>
      <c r="M86" s="70">
        <v>1.6138859999999999</v>
      </c>
      <c r="N86" s="70">
        <v>1.593418</v>
      </c>
      <c r="O86" s="70">
        <v>1.507334</v>
      </c>
      <c r="P86" s="70">
        <v>1.515463</v>
      </c>
      <c r="Q86" s="70">
        <v>1.4766410000000001</v>
      </c>
      <c r="R86" s="70">
        <v>1.4624950000000001</v>
      </c>
      <c r="S86" s="70">
        <v>1.4733419999999999</v>
      </c>
      <c r="T86" s="70">
        <v>1.552335</v>
      </c>
      <c r="U86" s="70">
        <v>1.577218</v>
      </c>
      <c r="V86" s="70">
        <v>1.6054539999999999</v>
      </c>
      <c r="W86" s="70">
        <v>1.572837</v>
      </c>
      <c r="X86" s="70">
        <v>1.5656080000000001</v>
      </c>
      <c r="Y86" s="70">
        <v>1.5856699999999999</v>
      </c>
      <c r="Z86" s="70">
        <v>1.577607</v>
      </c>
      <c r="AA86" s="70">
        <v>1.54182</v>
      </c>
      <c r="AB86" s="70">
        <v>1.533466</v>
      </c>
      <c r="AC86" s="70">
        <v>1.6312219999999999</v>
      </c>
      <c r="AD86" s="70">
        <v>1.645885</v>
      </c>
      <c r="AE86" s="70">
        <v>1.6374299999999999</v>
      </c>
      <c r="AF86" s="70">
        <v>1.6301129999999999</v>
      </c>
      <c r="AG86" s="70">
        <v>1.6763159999999999</v>
      </c>
      <c r="AH86" s="70">
        <v>1.6678550000000001</v>
      </c>
      <c r="AI86" s="70">
        <v>1.6850020000000001</v>
      </c>
      <c r="AJ86" s="70">
        <v>1.7409030000000001</v>
      </c>
      <c r="AK86" s="70">
        <v>1.7898670000000001</v>
      </c>
      <c r="AL86" s="70">
        <v>1.769258</v>
      </c>
      <c r="AM86" s="70">
        <v>1.79386</v>
      </c>
      <c r="AN86" s="70">
        <v>1.815971</v>
      </c>
      <c r="AO86" s="70">
        <v>1.88287</v>
      </c>
      <c r="AP86" s="70">
        <v>1.9136</v>
      </c>
      <c r="AQ86" s="70">
        <v>1.8843529999999999</v>
      </c>
      <c r="AR86" s="70">
        <v>1.905772</v>
      </c>
      <c r="AS86" s="70">
        <v>1.9073800000000001</v>
      </c>
      <c r="AT86" s="70">
        <v>1.9225380000000001</v>
      </c>
      <c r="AU86" s="70">
        <v>1.9157580000000001</v>
      </c>
      <c r="AV86" s="70">
        <v>1.8980710000000001</v>
      </c>
      <c r="AW86" s="70">
        <v>1.916981</v>
      </c>
      <c r="AX86" s="70">
        <v>1.898779</v>
      </c>
      <c r="AY86" s="70">
        <v>1.811026</v>
      </c>
      <c r="AZ86" s="70">
        <v>1.7174210000000001</v>
      </c>
      <c r="BA86" s="70">
        <v>1.69391</v>
      </c>
      <c r="BB86" s="70">
        <v>1.708064</v>
      </c>
      <c r="BC86" s="70">
        <v>1.7581</v>
      </c>
      <c r="BD86" s="70">
        <v>1.8266659999999999</v>
      </c>
      <c r="BE86" s="70">
        <v>1.840425</v>
      </c>
      <c r="BF86" s="70">
        <v>1.819367</v>
      </c>
      <c r="BG86" s="70">
        <v>1.8131170000000001</v>
      </c>
      <c r="BH86" s="70">
        <v>1.791045</v>
      </c>
      <c r="BI86" s="70">
        <v>1.7597449999999999</v>
      </c>
      <c r="BJ86" s="70">
        <v>1.760121</v>
      </c>
      <c r="BK86" s="70">
        <v>1.7543390000000001</v>
      </c>
      <c r="BL86" s="70">
        <v>1.775928</v>
      </c>
      <c r="BM86" s="70">
        <v>1.7974270000000001</v>
      </c>
      <c r="BN86" s="70">
        <v>1.7418</v>
      </c>
      <c r="BO86" s="70">
        <v>1.659732</v>
      </c>
      <c r="BP86" s="70">
        <v>1.4686650000000001</v>
      </c>
      <c r="BQ86" s="70">
        <v>1.4444950000000001</v>
      </c>
      <c r="BR86" s="70">
        <v>1.561463</v>
      </c>
      <c r="BS86" s="70">
        <v>1.6378330000000001</v>
      </c>
      <c r="BT86" s="70">
        <v>1.6911799999999999</v>
      </c>
      <c r="BU86" s="70">
        <v>1.6818930000000001</v>
      </c>
      <c r="BV86" s="70">
        <v>1.6744300000000001</v>
      </c>
      <c r="BW86" s="70">
        <v>1.673643</v>
      </c>
      <c r="BX86" s="70">
        <v>1.737026</v>
      </c>
      <c r="BY86" s="70">
        <v>1.776945</v>
      </c>
      <c r="BZ86" s="70">
        <v>1.8270850000000001</v>
      </c>
      <c r="CA86" s="70">
        <v>1.8860049999999999</v>
      </c>
      <c r="CB86" s="70">
        <v>1.9166570000000001</v>
      </c>
      <c r="CC86" s="70">
        <v>1.9540329999999999</v>
      </c>
      <c r="CD86" s="70">
        <v>1.9603630000000001</v>
      </c>
      <c r="CE86" s="70">
        <v>1.980745</v>
      </c>
      <c r="CF86" s="70">
        <v>1.9870840000000001</v>
      </c>
      <c r="CG86" s="70">
        <v>1.9956560000000001</v>
      </c>
      <c r="CH86" s="70">
        <v>2.0209769999999998</v>
      </c>
      <c r="CI86" s="70">
        <v>2.018459</v>
      </c>
      <c r="CJ86" s="70">
        <v>1.966575</v>
      </c>
      <c r="CK86" s="70">
        <v>2.01126</v>
      </c>
      <c r="CL86" s="70">
        <v>2.13001</v>
      </c>
      <c r="CM86" s="70">
        <v>2.2481429999999998</v>
      </c>
      <c r="CN86" s="70">
        <v>2.2283900000000001</v>
      </c>
      <c r="CO86" s="70">
        <v>2.3329810000000002</v>
      </c>
      <c r="CP86" s="70">
        <v>2.5326270000000002</v>
      </c>
      <c r="CQ86" s="70">
        <v>2.3408929999999999</v>
      </c>
      <c r="CR86" s="70">
        <v>2.1024609999999999</v>
      </c>
      <c r="CS86" s="70">
        <v>1.948072</v>
      </c>
      <c r="CT86" s="70">
        <v>1.984391</v>
      </c>
      <c r="CU86" s="70">
        <v>2.1017169999999998</v>
      </c>
      <c r="CV86" s="70">
        <v>1.9774609999999999</v>
      </c>
      <c r="CW86" s="70">
        <v>2.0185420000000001</v>
      </c>
      <c r="CX86" s="70">
        <v>2.0369410000000001</v>
      </c>
      <c r="CY86" s="70">
        <v>2.0357120000000002</v>
      </c>
      <c r="CZ86" s="70">
        <v>2.1170460000000002</v>
      </c>
      <c r="DA86" s="70">
        <v>2.007879</v>
      </c>
      <c r="DB86" s="70">
        <v>2.029493</v>
      </c>
      <c r="DC86" s="70">
        <v>2.0930849999999999</v>
      </c>
      <c r="DD86" s="70">
        <v>2.156139</v>
      </c>
      <c r="DE86" s="70">
        <v>2.1562589999999999</v>
      </c>
      <c r="DF86" s="70">
        <v>2.0328689999999998</v>
      </c>
      <c r="DG86" s="70">
        <v>2.0249220000000001</v>
      </c>
      <c r="DH86" s="70">
        <v>1.9938959999999999</v>
      </c>
      <c r="DI86" s="70">
        <v>1.9880070000000001</v>
      </c>
      <c r="DJ86" s="70">
        <v>2.0323760000000002</v>
      </c>
      <c r="DK86" s="70">
        <v>2.0801240000000001</v>
      </c>
      <c r="DL86" s="70">
        <v>2.1097220000000001</v>
      </c>
      <c r="DM86" s="70">
        <v>2.0997340000000002</v>
      </c>
      <c r="DN86" s="70">
        <v>2.0288789999999999</v>
      </c>
      <c r="DO86" s="70">
        <v>2.0582069999999999</v>
      </c>
      <c r="DP86" s="70">
        <v>2.0367039999999998</v>
      </c>
      <c r="DQ86" s="70">
        <v>1.959543</v>
      </c>
      <c r="DR86" s="70">
        <v>1.9426099999999999</v>
      </c>
      <c r="DS86" s="70">
        <v>1.8892420000000001</v>
      </c>
      <c r="DT86" s="70">
        <v>1.8712960000000001</v>
      </c>
      <c r="DU86" s="70">
        <v>1.89157</v>
      </c>
      <c r="DV86" s="70">
        <v>1.912256</v>
      </c>
      <c r="DW86" s="70">
        <v>1.922749</v>
      </c>
      <c r="DX86" s="70">
        <v>1.951789</v>
      </c>
      <c r="DY86" s="70">
        <v>1.9398249999999999</v>
      </c>
      <c r="DZ86" s="70">
        <v>2.0114169999999998</v>
      </c>
      <c r="EA86" s="70">
        <v>2.0381969999999998</v>
      </c>
      <c r="EB86" s="70">
        <v>2.0332240000000001</v>
      </c>
      <c r="EC86" s="70">
        <v>2.0566599999999999</v>
      </c>
      <c r="ED86" s="70">
        <v>2.022824</v>
      </c>
      <c r="EE86" s="70">
        <v>2.0279479999999999</v>
      </c>
      <c r="EF86" s="72">
        <v>2.0424669999999998</v>
      </c>
      <c r="EG86" s="72">
        <v>2.013687</v>
      </c>
    </row>
    <row r="87" spans="1:139" s="70" customFormat="1" x14ac:dyDescent="0.3">
      <c r="A87" t="s">
        <v>18</v>
      </c>
      <c r="B87" t="s">
        <v>236</v>
      </c>
      <c r="C87" t="s">
        <v>6</v>
      </c>
      <c r="D87" t="s">
        <v>5</v>
      </c>
      <c r="E87" s="70">
        <v>884.75</v>
      </c>
      <c r="F87" s="70">
        <v>904.25</v>
      </c>
      <c r="G87" s="70">
        <v>954.8</v>
      </c>
      <c r="H87" s="70">
        <v>950.5</v>
      </c>
      <c r="I87" s="70" t="s">
        <v>233</v>
      </c>
      <c r="J87" s="70" t="s">
        <v>233</v>
      </c>
      <c r="K87" s="70" t="s">
        <v>233</v>
      </c>
      <c r="L87" s="70" t="s">
        <v>233</v>
      </c>
      <c r="M87" s="70" t="s">
        <v>233</v>
      </c>
      <c r="N87" s="70">
        <v>834</v>
      </c>
      <c r="O87" s="70">
        <v>834.4</v>
      </c>
      <c r="P87" s="70">
        <v>801.16250000000002</v>
      </c>
      <c r="Q87" s="70">
        <v>733.75</v>
      </c>
      <c r="R87" s="70">
        <v>704.2</v>
      </c>
      <c r="S87" s="70">
        <v>730.125</v>
      </c>
      <c r="T87" s="70">
        <v>749.5</v>
      </c>
      <c r="U87" s="70">
        <v>755</v>
      </c>
      <c r="V87" s="70" t="s">
        <v>233</v>
      </c>
      <c r="W87" s="70" t="s">
        <v>233</v>
      </c>
      <c r="X87" s="70" t="s">
        <v>233</v>
      </c>
      <c r="Y87" s="70" t="s">
        <v>233</v>
      </c>
      <c r="Z87" s="70">
        <v>927</v>
      </c>
      <c r="AA87" s="70">
        <v>908.25</v>
      </c>
      <c r="AB87" s="70">
        <v>941.75</v>
      </c>
      <c r="AC87" s="70">
        <v>988.6</v>
      </c>
      <c r="AD87" s="70">
        <v>987.75</v>
      </c>
      <c r="AE87" s="70">
        <v>980.75</v>
      </c>
      <c r="AF87" s="70">
        <v>962.75</v>
      </c>
      <c r="AG87" s="70">
        <v>974</v>
      </c>
      <c r="AH87" s="70" t="s">
        <v>233</v>
      </c>
      <c r="AI87" s="70" t="s">
        <v>233</v>
      </c>
      <c r="AJ87" s="70" t="s">
        <v>233</v>
      </c>
      <c r="AK87" s="70" t="s">
        <v>233</v>
      </c>
      <c r="AL87" s="70">
        <v>941</v>
      </c>
      <c r="AM87" s="70">
        <v>971.5</v>
      </c>
      <c r="AN87" s="70">
        <v>985.25</v>
      </c>
      <c r="AO87" s="70">
        <v>1007.4</v>
      </c>
      <c r="AP87" s="70">
        <v>1011.75</v>
      </c>
      <c r="AQ87" s="70">
        <v>990.5</v>
      </c>
      <c r="AR87" s="70">
        <v>1006.4</v>
      </c>
      <c r="AS87" s="70" t="s">
        <v>233</v>
      </c>
      <c r="AT87" s="70" t="s">
        <v>233</v>
      </c>
      <c r="AU87" s="70" t="s">
        <v>233</v>
      </c>
      <c r="AV87" s="70" t="s">
        <v>233</v>
      </c>
      <c r="AW87" s="70" t="s">
        <v>233</v>
      </c>
      <c r="AX87" s="70">
        <v>1145.333333</v>
      </c>
      <c r="AY87" s="70">
        <v>1122.25</v>
      </c>
      <c r="AZ87" s="70">
        <v>1038.8</v>
      </c>
      <c r="BA87" s="70">
        <v>1012.75</v>
      </c>
      <c r="BB87" s="70">
        <v>1039.25</v>
      </c>
      <c r="BC87" s="70">
        <v>1064.25</v>
      </c>
      <c r="BD87" s="70">
        <v>972.49400000000003</v>
      </c>
      <c r="BE87" s="70" t="s">
        <v>233</v>
      </c>
      <c r="BF87" s="70" t="s">
        <v>233</v>
      </c>
      <c r="BG87" s="70" t="s">
        <v>233</v>
      </c>
      <c r="BH87" s="70" t="s">
        <v>233</v>
      </c>
      <c r="BI87" s="70" t="s">
        <v>233</v>
      </c>
      <c r="BJ87" s="70">
        <v>1042</v>
      </c>
      <c r="BK87" s="70">
        <v>1045.75</v>
      </c>
      <c r="BL87" s="70">
        <v>1058.8</v>
      </c>
      <c r="BM87" s="70">
        <v>1071.5</v>
      </c>
      <c r="BN87" s="70">
        <v>1016</v>
      </c>
      <c r="BO87" s="70">
        <v>922.6</v>
      </c>
      <c r="BP87" s="70">
        <v>795.25</v>
      </c>
      <c r="BQ87" s="70">
        <v>740.75</v>
      </c>
      <c r="BR87" s="70" t="s">
        <v>233</v>
      </c>
      <c r="BS87" s="70" t="s">
        <v>233</v>
      </c>
      <c r="BT87" s="70" t="s">
        <v>233</v>
      </c>
      <c r="BU87" s="70" t="s">
        <v>233</v>
      </c>
      <c r="BV87" s="70">
        <v>798.5</v>
      </c>
      <c r="BW87" s="70">
        <v>799.6</v>
      </c>
      <c r="BX87" s="70">
        <v>838</v>
      </c>
      <c r="BY87" s="70">
        <v>869.5</v>
      </c>
      <c r="BZ87" s="70">
        <v>904.75</v>
      </c>
      <c r="CA87" s="70">
        <v>955.4</v>
      </c>
      <c r="CB87" s="70">
        <v>957.875</v>
      </c>
      <c r="CC87" s="70">
        <v>957</v>
      </c>
      <c r="CD87" s="70" t="s">
        <v>233</v>
      </c>
      <c r="CE87" s="70" t="s">
        <v>233</v>
      </c>
      <c r="CF87" s="70" t="s">
        <v>233</v>
      </c>
      <c r="CG87" s="70" t="s">
        <v>233</v>
      </c>
      <c r="CH87" s="70" t="s">
        <v>233</v>
      </c>
      <c r="CI87" s="70">
        <v>1160.4000000000001</v>
      </c>
      <c r="CJ87" s="70">
        <v>1123.875</v>
      </c>
      <c r="CK87" s="70">
        <v>1172.8</v>
      </c>
      <c r="CL87" s="70">
        <v>1265</v>
      </c>
      <c r="CM87" s="70">
        <v>1511.75</v>
      </c>
      <c r="CN87" s="70">
        <v>1580.3325</v>
      </c>
      <c r="CO87" s="70">
        <v>1606</v>
      </c>
      <c r="CP87" s="70">
        <v>1606</v>
      </c>
      <c r="CQ87" s="70">
        <v>1606</v>
      </c>
      <c r="CR87" s="70">
        <v>1606</v>
      </c>
      <c r="CS87" s="70">
        <v>1606</v>
      </c>
      <c r="CT87" s="70">
        <v>1483.2</v>
      </c>
      <c r="CU87" s="70">
        <v>1277.5</v>
      </c>
      <c r="CV87" s="70">
        <v>1138</v>
      </c>
      <c r="CW87" s="70">
        <v>1252.2</v>
      </c>
      <c r="CX87" s="70">
        <v>1209</v>
      </c>
      <c r="CY87" s="70">
        <v>1186.25</v>
      </c>
      <c r="CZ87" s="70">
        <v>1245.25</v>
      </c>
      <c r="DA87" s="70">
        <v>1262</v>
      </c>
      <c r="DB87" s="70">
        <v>1262</v>
      </c>
      <c r="DC87" s="70">
        <v>1262</v>
      </c>
      <c r="DD87" s="70">
        <v>1262</v>
      </c>
      <c r="DE87" s="70">
        <v>1262</v>
      </c>
      <c r="DF87" s="70">
        <v>1356.8</v>
      </c>
      <c r="DG87" s="70">
        <v>1363.75</v>
      </c>
      <c r="DH87" s="70">
        <v>1301.5</v>
      </c>
      <c r="DI87" s="70">
        <v>1291.8</v>
      </c>
      <c r="DJ87" s="70">
        <v>1339</v>
      </c>
      <c r="DK87" s="70">
        <v>1327.5</v>
      </c>
      <c r="DL87" s="70">
        <v>1334.6</v>
      </c>
      <c r="DM87" s="70">
        <v>1333</v>
      </c>
      <c r="DN87" s="70">
        <v>1333</v>
      </c>
      <c r="DO87" s="70" t="s">
        <v>233</v>
      </c>
      <c r="DP87" s="70" t="s">
        <v>233</v>
      </c>
      <c r="DQ87" s="70" t="s">
        <v>233</v>
      </c>
      <c r="DR87" s="70" t="s">
        <v>233</v>
      </c>
      <c r="DS87" s="70">
        <v>1186.25</v>
      </c>
      <c r="DT87" s="70">
        <v>1198.4000000000001</v>
      </c>
      <c r="DU87" s="70">
        <v>1248.25</v>
      </c>
      <c r="DV87" s="70">
        <v>1258.25</v>
      </c>
      <c r="DW87" s="70">
        <v>1216.8</v>
      </c>
      <c r="DX87" s="70">
        <v>1157.75</v>
      </c>
      <c r="DY87" s="70" t="s">
        <v>233</v>
      </c>
      <c r="DZ87" s="70" t="s">
        <v>233</v>
      </c>
      <c r="EA87" s="70" t="s">
        <v>233</v>
      </c>
      <c r="EB87" s="70" t="s">
        <v>233</v>
      </c>
      <c r="EC87" s="70" t="s">
        <v>233</v>
      </c>
      <c r="ED87" s="70" t="s">
        <v>233</v>
      </c>
      <c r="EE87" s="70">
        <v>1173</v>
      </c>
      <c r="EF87" s="72">
        <v>1144</v>
      </c>
      <c r="EG87" s="72">
        <v>1127.5</v>
      </c>
    </row>
    <row r="88" spans="1:139" s="71" customFormat="1" x14ac:dyDescent="0.3">
      <c r="A88" t="s">
        <v>18</v>
      </c>
      <c r="B88" t="s">
        <v>236</v>
      </c>
      <c r="C88" t="s">
        <v>6</v>
      </c>
      <c r="D88" t="s">
        <v>114</v>
      </c>
      <c r="E88" s="70">
        <v>1028.198018</v>
      </c>
      <c r="F88" s="70">
        <v>1026.292612</v>
      </c>
      <c r="G88" s="70">
        <v>1034.7813550000001</v>
      </c>
      <c r="H88" s="70">
        <v>1024.5724929999999</v>
      </c>
      <c r="I88" s="70" t="s">
        <v>233</v>
      </c>
      <c r="J88" s="70" t="s">
        <v>233</v>
      </c>
      <c r="K88" s="70" t="s">
        <v>233</v>
      </c>
      <c r="L88" s="70" t="s">
        <v>233</v>
      </c>
      <c r="M88" s="70" t="s">
        <v>233</v>
      </c>
      <c r="N88" s="70">
        <v>937.00706000000002</v>
      </c>
      <c r="O88" s="70">
        <v>895.81145900000001</v>
      </c>
      <c r="P88" s="70">
        <v>871.43881199999998</v>
      </c>
      <c r="Q88" s="70">
        <v>796.82681000000002</v>
      </c>
      <c r="R88" s="70">
        <v>781.16593599999999</v>
      </c>
      <c r="S88" s="70">
        <v>810.41437299999996</v>
      </c>
      <c r="T88" s="70">
        <v>849.87249099999997</v>
      </c>
      <c r="U88" s="70">
        <v>853.98738600000001</v>
      </c>
      <c r="V88" s="70" t="s">
        <v>233</v>
      </c>
      <c r="W88" s="70" t="s">
        <v>233</v>
      </c>
      <c r="X88" s="70" t="s">
        <v>233</v>
      </c>
      <c r="Y88" s="70" t="s">
        <v>233</v>
      </c>
      <c r="Z88" s="70">
        <v>1022.114951</v>
      </c>
      <c r="AA88" s="70">
        <v>980.81458699999996</v>
      </c>
      <c r="AB88" s="70">
        <v>992.87826600000005</v>
      </c>
      <c r="AC88" s="70">
        <v>1049.3399959999999</v>
      </c>
      <c r="AD88" s="70">
        <v>1051.22731</v>
      </c>
      <c r="AE88" s="70">
        <v>1047.9016320000001</v>
      </c>
      <c r="AF88" s="70">
        <v>1032.3245449999999</v>
      </c>
      <c r="AG88" s="70">
        <v>1076.999969</v>
      </c>
      <c r="AH88" s="70" t="s">
        <v>233</v>
      </c>
      <c r="AI88" s="70" t="s">
        <v>233</v>
      </c>
      <c r="AJ88" s="70" t="s">
        <v>233</v>
      </c>
      <c r="AK88" s="70" t="s">
        <v>233</v>
      </c>
      <c r="AL88" s="70">
        <v>1106.2272009999999</v>
      </c>
      <c r="AM88" s="70">
        <v>1140.3465530000001</v>
      </c>
      <c r="AN88" s="70">
        <v>1166.1626409999999</v>
      </c>
      <c r="AO88" s="70">
        <v>1228.9772190000001</v>
      </c>
      <c r="AP88" s="70">
        <v>1249.2884590000001</v>
      </c>
      <c r="AQ88" s="70">
        <v>1221.8996990000001</v>
      </c>
      <c r="AR88" s="70">
        <v>1235.4863499999999</v>
      </c>
      <c r="AS88" s="70" t="s">
        <v>233</v>
      </c>
      <c r="AT88" s="70" t="s">
        <v>233</v>
      </c>
      <c r="AU88" s="70" t="s">
        <v>233</v>
      </c>
      <c r="AV88" s="70" t="s">
        <v>233</v>
      </c>
      <c r="AW88" s="70" t="s">
        <v>233</v>
      </c>
      <c r="AX88" s="70">
        <v>1315.31097</v>
      </c>
      <c r="AY88" s="70">
        <v>1275.646491</v>
      </c>
      <c r="AZ88" s="70">
        <v>1182.591273</v>
      </c>
      <c r="BA88" s="70">
        <v>1156.197056</v>
      </c>
      <c r="BB88" s="70">
        <v>1179.6682740000001</v>
      </c>
      <c r="BC88" s="70">
        <v>1202.8658559999999</v>
      </c>
      <c r="BD88" s="70">
        <v>1205.1902749999999</v>
      </c>
      <c r="BE88" s="70" t="s">
        <v>233</v>
      </c>
      <c r="BF88" s="70" t="s">
        <v>233</v>
      </c>
      <c r="BG88" s="70" t="s">
        <v>233</v>
      </c>
      <c r="BH88" s="70" t="s">
        <v>233</v>
      </c>
      <c r="BI88" s="70" t="s">
        <v>233</v>
      </c>
      <c r="BJ88" s="70">
        <v>1151.677725</v>
      </c>
      <c r="BK88" s="70">
        <v>1155.6538350000001</v>
      </c>
      <c r="BL88" s="70">
        <v>1176.69155</v>
      </c>
      <c r="BM88" s="70">
        <v>1189.4044759999999</v>
      </c>
      <c r="BN88" s="70">
        <v>1107.947451</v>
      </c>
      <c r="BO88" s="70">
        <v>1020.7095839999999</v>
      </c>
      <c r="BP88" s="70">
        <v>863.792824</v>
      </c>
      <c r="BQ88" s="70">
        <v>807.55410600000005</v>
      </c>
      <c r="BR88" s="70" t="s">
        <v>233</v>
      </c>
      <c r="BS88" s="70" t="s">
        <v>233</v>
      </c>
      <c r="BT88" s="70" t="s">
        <v>233</v>
      </c>
      <c r="BU88" s="70" t="s">
        <v>233</v>
      </c>
      <c r="BV88" s="70">
        <v>940.24803199999997</v>
      </c>
      <c r="BW88" s="70">
        <v>946.55895699999996</v>
      </c>
      <c r="BX88" s="70">
        <v>1019.823271</v>
      </c>
      <c r="BY88" s="70">
        <v>1058.255795</v>
      </c>
      <c r="BZ88" s="70">
        <v>1094.557157</v>
      </c>
      <c r="CA88" s="70">
        <v>1136.8382469999999</v>
      </c>
      <c r="CB88" s="70">
        <v>1147.4483909999999</v>
      </c>
      <c r="CC88" s="70">
        <v>1162.362766</v>
      </c>
      <c r="CD88" s="70" t="s">
        <v>233</v>
      </c>
      <c r="CE88" s="70" t="s">
        <v>233</v>
      </c>
      <c r="CF88" s="70" t="s">
        <v>233</v>
      </c>
      <c r="CG88" s="70" t="s">
        <v>233</v>
      </c>
      <c r="CH88" s="70" t="s">
        <v>233</v>
      </c>
      <c r="CI88" s="70">
        <v>1324.4851699999999</v>
      </c>
      <c r="CJ88" s="70">
        <v>1270.403319</v>
      </c>
      <c r="CK88" s="70">
        <v>1326.961024</v>
      </c>
      <c r="CL88" s="70">
        <v>1434.7511469999999</v>
      </c>
      <c r="CM88" s="70">
        <v>1665.7906599999999</v>
      </c>
      <c r="CN88" s="70">
        <v>1709.7207470000001</v>
      </c>
      <c r="CO88" s="70">
        <v>1698.906395</v>
      </c>
      <c r="CP88" s="70">
        <v>1696.870827</v>
      </c>
      <c r="CQ88" s="70">
        <v>1634.732051</v>
      </c>
      <c r="CR88" s="70">
        <v>1626.62726</v>
      </c>
      <c r="CS88" s="70">
        <v>1590.546253</v>
      </c>
      <c r="CT88" s="70">
        <v>1457.3423740000001</v>
      </c>
      <c r="CU88" s="70">
        <v>1303.2123799999999</v>
      </c>
      <c r="CV88" s="70">
        <v>1205.0068140000001</v>
      </c>
      <c r="CW88" s="70">
        <v>1348.494655</v>
      </c>
      <c r="CX88" s="70">
        <v>1295.4561530000001</v>
      </c>
      <c r="CY88" s="70">
        <v>1269.9784059999999</v>
      </c>
      <c r="CZ88" s="70">
        <v>1365.756126</v>
      </c>
      <c r="DA88" s="70">
        <v>1371.478251</v>
      </c>
      <c r="DB88" s="70">
        <v>1367.9905389999999</v>
      </c>
      <c r="DC88" s="70">
        <v>1395.537597</v>
      </c>
      <c r="DD88" s="70">
        <v>1376.6997389999999</v>
      </c>
      <c r="DE88" s="70">
        <v>1348.29636</v>
      </c>
      <c r="DF88" s="70">
        <v>1433.126906</v>
      </c>
      <c r="DG88" s="70">
        <v>1473.972164</v>
      </c>
      <c r="DH88" s="70">
        <v>1419.0328119999999</v>
      </c>
      <c r="DI88" s="70">
        <v>1408.725637</v>
      </c>
      <c r="DJ88" s="70">
        <v>1445.41273</v>
      </c>
      <c r="DK88" s="70">
        <v>1443.2846219999999</v>
      </c>
      <c r="DL88" s="70">
        <v>1431.7269229999999</v>
      </c>
      <c r="DM88" s="70">
        <v>1441.2696149999999</v>
      </c>
      <c r="DN88" s="70">
        <v>1434.1753329999999</v>
      </c>
      <c r="DO88" s="70" t="s">
        <v>233</v>
      </c>
      <c r="DP88" s="70" t="s">
        <v>233</v>
      </c>
      <c r="DQ88" s="70" t="s">
        <v>233</v>
      </c>
      <c r="DR88" s="70" t="s">
        <v>233</v>
      </c>
      <c r="DS88" s="70">
        <v>1261.000871</v>
      </c>
      <c r="DT88" s="70">
        <v>1255.7737930000001</v>
      </c>
      <c r="DU88" s="70">
        <v>1292.403679</v>
      </c>
      <c r="DV88" s="70">
        <v>1310.153022</v>
      </c>
      <c r="DW88" s="70">
        <v>1314.9732750000001</v>
      </c>
      <c r="DX88" s="70">
        <v>1298.295703</v>
      </c>
      <c r="DY88" s="70" t="s">
        <v>233</v>
      </c>
      <c r="DZ88" s="70" t="s">
        <v>233</v>
      </c>
      <c r="EA88" s="70" t="s">
        <v>233</v>
      </c>
      <c r="EB88" s="70" t="s">
        <v>233</v>
      </c>
      <c r="EC88" s="70" t="s">
        <v>233</v>
      </c>
      <c r="ED88" s="70" t="s">
        <v>233</v>
      </c>
      <c r="EE88" s="70">
        <v>1356.0113610000001</v>
      </c>
      <c r="EF88" s="72">
        <v>1339.476504</v>
      </c>
      <c r="EG88" s="72">
        <v>1323.481078</v>
      </c>
      <c r="EI88" s="70"/>
    </row>
    <row r="89" spans="1:139" s="70" customFormat="1" x14ac:dyDescent="0.3">
      <c r="A89" t="s">
        <v>19</v>
      </c>
      <c r="B89" t="s">
        <v>115</v>
      </c>
      <c r="C89" t="s">
        <v>6</v>
      </c>
      <c r="D89" t="s">
        <v>5</v>
      </c>
      <c r="E89" s="70">
        <v>352.98849999999999</v>
      </c>
      <c r="F89" s="70">
        <v>359.78449999999998</v>
      </c>
      <c r="G89" s="70">
        <v>371.495</v>
      </c>
      <c r="H89" s="70">
        <v>367.70825000000002</v>
      </c>
      <c r="I89" s="70">
        <v>380.75900000000001</v>
      </c>
      <c r="J89" s="70">
        <v>381.2002</v>
      </c>
      <c r="K89" s="70">
        <v>372.04575</v>
      </c>
      <c r="L89" s="70">
        <v>351.2602</v>
      </c>
      <c r="M89" s="70">
        <v>347.69200000000001</v>
      </c>
      <c r="N89" s="70">
        <v>344.56375000000003</v>
      </c>
      <c r="O89" s="70">
        <v>343.18880000000001</v>
      </c>
      <c r="P89" s="70">
        <v>327.56025</v>
      </c>
      <c r="Q89" s="70">
        <v>307.32850000000002</v>
      </c>
      <c r="R89" s="70">
        <v>299.45164</v>
      </c>
      <c r="S89" s="70">
        <v>313.22717499999999</v>
      </c>
      <c r="T89" s="70">
        <v>313.26622500000002</v>
      </c>
      <c r="U89" s="70">
        <v>331.03739999999999</v>
      </c>
      <c r="V89" s="70">
        <v>340.94690000000003</v>
      </c>
      <c r="W89" s="70">
        <v>337.37502499999999</v>
      </c>
      <c r="X89" s="70">
        <v>328.09958</v>
      </c>
      <c r="Y89" s="70">
        <v>333.89204999999998</v>
      </c>
      <c r="Z89" s="70">
        <v>356.54198000000002</v>
      </c>
      <c r="AA89" s="70">
        <v>353.15997499999997</v>
      </c>
      <c r="AB89" s="70">
        <v>370.10354999999998</v>
      </c>
      <c r="AC89" s="70">
        <v>376.82182</v>
      </c>
      <c r="AD89" s="70">
        <v>375.28095000000002</v>
      </c>
      <c r="AE89" s="70">
        <v>370.40222499999999</v>
      </c>
      <c r="AF89" s="70">
        <v>357.98995000000002</v>
      </c>
      <c r="AG89" s="70">
        <v>349.44747999999998</v>
      </c>
      <c r="AH89" s="70">
        <v>338.84485000000001</v>
      </c>
      <c r="AI89" s="70">
        <v>338.11329999999998</v>
      </c>
      <c r="AJ89" s="70">
        <v>343.4289</v>
      </c>
      <c r="AK89" s="70">
        <v>349.09922499999999</v>
      </c>
      <c r="AL89" s="70">
        <v>359.85037999999997</v>
      </c>
      <c r="AM89" s="70">
        <v>369.764275</v>
      </c>
      <c r="AN89" s="70">
        <v>369.5453</v>
      </c>
      <c r="AO89" s="70">
        <v>373.79748000000001</v>
      </c>
      <c r="AP89" s="70">
        <v>365.095775</v>
      </c>
      <c r="AQ89" s="70">
        <v>363.50895000000003</v>
      </c>
      <c r="AR89" s="70">
        <v>373.02253999999999</v>
      </c>
      <c r="AS89" s="70">
        <v>395.73585000000003</v>
      </c>
      <c r="AT89" s="70">
        <v>404.47477500000002</v>
      </c>
      <c r="AU89" s="70">
        <v>405.12031999999999</v>
      </c>
      <c r="AV89" s="70">
        <v>404.98282499999999</v>
      </c>
      <c r="AW89" s="70">
        <v>414.15600000000001</v>
      </c>
      <c r="AX89" s="70">
        <v>426.22901999999999</v>
      </c>
      <c r="AY89" s="70">
        <v>422.20662499999997</v>
      </c>
      <c r="AZ89" s="70">
        <v>390.25432000000001</v>
      </c>
      <c r="BA89" s="70">
        <v>379.17475000000002</v>
      </c>
      <c r="BB89" s="70">
        <v>386.39087499999999</v>
      </c>
      <c r="BC89" s="70">
        <v>393.40010000000001</v>
      </c>
      <c r="BD89" s="70">
        <v>399.56623999999999</v>
      </c>
      <c r="BE89" s="70">
        <v>413.22342500000002</v>
      </c>
      <c r="BF89" s="70">
        <v>395.42857500000002</v>
      </c>
      <c r="BG89" s="70">
        <v>395.29786000000001</v>
      </c>
      <c r="BH89" s="70">
        <v>395.73750000000001</v>
      </c>
      <c r="BI89" s="70">
        <v>406.78696000000002</v>
      </c>
      <c r="BJ89" s="70">
        <v>407.18335000000002</v>
      </c>
      <c r="BK89" s="70">
        <v>405.28410000000002</v>
      </c>
      <c r="BL89" s="70">
        <v>410.05493999999999</v>
      </c>
      <c r="BM89" s="70">
        <v>416.6447</v>
      </c>
      <c r="BN89" s="70">
        <v>393.567275</v>
      </c>
      <c r="BO89" s="70">
        <v>360.06270000000001</v>
      </c>
      <c r="BP89" s="70">
        <v>330.896275</v>
      </c>
      <c r="BQ89" s="70">
        <v>330.15747499999998</v>
      </c>
      <c r="BR89" s="70">
        <v>356.03647999999998</v>
      </c>
      <c r="BS89" s="70">
        <v>383.61680000000001</v>
      </c>
      <c r="BT89" s="70">
        <v>377.14985999999999</v>
      </c>
      <c r="BU89" s="70">
        <v>365.28059999999999</v>
      </c>
      <c r="BV89" s="70">
        <v>366.67952500000001</v>
      </c>
      <c r="BW89" s="70">
        <v>370.90246000000002</v>
      </c>
      <c r="BX89" s="70">
        <v>386.51911899999999</v>
      </c>
      <c r="BY89" s="70">
        <v>400.418475</v>
      </c>
      <c r="BZ89" s="70">
        <v>413.34350000000001</v>
      </c>
      <c r="CA89" s="70">
        <v>437.26134000000002</v>
      </c>
      <c r="CB89" s="70">
        <v>422.54480000000001</v>
      </c>
      <c r="CC89" s="70">
        <v>428.54838000000001</v>
      </c>
      <c r="CD89" s="70">
        <v>435.44917500000003</v>
      </c>
      <c r="CE89" s="70">
        <v>445.67962499999999</v>
      </c>
      <c r="CF89" s="70">
        <v>444.95092</v>
      </c>
      <c r="CG89" s="70">
        <v>454.31455</v>
      </c>
      <c r="CH89" s="70">
        <v>499.40767499999998</v>
      </c>
      <c r="CI89" s="70">
        <v>494.18153999999998</v>
      </c>
      <c r="CJ89" s="70">
        <v>474.10162500000001</v>
      </c>
      <c r="CK89" s="70">
        <v>476.66189300000002</v>
      </c>
      <c r="CL89" s="70">
        <v>479.84880299999998</v>
      </c>
      <c r="CM89" s="70">
        <v>502.42898500000001</v>
      </c>
      <c r="CN89" s="70">
        <v>527.94261500000005</v>
      </c>
      <c r="CO89" s="70">
        <v>540.52507800000001</v>
      </c>
      <c r="CP89" s="70">
        <v>576.97442699999999</v>
      </c>
      <c r="CQ89" s="70">
        <v>579.26376500000003</v>
      </c>
      <c r="CR89" s="70">
        <v>635.85850500000004</v>
      </c>
      <c r="CS89" s="70">
        <v>647.57684099999994</v>
      </c>
      <c r="CT89" s="70">
        <v>657.64818400000001</v>
      </c>
      <c r="CU89" s="70">
        <v>643.290841</v>
      </c>
      <c r="CV89" s="70">
        <v>687.38943400000005</v>
      </c>
      <c r="CW89" s="70">
        <v>701.22856000000002</v>
      </c>
      <c r="CX89" s="70">
        <v>639.43561399999999</v>
      </c>
      <c r="CY89" s="70">
        <v>613.84884999999997</v>
      </c>
      <c r="CZ89" s="70">
        <v>587.66150000000005</v>
      </c>
      <c r="DA89" s="70">
        <v>554.59310000000005</v>
      </c>
      <c r="DB89" s="70">
        <v>560.32862499999999</v>
      </c>
      <c r="DC89" s="70">
        <v>577.882293</v>
      </c>
      <c r="DD89" s="70">
        <v>641.54892500000005</v>
      </c>
      <c r="DE89" s="70">
        <v>668.81122500000004</v>
      </c>
      <c r="DF89" s="70">
        <v>663.99969999999996</v>
      </c>
      <c r="DG89" s="70">
        <v>620.77017499999999</v>
      </c>
      <c r="DH89" s="70">
        <v>592.91512499999999</v>
      </c>
      <c r="DI89" s="70">
        <v>607.29392900000005</v>
      </c>
      <c r="DJ89" s="70">
        <v>648.35828700000002</v>
      </c>
      <c r="DK89" s="70">
        <v>645.33651699999996</v>
      </c>
      <c r="DL89" s="70">
        <v>646.12673600000005</v>
      </c>
      <c r="DM89" s="70">
        <v>605.54251299999999</v>
      </c>
      <c r="DN89" s="70">
        <v>606.62390000000005</v>
      </c>
      <c r="DO89" s="70">
        <v>621.72107200000005</v>
      </c>
      <c r="DP89" s="70">
        <v>612.71658500000001</v>
      </c>
      <c r="DQ89" s="70">
        <v>593.67604600000004</v>
      </c>
      <c r="DR89" s="70">
        <v>603.01519499999995</v>
      </c>
      <c r="DS89" s="70">
        <v>620.51621799999998</v>
      </c>
      <c r="DT89" s="70">
        <v>631.87144899999998</v>
      </c>
      <c r="DU89" s="70">
        <v>654.82759799999997</v>
      </c>
      <c r="DV89" s="70">
        <v>641.54946700000005</v>
      </c>
      <c r="DW89" s="70">
        <v>619.50068799999997</v>
      </c>
      <c r="DX89" s="70">
        <v>600.07417299999997</v>
      </c>
      <c r="DY89" s="70">
        <v>585.01651700000002</v>
      </c>
      <c r="DZ89" s="70">
        <v>589.32872999999995</v>
      </c>
      <c r="EA89" s="70">
        <v>603.50216499999999</v>
      </c>
      <c r="EB89" s="70">
        <v>594.55566499999998</v>
      </c>
      <c r="EC89" s="70">
        <v>589.43880999999999</v>
      </c>
      <c r="ED89" s="70">
        <v>581.41699000000006</v>
      </c>
      <c r="EE89" s="70">
        <v>590.19537700000001</v>
      </c>
      <c r="EF89" s="72">
        <v>572.01003500000002</v>
      </c>
      <c r="EG89" s="72">
        <v>569.118379</v>
      </c>
    </row>
    <row r="90" spans="1:139" s="70" customFormat="1" x14ac:dyDescent="0.3">
      <c r="A90" t="s">
        <v>19</v>
      </c>
      <c r="B90" t="s">
        <v>115</v>
      </c>
      <c r="C90" t="s">
        <v>6</v>
      </c>
      <c r="D90" t="s">
        <v>114</v>
      </c>
      <c r="E90" s="70">
        <v>1.2946580000000001</v>
      </c>
      <c r="F90" s="70">
        <v>1.331056</v>
      </c>
      <c r="G90" s="70">
        <v>1.3260099999999999</v>
      </c>
      <c r="H90" s="70">
        <v>1.323072</v>
      </c>
      <c r="I90" s="70">
        <v>1.38791</v>
      </c>
      <c r="J90" s="70">
        <v>1.3694010000000001</v>
      </c>
      <c r="K90" s="70">
        <v>1.3144169999999999</v>
      </c>
      <c r="L90" s="70">
        <v>1.2554419999999999</v>
      </c>
      <c r="M90" s="70">
        <v>1.247773</v>
      </c>
      <c r="N90" s="70">
        <v>1.2443169999999999</v>
      </c>
      <c r="O90" s="70">
        <v>1.1799109999999999</v>
      </c>
      <c r="P90" s="70">
        <v>1.1334660000000001</v>
      </c>
      <c r="Q90" s="70">
        <v>1.0606679999999999</v>
      </c>
      <c r="R90" s="70">
        <v>1.071383</v>
      </c>
      <c r="S90" s="70">
        <v>1.1175109999999999</v>
      </c>
      <c r="T90" s="70">
        <v>1.140228</v>
      </c>
      <c r="U90" s="70">
        <v>1.1905680000000001</v>
      </c>
      <c r="V90" s="70">
        <v>1.2204569999999999</v>
      </c>
      <c r="W90" s="70">
        <v>1.1869369999999999</v>
      </c>
      <c r="X90" s="70">
        <v>1.18486</v>
      </c>
      <c r="Y90" s="70">
        <v>1.212345</v>
      </c>
      <c r="Z90" s="70">
        <v>1.2819719999999999</v>
      </c>
      <c r="AA90" s="70">
        <v>1.234264</v>
      </c>
      <c r="AB90" s="70">
        <v>1.2512799999999999</v>
      </c>
      <c r="AC90" s="70">
        <v>1.2950090000000001</v>
      </c>
      <c r="AD90" s="70">
        <v>1.2943849999999999</v>
      </c>
      <c r="AE90" s="70">
        <v>1.277954</v>
      </c>
      <c r="AF90" s="70">
        <v>1.232578</v>
      </c>
      <c r="AG90" s="70">
        <v>1.2458020000000001</v>
      </c>
      <c r="AH90" s="70">
        <v>1.2343170000000001</v>
      </c>
      <c r="AI90" s="70">
        <v>1.268052</v>
      </c>
      <c r="AJ90" s="70">
        <v>1.333342</v>
      </c>
      <c r="AK90" s="70">
        <v>1.3491759999999999</v>
      </c>
      <c r="AL90" s="70">
        <v>1.3646199999999999</v>
      </c>
      <c r="AM90" s="70">
        <v>1.39208</v>
      </c>
      <c r="AN90" s="70">
        <v>1.3960379999999999</v>
      </c>
      <c r="AO90" s="70">
        <v>1.4739070000000001</v>
      </c>
      <c r="AP90" s="70">
        <v>1.4477009999999999</v>
      </c>
      <c r="AQ90" s="70">
        <v>1.435036</v>
      </c>
      <c r="AR90" s="70">
        <v>1.471025</v>
      </c>
      <c r="AS90" s="70">
        <v>1.477895</v>
      </c>
      <c r="AT90" s="70">
        <v>1.4635800000000001</v>
      </c>
      <c r="AU90" s="70">
        <v>1.4572670000000001</v>
      </c>
      <c r="AV90" s="70">
        <v>1.448488</v>
      </c>
      <c r="AW90" s="70">
        <v>1.4869349999999999</v>
      </c>
      <c r="AX90" s="70">
        <v>1.5110749999999999</v>
      </c>
      <c r="AY90" s="70">
        <v>1.487743</v>
      </c>
      <c r="AZ90" s="70">
        <v>1.375394</v>
      </c>
      <c r="BA90" s="70">
        <v>1.353229</v>
      </c>
      <c r="BB90" s="70">
        <v>1.378687</v>
      </c>
      <c r="BC90" s="70">
        <v>1.407816</v>
      </c>
      <c r="BD90" s="70">
        <v>1.3986499999999999</v>
      </c>
      <c r="BE90" s="70">
        <v>1.4213309999999999</v>
      </c>
      <c r="BF90" s="70">
        <v>1.3831979999999999</v>
      </c>
      <c r="BG90" s="70">
        <v>1.3635189999999999</v>
      </c>
      <c r="BH90" s="70">
        <v>1.347054</v>
      </c>
      <c r="BI90" s="70">
        <v>1.3473329999999999</v>
      </c>
      <c r="BJ90" s="70">
        <v>1.3557859999999999</v>
      </c>
      <c r="BK90" s="70">
        <v>1.3412900000000001</v>
      </c>
      <c r="BL90" s="70">
        <v>1.377734</v>
      </c>
      <c r="BM90" s="70">
        <v>1.3833279999999999</v>
      </c>
      <c r="BN90" s="70">
        <v>1.2725690000000001</v>
      </c>
      <c r="BO90" s="70">
        <v>1.15364</v>
      </c>
      <c r="BP90" s="70">
        <v>1.008615</v>
      </c>
      <c r="BQ90" s="70">
        <v>1.0244740000000001</v>
      </c>
      <c r="BR90" s="70">
        <v>1.1542760000000001</v>
      </c>
      <c r="BS90" s="70">
        <v>1.2513590000000001</v>
      </c>
      <c r="BT90" s="70">
        <v>1.279298</v>
      </c>
      <c r="BU90" s="70">
        <v>1.195173</v>
      </c>
      <c r="BV90" s="70">
        <v>1.18936</v>
      </c>
      <c r="BW90" s="70">
        <v>1.2191110000000001</v>
      </c>
      <c r="BX90" s="70">
        <v>1.309968</v>
      </c>
      <c r="BY90" s="70">
        <v>1.3576729999999999</v>
      </c>
      <c r="BZ90" s="70">
        <v>1.3961950000000001</v>
      </c>
      <c r="CA90" s="70">
        <v>1.423284</v>
      </c>
      <c r="CB90" s="70">
        <v>1.4024989999999999</v>
      </c>
      <c r="CC90" s="70">
        <v>1.469292</v>
      </c>
      <c r="CD90" s="70">
        <v>1.5001519999999999</v>
      </c>
      <c r="CE90" s="70">
        <v>1.4747349999999999</v>
      </c>
      <c r="CF90" s="70">
        <v>1.4886779999999999</v>
      </c>
      <c r="CG90" s="70">
        <v>1.5181770000000001</v>
      </c>
      <c r="CH90" s="70">
        <v>1.6050390000000001</v>
      </c>
      <c r="CI90" s="70">
        <v>1.545283</v>
      </c>
      <c r="CJ90" s="70">
        <v>1.458909</v>
      </c>
      <c r="CK90" s="70">
        <v>1.504615</v>
      </c>
      <c r="CL90" s="70">
        <v>1.5241039999999999</v>
      </c>
      <c r="CM90" s="70">
        <v>1.469692</v>
      </c>
      <c r="CN90" s="70">
        <v>1.5231600000000001</v>
      </c>
      <c r="CO90" s="70">
        <v>1.4865109999999999</v>
      </c>
      <c r="CP90" s="70">
        <v>1.5360180000000001</v>
      </c>
      <c r="CQ90" s="70">
        <v>1.4597279999999999</v>
      </c>
      <c r="CR90" s="70">
        <v>1.60057</v>
      </c>
      <c r="CS90" s="70">
        <v>1.5878989999999999</v>
      </c>
      <c r="CT90" s="70">
        <v>1.5434129999999999</v>
      </c>
      <c r="CU90" s="70">
        <v>1.612217</v>
      </c>
      <c r="CV90" s="70">
        <v>1.7865409999999999</v>
      </c>
      <c r="CW90" s="70">
        <v>1.9089879999999999</v>
      </c>
      <c r="CX90" s="70">
        <v>1.7802150000000001</v>
      </c>
      <c r="CY90" s="70">
        <v>1.707365</v>
      </c>
      <c r="CZ90" s="70">
        <v>1.714899</v>
      </c>
      <c r="DA90" s="70">
        <v>1.618069</v>
      </c>
      <c r="DB90" s="70">
        <v>1.63767</v>
      </c>
      <c r="DC90" s="70">
        <v>1.6855249999999999</v>
      </c>
      <c r="DD90" s="70">
        <v>1.8156190000000001</v>
      </c>
      <c r="DE90" s="70">
        <v>1.8488720000000001</v>
      </c>
      <c r="DF90" s="70">
        <v>1.8197760000000001</v>
      </c>
      <c r="DG90" s="70">
        <v>1.7712509999999999</v>
      </c>
      <c r="DH90" s="70">
        <v>1.6933659999999999</v>
      </c>
      <c r="DI90" s="70">
        <v>1.7334419999999999</v>
      </c>
      <c r="DJ90" s="70">
        <v>1.8025469999999999</v>
      </c>
      <c r="DK90" s="70">
        <v>1.7746580000000001</v>
      </c>
      <c r="DL90" s="70">
        <v>1.7655190000000001</v>
      </c>
      <c r="DM90" s="70">
        <v>1.689146</v>
      </c>
      <c r="DN90" s="70">
        <v>1.6543680000000001</v>
      </c>
      <c r="DO90" s="70">
        <v>1.716561</v>
      </c>
      <c r="DP90" s="70">
        <v>1.7070639999999999</v>
      </c>
      <c r="DQ90" s="70">
        <v>1.66974</v>
      </c>
      <c r="DR90" s="70">
        <v>1.63805</v>
      </c>
      <c r="DS90" s="70">
        <v>1.60768</v>
      </c>
      <c r="DT90" s="70">
        <v>1.609003</v>
      </c>
      <c r="DU90" s="70">
        <v>1.646412</v>
      </c>
      <c r="DV90" s="70">
        <v>1.656509</v>
      </c>
      <c r="DW90" s="70">
        <v>1.674507</v>
      </c>
      <c r="DX90" s="70">
        <v>1.654282</v>
      </c>
      <c r="DY90" s="70">
        <v>1.6335770000000001</v>
      </c>
      <c r="DZ90" s="70">
        <v>1.688815</v>
      </c>
      <c r="EA90" s="70">
        <v>1.766796</v>
      </c>
      <c r="EB90" s="70">
        <v>1.7440150000000001</v>
      </c>
      <c r="EC90" s="70">
        <v>1.765633</v>
      </c>
      <c r="ED90" s="70">
        <v>1.7357290000000001</v>
      </c>
      <c r="EE90" s="70">
        <v>1.7740100000000001</v>
      </c>
      <c r="EF90" s="72">
        <v>1.740219</v>
      </c>
      <c r="EG90" s="72">
        <v>1.7375560000000001</v>
      </c>
    </row>
    <row r="91" spans="1:139" s="70" customFormat="1" x14ac:dyDescent="0.3">
      <c r="A91" t="s">
        <v>19</v>
      </c>
      <c r="B91" t="s">
        <v>232</v>
      </c>
      <c r="C91" t="s">
        <v>6</v>
      </c>
      <c r="D91" t="s">
        <v>5</v>
      </c>
      <c r="E91" s="70">
        <v>334.67624999999998</v>
      </c>
      <c r="F91" s="70">
        <v>342.98450000000003</v>
      </c>
      <c r="G91" s="70">
        <v>363.86279999999999</v>
      </c>
      <c r="H91" s="70">
        <v>368.45425</v>
      </c>
      <c r="I91" s="70">
        <v>379.84525000000002</v>
      </c>
      <c r="J91" s="70">
        <v>388.435</v>
      </c>
      <c r="K91" s="70">
        <v>390.90525000000002</v>
      </c>
      <c r="L91" s="70">
        <v>365.2312</v>
      </c>
      <c r="M91" s="70">
        <v>344.69349999999997</v>
      </c>
      <c r="N91" s="70">
        <v>337.48700000000002</v>
      </c>
      <c r="O91" s="70">
        <v>337.36599999999999</v>
      </c>
      <c r="P91" s="70">
        <v>331.70150000000001</v>
      </c>
      <c r="Q91" s="70">
        <v>321.81700000000001</v>
      </c>
      <c r="R91" s="70">
        <v>307.6311</v>
      </c>
      <c r="S91" s="70">
        <v>316.44855000000001</v>
      </c>
      <c r="T91" s="70">
        <v>330.43419999999998</v>
      </c>
      <c r="U91" s="70">
        <v>339.60654</v>
      </c>
      <c r="V91" s="70">
        <v>344.13172500000002</v>
      </c>
      <c r="W91" s="70">
        <v>337.49239999999998</v>
      </c>
      <c r="X91" s="70">
        <v>328.39121999999998</v>
      </c>
      <c r="Y91" s="70">
        <v>334.40272499999998</v>
      </c>
      <c r="Z91" s="70">
        <v>345.54764</v>
      </c>
      <c r="AA91" s="70">
        <v>340.30619999999999</v>
      </c>
      <c r="AB91" s="70">
        <v>355.59552500000001</v>
      </c>
      <c r="AC91" s="70">
        <v>367.67266000000001</v>
      </c>
      <c r="AD91" s="70">
        <v>370.25442500000003</v>
      </c>
      <c r="AE91" s="70">
        <v>361.19049999999999</v>
      </c>
      <c r="AF91" s="70">
        <v>360.54137500000002</v>
      </c>
      <c r="AG91" s="70">
        <v>352.32684</v>
      </c>
      <c r="AH91" s="70">
        <v>343.56319999999999</v>
      </c>
      <c r="AI91" s="70">
        <v>339.88911999999999</v>
      </c>
      <c r="AJ91" s="70">
        <v>344.57067499999999</v>
      </c>
      <c r="AK91" s="70">
        <v>352.53597500000001</v>
      </c>
      <c r="AL91" s="70">
        <v>349.27427999999998</v>
      </c>
      <c r="AM91" s="70">
        <v>360.97879999999998</v>
      </c>
      <c r="AN91" s="70">
        <v>357.17939999999999</v>
      </c>
      <c r="AO91" s="70">
        <v>363.15042</v>
      </c>
      <c r="AP91" s="70">
        <v>360.11995000000002</v>
      </c>
      <c r="AQ91" s="70">
        <v>358.49579999999997</v>
      </c>
      <c r="AR91" s="70">
        <v>369.48502000000002</v>
      </c>
      <c r="AS91" s="70">
        <v>388.70612499999999</v>
      </c>
      <c r="AT91" s="70">
        <v>395.82377500000001</v>
      </c>
      <c r="AU91" s="70">
        <v>398.80475999999999</v>
      </c>
      <c r="AV91" s="70">
        <v>401.11737499999998</v>
      </c>
      <c r="AW91" s="70">
        <v>402.78537499999999</v>
      </c>
      <c r="AX91" s="70">
        <v>399.50193999999999</v>
      </c>
      <c r="AY91" s="70">
        <v>377.776025</v>
      </c>
      <c r="AZ91" s="70">
        <v>350.65521999999999</v>
      </c>
      <c r="BA91" s="70">
        <v>344.58562499999999</v>
      </c>
      <c r="BB91" s="70">
        <v>350.23444999999998</v>
      </c>
      <c r="BC91" s="70">
        <v>365.56327499999998</v>
      </c>
      <c r="BD91" s="70">
        <v>393.92725999999999</v>
      </c>
      <c r="BE91" s="70">
        <v>406.80157500000001</v>
      </c>
      <c r="BF91" s="70">
        <v>391.12984999999998</v>
      </c>
      <c r="BG91" s="70">
        <v>391.31902000000002</v>
      </c>
      <c r="BH91" s="70">
        <v>385.7509</v>
      </c>
      <c r="BI91" s="70">
        <v>384.84728000000001</v>
      </c>
      <c r="BJ91" s="70">
        <v>384.67045000000002</v>
      </c>
      <c r="BK91" s="70">
        <v>385.47992499999998</v>
      </c>
      <c r="BL91" s="70">
        <v>388.9314</v>
      </c>
      <c r="BM91" s="70">
        <v>396.46170000000001</v>
      </c>
      <c r="BN91" s="70">
        <v>383.71749999999997</v>
      </c>
      <c r="BO91" s="70">
        <v>345.19652000000002</v>
      </c>
      <c r="BP91" s="70">
        <v>292.21285</v>
      </c>
      <c r="BQ91" s="70">
        <v>311.83307500000001</v>
      </c>
      <c r="BR91" s="70">
        <v>347.82864000000001</v>
      </c>
      <c r="BS91" s="70">
        <v>370.847375</v>
      </c>
      <c r="BT91" s="70">
        <v>370.66685999999999</v>
      </c>
      <c r="BU91" s="70">
        <v>373.16050000000001</v>
      </c>
      <c r="BV91" s="70">
        <v>371.16034999999999</v>
      </c>
      <c r="BW91" s="70">
        <v>357.84555999999998</v>
      </c>
      <c r="BX91" s="70">
        <v>367.97716300000002</v>
      </c>
      <c r="BY91" s="70">
        <v>383.32369999999997</v>
      </c>
      <c r="BZ91" s="70">
        <v>398.45670000000001</v>
      </c>
      <c r="CA91" s="70">
        <v>427.30196000000001</v>
      </c>
      <c r="CB91" s="70">
        <v>424.25107500000001</v>
      </c>
      <c r="CC91" s="70">
        <v>428.54716000000002</v>
      </c>
      <c r="CD91" s="70">
        <v>431.90275000000003</v>
      </c>
      <c r="CE91" s="70">
        <v>448.07925</v>
      </c>
      <c r="CF91" s="70">
        <v>449.00283999999999</v>
      </c>
      <c r="CG91" s="70">
        <v>455.40044999999998</v>
      </c>
      <c r="CH91" s="70">
        <v>484.772425</v>
      </c>
      <c r="CI91" s="70">
        <v>489.92964000000001</v>
      </c>
      <c r="CJ91" s="70">
        <v>473.72692499999999</v>
      </c>
      <c r="CK91" s="70">
        <v>477.43339900000001</v>
      </c>
      <c r="CL91" s="70">
        <v>479.77446400000002</v>
      </c>
      <c r="CM91" s="70">
        <v>479.84242999999998</v>
      </c>
      <c r="CN91" s="70">
        <v>479.95567899999998</v>
      </c>
      <c r="CO91" s="70">
        <v>481.23998399999999</v>
      </c>
      <c r="CP91" s="70">
        <v>489.855591</v>
      </c>
      <c r="CQ91" s="70">
        <v>492.33547700000003</v>
      </c>
      <c r="CR91" s="70">
        <v>520.89736300000004</v>
      </c>
      <c r="CS91" s="70">
        <v>513.20260499999995</v>
      </c>
      <c r="CT91" s="70">
        <v>515.428763</v>
      </c>
      <c r="CU91" s="70">
        <v>516.17494999999997</v>
      </c>
      <c r="CV91" s="70">
        <v>608.18414399999995</v>
      </c>
      <c r="CW91" s="70">
        <v>635.29453999999998</v>
      </c>
      <c r="CX91" s="70">
        <v>617.11640699999998</v>
      </c>
      <c r="CY91" s="70">
        <v>605.33842500000003</v>
      </c>
      <c r="CZ91" s="70">
        <v>606.66555000000005</v>
      </c>
      <c r="DA91" s="70">
        <v>568.12342000000001</v>
      </c>
      <c r="DB91" s="70">
        <v>578.96875</v>
      </c>
      <c r="DC91" s="70">
        <v>590.21591599999999</v>
      </c>
      <c r="DD91" s="70">
        <v>636.66647499999999</v>
      </c>
      <c r="DE91" s="70">
        <v>651.04047500000001</v>
      </c>
      <c r="DF91" s="70">
        <v>618.45884000000001</v>
      </c>
      <c r="DG91" s="70">
        <v>593.87237500000003</v>
      </c>
      <c r="DH91" s="70">
        <v>562.39155000000005</v>
      </c>
      <c r="DI91" s="70">
        <v>573.45191999999997</v>
      </c>
      <c r="DJ91" s="70">
        <v>605.95594000000006</v>
      </c>
      <c r="DK91" s="70">
        <v>619.71596599999998</v>
      </c>
      <c r="DL91" s="70">
        <v>641.46666400000004</v>
      </c>
      <c r="DM91" s="70">
        <v>609.88798299999996</v>
      </c>
      <c r="DN91" s="70">
        <v>595.62993700000004</v>
      </c>
      <c r="DO91" s="70">
        <v>612.54098999999997</v>
      </c>
      <c r="DP91" s="70">
        <v>607.05928200000005</v>
      </c>
      <c r="DQ91" s="70">
        <v>586.38507200000004</v>
      </c>
      <c r="DR91" s="70">
        <v>596.58955700000001</v>
      </c>
      <c r="DS91" s="70">
        <v>607.13490999999999</v>
      </c>
      <c r="DT91" s="70">
        <v>616.01923599999998</v>
      </c>
      <c r="DU91" s="70">
        <v>635.19955500000003</v>
      </c>
      <c r="DV91" s="70">
        <v>627.43586000000005</v>
      </c>
      <c r="DW91" s="70">
        <v>602.94337199999995</v>
      </c>
      <c r="DX91" s="70">
        <v>588.97117200000002</v>
      </c>
      <c r="DY91" s="70">
        <v>584.25992799999995</v>
      </c>
      <c r="DZ91" s="70">
        <v>590.252566</v>
      </c>
      <c r="EA91" s="70">
        <v>585.55341299999998</v>
      </c>
      <c r="EB91" s="70">
        <v>583.09270200000003</v>
      </c>
      <c r="EC91" s="70">
        <v>584.91814399999998</v>
      </c>
      <c r="ED91" s="70">
        <v>573.73655799999995</v>
      </c>
      <c r="EE91" s="70">
        <v>573.45759499999997</v>
      </c>
      <c r="EF91" s="72">
        <v>558.70871199999999</v>
      </c>
      <c r="EG91" s="72">
        <v>554.84903099999997</v>
      </c>
    </row>
    <row r="92" spans="1:139" s="70" customFormat="1" x14ac:dyDescent="0.3">
      <c r="A92" t="s">
        <v>19</v>
      </c>
      <c r="B92" t="s">
        <v>232</v>
      </c>
      <c r="C92" t="s">
        <v>6</v>
      </c>
      <c r="D92" t="s">
        <v>114</v>
      </c>
      <c r="E92" s="70">
        <v>1.2274940000000001</v>
      </c>
      <c r="F92" s="70">
        <v>1.2689029999999999</v>
      </c>
      <c r="G92" s="70">
        <v>1.2987679999999999</v>
      </c>
      <c r="H92" s="70">
        <v>1.3257570000000001</v>
      </c>
      <c r="I92" s="70">
        <v>1.3845780000000001</v>
      </c>
      <c r="J92" s="70">
        <v>1.395391</v>
      </c>
      <c r="K92" s="70">
        <v>1.3810469999999999</v>
      </c>
      <c r="L92" s="70">
        <v>1.3053760000000001</v>
      </c>
      <c r="M92" s="70">
        <v>1.2370129999999999</v>
      </c>
      <c r="N92" s="70">
        <v>1.2187600000000001</v>
      </c>
      <c r="O92" s="70">
        <v>1.159891</v>
      </c>
      <c r="P92" s="70">
        <v>1.147796</v>
      </c>
      <c r="Q92" s="70">
        <v>1.110671</v>
      </c>
      <c r="R92" s="70">
        <v>1.1006480000000001</v>
      </c>
      <c r="S92" s="70">
        <v>1.1290039999999999</v>
      </c>
      <c r="T92" s="70">
        <v>1.2027159999999999</v>
      </c>
      <c r="U92" s="70">
        <v>1.221387</v>
      </c>
      <c r="V92" s="70">
        <v>1.2318579999999999</v>
      </c>
      <c r="W92" s="70">
        <v>1.1873499999999999</v>
      </c>
      <c r="X92" s="70">
        <v>1.185913</v>
      </c>
      <c r="Y92" s="70">
        <v>1.2141999999999999</v>
      </c>
      <c r="Z92" s="70">
        <v>1.2424409999999999</v>
      </c>
      <c r="AA92" s="70">
        <v>1.189341</v>
      </c>
      <c r="AB92" s="70">
        <v>1.2022299999999999</v>
      </c>
      <c r="AC92" s="70">
        <v>1.2635670000000001</v>
      </c>
      <c r="AD92" s="70">
        <v>1.277048</v>
      </c>
      <c r="AE92" s="70">
        <v>1.2461720000000001</v>
      </c>
      <c r="AF92" s="70">
        <v>1.2413620000000001</v>
      </c>
      <c r="AG92" s="70">
        <v>1.256067</v>
      </c>
      <c r="AH92" s="70">
        <v>1.2515050000000001</v>
      </c>
      <c r="AI92" s="70">
        <v>1.2747120000000001</v>
      </c>
      <c r="AJ92" s="70">
        <v>1.3377749999999999</v>
      </c>
      <c r="AK92" s="70">
        <v>1.3624579999999999</v>
      </c>
      <c r="AL92" s="70">
        <v>1.324514</v>
      </c>
      <c r="AM92" s="70">
        <v>1.359005</v>
      </c>
      <c r="AN92" s="70">
        <v>1.3493230000000001</v>
      </c>
      <c r="AO92" s="70">
        <v>1.4319249999999999</v>
      </c>
      <c r="AP92" s="70">
        <v>1.4279710000000001</v>
      </c>
      <c r="AQ92" s="70">
        <v>1.415246</v>
      </c>
      <c r="AR92" s="70">
        <v>1.4570749999999999</v>
      </c>
      <c r="AS92" s="70">
        <v>1.4516420000000001</v>
      </c>
      <c r="AT92" s="70">
        <v>1.4322760000000001</v>
      </c>
      <c r="AU92" s="70">
        <v>1.4345490000000001</v>
      </c>
      <c r="AV92" s="70">
        <v>1.434663</v>
      </c>
      <c r="AW92" s="70">
        <v>1.4461109999999999</v>
      </c>
      <c r="AX92" s="70">
        <v>1.4163220000000001</v>
      </c>
      <c r="AY92" s="70">
        <v>1.3311820000000001</v>
      </c>
      <c r="AZ92" s="70">
        <v>1.235833</v>
      </c>
      <c r="BA92" s="70">
        <v>1.2297849999999999</v>
      </c>
      <c r="BB92" s="70">
        <v>1.2496769999999999</v>
      </c>
      <c r="BC92" s="70">
        <v>1.3081989999999999</v>
      </c>
      <c r="BD92" s="70">
        <v>1.378911</v>
      </c>
      <c r="BE92" s="70">
        <v>1.3992420000000001</v>
      </c>
      <c r="BF92" s="70">
        <v>1.368161</v>
      </c>
      <c r="BG92" s="70">
        <v>1.3497950000000001</v>
      </c>
      <c r="BH92" s="70">
        <v>1.313061</v>
      </c>
      <c r="BI92" s="70">
        <v>1.2746660000000001</v>
      </c>
      <c r="BJ92" s="70">
        <v>1.280826</v>
      </c>
      <c r="BK92" s="70">
        <v>1.2757480000000001</v>
      </c>
      <c r="BL92" s="70">
        <v>1.306762</v>
      </c>
      <c r="BM92" s="70">
        <v>1.3163180000000001</v>
      </c>
      <c r="BN92" s="70">
        <v>1.24072</v>
      </c>
      <c r="BO92" s="70">
        <v>1.106009</v>
      </c>
      <c r="BP92" s="70">
        <v>0.89070300000000002</v>
      </c>
      <c r="BQ92" s="70">
        <v>0.96761399999999997</v>
      </c>
      <c r="BR92" s="70">
        <v>1.1276660000000001</v>
      </c>
      <c r="BS92" s="70">
        <v>1.2097059999999999</v>
      </c>
      <c r="BT92" s="70">
        <v>1.257307</v>
      </c>
      <c r="BU92" s="70">
        <v>1.220955</v>
      </c>
      <c r="BV92" s="70">
        <v>1.2038930000000001</v>
      </c>
      <c r="BW92" s="70">
        <v>1.1761950000000001</v>
      </c>
      <c r="BX92" s="70">
        <v>1.2471270000000001</v>
      </c>
      <c r="BY92" s="70">
        <v>1.2997110000000001</v>
      </c>
      <c r="BZ92" s="70">
        <v>1.3459099999999999</v>
      </c>
      <c r="CA92" s="70">
        <v>1.3908659999999999</v>
      </c>
      <c r="CB92" s="70">
        <v>1.4081619999999999</v>
      </c>
      <c r="CC92" s="70">
        <v>1.4692879999999999</v>
      </c>
      <c r="CD92" s="70">
        <v>1.4879340000000001</v>
      </c>
      <c r="CE92" s="70">
        <v>1.482675</v>
      </c>
      <c r="CF92" s="70">
        <v>1.5022340000000001</v>
      </c>
      <c r="CG92" s="70">
        <v>1.521806</v>
      </c>
      <c r="CH92" s="70">
        <v>1.5580020000000001</v>
      </c>
      <c r="CI92" s="70">
        <v>1.5319879999999999</v>
      </c>
      <c r="CJ92" s="70">
        <v>1.4577560000000001</v>
      </c>
      <c r="CK92" s="70">
        <v>1.50705</v>
      </c>
      <c r="CL92" s="70">
        <v>1.523868</v>
      </c>
      <c r="CM92" s="70">
        <v>1.4036219999999999</v>
      </c>
      <c r="CN92" s="70">
        <v>1.384714</v>
      </c>
      <c r="CO92" s="70">
        <v>1.323469</v>
      </c>
      <c r="CP92" s="70">
        <v>1.3040909999999999</v>
      </c>
      <c r="CQ92" s="70">
        <v>1.2406710000000001</v>
      </c>
      <c r="CR92" s="70">
        <v>1.3111930000000001</v>
      </c>
      <c r="CS92" s="70">
        <v>1.258405</v>
      </c>
      <c r="CT92" s="70">
        <v>1.209643</v>
      </c>
      <c r="CU92" s="70">
        <v>1.293639</v>
      </c>
      <c r="CV92" s="70">
        <v>1.5806849999999999</v>
      </c>
      <c r="CW92" s="70">
        <v>1.7294929999999999</v>
      </c>
      <c r="CX92" s="70">
        <v>1.718078</v>
      </c>
      <c r="CY92" s="70">
        <v>1.683694</v>
      </c>
      <c r="CZ92" s="70">
        <v>1.770356</v>
      </c>
      <c r="DA92" s="70">
        <v>1.657545</v>
      </c>
      <c r="DB92" s="70">
        <v>1.6921489999999999</v>
      </c>
      <c r="DC92" s="70">
        <v>1.7214989999999999</v>
      </c>
      <c r="DD92" s="70">
        <v>1.8018019999999999</v>
      </c>
      <c r="DE92" s="70">
        <v>1.799747</v>
      </c>
      <c r="DF92" s="70">
        <v>1.6949650000000001</v>
      </c>
      <c r="DG92" s="70">
        <v>1.6945030000000001</v>
      </c>
      <c r="DH92" s="70">
        <v>1.6061909999999999</v>
      </c>
      <c r="DI92" s="70">
        <v>1.636844</v>
      </c>
      <c r="DJ92" s="70">
        <v>1.6846620000000001</v>
      </c>
      <c r="DK92" s="70">
        <v>1.704202</v>
      </c>
      <c r="DL92" s="70">
        <v>1.7527839999999999</v>
      </c>
      <c r="DM92" s="70">
        <v>1.7012689999999999</v>
      </c>
      <c r="DN92" s="70">
        <v>1.6243890000000001</v>
      </c>
      <c r="DO92" s="70">
        <v>1.691214</v>
      </c>
      <c r="DP92" s="70">
        <v>1.691303</v>
      </c>
      <c r="DQ92" s="70">
        <v>1.6492340000000001</v>
      </c>
      <c r="DR92" s="70">
        <v>1.620595</v>
      </c>
      <c r="DS92" s="70">
        <v>1.5730109999999999</v>
      </c>
      <c r="DT92" s="70">
        <v>1.5686359999999999</v>
      </c>
      <c r="DU92" s="70">
        <v>1.597062</v>
      </c>
      <c r="DV92" s="70">
        <v>1.6200669999999999</v>
      </c>
      <c r="DW92" s="70">
        <v>1.629753</v>
      </c>
      <c r="DX92" s="70">
        <v>1.6236729999999999</v>
      </c>
      <c r="DY92" s="70">
        <v>1.631464</v>
      </c>
      <c r="DZ92" s="70">
        <v>1.691462</v>
      </c>
      <c r="EA92" s="70">
        <v>1.7142500000000001</v>
      </c>
      <c r="EB92" s="70">
        <v>1.710391</v>
      </c>
      <c r="EC92" s="70">
        <v>1.752087</v>
      </c>
      <c r="ED92" s="70">
        <v>1.7128000000000001</v>
      </c>
      <c r="EE92" s="70">
        <v>1.7237</v>
      </c>
      <c r="EF92" s="72">
        <v>1.6997530000000001</v>
      </c>
      <c r="EG92" s="72">
        <v>1.693991</v>
      </c>
    </row>
    <row r="93" spans="1:139" s="70" customFormat="1" x14ac:dyDescent="0.3">
      <c r="A93" t="s">
        <v>19</v>
      </c>
      <c r="B93" t="s">
        <v>236</v>
      </c>
      <c r="C93" t="s">
        <v>6</v>
      </c>
      <c r="D93" t="s">
        <v>5</v>
      </c>
      <c r="E93" s="70">
        <v>352988.43</v>
      </c>
      <c r="F93" s="70">
        <v>359784.25</v>
      </c>
      <c r="G93" s="70">
        <v>371494.76799999998</v>
      </c>
      <c r="H93" s="70">
        <v>367708.16499999998</v>
      </c>
      <c r="I93" s="70">
        <v>380759.13500000001</v>
      </c>
      <c r="J93" s="70">
        <v>381200.342</v>
      </c>
      <c r="K93" s="70">
        <v>372045.92249999999</v>
      </c>
      <c r="L93" s="70">
        <v>351260.12599999999</v>
      </c>
      <c r="M93" s="70">
        <v>347691.97249999997</v>
      </c>
      <c r="N93" s="70">
        <v>344564.04</v>
      </c>
      <c r="O93" s="70">
        <v>343188.95400000003</v>
      </c>
      <c r="P93" s="70">
        <v>327560.13750000001</v>
      </c>
      <c r="Q93" s="70">
        <v>307328.66249999998</v>
      </c>
      <c r="R93" s="70">
        <v>299451.64600000001</v>
      </c>
      <c r="S93" s="70">
        <v>313227.40375</v>
      </c>
      <c r="T93" s="70">
        <v>313266.22499999998</v>
      </c>
      <c r="U93" s="70">
        <v>331037.39</v>
      </c>
      <c r="V93" s="70">
        <v>340946.88750000001</v>
      </c>
      <c r="W93" s="70">
        <v>337375.01750000002</v>
      </c>
      <c r="X93" s="70">
        <v>328099.55800000002</v>
      </c>
      <c r="Y93" s="70">
        <v>333892.03999999998</v>
      </c>
      <c r="Z93" s="70">
        <v>356541.99</v>
      </c>
      <c r="AA93" s="70">
        <v>353159.95750000002</v>
      </c>
      <c r="AB93" s="70">
        <v>370103.52750000003</v>
      </c>
      <c r="AC93" s="70">
        <v>376821.92599999998</v>
      </c>
      <c r="AD93" s="70">
        <v>375280.92249999999</v>
      </c>
      <c r="AE93" s="70">
        <v>370402.19750000001</v>
      </c>
      <c r="AF93" s="70">
        <v>357989.91499999998</v>
      </c>
      <c r="AG93" s="70">
        <v>349447.478</v>
      </c>
      <c r="AH93" s="70">
        <v>338844.85749999998</v>
      </c>
      <c r="AI93" s="70">
        <v>338113.288</v>
      </c>
      <c r="AJ93" s="70">
        <v>343428.90749999997</v>
      </c>
      <c r="AK93" s="70">
        <v>349099.19750000001</v>
      </c>
      <c r="AL93" s="70">
        <v>359850.386</v>
      </c>
      <c r="AM93" s="70">
        <v>369764.28249999997</v>
      </c>
      <c r="AN93" s="70">
        <v>369545.30125000002</v>
      </c>
      <c r="AO93" s="70">
        <v>373797.46799999999</v>
      </c>
      <c r="AP93" s="70">
        <v>365095.76250000001</v>
      </c>
      <c r="AQ93" s="70">
        <v>363508.96500000003</v>
      </c>
      <c r="AR93" s="70">
        <v>373022.55200000003</v>
      </c>
      <c r="AS93" s="70">
        <v>395735.84499999997</v>
      </c>
      <c r="AT93" s="70">
        <v>404474.77750000003</v>
      </c>
      <c r="AU93" s="70">
        <v>405120.31800000003</v>
      </c>
      <c r="AV93" s="70">
        <v>404982.82250000001</v>
      </c>
      <c r="AW93" s="70">
        <v>414155.99</v>
      </c>
      <c r="AX93" s="70">
        <v>426229.01</v>
      </c>
      <c r="AY93" s="70">
        <v>422206.61499999999</v>
      </c>
      <c r="AZ93" s="70">
        <v>390254.35</v>
      </c>
      <c r="BA93" s="70">
        <v>379174.73249999998</v>
      </c>
      <c r="BB93" s="70">
        <v>386390.88</v>
      </c>
      <c r="BC93" s="70">
        <v>393400.065</v>
      </c>
      <c r="BD93" s="70">
        <v>399566.22399999999</v>
      </c>
      <c r="BE93" s="70">
        <v>413223.4375</v>
      </c>
      <c r="BF93" s="70">
        <v>395428.57</v>
      </c>
      <c r="BG93" s="70">
        <v>395297.82799999998</v>
      </c>
      <c r="BH93" s="70">
        <v>395737.48</v>
      </c>
      <c r="BI93" s="70">
        <v>406786.95400000003</v>
      </c>
      <c r="BJ93" s="70">
        <v>407183.35999999999</v>
      </c>
      <c r="BK93" s="70">
        <v>405284.07500000001</v>
      </c>
      <c r="BL93" s="70">
        <v>410054.962</v>
      </c>
      <c r="BM93" s="70">
        <v>416644.69750000001</v>
      </c>
      <c r="BN93" s="70">
        <v>393567.26750000002</v>
      </c>
      <c r="BO93" s="70">
        <v>360062.69400000002</v>
      </c>
      <c r="BP93" s="70">
        <v>330896.23125000001</v>
      </c>
      <c r="BQ93" s="70">
        <v>330157.47249999997</v>
      </c>
      <c r="BR93" s="70">
        <v>354036.46743999998</v>
      </c>
      <c r="BS93" s="70">
        <v>383616.79155000002</v>
      </c>
      <c r="BT93" s="70">
        <v>377149.87124000001</v>
      </c>
      <c r="BU93" s="70">
        <v>365280.62242500001</v>
      </c>
      <c r="BV93" s="70">
        <v>366679.53907499998</v>
      </c>
      <c r="BW93" s="70">
        <v>370902.47405999998</v>
      </c>
      <c r="BX93" s="70">
        <v>386519.129625</v>
      </c>
      <c r="BY93" s="70">
        <v>400418.46327499999</v>
      </c>
      <c r="BZ93" s="70">
        <v>413343.50634999998</v>
      </c>
      <c r="CA93" s="70">
        <v>437261.34120000002</v>
      </c>
      <c r="CB93" s="70">
        <v>422544.80387499998</v>
      </c>
      <c r="CC93" s="70">
        <v>428548.39182000002</v>
      </c>
      <c r="CD93" s="70">
        <v>435449.18097500002</v>
      </c>
      <c r="CE93" s="70">
        <v>445679.615475</v>
      </c>
      <c r="CF93" s="70">
        <v>444950.90815999999</v>
      </c>
      <c r="CG93" s="70">
        <v>454314.55560000002</v>
      </c>
      <c r="CH93" s="70">
        <v>499407.69325000001</v>
      </c>
      <c r="CI93" s="70">
        <v>494181.51692000002</v>
      </c>
      <c r="CJ93" s="70">
        <v>474101.63545</v>
      </c>
      <c r="CK93" s="70">
        <v>476661.89293999999</v>
      </c>
      <c r="CL93" s="70">
        <v>479848.8026</v>
      </c>
      <c r="CM93" s="70">
        <v>502428.98489999998</v>
      </c>
      <c r="CN93" s="70">
        <v>528040.86864999996</v>
      </c>
      <c r="CO93" s="70">
        <v>540525.07834000001</v>
      </c>
      <c r="CP93" s="70">
        <v>576974.42697499995</v>
      </c>
      <c r="CQ93" s="70">
        <v>579263.76485000004</v>
      </c>
      <c r="CR93" s="70">
        <v>635858.50529999996</v>
      </c>
      <c r="CS93" s="70">
        <v>647576.84122499998</v>
      </c>
      <c r="CT93" s="70">
        <v>657648.18432</v>
      </c>
      <c r="CU93" s="70">
        <v>643290.84057500004</v>
      </c>
      <c r="CV93" s="70">
        <v>687389.43394999998</v>
      </c>
      <c r="CW93" s="70">
        <v>701228.57062000001</v>
      </c>
      <c r="CX93" s="70">
        <v>639435.61337499996</v>
      </c>
      <c r="CY93" s="70">
        <v>613848.83282500005</v>
      </c>
      <c r="CZ93" s="70">
        <v>587661.48809999996</v>
      </c>
      <c r="DA93" s="70">
        <v>554593.07565999997</v>
      </c>
      <c r="DB93" s="70">
        <v>560328.63132499997</v>
      </c>
      <c r="DC93" s="70">
        <v>577882.29249999998</v>
      </c>
      <c r="DD93" s="70">
        <v>641548.91344999999</v>
      </c>
      <c r="DE93" s="70">
        <v>668811.21167500003</v>
      </c>
      <c r="DF93" s="70">
        <v>663999.71340000001</v>
      </c>
      <c r="DG93" s="70">
        <v>620770.16824999999</v>
      </c>
      <c r="DH93" s="70">
        <v>592915.12322499999</v>
      </c>
      <c r="DI93" s="70">
        <v>607293.92932</v>
      </c>
      <c r="DJ93" s="70">
        <v>648358.28757499997</v>
      </c>
      <c r="DK93" s="70">
        <v>644905.243625</v>
      </c>
      <c r="DL93" s="70">
        <v>646127.02737999998</v>
      </c>
      <c r="DM93" s="70">
        <v>605541.94889999996</v>
      </c>
      <c r="DN93" s="70">
        <v>606623.54702499998</v>
      </c>
      <c r="DO93" s="70">
        <v>621721.07200000004</v>
      </c>
      <c r="DP93" s="70">
        <v>612716.58499999996</v>
      </c>
      <c r="DQ93" s="70">
        <v>599743.82999999996</v>
      </c>
      <c r="DR93" s="70">
        <v>603015.19499999995</v>
      </c>
      <c r="DS93" s="70">
        <v>620516.21750000003</v>
      </c>
      <c r="DT93" s="70">
        <v>608187.04874300002</v>
      </c>
      <c r="DU93" s="70">
        <v>654827.59750000003</v>
      </c>
      <c r="DV93" s="70">
        <v>641549.46499999997</v>
      </c>
      <c r="DW93" s="70">
        <v>619500.68799999997</v>
      </c>
      <c r="DX93" s="70">
        <v>600074.17249999999</v>
      </c>
      <c r="DY93" s="70">
        <v>585016.51749999996</v>
      </c>
      <c r="DZ93" s="70">
        <v>589328.73</v>
      </c>
      <c r="EA93" s="70">
        <v>603502.16500000004</v>
      </c>
      <c r="EB93" s="70">
        <v>594555.66500000004</v>
      </c>
      <c r="EC93" s="70">
        <v>589438.81000000006</v>
      </c>
      <c r="ED93" s="70">
        <v>581416.99001099996</v>
      </c>
      <c r="EE93" s="70">
        <v>590195.37696400005</v>
      </c>
      <c r="EF93" s="72">
        <v>572010.03468899999</v>
      </c>
      <c r="EG93" s="72">
        <v>569118.37955700001</v>
      </c>
    </row>
    <row r="94" spans="1:139" s="70" customFormat="1" x14ac:dyDescent="0.3">
      <c r="A94" t="s">
        <v>19</v>
      </c>
      <c r="B94" t="s">
        <v>236</v>
      </c>
      <c r="C94" t="s">
        <v>6</v>
      </c>
      <c r="D94" t="s">
        <v>114</v>
      </c>
      <c r="E94" s="70">
        <v>1294.6577299999999</v>
      </c>
      <c r="F94" s="70">
        <v>1331.0553090000001</v>
      </c>
      <c r="G94" s="70">
        <v>1326.009309</v>
      </c>
      <c r="H94" s="70">
        <v>1323.0719810000001</v>
      </c>
      <c r="I94" s="70">
        <v>1387.909656</v>
      </c>
      <c r="J94" s="70">
        <v>1369.4016670000001</v>
      </c>
      <c r="K94" s="70">
        <v>1314.417674</v>
      </c>
      <c r="L94" s="70">
        <v>1255.4420319999999</v>
      </c>
      <c r="M94" s="70">
        <v>1247.773093</v>
      </c>
      <c r="N94" s="70">
        <v>1244.3177929999999</v>
      </c>
      <c r="O94" s="70">
        <v>1179.911139</v>
      </c>
      <c r="P94" s="70">
        <v>1133.4653020000001</v>
      </c>
      <c r="Q94" s="70">
        <v>1060.6683780000001</v>
      </c>
      <c r="R94" s="70">
        <v>1071.383349</v>
      </c>
      <c r="S94" s="70">
        <v>1117.511876</v>
      </c>
      <c r="T94" s="70">
        <v>1140.2279430000001</v>
      </c>
      <c r="U94" s="70">
        <v>1190.5678479999999</v>
      </c>
      <c r="V94" s="70">
        <v>1220.4570719999999</v>
      </c>
      <c r="W94" s="70">
        <v>1186.9371570000001</v>
      </c>
      <c r="X94" s="70">
        <v>1184.859911</v>
      </c>
      <c r="Y94" s="70">
        <v>1212.345376</v>
      </c>
      <c r="Z94" s="70">
        <v>1281.971775</v>
      </c>
      <c r="AA94" s="70">
        <v>1234.263997</v>
      </c>
      <c r="AB94" s="70">
        <v>1251.2797599999999</v>
      </c>
      <c r="AC94" s="70">
        <v>1295.009712</v>
      </c>
      <c r="AD94" s="70">
        <v>1294.3845839999999</v>
      </c>
      <c r="AE94" s="70">
        <v>1277.954035</v>
      </c>
      <c r="AF94" s="70">
        <v>1232.577865</v>
      </c>
      <c r="AG94" s="70">
        <v>1245.8020610000001</v>
      </c>
      <c r="AH94" s="70">
        <v>1234.3175630000001</v>
      </c>
      <c r="AI94" s="70">
        <v>1268.051635</v>
      </c>
      <c r="AJ94" s="70">
        <v>1333.3420329999999</v>
      </c>
      <c r="AK94" s="70">
        <v>1349.175643</v>
      </c>
      <c r="AL94" s="70">
        <v>1364.620349</v>
      </c>
      <c r="AM94" s="70">
        <v>1392.0799730000001</v>
      </c>
      <c r="AN94" s="70">
        <v>1396.038311</v>
      </c>
      <c r="AO94" s="70">
        <v>1473.9066600000001</v>
      </c>
      <c r="AP94" s="70">
        <v>1447.701188</v>
      </c>
      <c r="AQ94" s="70">
        <v>1435.0359840000001</v>
      </c>
      <c r="AR94" s="70">
        <v>1471.025128</v>
      </c>
      <c r="AS94" s="70">
        <v>1477.89463</v>
      </c>
      <c r="AT94" s="70">
        <v>1463.5793080000001</v>
      </c>
      <c r="AU94" s="70">
        <v>1457.267331</v>
      </c>
      <c r="AV94" s="70">
        <v>1448.4882239999999</v>
      </c>
      <c r="AW94" s="70">
        <v>1486.9349440000001</v>
      </c>
      <c r="AX94" s="70">
        <v>1511.0753</v>
      </c>
      <c r="AY94" s="70">
        <v>1487.7431019999999</v>
      </c>
      <c r="AZ94" s="70">
        <v>1375.3941990000001</v>
      </c>
      <c r="BA94" s="70">
        <v>1353.228881</v>
      </c>
      <c r="BB94" s="70">
        <v>1378.6872189999999</v>
      </c>
      <c r="BC94" s="70">
        <v>1407.8158639999999</v>
      </c>
      <c r="BD94" s="70">
        <v>1398.6496219999999</v>
      </c>
      <c r="BE94" s="70">
        <v>1421.330573</v>
      </c>
      <c r="BF94" s="70">
        <v>1383.1977400000001</v>
      </c>
      <c r="BG94" s="70">
        <v>1363.5191199999999</v>
      </c>
      <c r="BH94" s="70">
        <v>1347.05385</v>
      </c>
      <c r="BI94" s="70">
        <v>1347.333578</v>
      </c>
      <c r="BJ94" s="70">
        <v>1355.7865019999999</v>
      </c>
      <c r="BK94" s="70">
        <v>1341.2896310000001</v>
      </c>
      <c r="BL94" s="70">
        <v>1377.733972</v>
      </c>
      <c r="BM94" s="70">
        <v>1383.3284550000001</v>
      </c>
      <c r="BN94" s="70">
        <v>1272.568524</v>
      </c>
      <c r="BO94" s="70">
        <v>1153.6403640000001</v>
      </c>
      <c r="BP94" s="70">
        <v>1008.61472</v>
      </c>
      <c r="BQ94" s="70">
        <v>1024.4747339999999</v>
      </c>
      <c r="BR94" s="70">
        <v>1147.7920810000001</v>
      </c>
      <c r="BS94" s="70">
        <v>1251.3595760000001</v>
      </c>
      <c r="BT94" s="70">
        <v>1279.2980950000001</v>
      </c>
      <c r="BU94" s="70">
        <v>1195.1726679999999</v>
      </c>
      <c r="BV94" s="70">
        <v>1189.3595170000001</v>
      </c>
      <c r="BW94" s="70">
        <v>1219.1114709999999</v>
      </c>
      <c r="BX94" s="70">
        <v>1309.9679040000001</v>
      </c>
      <c r="BY94" s="70">
        <v>1357.672883</v>
      </c>
      <c r="BZ94" s="70">
        <v>1396.194921</v>
      </c>
      <c r="CA94" s="70">
        <v>1423.2841000000001</v>
      </c>
      <c r="CB94" s="70">
        <v>1402.498685</v>
      </c>
      <c r="CC94" s="70">
        <v>1469.29198</v>
      </c>
      <c r="CD94" s="70">
        <v>1500.152206</v>
      </c>
      <c r="CE94" s="70">
        <v>1474.7348380000001</v>
      </c>
      <c r="CF94" s="70">
        <v>1488.6778019999999</v>
      </c>
      <c r="CG94" s="70">
        <v>1518.177295</v>
      </c>
      <c r="CH94" s="70">
        <v>1605.038384</v>
      </c>
      <c r="CI94" s="70">
        <v>1545.283042</v>
      </c>
      <c r="CJ94" s="70">
        <v>1458.9089309999999</v>
      </c>
      <c r="CK94" s="70">
        <v>1504.6145610000001</v>
      </c>
      <c r="CL94" s="70">
        <v>1524.1036799999999</v>
      </c>
      <c r="CM94" s="70">
        <v>1469.6922279999999</v>
      </c>
      <c r="CN94" s="70">
        <v>1523.4438379999999</v>
      </c>
      <c r="CO94" s="70">
        <v>1486.510859</v>
      </c>
      <c r="CP94" s="70">
        <v>1536.0179619999999</v>
      </c>
      <c r="CQ94" s="70">
        <v>1459.7277549999999</v>
      </c>
      <c r="CR94" s="70">
        <v>1600.5701550000001</v>
      </c>
      <c r="CS94" s="70">
        <v>1587.898684</v>
      </c>
      <c r="CT94" s="70">
        <v>1543.412777</v>
      </c>
      <c r="CU94" s="70">
        <v>1612.217339</v>
      </c>
      <c r="CV94" s="70">
        <v>1786.5407889999999</v>
      </c>
      <c r="CW94" s="70">
        <v>1908.9880230000001</v>
      </c>
      <c r="CX94" s="70">
        <v>1780.215522</v>
      </c>
      <c r="CY94" s="70">
        <v>1707.3647060000001</v>
      </c>
      <c r="CZ94" s="70">
        <v>1714.8987050000001</v>
      </c>
      <c r="DA94" s="70">
        <v>1618.0687840000001</v>
      </c>
      <c r="DB94" s="70">
        <v>1637.669535</v>
      </c>
      <c r="DC94" s="70">
        <v>1685.5251350000001</v>
      </c>
      <c r="DD94" s="70">
        <v>1815.6188299999999</v>
      </c>
      <c r="DE94" s="70">
        <v>1848.872703</v>
      </c>
      <c r="DF94" s="70">
        <v>1819.7755790000001</v>
      </c>
      <c r="DG94" s="70">
        <v>1771.2505160000001</v>
      </c>
      <c r="DH94" s="70">
        <v>1693.365863</v>
      </c>
      <c r="DI94" s="70">
        <v>1733.4415980000001</v>
      </c>
      <c r="DJ94" s="70">
        <v>1802.5474369999999</v>
      </c>
      <c r="DK94" s="70">
        <v>1773.471685</v>
      </c>
      <c r="DL94" s="70">
        <v>1765.519106</v>
      </c>
      <c r="DM94" s="70">
        <v>1689.1459990000001</v>
      </c>
      <c r="DN94" s="70">
        <v>1654.367696</v>
      </c>
      <c r="DO94" s="70">
        <v>1716.5605680000001</v>
      </c>
      <c r="DP94" s="70">
        <v>1707.064288</v>
      </c>
      <c r="DQ94" s="70">
        <v>1686.8058779999999</v>
      </c>
      <c r="DR94" s="70">
        <v>1638.0495880000001</v>
      </c>
      <c r="DS94" s="70">
        <v>1607.6799169999999</v>
      </c>
      <c r="DT94" s="70">
        <v>1609.002696</v>
      </c>
      <c r="DU94" s="70">
        <v>1646.412384</v>
      </c>
      <c r="DV94" s="70">
        <v>1656.5092440000001</v>
      </c>
      <c r="DW94" s="70">
        <v>1674.507212</v>
      </c>
      <c r="DX94" s="70">
        <v>1654.2817789999999</v>
      </c>
      <c r="DY94" s="70">
        <v>1633.576783</v>
      </c>
      <c r="DZ94" s="70">
        <v>1688.8145629999999</v>
      </c>
      <c r="EA94" s="70">
        <v>1766.795963</v>
      </c>
      <c r="EB94" s="70">
        <v>1744.01558</v>
      </c>
      <c r="EC94" s="70">
        <v>1765.632668</v>
      </c>
      <c r="ED94" s="70">
        <v>1735.7285429999999</v>
      </c>
      <c r="EE94" s="70">
        <v>1774.0099700000001</v>
      </c>
      <c r="EF94" s="72">
        <v>1740.2191499999999</v>
      </c>
      <c r="EG94" s="72">
        <v>1737.5559459999999</v>
      </c>
    </row>
    <row r="95" spans="1:139" s="70" customFormat="1" x14ac:dyDescent="0.3">
      <c r="A95" t="s">
        <v>94</v>
      </c>
      <c r="B95" t="s">
        <v>115</v>
      </c>
      <c r="C95" t="s">
        <v>6</v>
      </c>
      <c r="D95" t="s">
        <v>5</v>
      </c>
      <c r="E95" s="70">
        <v>54.119720999999998</v>
      </c>
      <c r="F95" s="70">
        <v>51.327964000000001</v>
      </c>
      <c r="G95" s="70">
        <v>55.190798999999998</v>
      </c>
      <c r="H95" s="70">
        <v>52.716895000000001</v>
      </c>
      <c r="I95" s="70">
        <v>56.116945000000001</v>
      </c>
      <c r="J95" s="70">
        <v>56.431916999999999</v>
      </c>
      <c r="K95" s="70">
        <v>53.478434999999998</v>
      </c>
      <c r="L95" s="70">
        <v>48.381580999999997</v>
      </c>
      <c r="M95" s="70">
        <v>47.747321999999997</v>
      </c>
      <c r="N95" s="70">
        <v>49.513919999999999</v>
      </c>
      <c r="O95" s="70">
        <v>50.408918</v>
      </c>
      <c r="P95" s="70">
        <v>50.133451999999998</v>
      </c>
      <c r="Q95" s="70">
        <v>46.956988000000003</v>
      </c>
      <c r="R95" s="70">
        <v>48.620037000000004</v>
      </c>
      <c r="S95" s="70">
        <v>50.960763999999998</v>
      </c>
      <c r="T95" s="70">
        <v>52.352856000000003</v>
      </c>
      <c r="U95" s="70">
        <v>53.714362999999999</v>
      </c>
      <c r="V95" s="70">
        <v>57.832814999999997</v>
      </c>
      <c r="W95" s="70">
        <v>57.594630000000002</v>
      </c>
      <c r="X95" s="70">
        <v>54.565556000000001</v>
      </c>
      <c r="Y95" s="70">
        <v>55.934286</v>
      </c>
      <c r="Z95" s="70">
        <v>57.644717999999997</v>
      </c>
      <c r="AA95" s="70">
        <v>58.526586000000002</v>
      </c>
      <c r="AB95" s="70">
        <v>59.077443000000002</v>
      </c>
      <c r="AC95" s="70">
        <v>62.028261999999998</v>
      </c>
      <c r="AD95" s="70">
        <v>62.529054000000002</v>
      </c>
      <c r="AE95" s="70">
        <v>62.269112999999997</v>
      </c>
      <c r="AF95" s="70">
        <v>60.222110999999998</v>
      </c>
      <c r="AG95" s="70">
        <v>60.019188999999997</v>
      </c>
      <c r="AH95" s="70">
        <v>58.419353999999998</v>
      </c>
      <c r="AI95" s="70">
        <v>58.037703</v>
      </c>
      <c r="AJ95" s="70">
        <v>60.071413999999997</v>
      </c>
      <c r="AK95" s="70">
        <v>61.577641</v>
      </c>
      <c r="AL95" s="70">
        <v>60.013812000000001</v>
      </c>
      <c r="AM95" s="70">
        <v>60.959617999999999</v>
      </c>
      <c r="AN95" s="70">
        <v>61.639678000000004</v>
      </c>
      <c r="AO95" s="70">
        <v>65.490947000000006</v>
      </c>
      <c r="AP95" s="70">
        <v>66.402170999999996</v>
      </c>
      <c r="AQ95" s="70">
        <v>66.611776000000006</v>
      </c>
      <c r="AR95" s="70">
        <v>68.935342000000006</v>
      </c>
      <c r="AS95" s="70">
        <v>71.249409</v>
      </c>
      <c r="AT95" s="70">
        <v>71.496409999999997</v>
      </c>
      <c r="AU95" s="70">
        <v>71.548726000000002</v>
      </c>
      <c r="AV95" s="70">
        <v>72.802633</v>
      </c>
      <c r="AW95" s="70">
        <v>77.065155000000004</v>
      </c>
      <c r="AX95" s="70">
        <v>77.948324</v>
      </c>
      <c r="AY95" s="70">
        <v>74.067160999999999</v>
      </c>
      <c r="AZ95" s="70">
        <v>67.012137999999993</v>
      </c>
      <c r="BA95" s="70">
        <v>67.684511000000001</v>
      </c>
      <c r="BB95" s="70">
        <v>69.125567000000004</v>
      </c>
      <c r="BC95" s="70">
        <v>69.984307999999999</v>
      </c>
      <c r="BD95" s="70">
        <v>69.285872999999995</v>
      </c>
      <c r="BE95" s="70">
        <v>69.303372999999993</v>
      </c>
      <c r="BF95" s="70">
        <v>67.257419999999996</v>
      </c>
      <c r="BG95" s="70">
        <v>68.974097999999998</v>
      </c>
      <c r="BH95" s="70">
        <v>68.464361999999994</v>
      </c>
      <c r="BI95" s="70">
        <v>69.299137999999999</v>
      </c>
      <c r="BJ95" s="70">
        <v>69.307327999999998</v>
      </c>
      <c r="BK95" s="70">
        <v>68.896546000000001</v>
      </c>
      <c r="BL95" s="70">
        <v>69.834586999999999</v>
      </c>
      <c r="BM95" s="70">
        <v>71.144739999999999</v>
      </c>
      <c r="BN95" s="70">
        <v>67.976789999999994</v>
      </c>
      <c r="BO95" s="70">
        <v>65.678819000000004</v>
      </c>
      <c r="BP95" s="70">
        <v>65.783022000000003</v>
      </c>
      <c r="BQ95" s="70">
        <v>66.861197000000004</v>
      </c>
      <c r="BR95" s="70">
        <v>73.609465</v>
      </c>
      <c r="BS95" s="70">
        <v>78.760549999999995</v>
      </c>
      <c r="BT95" s="70">
        <v>78.886425000000003</v>
      </c>
      <c r="BU95" s="70">
        <v>77.098624999999998</v>
      </c>
      <c r="BV95" s="70">
        <v>75.805673999999996</v>
      </c>
      <c r="BW95" s="70">
        <v>76.608410000000006</v>
      </c>
      <c r="BX95" s="70">
        <v>79.289413999999994</v>
      </c>
      <c r="BY95" s="70">
        <v>80.650290999999996</v>
      </c>
      <c r="BZ95" s="70">
        <v>84.597780999999998</v>
      </c>
      <c r="CA95" s="70">
        <v>86.727065999999994</v>
      </c>
      <c r="CB95" s="70">
        <v>86.189840000000004</v>
      </c>
      <c r="CC95" s="70">
        <v>88.940258</v>
      </c>
      <c r="CD95" s="70">
        <v>93.371245999999999</v>
      </c>
      <c r="CE95" s="70">
        <v>95.315692999999996</v>
      </c>
      <c r="CF95" s="70">
        <v>94.931640000000002</v>
      </c>
      <c r="CG95" s="70">
        <v>94.552605999999997</v>
      </c>
      <c r="CH95" s="70">
        <v>100.11000799999999</v>
      </c>
      <c r="CI95" s="70">
        <v>93.245435000000001</v>
      </c>
      <c r="CJ95" s="70">
        <v>92.224136999999999</v>
      </c>
      <c r="CK95" s="70">
        <v>92.224136999999999</v>
      </c>
      <c r="CL95" s="70">
        <v>92.224136999999999</v>
      </c>
      <c r="CM95" s="70">
        <v>94.251197000000005</v>
      </c>
      <c r="CN95" s="70">
        <v>102.289509</v>
      </c>
      <c r="CO95" s="70">
        <v>99.515483000000003</v>
      </c>
      <c r="CP95" s="70">
        <v>95.223889</v>
      </c>
      <c r="CQ95" s="70">
        <v>94.511944999999997</v>
      </c>
      <c r="CR95" s="70">
        <v>93.8</v>
      </c>
      <c r="CS95" s="70">
        <v>93.8</v>
      </c>
      <c r="CT95" s="70">
        <v>93.8</v>
      </c>
      <c r="CU95" s="70">
        <v>93.8</v>
      </c>
      <c r="CV95" s="70">
        <v>93.8</v>
      </c>
      <c r="CW95" s="70">
        <v>93.8</v>
      </c>
      <c r="CX95" s="70">
        <v>93.8</v>
      </c>
      <c r="CY95" s="70">
        <v>93.8</v>
      </c>
      <c r="CZ95" s="70">
        <v>93.8</v>
      </c>
      <c r="DA95" s="70">
        <v>93.8</v>
      </c>
      <c r="DB95" s="70">
        <v>93.8</v>
      </c>
      <c r="DC95" s="70">
        <v>93.8</v>
      </c>
      <c r="DD95" s="70">
        <v>93.8</v>
      </c>
      <c r="DE95" s="70">
        <v>93.8</v>
      </c>
      <c r="DF95" s="70">
        <v>93.8</v>
      </c>
      <c r="DG95" s="70">
        <v>93.8</v>
      </c>
      <c r="DH95" s="70">
        <v>93.8</v>
      </c>
      <c r="DI95" s="70">
        <v>93.8</v>
      </c>
      <c r="DJ95" s="70">
        <v>93.8</v>
      </c>
      <c r="DK95" s="70">
        <v>92.569643999999997</v>
      </c>
      <c r="DL95" s="70">
        <v>91.773854999999998</v>
      </c>
      <c r="DM95" s="70">
        <v>91.773854999999998</v>
      </c>
      <c r="DN95" s="70">
        <v>91.700168000000005</v>
      </c>
      <c r="DO95" s="70">
        <v>90.914282999999998</v>
      </c>
      <c r="DP95" s="70">
        <v>90.914282999999998</v>
      </c>
      <c r="DQ95" s="70">
        <v>90.914282999999998</v>
      </c>
      <c r="DR95" s="70">
        <v>90.917450000000002</v>
      </c>
      <c r="DS95" s="70">
        <v>90.933402000000001</v>
      </c>
      <c r="DT95" s="70">
        <v>90.970735000000005</v>
      </c>
      <c r="DU95" s="70">
        <v>90.970735000000005</v>
      </c>
      <c r="DV95" s="70">
        <v>90.970735000000005</v>
      </c>
      <c r="DW95" s="70">
        <v>90.997705999999994</v>
      </c>
      <c r="DX95" s="70">
        <v>90.987155999999999</v>
      </c>
      <c r="DY95" s="70">
        <v>91.012611000000007</v>
      </c>
      <c r="DZ95" s="70">
        <v>91.021096</v>
      </c>
      <c r="EA95" s="70">
        <v>91.021096</v>
      </c>
      <c r="EB95" s="70">
        <v>91.021096</v>
      </c>
      <c r="EC95" s="70">
        <v>91.021096</v>
      </c>
      <c r="ED95" s="70">
        <v>91.021096</v>
      </c>
      <c r="EE95" s="70">
        <v>91.021096</v>
      </c>
      <c r="EF95" s="72">
        <v>91.021096</v>
      </c>
      <c r="EG95" s="72">
        <v>91.021096</v>
      </c>
    </row>
    <row r="96" spans="1:139" s="71" customFormat="1" x14ac:dyDescent="0.3">
      <c r="A96" t="s">
        <v>94</v>
      </c>
      <c r="B96" t="s">
        <v>115</v>
      </c>
      <c r="C96" t="s">
        <v>6</v>
      </c>
      <c r="D96" t="s">
        <v>114</v>
      </c>
      <c r="E96" s="70">
        <v>0.86972899999999997</v>
      </c>
      <c r="F96" s="70">
        <v>0.82736799999999999</v>
      </c>
      <c r="G96" s="70">
        <v>0.88376200000000005</v>
      </c>
      <c r="H96" s="70">
        <v>0.84006800000000004</v>
      </c>
      <c r="I96" s="70">
        <v>0.87957099999999999</v>
      </c>
      <c r="J96" s="70">
        <v>0.88367200000000001</v>
      </c>
      <c r="K96" s="70">
        <v>0.84039399999999997</v>
      </c>
      <c r="L96" s="70">
        <v>0.74350499999999997</v>
      </c>
      <c r="M96" s="70">
        <v>0.72106499999999996</v>
      </c>
      <c r="N96" s="70">
        <v>0.761073</v>
      </c>
      <c r="O96" s="70">
        <v>0.76241899999999996</v>
      </c>
      <c r="P96" s="70">
        <v>0.75280499999999995</v>
      </c>
      <c r="Q96" s="70">
        <v>0.69822099999999998</v>
      </c>
      <c r="R96" s="70">
        <v>0.71250999999999998</v>
      </c>
      <c r="S96" s="70">
        <v>0.76036000000000004</v>
      </c>
      <c r="T96" s="70">
        <v>0.78762200000000004</v>
      </c>
      <c r="U96" s="70">
        <v>0.80282399999999998</v>
      </c>
      <c r="V96" s="70">
        <v>0.85936900000000005</v>
      </c>
      <c r="W96" s="70">
        <v>0.85696600000000001</v>
      </c>
      <c r="X96" s="70">
        <v>0.81514600000000004</v>
      </c>
      <c r="Y96" s="70">
        <v>0.838121</v>
      </c>
      <c r="Z96" s="70">
        <v>0.86362099999999997</v>
      </c>
      <c r="AA96" s="70">
        <v>0.86544900000000002</v>
      </c>
      <c r="AB96" s="70">
        <v>0.87005999999999994</v>
      </c>
      <c r="AC96" s="70">
        <v>0.91110400000000002</v>
      </c>
      <c r="AD96" s="70">
        <v>0.93222000000000005</v>
      </c>
      <c r="AE96" s="70">
        <v>0.94523800000000002</v>
      </c>
      <c r="AF96" s="70">
        <v>0.93357400000000001</v>
      </c>
      <c r="AG96" s="70">
        <v>0.931616</v>
      </c>
      <c r="AH96" s="70">
        <v>0.906528</v>
      </c>
      <c r="AI96" s="70">
        <v>0.90042500000000003</v>
      </c>
      <c r="AJ96" s="70">
        <v>0.93908000000000003</v>
      </c>
      <c r="AK96" s="70">
        <v>0.95556700000000006</v>
      </c>
      <c r="AL96" s="70">
        <v>0.92213599999999996</v>
      </c>
      <c r="AM96" s="70">
        <v>0.93982699999999997</v>
      </c>
      <c r="AN96" s="70">
        <v>0.95948699999999998</v>
      </c>
      <c r="AO96" s="70">
        <v>1.0291349999999999</v>
      </c>
      <c r="AP96" s="70">
        <v>1.031509</v>
      </c>
      <c r="AQ96" s="70">
        <v>1.0244599999999999</v>
      </c>
      <c r="AR96" s="70">
        <v>1.050262</v>
      </c>
      <c r="AS96" s="70">
        <v>1.054932</v>
      </c>
      <c r="AT96" s="70">
        <v>1.054627</v>
      </c>
      <c r="AU96" s="70">
        <v>1.0415669999999999</v>
      </c>
      <c r="AV96" s="70">
        <v>1.0468189999999999</v>
      </c>
      <c r="AW96" s="70">
        <v>1.067159</v>
      </c>
      <c r="AX96" s="70">
        <v>1.058616</v>
      </c>
      <c r="AY96" s="70">
        <v>1.030797</v>
      </c>
      <c r="AZ96" s="70">
        <v>0.94742199999999999</v>
      </c>
      <c r="BA96" s="70">
        <v>0.95690299999999995</v>
      </c>
      <c r="BB96" s="70">
        <v>0.97056799999999999</v>
      </c>
      <c r="BC96" s="70">
        <v>1.0072779999999999</v>
      </c>
      <c r="BD96" s="70">
        <v>0.99796099999999999</v>
      </c>
      <c r="BE96" s="70">
        <v>0.99326700000000001</v>
      </c>
      <c r="BF96" s="70">
        <v>0.96858500000000003</v>
      </c>
      <c r="BG96" s="70">
        <v>1.00241</v>
      </c>
      <c r="BH96" s="70">
        <v>0.96231199999999995</v>
      </c>
      <c r="BI96" s="70">
        <v>0.97147899999999998</v>
      </c>
      <c r="BJ96" s="70">
        <v>0.97561699999999996</v>
      </c>
      <c r="BK96" s="70">
        <v>0.96423899999999996</v>
      </c>
      <c r="BL96" s="70">
        <v>0.98092500000000005</v>
      </c>
      <c r="BM96" s="70">
        <v>0.99763000000000002</v>
      </c>
      <c r="BN96" s="70">
        <v>0.95087699999999997</v>
      </c>
      <c r="BO96" s="70">
        <v>0.88336499999999996</v>
      </c>
      <c r="BP96" s="70">
        <v>0.86288100000000001</v>
      </c>
      <c r="BQ96" s="70">
        <v>0.88370700000000002</v>
      </c>
      <c r="BR96" s="70">
        <v>0.97203899999999999</v>
      </c>
      <c r="BS96" s="70">
        <v>1.050233</v>
      </c>
      <c r="BT96" s="70">
        <v>1.05644</v>
      </c>
      <c r="BU96" s="70">
        <v>1.0492220000000001</v>
      </c>
      <c r="BV96" s="70">
        <v>1.0319579999999999</v>
      </c>
      <c r="BW96" s="70">
        <v>1.0321830000000001</v>
      </c>
      <c r="BX96" s="70">
        <v>1.0773950000000001</v>
      </c>
      <c r="BY96" s="70">
        <v>1.103145</v>
      </c>
      <c r="BZ96" s="70">
        <v>1.1627529999999999</v>
      </c>
      <c r="CA96" s="70">
        <v>1.191424</v>
      </c>
      <c r="CB96" s="70">
        <v>1.1573420000000001</v>
      </c>
      <c r="CC96" s="70">
        <v>1.2139070000000001</v>
      </c>
      <c r="CD96" s="70">
        <v>1.2693509999999999</v>
      </c>
      <c r="CE96" s="70">
        <v>1.278942</v>
      </c>
      <c r="CF96" s="70">
        <v>1.279668</v>
      </c>
      <c r="CG96" s="70">
        <v>1.2853209999999999</v>
      </c>
      <c r="CH96" s="70">
        <v>1.3363100000000001</v>
      </c>
      <c r="CI96" s="70">
        <v>1.2516750000000001</v>
      </c>
      <c r="CJ96" s="70">
        <v>1.2235780000000001</v>
      </c>
      <c r="CK96" s="70">
        <v>1.2388790000000001</v>
      </c>
      <c r="CL96" s="70">
        <v>1.2296039999999999</v>
      </c>
      <c r="CM96" s="70">
        <v>1.2361709999999999</v>
      </c>
      <c r="CN96" s="70">
        <v>1.3429489999999999</v>
      </c>
      <c r="CO96" s="70">
        <v>1.287072</v>
      </c>
      <c r="CP96" s="70">
        <v>1.2196530000000001</v>
      </c>
      <c r="CQ96" s="70">
        <v>1.1873130000000001</v>
      </c>
      <c r="CR96" s="70">
        <v>1.1790579999999999</v>
      </c>
      <c r="CS96" s="70">
        <v>1.169116</v>
      </c>
      <c r="CT96" s="70">
        <v>1.1391770000000001</v>
      </c>
      <c r="CU96" s="70">
        <v>1.146552</v>
      </c>
      <c r="CV96" s="70">
        <v>1.1374629999999999</v>
      </c>
      <c r="CW96" s="70">
        <v>1.145305</v>
      </c>
      <c r="CX96" s="70">
        <v>1.1354759999999999</v>
      </c>
      <c r="CY96" s="70">
        <v>1.139891</v>
      </c>
      <c r="CZ96" s="70">
        <v>1.143613</v>
      </c>
      <c r="DA96" s="70">
        <v>1.139133</v>
      </c>
      <c r="DB96" s="70">
        <v>1.140652</v>
      </c>
      <c r="DC96" s="70">
        <v>1.1417870000000001</v>
      </c>
      <c r="DD96" s="70">
        <v>1.1330499999999999</v>
      </c>
      <c r="DE96" s="70">
        <v>1.129475</v>
      </c>
      <c r="DF96" s="70">
        <v>1.126925</v>
      </c>
      <c r="DG96" s="70">
        <v>1.126077</v>
      </c>
      <c r="DH96" s="70">
        <v>1.1263380000000001</v>
      </c>
      <c r="DI96" s="70">
        <v>1.128476</v>
      </c>
      <c r="DJ96" s="70">
        <v>1.1306160000000001</v>
      </c>
      <c r="DK96" s="70">
        <v>1.115329</v>
      </c>
      <c r="DL96" s="70">
        <v>1.1003270000000001</v>
      </c>
      <c r="DM96" s="70">
        <v>1.1004989999999999</v>
      </c>
      <c r="DN96" s="70">
        <v>1.0985879999999999</v>
      </c>
      <c r="DO96" s="70">
        <v>1.087561</v>
      </c>
      <c r="DP96" s="70">
        <v>1.0836509999999999</v>
      </c>
      <c r="DQ96" s="70">
        <v>1.0847899999999999</v>
      </c>
      <c r="DR96" s="70">
        <v>1.0819700000000001</v>
      </c>
      <c r="DS96" s="70">
        <v>1.0778650000000001</v>
      </c>
      <c r="DT96" s="70">
        <v>1.070417</v>
      </c>
      <c r="DU96" s="70">
        <v>1.054541</v>
      </c>
      <c r="DV96" s="70">
        <v>1.044983</v>
      </c>
      <c r="DW96" s="70">
        <v>1.050325</v>
      </c>
      <c r="DX96" s="70">
        <v>1.0634159999999999</v>
      </c>
      <c r="DY96" s="70">
        <v>1.068352</v>
      </c>
      <c r="DZ96" s="70">
        <v>1.0595749999999999</v>
      </c>
      <c r="EA96" s="70">
        <v>1.0565709999999999</v>
      </c>
      <c r="EB96" s="70">
        <v>1.0393539999999999</v>
      </c>
      <c r="EC96" s="70">
        <v>1.0305530000000001</v>
      </c>
      <c r="ED96" s="70">
        <v>1.0294589999999999</v>
      </c>
      <c r="EE96" s="70">
        <v>1.0247170000000001</v>
      </c>
      <c r="EF96" s="72">
        <v>1.010321</v>
      </c>
      <c r="EG96" s="72">
        <v>1.001708</v>
      </c>
      <c r="EI96" s="70"/>
    </row>
    <row r="97" spans="1:139" s="70" customFormat="1" x14ac:dyDescent="0.3">
      <c r="A97" t="s">
        <v>94</v>
      </c>
      <c r="B97" t="s">
        <v>232</v>
      </c>
      <c r="C97" t="s">
        <v>6</v>
      </c>
      <c r="D97" t="s">
        <v>5</v>
      </c>
      <c r="E97" s="70">
        <v>65.222753999999995</v>
      </c>
      <c r="F97" s="70">
        <v>62.054223</v>
      </c>
      <c r="G97" s="70">
        <v>65.749767000000006</v>
      </c>
      <c r="H97" s="70">
        <v>64.841100999999995</v>
      </c>
      <c r="I97" s="70">
        <v>70.072057000000001</v>
      </c>
      <c r="J97" s="70">
        <v>71.819953999999996</v>
      </c>
      <c r="K97" s="70">
        <v>70.306799999999996</v>
      </c>
      <c r="L97" s="70">
        <v>66.085712999999998</v>
      </c>
      <c r="M97" s="70">
        <v>64.625500000000002</v>
      </c>
      <c r="N97" s="70">
        <v>68.114142999999999</v>
      </c>
      <c r="O97" s="70">
        <v>64.559809999999999</v>
      </c>
      <c r="P97" s="70">
        <v>63.830078999999998</v>
      </c>
      <c r="Q97" s="70">
        <v>61.659275000000001</v>
      </c>
      <c r="R97" s="70">
        <v>62.290756000000002</v>
      </c>
      <c r="S97" s="70">
        <v>60.974043000000002</v>
      </c>
      <c r="T97" s="70">
        <v>64.288647999999995</v>
      </c>
      <c r="U97" s="70">
        <v>64.918589999999995</v>
      </c>
      <c r="V97" s="70">
        <v>67.654635999999996</v>
      </c>
      <c r="W97" s="70">
        <v>65.653300999999999</v>
      </c>
      <c r="X97" s="70">
        <v>63.266694000000001</v>
      </c>
      <c r="Y97" s="70">
        <v>68.382897</v>
      </c>
      <c r="Z97" s="70">
        <v>68.754293000000004</v>
      </c>
      <c r="AA97" s="70">
        <v>69.393389999999997</v>
      </c>
      <c r="AB97" s="70">
        <v>70.595860999999999</v>
      </c>
      <c r="AC97" s="70">
        <v>73.795788999999999</v>
      </c>
      <c r="AD97" s="70">
        <v>74.027998999999994</v>
      </c>
      <c r="AE97" s="70">
        <v>74.138625000000005</v>
      </c>
      <c r="AF97" s="70">
        <v>73.017092000000005</v>
      </c>
      <c r="AG97" s="70">
        <v>74.689269999999993</v>
      </c>
      <c r="AH97" s="70">
        <v>71.336716999999993</v>
      </c>
      <c r="AI97" s="70">
        <v>69.808268999999996</v>
      </c>
      <c r="AJ97" s="70">
        <v>73.460400000000007</v>
      </c>
      <c r="AK97" s="70">
        <v>75.449494000000001</v>
      </c>
      <c r="AL97" s="70">
        <v>73.233019999999996</v>
      </c>
      <c r="AM97" s="70">
        <v>73.794523999999996</v>
      </c>
      <c r="AN97" s="70">
        <v>73.886286999999996</v>
      </c>
      <c r="AO97" s="70">
        <v>76.174667999999997</v>
      </c>
      <c r="AP97" s="70">
        <v>76.957576000000003</v>
      </c>
      <c r="AQ97" s="70">
        <v>77.182850999999999</v>
      </c>
      <c r="AR97" s="70">
        <v>78.889989999999997</v>
      </c>
      <c r="AS97" s="70">
        <v>81.102905000000007</v>
      </c>
      <c r="AT97" s="70">
        <v>81.010752999999994</v>
      </c>
      <c r="AU97" s="70">
        <v>80.863338999999996</v>
      </c>
      <c r="AV97" s="70">
        <v>82.129907000000003</v>
      </c>
      <c r="AW97" s="70">
        <v>86.084495000000004</v>
      </c>
      <c r="AX97" s="70">
        <v>85.340674000000007</v>
      </c>
      <c r="AY97" s="70">
        <v>79.717511000000002</v>
      </c>
      <c r="AZ97" s="70">
        <v>73.575137999999995</v>
      </c>
      <c r="BA97" s="70">
        <v>74.010473000000005</v>
      </c>
      <c r="BB97" s="70">
        <v>74.541269</v>
      </c>
      <c r="BC97" s="70">
        <v>76.217100000000002</v>
      </c>
      <c r="BD97" s="70">
        <v>76.528255999999999</v>
      </c>
      <c r="BE97" s="70">
        <v>75.294861999999995</v>
      </c>
      <c r="BF97" s="70">
        <v>73.979778999999994</v>
      </c>
      <c r="BG97" s="70">
        <v>76.357568000000001</v>
      </c>
      <c r="BH97" s="70">
        <v>75.719641999999993</v>
      </c>
      <c r="BI97" s="70">
        <v>76.735747000000003</v>
      </c>
      <c r="BJ97" s="70">
        <v>76.887214</v>
      </c>
      <c r="BK97" s="70">
        <v>77.570358999999996</v>
      </c>
      <c r="BL97" s="70">
        <v>78.639115000000004</v>
      </c>
      <c r="BM97" s="70">
        <v>78.521977000000007</v>
      </c>
      <c r="BN97" s="70">
        <v>75.843756999999997</v>
      </c>
      <c r="BO97" s="70">
        <v>73.801421000000005</v>
      </c>
      <c r="BP97" s="70">
        <v>73.836061000000001</v>
      </c>
      <c r="BQ97" s="70">
        <v>75.117278999999996</v>
      </c>
      <c r="BR97" s="70">
        <v>81.129947999999999</v>
      </c>
      <c r="BS97" s="70">
        <v>84.616844</v>
      </c>
      <c r="BT97" s="70">
        <v>85.281370999999993</v>
      </c>
      <c r="BU97" s="70">
        <v>85.452083999999999</v>
      </c>
      <c r="BV97" s="70">
        <v>85.155292000000003</v>
      </c>
      <c r="BW97" s="70">
        <v>85.657393999999996</v>
      </c>
      <c r="BX97" s="70">
        <v>87.683008000000001</v>
      </c>
      <c r="BY97" s="70">
        <v>88.928509000000005</v>
      </c>
      <c r="BZ97" s="70">
        <v>92.484953000000004</v>
      </c>
      <c r="CA97" s="70">
        <v>94.440008000000006</v>
      </c>
      <c r="CB97" s="70">
        <v>93.927135000000007</v>
      </c>
      <c r="CC97" s="70">
        <v>96.118277000000006</v>
      </c>
      <c r="CD97" s="70">
        <v>100.30926100000001</v>
      </c>
      <c r="CE97" s="70">
        <v>104.22879</v>
      </c>
      <c r="CF97" s="70">
        <v>103.848074</v>
      </c>
      <c r="CG97" s="70">
        <v>103.22298499999999</v>
      </c>
      <c r="CH97" s="70">
        <v>107.43953999999999</v>
      </c>
      <c r="CI97" s="70">
        <v>106.134006</v>
      </c>
      <c r="CJ97" s="70">
        <v>104.817605</v>
      </c>
      <c r="CK97" s="70">
        <v>104.817605</v>
      </c>
      <c r="CL97" s="70">
        <v>104.817605</v>
      </c>
      <c r="CM97" s="70">
        <v>106.82673200000001</v>
      </c>
      <c r="CN97" s="70">
        <v>114.827333</v>
      </c>
      <c r="CO97" s="70">
        <v>111.401228</v>
      </c>
      <c r="CP97" s="70">
        <v>106.132379</v>
      </c>
      <c r="CQ97" s="70">
        <v>105.05118899999999</v>
      </c>
      <c r="CR97" s="70">
        <v>103.97</v>
      </c>
      <c r="CS97" s="70">
        <v>103.97</v>
      </c>
      <c r="CT97" s="70">
        <v>103.97</v>
      </c>
      <c r="CU97" s="70">
        <v>103.97</v>
      </c>
      <c r="CV97" s="70">
        <v>103.97</v>
      </c>
      <c r="CW97" s="70">
        <v>103.97</v>
      </c>
      <c r="CX97" s="70">
        <v>103.97</v>
      </c>
      <c r="CY97" s="70">
        <v>103.97</v>
      </c>
      <c r="CZ97" s="70">
        <v>103.97</v>
      </c>
      <c r="DA97" s="70">
        <v>103.97</v>
      </c>
      <c r="DB97" s="70">
        <v>103.97</v>
      </c>
      <c r="DC97" s="70">
        <v>103.97</v>
      </c>
      <c r="DD97" s="70">
        <v>103.97</v>
      </c>
      <c r="DE97" s="70">
        <v>103.97</v>
      </c>
      <c r="DF97" s="70">
        <v>103.97</v>
      </c>
      <c r="DG97" s="70">
        <v>103.97</v>
      </c>
      <c r="DH97" s="70">
        <v>103.97</v>
      </c>
      <c r="DI97" s="70">
        <v>103.97</v>
      </c>
      <c r="DJ97" s="70">
        <v>103.97</v>
      </c>
      <c r="DK97" s="70">
        <v>102.74703</v>
      </c>
      <c r="DL97" s="70">
        <v>101.956098</v>
      </c>
      <c r="DM97" s="70">
        <v>101.956098</v>
      </c>
      <c r="DN97" s="70">
        <v>101.93249400000001</v>
      </c>
      <c r="DO97" s="70">
        <v>101.748672</v>
      </c>
      <c r="DP97" s="70">
        <v>101.748672</v>
      </c>
      <c r="DQ97" s="70">
        <v>101.748672</v>
      </c>
      <c r="DR97" s="70">
        <v>101.752681</v>
      </c>
      <c r="DS97" s="70">
        <v>101.77230400000001</v>
      </c>
      <c r="DT97" s="70">
        <v>101.804182</v>
      </c>
      <c r="DU97" s="70">
        <v>101.804182</v>
      </c>
      <c r="DV97" s="70">
        <v>101.804182</v>
      </c>
      <c r="DW97" s="70">
        <v>101.88864599999999</v>
      </c>
      <c r="DX97" s="70">
        <v>102.70371400000001</v>
      </c>
      <c r="DY97" s="70">
        <v>101.941221</v>
      </c>
      <c r="DZ97" s="70">
        <v>101.954583</v>
      </c>
      <c r="EA97" s="70">
        <v>101.954583</v>
      </c>
      <c r="EB97" s="70">
        <v>101.954583</v>
      </c>
      <c r="EC97" s="70">
        <v>101.954583</v>
      </c>
      <c r="ED97" s="70">
        <v>101.954583</v>
      </c>
      <c r="EE97" s="70">
        <v>101.954583</v>
      </c>
      <c r="EF97" s="72">
        <v>101.971281</v>
      </c>
      <c r="EG97" s="72">
        <v>101.99056899999999</v>
      </c>
    </row>
    <row r="98" spans="1:139" s="70" customFormat="1" x14ac:dyDescent="0.3">
      <c r="A98" t="s">
        <v>94</v>
      </c>
      <c r="B98" t="s">
        <v>232</v>
      </c>
      <c r="C98" t="s">
        <v>6</v>
      </c>
      <c r="D98" t="s">
        <v>114</v>
      </c>
      <c r="E98" s="70">
        <v>1.04816</v>
      </c>
      <c r="F98" s="70">
        <v>1.0002679999999999</v>
      </c>
      <c r="G98" s="70">
        <v>1.0528409999999999</v>
      </c>
      <c r="H98" s="70">
        <v>1.033272</v>
      </c>
      <c r="I98" s="70">
        <v>1.0983019999999999</v>
      </c>
      <c r="J98" s="70">
        <v>1.1246339999999999</v>
      </c>
      <c r="K98" s="70">
        <v>1.1048450000000001</v>
      </c>
      <c r="L98" s="70">
        <v>1.0155730000000001</v>
      </c>
      <c r="M98" s="70">
        <v>0.97595299999999996</v>
      </c>
      <c r="N98" s="70">
        <v>1.0469759999999999</v>
      </c>
      <c r="O98" s="70">
        <v>0.97644699999999995</v>
      </c>
      <c r="P98" s="70">
        <v>0.95847400000000005</v>
      </c>
      <c r="Q98" s="70">
        <v>0.91683499999999996</v>
      </c>
      <c r="R98" s="70">
        <v>0.91285000000000005</v>
      </c>
      <c r="S98" s="70">
        <v>0.90976400000000002</v>
      </c>
      <c r="T98" s="70">
        <v>0.96718999999999999</v>
      </c>
      <c r="U98" s="70">
        <v>0.97028499999999995</v>
      </c>
      <c r="V98" s="70">
        <v>1.0053160000000001</v>
      </c>
      <c r="W98" s="70">
        <v>0.97687299999999999</v>
      </c>
      <c r="X98" s="70">
        <v>0.94513000000000003</v>
      </c>
      <c r="Y98" s="70">
        <v>1.024651</v>
      </c>
      <c r="Z98" s="70">
        <v>1.030063</v>
      </c>
      <c r="AA98" s="70">
        <v>1.0261400000000001</v>
      </c>
      <c r="AB98" s="70">
        <v>1.0396970000000001</v>
      </c>
      <c r="AC98" s="70">
        <v>1.0839510000000001</v>
      </c>
      <c r="AD98" s="70">
        <v>1.103653</v>
      </c>
      <c r="AE98" s="70">
        <v>1.125416</v>
      </c>
      <c r="AF98" s="70">
        <v>1.1319239999999999</v>
      </c>
      <c r="AG98" s="70">
        <v>1.159324</v>
      </c>
      <c r="AH98" s="70">
        <v>1.1069739999999999</v>
      </c>
      <c r="AI98" s="70">
        <v>1.08304</v>
      </c>
      <c r="AJ98" s="70">
        <v>1.1483859999999999</v>
      </c>
      <c r="AK98" s="70">
        <v>1.1708320000000001</v>
      </c>
      <c r="AL98" s="70">
        <v>1.1252549999999999</v>
      </c>
      <c r="AM98" s="70">
        <v>1.137705</v>
      </c>
      <c r="AN98" s="70">
        <v>1.1501189999999999</v>
      </c>
      <c r="AO98" s="70">
        <v>1.1970209999999999</v>
      </c>
      <c r="AP98" s="70">
        <v>1.195479</v>
      </c>
      <c r="AQ98" s="70">
        <v>1.187039</v>
      </c>
      <c r="AR98" s="70">
        <v>1.2019249999999999</v>
      </c>
      <c r="AS98" s="70">
        <v>1.2008239999999999</v>
      </c>
      <c r="AT98" s="70">
        <v>1.194971</v>
      </c>
      <c r="AU98" s="70">
        <v>1.1771640000000001</v>
      </c>
      <c r="AV98" s="70">
        <v>1.1809350000000001</v>
      </c>
      <c r="AW98" s="70">
        <v>1.1920539999999999</v>
      </c>
      <c r="AX98" s="70">
        <v>1.159011</v>
      </c>
      <c r="AY98" s="70">
        <v>1.109434</v>
      </c>
      <c r="AZ98" s="70">
        <v>1.0402100000000001</v>
      </c>
      <c r="BA98" s="70">
        <v>1.046338</v>
      </c>
      <c r="BB98" s="70">
        <v>1.046608</v>
      </c>
      <c r="BC98" s="70">
        <v>1.096986</v>
      </c>
      <c r="BD98" s="70">
        <v>1.102277</v>
      </c>
      <c r="BE98" s="70">
        <v>1.0791379999999999</v>
      </c>
      <c r="BF98" s="70">
        <v>1.065394</v>
      </c>
      <c r="BG98" s="70">
        <v>1.1097140000000001</v>
      </c>
      <c r="BH98" s="70">
        <v>1.06429</v>
      </c>
      <c r="BI98" s="70">
        <v>1.0757300000000001</v>
      </c>
      <c r="BJ98" s="70">
        <v>1.082317</v>
      </c>
      <c r="BK98" s="70">
        <v>1.085634</v>
      </c>
      <c r="BL98" s="70">
        <v>1.1045970000000001</v>
      </c>
      <c r="BM98" s="70">
        <v>1.1010770000000001</v>
      </c>
      <c r="BN98" s="70">
        <v>1.0609219999999999</v>
      </c>
      <c r="BO98" s="70">
        <v>0.99261200000000005</v>
      </c>
      <c r="BP98" s="70">
        <v>0.96851299999999996</v>
      </c>
      <c r="BQ98" s="70">
        <v>0.99282800000000004</v>
      </c>
      <c r="BR98" s="70">
        <v>1.07135</v>
      </c>
      <c r="BS98" s="70">
        <v>1.1283240000000001</v>
      </c>
      <c r="BT98" s="70">
        <v>1.1420809999999999</v>
      </c>
      <c r="BU98" s="70">
        <v>1.1629020000000001</v>
      </c>
      <c r="BV98" s="70">
        <v>1.1592359999999999</v>
      </c>
      <c r="BW98" s="70">
        <v>1.1541049999999999</v>
      </c>
      <c r="BX98" s="70">
        <v>1.1914480000000001</v>
      </c>
      <c r="BY98" s="70">
        <v>1.2163759999999999</v>
      </c>
      <c r="BZ98" s="70">
        <v>1.271158</v>
      </c>
      <c r="CA98" s="70">
        <v>1.2973809999999999</v>
      </c>
      <c r="CB98" s="70">
        <v>1.2612369999999999</v>
      </c>
      <c r="CC98" s="70">
        <v>1.311877</v>
      </c>
      <c r="CD98" s="70">
        <v>1.3636710000000001</v>
      </c>
      <c r="CE98" s="70">
        <v>1.3985380000000001</v>
      </c>
      <c r="CF98" s="70">
        <v>1.3998600000000001</v>
      </c>
      <c r="CG98" s="70">
        <v>1.403184</v>
      </c>
      <c r="CH98" s="70">
        <v>1.4341470000000001</v>
      </c>
      <c r="CI98" s="70">
        <v>1.4246840000000001</v>
      </c>
      <c r="CJ98" s="70">
        <v>1.3906609999999999</v>
      </c>
      <c r="CK98" s="70">
        <v>1.4080509999999999</v>
      </c>
      <c r="CL98" s="70">
        <v>1.39751</v>
      </c>
      <c r="CM98" s="70">
        <v>1.401108</v>
      </c>
      <c r="CN98" s="70">
        <v>1.507557</v>
      </c>
      <c r="CO98" s="70">
        <v>1.440795</v>
      </c>
      <c r="CP98" s="70">
        <v>1.359372</v>
      </c>
      <c r="CQ98" s="70">
        <v>1.3197129999999999</v>
      </c>
      <c r="CR98" s="70">
        <v>1.306894</v>
      </c>
      <c r="CS98" s="70">
        <v>1.295874</v>
      </c>
      <c r="CT98" s="70">
        <v>1.262689</v>
      </c>
      <c r="CU98" s="70">
        <v>1.2708630000000001</v>
      </c>
      <c r="CV98" s="70">
        <v>1.2607889999999999</v>
      </c>
      <c r="CW98" s="70">
        <v>1.2694810000000001</v>
      </c>
      <c r="CX98" s="70">
        <v>1.2585869999999999</v>
      </c>
      <c r="CY98" s="70">
        <v>1.2634799999999999</v>
      </c>
      <c r="CZ98" s="70">
        <v>1.267606</v>
      </c>
      <c r="DA98" s="70">
        <v>1.26264</v>
      </c>
      <c r="DB98" s="70">
        <v>1.264324</v>
      </c>
      <c r="DC98" s="70">
        <v>1.265582</v>
      </c>
      <c r="DD98" s="70">
        <v>1.255898</v>
      </c>
      <c r="DE98" s="70">
        <v>1.251935</v>
      </c>
      <c r="DF98" s="70">
        <v>1.249109</v>
      </c>
      <c r="DG98" s="70">
        <v>1.2481690000000001</v>
      </c>
      <c r="DH98" s="70">
        <v>1.2484580000000001</v>
      </c>
      <c r="DI98" s="70">
        <v>1.2508269999999999</v>
      </c>
      <c r="DJ98" s="70">
        <v>1.2532000000000001</v>
      </c>
      <c r="DK98" s="70">
        <v>1.237951</v>
      </c>
      <c r="DL98" s="70">
        <v>1.222407</v>
      </c>
      <c r="DM98" s="70">
        <v>1.222599</v>
      </c>
      <c r="DN98" s="70">
        <v>1.221174</v>
      </c>
      <c r="DO98" s="70">
        <v>1.2171670000000001</v>
      </c>
      <c r="DP98" s="70">
        <v>1.212791</v>
      </c>
      <c r="DQ98" s="70">
        <v>1.2140660000000001</v>
      </c>
      <c r="DR98" s="70">
        <v>1.2109160000000001</v>
      </c>
      <c r="DS98" s="70">
        <v>1.206342</v>
      </c>
      <c r="DT98" s="70">
        <v>1.1978899999999999</v>
      </c>
      <c r="DU98" s="70">
        <v>1.180123</v>
      </c>
      <c r="DV98" s="70">
        <v>1.169427</v>
      </c>
      <c r="DW98" s="70">
        <v>1.176032</v>
      </c>
      <c r="DX98" s="70">
        <v>1.2003539999999999</v>
      </c>
      <c r="DY98" s="70">
        <v>1.1966380000000001</v>
      </c>
      <c r="DZ98" s="70">
        <v>1.1868510000000001</v>
      </c>
      <c r="EA98" s="70">
        <v>1.183487</v>
      </c>
      <c r="EB98" s="70">
        <v>1.164202</v>
      </c>
      <c r="EC98" s="70">
        <v>1.1543429999999999</v>
      </c>
      <c r="ED98" s="70">
        <v>1.1531180000000001</v>
      </c>
      <c r="EE98" s="70">
        <v>1.1478060000000001</v>
      </c>
      <c r="EF98" s="72">
        <v>1.131866</v>
      </c>
      <c r="EG98" s="72">
        <v>1.1224289999999999</v>
      </c>
    </row>
    <row r="99" spans="1:139" s="70" customFormat="1" x14ac:dyDescent="0.3">
      <c r="A99" t="s">
        <v>94</v>
      </c>
      <c r="B99" t="s">
        <v>236</v>
      </c>
      <c r="C99" t="s">
        <v>6</v>
      </c>
      <c r="D99" t="s">
        <v>5</v>
      </c>
      <c r="E99" s="70">
        <v>15140</v>
      </c>
      <c r="F99" s="70">
        <v>15205</v>
      </c>
      <c r="G99" s="70">
        <v>15270</v>
      </c>
      <c r="H99" s="70">
        <v>15298.928571</v>
      </c>
      <c r="I99" s="70">
        <v>15360</v>
      </c>
      <c r="J99" s="70">
        <v>15067.714286</v>
      </c>
      <c r="K99" s="70">
        <v>15050</v>
      </c>
      <c r="L99" s="70">
        <v>15050</v>
      </c>
      <c r="M99" s="70">
        <v>15050</v>
      </c>
      <c r="N99" s="70">
        <v>15050</v>
      </c>
      <c r="O99" s="70">
        <v>15050</v>
      </c>
      <c r="P99" s="70">
        <v>15050</v>
      </c>
      <c r="Q99" s="70">
        <v>15050</v>
      </c>
      <c r="R99" s="70">
        <v>15050</v>
      </c>
      <c r="S99" s="70">
        <v>15050</v>
      </c>
      <c r="T99" s="70">
        <v>15050</v>
      </c>
      <c r="U99" s="70">
        <v>15050</v>
      </c>
      <c r="V99" s="70">
        <v>15046.785714</v>
      </c>
      <c r="W99" s="70">
        <v>15243.214286</v>
      </c>
      <c r="X99" s="70">
        <v>15644.285714</v>
      </c>
      <c r="Y99" s="70">
        <v>16121.428571</v>
      </c>
      <c r="Z99" s="70">
        <v>16866.285714000001</v>
      </c>
      <c r="AA99" s="70">
        <v>17436.428571</v>
      </c>
      <c r="AB99" s="70">
        <v>17936.428571</v>
      </c>
      <c r="AC99" s="70">
        <v>18572.857143000001</v>
      </c>
      <c r="AD99" s="70">
        <v>18770</v>
      </c>
      <c r="AE99" s="70">
        <v>18807.142856999999</v>
      </c>
      <c r="AF99" s="70">
        <v>19290</v>
      </c>
      <c r="AG99" s="70">
        <v>19620.857143000001</v>
      </c>
      <c r="AH99" s="70">
        <v>20170</v>
      </c>
      <c r="AI99" s="70">
        <v>20483.714285999999</v>
      </c>
      <c r="AJ99" s="70">
        <v>22056.785714000001</v>
      </c>
      <c r="AK99" s="70">
        <v>22530</v>
      </c>
      <c r="AL99" s="70">
        <v>22438.571429</v>
      </c>
      <c r="AM99" s="70">
        <v>21914.642856999999</v>
      </c>
      <c r="AN99" s="70">
        <v>22120</v>
      </c>
      <c r="AO99" s="70">
        <v>22709.428571</v>
      </c>
      <c r="AP99" s="70">
        <v>23245.714285999999</v>
      </c>
      <c r="AQ99" s="70">
        <v>23719.285714000001</v>
      </c>
      <c r="AR99" s="70">
        <v>24330.857143000001</v>
      </c>
      <c r="AS99" s="70">
        <v>24825.714285999999</v>
      </c>
      <c r="AT99" s="70">
        <v>25308.928571</v>
      </c>
      <c r="AU99" s="70">
        <v>25894.285714000001</v>
      </c>
      <c r="AV99" s="70">
        <v>26377.857143000001</v>
      </c>
      <c r="AW99" s="70">
        <v>26870</v>
      </c>
      <c r="AX99" s="70">
        <v>27450.571429</v>
      </c>
      <c r="AY99" s="70">
        <v>27957.857143000001</v>
      </c>
      <c r="AZ99" s="70">
        <v>28540.857143000001</v>
      </c>
      <c r="BA99" s="70">
        <v>29035.714285999999</v>
      </c>
      <c r="BB99" s="70">
        <v>29617.857143000001</v>
      </c>
      <c r="BC99" s="70">
        <v>30600</v>
      </c>
      <c r="BD99" s="70">
        <v>31204.285714000001</v>
      </c>
      <c r="BE99" s="70">
        <v>31687.857143000001</v>
      </c>
      <c r="BF99" s="70">
        <v>32180</v>
      </c>
      <c r="BG99" s="70">
        <v>32769.428570999997</v>
      </c>
      <c r="BH99" s="70">
        <v>33248.928570999997</v>
      </c>
      <c r="BI99" s="70">
        <v>33849.142856999999</v>
      </c>
      <c r="BJ99" s="70">
        <v>34336.785713999998</v>
      </c>
      <c r="BK99" s="70">
        <v>34828.571429000003</v>
      </c>
      <c r="BL99" s="70">
        <v>35405.714286000002</v>
      </c>
      <c r="BM99" s="70">
        <v>35878.571429000003</v>
      </c>
      <c r="BN99" s="70">
        <v>36120</v>
      </c>
      <c r="BO99" s="70">
        <v>34634.285713999998</v>
      </c>
      <c r="BP99" s="70">
        <v>24460</v>
      </c>
      <c r="BQ99" s="70">
        <v>13960</v>
      </c>
      <c r="BR99" s="70">
        <v>16788.571429</v>
      </c>
      <c r="BS99" s="70">
        <v>24829.285714000001</v>
      </c>
      <c r="BT99" s="70">
        <v>26395.142856999999</v>
      </c>
      <c r="BU99" s="70">
        <v>25527.142856999999</v>
      </c>
      <c r="BV99" s="70">
        <v>23687.857143000001</v>
      </c>
      <c r="BW99" s="70">
        <v>24974</v>
      </c>
      <c r="BX99" s="70">
        <v>26664.642856999999</v>
      </c>
      <c r="BY99" s="70">
        <v>30120</v>
      </c>
      <c r="BZ99" s="70">
        <v>32370</v>
      </c>
      <c r="CA99" s="70">
        <v>35513.428570999997</v>
      </c>
      <c r="CB99" s="70">
        <v>36786.428570999997</v>
      </c>
      <c r="CC99" s="70">
        <v>37312.285713999998</v>
      </c>
      <c r="CD99" s="70">
        <v>39705.714286000002</v>
      </c>
      <c r="CE99" s="70">
        <v>41290</v>
      </c>
      <c r="CF99" s="70">
        <v>42405.714286000002</v>
      </c>
      <c r="CG99" s="70">
        <v>41232.5</v>
      </c>
      <c r="CH99" s="70">
        <v>43170</v>
      </c>
      <c r="CI99" s="70">
        <v>50305.714286000002</v>
      </c>
      <c r="CJ99" s="70">
        <v>49035.714286000002</v>
      </c>
      <c r="CK99" s="70">
        <v>47542.857143000001</v>
      </c>
      <c r="CL99" s="70">
        <v>55911.428570999997</v>
      </c>
      <c r="CM99" s="70">
        <v>62985</v>
      </c>
      <c r="CN99" s="70">
        <v>76450.714286000002</v>
      </c>
      <c r="CO99" s="70">
        <v>79570</v>
      </c>
      <c r="CP99" s="70">
        <v>85086.785713999998</v>
      </c>
      <c r="CQ99" s="70">
        <v>97560</v>
      </c>
      <c r="CR99" s="70">
        <v>84250</v>
      </c>
      <c r="CS99" s="70">
        <v>80567.857143000001</v>
      </c>
      <c r="CT99" s="70">
        <v>77492.857143000001</v>
      </c>
      <c r="CU99" s="70">
        <v>79651.428570999997</v>
      </c>
      <c r="CV99" s="70">
        <v>78898.571429000003</v>
      </c>
      <c r="CW99" s="70">
        <v>71747.142856999999</v>
      </c>
      <c r="CX99" s="70">
        <v>74012.142856999999</v>
      </c>
      <c r="CY99" s="70">
        <v>71560.714286000002</v>
      </c>
      <c r="CZ99" s="70">
        <v>64680</v>
      </c>
      <c r="DA99" s="70">
        <v>61670.571429000003</v>
      </c>
      <c r="DB99" s="70">
        <v>57192.857143000001</v>
      </c>
      <c r="DC99" s="70">
        <v>58222.285713999998</v>
      </c>
      <c r="DD99" s="70">
        <v>63536.428570999997</v>
      </c>
      <c r="DE99" s="70">
        <v>73251.428570999997</v>
      </c>
      <c r="DF99" s="70">
        <v>77610</v>
      </c>
      <c r="DG99" s="70">
        <v>77610</v>
      </c>
      <c r="DH99" s="70">
        <v>77610</v>
      </c>
      <c r="DI99" s="70">
        <v>66429.428570999997</v>
      </c>
      <c r="DJ99" s="70">
        <v>65085.714286000002</v>
      </c>
      <c r="DK99" s="70">
        <v>65550</v>
      </c>
      <c r="DL99" s="70">
        <v>65318.571429000003</v>
      </c>
      <c r="DM99" s="70">
        <v>65549.285713999998</v>
      </c>
      <c r="DN99" s="70">
        <v>60860</v>
      </c>
      <c r="DO99" s="70">
        <v>61159.142856999999</v>
      </c>
      <c r="DP99" s="70">
        <v>62968.928570999997</v>
      </c>
      <c r="DQ99" s="70">
        <v>58976.571429000003</v>
      </c>
      <c r="DR99" s="70">
        <v>55641.785713999998</v>
      </c>
      <c r="DS99" s="70">
        <v>57032.142856999999</v>
      </c>
      <c r="DT99" s="70">
        <v>57997.142856999999</v>
      </c>
      <c r="DU99" s="70">
        <v>57217.857143000001</v>
      </c>
      <c r="DV99" s="70">
        <v>60590</v>
      </c>
      <c r="DW99" s="70">
        <v>60850</v>
      </c>
      <c r="DX99" s="70" t="s">
        <v>233</v>
      </c>
      <c r="DY99" s="70" t="s">
        <v>233</v>
      </c>
      <c r="DZ99" s="70" t="s">
        <v>233</v>
      </c>
      <c r="EA99" s="70" t="s">
        <v>233</v>
      </c>
      <c r="EB99" s="70" t="s">
        <v>233</v>
      </c>
      <c r="EC99" s="70" t="s">
        <v>233</v>
      </c>
      <c r="ED99" s="70" t="s">
        <v>233</v>
      </c>
      <c r="EE99" s="70" t="s">
        <v>233</v>
      </c>
      <c r="EF99" s="72" t="s">
        <v>233</v>
      </c>
      <c r="EG99" s="72" t="s">
        <v>233</v>
      </c>
    </row>
    <row r="100" spans="1:139" s="70" customFormat="1" x14ac:dyDescent="0.3">
      <c r="A100" t="s">
        <v>94</v>
      </c>
      <c r="B100" t="s">
        <v>236</v>
      </c>
      <c r="C100" t="s">
        <v>6</v>
      </c>
      <c r="D100" t="s">
        <v>114</v>
      </c>
      <c r="E100" s="70">
        <v>243.30693400000001</v>
      </c>
      <c r="F100" s="70">
        <v>245.093255</v>
      </c>
      <c r="G100" s="70">
        <v>244.51624699999999</v>
      </c>
      <c r="H100" s="70">
        <v>243.795346</v>
      </c>
      <c r="I100" s="70">
        <v>240.75112100000001</v>
      </c>
      <c r="J100" s="70">
        <v>235.94645499999999</v>
      </c>
      <c r="K100" s="70">
        <v>236.50514999999999</v>
      </c>
      <c r="L100" s="70">
        <v>231.28109900000001</v>
      </c>
      <c r="M100" s="70">
        <v>227.28024400000001</v>
      </c>
      <c r="N100" s="70">
        <v>231.33202399999999</v>
      </c>
      <c r="O100" s="70">
        <v>227.62645900000001</v>
      </c>
      <c r="P100" s="70">
        <v>225.991198</v>
      </c>
      <c r="Q100" s="70">
        <v>223.78406799999999</v>
      </c>
      <c r="R100" s="70">
        <v>220.552682</v>
      </c>
      <c r="S100" s="70">
        <v>224.55363399999999</v>
      </c>
      <c r="T100" s="70">
        <v>226.41953000000001</v>
      </c>
      <c r="U100" s="70">
        <v>224.93999600000001</v>
      </c>
      <c r="V100" s="70">
        <v>223.58821499999999</v>
      </c>
      <c r="W100" s="70">
        <v>226.80781099999999</v>
      </c>
      <c r="X100" s="70">
        <v>233.707337</v>
      </c>
      <c r="Y100" s="70">
        <v>241.56393299999999</v>
      </c>
      <c r="Z100" s="70">
        <v>252.687186</v>
      </c>
      <c r="AA100" s="70">
        <v>257.83745499999998</v>
      </c>
      <c r="AB100" s="70">
        <v>264.15779400000002</v>
      </c>
      <c r="AC100" s="70">
        <v>272.80782900000003</v>
      </c>
      <c r="AD100" s="70">
        <v>279.83412700000002</v>
      </c>
      <c r="AE100" s="70">
        <v>285.49024400000002</v>
      </c>
      <c r="AF100" s="70">
        <v>299.036901</v>
      </c>
      <c r="AG100" s="70">
        <v>304.55423300000001</v>
      </c>
      <c r="AH100" s="70">
        <v>312.989822</v>
      </c>
      <c r="AI100" s="70">
        <v>317.79434199999997</v>
      </c>
      <c r="AJ100" s="70">
        <v>344.80760600000002</v>
      </c>
      <c r="AK100" s="70">
        <v>349.62241699999998</v>
      </c>
      <c r="AL100" s="70">
        <v>344.77763900000002</v>
      </c>
      <c r="AM100" s="70">
        <v>337.86246799999998</v>
      </c>
      <c r="AN100" s="70">
        <v>344.32130799999999</v>
      </c>
      <c r="AO100" s="70">
        <v>356.85946899999999</v>
      </c>
      <c r="AP100" s="70">
        <v>361.10498699999999</v>
      </c>
      <c r="AQ100" s="70">
        <v>364.79236900000001</v>
      </c>
      <c r="AR100" s="70">
        <v>370.691823</v>
      </c>
      <c r="AS100" s="70">
        <v>367.574029</v>
      </c>
      <c r="AT100" s="70">
        <v>373.32620700000001</v>
      </c>
      <c r="AU100" s="70">
        <v>376.95471700000002</v>
      </c>
      <c r="AV100" s="70">
        <v>379.28369300000003</v>
      </c>
      <c r="AW100" s="70">
        <v>372.08190400000001</v>
      </c>
      <c r="AX100" s="70">
        <v>372.80608599999999</v>
      </c>
      <c r="AY100" s="70">
        <v>389.09127000000001</v>
      </c>
      <c r="AZ100" s="70">
        <v>403.51230600000002</v>
      </c>
      <c r="BA100" s="70">
        <v>410.498178</v>
      </c>
      <c r="BB100" s="70">
        <v>415.85399999999998</v>
      </c>
      <c r="BC100" s="70">
        <v>440.42308400000002</v>
      </c>
      <c r="BD100" s="70">
        <v>449.45198900000003</v>
      </c>
      <c r="BE100" s="70">
        <v>454.15563700000001</v>
      </c>
      <c r="BF100" s="70">
        <v>463.42924699999998</v>
      </c>
      <c r="BG100" s="70">
        <v>476.24235299999998</v>
      </c>
      <c r="BH100" s="70">
        <v>467.33577600000001</v>
      </c>
      <c r="BI100" s="70">
        <v>474.51850100000001</v>
      </c>
      <c r="BJ100" s="70">
        <v>483.34815600000002</v>
      </c>
      <c r="BK100" s="70">
        <v>487.44220000000001</v>
      </c>
      <c r="BL100" s="70">
        <v>497.32292100000001</v>
      </c>
      <c r="BM100" s="70">
        <v>503.10851500000001</v>
      </c>
      <c r="BN100" s="70">
        <v>505.25596999999999</v>
      </c>
      <c r="BO100" s="70">
        <v>465.823263</v>
      </c>
      <c r="BP100" s="70">
        <v>320.84374100000002</v>
      </c>
      <c r="BQ100" s="70">
        <v>184.50994600000001</v>
      </c>
      <c r="BR100" s="70">
        <v>221.69910100000001</v>
      </c>
      <c r="BS100" s="70">
        <v>331.08631800000001</v>
      </c>
      <c r="BT100" s="70">
        <v>353.48148900000001</v>
      </c>
      <c r="BU100" s="70">
        <v>347.39436599999999</v>
      </c>
      <c r="BV100" s="70">
        <v>322.467555</v>
      </c>
      <c r="BW100" s="70">
        <v>336.48707899999999</v>
      </c>
      <c r="BX100" s="70">
        <v>362.32262800000001</v>
      </c>
      <c r="BY100" s="70">
        <v>411.98535399999997</v>
      </c>
      <c r="BZ100" s="70">
        <v>444.908929</v>
      </c>
      <c r="CA100" s="70">
        <v>487.87007199999999</v>
      </c>
      <c r="CB100" s="70">
        <v>493.96180900000002</v>
      </c>
      <c r="CC100" s="70">
        <v>509.25939199999999</v>
      </c>
      <c r="CD100" s="70">
        <v>539.78594399999997</v>
      </c>
      <c r="CE100" s="70">
        <v>554.02764500000001</v>
      </c>
      <c r="CF100" s="70">
        <v>571.62429899999995</v>
      </c>
      <c r="CG100" s="70">
        <v>560.502837</v>
      </c>
      <c r="CH100" s="70">
        <v>576.250902</v>
      </c>
      <c r="CI100" s="70">
        <v>675.27611200000001</v>
      </c>
      <c r="CJ100" s="70">
        <v>650.57812799999999</v>
      </c>
      <c r="CK100" s="70">
        <v>638.65979700000003</v>
      </c>
      <c r="CL100" s="70">
        <v>745.45464400000003</v>
      </c>
      <c r="CM100" s="70">
        <v>826.09268799999995</v>
      </c>
      <c r="CN100" s="70">
        <v>1003.713921</v>
      </c>
      <c r="CO100" s="70">
        <v>1029.109494</v>
      </c>
      <c r="CP100" s="70">
        <v>1089.814239</v>
      </c>
      <c r="CQ100" s="70">
        <v>1225.604245</v>
      </c>
      <c r="CR100" s="70">
        <v>1059.0151499999999</v>
      </c>
      <c r="CS100" s="70">
        <v>1004.191644</v>
      </c>
      <c r="CT100" s="70">
        <v>941.13124900000003</v>
      </c>
      <c r="CU100" s="70">
        <v>973.60864500000002</v>
      </c>
      <c r="CV100" s="70">
        <v>956.76133400000003</v>
      </c>
      <c r="CW100" s="70">
        <v>876.03787599999998</v>
      </c>
      <c r="CX100" s="70">
        <v>895.93809999999996</v>
      </c>
      <c r="CY100" s="70">
        <v>869.63127799999995</v>
      </c>
      <c r="CZ100" s="70">
        <v>788.58063100000004</v>
      </c>
      <c r="DA100" s="70">
        <v>748.94440099999997</v>
      </c>
      <c r="DB100" s="70">
        <v>695.49207999999999</v>
      </c>
      <c r="DC100" s="70">
        <v>708.714652</v>
      </c>
      <c r="DD100" s="70">
        <v>767.48362999999995</v>
      </c>
      <c r="DE100" s="70">
        <v>882.04297399999996</v>
      </c>
      <c r="DF100" s="70">
        <v>932.41650300000003</v>
      </c>
      <c r="DG100" s="70">
        <v>931.71499100000005</v>
      </c>
      <c r="DH100" s="70">
        <v>931.93074999999999</v>
      </c>
      <c r="DI100" s="70">
        <v>799.18966</v>
      </c>
      <c r="DJ100" s="70">
        <v>784.50890400000003</v>
      </c>
      <c r="DK100" s="70">
        <v>789.78160700000001</v>
      </c>
      <c r="DL100" s="70">
        <v>783.13985600000001</v>
      </c>
      <c r="DM100" s="70">
        <v>786.02919799999995</v>
      </c>
      <c r="DN100" s="70">
        <v>729.11623499999996</v>
      </c>
      <c r="DO100" s="70">
        <v>731.61547099999996</v>
      </c>
      <c r="DP100" s="70">
        <v>750.55677200000002</v>
      </c>
      <c r="DQ100" s="70">
        <v>703.70871699999998</v>
      </c>
      <c r="DR100" s="70">
        <v>662.16955299999995</v>
      </c>
      <c r="DS100" s="70">
        <v>676.021749</v>
      </c>
      <c r="DT100" s="70">
        <v>682.429889</v>
      </c>
      <c r="DU100" s="70">
        <v>663.27434100000005</v>
      </c>
      <c r="DV100" s="70">
        <v>695.99878200000001</v>
      </c>
      <c r="DW100" s="70">
        <v>702.35043199999996</v>
      </c>
      <c r="DX100" s="70" t="s">
        <v>233</v>
      </c>
      <c r="DY100" s="70" t="s">
        <v>233</v>
      </c>
      <c r="DZ100" s="70" t="s">
        <v>233</v>
      </c>
      <c r="EA100" s="70" t="s">
        <v>233</v>
      </c>
      <c r="EB100" s="70" t="s">
        <v>233</v>
      </c>
      <c r="EC100" s="70" t="s">
        <v>233</v>
      </c>
      <c r="ED100" s="70" t="s">
        <v>233</v>
      </c>
      <c r="EE100" s="70" t="s">
        <v>233</v>
      </c>
      <c r="EF100" s="72" t="s">
        <v>233</v>
      </c>
      <c r="EG100" s="72" t="s">
        <v>233</v>
      </c>
    </row>
    <row r="101" spans="1:139" s="70" customFormat="1" x14ac:dyDescent="0.3">
      <c r="A101" t="s">
        <v>20</v>
      </c>
      <c r="B101" t="s">
        <v>115</v>
      </c>
      <c r="C101" t="s">
        <v>6</v>
      </c>
      <c r="D101" t="s">
        <v>5</v>
      </c>
      <c r="E101" s="70">
        <v>1.21675</v>
      </c>
      <c r="F101" s="70">
        <v>1.2092499999999999</v>
      </c>
      <c r="G101" s="70">
        <v>1.2929999999999999</v>
      </c>
      <c r="H101" s="70">
        <v>1.304</v>
      </c>
      <c r="I101" s="70">
        <v>1.3367500000000001</v>
      </c>
      <c r="J101" s="70">
        <v>1.341</v>
      </c>
      <c r="K101" s="70">
        <v>1.3089999999999999</v>
      </c>
      <c r="L101" s="70">
        <v>1.2714000000000001</v>
      </c>
      <c r="M101" s="70">
        <v>1.2017500000000001</v>
      </c>
      <c r="N101" s="70">
        <v>1.194</v>
      </c>
      <c r="O101" s="70">
        <v>1.1990000000000001</v>
      </c>
      <c r="P101" s="70">
        <v>1.1865000000000001</v>
      </c>
      <c r="Q101" s="70">
        <v>1.1245000000000001</v>
      </c>
      <c r="R101" s="70">
        <v>1.0429999999999999</v>
      </c>
      <c r="S101" s="70">
        <v>1.0865</v>
      </c>
      <c r="T101" s="70">
        <v>1.1065</v>
      </c>
      <c r="U101" s="70">
        <v>1.129</v>
      </c>
      <c r="V101" s="70">
        <v>1.1890000000000001</v>
      </c>
      <c r="W101" s="70">
        <v>1.1665000000000001</v>
      </c>
      <c r="X101" s="70">
        <v>1.153</v>
      </c>
      <c r="Y101" s="70">
        <v>1.179</v>
      </c>
      <c r="Z101" s="70">
        <v>1.1930000000000001</v>
      </c>
      <c r="AA101" s="70">
        <v>1.204</v>
      </c>
      <c r="AB101" s="70">
        <v>1.224</v>
      </c>
      <c r="AC101" s="70">
        <v>1.2629999999999999</v>
      </c>
      <c r="AD101" s="70">
        <v>1.2689999999999999</v>
      </c>
      <c r="AE101" s="70">
        <v>1.2615000000000001</v>
      </c>
      <c r="AF101" s="70">
        <v>1.26525</v>
      </c>
      <c r="AG101" s="70">
        <v>1.2509999999999999</v>
      </c>
      <c r="AH101" s="70">
        <v>1.2290000000000001</v>
      </c>
      <c r="AI101" s="70">
        <v>1.1930000000000001</v>
      </c>
      <c r="AJ101" s="70">
        <v>1.1990000000000001</v>
      </c>
      <c r="AK101" s="70">
        <v>1.214</v>
      </c>
      <c r="AL101" s="70">
        <v>1.2330000000000001</v>
      </c>
      <c r="AM101" s="70">
        <v>1.274</v>
      </c>
      <c r="AN101" s="70">
        <v>1.2965</v>
      </c>
      <c r="AO101" s="70">
        <v>1.2869999999999999</v>
      </c>
      <c r="AP101" s="70">
        <v>1.2865</v>
      </c>
      <c r="AQ101" s="70">
        <v>1.2765</v>
      </c>
      <c r="AR101" s="70">
        <v>1.2869999999999999</v>
      </c>
      <c r="AS101" s="70">
        <v>1.329</v>
      </c>
      <c r="AT101" s="70">
        <v>1.369</v>
      </c>
      <c r="AU101" s="70">
        <v>1.359</v>
      </c>
      <c r="AV101" s="70">
        <v>1.3540000000000001</v>
      </c>
      <c r="AW101" s="70">
        <v>1.369</v>
      </c>
      <c r="AX101" s="70">
        <v>1.409</v>
      </c>
      <c r="AY101" s="70">
        <v>1.4039999999999999</v>
      </c>
      <c r="AZ101" s="70">
        <v>1.3386</v>
      </c>
      <c r="BA101" s="70">
        <v>1.2889999999999999</v>
      </c>
      <c r="BB101" s="70">
        <v>1.2989999999999999</v>
      </c>
      <c r="BC101" s="70">
        <v>1.329</v>
      </c>
      <c r="BD101" s="70">
        <v>1.3422400000000001</v>
      </c>
      <c r="BE101" s="70">
        <v>1.3501000000000001</v>
      </c>
      <c r="BF101" s="70">
        <v>1.3450249999999999</v>
      </c>
      <c r="BG101" s="70">
        <v>1.30898</v>
      </c>
      <c r="BH101" s="70">
        <v>1.3173999999999999</v>
      </c>
      <c r="BI101" s="70">
        <v>1.3127</v>
      </c>
      <c r="BJ101" s="70">
        <v>1.3225</v>
      </c>
      <c r="BK101" s="70">
        <v>1.3161499999999999</v>
      </c>
      <c r="BL101" s="70">
        <v>1.33294</v>
      </c>
      <c r="BM101" s="70">
        <v>1.3626499999999999</v>
      </c>
      <c r="BN101" s="70">
        <v>1.3534250000000001</v>
      </c>
      <c r="BO101" s="70">
        <v>1.28138</v>
      </c>
      <c r="BP101" s="70">
        <v>1.1624749999999999</v>
      </c>
      <c r="BQ101" s="70">
        <v>1.1388</v>
      </c>
      <c r="BR101" s="70">
        <v>1.14296</v>
      </c>
      <c r="BS101" s="70">
        <v>1.15815</v>
      </c>
      <c r="BT101" s="70">
        <v>1.16652</v>
      </c>
      <c r="BU101" s="70">
        <v>1.1502250000000001</v>
      </c>
      <c r="BV101" s="70">
        <v>1.137975</v>
      </c>
      <c r="BW101" s="70">
        <v>1.15188</v>
      </c>
      <c r="BX101" s="70">
        <v>1.1776500000000001</v>
      </c>
      <c r="BY101" s="70">
        <v>1.2141999999999999</v>
      </c>
      <c r="BZ101" s="70">
        <v>1.2476</v>
      </c>
      <c r="CA101" s="70">
        <v>1.3300399999999999</v>
      </c>
      <c r="CB101" s="70">
        <v>1.3613500000000001</v>
      </c>
      <c r="CC101" s="70">
        <v>1.3669800000000001</v>
      </c>
      <c r="CD101" s="70">
        <v>1.3852249999999999</v>
      </c>
      <c r="CE101" s="70">
        <v>1.4198249999999999</v>
      </c>
      <c r="CF101" s="70">
        <v>1.4273400000000001</v>
      </c>
      <c r="CG101" s="70">
        <v>1.43065</v>
      </c>
      <c r="CH101" s="70">
        <v>1.523075</v>
      </c>
      <c r="CI101" s="70">
        <v>1.61852</v>
      </c>
      <c r="CJ101" s="70">
        <v>1.6018250000000001</v>
      </c>
      <c r="CK101" s="70">
        <v>1.60232</v>
      </c>
      <c r="CL101" s="70">
        <v>1.682075</v>
      </c>
      <c r="CM101" s="70">
        <v>1.899</v>
      </c>
      <c r="CN101" s="70">
        <v>1.9146669999999999</v>
      </c>
      <c r="CO101" s="70">
        <v>1.92814</v>
      </c>
      <c r="CP101" s="70">
        <v>2.0714999999999999</v>
      </c>
      <c r="CQ101" s="70">
        <v>2.0821000000000001</v>
      </c>
      <c r="CR101" s="70">
        <v>1.9183600000000001</v>
      </c>
      <c r="CS101" s="70">
        <v>1.9265000000000001</v>
      </c>
      <c r="CT101" s="70">
        <v>1.9479</v>
      </c>
      <c r="CU101" s="70">
        <v>2.0024500000000001</v>
      </c>
      <c r="CV101" s="70">
        <v>1.7888250000000001</v>
      </c>
      <c r="CW101" s="70">
        <v>1.6853400000000001</v>
      </c>
      <c r="CX101" s="70">
        <v>1.70895</v>
      </c>
      <c r="CY101" s="70">
        <v>1.6487000000000001</v>
      </c>
      <c r="CZ101" s="70">
        <v>1.5892250000000001</v>
      </c>
      <c r="DA101" s="70">
        <v>1.49864</v>
      </c>
      <c r="DB101" s="70">
        <v>1.4794499999999999</v>
      </c>
      <c r="DC101" s="70">
        <v>1.5280199999999999</v>
      </c>
      <c r="DD101" s="70">
        <v>1.633775</v>
      </c>
      <c r="DE101" s="70">
        <v>1.7746249999999999</v>
      </c>
      <c r="DF101" s="70">
        <v>1.8508</v>
      </c>
      <c r="DG101" s="70">
        <v>1.8156749999999999</v>
      </c>
      <c r="DH101" s="70">
        <v>1.73255</v>
      </c>
      <c r="DI101" s="70">
        <v>1.68164</v>
      </c>
      <c r="DJ101" s="70">
        <v>1.704375</v>
      </c>
      <c r="DK101" s="70">
        <v>1.7326999999999999</v>
      </c>
      <c r="DL101" s="70">
        <v>1.7613000000000001</v>
      </c>
      <c r="DM101" s="70">
        <v>1.760475</v>
      </c>
      <c r="DN101" s="70">
        <v>1.70295</v>
      </c>
      <c r="DO101" s="70">
        <v>1.70044</v>
      </c>
      <c r="DP101" s="70">
        <v>1.6960500000000001</v>
      </c>
      <c r="DQ101" s="70">
        <v>1.6530199999999999</v>
      </c>
      <c r="DR101" s="70">
        <v>1.6315999999999999</v>
      </c>
      <c r="DS101" s="70">
        <v>1.6689000000000001</v>
      </c>
      <c r="DT101" s="70">
        <v>1.70906</v>
      </c>
      <c r="DU101" s="70">
        <v>1.74125</v>
      </c>
      <c r="DV101" s="70">
        <v>1.7903249999999999</v>
      </c>
      <c r="DW101" s="70">
        <v>1.7603800000000001</v>
      </c>
      <c r="DX101" s="70">
        <v>1.7134499999999999</v>
      </c>
      <c r="DY101" s="70">
        <v>1.6610499999999999</v>
      </c>
      <c r="DZ101" s="70">
        <v>1.6534199999999999</v>
      </c>
      <c r="EA101" s="70">
        <v>1.701775</v>
      </c>
      <c r="EB101" s="70">
        <v>1.701975</v>
      </c>
      <c r="EC101" s="70">
        <v>1.6574199999999999</v>
      </c>
      <c r="ED101" s="70">
        <v>1.667775</v>
      </c>
      <c r="EE101" s="70">
        <v>1.6900500000000001</v>
      </c>
      <c r="EF101" s="72">
        <v>1.7471000000000001</v>
      </c>
      <c r="EG101" s="72">
        <v>1.7164999999999999</v>
      </c>
    </row>
    <row r="102" spans="1:139" s="70" customFormat="1" x14ac:dyDescent="0.3">
      <c r="A102" t="s">
        <v>20</v>
      </c>
      <c r="B102" t="s">
        <v>115</v>
      </c>
      <c r="C102" t="s">
        <v>6</v>
      </c>
      <c r="D102" t="s">
        <v>114</v>
      </c>
      <c r="E102" s="70">
        <v>1.4140269999999999</v>
      </c>
      <c r="F102" s="70">
        <v>1.372457</v>
      </c>
      <c r="G102" s="70">
        <v>1.401311</v>
      </c>
      <c r="H102" s="70">
        <v>1.405621</v>
      </c>
      <c r="I102" s="70">
        <v>1.490416</v>
      </c>
      <c r="J102" s="70">
        <v>1.5036940000000001</v>
      </c>
      <c r="K102" s="70">
        <v>1.4393480000000001</v>
      </c>
      <c r="L102" s="70">
        <v>1.416218</v>
      </c>
      <c r="M102" s="70">
        <v>1.3485050000000001</v>
      </c>
      <c r="N102" s="70">
        <v>1.3414710000000001</v>
      </c>
      <c r="O102" s="70">
        <v>1.2872459999999999</v>
      </c>
      <c r="P102" s="70">
        <v>1.2905770000000001</v>
      </c>
      <c r="Q102" s="70">
        <v>1.2211669999999999</v>
      </c>
      <c r="R102" s="70">
        <v>1.156995</v>
      </c>
      <c r="S102" s="70">
        <v>1.2059789999999999</v>
      </c>
      <c r="T102" s="70">
        <v>1.2546820000000001</v>
      </c>
      <c r="U102" s="70">
        <v>1.2770220000000001</v>
      </c>
      <c r="V102" s="70">
        <v>1.335118</v>
      </c>
      <c r="W102" s="70">
        <v>1.2911429999999999</v>
      </c>
      <c r="X102" s="70">
        <v>1.2927139999999999</v>
      </c>
      <c r="Y102" s="70">
        <v>1.321906</v>
      </c>
      <c r="Z102" s="70">
        <v>1.3154079999999999</v>
      </c>
      <c r="AA102" s="70">
        <v>1.3001940000000001</v>
      </c>
      <c r="AB102" s="70">
        <v>1.2904519999999999</v>
      </c>
      <c r="AC102" s="70">
        <v>1.3405990000000001</v>
      </c>
      <c r="AD102" s="70">
        <v>1.350552</v>
      </c>
      <c r="AE102" s="70">
        <v>1.3478749999999999</v>
      </c>
      <c r="AF102" s="70">
        <v>1.3566849999999999</v>
      </c>
      <c r="AG102" s="70">
        <v>1.3832930000000001</v>
      </c>
      <c r="AH102" s="70">
        <v>1.3801000000000001</v>
      </c>
      <c r="AI102" s="70">
        <v>1.3732800000000001</v>
      </c>
      <c r="AJ102" s="70">
        <v>1.4156280000000001</v>
      </c>
      <c r="AK102" s="70">
        <v>1.4464300000000001</v>
      </c>
      <c r="AL102" s="70">
        <v>1.449498</v>
      </c>
      <c r="AM102" s="70">
        <v>1.4954209999999999</v>
      </c>
      <c r="AN102" s="70">
        <v>1.534565</v>
      </c>
      <c r="AO102" s="70">
        <v>1.570076</v>
      </c>
      <c r="AP102" s="70">
        <v>1.588544</v>
      </c>
      <c r="AQ102" s="70">
        <v>1.5747150000000001</v>
      </c>
      <c r="AR102" s="70">
        <v>1.5799589999999999</v>
      </c>
      <c r="AS102" s="70">
        <v>1.5698460000000001</v>
      </c>
      <c r="AT102" s="70">
        <v>1.5987579999999999</v>
      </c>
      <c r="AU102" s="70">
        <v>1.58809</v>
      </c>
      <c r="AV102" s="70">
        <v>1.5637289999999999</v>
      </c>
      <c r="AW102" s="70">
        <v>1.5960749999999999</v>
      </c>
      <c r="AX102" s="70">
        <v>1.6181080000000001</v>
      </c>
      <c r="AY102" s="70">
        <v>1.5959080000000001</v>
      </c>
      <c r="AZ102" s="70">
        <v>1.52389</v>
      </c>
      <c r="BA102" s="70">
        <v>1.471576</v>
      </c>
      <c r="BB102" s="70">
        <v>1.4745140000000001</v>
      </c>
      <c r="BC102" s="70">
        <v>1.5020990000000001</v>
      </c>
      <c r="BD102" s="70">
        <v>1.508443</v>
      </c>
      <c r="BE102" s="70">
        <v>1.510032</v>
      </c>
      <c r="BF102" s="70">
        <v>1.5189900000000001</v>
      </c>
      <c r="BG102" s="70">
        <v>1.468466</v>
      </c>
      <c r="BH102" s="70">
        <v>1.4657690000000001</v>
      </c>
      <c r="BI102" s="70">
        <v>1.444483</v>
      </c>
      <c r="BJ102" s="70">
        <v>1.4617020000000001</v>
      </c>
      <c r="BK102" s="70">
        <v>1.4544710000000001</v>
      </c>
      <c r="BL102" s="70">
        <v>1.4813559999999999</v>
      </c>
      <c r="BM102" s="70">
        <v>1.5125919999999999</v>
      </c>
      <c r="BN102" s="70">
        <v>1.4759089999999999</v>
      </c>
      <c r="BO102" s="70">
        <v>1.4176420000000001</v>
      </c>
      <c r="BP102" s="70">
        <v>1.262669</v>
      </c>
      <c r="BQ102" s="70">
        <v>1.2415020000000001</v>
      </c>
      <c r="BR102" s="70">
        <v>1.2863549999999999</v>
      </c>
      <c r="BS102" s="70">
        <v>1.3276330000000001</v>
      </c>
      <c r="BT102" s="70">
        <v>1.3797699999999999</v>
      </c>
      <c r="BU102" s="70">
        <v>1.356393</v>
      </c>
      <c r="BV102" s="70">
        <v>1.3399859999999999</v>
      </c>
      <c r="BW102" s="70">
        <v>1.363585</v>
      </c>
      <c r="BX102" s="70">
        <v>1.433168</v>
      </c>
      <c r="BY102" s="70">
        <v>1.4777849999999999</v>
      </c>
      <c r="BZ102" s="70">
        <v>1.509334</v>
      </c>
      <c r="CA102" s="70">
        <v>1.5826260000000001</v>
      </c>
      <c r="CB102" s="70">
        <v>1.6307750000000001</v>
      </c>
      <c r="CC102" s="70">
        <v>1.66032</v>
      </c>
      <c r="CD102" s="70">
        <v>1.668793</v>
      </c>
      <c r="CE102" s="70">
        <v>1.678491</v>
      </c>
      <c r="CF102" s="70">
        <v>1.68024</v>
      </c>
      <c r="CG102" s="70">
        <v>1.6839200000000001</v>
      </c>
      <c r="CH102" s="70">
        <v>1.7669919999999999</v>
      </c>
      <c r="CI102" s="70">
        <v>1.8473850000000001</v>
      </c>
      <c r="CJ102" s="70">
        <v>1.8106679999999999</v>
      </c>
      <c r="CK102" s="70">
        <v>1.81294</v>
      </c>
      <c r="CL102" s="70">
        <v>1.907794</v>
      </c>
      <c r="CM102" s="70">
        <v>2.0924999999999998</v>
      </c>
      <c r="CN102" s="70">
        <v>2.071428</v>
      </c>
      <c r="CO102" s="70">
        <v>2.039682</v>
      </c>
      <c r="CP102" s="70">
        <v>2.1887099999999999</v>
      </c>
      <c r="CQ102" s="70">
        <v>2.1193499999999998</v>
      </c>
      <c r="CR102" s="70">
        <v>1.9429989999999999</v>
      </c>
      <c r="CS102" s="70">
        <v>1.9079619999999999</v>
      </c>
      <c r="CT102" s="70">
        <v>1.9139409999999999</v>
      </c>
      <c r="CU102" s="70">
        <v>2.042754</v>
      </c>
      <c r="CV102" s="70">
        <v>1.894153</v>
      </c>
      <c r="CW102" s="70">
        <v>1.814943</v>
      </c>
      <c r="CX102" s="70">
        <v>1.8311580000000001</v>
      </c>
      <c r="CY102" s="70">
        <v>1.765069</v>
      </c>
      <c r="CZ102" s="70">
        <v>1.7430190000000001</v>
      </c>
      <c r="DA102" s="70">
        <v>1.628647</v>
      </c>
      <c r="DB102" s="70">
        <v>1.6037030000000001</v>
      </c>
      <c r="DC102" s="70">
        <v>1.6897059999999999</v>
      </c>
      <c r="DD102" s="70">
        <v>1.7822640000000001</v>
      </c>
      <c r="DE102" s="70">
        <v>1.895975</v>
      </c>
      <c r="DF102" s="70">
        <v>1.954917</v>
      </c>
      <c r="DG102" s="70">
        <v>1.962423</v>
      </c>
      <c r="DH102" s="70">
        <v>1.8890089999999999</v>
      </c>
      <c r="DI102" s="70">
        <v>1.8338509999999999</v>
      </c>
      <c r="DJ102" s="70">
        <v>1.839825</v>
      </c>
      <c r="DK102" s="70">
        <v>1.8838269999999999</v>
      </c>
      <c r="DL102" s="70">
        <v>1.889481</v>
      </c>
      <c r="DM102" s="70">
        <v>1.903465</v>
      </c>
      <c r="DN102" s="70">
        <v>1.8322050000000001</v>
      </c>
      <c r="DO102" s="70">
        <v>1.843971</v>
      </c>
      <c r="DP102" s="70">
        <v>1.8677220000000001</v>
      </c>
      <c r="DQ102" s="70">
        <v>1.835844</v>
      </c>
      <c r="DR102" s="70">
        <v>1.7791539999999999</v>
      </c>
      <c r="DS102" s="70">
        <v>1.774065</v>
      </c>
      <c r="DT102" s="70">
        <v>1.7908820000000001</v>
      </c>
      <c r="DU102" s="70">
        <v>1.8028420000000001</v>
      </c>
      <c r="DV102" s="70">
        <v>1.8641760000000001</v>
      </c>
      <c r="DW102" s="70">
        <v>1.9024099999999999</v>
      </c>
      <c r="DX102" s="70">
        <v>1.9214549999999999</v>
      </c>
      <c r="DY102" s="70">
        <v>1.8733409999999999</v>
      </c>
      <c r="DZ102" s="70">
        <v>1.9041090000000001</v>
      </c>
      <c r="EA102" s="70">
        <v>1.9871399999999999</v>
      </c>
      <c r="EB102" s="70">
        <v>1.98224</v>
      </c>
      <c r="EC102" s="70">
        <v>1.944523</v>
      </c>
      <c r="ED102" s="70">
        <v>1.9396949999999999</v>
      </c>
      <c r="EE102" s="70">
        <v>1.9537310000000001</v>
      </c>
      <c r="EF102" s="72">
        <v>2.0456289999999999</v>
      </c>
      <c r="EG102" s="72">
        <v>2.0148609999999998</v>
      </c>
    </row>
    <row r="103" spans="1:139" s="70" customFormat="1" x14ac:dyDescent="0.3">
      <c r="A103" t="s">
        <v>20</v>
      </c>
      <c r="B103" t="s">
        <v>232</v>
      </c>
      <c r="C103" t="s">
        <v>6</v>
      </c>
      <c r="D103" t="s">
        <v>5</v>
      </c>
      <c r="E103" s="70">
        <v>1.28925</v>
      </c>
      <c r="F103" s="70">
        <v>1.2969999999999999</v>
      </c>
      <c r="G103" s="70">
        <v>1.3592</v>
      </c>
      <c r="H103" s="70">
        <v>1.4019999999999999</v>
      </c>
      <c r="I103" s="70">
        <v>1.4464999999999999</v>
      </c>
      <c r="J103" s="70">
        <v>1.4470000000000001</v>
      </c>
      <c r="K103" s="70">
        <v>1.45425</v>
      </c>
      <c r="L103" s="70">
        <v>1.4172</v>
      </c>
      <c r="M103" s="70">
        <v>1.3565</v>
      </c>
      <c r="N103" s="70">
        <v>1.3194999999999999</v>
      </c>
      <c r="O103" s="70">
        <v>1.2989999999999999</v>
      </c>
      <c r="P103" s="70">
        <v>1.2915000000000001</v>
      </c>
      <c r="Q103" s="70">
        <v>1.25475</v>
      </c>
      <c r="R103" s="70">
        <v>1.2130000000000001</v>
      </c>
      <c r="S103" s="70">
        <v>1.214</v>
      </c>
      <c r="T103" s="70">
        <v>1.2765</v>
      </c>
      <c r="U103" s="70">
        <v>1.29918</v>
      </c>
      <c r="V103" s="70">
        <v>1.329</v>
      </c>
      <c r="W103" s="70">
        <v>1.3165</v>
      </c>
      <c r="X103" s="70">
        <v>1.2889999999999999</v>
      </c>
      <c r="Y103" s="70">
        <v>1.2889999999999999</v>
      </c>
      <c r="Z103" s="70">
        <v>1.2989999999999999</v>
      </c>
      <c r="AA103" s="70">
        <v>1.3015000000000001</v>
      </c>
      <c r="AB103" s="70">
        <v>1.3240000000000001</v>
      </c>
      <c r="AC103" s="70">
        <v>1.367</v>
      </c>
      <c r="AD103" s="70">
        <v>1.3939999999999999</v>
      </c>
      <c r="AE103" s="70">
        <v>1.3839999999999999</v>
      </c>
      <c r="AF103" s="70">
        <v>1.3927499999999999</v>
      </c>
      <c r="AG103" s="70">
        <v>1.371</v>
      </c>
      <c r="AH103" s="70">
        <v>1.3540000000000001</v>
      </c>
      <c r="AI103" s="70">
        <v>1.321</v>
      </c>
      <c r="AJ103" s="70">
        <v>1.319</v>
      </c>
      <c r="AK103" s="70">
        <v>1.3514999999999999</v>
      </c>
      <c r="AL103" s="70">
        <v>1.361</v>
      </c>
      <c r="AM103" s="70">
        <v>1.379</v>
      </c>
      <c r="AN103" s="70">
        <v>1.3952500000000001</v>
      </c>
      <c r="AO103" s="70">
        <v>1.393</v>
      </c>
      <c r="AP103" s="70">
        <v>1.3865000000000001</v>
      </c>
      <c r="AQ103" s="70">
        <v>1.3714999999999999</v>
      </c>
      <c r="AR103" s="70">
        <v>1.3879999999999999</v>
      </c>
      <c r="AS103" s="70">
        <v>1.4315</v>
      </c>
      <c r="AT103" s="70">
        <v>1.474</v>
      </c>
      <c r="AU103" s="70">
        <v>1.4530000000000001</v>
      </c>
      <c r="AV103" s="70">
        <v>1.464</v>
      </c>
      <c r="AW103" s="70">
        <v>1.4615</v>
      </c>
      <c r="AX103" s="70">
        <v>1.4870000000000001</v>
      </c>
      <c r="AY103" s="70">
        <v>1.4990000000000001</v>
      </c>
      <c r="AZ103" s="70">
        <v>1.411</v>
      </c>
      <c r="BA103" s="70">
        <v>1.3314999999999999</v>
      </c>
      <c r="BB103" s="70">
        <v>1.3387500000000001</v>
      </c>
      <c r="BC103" s="70">
        <v>1.3565</v>
      </c>
      <c r="BD103" s="70">
        <v>1.4039200000000001</v>
      </c>
      <c r="BE103" s="70">
        <v>1.442375</v>
      </c>
      <c r="BF103" s="70">
        <v>1.4433499999999999</v>
      </c>
      <c r="BG103" s="70">
        <v>1.4177</v>
      </c>
      <c r="BH103" s="70">
        <v>1.42805</v>
      </c>
      <c r="BI103" s="70">
        <v>1.41866</v>
      </c>
      <c r="BJ103" s="70">
        <v>1.4237500000000001</v>
      </c>
      <c r="BK103" s="70">
        <v>1.41435</v>
      </c>
      <c r="BL103" s="70">
        <v>1.4297</v>
      </c>
      <c r="BM103" s="70">
        <v>1.453775</v>
      </c>
      <c r="BN103" s="70">
        <v>1.444075</v>
      </c>
      <c r="BO103" s="70">
        <v>1.37324</v>
      </c>
      <c r="BP103" s="70">
        <v>1.2466250000000001</v>
      </c>
      <c r="BQ103" s="70">
        <v>1.222275</v>
      </c>
      <c r="BR103" s="70">
        <v>1.2227399999999999</v>
      </c>
      <c r="BS103" s="70">
        <v>1.2469250000000001</v>
      </c>
      <c r="BT103" s="70">
        <v>1.2611600000000001</v>
      </c>
      <c r="BU103" s="70">
        <v>1.251225</v>
      </c>
      <c r="BV103" s="70">
        <v>1.24475</v>
      </c>
      <c r="BW103" s="70">
        <v>1.2541599999999999</v>
      </c>
      <c r="BX103" s="70">
        <v>1.2702</v>
      </c>
      <c r="BY103" s="70">
        <v>1.3091999999999999</v>
      </c>
      <c r="BZ103" s="70">
        <v>1.3402000000000001</v>
      </c>
      <c r="CA103" s="70">
        <v>1.42096</v>
      </c>
      <c r="CB103" s="70">
        <v>1.4615750000000001</v>
      </c>
      <c r="CC103" s="70">
        <v>1.47034</v>
      </c>
      <c r="CD103" s="70">
        <v>1.486775</v>
      </c>
      <c r="CE103" s="70">
        <v>1.530025</v>
      </c>
      <c r="CF103" s="70">
        <v>1.53962</v>
      </c>
      <c r="CG103" s="70">
        <v>1.5413250000000001</v>
      </c>
      <c r="CH103" s="70">
        <v>1.615675</v>
      </c>
      <c r="CI103" s="70">
        <v>1.7165999999999999</v>
      </c>
      <c r="CJ103" s="70">
        <v>1.701975</v>
      </c>
      <c r="CK103" s="70">
        <v>1.7003200000000001</v>
      </c>
      <c r="CL103" s="70">
        <v>1.773425</v>
      </c>
      <c r="CM103" s="70">
        <v>1.869</v>
      </c>
      <c r="CN103" s="70">
        <v>1.834775</v>
      </c>
      <c r="CO103" s="70">
        <v>1.8891</v>
      </c>
      <c r="CP103" s="70">
        <v>2.1389999999999998</v>
      </c>
      <c r="CQ103" s="70">
        <v>2.0945</v>
      </c>
      <c r="CR103" s="70">
        <v>1.9011800000000001</v>
      </c>
      <c r="CS103" s="70">
        <v>1.8115000000000001</v>
      </c>
      <c r="CT103" s="70">
        <v>1.78874</v>
      </c>
      <c r="CU103" s="70">
        <v>1.7976000000000001</v>
      </c>
      <c r="CV103" s="70">
        <v>1.6350750000000001</v>
      </c>
      <c r="CW103" s="70">
        <v>1.57362</v>
      </c>
      <c r="CX103" s="70">
        <v>1.6296250000000001</v>
      </c>
      <c r="CY103" s="70">
        <v>1.615375</v>
      </c>
      <c r="CZ103" s="70">
        <v>1.6142000000000001</v>
      </c>
      <c r="DA103" s="70">
        <v>1.59446</v>
      </c>
      <c r="DB103" s="70">
        <v>1.5957749999999999</v>
      </c>
      <c r="DC103" s="70">
        <v>1.63656</v>
      </c>
      <c r="DD103" s="70">
        <v>1.70225</v>
      </c>
      <c r="DE103" s="70">
        <v>1.798675</v>
      </c>
      <c r="DF103" s="70">
        <v>1.84954</v>
      </c>
      <c r="DG103" s="70">
        <v>1.8118000000000001</v>
      </c>
      <c r="DH103" s="70">
        <v>1.73115</v>
      </c>
      <c r="DI103" s="70">
        <v>1.6797599999999999</v>
      </c>
      <c r="DJ103" s="70">
        <v>1.7035499999999999</v>
      </c>
      <c r="DK103" s="70">
        <v>1.73125</v>
      </c>
      <c r="DL103" s="70">
        <v>1.7842</v>
      </c>
      <c r="DM103" s="70">
        <v>1.8264499999999999</v>
      </c>
      <c r="DN103" s="70">
        <v>1.78965</v>
      </c>
      <c r="DO103" s="70">
        <v>1.7740199999999999</v>
      </c>
      <c r="DP103" s="70">
        <v>1.7734749999999999</v>
      </c>
      <c r="DQ103" s="70">
        <v>1.7306600000000001</v>
      </c>
      <c r="DR103" s="70">
        <v>1.7031750000000001</v>
      </c>
      <c r="DS103" s="70">
        <v>1.7354000000000001</v>
      </c>
      <c r="DT103" s="70">
        <v>1.7542199999999999</v>
      </c>
      <c r="DU103" s="70">
        <v>1.7755749999999999</v>
      </c>
      <c r="DV103" s="70">
        <v>1.8092250000000001</v>
      </c>
      <c r="DW103" s="70">
        <v>1.7772600000000001</v>
      </c>
      <c r="DX103" s="70">
        <v>1.7366999999999999</v>
      </c>
      <c r="DY103" s="70">
        <v>1.6961250000000001</v>
      </c>
      <c r="DZ103" s="70">
        <v>1.6934</v>
      </c>
      <c r="EA103" s="70">
        <v>1.7217499999999999</v>
      </c>
      <c r="EB103" s="70">
        <v>1.7146999999999999</v>
      </c>
      <c r="EC103" s="70">
        <v>1.7070000000000001</v>
      </c>
      <c r="ED103" s="70">
        <v>1.7223999999999999</v>
      </c>
      <c r="EE103" s="70">
        <v>1.7428999999999999</v>
      </c>
      <c r="EF103" s="72">
        <v>1.74804</v>
      </c>
      <c r="EG103" s="72">
        <v>1.7233499999999999</v>
      </c>
    </row>
    <row r="104" spans="1:139" s="71" customFormat="1" x14ac:dyDescent="0.3">
      <c r="A104" t="s">
        <v>20</v>
      </c>
      <c r="B104" t="s">
        <v>232</v>
      </c>
      <c r="C104" t="s">
        <v>6</v>
      </c>
      <c r="D104" t="s">
        <v>114</v>
      </c>
      <c r="E104" s="70">
        <v>1.498281</v>
      </c>
      <c r="F104" s="70">
        <v>1.4720500000000001</v>
      </c>
      <c r="G104" s="70">
        <v>1.4730570000000001</v>
      </c>
      <c r="H104" s="70">
        <v>1.511258</v>
      </c>
      <c r="I104" s="70">
        <v>1.6127830000000001</v>
      </c>
      <c r="J104" s="70">
        <v>1.6225529999999999</v>
      </c>
      <c r="K104" s="70">
        <v>1.5990610000000001</v>
      </c>
      <c r="L104" s="70">
        <v>1.5786260000000001</v>
      </c>
      <c r="M104" s="70">
        <v>1.5221530000000001</v>
      </c>
      <c r="N104" s="70">
        <v>1.4824710000000001</v>
      </c>
      <c r="O104" s="70">
        <v>1.394606</v>
      </c>
      <c r="P104" s="70">
        <v>1.4047879999999999</v>
      </c>
      <c r="Q104" s="70">
        <v>1.3626149999999999</v>
      </c>
      <c r="R104" s="70">
        <v>1.345575</v>
      </c>
      <c r="S104" s="70">
        <v>1.3474999999999999</v>
      </c>
      <c r="T104" s="70">
        <v>1.4474480000000001</v>
      </c>
      <c r="U104" s="70">
        <v>1.4695149999999999</v>
      </c>
      <c r="V104" s="70">
        <v>1.4923230000000001</v>
      </c>
      <c r="W104" s="70">
        <v>1.457171</v>
      </c>
      <c r="X104" s="70">
        <v>1.4451929999999999</v>
      </c>
      <c r="Y104" s="70">
        <v>1.4452389999999999</v>
      </c>
      <c r="Z104" s="70">
        <v>1.4322839999999999</v>
      </c>
      <c r="AA104" s="70">
        <v>1.405483</v>
      </c>
      <c r="AB104" s="70">
        <v>1.3958809999999999</v>
      </c>
      <c r="AC104" s="70">
        <v>1.4509890000000001</v>
      </c>
      <c r="AD104" s="70">
        <v>1.4835849999999999</v>
      </c>
      <c r="AE104" s="70">
        <v>1.4787619999999999</v>
      </c>
      <c r="AF104" s="70">
        <v>1.4933989999999999</v>
      </c>
      <c r="AG104" s="70">
        <v>1.5159830000000001</v>
      </c>
      <c r="AH104" s="70">
        <v>1.5204690000000001</v>
      </c>
      <c r="AI104" s="70">
        <v>1.5206230000000001</v>
      </c>
      <c r="AJ104" s="70">
        <v>1.5573079999999999</v>
      </c>
      <c r="AK104" s="70">
        <v>1.610255</v>
      </c>
      <c r="AL104" s="70">
        <v>1.5999730000000001</v>
      </c>
      <c r="AM104" s="70">
        <v>1.6186700000000001</v>
      </c>
      <c r="AN104" s="70">
        <v>1.6514470000000001</v>
      </c>
      <c r="AO104" s="70">
        <v>1.69939</v>
      </c>
      <c r="AP104" s="70">
        <v>1.7120219999999999</v>
      </c>
      <c r="AQ104" s="70">
        <v>1.6919090000000001</v>
      </c>
      <c r="AR104" s="70">
        <v>1.7039500000000001</v>
      </c>
      <c r="AS104" s="70">
        <v>1.6909209999999999</v>
      </c>
      <c r="AT104" s="70">
        <v>1.721379</v>
      </c>
      <c r="AU104" s="70">
        <v>1.6979359999999999</v>
      </c>
      <c r="AV104" s="70">
        <v>1.6907669999999999</v>
      </c>
      <c r="AW104" s="70">
        <v>1.703918</v>
      </c>
      <c r="AX104" s="70">
        <v>1.707684</v>
      </c>
      <c r="AY104" s="70">
        <v>1.7038930000000001</v>
      </c>
      <c r="AZ104" s="70">
        <v>1.606311</v>
      </c>
      <c r="BA104" s="70">
        <v>1.520095</v>
      </c>
      <c r="BB104" s="70">
        <v>1.5196350000000001</v>
      </c>
      <c r="BC104" s="70">
        <v>1.5331809999999999</v>
      </c>
      <c r="BD104" s="70">
        <v>1.577761</v>
      </c>
      <c r="BE104" s="70">
        <v>1.6132379999999999</v>
      </c>
      <c r="BF104" s="70">
        <v>1.6300330000000001</v>
      </c>
      <c r="BG104" s="70">
        <v>1.5904320000000001</v>
      </c>
      <c r="BH104" s="70">
        <v>1.588881</v>
      </c>
      <c r="BI104" s="70">
        <v>1.5610809999999999</v>
      </c>
      <c r="BJ104" s="70">
        <v>1.573609</v>
      </c>
      <c r="BK104" s="70">
        <v>1.5629919999999999</v>
      </c>
      <c r="BL104" s="70">
        <v>1.588889</v>
      </c>
      <c r="BM104" s="70">
        <v>1.6137440000000001</v>
      </c>
      <c r="BN104" s="70">
        <v>1.5747629999999999</v>
      </c>
      <c r="BO104" s="70">
        <v>1.519271</v>
      </c>
      <c r="BP104" s="70">
        <v>1.3540719999999999</v>
      </c>
      <c r="BQ104" s="70">
        <v>1.3325050000000001</v>
      </c>
      <c r="BR104" s="70">
        <v>1.376144</v>
      </c>
      <c r="BS104" s="70">
        <v>1.4293990000000001</v>
      </c>
      <c r="BT104" s="70">
        <v>1.491711</v>
      </c>
      <c r="BU104" s="70">
        <v>1.4754959999999999</v>
      </c>
      <c r="BV104" s="70">
        <v>1.4657150000000001</v>
      </c>
      <c r="BW104" s="70">
        <v>1.4846630000000001</v>
      </c>
      <c r="BX104" s="70">
        <v>1.5457989999999999</v>
      </c>
      <c r="BY104" s="70">
        <v>1.5934079999999999</v>
      </c>
      <c r="BZ104" s="70">
        <v>1.6213599999999999</v>
      </c>
      <c r="CA104" s="70">
        <v>1.690812</v>
      </c>
      <c r="CB104" s="70">
        <v>1.7508360000000001</v>
      </c>
      <c r="CC104" s="70">
        <v>1.78586</v>
      </c>
      <c r="CD104" s="70">
        <v>1.791131</v>
      </c>
      <c r="CE104" s="70">
        <v>1.808767</v>
      </c>
      <c r="CF104" s="70">
        <v>1.812414</v>
      </c>
      <c r="CG104" s="70">
        <v>1.8141879999999999</v>
      </c>
      <c r="CH104" s="70">
        <v>1.874422</v>
      </c>
      <c r="CI104" s="70">
        <v>1.9593339999999999</v>
      </c>
      <c r="CJ104" s="70">
        <v>1.923875</v>
      </c>
      <c r="CK104" s="70">
        <v>1.9238219999999999</v>
      </c>
      <c r="CL104" s="70">
        <v>2.0114019999999999</v>
      </c>
      <c r="CM104" s="70">
        <v>2.0594429999999999</v>
      </c>
      <c r="CN104" s="70">
        <v>1.9849950000000001</v>
      </c>
      <c r="CO104" s="70">
        <v>1.998383</v>
      </c>
      <c r="CP104" s="70">
        <v>2.2600289999999998</v>
      </c>
      <c r="CQ104" s="70">
        <v>2.1319720000000002</v>
      </c>
      <c r="CR104" s="70">
        <v>1.9255990000000001</v>
      </c>
      <c r="CS104" s="70">
        <v>1.7940689999999999</v>
      </c>
      <c r="CT104" s="70">
        <v>1.7575559999999999</v>
      </c>
      <c r="CU104" s="70">
        <v>1.8337810000000001</v>
      </c>
      <c r="CV104" s="70">
        <v>1.7313499999999999</v>
      </c>
      <c r="CW104" s="70">
        <v>1.6946319999999999</v>
      </c>
      <c r="CX104" s="70">
        <v>1.7461599999999999</v>
      </c>
      <c r="CY104" s="70">
        <v>1.729392</v>
      </c>
      <c r="CZ104" s="70">
        <v>1.770411</v>
      </c>
      <c r="DA104" s="70">
        <v>1.7327790000000001</v>
      </c>
      <c r="DB104" s="70">
        <v>1.7297979999999999</v>
      </c>
      <c r="DC104" s="70">
        <v>1.8097319999999999</v>
      </c>
      <c r="DD104" s="70">
        <v>1.8569629999999999</v>
      </c>
      <c r="DE104" s="70">
        <v>1.92167</v>
      </c>
      <c r="DF104" s="70">
        <v>1.953586</v>
      </c>
      <c r="DG104" s="70">
        <v>1.9582349999999999</v>
      </c>
      <c r="DH104" s="70">
        <v>1.8874820000000001</v>
      </c>
      <c r="DI104" s="70">
        <v>1.831801</v>
      </c>
      <c r="DJ104" s="70">
        <v>1.8389340000000001</v>
      </c>
      <c r="DK104" s="70">
        <v>1.88225</v>
      </c>
      <c r="DL104" s="70">
        <v>1.9140470000000001</v>
      </c>
      <c r="DM104" s="70">
        <v>1.974799</v>
      </c>
      <c r="DN104" s="70">
        <v>1.9254849999999999</v>
      </c>
      <c r="DO104" s="70">
        <v>1.923762</v>
      </c>
      <c r="DP104" s="70">
        <v>1.9529829999999999</v>
      </c>
      <c r="DQ104" s="70">
        <v>1.9220710000000001</v>
      </c>
      <c r="DR104" s="70">
        <v>1.857202</v>
      </c>
      <c r="DS104" s="70">
        <v>1.8447549999999999</v>
      </c>
      <c r="DT104" s="70">
        <v>1.8382039999999999</v>
      </c>
      <c r="DU104" s="70">
        <v>1.838381</v>
      </c>
      <c r="DV104" s="70">
        <v>1.883856</v>
      </c>
      <c r="DW104" s="70">
        <v>1.920652</v>
      </c>
      <c r="DX104" s="70">
        <v>1.9475279999999999</v>
      </c>
      <c r="DY104" s="70">
        <v>1.912898</v>
      </c>
      <c r="DZ104" s="70">
        <v>1.950151</v>
      </c>
      <c r="EA104" s="70">
        <v>2.0104649999999999</v>
      </c>
      <c r="EB104" s="70">
        <v>1.9970600000000001</v>
      </c>
      <c r="EC104" s="70">
        <v>2.002691</v>
      </c>
      <c r="ED104" s="70">
        <v>2.0032260000000002</v>
      </c>
      <c r="EE104" s="70">
        <v>2.0148269999999999</v>
      </c>
      <c r="EF104" s="72">
        <v>2.046729</v>
      </c>
      <c r="EG104" s="72">
        <v>2.0229020000000002</v>
      </c>
      <c r="EI104" s="70"/>
    </row>
    <row r="105" spans="1:139" s="70" customFormat="1" x14ac:dyDescent="0.3">
      <c r="A105" t="s">
        <v>20</v>
      </c>
      <c r="B105" t="s">
        <v>236</v>
      </c>
      <c r="C105" t="s">
        <v>6</v>
      </c>
      <c r="D105" t="s">
        <v>5</v>
      </c>
      <c r="E105" s="70">
        <v>675.86500000000001</v>
      </c>
      <c r="F105" s="70">
        <v>697.005</v>
      </c>
      <c r="G105" s="70">
        <v>717.31399999999996</v>
      </c>
      <c r="H105" s="70">
        <v>716.65250000000003</v>
      </c>
      <c r="I105" s="70">
        <v>743.26250000000005</v>
      </c>
      <c r="J105" s="70">
        <v>735.18</v>
      </c>
      <c r="K105" s="70">
        <v>731.40750000000003</v>
      </c>
      <c r="L105" s="70">
        <v>639.52</v>
      </c>
      <c r="M105" s="70">
        <v>631.71500000000003</v>
      </c>
      <c r="N105" s="70">
        <v>626.95000000000005</v>
      </c>
      <c r="O105" s="70">
        <v>611.92399999999998</v>
      </c>
      <c r="P105" s="70">
        <v>565.14499999999998</v>
      </c>
      <c r="Q105" s="70">
        <v>513.05499999999995</v>
      </c>
      <c r="R105" s="70">
        <v>492.56</v>
      </c>
      <c r="S105" s="70">
        <v>526.19124999999997</v>
      </c>
      <c r="T105" s="70">
        <v>531.00250000000005</v>
      </c>
      <c r="U105" s="70">
        <v>579.70799999999997</v>
      </c>
      <c r="V105" s="70">
        <v>609.5675</v>
      </c>
      <c r="W105" s="70">
        <v>597.54250000000002</v>
      </c>
      <c r="X105" s="70">
        <v>582.72</v>
      </c>
      <c r="Y105" s="70">
        <v>637.52</v>
      </c>
      <c r="Z105" s="70">
        <v>619.79399999999998</v>
      </c>
      <c r="AA105" s="70">
        <v>617.20249999999999</v>
      </c>
      <c r="AB105" s="70">
        <v>652.88750000000005</v>
      </c>
      <c r="AC105" s="70">
        <v>671.74199999999996</v>
      </c>
      <c r="AD105" s="70">
        <v>667.86749999999995</v>
      </c>
      <c r="AE105" s="70">
        <v>665.39499999999998</v>
      </c>
      <c r="AF105" s="70">
        <v>640.82124999999996</v>
      </c>
      <c r="AG105" s="70">
        <v>616.5</v>
      </c>
      <c r="AH105" s="70">
        <v>596.67750000000001</v>
      </c>
      <c r="AI105" s="70">
        <v>579.66</v>
      </c>
      <c r="AJ105" s="70">
        <v>580.60249999999996</v>
      </c>
      <c r="AK105" s="70">
        <v>607.82249999999999</v>
      </c>
      <c r="AL105" s="70">
        <v>628.96</v>
      </c>
      <c r="AM105" s="70">
        <v>650.53</v>
      </c>
      <c r="AN105" s="70">
        <v>660.66499999999996</v>
      </c>
      <c r="AO105" s="70">
        <v>673.56799999999998</v>
      </c>
      <c r="AP105" s="70">
        <v>660.64</v>
      </c>
      <c r="AQ105" s="70">
        <v>673.13499999999999</v>
      </c>
      <c r="AR105" s="70">
        <v>674.05799999999999</v>
      </c>
      <c r="AS105" s="70">
        <v>729.74</v>
      </c>
      <c r="AT105" s="70">
        <v>748.6825</v>
      </c>
      <c r="AU105" s="70">
        <v>739.66200000000003</v>
      </c>
      <c r="AV105" s="70">
        <v>738.47749999999996</v>
      </c>
      <c r="AW105" s="70">
        <v>760.40750000000003</v>
      </c>
      <c r="AX105" s="70">
        <v>800.59</v>
      </c>
      <c r="AY105" s="70">
        <v>780.94749999999999</v>
      </c>
      <c r="AZ105" s="70">
        <v>706.99199999999996</v>
      </c>
      <c r="BA105" s="70">
        <v>684.78250000000003</v>
      </c>
      <c r="BB105" s="70">
        <v>704.47249999999997</v>
      </c>
      <c r="BC105" s="70">
        <v>720.79499999999996</v>
      </c>
      <c r="BD105" s="70">
        <v>725.05799999999999</v>
      </c>
      <c r="BE105" s="70">
        <v>741.59500000000003</v>
      </c>
      <c r="BF105" s="70">
        <v>722.375</v>
      </c>
      <c r="BG105" s="70">
        <v>696.48</v>
      </c>
      <c r="BH105" s="70">
        <v>705.91250000000002</v>
      </c>
      <c r="BI105" s="70">
        <v>718.36</v>
      </c>
      <c r="BJ105" s="70">
        <v>733.1875</v>
      </c>
      <c r="BK105" s="70">
        <v>724.47500000000002</v>
      </c>
      <c r="BL105" s="70">
        <v>729.54</v>
      </c>
      <c r="BM105" s="70">
        <v>740.02499999999998</v>
      </c>
      <c r="BN105" s="70">
        <v>693.33749999999998</v>
      </c>
      <c r="BO105" s="70">
        <v>644.9</v>
      </c>
      <c r="BP105" s="70">
        <v>546.73125000000005</v>
      </c>
      <c r="BQ105" s="70">
        <v>477.4375</v>
      </c>
      <c r="BR105" s="70">
        <v>490.14</v>
      </c>
      <c r="BS105" s="70">
        <v>512.4375</v>
      </c>
      <c r="BT105" s="70">
        <v>518.89</v>
      </c>
      <c r="BU105" s="70">
        <v>494.3125</v>
      </c>
      <c r="BV105" s="70">
        <v>489.46249999999998</v>
      </c>
      <c r="BW105" s="70">
        <v>491.41</v>
      </c>
      <c r="BX105" s="70">
        <v>538.66250000000002</v>
      </c>
      <c r="BY105" s="70">
        <v>571.53750000000002</v>
      </c>
      <c r="BZ105" s="70">
        <v>604.48749999999995</v>
      </c>
      <c r="CA105" s="70">
        <v>643.23</v>
      </c>
      <c r="CB105" s="70">
        <v>640.65</v>
      </c>
      <c r="CC105" s="70">
        <v>674.04</v>
      </c>
      <c r="CD105" s="70">
        <v>679.66250000000002</v>
      </c>
      <c r="CE105" s="70">
        <v>715.03750000000002</v>
      </c>
      <c r="CF105" s="70">
        <v>716.78</v>
      </c>
      <c r="CG105" s="70">
        <v>737.11249999999995</v>
      </c>
      <c r="CH105" s="70">
        <v>835.91250000000002</v>
      </c>
      <c r="CI105" s="70">
        <v>841.01</v>
      </c>
      <c r="CJ105" s="70">
        <v>811.25625000000002</v>
      </c>
      <c r="CK105" s="70">
        <v>860.72</v>
      </c>
      <c r="CL105" s="70">
        <v>954.2</v>
      </c>
      <c r="CM105" s="70">
        <v>1456.1624999999999</v>
      </c>
      <c r="CN105" s="70">
        <v>1221.8824999999999</v>
      </c>
      <c r="CO105" s="70">
        <v>1300.3699999999999</v>
      </c>
      <c r="CP105" s="70">
        <v>1431.3875</v>
      </c>
      <c r="CQ105" s="70">
        <v>1414.0875000000001</v>
      </c>
      <c r="CR105" s="70">
        <v>1262.25</v>
      </c>
      <c r="CS105" s="70">
        <v>1286.3875</v>
      </c>
      <c r="CT105" s="70">
        <v>1287.92</v>
      </c>
      <c r="CU105" s="70">
        <v>1141.4625000000001</v>
      </c>
      <c r="CV105" s="70">
        <v>1119.0374999999999</v>
      </c>
      <c r="CW105" s="70">
        <v>1121.03</v>
      </c>
      <c r="CX105" s="70">
        <v>1071.2125000000001</v>
      </c>
      <c r="CY105" s="70">
        <v>1023.375</v>
      </c>
      <c r="CZ105" s="70">
        <v>944.2</v>
      </c>
      <c r="DA105" s="70">
        <v>873.48</v>
      </c>
      <c r="DB105" s="70">
        <v>884.78750000000002</v>
      </c>
      <c r="DC105" s="70">
        <v>923.29</v>
      </c>
      <c r="DD105" s="70">
        <v>1076.9124999999999</v>
      </c>
      <c r="DE105" s="70">
        <v>1146.6500000000001</v>
      </c>
      <c r="DF105" s="70">
        <v>1142.05</v>
      </c>
      <c r="DG105" s="70">
        <v>1058.575</v>
      </c>
      <c r="DH105" s="70">
        <v>1044.9625000000001</v>
      </c>
      <c r="DI105" s="70">
        <v>1010.51</v>
      </c>
      <c r="DJ105" s="70">
        <v>1061.2125000000001</v>
      </c>
      <c r="DK105" s="70">
        <v>1041.875</v>
      </c>
      <c r="DL105" s="70">
        <v>1045.2</v>
      </c>
      <c r="DM105" s="70">
        <v>1021.525</v>
      </c>
      <c r="DN105" s="70">
        <v>1005.2375</v>
      </c>
      <c r="DO105" s="70">
        <v>1026.3699999999999</v>
      </c>
      <c r="DP105" s="70">
        <v>1008.6</v>
      </c>
      <c r="DQ105" s="70">
        <v>947.01</v>
      </c>
      <c r="DR105" s="70">
        <v>979.76250000000005</v>
      </c>
      <c r="DS105" s="70">
        <v>969.3125</v>
      </c>
      <c r="DT105" s="70">
        <v>986.97</v>
      </c>
      <c r="DU105" s="70">
        <v>1027.95</v>
      </c>
      <c r="DV105" s="70">
        <v>1028.4000000000001</v>
      </c>
      <c r="DW105" s="70">
        <v>1002.56</v>
      </c>
      <c r="DX105" s="70">
        <v>963.1</v>
      </c>
      <c r="DY105" s="70">
        <v>939.77499999999998</v>
      </c>
      <c r="DZ105" s="70">
        <v>972.14</v>
      </c>
      <c r="EA105" s="70">
        <v>987.23749999999995</v>
      </c>
      <c r="EB105" s="70">
        <v>953.76250000000005</v>
      </c>
      <c r="EC105" s="70">
        <v>946.47</v>
      </c>
      <c r="ED105" s="70">
        <v>950.21249999999998</v>
      </c>
      <c r="EE105" s="70">
        <v>982.92499999999995</v>
      </c>
      <c r="EF105" s="72">
        <v>950.56</v>
      </c>
      <c r="EG105" s="72">
        <v>941.33749999999998</v>
      </c>
    </row>
    <row r="106" spans="1:139" s="70" customFormat="1" x14ac:dyDescent="0.3">
      <c r="A106" t="s">
        <v>20</v>
      </c>
      <c r="B106" t="s">
        <v>236</v>
      </c>
      <c r="C106" t="s">
        <v>6</v>
      </c>
      <c r="D106" t="s">
        <v>114</v>
      </c>
      <c r="E106" s="70">
        <v>785.44566699999996</v>
      </c>
      <c r="F106" s="70">
        <v>791.07667400000003</v>
      </c>
      <c r="G106" s="70">
        <v>777.40171099999998</v>
      </c>
      <c r="H106" s="70">
        <v>772.50125000000003</v>
      </c>
      <c r="I106" s="70">
        <v>828.70441100000005</v>
      </c>
      <c r="J106" s="70">
        <v>824.373965</v>
      </c>
      <c r="K106" s="70">
        <v>804.23942199999999</v>
      </c>
      <c r="L106" s="70">
        <v>712.36422900000002</v>
      </c>
      <c r="M106" s="70">
        <v>708.85867199999996</v>
      </c>
      <c r="N106" s="70">
        <v>704.38438399999995</v>
      </c>
      <c r="O106" s="70">
        <v>656.96132699999998</v>
      </c>
      <c r="P106" s="70">
        <v>614.718346</v>
      </c>
      <c r="Q106" s="70">
        <v>557.15976699999999</v>
      </c>
      <c r="R106" s="70">
        <v>546.39462300000002</v>
      </c>
      <c r="S106" s="70">
        <v>584.05471899999998</v>
      </c>
      <c r="T106" s="70">
        <v>602.113966</v>
      </c>
      <c r="U106" s="70">
        <v>655.71300599999995</v>
      </c>
      <c r="V106" s="70">
        <v>684.47815800000001</v>
      </c>
      <c r="W106" s="70">
        <v>661.39122499999996</v>
      </c>
      <c r="X106" s="70">
        <v>653.33067200000005</v>
      </c>
      <c r="Y106" s="70">
        <v>714.79346199999998</v>
      </c>
      <c r="Z106" s="70">
        <v>683.38804100000004</v>
      </c>
      <c r="AA106" s="70">
        <v>666.51386200000002</v>
      </c>
      <c r="AB106" s="70">
        <v>688.33321899999999</v>
      </c>
      <c r="AC106" s="70">
        <v>713.01410899999996</v>
      </c>
      <c r="AD106" s="70">
        <v>710.78770499999996</v>
      </c>
      <c r="AE106" s="70">
        <v>710.95437800000002</v>
      </c>
      <c r="AF106" s="70">
        <v>687.13113999999996</v>
      </c>
      <c r="AG106" s="70">
        <v>681.69453899999996</v>
      </c>
      <c r="AH106" s="70">
        <v>670.03643899999997</v>
      </c>
      <c r="AI106" s="70">
        <v>667.25527</v>
      </c>
      <c r="AJ106" s="70">
        <v>685.50215200000002</v>
      </c>
      <c r="AK106" s="70">
        <v>724.19481299999995</v>
      </c>
      <c r="AL106" s="70">
        <v>739.39708800000005</v>
      </c>
      <c r="AM106" s="70">
        <v>763.59201599999994</v>
      </c>
      <c r="AN106" s="70">
        <v>781.97700199999997</v>
      </c>
      <c r="AO106" s="70">
        <v>821.71900600000004</v>
      </c>
      <c r="AP106" s="70">
        <v>815.74492399999997</v>
      </c>
      <c r="AQ106" s="70">
        <v>830.39217900000006</v>
      </c>
      <c r="AR106" s="70">
        <v>827.49350000000004</v>
      </c>
      <c r="AS106" s="70">
        <v>861.98587199999997</v>
      </c>
      <c r="AT106" s="70">
        <v>874.33287800000005</v>
      </c>
      <c r="AU106" s="70">
        <v>864.34860800000001</v>
      </c>
      <c r="AV106" s="70">
        <v>852.86454500000002</v>
      </c>
      <c r="AW106" s="70">
        <v>886.53584000000001</v>
      </c>
      <c r="AX106" s="70">
        <v>919.40466500000002</v>
      </c>
      <c r="AY106" s="70">
        <v>887.69252600000004</v>
      </c>
      <c r="AZ106" s="70">
        <v>804.85422500000004</v>
      </c>
      <c r="BA106" s="70">
        <v>781.77586899999994</v>
      </c>
      <c r="BB106" s="70">
        <v>799.65730900000005</v>
      </c>
      <c r="BC106" s="70">
        <v>814.67671499999994</v>
      </c>
      <c r="BD106" s="70">
        <v>814.83853999999997</v>
      </c>
      <c r="BE106" s="70">
        <v>829.44389100000001</v>
      </c>
      <c r="BF106" s="70">
        <v>815.80691899999999</v>
      </c>
      <c r="BG106" s="70">
        <v>781.33887100000004</v>
      </c>
      <c r="BH106" s="70">
        <v>785.41451300000006</v>
      </c>
      <c r="BI106" s="70">
        <v>790.47677699999997</v>
      </c>
      <c r="BJ106" s="70">
        <v>810.36056799999994</v>
      </c>
      <c r="BK106" s="70">
        <v>800.61421199999995</v>
      </c>
      <c r="BL106" s="70">
        <v>810.770262</v>
      </c>
      <c r="BM106" s="70">
        <v>821.45501400000001</v>
      </c>
      <c r="BN106" s="70">
        <v>756.08416899999997</v>
      </c>
      <c r="BO106" s="70">
        <v>713.47887600000001</v>
      </c>
      <c r="BP106" s="70">
        <v>593.85417199999995</v>
      </c>
      <c r="BQ106" s="70">
        <v>520.49492199999997</v>
      </c>
      <c r="BR106" s="70">
        <v>551.63270399999999</v>
      </c>
      <c r="BS106" s="70">
        <v>587.42729299999996</v>
      </c>
      <c r="BT106" s="70">
        <v>613.74779000000001</v>
      </c>
      <c r="BU106" s="70">
        <v>582.91362200000003</v>
      </c>
      <c r="BV106" s="70">
        <v>576.35084800000004</v>
      </c>
      <c r="BW106" s="70">
        <v>581.72653500000001</v>
      </c>
      <c r="BX106" s="70">
        <v>655.53765299999998</v>
      </c>
      <c r="BY106" s="70">
        <v>695.60997299999997</v>
      </c>
      <c r="BZ106" s="70">
        <v>731.30270099999996</v>
      </c>
      <c r="CA106" s="70">
        <v>765.38462000000004</v>
      </c>
      <c r="CB106" s="70">
        <v>767.44127500000002</v>
      </c>
      <c r="CC106" s="70">
        <v>818.68233899999996</v>
      </c>
      <c r="CD106" s="70">
        <v>818.79550800000004</v>
      </c>
      <c r="CE106" s="70">
        <v>845.30390299999999</v>
      </c>
      <c r="CF106" s="70">
        <v>843.78082800000004</v>
      </c>
      <c r="CG106" s="70">
        <v>867.60456499999998</v>
      </c>
      <c r="CH106" s="70">
        <v>969.78220599999997</v>
      </c>
      <c r="CI106" s="70">
        <v>959.93215499999997</v>
      </c>
      <c r="CJ106" s="70">
        <v>917.02603299999998</v>
      </c>
      <c r="CK106" s="70">
        <v>973.85904900000003</v>
      </c>
      <c r="CL106" s="70">
        <v>1082.2447</v>
      </c>
      <c r="CM106" s="70">
        <v>1604.539039</v>
      </c>
      <c r="CN106" s="70">
        <v>1321.922988</v>
      </c>
      <c r="CO106" s="70">
        <v>1375.595834</v>
      </c>
      <c r="CP106" s="70">
        <v>1512.3783880000001</v>
      </c>
      <c r="CQ106" s="70">
        <v>1439.3861509999999</v>
      </c>
      <c r="CR106" s="70">
        <v>1278.4621790000001</v>
      </c>
      <c r="CS106" s="70">
        <v>1274.0092259999999</v>
      </c>
      <c r="CT106" s="70">
        <v>1265.4668220000001</v>
      </c>
      <c r="CU106" s="70">
        <v>1164.436839</v>
      </c>
      <c r="CV106" s="70">
        <v>1184.9277790000001</v>
      </c>
      <c r="CW106" s="70">
        <v>1207.2376320000001</v>
      </c>
      <c r="CX106" s="70">
        <v>1147.8154050000001</v>
      </c>
      <c r="CY106" s="70">
        <v>1095.607293</v>
      </c>
      <c r="CZ106" s="70">
        <v>1035.5727240000001</v>
      </c>
      <c r="DA106" s="70">
        <v>949.25421800000004</v>
      </c>
      <c r="DB106" s="70">
        <v>959.09740799999997</v>
      </c>
      <c r="DC106" s="70">
        <v>1020.987249</v>
      </c>
      <c r="DD106" s="70">
        <v>1174.7901400000001</v>
      </c>
      <c r="DE106" s="70">
        <v>1225.0586539999999</v>
      </c>
      <c r="DF106" s="70">
        <v>1206.2961250000001</v>
      </c>
      <c r="DG106" s="70">
        <v>1144.1320499999999</v>
      </c>
      <c r="DH106" s="70">
        <v>1139.328524</v>
      </c>
      <c r="DI106" s="70">
        <v>1101.9750289999999</v>
      </c>
      <c r="DJ106" s="70">
        <v>1145.5489600000001</v>
      </c>
      <c r="DK106" s="70">
        <v>1132.747394</v>
      </c>
      <c r="DL106" s="70">
        <v>1121.265533</v>
      </c>
      <c r="DM106" s="70">
        <v>1104.495831</v>
      </c>
      <c r="DN106" s="70">
        <v>1081.5355039999999</v>
      </c>
      <c r="DO106" s="70">
        <v>1113.0040059999999</v>
      </c>
      <c r="DP106" s="70">
        <v>1110.688977</v>
      </c>
      <c r="DQ106" s="70">
        <v>1051.7495289999999</v>
      </c>
      <c r="DR106" s="70">
        <v>1068.3675639999999</v>
      </c>
      <c r="DS106" s="70">
        <v>1030.3931769999999</v>
      </c>
      <c r="DT106" s="70">
        <v>1034.2215120000001</v>
      </c>
      <c r="DU106" s="70">
        <v>1064.3111249999999</v>
      </c>
      <c r="DV106" s="70">
        <v>1070.8216709999999</v>
      </c>
      <c r="DW106" s="70">
        <v>1083.4480659999999</v>
      </c>
      <c r="DX106" s="70">
        <v>1080.0160579999999</v>
      </c>
      <c r="DY106" s="70">
        <v>1059.883069</v>
      </c>
      <c r="DZ106" s="70">
        <v>1119.5345620000001</v>
      </c>
      <c r="EA106" s="70">
        <v>1152.784232</v>
      </c>
      <c r="EB106" s="70">
        <v>1110.8189729999999</v>
      </c>
      <c r="EC106" s="70">
        <v>1110.4202130000001</v>
      </c>
      <c r="ED106" s="70">
        <v>1105.138559</v>
      </c>
      <c r="EE106" s="70">
        <v>1136.280876</v>
      </c>
      <c r="EF106" s="72">
        <v>1112.9832039999999</v>
      </c>
      <c r="EG106" s="72">
        <v>1104.959973</v>
      </c>
    </row>
    <row r="107" spans="1:139" s="70" customFormat="1" x14ac:dyDescent="0.3">
      <c r="A107" t="s">
        <v>21</v>
      </c>
      <c r="B107" t="s">
        <v>115</v>
      </c>
      <c r="C107" t="s">
        <v>6</v>
      </c>
      <c r="D107" t="s">
        <v>5</v>
      </c>
      <c r="E107" s="70">
        <v>1.37975</v>
      </c>
      <c r="F107" s="70">
        <v>1.403</v>
      </c>
      <c r="G107" s="70">
        <v>1.4603999999999999</v>
      </c>
      <c r="H107" s="70">
        <v>1.4530000000000001</v>
      </c>
      <c r="I107" s="70">
        <v>1.48</v>
      </c>
      <c r="J107" s="70">
        <v>1.4754</v>
      </c>
      <c r="K107" s="70">
        <v>1.44825</v>
      </c>
      <c r="L107" s="70">
        <v>1.3892</v>
      </c>
      <c r="M107" s="70">
        <v>1.3592500000000001</v>
      </c>
      <c r="N107" s="70">
        <v>1.3472500000000001</v>
      </c>
      <c r="O107" s="70">
        <v>1.3398000000000001</v>
      </c>
      <c r="P107" s="70">
        <v>1.3027500000000001</v>
      </c>
      <c r="Q107" s="70">
        <v>1.2297499999999999</v>
      </c>
      <c r="R107" s="70">
        <v>1.1936</v>
      </c>
      <c r="S107" s="70">
        <v>1.2308749999999999</v>
      </c>
      <c r="T107" s="70">
        <v>1.2374000000000001</v>
      </c>
      <c r="U107" s="70">
        <v>1.2813600000000001</v>
      </c>
      <c r="V107" s="70">
        <v>1.3182750000000001</v>
      </c>
      <c r="W107" s="70">
        <v>1.3059499999999999</v>
      </c>
      <c r="X107" s="70">
        <v>1.2903</v>
      </c>
      <c r="Y107" s="70">
        <v>1.29955</v>
      </c>
      <c r="Z107" s="70">
        <v>1.3253999999999999</v>
      </c>
      <c r="AA107" s="70">
        <v>1.3236749999999999</v>
      </c>
      <c r="AB107" s="70">
        <v>1.3552500000000001</v>
      </c>
      <c r="AC107" s="70">
        <v>1.39794</v>
      </c>
      <c r="AD107" s="70">
        <v>1.400825</v>
      </c>
      <c r="AE107" s="70">
        <v>1.396625</v>
      </c>
      <c r="AF107" s="70">
        <v>1.396925</v>
      </c>
      <c r="AG107" s="70">
        <v>1.38558</v>
      </c>
      <c r="AH107" s="70">
        <v>1.356625</v>
      </c>
      <c r="AI107" s="70">
        <v>1.3377600000000001</v>
      </c>
      <c r="AJ107" s="70">
        <v>1.35365</v>
      </c>
      <c r="AK107" s="70">
        <v>1.3690249999999999</v>
      </c>
      <c r="AL107" s="70">
        <v>1.38588</v>
      </c>
      <c r="AM107" s="70">
        <v>1.4118999999999999</v>
      </c>
      <c r="AN107" s="70">
        <v>1.4182250000000001</v>
      </c>
      <c r="AO107" s="70">
        <v>1.43956</v>
      </c>
      <c r="AP107" s="70">
        <v>1.4335249999999999</v>
      </c>
      <c r="AQ107" s="70">
        <v>1.42235</v>
      </c>
      <c r="AR107" s="70">
        <v>1.44252</v>
      </c>
      <c r="AS107" s="70">
        <v>1.4941249999999999</v>
      </c>
      <c r="AT107" s="70">
        <v>1.5245</v>
      </c>
      <c r="AU107" s="70">
        <v>1.50936</v>
      </c>
      <c r="AV107" s="70">
        <v>1.5060249999999999</v>
      </c>
      <c r="AW107" s="70">
        <v>1.522</v>
      </c>
      <c r="AX107" s="70">
        <v>1.55494</v>
      </c>
      <c r="AY107" s="70">
        <v>1.5467500000000001</v>
      </c>
      <c r="AZ107" s="70">
        <v>1.4654199999999999</v>
      </c>
      <c r="BA107" s="70">
        <v>1.4329750000000001</v>
      </c>
      <c r="BB107" s="70">
        <v>1.459775</v>
      </c>
      <c r="BC107" s="70">
        <v>1.493425</v>
      </c>
      <c r="BD107" s="70">
        <v>1.5083599999999999</v>
      </c>
      <c r="BE107" s="70">
        <v>1.5199499999999999</v>
      </c>
      <c r="BF107" s="70">
        <v>1.4948250000000001</v>
      </c>
      <c r="BG107" s="70">
        <v>1.4819199999999999</v>
      </c>
      <c r="BH107" s="70">
        <v>1.465325</v>
      </c>
      <c r="BI107" s="70">
        <v>1.4683999999999999</v>
      </c>
      <c r="BJ107" s="70">
        <v>1.472475</v>
      </c>
      <c r="BK107" s="70">
        <v>1.4699249999999999</v>
      </c>
      <c r="BL107" s="70">
        <v>1.4780800000000001</v>
      </c>
      <c r="BM107" s="70">
        <v>1.488375</v>
      </c>
      <c r="BN107" s="70">
        <v>1.4501250000000001</v>
      </c>
      <c r="BO107" s="70">
        <v>1.3903399999999999</v>
      </c>
      <c r="BP107" s="70">
        <v>1.3096749999999999</v>
      </c>
      <c r="BQ107" s="70">
        <v>1.2559499999999999</v>
      </c>
      <c r="BR107" s="70">
        <v>1.26928</v>
      </c>
      <c r="BS107" s="70">
        <v>1.28965</v>
      </c>
      <c r="BT107" s="70">
        <v>1.2856000000000001</v>
      </c>
      <c r="BU107" s="70">
        <v>1.2720499999999999</v>
      </c>
      <c r="BV107" s="70">
        <v>1.260675</v>
      </c>
      <c r="BW107" s="70">
        <v>1.2596400000000001</v>
      </c>
      <c r="BX107" s="70">
        <v>1.295175</v>
      </c>
      <c r="BY107" s="70">
        <v>1.3340000000000001</v>
      </c>
      <c r="BZ107" s="70">
        <v>1.3687750000000001</v>
      </c>
      <c r="CA107" s="70">
        <v>1.43022</v>
      </c>
      <c r="CB107" s="70">
        <v>1.4365749999999999</v>
      </c>
      <c r="CC107" s="70">
        <v>1.4476</v>
      </c>
      <c r="CD107" s="70">
        <v>1.4705999999999999</v>
      </c>
      <c r="CE107" s="70">
        <v>1.5064500000000001</v>
      </c>
      <c r="CF107" s="70">
        <v>1.5062800000000001</v>
      </c>
      <c r="CG107" s="70">
        <v>1.5135749999999999</v>
      </c>
      <c r="CH107" s="70">
        <v>1.576225</v>
      </c>
      <c r="CI107" s="70">
        <v>1.61172</v>
      </c>
      <c r="CJ107" s="70">
        <v>1.5907</v>
      </c>
      <c r="CK107" s="70">
        <v>1.62412</v>
      </c>
      <c r="CL107" s="70">
        <v>1.7154020000000001</v>
      </c>
      <c r="CM107" s="70">
        <v>1.9916</v>
      </c>
      <c r="CN107" s="70">
        <v>1.7720499999999999</v>
      </c>
      <c r="CO107" s="70">
        <v>1.816484</v>
      </c>
      <c r="CP107" s="70">
        <v>1.9566650000000001</v>
      </c>
      <c r="CQ107" s="70">
        <v>1.959878</v>
      </c>
      <c r="CR107" s="70">
        <v>1.79451</v>
      </c>
      <c r="CS107" s="70">
        <v>1.8077529999999999</v>
      </c>
      <c r="CT107" s="70">
        <v>1.8311200000000001</v>
      </c>
      <c r="CU107" s="70">
        <v>1.8172170000000001</v>
      </c>
      <c r="CV107" s="70">
        <v>1.7354179999999999</v>
      </c>
      <c r="CW107" s="70">
        <v>1.8819999999999999</v>
      </c>
      <c r="CX107" s="70">
        <v>1.852125</v>
      </c>
      <c r="CY107" s="70">
        <v>1.8060499999999999</v>
      </c>
      <c r="CZ107" s="70">
        <v>1.7615000000000001</v>
      </c>
      <c r="DA107" s="70">
        <v>1.6714800000000001</v>
      </c>
      <c r="DB107" s="70">
        <v>1.6743749999999999</v>
      </c>
      <c r="DC107" s="70">
        <v>1.7055499999999999</v>
      </c>
      <c r="DD107" s="70">
        <v>1.8291999999999999</v>
      </c>
      <c r="DE107" s="70">
        <v>1.898625</v>
      </c>
      <c r="DF107" s="70">
        <v>1.9</v>
      </c>
      <c r="DG107" s="70">
        <v>1.8134749999999999</v>
      </c>
      <c r="DH107" s="70">
        <v>1.747825</v>
      </c>
      <c r="DI107" s="70">
        <v>1.7373499999999999</v>
      </c>
      <c r="DJ107" s="70">
        <v>1.8115049999999999</v>
      </c>
      <c r="DK107" s="70">
        <v>1.8010330000000001</v>
      </c>
      <c r="DL107" s="70">
        <v>1.7982119999999999</v>
      </c>
      <c r="DM107" s="70">
        <v>1.7460450000000001</v>
      </c>
      <c r="DN107" s="70">
        <v>1.7040169999999999</v>
      </c>
      <c r="DO107" s="70">
        <v>1.742664</v>
      </c>
      <c r="DP107" s="70">
        <v>1.7012750000000001</v>
      </c>
      <c r="DQ107" s="70">
        <v>1.6393759999999999</v>
      </c>
      <c r="DR107" s="70">
        <v>1.63327</v>
      </c>
      <c r="DS107" s="70">
        <v>1.63764</v>
      </c>
      <c r="DT107" s="70">
        <v>1.654814</v>
      </c>
      <c r="DU107" s="70">
        <v>1.707667</v>
      </c>
      <c r="DV107" s="70">
        <v>1.7287520000000001</v>
      </c>
      <c r="DW107" s="70">
        <v>1.6865159999999999</v>
      </c>
      <c r="DX107" s="70">
        <v>1.62452</v>
      </c>
      <c r="DY107" s="70">
        <v>1.5894550000000001</v>
      </c>
      <c r="DZ107" s="70">
        <v>1.617966</v>
      </c>
      <c r="EA107" s="70">
        <v>1.6626449999999999</v>
      </c>
      <c r="EB107" s="70">
        <v>1.6359399999999999</v>
      </c>
      <c r="EC107" s="70">
        <v>1.6327039999999999</v>
      </c>
      <c r="ED107" s="70">
        <v>1.6215200000000001</v>
      </c>
      <c r="EE107" s="70">
        <v>1.6680079999999999</v>
      </c>
      <c r="EF107" s="72">
        <v>1.664382</v>
      </c>
      <c r="EG107" s="72">
        <v>1.65968</v>
      </c>
    </row>
    <row r="108" spans="1:139" s="70" customFormat="1" x14ac:dyDescent="0.3">
      <c r="A108" t="s">
        <v>21</v>
      </c>
      <c r="B108" t="s">
        <v>115</v>
      </c>
      <c r="C108" t="s">
        <v>6</v>
      </c>
      <c r="D108" t="s">
        <v>114</v>
      </c>
      <c r="E108" s="70">
        <v>1.6034550000000001</v>
      </c>
      <c r="F108" s="70">
        <v>1.5923560000000001</v>
      </c>
      <c r="G108" s="70">
        <v>1.5827340000000001</v>
      </c>
      <c r="H108" s="70">
        <v>1.5662320000000001</v>
      </c>
      <c r="I108" s="70">
        <v>1.650134</v>
      </c>
      <c r="J108" s="70">
        <v>1.654399</v>
      </c>
      <c r="K108" s="70">
        <v>1.5924640000000001</v>
      </c>
      <c r="L108" s="70">
        <v>1.547436</v>
      </c>
      <c r="M108" s="70">
        <v>1.5252380000000001</v>
      </c>
      <c r="N108" s="70">
        <v>1.513649</v>
      </c>
      <c r="O108" s="70">
        <v>1.438409</v>
      </c>
      <c r="P108" s="70">
        <v>1.417025</v>
      </c>
      <c r="Q108" s="70">
        <v>1.3354649999999999</v>
      </c>
      <c r="R108" s="70">
        <v>1.324055</v>
      </c>
      <c r="S108" s="70">
        <v>1.3662300000000001</v>
      </c>
      <c r="T108" s="70">
        <v>1.4031119999999999</v>
      </c>
      <c r="U108" s="70">
        <v>1.4493579999999999</v>
      </c>
      <c r="V108" s="70">
        <v>1.48028</v>
      </c>
      <c r="W108" s="70">
        <v>1.4454929999999999</v>
      </c>
      <c r="X108" s="70">
        <v>1.4466509999999999</v>
      </c>
      <c r="Y108" s="70">
        <v>1.4570669999999999</v>
      </c>
      <c r="Z108" s="70">
        <v>1.4613929999999999</v>
      </c>
      <c r="AA108" s="70">
        <v>1.42943</v>
      </c>
      <c r="AB108" s="70">
        <v>1.4288270000000001</v>
      </c>
      <c r="AC108" s="70">
        <v>1.48383</v>
      </c>
      <c r="AD108" s="70">
        <v>1.490848</v>
      </c>
      <c r="AE108" s="70">
        <v>1.492251</v>
      </c>
      <c r="AF108" s="70">
        <v>1.497876</v>
      </c>
      <c r="AG108" s="70">
        <v>1.5321039999999999</v>
      </c>
      <c r="AH108" s="70">
        <v>1.5234160000000001</v>
      </c>
      <c r="AI108" s="70">
        <v>1.5399160000000001</v>
      </c>
      <c r="AJ108" s="70">
        <v>1.5982190000000001</v>
      </c>
      <c r="AK108" s="70">
        <v>1.631135</v>
      </c>
      <c r="AL108" s="70">
        <v>1.6292219999999999</v>
      </c>
      <c r="AM108" s="70">
        <v>1.6572880000000001</v>
      </c>
      <c r="AN108" s="70">
        <v>1.678641</v>
      </c>
      <c r="AO108" s="70">
        <v>1.7561910000000001</v>
      </c>
      <c r="AP108" s="70">
        <v>1.7700880000000001</v>
      </c>
      <c r="AQ108" s="70">
        <v>1.7546379999999999</v>
      </c>
      <c r="AR108" s="70">
        <v>1.77088</v>
      </c>
      <c r="AS108" s="70">
        <v>1.7648950000000001</v>
      </c>
      <c r="AT108" s="70">
        <v>1.7803549999999999</v>
      </c>
      <c r="AU108" s="70">
        <v>1.7637959999999999</v>
      </c>
      <c r="AV108" s="70">
        <v>1.7393019999999999</v>
      </c>
      <c r="AW108" s="70">
        <v>1.7744530000000001</v>
      </c>
      <c r="AX108" s="70">
        <v>1.7857069999999999</v>
      </c>
      <c r="AY108" s="70">
        <v>1.75817</v>
      </c>
      <c r="AZ108" s="70">
        <v>1.668264</v>
      </c>
      <c r="BA108" s="70">
        <v>1.6359429999999999</v>
      </c>
      <c r="BB108" s="70">
        <v>1.6570119999999999</v>
      </c>
      <c r="BC108" s="70">
        <v>1.68794</v>
      </c>
      <c r="BD108" s="70">
        <v>1.695133</v>
      </c>
      <c r="BE108" s="70">
        <v>1.7000029999999999</v>
      </c>
      <c r="BF108" s="70">
        <v>1.6881660000000001</v>
      </c>
      <c r="BG108" s="70">
        <v>1.662477</v>
      </c>
      <c r="BH108" s="70">
        <v>1.6303540000000001</v>
      </c>
      <c r="BI108" s="70">
        <v>1.6158140000000001</v>
      </c>
      <c r="BJ108" s="70">
        <v>1.6274630000000001</v>
      </c>
      <c r="BK108" s="70">
        <v>1.6244080000000001</v>
      </c>
      <c r="BL108" s="70">
        <v>1.6426559999999999</v>
      </c>
      <c r="BM108" s="70">
        <v>1.6521509999999999</v>
      </c>
      <c r="BN108" s="70">
        <v>1.581361</v>
      </c>
      <c r="BO108" s="70">
        <v>1.538189</v>
      </c>
      <c r="BP108" s="70">
        <v>1.4225570000000001</v>
      </c>
      <c r="BQ108" s="70">
        <v>1.3692169999999999</v>
      </c>
      <c r="BR108" s="70">
        <v>1.428523</v>
      </c>
      <c r="BS108" s="70">
        <v>1.4783770000000001</v>
      </c>
      <c r="BT108" s="70">
        <v>1.5206189999999999</v>
      </c>
      <c r="BU108" s="70">
        <v>1.5000530000000001</v>
      </c>
      <c r="BV108" s="70">
        <v>1.484467</v>
      </c>
      <c r="BW108" s="70">
        <v>1.49115</v>
      </c>
      <c r="BX108" s="70">
        <v>1.576193</v>
      </c>
      <c r="BY108" s="70">
        <v>1.6235919999999999</v>
      </c>
      <c r="BZ108" s="70">
        <v>1.6559299999999999</v>
      </c>
      <c r="CA108" s="70">
        <v>1.70183</v>
      </c>
      <c r="CB108" s="70">
        <v>1.720888</v>
      </c>
      <c r="CC108" s="70">
        <v>1.7582409999999999</v>
      </c>
      <c r="CD108" s="70">
        <v>1.7716449999999999</v>
      </c>
      <c r="CE108" s="70">
        <v>1.780897</v>
      </c>
      <c r="CF108" s="70">
        <v>1.773166</v>
      </c>
      <c r="CG108" s="70">
        <v>1.781525</v>
      </c>
      <c r="CH108" s="70">
        <v>1.828654</v>
      </c>
      <c r="CI108" s="70">
        <v>1.8396239999999999</v>
      </c>
      <c r="CJ108" s="70">
        <v>1.798092</v>
      </c>
      <c r="CK108" s="70">
        <v>1.8376060000000001</v>
      </c>
      <c r="CL108" s="70">
        <v>1.9455929999999999</v>
      </c>
      <c r="CM108" s="70">
        <v>2.1945350000000001</v>
      </c>
      <c r="CN108" s="70">
        <v>1.917135</v>
      </c>
      <c r="CO108" s="70">
        <v>1.921567</v>
      </c>
      <c r="CP108" s="70">
        <v>2.067377</v>
      </c>
      <c r="CQ108" s="70">
        <v>1.9949410000000001</v>
      </c>
      <c r="CR108" s="70">
        <v>1.8175589999999999</v>
      </c>
      <c r="CS108" s="70">
        <v>1.7903579999999999</v>
      </c>
      <c r="CT108" s="70">
        <v>1.7991969999999999</v>
      </c>
      <c r="CU108" s="70">
        <v>1.853793</v>
      </c>
      <c r="CV108" s="70">
        <v>1.837601</v>
      </c>
      <c r="CW108" s="70">
        <v>2.0267270000000002</v>
      </c>
      <c r="CX108" s="70">
        <v>1.9845710000000001</v>
      </c>
      <c r="CY108" s="70">
        <v>1.9335260000000001</v>
      </c>
      <c r="CZ108" s="70">
        <v>1.9319649999999999</v>
      </c>
      <c r="DA108" s="70">
        <v>1.816481</v>
      </c>
      <c r="DB108" s="70">
        <v>1.8149999999999999</v>
      </c>
      <c r="DC108" s="70">
        <v>1.8860209999999999</v>
      </c>
      <c r="DD108" s="70">
        <v>1.9954510000000001</v>
      </c>
      <c r="DE108" s="70">
        <v>2.028454</v>
      </c>
      <c r="DF108" s="70">
        <v>2.006885</v>
      </c>
      <c r="DG108" s="70">
        <v>1.960045</v>
      </c>
      <c r="DH108" s="70">
        <v>1.9056630000000001</v>
      </c>
      <c r="DI108" s="70">
        <v>1.894604</v>
      </c>
      <c r="DJ108" s="70">
        <v>1.9554689999999999</v>
      </c>
      <c r="DK108" s="70">
        <v>1.958118</v>
      </c>
      <c r="DL108" s="70">
        <v>1.929079</v>
      </c>
      <c r="DM108" s="70">
        <v>1.8878630000000001</v>
      </c>
      <c r="DN108" s="70">
        <v>1.8333539999999999</v>
      </c>
      <c r="DO108" s="70">
        <v>1.889759</v>
      </c>
      <c r="DP108" s="70">
        <v>1.8734759999999999</v>
      </c>
      <c r="DQ108" s="70">
        <v>1.8206910000000001</v>
      </c>
      <c r="DR108" s="70">
        <v>1.780975</v>
      </c>
      <c r="DS108" s="70">
        <v>1.7408349999999999</v>
      </c>
      <c r="DT108" s="70">
        <v>1.7340390000000001</v>
      </c>
      <c r="DU108" s="70">
        <v>1.7680709999999999</v>
      </c>
      <c r="DV108" s="70">
        <v>1.800063</v>
      </c>
      <c r="DW108" s="70">
        <v>1.822587</v>
      </c>
      <c r="DX108" s="70">
        <v>1.8217300000000001</v>
      </c>
      <c r="DY108" s="70">
        <v>1.7925960000000001</v>
      </c>
      <c r="DZ108" s="70">
        <v>1.86328</v>
      </c>
      <c r="EA108" s="70">
        <v>1.941449</v>
      </c>
      <c r="EB108" s="70">
        <v>1.9053310000000001</v>
      </c>
      <c r="EC108" s="70">
        <v>1.9155260000000001</v>
      </c>
      <c r="ED108" s="70">
        <v>1.885899</v>
      </c>
      <c r="EE108" s="70">
        <v>1.92825</v>
      </c>
      <c r="EF108" s="72">
        <v>1.948777</v>
      </c>
      <c r="EG108" s="72">
        <v>1.948164</v>
      </c>
    </row>
    <row r="109" spans="1:139" s="70" customFormat="1" x14ac:dyDescent="0.3">
      <c r="A109" t="s">
        <v>21</v>
      </c>
      <c r="B109" t="s">
        <v>232</v>
      </c>
      <c r="C109" t="s">
        <v>6</v>
      </c>
      <c r="D109" t="s">
        <v>5</v>
      </c>
      <c r="E109" s="70">
        <v>1.4657500000000001</v>
      </c>
      <c r="F109" s="70">
        <v>1.4924999999999999</v>
      </c>
      <c r="G109" s="70">
        <v>1.5676000000000001</v>
      </c>
      <c r="H109" s="70">
        <v>1.5845</v>
      </c>
      <c r="I109" s="70">
        <v>1.6140000000000001</v>
      </c>
      <c r="J109" s="70">
        <v>1.623</v>
      </c>
      <c r="K109" s="70">
        <v>1.6247499999999999</v>
      </c>
      <c r="L109" s="70">
        <v>1.5551999999999999</v>
      </c>
      <c r="M109" s="70">
        <v>1.4910000000000001</v>
      </c>
      <c r="N109" s="70">
        <v>1.4722500000000001</v>
      </c>
      <c r="O109" s="70">
        <v>1.4568000000000001</v>
      </c>
      <c r="P109" s="70">
        <v>1.448</v>
      </c>
      <c r="Q109" s="70">
        <v>1.41425</v>
      </c>
      <c r="R109" s="70">
        <v>1.3752800000000001</v>
      </c>
      <c r="S109" s="70">
        <v>1.394725</v>
      </c>
      <c r="T109" s="70">
        <v>1.4223749999999999</v>
      </c>
      <c r="U109" s="70">
        <v>1.45624</v>
      </c>
      <c r="V109" s="70">
        <v>1.4773750000000001</v>
      </c>
      <c r="W109" s="70">
        <v>1.4553</v>
      </c>
      <c r="X109" s="70">
        <v>1.43554</v>
      </c>
      <c r="Y109" s="70">
        <v>1.4531499999999999</v>
      </c>
      <c r="Z109" s="70">
        <v>1.4784999999999999</v>
      </c>
      <c r="AA109" s="70">
        <v>1.471875</v>
      </c>
      <c r="AB109" s="70">
        <v>1.4989250000000001</v>
      </c>
      <c r="AC109" s="70">
        <v>1.5443</v>
      </c>
      <c r="AD109" s="70">
        <v>1.5514749999999999</v>
      </c>
      <c r="AE109" s="70">
        <v>1.5438000000000001</v>
      </c>
      <c r="AF109" s="70">
        <v>1.5432999999999999</v>
      </c>
      <c r="AG109" s="70">
        <v>1.53474</v>
      </c>
      <c r="AH109" s="70">
        <v>1.5061249999999999</v>
      </c>
      <c r="AI109" s="70">
        <v>1.4902</v>
      </c>
      <c r="AJ109" s="70">
        <v>1.4985999999999999</v>
      </c>
      <c r="AK109" s="70">
        <v>1.5196499999999999</v>
      </c>
      <c r="AL109" s="70">
        <v>1.52468</v>
      </c>
      <c r="AM109" s="70">
        <v>1.5426</v>
      </c>
      <c r="AN109" s="70">
        <v>1.54765</v>
      </c>
      <c r="AO109" s="70">
        <v>1.5653600000000001</v>
      </c>
      <c r="AP109" s="70">
        <v>1.560875</v>
      </c>
      <c r="AQ109" s="70">
        <v>1.546775</v>
      </c>
      <c r="AR109" s="70">
        <v>1.5659000000000001</v>
      </c>
      <c r="AS109" s="70">
        <v>1.61605</v>
      </c>
      <c r="AT109" s="70">
        <v>1.6447000000000001</v>
      </c>
      <c r="AU109" s="70">
        <v>1.63086</v>
      </c>
      <c r="AV109" s="70">
        <v>1.6287499999999999</v>
      </c>
      <c r="AW109" s="70">
        <v>1.6402000000000001</v>
      </c>
      <c r="AX109" s="70">
        <v>1.65676</v>
      </c>
      <c r="AY109" s="70">
        <v>1.6253249999999999</v>
      </c>
      <c r="AZ109" s="70">
        <v>1.52512</v>
      </c>
      <c r="BA109" s="70">
        <v>1.488675</v>
      </c>
      <c r="BB109" s="70">
        <v>1.5150250000000001</v>
      </c>
      <c r="BC109" s="70">
        <v>1.5519499999999999</v>
      </c>
      <c r="BD109" s="70">
        <v>1.60372</v>
      </c>
      <c r="BE109" s="70">
        <v>1.6272249999999999</v>
      </c>
      <c r="BF109" s="70">
        <v>1.6034250000000001</v>
      </c>
      <c r="BG109" s="70">
        <v>1.59358</v>
      </c>
      <c r="BH109" s="70">
        <v>1.5781750000000001</v>
      </c>
      <c r="BI109" s="70">
        <v>1.5766800000000001</v>
      </c>
      <c r="BJ109" s="70">
        <v>1.577725</v>
      </c>
      <c r="BK109" s="70">
        <v>1.5741000000000001</v>
      </c>
      <c r="BL109" s="70">
        <v>1.5814600000000001</v>
      </c>
      <c r="BM109" s="70">
        <v>1.5895250000000001</v>
      </c>
      <c r="BN109" s="70">
        <v>1.5544500000000001</v>
      </c>
      <c r="BO109" s="70">
        <v>1.4986200000000001</v>
      </c>
      <c r="BP109" s="70">
        <v>1.41595</v>
      </c>
      <c r="BQ109" s="70">
        <v>1.364975</v>
      </c>
      <c r="BR109" s="70">
        <v>1.3809800000000001</v>
      </c>
      <c r="BS109" s="70">
        <v>1.4032</v>
      </c>
      <c r="BT109" s="70">
        <v>1.3994800000000001</v>
      </c>
      <c r="BU109" s="70">
        <v>1.3921749999999999</v>
      </c>
      <c r="BV109" s="70">
        <v>1.3884000000000001</v>
      </c>
      <c r="BW109" s="70">
        <v>1.3889</v>
      </c>
      <c r="BX109" s="70">
        <v>1.4192579999999999</v>
      </c>
      <c r="BY109" s="70">
        <v>1.4605999999999999</v>
      </c>
      <c r="BZ109" s="70">
        <v>1.4969749999999999</v>
      </c>
      <c r="CA109" s="70">
        <v>1.56134</v>
      </c>
      <c r="CB109" s="70">
        <v>1.574875</v>
      </c>
      <c r="CC109" s="70">
        <v>1.5884400000000001</v>
      </c>
      <c r="CD109" s="70">
        <v>1.6109</v>
      </c>
      <c r="CE109" s="70">
        <v>1.6482000000000001</v>
      </c>
      <c r="CF109" s="70">
        <v>1.6543399999999999</v>
      </c>
      <c r="CG109" s="70">
        <v>1.6660999999999999</v>
      </c>
      <c r="CH109" s="70">
        <v>1.7199</v>
      </c>
      <c r="CI109" s="70">
        <v>1.7478800000000001</v>
      </c>
      <c r="CJ109" s="70">
        <v>1.7259</v>
      </c>
      <c r="CK109" s="70">
        <v>1.757226</v>
      </c>
      <c r="CL109" s="70">
        <v>1.843345</v>
      </c>
      <c r="CM109" s="70">
        <v>2.0363380000000002</v>
      </c>
      <c r="CN109" s="70">
        <v>1.77484</v>
      </c>
      <c r="CO109" s="70">
        <v>1.8336520000000001</v>
      </c>
      <c r="CP109" s="70">
        <v>2.0230649999999999</v>
      </c>
      <c r="CQ109" s="70">
        <v>2.0049199999999998</v>
      </c>
      <c r="CR109" s="70">
        <v>1.797752</v>
      </c>
      <c r="CS109" s="70">
        <v>1.7041029999999999</v>
      </c>
      <c r="CT109" s="70">
        <v>1.671832</v>
      </c>
      <c r="CU109" s="70">
        <v>1.688642</v>
      </c>
      <c r="CV109" s="70">
        <v>1.6698029999999999</v>
      </c>
      <c r="CW109" s="70">
        <v>1.8307</v>
      </c>
      <c r="CX109" s="70">
        <v>1.8621430000000001</v>
      </c>
      <c r="CY109" s="70">
        <v>1.854725</v>
      </c>
      <c r="CZ109" s="70">
        <v>1.8742749999999999</v>
      </c>
      <c r="DA109" s="70">
        <v>1.8259799999999999</v>
      </c>
      <c r="DB109" s="70">
        <v>1.8367500000000001</v>
      </c>
      <c r="DC109" s="70">
        <v>1.862582</v>
      </c>
      <c r="DD109" s="70">
        <v>1.94055</v>
      </c>
      <c r="DE109" s="70">
        <v>1.9808250000000001</v>
      </c>
      <c r="DF109" s="70">
        <v>1.92828</v>
      </c>
      <c r="DG109" s="70">
        <v>1.82755</v>
      </c>
      <c r="DH109" s="70">
        <v>1.77725</v>
      </c>
      <c r="DI109" s="70">
        <v>1.7808619999999999</v>
      </c>
      <c r="DJ109" s="70">
        <v>1.8473949999999999</v>
      </c>
      <c r="DK109" s="70">
        <v>1.8583179999999999</v>
      </c>
      <c r="DL109" s="70">
        <v>1.9073599999999999</v>
      </c>
      <c r="DM109" s="70">
        <v>1.8919250000000001</v>
      </c>
      <c r="DN109" s="70">
        <v>1.8514550000000001</v>
      </c>
      <c r="DO109" s="70">
        <v>1.86294</v>
      </c>
      <c r="DP109" s="70">
        <v>1.8249150000000001</v>
      </c>
      <c r="DQ109" s="70">
        <v>1.763072</v>
      </c>
      <c r="DR109" s="70">
        <v>1.7540800000000001</v>
      </c>
      <c r="DS109" s="70">
        <v>1.7562230000000001</v>
      </c>
      <c r="DT109" s="70">
        <v>1.756494</v>
      </c>
      <c r="DU109" s="70">
        <v>1.8049999999999999</v>
      </c>
      <c r="DV109" s="70">
        <v>1.8238129999999999</v>
      </c>
      <c r="DW109" s="70">
        <v>1.7858419999999999</v>
      </c>
      <c r="DX109" s="70">
        <v>1.730315</v>
      </c>
      <c r="DY109" s="70">
        <v>1.6957450000000001</v>
      </c>
      <c r="DZ109" s="70">
        <v>1.71214</v>
      </c>
      <c r="EA109" s="70">
        <v>1.727535</v>
      </c>
      <c r="EB109" s="70">
        <v>1.7046829999999999</v>
      </c>
      <c r="EC109" s="70">
        <v>1.7076279999999999</v>
      </c>
      <c r="ED109" s="70">
        <v>1.6954800000000001</v>
      </c>
      <c r="EE109" s="70">
        <v>1.71265</v>
      </c>
      <c r="EF109" s="72">
        <v>1.704464</v>
      </c>
      <c r="EG109" s="72">
        <v>1.635775</v>
      </c>
    </row>
    <row r="110" spans="1:139" s="70" customFormat="1" x14ac:dyDescent="0.3">
      <c r="A110" t="s">
        <v>21</v>
      </c>
      <c r="B110" t="s">
        <v>232</v>
      </c>
      <c r="C110" t="s">
        <v>6</v>
      </c>
      <c r="D110" t="s">
        <v>114</v>
      </c>
      <c r="E110" s="70">
        <v>1.703398</v>
      </c>
      <c r="F110" s="70">
        <v>1.6939360000000001</v>
      </c>
      <c r="G110" s="70">
        <v>1.698914</v>
      </c>
      <c r="H110" s="70">
        <v>1.7079800000000001</v>
      </c>
      <c r="I110" s="70">
        <v>1.7995380000000001</v>
      </c>
      <c r="J110" s="70">
        <v>1.8199069999999999</v>
      </c>
      <c r="K110" s="70">
        <v>1.7865390000000001</v>
      </c>
      <c r="L110" s="70">
        <v>1.7323440000000001</v>
      </c>
      <c r="M110" s="70">
        <v>1.6730780000000001</v>
      </c>
      <c r="N110" s="70">
        <v>1.6540870000000001</v>
      </c>
      <c r="O110" s="70">
        <v>1.56402</v>
      </c>
      <c r="P110" s="70">
        <v>1.575016</v>
      </c>
      <c r="Q110" s="70">
        <v>1.5358259999999999</v>
      </c>
      <c r="R110" s="70">
        <v>1.5255920000000001</v>
      </c>
      <c r="S110" s="70">
        <v>1.548098</v>
      </c>
      <c r="T110" s="70">
        <v>1.6128579999999999</v>
      </c>
      <c r="U110" s="70">
        <v>1.6471659999999999</v>
      </c>
      <c r="V110" s="70">
        <v>1.6589320000000001</v>
      </c>
      <c r="W110" s="70">
        <v>1.6108020000000001</v>
      </c>
      <c r="X110" s="70">
        <v>1.6094900000000001</v>
      </c>
      <c r="Y110" s="70">
        <v>1.6292850000000001</v>
      </c>
      <c r="Z110" s="70">
        <v>1.6302019999999999</v>
      </c>
      <c r="AA110" s="70">
        <v>1.5894710000000001</v>
      </c>
      <c r="AB110" s="70">
        <v>1.5803020000000001</v>
      </c>
      <c r="AC110" s="70">
        <v>1.6391830000000001</v>
      </c>
      <c r="AD110" s="70">
        <v>1.6511800000000001</v>
      </c>
      <c r="AE110" s="70">
        <v>1.6495040000000001</v>
      </c>
      <c r="AF110" s="70">
        <v>1.6548290000000001</v>
      </c>
      <c r="AG110" s="70">
        <v>1.697038</v>
      </c>
      <c r="AH110" s="70">
        <v>1.6912970000000001</v>
      </c>
      <c r="AI110" s="70">
        <v>1.7153910000000001</v>
      </c>
      <c r="AJ110" s="70">
        <v>1.769358</v>
      </c>
      <c r="AK110" s="70">
        <v>1.8105990000000001</v>
      </c>
      <c r="AL110" s="70">
        <v>1.792394</v>
      </c>
      <c r="AM110" s="70">
        <v>1.8107040000000001</v>
      </c>
      <c r="AN110" s="70">
        <v>1.831831</v>
      </c>
      <c r="AO110" s="70">
        <v>1.9096599999999999</v>
      </c>
      <c r="AP110" s="70">
        <v>1.9273370000000001</v>
      </c>
      <c r="AQ110" s="70">
        <v>1.908131</v>
      </c>
      <c r="AR110" s="70">
        <v>1.922345</v>
      </c>
      <c r="AS110" s="70">
        <v>1.9089160000000001</v>
      </c>
      <c r="AT110" s="70">
        <v>1.9207270000000001</v>
      </c>
      <c r="AU110" s="70">
        <v>1.905778</v>
      </c>
      <c r="AV110" s="70">
        <v>1.8810370000000001</v>
      </c>
      <c r="AW110" s="70">
        <v>1.9122589999999999</v>
      </c>
      <c r="AX110" s="70">
        <v>1.9026380000000001</v>
      </c>
      <c r="AY110" s="70">
        <v>1.847485</v>
      </c>
      <c r="AZ110" s="70">
        <v>1.7362280000000001</v>
      </c>
      <c r="BA110" s="70">
        <v>1.699533</v>
      </c>
      <c r="BB110" s="70">
        <v>1.7197279999999999</v>
      </c>
      <c r="BC110" s="70">
        <v>1.7540880000000001</v>
      </c>
      <c r="BD110" s="70">
        <v>1.8023009999999999</v>
      </c>
      <c r="BE110" s="70">
        <v>1.819985</v>
      </c>
      <c r="BF110" s="70">
        <v>1.8108120000000001</v>
      </c>
      <c r="BG110" s="70">
        <v>1.787741</v>
      </c>
      <c r="BH110" s="70">
        <v>1.755914</v>
      </c>
      <c r="BI110" s="70">
        <v>1.734964</v>
      </c>
      <c r="BJ110" s="70">
        <v>1.7437910000000001</v>
      </c>
      <c r="BK110" s="70">
        <v>1.7395309999999999</v>
      </c>
      <c r="BL110" s="70">
        <v>1.757547</v>
      </c>
      <c r="BM110" s="70">
        <v>1.7644310000000001</v>
      </c>
      <c r="BN110" s="70">
        <v>1.6951270000000001</v>
      </c>
      <c r="BO110" s="70">
        <v>1.6579839999999999</v>
      </c>
      <c r="BP110" s="70">
        <v>1.5379910000000001</v>
      </c>
      <c r="BQ110" s="70">
        <v>1.4880739999999999</v>
      </c>
      <c r="BR110" s="70">
        <v>1.5542370000000001</v>
      </c>
      <c r="BS110" s="70">
        <v>1.6085430000000001</v>
      </c>
      <c r="BT110" s="70">
        <v>1.6553180000000001</v>
      </c>
      <c r="BU110" s="70">
        <v>1.64171</v>
      </c>
      <c r="BV110" s="70">
        <v>1.6348659999999999</v>
      </c>
      <c r="BW110" s="70">
        <v>1.6441669999999999</v>
      </c>
      <c r="BX110" s="70">
        <v>1.727198</v>
      </c>
      <c r="BY110" s="70">
        <v>1.7776749999999999</v>
      </c>
      <c r="BZ110" s="70">
        <v>1.8110250000000001</v>
      </c>
      <c r="CA110" s="70">
        <v>1.8578509999999999</v>
      </c>
      <c r="CB110" s="70">
        <v>1.8865590000000001</v>
      </c>
      <c r="CC110" s="70">
        <v>1.929303</v>
      </c>
      <c r="CD110" s="70">
        <v>1.940666</v>
      </c>
      <c r="CE110" s="70">
        <v>1.9484710000000001</v>
      </c>
      <c r="CF110" s="70">
        <v>1.94746</v>
      </c>
      <c r="CG110" s="70">
        <v>1.961052</v>
      </c>
      <c r="CH110" s="70">
        <v>1.995339</v>
      </c>
      <c r="CI110" s="70">
        <v>1.9950369999999999</v>
      </c>
      <c r="CJ110" s="70">
        <v>1.9509190000000001</v>
      </c>
      <c r="CK110" s="70">
        <v>1.988208</v>
      </c>
      <c r="CL110" s="70">
        <v>2.0907049999999998</v>
      </c>
      <c r="CM110" s="70">
        <v>2.2438310000000001</v>
      </c>
      <c r="CN110" s="70">
        <v>1.920153</v>
      </c>
      <c r="CO110" s="70">
        <v>1.9397279999999999</v>
      </c>
      <c r="CP110" s="70">
        <v>2.137534</v>
      </c>
      <c r="CQ110" s="70">
        <v>2.0407890000000002</v>
      </c>
      <c r="CR110" s="70">
        <v>1.8208420000000001</v>
      </c>
      <c r="CS110" s="70">
        <v>1.687705</v>
      </c>
      <c r="CT110" s="70">
        <v>1.6426860000000001</v>
      </c>
      <c r="CU110" s="70">
        <v>1.7226300000000001</v>
      </c>
      <c r="CV110" s="70">
        <v>1.7681229999999999</v>
      </c>
      <c r="CW110" s="70">
        <v>1.971482</v>
      </c>
      <c r="CX110" s="70">
        <v>1.9953050000000001</v>
      </c>
      <c r="CY110" s="70">
        <v>1.985636</v>
      </c>
      <c r="CZ110" s="70">
        <v>2.0556540000000001</v>
      </c>
      <c r="DA110" s="70">
        <v>1.9843839999999999</v>
      </c>
      <c r="DB110" s="70">
        <v>1.991012</v>
      </c>
      <c r="DC110" s="70">
        <v>2.0596700000000001</v>
      </c>
      <c r="DD110" s="70">
        <v>2.1169220000000002</v>
      </c>
      <c r="DE110" s="70">
        <v>2.1162749999999999</v>
      </c>
      <c r="DF110" s="70">
        <v>2.036756</v>
      </c>
      <c r="DG110" s="70">
        <v>1.975258</v>
      </c>
      <c r="DH110" s="70">
        <v>1.937746</v>
      </c>
      <c r="DI110" s="70">
        <v>1.9420539999999999</v>
      </c>
      <c r="DJ110" s="70">
        <v>1.994211</v>
      </c>
      <c r="DK110" s="70">
        <v>2.0204</v>
      </c>
      <c r="DL110" s="70">
        <v>2.04617</v>
      </c>
      <c r="DM110" s="70">
        <v>2.0455920000000001</v>
      </c>
      <c r="DN110" s="70">
        <v>1.991981</v>
      </c>
      <c r="DO110" s="70">
        <v>2.020187</v>
      </c>
      <c r="DP110" s="70">
        <v>2.00963</v>
      </c>
      <c r="DQ110" s="70">
        <v>1.9580679999999999</v>
      </c>
      <c r="DR110" s="70">
        <v>1.9127110000000001</v>
      </c>
      <c r="DS110" s="70">
        <v>1.8668899999999999</v>
      </c>
      <c r="DT110" s="70">
        <v>1.840587</v>
      </c>
      <c r="DU110" s="70">
        <v>1.8688469999999999</v>
      </c>
      <c r="DV110" s="70">
        <v>1.899046</v>
      </c>
      <c r="DW110" s="70">
        <v>1.929926</v>
      </c>
      <c r="DX110" s="70">
        <v>1.9403680000000001</v>
      </c>
      <c r="DY110" s="70">
        <v>1.9124699999999999</v>
      </c>
      <c r="DZ110" s="70">
        <v>1.971733</v>
      </c>
      <c r="EA110" s="70">
        <v>2.01722</v>
      </c>
      <c r="EB110" s="70">
        <v>1.985393</v>
      </c>
      <c r="EC110" s="70">
        <v>2.003428</v>
      </c>
      <c r="ED110" s="70">
        <v>1.9719169999999999</v>
      </c>
      <c r="EE110" s="70">
        <v>1.9798579999999999</v>
      </c>
      <c r="EF110" s="72">
        <v>1.995708</v>
      </c>
      <c r="EG110" s="72">
        <v>1.920104</v>
      </c>
    </row>
    <row r="111" spans="1:139" s="70" customFormat="1" x14ac:dyDescent="0.3">
      <c r="A111" t="s">
        <v>21</v>
      </c>
      <c r="B111" t="s">
        <v>236</v>
      </c>
      <c r="C111" t="s">
        <v>6</v>
      </c>
      <c r="D111" t="s">
        <v>5</v>
      </c>
      <c r="E111" s="70">
        <v>1172.47</v>
      </c>
      <c r="F111" s="70">
        <v>1195.9324999999999</v>
      </c>
      <c r="G111" s="70">
        <v>1228.568</v>
      </c>
      <c r="H111" s="70">
        <v>1234.6300000000001</v>
      </c>
      <c r="I111" s="70">
        <v>1275.635</v>
      </c>
      <c r="J111" s="70">
        <v>1259.7380000000001</v>
      </c>
      <c r="K111" s="70">
        <v>1230.8275000000001</v>
      </c>
      <c r="L111" s="70">
        <v>1167.0039999999999</v>
      </c>
      <c r="M111" s="70">
        <v>1158.6400000000001</v>
      </c>
      <c r="N111" s="70">
        <v>1140.2325000000001</v>
      </c>
      <c r="O111" s="70">
        <v>1132.056</v>
      </c>
      <c r="P111" s="70">
        <v>1079.135</v>
      </c>
      <c r="Q111" s="70">
        <v>1026.7550000000001</v>
      </c>
      <c r="R111" s="70">
        <v>1019.486</v>
      </c>
      <c r="S111" s="70">
        <v>1052.86625</v>
      </c>
      <c r="T111" s="70">
        <v>1056.6125</v>
      </c>
      <c r="U111" s="70">
        <v>1104.934</v>
      </c>
      <c r="V111" s="70">
        <v>1130.0574999999999</v>
      </c>
      <c r="W111" s="70">
        <v>1103.8724999999999</v>
      </c>
      <c r="X111" s="70">
        <v>1095.3720000000001</v>
      </c>
      <c r="Y111" s="70">
        <v>1113.825</v>
      </c>
      <c r="Z111" s="70">
        <v>1150.742</v>
      </c>
      <c r="AA111" s="70">
        <v>1129.9949999999999</v>
      </c>
      <c r="AB111" s="70">
        <v>1179.29</v>
      </c>
      <c r="AC111" s="70">
        <v>1204.7059999999999</v>
      </c>
      <c r="AD111" s="70">
        <v>1211.3625</v>
      </c>
      <c r="AE111" s="70">
        <v>1185.875</v>
      </c>
      <c r="AF111" s="70">
        <v>1180.1012499999999</v>
      </c>
      <c r="AG111" s="70">
        <v>1151.6479999999999</v>
      </c>
      <c r="AH111" s="70">
        <v>1115.1775</v>
      </c>
      <c r="AI111" s="70">
        <v>1122.2660000000001</v>
      </c>
      <c r="AJ111" s="70">
        <v>1125.4925000000001</v>
      </c>
      <c r="AK111" s="70">
        <v>1153.1175000000001</v>
      </c>
      <c r="AL111" s="70">
        <v>1164.44</v>
      </c>
      <c r="AM111" s="70">
        <v>1198.1400000000001</v>
      </c>
      <c r="AN111" s="70">
        <v>1207.7962500000001</v>
      </c>
      <c r="AO111" s="70">
        <v>1233.758</v>
      </c>
      <c r="AP111" s="70">
        <v>1204.56</v>
      </c>
      <c r="AQ111" s="70">
        <v>1205.5725</v>
      </c>
      <c r="AR111" s="70">
        <v>1243.269</v>
      </c>
      <c r="AS111" s="70">
        <v>1287.74</v>
      </c>
      <c r="AT111" s="70">
        <v>1291.845</v>
      </c>
      <c r="AU111" s="70">
        <v>1285.278</v>
      </c>
      <c r="AV111" s="70">
        <v>1287.4100000000001</v>
      </c>
      <c r="AW111" s="70">
        <v>1303.8575000000001</v>
      </c>
      <c r="AX111" s="70">
        <v>1335.15</v>
      </c>
      <c r="AY111" s="70">
        <v>1300.8924999999999</v>
      </c>
      <c r="AZ111" s="70">
        <v>1250.874</v>
      </c>
      <c r="BA111" s="70">
        <v>1276.085</v>
      </c>
      <c r="BB111" s="70">
        <v>1291.8025</v>
      </c>
      <c r="BC111" s="70">
        <v>1308.4725000000001</v>
      </c>
      <c r="BD111" s="70">
        <v>1324.8119999999999</v>
      </c>
      <c r="BE111" s="70">
        <v>1333.395</v>
      </c>
      <c r="BF111" s="70">
        <v>1287.4849999999999</v>
      </c>
      <c r="BG111" s="70">
        <v>1298.7380000000001</v>
      </c>
      <c r="BH111" s="70">
        <v>1294.7950000000001</v>
      </c>
      <c r="BI111" s="70">
        <v>1310.404</v>
      </c>
      <c r="BJ111" s="70">
        <v>1308.9725000000001</v>
      </c>
      <c r="BK111" s="70">
        <v>1314.5450000000001</v>
      </c>
      <c r="BL111" s="70">
        <v>1325.2139999999999</v>
      </c>
      <c r="BM111" s="70">
        <v>1322.7249999999999</v>
      </c>
      <c r="BN111" s="70">
        <v>1289.3125</v>
      </c>
      <c r="BO111" s="70">
        <v>1191.692</v>
      </c>
      <c r="BP111" s="70">
        <v>1094.5237500000001</v>
      </c>
      <c r="BQ111" s="70">
        <v>1068.865</v>
      </c>
      <c r="BR111" s="70">
        <v>1101.5160000000001</v>
      </c>
      <c r="BS111" s="70">
        <v>1126.5074999999999</v>
      </c>
      <c r="BT111" s="70">
        <v>1117.0999999999999</v>
      </c>
      <c r="BU111" s="70">
        <v>1089.98</v>
      </c>
      <c r="BV111" s="70">
        <v>1087.5550000000001</v>
      </c>
      <c r="BW111" s="70">
        <v>1089.3499999999999</v>
      </c>
      <c r="BX111" s="70">
        <v>1135.82</v>
      </c>
      <c r="BY111" s="70">
        <v>1159.2674999999999</v>
      </c>
      <c r="BZ111" s="70">
        <v>1193.6775</v>
      </c>
      <c r="CA111" s="70">
        <v>1240.472</v>
      </c>
      <c r="CB111" s="70">
        <v>1237.75875</v>
      </c>
      <c r="CC111" s="70">
        <v>1246.3399999999999</v>
      </c>
      <c r="CD111" s="70">
        <v>1272.4275</v>
      </c>
      <c r="CE111" s="70">
        <v>1294.0174999999999</v>
      </c>
      <c r="CF111" s="70">
        <v>1288.922</v>
      </c>
      <c r="CG111" s="70">
        <v>1306.6424999999999</v>
      </c>
      <c r="CH111" s="70">
        <v>1385.5</v>
      </c>
      <c r="CI111" s="70">
        <v>1402.028</v>
      </c>
      <c r="CJ111" s="70">
        <v>1382.9375</v>
      </c>
      <c r="CK111" s="70">
        <v>1439.818</v>
      </c>
      <c r="CL111" s="70">
        <v>1522.18</v>
      </c>
      <c r="CM111" s="70">
        <v>1792.5</v>
      </c>
      <c r="CN111" s="70">
        <v>1762.9925000000001</v>
      </c>
      <c r="CO111" s="70">
        <v>1816.2139999999999</v>
      </c>
      <c r="CP111" s="70">
        <v>1965.2974999999999</v>
      </c>
      <c r="CQ111" s="70">
        <v>1941.2574999999999</v>
      </c>
      <c r="CR111" s="70">
        <v>1815.8979999999999</v>
      </c>
      <c r="CS111" s="70">
        <v>1812.0474999999999</v>
      </c>
      <c r="CT111" s="70">
        <v>1869.45</v>
      </c>
      <c r="CU111" s="70">
        <v>1773.29</v>
      </c>
      <c r="CV111" s="70">
        <v>1646.8775000000001</v>
      </c>
      <c r="CW111" s="70">
        <v>1656.058</v>
      </c>
      <c r="CX111" s="70">
        <v>1579.3225</v>
      </c>
      <c r="CY111" s="70">
        <v>1552.0374999999999</v>
      </c>
      <c r="CZ111" s="70">
        <v>1507.2950000000001</v>
      </c>
      <c r="DA111" s="70">
        <v>1430.702</v>
      </c>
      <c r="DB111" s="70">
        <v>1441.075</v>
      </c>
      <c r="DC111" s="70">
        <v>1477.694</v>
      </c>
      <c r="DD111" s="70">
        <v>1602.6075000000001</v>
      </c>
      <c r="DE111" s="70">
        <v>1676.63</v>
      </c>
      <c r="DF111" s="70">
        <v>1662.9480000000001</v>
      </c>
      <c r="DG111" s="70">
        <v>1579.65</v>
      </c>
      <c r="DH111" s="70">
        <v>1523.5025000000001</v>
      </c>
      <c r="DI111" s="70">
        <v>1528.2360000000001</v>
      </c>
      <c r="DJ111" s="70">
        <v>1577.605</v>
      </c>
      <c r="DK111" s="70">
        <v>1554.615</v>
      </c>
      <c r="DL111" s="70">
        <v>1545.97</v>
      </c>
      <c r="DM111" s="70">
        <v>1487.93</v>
      </c>
      <c r="DN111" s="70">
        <v>1475.3924999999999</v>
      </c>
      <c r="DO111" s="70">
        <v>1489.626</v>
      </c>
      <c r="DP111" s="70">
        <v>1439.05</v>
      </c>
      <c r="DQ111" s="70">
        <v>1385.518</v>
      </c>
      <c r="DR111" s="70">
        <v>1405.9775</v>
      </c>
      <c r="DS111" s="70">
        <v>1421.1125</v>
      </c>
      <c r="DT111" s="70">
        <v>1431.81</v>
      </c>
      <c r="DU111" s="70">
        <v>1483.8475000000001</v>
      </c>
      <c r="DV111" s="70">
        <v>1478.1875</v>
      </c>
      <c r="DW111" s="70">
        <v>1427.242</v>
      </c>
      <c r="DX111" s="70">
        <v>1358.59</v>
      </c>
      <c r="DY111" s="70">
        <v>1330.3175000000001</v>
      </c>
      <c r="DZ111" s="70">
        <v>1372.84</v>
      </c>
      <c r="EA111" s="70">
        <v>1415.3924999999999</v>
      </c>
      <c r="EB111" s="70">
        <v>1383.75</v>
      </c>
      <c r="EC111" s="70">
        <v>1384.444</v>
      </c>
      <c r="ED111" s="70">
        <v>1376.93</v>
      </c>
      <c r="EE111" s="70">
        <v>1419.1975</v>
      </c>
      <c r="EF111" s="72">
        <v>1364.4380000000001</v>
      </c>
      <c r="EG111" s="72">
        <v>1353.83</v>
      </c>
    </row>
    <row r="112" spans="1:139" s="71" customFormat="1" x14ac:dyDescent="0.3">
      <c r="A112" t="s">
        <v>21</v>
      </c>
      <c r="B112" t="s">
        <v>236</v>
      </c>
      <c r="C112" t="s">
        <v>6</v>
      </c>
      <c r="D112" t="s">
        <v>114</v>
      </c>
      <c r="E112" s="70">
        <v>1362.5672</v>
      </c>
      <c r="F112" s="70">
        <v>1357.342206</v>
      </c>
      <c r="G112" s="70">
        <v>1331.482258</v>
      </c>
      <c r="H112" s="70">
        <v>1330.844752</v>
      </c>
      <c r="I112" s="70">
        <v>1422.2759140000001</v>
      </c>
      <c r="J112" s="70">
        <v>1412.5727179999999</v>
      </c>
      <c r="K112" s="70">
        <v>1353.3905480000001</v>
      </c>
      <c r="L112" s="70">
        <v>1299.931049</v>
      </c>
      <c r="M112" s="70">
        <v>1300.130615</v>
      </c>
      <c r="N112" s="70">
        <v>1281.062234</v>
      </c>
      <c r="O112" s="70">
        <v>1215.374804</v>
      </c>
      <c r="P112" s="70">
        <v>1173.794482</v>
      </c>
      <c r="Q112" s="70">
        <v>1115.019982</v>
      </c>
      <c r="R112" s="70">
        <v>1130.9112970000001</v>
      </c>
      <c r="S112" s="70">
        <v>1168.646385</v>
      </c>
      <c r="T112" s="70">
        <v>1198.1132720000001</v>
      </c>
      <c r="U112" s="70">
        <v>1249.800925</v>
      </c>
      <c r="V112" s="70">
        <v>1268.931951</v>
      </c>
      <c r="W112" s="70">
        <v>1221.8236939999999</v>
      </c>
      <c r="X112" s="70">
        <v>1228.1029060000001</v>
      </c>
      <c r="Y112" s="70">
        <v>1248.8311389999999</v>
      </c>
      <c r="Z112" s="70">
        <v>1268.8140269999999</v>
      </c>
      <c r="AA112" s="70">
        <v>1220.275891</v>
      </c>
      <c r="AB112" s="70">
        <v>1243.3144789999999</v>
      </c>
      <c r="AC112" s="70">
        <v>1278.723639</v>
      </c>
      <c r="AD112" s="70">
        <v>1289.210167</v>
      </c>
      <c r="AE112" s="70">
        <v>1267.0714740000001</v>
      </c>
      <c r="AF112" s="70">
        <v>1265.3830029999999</v>
      </c>
      <c r="AG112" s="70">
        <v>1273.4341480000001</v>
      </c>
      <c r="AH112" s="70">
        <v>1252.2837910000001</v>
      </c>
      <c r="AI112" s="70">
        <v>1291.8571280000001</v>
      </c>
      <c r="AJ112" s="70">
        <v>1328.8394920000001</v>
      </c>
      <c r="AK112" s="70">
        <v>1373.8907529999999</v>
      </c>
      <c r="AL112" s="70">
        <v>1368.9003210000001</v>
      </c>
      <c r="AM112" s="70">
        <v>1406.37655</v>
      </c>
      <c r="AN112" s="70">
        <v>1429.5730679999999</v>
      </c>
      <c r="AO112" s="70">
        <v>1505.122568</v>
      </c>
      <c r="AP112" s="70">
        <v>1487.3663509999999</v>
      </c>
      <c r="AQ112" s="70">
        <v>1487.2172390000001</v>
      </c>
      <c r="AR112" s="70">
        <v>1526.273727</v>
      </c>
      <c r="AS112" s="70">
        <v>1521.1084599999999</v>
      </c>
      <c r="AT112" s="70">
        <v>1508.6536100000001</v>
      </c>
      <c r="AU112" s="70">
        <v>1501.9404139999999</v>
      </c>
      <c r="AV112" s="70">
        <v>1486.824372</v>
      </c>
      <c r="AW112" s="70">
        <v>1520.127569</v>
      </c>
      <c r="AX112" s="70">
        <v>1533.2981150000001</v>
      </c>
      <c r="AY112" s="70">
        <v>1478.7070189999999</v>
      </c>
      <c r="AZ112" s="70">
        <v>1424.0206740000001</v>
      </c>
      <c r="BA112" s="70">
        <v>1456.831124</v>
      </c>
      <c r="BB112" s="70">
        <v>1466.3444079999999</v>
      </c>
      <c r="BC112" s="70">
        <v>1478.8977150000001</v>
      </c>
      <c r="BD112" s="70">
        <v>1488.857272</v>
      </c>
      <c r="BE112" s="70">
        <v>1491.348158</v>
      </c>
      <c r="BF112" s="70">
        <v>1454.008196</v>
      </c>
      <c r="BG112" s="70">
        <v>1456.9757669999999</v>
      </c>
      <c r="BH112" s="70">
        <v>1440.6187520000001</v>
      </c>
      <c r="BI112" s="70">
        <v>1441.9565829999999</v>
      </c>
      <c r="BJ112" s="70">
        <v>1446.750931</v>
      </c>
      <c r="BK112" s="70">
        <v>1452.698036</v>
      </c>
      <c r="BL112" s="70">
        <v>1472.7692810000001</v>
      </c>
      <c r="BM112" s="70">
        <v>1468.2734820000001</v>
      </c>
      <c r="BN112" s="70">
        <v>1405.9945849999999</v>
      </c>
      <c r="BO112" s="70">
        <v>1318.416915</v>
      </c>
      <c r="BP112" s="70">
        <v>1188.8610639999999</v>
      </c>
      <c r="BQ112" s="70">
        <v>1165.259965</v>
      </c>
      <c r="BR112" s="70">
        <v>1239.7116120000001</v>
      </c>
      <c r="BS112" s="70">
        <v>1291.359925</v>
      </c>
      <c r="BT112" s="70">
        <v>1321.3159929999999</v>
      </c>
      <c r="BU112" s="70">
        <v>1285.349226</v>
      </c>
      <c r="BV112" s="70">
        <v>1280.6154650000001</v>
      </c>
      <c r="BW112" s="70">
        <v>1289.5622820000001</v>
      </c>
      <c r="BX112" s="70">
        <v>1382.2621340000001</v>
      </c>
      <c r="BY112" s="70">
        <v>1410.927602</v>
      </c>
      <c r="BZ112" s="70">
        <v>1444.0986459999999</v>
      </c>
      <c r="CA112" s="70">
        <v>1476.047744</v>
      </c>
      <c r="CB112" s="70">
        <v>1482.7240360000001</v>
      </c>
      <c r="CC112" s="70">
        <v>1513.7922779999999</v>
      </c>
      <c r="CD112" s="70">
        <v>1532.904818</v>
      </c>
      <c r="CE112" s="70">
        <v>1529.7631859999999</v>
      </c>
      <c r="CF112" s="70">
        <v>1517.2963420000001</v>
      </c>
      <c r="CG112" s="70">
        <v>1537.959263</v>
      </c>
      <c r="CH112" s="70">
        <v>1607.3850379999999</v>
      </c>
      <c r="CI112" s="70">
        <v>1600.2803289999999</v>
      </c>
      <c r="CJ112" s="70">
        <v>1563.24181</v>
      </c>
      <c r="CK112" s="70">
        <v>1629.0777350000001</v>
      </c>
      <c r="CL112" s="70">
        <v>1726.4422939999999</v>
      </c>
      <c r="CM112" s="70">
        <v>1975.147847</v>
      </c>
      <c r="CN112" s="70">
        <v>1907.335863</v>
      </c>
      <c r="CO112" s="70">
        <v>1921.2811830000001</v>
      </c>
      <c r="CP112" s="70">
        <v>2076.4981280000002</v>
      </c>
      <c r="CQ112" s="70">
        <v>1975.987455</v>
      </c>
      <c r="CR112" s="70">
        <v>1839.2211629999999</v>
      </c>
      <c r="CS112" s="70">
        <v>1794.6110590000001</v>
      </c>
      <c r="CT112" s="70">
        <v>1836.858618</v>
      </c>
      <c r="CU112" s="70">
        <v>1808.9811990000001</v>
      </c>
      <c r="CV112" s="70">
        <v>1743.847636</v>
      </c>
      <c r="CW112" s="70">
        <v>1783.409488</v>
      </c>
      <c r="CX112" s="70">
        <v>1692.260587</v>
      </c>
      <c r="CY112" s="70">
        <v>1661.584077</v>
      </c>
      <c r="CZ112" s="70">
        <v>1653.1599120000001</v>
      </c>
      <c r="DA112" s="70">
        <v>1554.8151170000001</v>
      </c>
      <c r="DB112" s="70">
        <v>1562.1053609999999</v>
      </c>
      <c r="DC112" s="70">
        <v>1634.055098</v>
      </c>
      <c r="DD112" s="70">
        <v>1748.264126</v>
      </c>
      <c r="DE112" s="70">
        <v>1791.2790230000001</v>
      </c>
      <c r="DF112" s="70">
        <v>1756.4972889999999</v>
      </c>
      <c r="DG112" s="70">
        <v>1707.3218179999999</v>
      </c>
      <c r="DH112" s="70">
        <v>1661.0833929999999</v>
      </c>
      <c r="DI112" s="70">
        <v>1666.5623410000001</v>
      </c>
      <c r="DJ112" s="70">
        <v>1702.980098</v>
      </c>
      <c r="DK112" s="70">
        <v>1690.208605</v>
      </c>
      <c r="DL112" s="70">
        <v>1658.479597</v>
      </c>
      <c r="DM112" s="70">
        <v>1608.78342</v>
      </c>
      <c r="DN112" s="70">
        <v>1587.3754919999999</v>
      </c>
      <c r="DO112" s="70">
        <v>1615.3625939999999</v>
      </c>
      <c r="DP112" s="70">
        <v>1584.70848</v>
      </c>
      <c r="DQ112" s="70">
        <v>1538.7566159999999</v>
      </c>
      <c r="DR112" s="70">
        <v>1533.1274229999999</v>
      </c>
      <c r="DS112" s="70">
        <v>1510.663098</v>
      </c>
      <c r="DT112" s="70">
        <v>1500.358373</v>
      </c>
      <c r="DU112" s="70">
        <v>1536.334844</v>
      </c>
      <c r="DV112" s="70">
        <v>1539.1629809999999</v>
      </c>
      <c r="DW112" s="70">
        <v>1542.394055</v>
      </c>
      <c r="DX112" s="70">
        <v>1523.5167859999999</v>
      </c>
      <c r="DY112" s="70">
        <v>1500.3389050000001</v>
      </c>
      <c r="DZ112" s="70">
        <v>1580.9881580000001</v>
      </c>
      <c r="EA112" s="70">
        <v>1652.7351900000001</v>
      </c>
      <c r="EB112" s="70">
        <v>1611.6126959999999</v>
      </c>
      <c r="EC112" s="70">
        <v>1624.2613100000001</v>
      </c>
      <c r="ED112" s="70">
        <v>1601.429613</v>
      </c>
      <c r="EE112" s="70">
        <v>1640.6205749999999</v>
      </c>
      <c r="EF112" s="72">
        <v>1597.58098</v>
      </c>
      <c r="EG112" s="72">
        <v>1589.151564</v>
      </c>
      <c r="EI112" s="70"/>
    </row>
    <row r="113" spans="1:139" s="70" customFormat="1" x14ac:dyDescent="0.3">
      <c r="A113" t="s">
        <v>22</v>
      </c>
      <c r="B113" t="s">
        <v>115</v>
      </c>
      <c r="C113" t="s">
        <v>6</v>
      </c>
      <c r="D113" t="s">
        <v>5</v>
      </c>
      <c r="E113" s="70">
        <v>121.6</v>
      </c>
      <c r="F113" s="70">
        <v>115.9</v>
      </c>
      <c r="G113" s="70">
        <v>119.5</v>
      </c>
      <c r="H113" s="70">
        <v>118.9</v>
      </c>
      <c r="I113" s="70">
        <v>120.6</v>
      </c>
      <c r="J113" s="70">
        <v>122.6</v>
      </c>
      <c r="K113" s="70">
        <v>122.4</v>
      </c>
      <c r="L113" s="70">
        <v>117.4</v>
      </c>
      <c r="M113" s="70">
        <v>113.7</v>
      </c>
      <c r="N113" s="70">
        <v>112.3</v>
      </c>
      <c r="O113" s="70">
        <v>110.5</v>
      </c>
      <c r="P113" s="70">
        <v>107.8</v>
      </c>
      <c r="Q113" s="70">
        <v>104.3</v>
      </c>
      <c r="R113" s="70">
        <v>98.3</v>
      </c>
      <c r="S113" s="70">
        <v>97.3</v>
      </c>
      <c r="T113" s="70">
        <v>99.1</v>
      </c>
      <c r="U113" s="70">
        <v>100.3</v>
      </c>
      <c r="V113" s="70">
        <v>103.4</v>
      </c>
      <c r="W113" s="70">
        <v>103</v>
      </c>
      <c r="X113" s="70">
        <v>102.2</v>
      </c>
      <c r="Y113" s="70">
        <v>102.5</v>
      </c>
      <c r="Z113" s="70">
        <v>103.6</v>
      </c>
      <c r="AA113" s="70">
        <v>105</v>
      </c>
      <c r="AB113" s="70">
        <v>107.6</v>
      </c>
      <c r="AC113" s="70">
        <v>110.2</v>
      </c>
      <c r="AD113" s="70">
        <v>110.2</v>
      </c>
      <c r="AE113" s="70">
        <v>111.9</v>
      </c>
      <c r="AF113" s="70">
        <v>112.3</v>
      </c>
      <c r="AG113" s="70">
        <v>111.4</v>
      </c>
      <c r="AH113" s="70">
        <v>110.4</v>
      </c>
      <c r="AI113" s="70">
        <v>109.9</v>
      </c>
      <c r="AJ113" s="70">
        <v>110.2</v>
      </c>
      <c r="AK113" s="70">
        <v>110.5</v>
      </c>
      <c r="AL113" s="70">
        <v>113.4</v>
      </c>
      <c r="AM113" s="70">
        <v>117</v>
      </c>
      <c r="AN113" s="70">
        <v>119.5</v>
      </c>
      <c r="AO113" s="70">
        <v>121.6</v>
      </c>
      <c r="AP113" s="70">
        <v>122.9</v>
      </c>
      <c r="AQ113" s="70">
        <v>122.2</v>
      </c>
      <c r="AR113" s="70">
        <v>122.1</v>
      </c>
      <c r="AS113" s="70">
        <v>126.3</v>
      </c>
      <c r="AT113" s="70">
        <v>130.4</v>
      </c>
      <c r="AU113" s="70">
        <v>130.6</v>
      </c>
      <c r="AV113" s="70">
        <v>130.69999999999999</v>
      </c>
      <c r="AW113" s="70">
        <v>131.9</v>
      </c>
      <c r="AX113" s="70">
        <v>136.80000000000001</v>
      </c>
      <c r="AY113" s="70">
        <v>135.6</v>
      </c>
      <c r="AZ113" s="70">
        <v>129.1</v>
      </c>
      <c r="BA113" s="70">
        <v>124.1</v>
      </c>
      <c r="BB113" s="70">
        <v>124.4</v>
      </c>
      <c r="BC113" s="70">
        <v>126.1</v>
      </c>
      <c r="BD113" s="70">
        <v>127.7</v>
      </c>
      <c r="BE113" s="70">
        <v>130.69999999999999</v>
      </c>
      <c r="BF113" s="70">
        <v>128.69999999999999</v>
      </c>
      <c r="BG113" s="70">
        <v>126.7</v>
      </c>
      <c r="BH113" s="70">
        <v>125.8</v>
      </c>
      <c r="BI113" s="70">
        <v>125</v>
      </c>
      <c r="BJ113" s="70">
        <v>127.7</v>
      </c>
      <c r="BK113" s="70">
        <v>127.5</v>
      </c>
      <c r="BL113" s="70">
        <v>128.4</v>
      </c>
      <c r="BM113" s="70">
        <v>131.30000000000001</v>
      </c>
      <c r="BN113" s="70">
        <v>129.69999999999999</v>
      </c>
      <c r="BO113" s="70">
        <v>123.4</v>
      </c>
      <c r="BP113" s="70">
        <v>112.7</v>
      </c>
      <c r="BQ113" s="70">
        <v>107</v>
      </c>
      <c r="BR113" s="70">
        <v>110.6</v>
      </c>
      <c r="BS113" s="70">
        <v>112.6</v>
      </c>
      <c r="BT113" s="70">
        <v>115.7</v>
      </c>
      <c r="BU113" s="70">
        <v>115.8</v>
      </c>
      <c r="BV113" s="70">
        <v>114.9</v>
      </c>
      <c r="BW113" s="70">
        <v>113.9</v>
      </c>
      <c r="BX113" s="70">
        <v>115.4</v>
      </c>
      <c r="BY113" s="70">
        <v>117.8</v>
      </c>
      <c r="BZ113" s="70">
        <v>121.3</v>
      </c>
      <c r="CA113" s="70">
        <v>127.8</v>
      </c>
      <c r="CB113" s="70">
        <v>130.6</v>
      </c>
      <c r="CC113" s="70">
        <v>132</v>
      </c>
      <c r="CD113" s="70">
        <v>134.9</v>
      </c>
      <c r="CE113" s="70">
        <v>138</v>
      </c>
      <c r="CF113" s="70">
        <v>138.19999999999999</v>
      </c>
      <c r="CG113" s="70">
        <v>138.4</v>
      </c>
      <c r="CH113" s="70">
        <v>143.30000000000001</v>
      </c>
      <c r="CI113" s="70">
        <v>148.6</v>
      </c>
      <c r="CJ113" s="70">
        <v>146.30000000000001</v>
      </c>
      <c r="CK113" s="70">
        <v>148</v>
      </c>
      <c r="CL113" s="70">
        <v>151.6</v>
      </c>
      <c r="CM113" s="70">
        <v>154.30000000000001</v>
      </c>
      <c r="CN113" s="70">
        <v>153.30000000000001</v>
      </c>
      <c r="CO113" s="70">
        <v>149.6</v>
      </c>
      <c r="CP113" s="70">
        <v>152.30000000000001</v>
      </c>
      <c r="CQ113" s="70">
        <v>152</v>
      </c>
      <c r="CR113" s="70">
        <v>149.5</v>
      </c>
      <c r="CS113" s="70">
        <v>149.67500000000001</v>
      </c>
      <c r="CT113" s="70">
        <v>149</v>
      </c>
      <c r="CU113" s="70">
        <v>147.94999999999999</v>
      </c>
      <c r="CV113" s="70">
        <v>148.19999999999999</v>
      </c>
      <c r="CW113" s="70">
        <v>148.30000000000001</v>
      </c>
      <c r="CX113" s="70">
        <v>147.6</v>
      </c>
      <c r="CY113" s="70">
        <v>147.80000000000001</v>
      </c>
      <c r="CZ113" s="70">
        <v>148.30000000000001</v>
      </c>
      <c r="DA113" s="70">
        <v>148.1</v>
      </c>
      <c r="DB113" s="70">
        <v>149.69999999999999</v>
      </c>
      <c r="DC113" s="70">
        <v>153.9</v>
      </c>
      <c r="DD113" s="70">
        <v>162.4</v>
      </c>
      <c r="DE113" s="70">
        <v>163</v>
      </c>
      <c r="DF113" s="70">
        <v>155.19999999999999</v>
      </c>
      <c r="DG113" s="70">
        <v>153.30000000000001</v>
      </c>
      <c r="DH113" s="70">
        <v>154.6</v>
      </c>
      <c r="DI113" s="70">
        <v>154.9</v>
      </c>
      <c r="DJ113" s="70">
        <v>154.19999999999999</v>
      </c>
      <c r="DK113" s="70">
        <v>154.1</v>
      </c>
      <c r="DL113" s="70">
        <v>154.5</v>
      </c>
      <c r="DM113" s="70">
        <v>154.5</v>
      </c>
      <c r="DN113" s="70">
        <v>154.5</v>
      </c>
      <c r="DO113" s="70">
        <v>155.19999999999999</v>
      </c>
      <c r="DP113" s="70">
        <v>154.30000000000001</v>
      </c>
      <c r="DQ113" s="70">
        <v>154.26</v>
      </c>
      <c r="DR113" s="70">
        <v>154.52500000000001</v>
      </c>
      <c r="DS113" s="70">
        <v>154.47499999999999</v>
      </c>
      <c r="DT113" s="70">
        <v>156.55000000000001</v>
      </c>
      <c r="DU113" s="70">
        <v>162.47499999999999</v>
      </c>
      <c r="DV113" s="70">
        <v>164.15</v>
      </c>
      <c r="DW113" s="70">
        <v>164.2</v>
      </c>
      <c r="DX113" s="70">
        <v>165.27500000000001</v>
      </c>
      <c r="DY113" s="70">
        <v>160.80000000000001</v>
      </c>
      <c r="DZ113" s="70">
        <v>153.22</v>
      </c>
      <c r="EA113" s="70">
        <v>153.77500000000001</v>
      </c>
      <c r="EB113" s="70">
        <v>154.57499999999999</v>
      </c>
      <c r="EC113" s="70">
        <v>154.96</v>
      </c>
      <c r="ED113" s="70">
        <v>154.625</v>
      </c>
      <c r="EE113" s="70">
        <v>151.67500000000001</v>
      </c>
      <c r="EF113" s="72">
        <v>146.30000000000001</v>
      </c>
      <c r="EG113" s="72">
        <v>143.52500000000001</v>
      </c>
    </row>
    <row r="114" spans="1:139" s="70" customFormat="1" x14ac:dyDescent="0.3">
      <c r="A114" t="s">
        <v>22</v>
      </c>
      <c r="B114" t="s">
        <v>115</v>
      </c>
      <c r="C114" t="s">
        <v>6</v>
      </c>
      <c r="D114" t="s">
        <v>114</v>
      </c>
      <c r="E114" s="70">
        <v>1.027828</v>
      </c>
      <c r="F114" s="70">
        <v>0.97753699999999999</v>
      </c>
      <c r="G114" s="70">
        <v>0.99263400000000002</v>
      </c>
      <c r="H114" s="70">
        <v>0.99456699999999998</v>
      </c>
      <c r="I114" s="70">
        <v>0.99925900000000001</v>
      </c>
      <c r="J114" s="70">
        <v>0.990703</v>
      </c>
      <c r="K114" s="70">
        <v>0.99315699999999996</v>
      </c>
      <c r="L114" s="70">
        <v>0.95266099999999998</v>
      </c>
      <c r="M114" s="70">
        <v>0.94525499999999996</v>
      </c>
      <c r="N114" s="70">
        <v>0.93535100000000004</v>
      </c>
      <c r="O114" s="70">
        <v>0.90179799999999999</v>
      </c>
      <c r="P114" s="70">
        <v>0.88415699999999997</v>
      </c>
      <c r="Q114" s="70">
        <v>0.88161100000000003</v>
      </c>
      <c r="R114" s="70">
        <v>0.85409100000000004</v>
      </c>
      <c r="S114" s="70">
        <v>0.86052499999999998</v>
      </c>
      <c r="T114" s="70">
        <v>0.90119400000000005</v>
      </c>
      <c r="U114" s="70">
        <v>0.919659</v>
      </c>
      <c r="V114" s="70">
        <v>0.98017100000000001</v>
      </c>
      <c r="W114" s="70">
        <v>0.99065999999999999</v>
      </c>
      <c r="X114" s="70">
        <v>1.0091920000000001</v>
      </c>
      <c r="Y114" s="70">
        <v>1.005452</v>
      </c>
      <c r="Z114" s="70">
        <v>0.99790500000000004</v>
      </c>
      <c r="AA114" s="70">
        <v>0.97561500000000001</v>
      </c>
      <c r="AB114" s="70">
        <v>0.92839099999999997</v>
      </c>
      <c r="AC114" s="70">
        <v>0.96034900000000001</v>
      </c>
      <c r="AD114" s="70">
        <v>0.97460400000000003</v>
      </c>
      <c r="AE114" s="70">
        <v>0.99013799999999996</v>
      </c>
      <c r="AF114" s="70">
        <v>1.0203340000000001</v>
      </c>
      <c r="AG114" s="70">
        <v>0.99236199999999997</v>
      </c>
      <c r="AH114" s="70">
        <v>0.99543800000000005</v>
      </c>
      <c r="AI114" s="70">
        <v>0.97781300000000004</v>
      </c>
      <c r="AJ114" s="70">
        <v>1.002597</v>
      </c>
      <c r="AK114" s="70">
        <v>0.99798500000000001</v>
      </c>
      <c r="AL114" s="70">
        <v>1.003925</v>
      </c>
      <c r="AM114" s="70">
        <v>1.0354460000000001</v>
      </c>
      <c r="AN114" s="70">
        <v>1.057995</v>
      </c>
      <c r="AO114" s="70">
        <v>1.097726</v>
      </c>
      <c r="AP114" s="70">
        <v>1.1390119999999999</v>
      </c>
      <c r="AQ114" s="70">
        <v>1.152825</v>
      </c>
      <c r="AR114" s="70">
        <v>1.135588</v>
      </c>
      <c r="AS114" s="70">
        <v>1.1513059999999999</v>
      </c>
      <c r="AT114" s="70">
        <v>1.1851830000000001</v>
      </c>
      <c r="AU114" s="70">
        <v>1.1721569999999999</v>
      </c>
      <c r="AV114" s="70">
        <v>1.17686</v>
      </c>
      <c r="AW114" s="70">
        <v>1.178242</v>
      </c>
      <c r="AX114" s="70">
        <v>1.2130350000000001</v>
      </c>
      <c r="AY114" s="70">
        <v>1.1959409999999999</v>
      </c>
      <c r="AZ114" s="70">
        <v>1.146814</v>
      </c>
      <c r="BA114" s="70">
        <v>1.139357</v>
      </c>
      <c r="BB114" s="70">
        <v>1.127345</v>
      </c>
      <c r="BC114" s="70">
        <v>1.1339319999999999</v>
      </c>
      <c r="BD114" s="70">
        <v>1.1436109999999999</v>
      </c>
      <c r="BE114" s="70">
        <v>1.1897679999999999</v>
      </c>
      <c r="BF114" s="70">
        <v>1.191038</v>
      </c>
      <c r="BG114" s="70">
        <v>1.170542</v>
      </c>
      <c r="BH114" s="70">
        <v>1.183745</v>
      </c>
      <c r="BI114" s="70">
        <v>1.1629830000000001</v>
      </c>
      <c r="BJ114" s="70">
        <v>1.1810590000000001</v>
      </c>
      <c r="BK114" s="70">
        <v>1.1719470000000001</v>
      </c>
      <c r="BL114" s="70">
        <v>1.176312</v>
      </c>
      <c r="BM114" s="70">
        <v>1.201449</v>
      </c>
      <c r="BN114" s="70">
        <v>1.1793750000000001</v>
      </c>
      <c r="BO114" s="70">
        <v>1.150123</v>
      </c>
      <c r="BP114" s="70">
        <v>1.044195</v>
      </c>
      <c r="BQ114" s="70">
        <v>0.99728099999999997</v>
      </c>
      <c r="BR114" s="70">
        <v>1.028311</v>
      </c>
      <c r="BS114" s="70">
        <v>1.055321</v>
      </c>
      <c r="BT114" s="70">
        <v>1.0910820000000001</v>
      </c>
      <c r="BU114" s="70">
        <v>1.0956509999999999</v>
      </c>
      <c r="BV114" s="70">
        <v>1.0919730000000001</v>
      </c>
      <c r="BW114" s="70">
        <v>1.0907199999999999</v>
      </c>
      <c r="BX114" s="70">
        <v>1.110803</v>
      </c>
      <c r="BY114" s="70">
        <v>1.136012</v>
      </c>
      <c r="BZ114" s="70">
        <v>1.1511370000000001</v>
      </c>
      <c r="CA114" s="70">
        <v>1.1762589999999999</v>
      </c>
      <c r="CB114" s="70">
        <v>1.1966909999999999</v>
      </c>
      <c r="CC114" s="70">
        <v>1.2097880000000001</v>
      </c>
      <c r="CD114" s="70">
        <v>1.2251840000000001</v>
      </c>
      <c r="CE114" s="70">
        <v>1.2526539999999999</v>
      </c>
      <c r="CF114" s="70">
        <v>1.258243</v>
      </c>
      <c r="CG114" s="70">
        <v>1.255684</v>
      </c>
      <c r="CH114" s="70">
        <v>1.266718</v>
      </c>
      <c r="CI114" s="70">
        <v>1.3033060000000001</v>
      </c>
      <c r="CJ114" s="70">
        <v>1.2876650000000001</v>
      </c>
      <c r="CK114" s="70">
        <v>1.288594</v>
      </c>
      <c r="CL114" s="70">
        <v>1.315858</v>
      </c>
      <c r="CM114" s="70">
        <v>1.3020050000000001</v>
      </c>
      <c r="CN114" s="70">
        <v>1.2144999999999999</v>
      </c>
      <c r="CO114" s="70">
        <v>1.160785</v>
      </c>
      <c r="CP114" s="70">
        <v>1.1383030000000001</v>
      </c>
      <c r="CQ114" s="70">
        <v>1.111791</v>
      </c>
      <c r="CR114" s="70">
        <v>1.105424</v>
      </c>
      <c r="CS114" s="70">
        <v>1.0445599999999999</v>
      </c>
      <c r="CT114" s="70">
        <v>1.0135050000000001</v>
      </c>
      <c r="CU114" s="70">
        <v>1.035919</v>
      </c>
      <c r="CV114" s="70">
        <v>1.094354</v>
      </c>
      <c r="CW114" s="70">
        <v>1.1377550000000001</v>
      </c>
      <c r="CX114" s="70">
        <v>1.1132390000000001</v>
      </c>
      <c r="CY114" s="70">
        <v>1.104217</v>
      </c>
      <c r="CZ114" s="70">
        <v>1.112244</v>
      </c>
      <c r="DA114" s="70">
        <v>1.0794919999999999</v>
      </c>
      <c r="DB114" s="70">
        <v>1.0605089999999999</v>
      </c>
      <c r="DC114" s="70">
        <v>1.092716</v>
      </c>
      <c r="DD114" s="70">
        <v>1.1217619999999999</v>
      </c>
      <c r="DE114" s="70">
        <v>1.1032029999999999</v>
      </c>
      <c r="DF114" s="70">
        <v>1.0379419999999999</v>
      </c>
      <c r="DG114" s="70">
        <v>1.0230950000000001</v>
      </c>
      <c r="DH114" s="70">
        <v>1.0684640000000001</v>
      </c>
      <c r="DI114" s="70">
        <v>1.0562480000000001</v>
      </c>
      <c r="DJ114" s="70">
        <v>1.0322210000000001</v>
      </c>
      <c r="DK114" s="70">
        <v>1.029908</v>
      </c>
      <c r="DL114" s="70">
        <v>1.0069520000000001</v>
      </c>
      <c r="DM114" s="70">
        <v>0.98973100000000003</v>
      </c>
      <c r="DN114" s="70">
        <v>0.97895699999999997</v>
      </c>
      <c r="DO114" s="70">
        <v>0.98388200000000003</v>
      </c>
      <c r="DP114" s="70">
        <v>1.055166</v>
      </c>
      <c r="DQ114" s="70">
        <v>1.07708</v>
      </c>
      <c r="DR114" s="70">
        <v>1.0327390000000001</v>
      </c>
      <c r="DS114" s="70">
        <v>1.002853</v>
      </c>
      <c r="DT114" s="70">
        <v>1.02644</v>
      </c>
      <c r="DU114" s="70">
        <v>1.0387839999999999</v>
      </c>
      <c r="DV114" s="70">
        <v>1.0801769999999999</v>
      </c>
      <c r="DW114" s="70">
        <v>1.1007210000000001</v>
      </c>
      <c r="DX114" s="70">
        <v>1.144666</v>
      </c>
      <c r="DY114" s="70">
        <v>1.1098920000000001</v>
      </c>
      <c r="DZ114" s="70">
        <v>1.060654</v>
      </c>
      <c r="EA114" s="70">
        <v>1.0474349999999999</v>
      </c>
      <c r="EB114" s="70">
        <v>1.0467630000000001</v>
      </c>
      <c r="EC114" s="70">
        <v>1.0472239999999999</v>
      </c>
      <c r="ED114" s="70">
        <v>1.022127</v>
      </c>
      <c r="EE114" s="70">
        <v>0.97852099999999997</v>
      </c>
      <c r="EF114" s="72">
        <v>0.93850199999999995</v>
      </c>
      <c r="EG114" s="72">
        <v>0.91613999999999995</v>
      </c>
    </row>
    <row r="115" spans="1:139" s="70" customFormat="1" x14ac:dyDescent="0.3">
      <c r="A115" t="s">
        <v>22</v>
      </c>
      <c r="B115" t="s">
        <v>232</v>
      </c>
      <c r="C115" t="s">
        <v>6</v>
      </c>
      <c r="D115" t="s">
        <v>5</v>
      </c>
      <c r="E115" s="70">
        <v>140.9</v>
      </c>
      <c r="F115" s="70">
        <v>135.30000000000001</v>
      </c>
      <c r="G115" s="70">
        <v>140</v>
      </c>
      <c r="H115" s="70">
        <v>139.30000000000001</v>
      </c>
      <c r="I115" s="70">
        <v>141.6</v>
      </c>
      <c r="J115" s="70">
        <v>144.19999999999999</v>
      </c>
      <c r="K115" s="70">
        <v>144</v>
      </c>
      <c r="L115" s="70">
        <v>138.4</v>
      </c>
      <c r="M115" s="70">
        <v>135.19999999999999</v>
      </c>
      <c r="N115" s="70">
        <v>133.9</v>
      </c>
      <c r="O115" s="70">
        <v>131.19999999999999</v>
      </c>
      <c r="P115" s="70">
        <v>125.8</v>
      </c>
      <c r="Q115" s="70">
        <v>120.4</v>
      </c>
      <c r="R115" s="70">
        <v>113.1</v>
      </c>
      <c r="S115" s="70">
        <v>112.6</v>
      </c>
      <c r="T115" s="70">
        <v>116.2</v>
      </c>
      <c r="U115" s="70">
        <v>118.7</v>
      </c>
      <c r="V115" s="70">
        <v>123.5</v>
      </c>
      <c r="W115" s="70">
        <v>123.1</v>
      </c>
      <c r="X115" s="70">
        <v>121.9</v>
      </c>
      <c r="Y115" s="70">
        <v>122.9</v>
      </c>
      <c r="Z115" s="70">
        <v>124.5</v>
      </c>
      <c r="AA115" s="70">
        <v>126.1</v>
      </c>
      <c r="AB115" s="70">
        <v>128.30000000000001</v>
      </c>
      <c r="AC115" s="70">
        <v>130.9</v>
      </c>
      <c r="AD115" s="70">
        <v>130.80000000000001</v>
      </c>
      <c r="AE115" s="70">
        <v>133.30000000000001</v>
      </c>
      <c r="AF115" s="70">
        <v>133.9</v>
      </c>
      <c r="AG115" s="70">
        <v>132.6</v>
      </c>
      <c r="AH115" s="70">
        <v>131.19999999999999</v>
      </c>
      <c r="AI115" s="70">
        <v>130.69999999999999</v>
      </c>
      <c r="AJ115" s="70">
        <v>131.30000000000001</v>
      </c>
      <c r="AK115" s="70">
        <v>131.69999999999999</v>
      </c>
      <c r="AL115" s="70">
        <v>135.1</v>
      </c>
      <c r="AM115" s="70">
        <v>139</v>
      </c>
      <c r="AN115" s="70">
        <v>141.5</v>
      </c>
      <c r="AO115" s="70">
        <v>143.69999999999999</v>
      </c>
      <c r="AP115" s="70">
        <v>144.69999999999999</v>
      </c>
      <c r="AQ115" s="70">
        <v>143.69999999999999</v>
      </c>
      <c r="AR115" s="70">
        <v>143.5</v>
      </c>
      <c r="AS115" s="70">
        <v>147.69999999999999</v>
      </c>
      <c r="AT115" s="70">
        <v>152</v>
      </c>
      <c r="AU115" s="70">
        <v>152.1</v>
      </c>
      <c r="AV115" s="70">
        <v>152</v>
      </c>
      <c r="AW115" s="70">
        <v>153.30000000000001</v>
      </c>
      <c r="AX115" s="70">
        <v>158.4</v>
      </c>
      <c r="AY115" s="70">
        <v>156.5</v>
      </c>
      <c r="AZ115" s="70">
        <v>148.80000000000001</v>
      </c>
      <c r="BA115" s="70">
        <v>143</v>
      </c>
      <c r="BB115" s="70">
        <v>143.30000000000001</v>
      </c>
      <c r="BC115" s="70">
        <v>145.19999999999999</v>
      </c>
      <c r="BD115" s="70">
        <v>147</v>
      </c>
      <c r="BE115" s="70">
        <v>150.19999999999999</v>
      </c>
      <c r="BF115" s="70">
        <v>147.9</v>
      </c>
      <c r="BG115" s="70">
        <v>145.69999999999999</v>
      </c>
      <c r="BH115" s="70">
        <v>144.6</v>
      </c>
      <c r="BI115" s="70">
        <v>143.69999999999999</v>
      </c>
      <c r="BJ115" s="70">
        <v>147.19999999999999</v>
      </c>
      <c r="BK115" s="70">
        <v>146.9</v>
      </c>
      <c r="BL115" s="70">
        <v>147.9</v>
      </c>
      <c r="BM115" s="70">
        <v>151.1</v>
      </c>
      <c r="BN115" s="70">
        <v>149.4</v>
      </c>
      <c r="BO115" s="70">
        <v>142.69999999999999</v>
      </c>
      <c r="BP115" s="70">
        <v>131.4</v>
      </c>
      <c r="BQ115" s="70">
        <v>125.7</v>
      </c>
      <c r="BR115" s="70">
        <v>129.9</v>
      </c>
      <c r="BS115" s="70">
        <v>131.9</v>
      </c>
      <c r="BT115" s="70">
        <v>135.19999999999999</v>
      </c>
      <c r="BU115" s="70">
        <v>135.30000000000001</v>
      </c>
      <c r="BV115" s="70">
        <v>134.19999999999999</v>
      </c>
      <c r="BW115" s="70">
        <v>133.1</v>
      </c>
      <c r="BX115" s="70">
        <v>134.80000000000001</v>
      </c>
      <c r="BY115" s="70">
        <v>137.30000000000001</v>
      </c>
      <c r="BZ115" s="70">
        <v>140.9</v>
      </c>
      <c r="CA115" s="70">
        <v>147.80000000000001</v>
      </c>
      <c r="CB115" s="70">
        <v>150.4</v>
      </c>
      <c r="CC115" s="70">
        <v>151.88</v>
      </c>
      <c r="CD115" s="70">
        <v>154.80000000000001</v>
      </c>
      <c r="CE115" s="70">
        <v>158.1</v>
      </c>
      <c r="CF115" s="70">
        <v>158.30000000000001</v>
      </c>
      <c r="CG115" s="70">
        <v>158.4</v>
      </c>
      <c r="CH115" s="70">
        <v>163.5</v>
      </c>
      <c r="CI115" s="70">
        <v>168.8</v>
      </c>
      <c r="CJ115" s="70">
        <v>166.3</v>
      </c>
      <c r="CK115" s="70">
        <v>168.1</v>
      </c>
      <c r="CL115" s="70">
        <v>171.9</v>
      </c>
      <c r="CM115" s="70">
        <v>174.6</v>
      </c>
      <c r="CN115" s="70">
        <v>173.6</v>
      </c>
      <c r="CO115" s="70">
        <v>169.6</v>
      </c>
      <c r="CP115" s="70">
        <v>172.45</v>
      </c>
      <c r="CQ115" s="70">
        <v>172</v>
      </c>
      <c r="CR115" s="70">
        <v>169.46</v>
      </c>
      <c r="CS115" s="70">
        <v>169.72499999999999</v>
      </c>
      <c r="CT115" s="70">
        <v>169</v>
      </c>
      <c r="CU115" s="70">
        <v>167.77500000000001</v>
      </c>
      <c r="CV115" s="70">
        <v>168.1</v>
      </c>
      <c r="CW115" s="70">
        <v>168.2</v>
      </c>
      <c r="CX115" s="70">
        <v>167.5</v>
      </c>
      <c r="CY115" s="70">
        <v>167.6</v>
      </c>
      <c r="CZ115" s="70">
        <v>168.2</v>
      </c>
      <c r="DA115" s="70">
        <v>168</v>
      </c>
      <c r="DB115" s="70">
        <v>169.8</v>
      </c>
      <c r="DC115" s="70">
        <v>174.3</v>
      </c>
      <c r="DD115" s="70">
        <v>182.9</v>
      </c>
      <c r="DE115" s="70">
        <v>183.5</v>
      </c>
      <c r="DF115" s="70">
        <v>175.5</v>
      </c>
      <c r="DG115" s="70">
        <v>173.7</v>
      </c>
      <c r="DH115" s="70">
        <v>175</v>
      </c>
      <c r="DI115" s="70">
        <v>175.3</v>
      </c>
      <c r="DJ115" s="70">
        <v>174.5</v>
      </c>
      <c r="DK115" s="70">
        <v>174.4</v>
      </c>
      <c r="DL115" s="70">
        <v>174.8</v>
      </c>
      <c r="DM115" s="70">
        <v>174.8</v>
      </c>
      <c r="DN115" s="70">
        <v>174.8</v>
      </c>
      <c r="DO115" s="70">
        <v>175.6</v>
      </c>
      <c r="DP115" s="70">
        <v>174.6</v>
      </c>
      <c r="DQ115" s="70">
        <v>174.6</v>
      </c>
      <c r="DR115" s="70">
        <v>174.9</v>
      </c>
      <c r="DS115" s="70">
        <v>174.72499999999999</v>
      </c>
      <c r="DT115" s="70">
        <v>176.875</v>
      </c>
      <c r="DU115" s="70">
        <v>182.875</v>
      </c>
      <c r="DV115" s="70">
        <v>184.45</v>
      </c>
      <c r="DW115" s="70">
        <v>184.44</v>
      </c>
      <c r="DX115" s="70">
        <v>185.6</v>
      </c>
      <c r="DY115" s="70">
        <v>180.9</v>
      </c>
      <c r="DZ115" s="70">
        <v>172.94</v>
      </c>
      <c r="EA115" s="70">
        <v>173.6</v>
      </c>
      <c r="EB115" s="70">
        <v>174.5</v>
      </c>
      <c r="EC115" s="70">
        <v>174.92</v>
      </c>
      <c r="ED115" s="70">
        <v>174.52500000000001</v>
      </c>
      <c r="EE115" s="70">
        <v>171.42500000000001</v>
      </c>
      <c r="EF115" s="72">
        <v>161.55000000000001</v>
      </c>
      <c r="EG115" s="72">
        <v>155.22499999999999</v>
      </c>
    </row>
    <row r="116" spans="1:139" s="70" customFormat="1" x14ac:dyDescent="0.3">
      <c r="A116" t="s">
        <v>22</v>
      </c>
      <c r="B116" t="s">
        <v>232</v>
      </c>
      <c r="C116" t="s">
        <v>6</v>
      </c>
      <c r="D116" t="s">
        <v>114</v>
      </c>
      <c r="E116" s="70">
        <v>1.1909609999999999</v>
      </c>
      <c r="F116" s="70">
        <v>1.141162</v>
      </c>
      <c r="G116" s="70">
        <v>1.1629179999999999</v>
      </c>
      <c r="H116" s="70">
        <v>1.1652070000000001</v>
      </c>
      <c r="I116" s="70">
        <v>1.17326</v>
      </c>
      <c r="J116" s="70">
        <v>1.1652480000000001</v>
      </c>
      <c r="K116" s="70">
        <v>1.16842</v>
      </c>
      <c r="L116" s="70">
        <v>1.123068</v>
      </c>
      <c r="M116" s="70">
        <v>1.1239969999999999</v>
      </c>
      <c r="N116" s="70">
        <v>1.1152580000000001</v>
      </c>
      <c r="O116" s="70">
        <v>1.070732</v>
      </c>
      <c r="P116" s="70">
        <v>1.03179</v>
      </c>
      <c r="Q116" s="70">
        <v>1.0176989999999999</v>
      </c>
      <c r="R116" s="70">
        <v>0.98268200000000006</v>
      </c>
      <c r="S116" s="70">
        <v>0.99583900000000003</v>
      </c>
      <c r="T116" s="70">
        <v>1.0566979999999999</v>
      </c>
      <c r="U116" s="70">
        <v>1.0883700000000001</v>
      </c>
      <c r="V116" s="70">
        <v>1.1707069999999999</v>
      </c>
      <c r="W116" s="70">
        <v>1.183983</v>
      </c>
      <c r="X116" s="70">
        <v>1.203724</v>
      </c>
      <c r="Y116" s="70">
        <v>1.2055610000000001</v>
      </c>
      <c r="Z116" s="70">
        <v>1.19922</v>
      </c>
      <c r="AA116" s="70">
        <v>1.171667</v>
      </c>
      <c r="AB116" s="70">
        <v>1.106994</v>
      </c>
      <c r="AC116" s="70">
        <v>1.140741</v>
      </c>
      <c r="AD116" s="70">
        <v>1.1567890000000001</v>
      </c>
      <c r="AE116" s="70">
        <v>1.179494</v>
      </c>
      <c r="AF116" s="70">
        <v>1.2165870000000001</v>
      </c>
      <c r="AG116" s="70">
        <v>1.181214</v>
      </c>
      <c r="AH116" s="70">
        <v>1.182985</v>
      </c>
      <c r="AI116" s="70">
        <v>1.1628769999999999</v>
      </c>
      <c r="AJ116" s="70">
        <v>1.194564</v>
      </c>
      <c r="AK116" s="70">
        <v>1.1894530000000001</v>
      </c>
      <c r="AL116" s="70">
        <v>1.196034</v>
      </c>
      <c r="AM116" s="70">
        <v>1.230146</v>
      </c>
      <c r="AN116" s="70">
        <v>1.252772</v>
      </c>
      <c r="AO116" s="70">
        <v>1.297231</v>
      </c>
      <c r="AP116" s="70">
        <v>1.3410500000000001</v>
      </c>
      <c r="AQ116" s="70">
        <v>1.3556539999999999</v>
      </c>
      <c r="AR116" s="70">
        <v>1.3346180000000001</v>
      </c>
      <c r="AS116" s="70">
        <v>1.346381</v>
      </c>
      <c r="AT116" s="70">
        <v>1.3815010000000001</v>
      </c>
      <c r="AU116" s="70">
        <v>1.3651230000000001</v>
      </c>
      <c r="AV116" s="70">
        <v>1.3686510000000001</v>
      </c>
      <c r="AW116" s="70">
        <v>1.3694040000000001</v>
      </c>
      <c r="AX116" s="70">
        <v>1.4045669999999999</v>
      </c>
      <c r="AY116" s="70">
        <v>1.380271</v>
      </c>
      <c r="AZ116" s="70">
        <v>1.321812</v>
      </c>
      <c r="BA116" s="70">
        <v>1.3128770000000001</v>
      </c>
      <c r="BB116" s="70">
        <v>1.2986219999999999</v>
      </c>
      <c r="BC116" s="70">
        <v>1.305685</v>
      </c>
      <c r="BD116" s="70">
        <v>1.316452</v>
      </c>
      <c r="BE116" s="70">
        <v>1.367278</v>
      </c>
      <c r="BF116" s="70">
        <v>1.368722</v>
      </c>
      <c r="BG116" s="70">
        <v>1.346077</v>
      </c>
      <c r="BH116" s="70">
        <v>1.3606480000000001</v>
      </c>
      <c r="BI116" s="70">
        <v>1.336965</v>
      </c>
      <c r="BJ116" s="70">
        <v>1.361408</v>
      </c>
      <c r="BK116" s="70">
        <v>1.3502670000000001</v>
      </c>
      <c r="BL116" s="70">
        <v>1.354957</v>
      </c>
      <c r="BM116" s="70">
        <v>1.3826270000000001</v>
      </c>
      <c r="BN116" s="70">
        <v>1.358509</v>
      </c>
      <c r="BO116" s="70">
        <v>1.3300050000000001</v>
      </c>
      <c r="BP116" s="70">
        <v>1.2174560000000001</v>
      </c>
      <c r="BQ116" s="70">
        <v>1.1715720000000001</v>
      </c>
      <c r="BR116" s="70">
        <v>1.207754</v>
      </c>
      <c r="BS116" s="70">
        <v>1.2362070000000001</v>
      </c>
      <c r="BT116" s="70">
        <v>1.2749729999999999</v>
      </c>
      <c r="BU116" s="70">
        <v>1.280152</v>
      </c>
      <c r="BV116" s="70">
        <v>1.2753939999999999</v>
      </c>
      <c r="BW116" s="70">
        <v>1.274581</v>
      </c>
      <c r="BX116" s="70">
        <v>1.2975410000000001</v>
      </c>
      <c r="BY116" s="70">
        <v>1.3240609999999999</v>
      </c>
      <c r="BZ116" s="70">
        <v>1.33714</v>
      </c>
      <c r="CA116" s="70">
        <v>1.3603369999999999</v>
      </c>
      <c r="CB116" s="70">
        <v>1.3781190000000001</v>
      </c>
      <c r="CC116" s="70">
        <v>1.3919900000000001</v>
      </c>
      <c r="CD116" s="70">
        <v>1.4059189999999999</v>
      </c>
      <c r="CE116" s="70">
        <v>1.435106</v>
      </c>
      <c r="CF116" s="70">
        <v>1.4412430000000001</v>
      </c>
      <c r="CG116" s="70">
        <v>1.437141</v>
      </c>
      <c r="CH116" s="70">
        <v>1.4452780000000001</v>
      </c>
      <c r="CI116" s="70">
        <v>1.4804710000000001</v>
      </c>
      <c r="CJ116" s="70">
        <v>1.4636960000000001</v>
      </c>
      <c r="CK116" s="70">
        <v>1.4635990000000001</v>
      </c>
      <c r="CL116" s="70">
        <v>1.4920580000000001</v>
      </c>
      <c r="CM116" s="70">
        <v>1.4732989999999999</v>
      </c>
      <c r="CN116" s="70">
        <v>1.375324</v>
      </c>
      <c r="CO116" s="70">
        <v>1.3159700000000001</v>
      </c>
      <c r="CP116" s="70">
        <v>1.288905</v>
      </c>
      <c r="CQ116" s="70">
        <v>1.2580800000000001</v>
      </c>
      <c r="CR116" s="70">
        <v>1.2530110000000001</v>
      </c>
      <c r="CS116" s="70">
        <v>1.1844859999999999</v>
      </c>
      <c r="CT116" s="70">
        <v>1.149546</v>
      </c>
      <c r="CU116" s="70">
        <v>1.1747300000000001</v>
      </c>
      <c r="CV116" s="70">
        <v>1.2413019999999999</v>
      </c>
      <c r="CW116" s="70">
        <v>1.290427</v>
      </c>
      <c r="CX116" s="70">
        <v>1.2633300000000001</v>
      </c>
      <c r="CY116" s="70">
        <v>1.2521439999999999</v>
      </c>
      <c r="CZ116" s="70">
        <v>1.2614939999999999</v>
      </c>
      <c r="DA116" s="70">
        <v>1.2245410000000001</v>
      </c>
      <c r="DB116" s="70">
        <v>1.2029030000000001</v>
      </c>
      <c r="DC116" s="70">
        <v>1.23756</v>
      </c>
      <c r="DD116" s="70">
        <v>1.263363</v>
      </c>
      <c r="DE116" s="70">
        <v>1.2419500000000001</v>
      </c>
      <c r="DF116" s="70">
        <v>1.1737040000000001</v>
      </c>
      <c r="DG116" s="70">
        <v>1.159241</v>
      </c>
      <c r="DH116" s="70">
        <v>1.2094510000000001</v>
      </c>
      <c r="DI116" s="70">
        <v>1.195354</v>
      </c>
      <c r="DJ116" s="70">
        <v>1.16811</v>
      </c>
      <c r="DK116" s="70">
        <v>1.165581</v>
      </c>
      <c r="DL116" s="70">
        <v>1.139257</v>
      </c>
      <c r="DM116" s="70">
        <v>1.1197729999999999</v>
      </c>
      <c r="DN116" s="70">
        <v>1.1075839999999999</v>
      </c>
      <c r="DO116" s="70">
        <v>1.1132070000000001</v>
      </c>
      <c r="DP116" s="70">
        <v>1.193986</v>
      </c>
      <c r="DQ116" s="70">
        <v>1.2190989999999999</v>
      </c>
      <c r="DR116" s="70">
        <v>1.168912</v>
      </c>
      <c r="DS116" s="70">
        <v>1.1343160000000001</v>
      </c>
      <c r="DT116" s="70">
        <v>1.1597029999999999</v>
      </c>
      <c r="DU116" s="70">
        <v>1.1692119999999999</v>
      </c>
      <c r="DV116" s="70">
        <v>1.213759</v>
      </c>
      <c r="DW116" s="70">
        <v>1.2363999999999999</v>
      </c>
      <c r="DX116" s="70">
        <v>1.285433</v>
      </c>
      <c r="DY116" s="70">
        <v>1.248629</v>
      </c>
      <c r="DZ116" s="70">
        <v>1.197165</v>
      </c>
      <c r="EA116" s="70">
        <v>1.1824730000000001</v>
      </c>
      <c r="EB116" s="70">
        <v>1.1816930000000001</v>
      </c>
      <c r="EC116" s="70">
        <v>1.182115</v>
      </c>
      <c r="ED116" s="70">
        <v>1.1536729999999999</v>
      </c>
      <c r="EE116" s="70">
        <v>1.1059369999999999</v>
      </c>
      <c r="EF116" s="72">
        <v>1.03633</v>
      </c>
      <c r="EG116" s="72">
        <v>0.99082300000000001</v>
      </c>
    </row>
    <row r="117" spans="1:139" s="70" customFormat="1" x14ac:dyDescent="0.3">
      <c r="A117" t="s">
        <v>22</v>
      </c>
      <c r="B117" t="s">
        <v>236</v>
      </c>
      <c r="C117" t="s">
        <v>6</v>
      </c>
      <c r="D117" t="s">
        <v>5</v>
      </c>
      <c r="E117" s="70">
        <v>88056</v>
      </c>
      <c r="F117" s="70">
        <v>80056</v>
      </c>
      <c r="G117" s="70">
        <v>82500</v>
      </c>
      <c r="H117" s="70">
        <v>81833</v>
      </c>
      <c r="I117" s="70">
        <v>82444</v>
      </c>
      <c r="J117" s="70">
        <v>83167</v>
      </c>
      <c r="K117" s="70">
        <v>83278</v>
      </c>
      <c r="L117" s="70">
        <v>81389</v>
      </c>
      <c r="M117" s="70">
        <v>78778</v>
      </c>
      <c r="N117" s="70">
        <v>76889</v>
      </c>
      <c r="O117" s="70">
        <v>74611</v>
      </c>
      <c r="P117" s="70">
        <v>70889</v>
      </c>
      <c r="Q117" s="70">
        <v>63722</v>
      </c>
      <c r="R117" s="70">
        <v>60056</v>
      </c>
      <c r="S117" s="70">
        <v>59611</v>
      </c>
      <c r="T117" s="70">
        <v>59889</v>
      </c>
      <c r="U117" s="70">
        <v>60056</v>
      </c>
      <c r="V117" s="70">
        <v>61500</v>
      </c>
      <c r="W117" s="70">
        <v>61944</v>
      </c>
      <c r="X117" s="70">
        <v>61722</v>
      </c>
      <c r="Y117" s="70">
        <v>61556</v>
      </c>
      <c r="Z117" s="70">
        <v>61667</v>
      </c>
      <c r="AA117" s="70">
        <v>63833</v>
      </c>
      <c r="AB117" s="70">
        <v>71278</v>
      </c>
      <c r="AC117" s="70">
        <v>76333</v>
      </c>
      <c r="AD117" s="70">
        <v>76611</v>
      </c>
      <c r="AE117" s="70">
        <v>76222</v>
      </c>
      <c r="AF117" s="70">
        <v>75833</v>
      </c>
      <c r="AG117" s="70">
        <v>75444</v>
      </c>
      <c r="AH117" s="70">
        <v>74889</v>
      </c>
      <c r="AI117" s="70">
        <v>74444</v>
      </c>
      <c r="AJ117" s="70">
        <v>74389</v>
      </c>
      <c r="AK117" s="70">
        <v>74444</v>
      </c>
      <c r="AL117" s="70">
        <v>76111</v>
      </c>
      <c r="AM117" s="70">
        <v>79556</v>
      </c>
      <c r="AN117" s="70">
        <v>82889</v>
      </c>
      <c r="AO117" s="70">
        <v>84889</v>
      </c>
      <c r="AP117" s="70">
        <v>87444</v>
      </c>
      <c r="AQ117" s="70">
        <v>87444</v>
      </c>
      <c r="AR117" s="70">
        <v>87222</v>
      </c>
      <c r="AS117" s="70">
        <v>88111</v>
      </c>
      <c r="AT117" s="70">
        <v>91056</v>
      </c>
      <c r="AU117" s="70">
        <v>91500</v>
      </c>
      <c r="AV117" s="70">
        <v>91611</v>
      </c>
      <c r="AW117" s="70">
        <v>92278</v>
      </c>
      <c r="AX117" s="70">
        <v>96833</v>
      </c>
      <c r="AY117" s="70">
        <v>97611</v>
      </c>
      <c r="AZ117" s="70">
        <v>92167</v>
      </c>
      <c r="BA117" s="70">
        <v>87889</v>
      </c>
      <c r="BB117" s="70">
        <v>87889</v>
      </c>
      <c r="BC117" s="70">
        <v>88889</v>
      </c>
      <c r="BD117" s="70">
        <v>90000</v>
      </c>
      <c r="BE117" s="70">
        <v>91944</v>
      </c>
      <c r="BF117" s="70">
        <v>91167</v>
      </c>
      <c r="BG117" s="70">
        <v>90278</v>
      </c>
      <c r="BH117" s="70">
        <v>90056</v>
      </c>
      <c r="BI117" s="70">
        <v>89389</v>
      </c>
      <c r="BJ117" s="70">
        <v>90889</v>
      </c>
      <c r="BK117" s="70">
        <v>90722</v>
      </c>
      <c r="BL117" s="70">
        <v>91167</v>
      </c>
      <c r="BM117" s="70">
        <v>93556</v>
      </c>
      <c r="BN117" s="70">
        <v>92556</v>
      </c>
      <c r="BO117" s="70">
        <v>90111</v>
      </c>
      <c r="BP117" s="70">
        <v>81333</v>
      </c>
      <c r="BQ117" s="70">
        <v>76167</v>
      </c>
      <c r="BR117" s="70">
        <v>76500</v>
      </c>
      <c r="BS117" s="70">
        <v>77111</v>
      </c>
      <c r="BT117" s="70">
        <v>79000</v>
      </c>
      <c r="BU117" s="70">
        <v>79500</v>
      </c>
      <c r="BV117" s="70">
        <v>79000</v>
      </c>
      <c r="BW117" s="70">
        <v>77889</v>
      </c>
      <c r="BX117" s="70">
        <v>78333</v>
      </c>
      <c r="BY117" s="70">
        <v>80111</v>
      </c>
      <c r="BZ117" s="70">
        <v>82833</v>
      </c>
      <c r="CA117" s="70">
        <v>86722</v>
      </c>
      <c r="CB117" s="70">
        <v>89444</v>
      </c>
      <c r="CC117" s="70">
        <v>90000</v>
      </c>
      <c r="CD117" s="70">
        <v>91722</v>
      </c>
      <c r="CE117" s="70">
        <v>94556</v>
      </c>
      <c r="CF117" s="70">
        <v>95222</v>
      </c>
      <c r="CG117" s="70">
        <v>95556</v>
      </c>
      <c r="CH117" s="70">
        <v>99333</v>
      </c>
      <c r="CI117" s="70">
        <v>106611</v>
      </c>
      <c r="CJ117" s="70">
        <v>105611</v>
      </c>
      <c r="CK117" s="70">
        <v>106556</v>
      </c>
      <c r="CL117" s="70">
        <v>110111</v>
      </c>
      <c r="CM117" s="70">
        <v>113111</v>
      </c>
      <c r="CN117" s="70">
        <v>113333</v>
      </c>
      <c r="CO117" s="70">
        <v>112333</v>
      </c>
      <c r="CP117" s="70">
        <v>113778</v>
      </c>
      <c r="CQ117" s="70">
        <v>112722</v>
      </c>
      <c r="CR117" s="70">
        <v>112000</v>
      </c>
      <c r="CS117" s="70">
        <v>111833</v>
      </c>
      <c r="CT117" s="70">
        <v>111556</v>
      </c>
      <c r="CU117" s="70">
        <v>111056</v>
      </c>
      <c r="CV117" s="70">
        <v>110833</v>
      </c>
      <c r="CW117" s="70">
        <v>110667</v>
      </c>
      <c r="CX117" s="70">
        <v>110444</v>
      </c>
      <c r="CY117" s="70">
        <v>110389</v>
      </c>
      <c r="CZ117" s="70">
        <v>110444</v>
      </c>
      <c r="DA117" s="70">
        <v>110167</v>
      </c>
      <c r="DB117" s="70">
        <v>111778</v>
      </c>
      <c r="DC117" s="70">
        <v>112611</v>
      </c>
      <c r="DD117" s="70">
        <v>117444</v>
      </c>
      <c r="DE117" s="70">
        <v>121333</v>
      </c>
      <c r="DF117" s="70">
        <v>116889</v>
      </c>
      <c r="DG117" s="70">
        <v>114500</v>
      </c>
      <c r="DH117" s="70">
        <v>115278</v>
      </c>
      <c r="DI117" s="70">
        <v>116056</v>
      </c>
      <c r="DJ117" s="70">
        <v>116667</v>
      </c>
      <c r="DK117" s="70">
        <v>116056</v>
      </c>
      <c r="DL117" s="70">
        <v>116389</v>
      </c>
      <c r="DM117" s="70">
        <v>116500</v>
      </c>
      <c r="DN117" s="70">
        <v>117056</v>
      </c>
      <c r="DO117" s="70">
        <v>117500</v>
      </c>
      <c r="DP117" s="70">
        <v>117167</v>
      </c>
      <c r="DQ117" s="70">
        <v>117088.88888899999</v>
      </c>
      <c r="DR117" s="70">
        <v>117333.333333</v>
      </c>
      <c r="DS117" s="70">
        <v>117236.11111100001</v>
      </c>
      <c r="DT117" s="70">
        <v>117703.703704</v>
      </c>
      <c r="DU117" s="70">
        <v>124680.55555600001</v>
      </c>
      <c r="DV117" s="70">
        <v>126763.88888899999</v>
      </c>
      <c r="DW117" s="70">
        <v>126900</v>
      </c>
      <c r="DX117" s="70">
        <v>127805.55555600001</v>
      </c>
      <c r="DY117" s="70">
        <v>125203.703704</v>
      </c>
      <c r="DZ117" s="70">
        <v>121822.222222</v>
      </c>
      <c r="EA117" s="70">
        <v>122611.11111100001</v>
      </c>
      <c r="EB117" s="70">
        <v>123222.222222</v>
      </c>
      <c r="EC117" s="70">
        <v>123555.55555600001</v>
      </c>
      <c r="ED117" s="70">
        <v>123402.777778</v>
      </c>
      <c r="EE117" s="70">
        <v>122638.88888899999</v>
      </c>
      <c r="EF117" s="72">
        <v>122250</v>
      </c>
      <c r="EG117" s="72">
        <v>121000</v>
      </c>
    </row>
    <row r="118" spans="1:139" s="70" customFormat="1" x14ac:dyDescent="0.3">
      <c r="A118" t="s">
        <v>22</v>
      </c>
      <c r="B118" t="s">
        <v>236</v>
      </c>
      <c r="C118" t="s">
        <v>6</v>
      </c>
      <c r="D118" t="s">
        <v>114</v>
      </c>
      <c r="E118" s="70">
        <v>744.29594999999995</v>
      </c>
      <c r="F118" s="70">
        <v>675.21718499999997</v>
      </c>
      <c r="G118" s="70">
        <v>685.290976</v>
      </c>
      <c r="H118" s="70">
        <v>684.51129900000001</v>
      </c>
      <c r="I118" s="70">
        <v>683.10880499999996</v>
      </c>
      <c r="J118" s="70">
        <v>672.05409499999996</v>
      </c>
      <c r="K118" s="70">
        <v>675.72012199999995</v>
      </c>
      <c r="L118" s="70">
        <v>660.44375300000002</v>
      </c>
      <c r="M118" s="70">
        <v>654.92787999999996</v>
      </c>
      <c r="N118" s="70">
        <v>640.411294</v>
      </c>
      <c r="O118" s="70">
        <v>608.90564900000004</v>
      </c>
      <c r="P118" s="70">
        <v>581.41957300000001</v>
      </c>
      <c r="Q118" s="70">
        <v>538.61968300000001</v>
      </c>
      <c r="R118" s="70">
        <v>521.80339000000004</v>
      </c>
      <c r="S118" s="70">
        <v>527.20226500000001</v>
      </c>
      <c r="T118" s="70">
        <v>544.61756400000002</v>
      </c>
      <c r="U118" s="70">
        <v>550.65813700000001</v>
      </c>
      <c r="V118" s="70">
        <v>582.98360200000002</v>
      </c>
      <c r="W118" s="70">
        <v>595.78121199999998</v>
      </c>
      <c r="X118" s="70">
        <v>609.48508000000004</v>
      </c>
      <c r="Y118" s="70">
        <v>603.82045600000004</v>
      </c>
      <c r="Z118" s="70">
        <v>593.99426900000003</v>
      </c>
      <c r="AA118" s="70">
        <v>593.10875499999997</v>
      </c>
      <c r="AB118" s="70">
        <v>614.99833899999999</v>
      </c>
      <c r="AC118" s="70">
        <v>665.21132899999998</v>
      </c>
      <c r="AD118" s="70">
        <v>677.54426599999999</v>
      </c>
      <c r="AE118" s="70">
        <v>674.44416100000001</v>
      </c>
      <c r="AF118" s="70">
        <v>689.00256200000001</v>
      </c>
      <c r="AG118" s="70">
        <v>672.06279099999995</v>
      </c>
      <c r="AH118" s="70">
        <v>675.24806100000001</v>
      </c>
      <c r="AI118" s="70">
        <v>662.35038599999996</v>
      </c>
      <c r="AJ118" s="70">
        <v>676.78940899999998</v>
      </c>
      <c r="AK118" s="70">
        <v>672.34353999999996</v>
      </c>
      <c r="AL118" s="70">
        <v>673.80706299999997</v>
      </c>
      <c r="AM118" s="70">
        <v>704.06818999999996</v>
      </c>
      <c r="AN118" s="70">
        <v>733.85893699999997</v>
      </c>
      <c r="AO118" s="70">
        <v>766.32296199999996</v>
      </c>
      <c r="AP118" s="70">
        <v>810.41287699999998</v>
      </c>
      <c r="AQ118" s="70">
        <v>824.93969200000004</v>
      </c>
      <c r="AR118" s="70">
        <v>811.205736</v>
      </c>
      <c r="AS118" s="70">
        <v>803.18865300000004</v>
      </c>
      <c r="AT118" s="70">
        <v>827.59193800000003</v>
      </c>
      <c r="AU118" s="70">
        <v>821.22807299999999</v>
      </c>
      <c r="AV118" s="70">
        <v>824.89135999999996</v>
      </c>
      <c r="AW118" s="70">
        <v>824.30467999999996</v>
      </c>
      <c r="AX118" s="70">
        <v>858.63888299999996</v>
      </c>
      <c r="AY118" s="70">
        <v>860.89245800000003</v>
      </c>
      <c r="AZ118" s="70">
        <v>818.73257100000001</v>
      </c>
      <c r="BA118" s="70">
        <v>806.90509999999995</v>
      </c>
      <c r="BB118" s="70">
        <v>796.47276599999998</v>
      </c>
      <c r="BC118" s="70">
        <v>799.31838200000004</v>
      </c>
      <c r="BD118" s="70">
        <v>805.990768</v>
      </c>
      <c r="BE118" s="70">
        <v>836.97050899999999</v>
      </c>
      <c r="BF118" s="70">
        <v>843.69360600000005</v>
      </c>
      <c r="BG118" s="70">
        <v>834.05028600000003</v>
      </c>
      <c r="BH118" s="70">
        <v>847.40358500000002</v>
      </c>
      <c r="BI118" s="70">
        <v>831.66311900000005</v>
      </c>
      <c r="BJ118" s="70">
        <v>840.60486700000001</v>
      </c>
      <c r="BK118" s="70">
        <v>833.893011</v>
      </c>
      <c r="BL118" s="70">
        <v>835.20882800000004</v>
      </c>
      <c r="BM118" s="70">
        <v>856.07562900000005</v>
      </c>
      <c r="BN118" s="70">
        <v>841.62071400000002</v>
      </c>
      <c r="BO118" s="70">
        <v>839.86019699999997</v>
      </c>
      <c r="BP118" s="70">
        <v>753.57175900000004</v>
      </c>
      <c r="BQ118" s="70">
        <v>709.90536899999995</v>
      </c>
      <c r="BR118" s="70">
        <v>711.264004</v>
      </c>
      <c r="BS118" s="70">
        <v>722.70761200000004</v>
      </c>
      <c r="BT118" s="70">
        <v>744.99134800000002</v>
      </c>
      <c r="BU118" s="70">
        <v>752.19587300000001</v>
      </c>
      <c r="BV118" s="70">
        <v>750.790842</v>
      </c>
      <c r="BW118" s="70">
        <v>745.874099</v>
      </c>
      <c r="BX118" s="70">
        <v>754.00795800000003</v>
      </c>
      <c r="BY118" s="70">
        <v>772.55549099999996</v>
      </c>
      <c r="BZ118" s="70">
        <v>786.08487100000002</v>
      </c>
      <c r="CA118" s="70">
        <v>798.18083000000001</v>
      </c>
      <c r="CB118" s="70">
        <v>819.57745199999999</v>
      </c>
      <c r="CC118" s="70">
        <v>824.85564999999997</v>
      </c>
      <c r="CD118" s="70">
        <v>833.034311</v>
      </c>
      <c r="CE118" s="70">
        <v>858.30387499999995</v>
      </c>
      <c r="CF118" s="70">
        <v>866.949342</v>
      </c>
      <c r="CG118" s="70">
        <v>866.96624499999996</v>
      </c>
      <c r="CH118" s="70">
        <v>878.06624399999998</v>
      </c>
      <c r="CI118" s="70">
        <v>935.03839400000004</v>
      </c>
      <c r="CJ118" s="70">
        <v>929.53952100000004</v>
      </c>
      <c r="CK118" s="70">
        <v>927.75265100000001</v>
      </c>
      <c r="CL118" s="70">
        <v>955.74168899999995</v>
      </c>
      <c r="CM118" s="70">
        <v>954.44632799999999</v>
      </c>
      <c r="CN118" s="70">
        <v>897.86661700000002</v>
      </c>
      <c r="CO118" s="70">
        <v>871.62052300000005</v>
      </c>
      <c r="CP118" s="70">
        <v>850.38598500000001</v>
      </c>
      <c r="CQ118" s="70">
        <v>824.49559299999999</v>
      </c>
      <c r="CR118" s="70">
        <v>828.14343099999996</v>
      </c>
      <c r="CS118" s="70">
        <v>780.46618699999999</v>
      </c>
      <c r="CT118" s="70">
        <v>758.80950499999994</v>
      </c>
      <c r="CU118" s="70">
        <v>777.59417399999995</v>
      </c>
      <c r="CV118" s="70">
        <v>818.42471</v>
      </c>
      <c r="CW118" s="70">
        <v>849.03503799999999</v>
      </c>
      <c r="CX118" s="70">
        <v>832.99826199999995</v>
      </c>
      <c r="CY118" s="70">
        <v>824.71889999999996</v>
      </c>
      <c r="CZ118" s="70">
        <v>828.32585800000004</v>
      </c>
      <c r="DA118" s="70">
        <v>803.00035400000002</v>
      </c>
      <c r="DB118" s="70">
        <v>791.86123199999997</v>
      </c>
      <c r="DC118" s="70">
        <v>799.55742099999998</v>
      </c>
      <c r="DD118" s="70">
        <v>811.23268700000006</v>
      </c>
      <c r="DE118" s="70">
        <v>821.19596200000001</v>
      </c>
      <c r="DF118" s="70">
        <v>781.72678099999996</v>
      </c>
      <c r="DG118" s="70">
        <v>764.15110700000002</v>
      </c>
      <c r="DH118" s="70">
        <v>796.70338200000003</v>
      </c>
      <c r="DI118" s="70">
        <v>791.37484300000006</v>
      </c>
      <c r="DJ118" s="70">
        <v>780.97331099999997</v>
      </c>
      <c r="DK118" s="70">
        <v>775.64578100000006</v>
      </c>
      <c r="DL118" s="70">
        <v>758.56398200000001</v>
      </c>
      <c r="DM118" s="70">
        <v>746.30212100000006</v>
      </c>
      <c r="DN118" s="70">
        <v>741.70079199999998</v>
      </c>
      <c r="DO118" s="70">
        <v>744.88486</v>
      </c>
      <c r="DP118" s="70">
        <v>801.23579900000004</v>
      </c>
      <c r="DQ118" s="70">
        <v>817.54248199999995</v>
      </c>
      <c r="DR118" s="70">
        <v>784.17552999999998</v>
      </c>
      <c r="DS118" s="70">
        <v>761.09772399999997</v>
      </c>
      <c r="DT118" s="70">
        <v>771.73900500000002</v>
      </c>
      <c r="DU118" s="70">
        <v>797.14527799999996</v>
      </c>
      <c r="DV118" s="70">
        <v>834.16018899999995</v>
      </c>
      <c r="DW118" s="70">
        <v>850.67873299999997</v>
      </c>
      <c r="DX118" s="70">
        <v>885.15883699999995</v>
      </c>
      <c r="DY118" s="70">
        <v>864.195291</v>
      </c>
      <c r="DZ118" s="70">
        <v>843.305475</v>
      </c>
      <c r="EA118" s="70">
        <v>835.16324499999996</v>
      </c>
      <c r="EB118" s="70">
        <v>834.44599100000005</v>
      </c>
      <c r="EC118" s="70">
        <v>834.99221399999999</v>
      </c>
      <c r="ED118" s="70">
        <v>815.73659399999997</v>
      </c>
      <c r="EE118" s="70">
        <v>791.19630600000005</v>
      </c>
      <c r="EF118" s="72">
        <v>784.22357999999997</v>
      </c>
      <c r="EG118" s="72">
        <v>772.35959600000001</v>
      </c>
    </row>
    <row r="119" spans="1:139" s="70" customFormat="1" x14ac:dyDescent="0.3">
      <c r="A119" t="s">
        <v>23</v>
      </c>
      <c r="B119" t="s">
        <v>115</v>
      </c>
      <c r="C119" t="s">
        <v>6</v>
      </c>
      <c r="D119" t="s">
        <v>5</v>
      </c>
      <c r="E119" s="70">
        <v>1.046</v>
      </c>
      <c r="F119" s="70">
        <v>1.04975</v>
      </c>
      <c r="G119" s="70">
        <v>1.1152</v>
      </c>
      <c r="H119" s="70">
        <v>1.1065</v>
      </c>
      <c r="I119" s="70">
        <v>1.117</v>
      </c>
      <c r="J119" s="70">
        <v>1.1339999999999999</v>
      </c>
      <c r="K119" s="70">
        <v>1.1192500000000001</v>
      </c>
      <c r="L119" s="70">
        <v>1.0488</v>
      </c>
      <c r="M119" s="70">
        <v>1.0029999999999999</v>
      </c>
      <c r="N119" s="70">
        <v>1.0017499999999999</v>
      </c>
      <c r="O119" s="70">
        <v>0.99219999999999997</v>
      </c>
      <c r="P119" s="70">
        <v>0.97650000000000003</v>
      </c>
      <c r="Q119" s="70">
        <v>0.92674999999999996</v>
      </c>
      <c r="R119" s="70">
        <v>0.87839999999999996</v>
      </c>
      <c r="S119" s="70">
        <v>0.893625</v>
      </c>
      <c r="T119" s="70">
        <v>0.90905000000000002</v>
      </c>
      <c r="U119" s="70">
        <v>0.92922000000000005</v>
      </c>
      <c r="V119" s="70">
        <v>0.96725000000000005</v>
      </c>
      <c r="W119" s="70">
        <v>0.97642499999999999</v>
      </c>
      <c r="X119" s="70">
        <v>0.94989999999999997</v>
      </c>
      <c r="Y119" s="70">
        <v>0.96309999999999996</v>
      </c>
      <c r="Z119" s="70">
        <v>0.99660000000000004</v>
      </c>
      <c r="AA119" s="70">
        <v>1.0054000000000001</v>
      </c>
      <c r="AB119" s="70">
        <v>1.0365500000000001</v>
      </c>
      <c r="AC119" s="70">
        <v>1.09494</v>
      </c>
      <c r="AD119" s="70">
        <v>1.092975</v>
      </c>
      <c r="AE119" s="70">
        <v>1.084625</v>
      </c>
      <c r="AF119" s="70">
        <v>1.05325</v>
      </c>
      <c r="AG119" s="70">
        <v>1.04148</v>
      </c>
      <c r="AH119" s="70">
        <v>1.01065</v>
      </c>
      <c r="AI119" s="70">
        <v>0.97489999999999999</v>
      </c>
      <c r="AJ119" s="70">
        <v>0.97435000000000005</v>
      </c>
      <c r="AK119" s="70">
        <v>1.01065</v>
      </c>
      <c r="AL119" s="70">
        <v>1.0539000000000001</v>
      </c>
      <c r="AM119" s="70">
        <v>1.0815999999999999</v>
      </c>
      <c r="AN119" s="70">
        <v>1.0944499999999999</v>
      </c>
      <c r="AO119" s="70">
        <v>1.1251599999999999</v>
      </c>
      <c r="AP119" s="70">
        <v>1.123175</v>
      </c>
      <c r="AQ119" s="70">
        <v>1.1387</v>
      </c>
      <c r="AR119" s="70">
        <v>1.1412199999999999</v>
      </c>
      <c r="AS119" s="70">
        <v>1.1716</v>
      </c>
      <c r="AT119" s="70">
        <v>1.2139</v>
      </c>
      <c r="AU119" s="70">
        <v>1.21468</v>
      </c>
      <c r="AV119" s="70">
        <v>1.208825</v>
      </c>
      <c r="AW119" s="70">
        <v>1.2175499999999999</v>
      </c>
      <c r="AX119" s="70">
        <v>1.2535000000000001</v>
      </c>
      <c r="AY119" s="70">
        <v>1.262175</v>
      </c>
      <c r="AZ119" s="70">
        <v>1.20906</v>
      </c>
      <c r="BA119" s="70">
        <v>1.1709499999999999</v>
      </c>
      <c r="BB119" s="70">
        <v>1.1737249999999999</v>
      </c>
      <c r="BC119" s="70">
        <v>1.2004999999999999</v>
      </c>
      <c r="BD119" s="70">
        <v>1.2175800000000001</v>
      </c>
      <c r="BE119" s="70">
        <v>1.2464999999999999</v>
      </c>
      <c r="BF119" s="70">
        <v>1.2142250000000001</v>
      </c>
      <c r="BG119" s="70">
        <v>1.1864600000000001</v>
      </c>
      <c r="BH119" s="70">
        <v>1.1879999999999999</v>
      </c>
      <c r="BI119" s="70">
        <v>1.1877800000000001</v>
      </c>
      <c r="BJ119" s="70">
        <v>1.2027000000000001</v>
      </c>
      <c r="BK119" s="70">
        <v>1.1959</v>
      </c>
      <c r="BL119" s="70">
        <v>1.2130799999999999</v>
      </c>
      <c r="BM119" s="70">
        <v>1.2628250000000001</v>
      </c>
      <c r="BN119" s="70">
        <v>1.2078249999999999</v>
      </c>
      <c r="BO119" s="70">
        <v>1.1134200000000001</v>
      </c>
      <c r="BP119" s="70">
        <v>0.92789999999999995</v>
      </c>
      <c r="BQ119" s="70">
        <v>0.91417499999999996</v>
      </c>
      <c r="BR119" s="70">
        <v>1.0108200000000001</v>
      </c>
      <c r="BS119" s="70">
        <v>1.048025</v>
      </c>
      <c r="BT119" s="70">
        <v>1.03668</v>
      </c>
      <c r="BU119" s="70">
        <v>1.0250999999999999</v>
      </c>
      <c r="BV119" s="70">
        <v>0.99670000000000003</v>
      </c>
      <c r="BW119" s="70">
        <v>0.97877999999999998</v>
      </c>
      <c r="BX119" s="70">
        <v>1.0197830000000001</v>
      </c>
      <c r="BY119" s="70">
        <v>1.067175</v>
      </c>
      <c r="BZ119" s="70">
        <v>1.1342000000000001</v>
      </c>
      <c r="CA119" s="70">
        <v>1.17018</v>
      </c>
      <c r="CB119" s="70">
        <v>1.1820250000000001</v>
      </c>
      <c r="CC119" s="70">
        <v>1.1960999999999999</v>
      </c>
      <c r="CD119" s="70">
        <v>1.2118249999999999</v>
      </c>
      <c r="CE119" s="70">
        <v>1.233025</v>
      </c>
      <c r="CF119" s="70">
        <v>1.2274400000000001</v>
      </c>
      <c r="CG119" s="70">
        <v>1.236175</v>
      </c>
      <c r="CH119" s="70">
        <v>1.334325</v>
      </c>
      <c r="CI119" s="70">
        <v>1.39232</v>
      </c>
      <c r="CJ119" s="70">
        <v>1.3162</v>
      </c>
      <c r="CK119" s="70">
        <v>1.337464</v>
      </c>
      <c r="CL119" s="70">
        <v>1.4362520000000001</v>
      </c>
      <c r="CM119" s="70">
        <v>1.746167</v>
      </c>
      <c r="CN119" s="70">
        <v>1.8236429999999999</v>
      </c>
      <c r="CO119" s="70">
        <v>1.8790100000000001</v>
      </c>
      <c r="CP119" s="70">
        <v>2.0307620000000002</v>
      </c>
      <c r="CQ119" s="70">
        <v>1.9734100000000001</v>
      </c>
      <c r="CR119" s="70">
        <v>1.808446</v>
      </c>
      <c r="CS119" s="70">
        <v>1.8109729999999999</v>
      </c>
      <c r="CT119" s="70">
        <v>1.8904700000000001</v>
      </c>
      <c r="CU119" s="70">
        <v>1.8954549999999999</v>
      </c>
      <c r="CV119" s="70">
        <v>1.687632</v>
      </c>
      <c r="CW119" s="70">
        <v>1.7070799999999999</v>
      </c>
      <c r="CX119" s="70">
        <v>1.6719729999999999</v>
      </c>
      <c r="CY119" s="70">
        <v>1.5979749999999999</v>
      </c>
      <c r="CZ119" s="70">
        <v>1.5487500000000001</v>
      </c>
      <c r="DA119" s="70">
        <v>1.4451400000000001</v>
      </c>
      <c r="DB119" s="70">
        <v>1.404625</v>
      </c>
      <c r="DC119" s="70">
        <v>1.472572</v>
      </c>
      <c r="DD119" s="70">
        <v>1.594225</v>
      </c>
      <c r="DE119" s="70">
        <v>1.7031000000000001</v>
      </c>
      <c r="DF119" s="70">
        <v>1.7361200000000001</v>
      </c>
      <c r="DG119" s="70">
        <v>1.6590499999999999</v>
      </c>
      <c r="DH119" s="70">
        <v>1.59755</v>
      </c>
      <c r="DI119" s="70">
        <v>1.60154</v>
      </c>
      <c r="DJ119" s="70">
        <v>1.6789620000000001</v>
      </c>
      <c r="DK119" s="70">
        <v>1.687125</v>
      </c>
      <c r="DL119" s="70">
        <v>1.6838679999999999</v>
      </c>
      <c r="DM119" s="70">
        <v>1.6252930000000001</v>
      </c>
      <c r="DN119" s="70">
        <v>1.5762499999999999</v>
      </c>
      <c r="DO119" s="70">
        <v>1.6150880000000001</v>
      </c>
      <c r="DP119" s="70">
        <v>1.57104</v>
      </c>
      <c r="DQ119" s="70">
        <v>1.4855320000000001</v>
      </c>
      <c r="DR119" s="70">
        <v>1.5772820000000001</v>
      </c>
      <c r="DS119" s="70">
        <v>1.4743729999999999</v>
      </c>
      <c r="DT119" s="70">
        <v>1.5318659999999999</v>
      </c>
      <c r="DU119" s="70">
        <v>1.6184179999999999</v>
      </c>
      <c r="DV119" s="70">
        <v>1.602117</v>
      </c>
      <c r="DW119" s="70">
        <v>1.4918800000000001</v>
      </c>
      <c r="DX119" s="70">
        <v>1.504542</v>
      </c>
      <c r="DY119" s="70">
        <v>1.4520820000000001</v>
      </c>
      <c r="DZ119" s="70">
        <v>1.484</v>
      </c>
      <c r="EA119" s="70">
        <v>1.55505</v>
      </c>
      <c r="EB119" s="70">
        <v>1.5249999999999999</v>
      </c>
      <c r="EC119" s="70">
        <v>1.5048520000000001</v>
      </c>
      <c r="ED119" s="70">
        <v>1.5160419999999999</v>
      </c>
      <c r="EE119" s="70">
        <v>1.532295</v>
      </c>
      <c r="EF119" s="72">
        <v>1.5056860000000001</v>
      </c>
      <c r="EG119" s="72">
        <v>1.4867079999999999</v>
      </c>
    </row>
    <row r="120" spans="1:139" s="71" customFormat="1" x14ac:dyDescent="0.3">
      <c r="A120" t="s">
        <v>23</v>
      </c>
      <c r="B120" t="s">
        <v>115</v>
      </c>
      <c r="C120" t="s">
        <v>6</v>
      </c>
      <c r="D120" t="s">
        <v>114</v>
      </c>
      <c r="E120" s="70">
        <v>1.215592</v>
      </c>
      <c r="F120" s="70">
        <v>1.19143</v>
      </c>
      <c r="G120" s="70">
        <v>1.208618</v>
      </c>
      <c r="H120" s="70">
        <v>1.1927289999999999</v>
      </c>
      <c r="I120" s="70">
        <v>1.2454050000000001</v>
      </c>
      <c r="J120" s="70">
        <v>1.2715799999999999</v>
      </c>
      <c r="K120" s="70">
        <v>1.230702</v>
      </c>
      <c r="L120" s="70">
        <v>1.1682630000000001</v>
      </c>
      <c r="M120" s="70">
        <v>1.1254839999999999</v>
      </c>
      <c r="N120" s="70">
        <v>1.1254759999999999</v>
      </c>
      <c r="O120" s="70">
        <v>1.0652250000000001</v>
      </c>
      <c r="P120" s="70">
        <v>1.062157</v>
      </c>
      <c r="Q120" s="70">
        <v>1.006418</v>
      </c>
      <c r="R120" s="70">
        <v>0.97440499999999997</v>
      </c>
      <c r="S120" s="70">
        <v>0.99189400000000005</v>
      </c>
      <c r="T120" s="70">
        <v>1.0307900000000001</v>
      </c>
      <c r="U120" s="70">
        <v>1.0510489999999999</v>
      </c>
      <c r="V120" s="70">
        <v>1.0861160000000001</v>
      </c>
      <c r="W120" s="70">
        <v>1.0807580000000001</v>
      </c>
      <c r="X120" s="70">
        <v>1.0650029999999999</v>
      </c>
      <c r="Y120" s="70">
        <v>1.0798369999999999</v>
      </c>
      <c r="Z120" s="70">
        <v>1.0988560000000001</v>
      </c>
      <c r="AA120" s="70">
        <v>1.0857270000000001</v>
      </c>
      <c r="AB120" s="70">
        <v>1.0928249999999999</v>
      </c>
      <c r="AC120" s="70">
        <v>1.1622140000000001</v>
      </c>
      <c r="AD120" s="70">
        <v>1.1632150000000001</v>
      </c>
      <c r="AE120" s="70">
        <v>1.1588890000000001</v>
      </c>
      <c r="AF120" s="70">
        <v>1.129365</v>
      </c>
      <c r="AG120" s="70">
        <v>1.151616</v>
      </c>
      <c r="AH120" s="70">
        <v>1.1349050000000001</v>
      </c>
      <c r="AI120" s="70">
        <v>1.1222220000000001</v>
      </c>
      <c r="AJ120" s="70">
        <v>1.1503890000000001</v>
      </c>
      <c r="AK120" s="70">
        <v>1.2041470000000001</v>
      </c>
      <c r="AL120" s="70">
        <v>1.2389509999999999</v>
      </c>
      <c r="AM120" s="70">
        <v>1.269582</v>
      </c>
      <c r="AN120" s="70">
        <v>1.2954140000000001</v>
      </c>
      <c r="AO120" s="70">
        <v>1.3726389999999999</v>
      </c>
      <c r="AP120" s="70">
        <v>1.3868739999999999</v>
      </c>
      <c r="AQ120" s="70">
        <v>1.404722</v>
      </c>
      <c r="AR120" s="70">
        <v>1.400995</v>
      </c>
      <c r="AS120" s="70">
        <v>1.3839220000000001</v>
      </c>
      <c r="AT120" s="70">
        <v>1.417627</v>
      </c>
      <c r="AU120" s="70">
        <v>1.419441</v>
      </c>
      <c r="AV120" s="70">
        <v>1.3960669999999999</v>
      </c>
      <c r="AW120" s="70">
        <v>1.4195040000000001</v>
      </c>
      <c r="AX120" s="70">
        <v>1.4395309999999999</v>
      </c>
      <c r="AY120" s="70">
        <v>1.4346969999999999</v>
      </c>
      <c r="AZ120" s="70">
        <v>1.3764190000000001</v>
      </c>
      <c r="BA120" s="70">
        <v>1.336805</v>
      </c>
      <c r="BB120" s="70">
        <v>1.3323130000000001</v>
      </c>
      <c r="BC120" s="70">
        <v>1.356862</v>
      </c>
      <c r="BD120" s="70">
        <v>1.368347</v>
      </c>
      <c r="BE120" s="70">
        <v>1.3941589999999999</v>
      </c>
      <c r="BF120" s="70">
        <v>1.371273</v>
      </c>
      <c r="BG120" s="70">
        <v>1.331018</v>
      </c>
      <c r="BH120" s="70">
        <v>1.321796</v>
      </c>
      <c r="BI120" s="70">
        <v>1.3070219999999999</v>
      </c>
      <c r="BJ120" s="70">
        <v>1.3292930000000001</v>
      </c>
      <c r="BK120" s="70">
        <v>1.3215840000000001</v>
      </c>
      <c r="BL120" s="70">
        <v>1.34815</v>
      </c>
      <c r="BM120" s="70">
        <v>1.4017820000000001</v>
      </c>
      <c r="BN120" s="70">
        <v>1.317132</v>
      </c>
      <c r="BO120" s="70">
        <v>1.2318210000000001</v>
      </c>
      <c r="BP120" s="70">
        <v>1.007876</v>
      </c>
      <c r="BQ120" s="70">
        <v>0.99661900000000003</v>
      </c>
      <c r="BR120" s="70">
        <v>1.137637</v>
      </c>
      <c r="BS120" s="70">
        <v>1.201392</v>
      </c>
      <c r="BT120" s="70">
        <v>1.226194</v>
      </c>
      <c r="BU120" s="70">
        <v>1.2088399999999999</v>
      </c>
      <c r="BV120" s="70">
        <v>1.173632</v>
      </c>
      <c r="BW120" s="70">
        <v>1.158671</v>
      </c>
      <c r="BX120" s="70">
        <v>1.2410479999999999</v>
      </c>
      <c r="BY120" s="70">
        <v>1.298843</v>
      </c>
      <c r="BZ120" s="70">
        <v>1.3721429999999999</v>
      </c>
      <c r="CA120" s="70">
        <v>1.392407</v>
      </c>
      <c r="CB120" s="70">
        <v>1.4159600000000001</v>
      </c>
      <c r="CC120" s="70">
        <v>1.452771</v>
      </c>
      <c r="CD120" s="70">
        <v>1.4598960000000001</v>
      </c>
      <c r="CE120" s="70">
        <v>1.457659</v>
      </c>
      <c r="CF120" s="70">
        <v>1.4449209999999999</v>
      </c>
      <c r="CG120" s="70">
        <v>1.455017</v>
      </c>
      <c r="CH120" s="70">
        <v>1.548014</v>
      </c>
      <c r="CI120" s="70">
        <v>1.589199</v>
      </c>
      <c r="CJ120" s="70">
        <v>1.487803</v>
      </c>
      <c r="CK120" s="70">
        <v>1.5132699999999999</v>
      </c>
      <c r="CL120" s="70">
        <v>1.628984</v>
      </c>
      <c r="CM120" s="70">
        <v>1.9240950000000001</v>
      </c>
      <c r="CN120" s="70">
        <v>1.972953</v>
      </c>
      <c r="CO120" s="70">
        <v>1.9877100000000001</v>
      </c>
      <c r="CP120" s="70">
        <v>2.145667</v>
      </c>
      <c r="CQ120" s="70">
        <v>2.008715</v>
      </c>
      <c r="CR120" s="70">
        <v>1.8316730000000001</v>
      </c>
      <c r="CS120" s="70">
        <v>1.793547</v>
      </c>
      <c r="CT120" s="70">
        <v>1.8575120000000001</v>
      </c>
      <c r="CU120" s="70">
        <v>1.933605</v>
      </c>
      <c r="CV120" s="70">
        <v>1.787002</v>
      </c>
      <c r="CW120" s="70">
        <v>1.838355</v>
      </c>
      <c r="CX120" s="70">
        <v>1.791536</v>
      </c>
      <c r="CY120" s="70">
        <v>1.710764</v>
      </c>
      <c r="CZ120" s="70">
        <v>1.6986270000000001</v>
      </c>
      <c r="DA120" s="70">
        <v>1.570506</v>
      </c>
      <c r="DB120" s="70">
        <v>1.522594</v>
      </c>
      <c r="DC120" s="70">
        <v>1.6283909999999999</v>
      </c>
      <c r="DD120" s="70">
        <v>1.73912</v>
      </c>
      <c r="DE120" s="70">
        <v>1.8195589999999999</v>
      </c>
      <c r="DF120" s="70">
        <v>1.833785</v>
      </c>
      <c r="DG120" s="70">
        <v>1.793139</v>
      </c>
      <c r="DH120" s="70">
        <v>1.7418180000000001</v>
      </c>
      <c r="DI120" s="70">
        <v>1.7465010000000001</v>
      </c>
      <c r="DJ120" s="70">
        <v>1.8123929999999999</v>
      </c>
      <c r="DK120" s="70">
        <v>1.834276</v>
      </c>
      <c r="DL120" s="70">
        <v>1.806413</v>
      </c>
      <c r="DM120" s="70">
        <v>1.7573030000000001</v>
      </c>
      <c r="DN120" s="70">
        <v>1.6958880000000001</v>
      </c>
      <c r="DO120" s="70">
        <v>1.7514149999999999</v>
      </c>
      <c r="DP120" s="70">
        <v>1.7300580000000001</v>
      </c>
      <c r="DQ120" s="70">
        <v>1.649832</v>
      </c>
      <c r="DR120" s="70">
        <v>1.719924</v>
      </c>
      <c r="DS120" s="70">
        <v>1.56728</v>
      </c>
      <c r="DT120" s="70">
        <v>1.605205</v>
      </c>
      <c r="DU120" s="70">
        <v>1.675665</v>
      </c>
      <c r="DV120" s="70">
        <v>1.6682049999999999</v>
      </c>
      <c r="DW120" s="70">
        <v>1.612247</v>
      </c>
      <c r="DX120" s="70">
        <v>1.687187</v>
      </c>
      <c r="DY120" s="70">
        <v>1.6376660000000001</v>
      </c>
      <c r="DZ120" s="70">
        <v>1.7090019999999999</v>
      </c>
      <c r="EA120" s="70">
        <v>1.8158110000000001</v>
      </c>
      <c r="EB120" s="70">
        <v>1.7761229999999999</v>
      </c>
      <c r="EC120" s="70">
        <v>1.7655270000000001</v>
      </c>
      <c r="ED120" s="70">
        <v>1.7632239999999999</v>
      </c>
      <c r="EE120" s="70">
        <v>1.7713639999999999</v>
      </c>
      <c r="EF120" s="72">
        <v>1.762964</v>
      </c>
      <c r="EG120" s="72">
        <v>1.745126</v>
      </c>
      <c r="EI120" s="70"/>
    </row>
    <row r="121" spans="1:139" s="70" customFormat="1" x14ac:dyDescent="0.3">
      <c r="A121" t="s">
        <v>23</v>
      </c>
      <c r="B121" t="s">
        <v>232</v>
      </c>
      <c r="C121" t="s">
        <v>6</v>
      </c>
      <c r="D121" t="s">
        <v>5</v>
      </c>
      <c r="E121" s="70">
        <v>1.0429999999999999</v>
      </c>
      <c r="F121" s="70">
        <v>1.05325</v>
      </c>
      <c r="G121" s="70">
        <v>1.1334</v>
      </c>
      <c r="H121" s="70">
        <v>1.1599999999999999</v>
      </c>
      <c r="I121" s="70">
        <v>1.1952499999999999</v>
      </c>
      <c r="J121" s="70">
        <v>1.2203999999999999</v>
      </c>
      <c r="K121" s="70">
        <v>1.224</v>
      </c>
      <c r="L121" s="70">
        <v>1.1718</v>
      </c>
      <c r="M121" s="70">
        <v>1.1040000000000001</v>
      </c>
      <c r="N121" s="70">
        <v>1.0780000000000001</v>
      </c>
      <c r="O121" s="70">
        <v>1.0636000000000001</v>
      </c>
      <c r="P121" s="70">
        <v>1.06</v>
      </c>
      <c r="Q121" s="70">
        <v>1.0585</v>
      </c>
      <c r="R121" s="70">
        <v>1.01156</v>
      </c>
      <c r="S121" s="70">
        <v>1.0072000000000001</v>
      </c>
      <c r="T121" s="70">
        <v>1.059825</v>
      </c>
      <c r="U121" s="70">
        <v>1.08378</v>
      </c>
      <c r="V121" s="70">
        <v>1.110975</v>
      </c>
      <c r="W121" s="70">
        <v>1.099275</v>
      </c>
      <c r="X121" s="70">
        <v>1.05776</v>
      </c>
      <c r="Y121" s="70">
        <v>1.0642499999999999</v>
      </c>
      <c r="Z121" s="70">
        <v>1.0900399999999999</v>
      </c>
      <c r="AA121" s="70">
        <v>1.1048500000000001</v>
      </c>
      <c r="AB121" s="70">
        <v>1.11025</v>
      </c>
      <c r="AC121" s="70">
        <v>1.1667400000000001</v>
      </c>
      <c r="AD121" s="70">
        <v>1.1761999999999999</v>
      </c>
      <c r="AE121" s="70">
        <v>1.1787000000000001</v>
      </c>
      <c r="AF121" s="70">
        <v>1.1614249999999999</v>
      </c>
      <c r="AG121" s="70">
        <v>1.1534599999999999</v>
      </c>
      <c r="AH121" s="70">
        <v>1.128825</v>
      </c>
      <c r="AI121" s="70">
        <v>1.1025799999999999</v>
      </c>
      <c r="AJ121" s="70">
        <v>1.100725</v>
      </c>
      <c r="AK121" s="70">
        <v>1.1358250000000001</v>
      </c>
      <c r="AL121" s="70">
        <v>1.1591800000000001</v>
      </c>
      <c r="AM121" s="70">
        <v>1.1745000000000001</v>
      </c>
      <c r="AN121" s="70">
        <v>1.1872499999999999</v>
      </c>
      <c r="AO121" s="70">
        <v>1.2181</v>
      </c>
      <c r="AP121" s="70">
        <v>1.2310000000000001</v>
      </c>
      <c r="AQ121" s="70">
        <v>1.23075</v>
      </c>
      <c r="AR121" s="70">
        <v>1.2316800000000001</v>
      </c>
      <c r="AS121" s="70">
        <v>1.264475</v>
      </c>
      <c r="AT121" s="70">
        <v>1.3091250000000001</v>
      </c>
      <c r="AU121" s="70">
        <v>1.3064800000000001</v>
      </c>
      <c r="AV121" s="70">
        <v>1.2972250000000001</v>
      </c>
      <c r="AW121" s="70">
        <v>1.3016000000000001</v>
      </c>
      <c r="AX121" s="70">
        <v>1.3172200000000001</v>
      </c>
      <c r="AY121" s="70">
        <v>1.295075</v>
      </c>
      <c r="AZ121" s="70">
        <v>1.21644</v>
      </c>
      <c r="BA121" s="70">
        <v>1.1774</v>
      </c>
      <c r="BB121" s="70">
        <v>1.1775249999999999</v>
      </c>
      <c r="BC121" s="70">
        <v>1.2077</v>
      </c>
      <c r="BD121" s="70">
        <v>1.27644</v>
      </c>
      <c r="BE121" s="70">
        <v>1.319925</v>
      </c>
      <c r="BF121" s="70">
        <v>1.3084750000000001</v>
      </c>
      <c r="BG121" s="70">
        <v>1.2781400000000001</v>
      </c>
      <c r="BH121" s="70">
        <v>1.2790999999999999</v>
      </c>
      <c r="BI121" s="70">
        <v>1.27356</v>
      </c>
      <c r="BJ121" s="70">
        <v>1.271625</v>
      </c>
      <c r="BK121" s="70">
        <v>1.2604</v>
      </c>
      <c r="BL121" s="70">
        <v>1.27986</v>
      </c>
      <c r="BM121" s="70">
        <v>1.32935</v>
      </c>
      <c r="BN121" s="70">
        <v>1.2868999999999999</v>
      </c>
      <c r="BO121" s="70">
        <v>1.2067399999999999</v>
      </c>
      <c r="BP121" s="70">
        <v>1.0108250000000001</v>
      </c>
      <c r="BQ121" s="70">
        <v>0.98747499999999999</v>
      </c>
      <c r="BR121" s="70">
        <v>1.10134</v>
      </c>
      <c r="BS121" s="70">
        <v>1.1405000000000001</v>
      </c>
      <c r="BT121" s="70">
        <v>1.1285400000000001</v>
      </c>
      <c r="BU121" s="70">
        <v>1.1393500000000001</v>
      </c>
      <c r="BV121" s="70">
        <v>1.1227</v>
      </c>
      <c r="BW121" s="70">
        <v>1.1127</v>
      </c>
      <c r="BX121" s="70">
        <v>1.1454150000000001</v>
      </c>
      <c r="BY121" s="70">
        <v>1.1794500000000001</v>
      </c>
      <c r="BZ121" s="70">
        <v>1.2336750000000001</v>
      </c>
      <c r="CA121" s="70">
        <v>1.2716799999999999</v>
      </c>
      <c r="CB121" s="70">
        <v>1.286775</v>
      </c>
      <c r="CC121" s="70">
        <v>1.2983800000000001</v>
      </c>
      <c r="CD121" s="70">
        <v>1.31165</v>
      </c>
      <c r="CE121" s="70">
        <v>1.3330249999999999</v>
      </c>
      <c r="CF121" s="70">
        <v>1.3321799999999999</v>
      </c>
      <c r="CG121" s="70">
        <v>1.33935</v>
      </c>
      <c r="CH121" s="70">
        <v>1.4346749999999999</v>
      </c>
      <c r="CI121" s="70">
        <v>1.5166999999999999</v>
      </c>
      <c r="CJ121" s="70">
        <v>1.474275</v>
      </c>
      <c r="CK121" s="70">
        <v>1.489922</v>
      </c>
      <c r="CL121" s="70">
        <v>1.5716570000000001</v>
      </c>
      <c r="CM121" s="70">
        <v>1.803485</v>
      </c>
      <c r="CN121" s="70">
        <v>1.7923150000000001</v>
      </c>
      <c r="CO121" s="70">
        <v>1.8736980000000001</v>
      </c>
      <c r="CP121" s="70">
        <v>2.0847500000000001</v>
      </c>
      <c r="CQ121" s="70">
        <v>1.975913</v>
      </c>
      <c r="CR121" s="70">
        <v>1.840068</v>
      </c>
      <c r="CS121" s="70">
        <v>1.747555</v>
      </c>
      <c r="CT121" s="70">
        <v>1.79026</v>
      </c>
      <c r="CU121" s="70">
        <v>1.764335</v>
      </c>
      <c r="CV121" s="70">
        <v>1.6351249999999999</v>
      </c>
      <c r="CW121" s="70">
        <v>1.6305000000000001</v>
      </c>
      <c r="CX121" s="70">
        <v>1.6246849999999999</v>
      </c>
      <c r="CY121" s="70">
        <v>1.6108499999999999</v>
      </c>
      <c r="CZ121" s="70">
        <v>1.6492</v>
      </c>
      <c r="DA121" s="70">
        <v>1.6091800000000001</v>
      </c>
      <c r="DB121" s="70">
        <v>1.5730999999999999</v>
      </c>
      <c r="DC121" s="70">
        <v>1.5985100000000001</v>
      </c>
      <c r="DD121" s="70">
        <v>1.6824749999999999</v>
      </c>
      <c r="DE121" s="70">
        <v>1.7531000000000001</v>
      </c>
      <c r="DF121" s="70">
        <v>1.7278800000000001</v>
      </c>
      <c r="DG121" s="70">
        <v>1.649125</v>
      </c>
      <c r="DH121" s="70">
        <v>1.5975250000000001</v>
      </c>
      <c r="DI121" s="70">
        <v>1.6012280000000001</v>
      </c>
      <c r="DJ121" s="70">
        <v>1.658393</v>
      </c>
      <c r="DK121" s="70">
        <v>1.6921280000000001</v>
      </c>
      <c r="DL121" s="70">
        <v>1.742966</v>
      </c>
      <c r="DM121" s="70">
        <v>1.713875</v>
      </c>
      <c r="DN121" s="70">
        <v>1.6620349999999999</v>
      </c>
      <c r="DO121" s="70">
        <v>1.671138</v>
      </c>
      <c r="DP121" s="70">
        <v>1.634925</v>
      </c>
      <c r="DQ121" s="70">
        <v>1.5191939999999999</v>
      </c>
      <c r="DR121" s="70">
        <v>1.6123670000000001</v>
      </c>
      <c r="DS121" s="70">
        <v>1.5007919999999999</v>
      </c>
      <c r="DT121" s="70">
        <v>1.5711679999999999</v>
      </c>
      <c r="DU121" s="70">
        <v>1.6370849999999999</v>
      </c>
      <c r="DV121" s="70">
        <v>1.6337649999999999</v>
      </c>
      <c r="DW121" s="70">
        <v>1.5154000000000001</v>
      </c>
      <c r="DX121" s="70">
        <v>1.5651250000000001</v>
      </c>
      <c r="DY121" s="70">
        <v>1.52125</v>
      </c>
      <c r="DZ121" s="70">
        <v>1.5465340000000001</v>
      </c>
      <c r="EA121" s="70">
        <v>1.5772679999999999</v>
      </c>
      <c r="EB121" s="70">
        <v>1.5385420000000001</v>
      </c>
      <c r="EC121" s="70">
        <v>1.5357460000000001</v>
      </c>
      <c r="ED121" s="70">
        <v>1.5375399999999999</v>
      </c>
      <c r="EE121" s="70">
        <v>1.55125</v>
      </c>
      <c r="EF121" s="72">
        <v>1.5240480000000001</v>
      </c>
      <c r="EG121" s="72">
        <v>1.5017069999999999</v>
      </c>
    </row>
    <row r="122" spans="1:139" s="70" customFormat="1" x14ac:dyDescent="0.3">
      <c r="A122" t="s">
        <v>23</v>
      </c>
      <c r="B122" t="s">
        <v>232</v>
      </c>
      <c r="C122" t="s">
        <v>6</v>
      </c>
      <c r="D122" t="s">
        <v>114</v>
      </c>
      <c r="E122" s="70">
        <v>1.2121059999999999</v>
      </c>
      <c r="F122" s="70">
        <v>1.1954020000000001</v>
      </c>
      <c r="G122" s="70">
        <v>1.228342</v>
      </c>
      <c r="H122" s="70">
        <v>1.250399</v>
      </c>
      <c r="I122" s="70">
        <v>1.3326499999999999</v>
      </c>
      <c r="J122" s="70">
        <v>1.3684620000000001</v>
      </c>
      <c r="K122" s="70">
        <v>1.3458829999999999</v>
      </c>
      <c r="L122" s="70">
        <v>1.3052729999999999</v>
      </c>
      <c r="M122" s="70">
        <v>1.238818</v>
      </c>
      <c r="N122" s="70">
        <v>1.211144</v>
      </c>
      <c r="O122" s="70">
        <v>1.1418809999999999</v>
      </c>
      <c r="P122" s="70">
        <v>1.152981</v>
      </c>
      <c r="Q122" s="70">
        <v>1.149494</v>
      </c>
      <c r="R122" s="70">
        <v>1.1221190000000001</v>
      </c>
      <c r="S122" s="70">
        <v>1.117958</v>
      </c>
      <c r="T122" s="70">
        <v>1.201756</v>
      </c>
      <c r="U122" s="70">
        <v>1.225873</v>
      </c>
      <c r="V122" s="70">
        <v>1.2475050000000001</v>
      </c>
      <c r="W122" s="70">
        <v>1.2167349999999999</v>
      </c>
      <c r="X122" s="70">
        <v>1.1859329999999999</v>
      </c>
      <c r="Y122" s="70">
        <v>1.1932469999999999</v>
      </c>
      <c r="Z122" s="70">
        <v>1.201884</v>
      </c>
      <c r="AA122" s="70">
        <v>1.193122</v>
      </c>
      <c r="AB122" s="70">
        <v>1.1705270000000001</v>
      </c>
      <c r="AC122" s="70">
        <v>1.2384250000000001</v>
      </c>
      <c r="AD122" s="70">
        <v>1.2517879999999999</v>
      </c>
      <c r="AE122" s="70">
        <v>1.2594050000000001</v>
      </c>
      <c r="AF122" s="70">
        <v>1.245357</v>
      </c>
      <c r="AG122" s="70">
        <v>1.2754380000000001</v>
      </c>
      <c r="AH122" s="70">
        <v>1.267609</v>
      </c>
      <c r="AI122" s="70">
        <v>1.269196</v>
      </c>
      <c r="AJ122" s="70">
        <v>1.2995969999999999</v>
      </c>
      <c r="AK122" s="70">
        <v>1.3532869999999999</v>
      </c>
      <c r="AL122" s="70">
        <v>1.362717</v>
      </c>
      <c r="AM122" s="70">
        <v>1.378628</v>
      </c>
      <c r="AN122" s="70">
        <v>1.405254</v>
      </c>
      <c r="AO122" s="70">
        <v>1.486021</v>
      </c>
      <c r="AP122" s="70">
        <v>1.520014</v>
      </c>
      <c r="AQ122" s="70">
        <v>1.5182770000000001</v>
      </c>
      <c r="AR122" s="70">
        <v>1.5120469999999999</v>
      </c>
      <c r="AS122" s="70">
        <v>1.493627</v>
      </c>
      <c r="AT122" s="70">
        <v>1.5288330000000001</v>
      </c>
      <c r="AU122" s="70">
        <v>1.526716</v>
      </c>
      <c r="AV122" s="70">
        <v>1.498159</v>
      </c>
      <c r="AW122" s="70">
        <v>1.517496</v>
      </c>
      <c r="AX122" s="70">
        <v>1.512707</v>
      </c>
      <c r="AY122" s="70">
        <v>1.472094</v>
      </c>
      <c r="AZ122" s="70">
        <v>1.3848199999999999</v>
      </c>
      <c r="BA122" s="70">
        <v>1.344168</v>
      </c>
      <c r="BB122" s="70">
        <v>1.3366260000000001</v>
      </c>
      <c r="BC122" s="70">
        <v>1.365</v>
      </c>
      <c r="BD122" s="70">
        <v>1.434496</v>
      </c>
      <c r="BE122" s="70">
        <v>1.4762820000000001</v>
      </c>
      <c r="BF122" s="70">
        <v>1.4777130000000001</v>
      </c>
      <c r="BG122" s="70">
        <v>1.4338679999999999</v>
      </c>
      <c r="BH122" s="70">
        <v>1.4231560000000001</v>
      </c>
      <c r="BI122" s="70">
        <v>1.4014139999999999</v>
      </c>
      <c r="BJ122" s="70">
        <v>1.405473</v>
      </c>
      <c r="BK122" s="70">
        <v>1.392863</v>
      </c>
      <c r="BL122" s="70">
        <v>1.4223650000000001</v>
      </c>
      <c r="BM122" s="70">
        <v>1.475627</v>
      </c>
      <c r="BN122" s="70">
        <v>1.4033629999999999</v>
      </c>
      <c r="BO122" s="70">
        <v>1.3350649999999999</v>
      </c>
      <c r="BP122" s="70">
        <v>1.0979479999999999</v>
      </c>
      <c r="BQ122" s="70">
        <v>1.07653</v>
      </c>
      <c r="BR122" s="70">
        <v>1.2395130000000001</v>
      </c>
      <c r="BS122" s="70">
        <v>1.3073999999999999</v>
      </c>
      <c r="BT122" s="70">
        <v>1.3348469999999999</v>
      </c>
      <c r="BU122" s="70">
        <v>1.343569</v>
      </c>
      <c r="BV122" s="70">
        <v>1.3219989999999999</v>
      </c>
      <c r="BW122" s="70">
        <v>1.317204</v>
      </c>
      <c r="BX122" s="70">
        <v>1.393939</v>
      </c>
      <c r="BY122" s="70">
        <v>1.4354910000000001</v>
      </c>
      <c r="BZ122" s="70">
        <v>1.4924869999999999</v>
      </c>
      <c r="CA122" s="70">
        <v>1.5131829999999999</v>
      </c>
      <c r="CB122" s="70">
        <v>1.5414410000000001</v>
      </c>
      <c r="CC122" s="70">
        <v>1.576999</v>
      </c>
      <c r="CD122" s="70">
        <v>1.5801559999999999</v>
      </c>
      <c r="CE122" s="70">
        <v>1.575877</v>
      </c>
      <c r="CF122" s="70">
        <v>1.568219</v>
      </c>
      <c r="CG122" s="70">
        <v>1.576457</v>
      </c>
      <c r="CH122" s="70">
        <v>1.6644350000000001</v>
      </c>
      <c r="CI122" s="70">
        <v>1.7311669999999999</v>
      </c>
      <c r="CJ122" s="70">
        <v>1.666488</v>
      </c>
      <c r="CK122" s="70">
        <v>1.6857679999999999</v>
      </c>
      <c r="CL122" s="70">
        <v>1.782559</v>
      </c>
      <c r="CM122" s="70">
        <v>1.987252</v>
      </c>
      <c r="CN122" s="70">
        <v>1.9390590000000001</v>
      </c>
      <c r="CO122" s="70">
        <v>1.982091</v>
      </c>
      <c r="CP122" s="70">
        <v>2.2027100000000002</v>
      </c>
      <c r="CQ122" s="70">
        <v>2.0112619999999999</v>
      </c>
      <c r="CR122" s="70">
        <v>1.863702</v>
      </c>
      <c r="CS122" s="70">
        <v>1.730739</v>
      </c>
      <c r="CT122" s="70">
        <v>1.7590490000000001</v>
      </c>
      <c r="CU122" s="70">
        <v>1.7998460000000001</v>
      </c>
      <c r="CV122" s="70">
        <v>1.731403</v>
      </c>
      <c r="CW122" s="70">
        <v>1.7558860000000001</v>
      </c>
      <c r="CX122" s="70">
        <v>1.7408669999999999</v>
      </c>
      <c r="CY122" s="70">
        <v>1.724548</v>
      </c>
      <c r="CZ122" s="70">
        <v>1.8087979999999999</v>
      </c>
      <c r="DA122" s="70">
        <v>1.7487760000000001</v>
      </c>
      <c r="DB122" s="70">
        <v>1.7052179999999999</v>
      </c>
      <c r="DC122" s="70">
        <v>1.767655</v>
      </c>
      <c r="DD122" s="70">
        <v>1.8353900000000001</v>
      </c>
      <c r="DE122" s="70">
        <v>1.872978</v>
      </c>
      <c r="DF122" s="70">
        <v>1.8250820000000001</v>
      </c>
      <c r="DG122" s="70">
        <v>1.7824120000000001</v>
      </c>
      <c r="DH122" s="70">
        <v>1.7417910000000001</v>
      </c>
      <c r="DI122" s="70">
        <v>1.7461610000000001</v>
      </c>
      <c r="DJ122" s="70">
        <v>1.7901879999999999</v>
      </c>
      <c r="DK122" s="70">
        <v>1.839715</v>
      </c>
      <c r="DL122" s="70">
        <v>1.869812</v>
      </c>
      <c r="DM122" s="70">
        <v>1.8530800000000001</v>
      </c>
      <c r="DN122" s="70">
        <v>1.788184</v>
      </c>
      <c r="DO122" s="70">
        <v>1.8121959999999999</v>
      </c>
      <c r="DP122" s="70">
        <v>1.8004089999999999</v>
      </c>
      <c r="DQ122" s="70">
        <v>1.687217</v>
      </c>
      <c r="DR122" s="70">
        <v>1.7581819999999999</v>
      </c>
      <c r="DS122" s="70">
        <v>1.595364</v>
      </c>
      <c r="DT122" s="70">
        <v>1.646388</v>
      </c>
      <c r="DU122" s="70">
        <v>1.694993</v>
      </c>
      <c r="DV122" s="70">
        <v>1.7011579999999999</v>
      </c>
      <c r="DW122" s="70">
        <v>1.6376649999999999</v>
      </c>
      <c r="DX122" s="70">
        <v>1.7551239999999999</v>
      </c>
      <c r="DY122" s="70">
        <v>1.7156739999999999</v>
      </c>
      <c r="DZ122" s="70">
        <v>1.7810170000000001</v>
      </c>
      <c r="EA122" s="70">
        <v>1.841755</v>
      </c>
      <c r="EB122" s="70">
        <v>1.791895</v>
      </c>
      <c r="EC122" s="70">
        <v>1.8017719999999999</v>
      </c>
      <c r="ED122" s="70">
        <v>1.7882260000000001</v>
      </c>
      <c r="EE122" s="70">
        <v>1.7932760000000001</v>
      </c>
      <c r="EF122" s="72">
        <v>1.7844640000000001</v>
      </c>
      <c r="EG122" s="72">
        <v>1.7627330000000001</v>
      </c>
    </row>
    <row r="123" spans="1:139" s="70" customFormat="1" x14ac:dyDescent="0.3">
      <c r="A123" t="s">
        <v>23</v>
      </c>
      <c r="B123" t="s">
        <v>236</v>
      </c>
      <c r="C123" t="s">
        <v>6</v>
      </c>
      <c r="D123" t="s">
        <v>5</v>
      </c>
      <c r="E123" s="70">
        <v>695.72249999999997</v>
      </c>
      <c r="F123" s="70">
        <v>700.16</v>
      </c>
      <c r="G123" s="70">
        <v>765.22</v>
      </c>
      <c r="H123" s="70">
        <v>724.28499999999997</v>
      </c>
      <c r="I123" s="70">
        <v>724.46</v>
      </c>
      <c r="J123" s="70">
        <v>740.83199999999999</v>
      </c>
      <c r="K123" s="70">
        <v>726.49749999999995</v>
      </c>
      <c r="L123" s="70">
        <v>661.13400000000001</v>
      </c>
      <c r="M123" s="70">
        <v>614.63</v>
      </c>
      <c r="N123" s="70">
        <v>613.82249999999999</v>
      </c>
      <c r="O123" s="70">
        <v>647.47</v>
      </c>
      <c r="P123" s="70">
        <v>631.74749999999995</v>
      </c>
      <c r="Q123" s="70">
        <v>582.40499999999997</v>
      </c>
      <c r="R123" s="70">
        <v>534.62599999999998</v>
      </c>
      <c r="S123" s="70">
        <v>544.46624999999995</v>
      </c>
      <c r="T123" s="70">
        <v>522.27499999999998</v>
      </c>
      <c r="U123" s="70">
        <v>542.41</v>
      </c>
      <c r="V123" s="70">
        <v>580.44500000000005</v>
      </c>
      <c r="W123" s="70">
        <v>589.63750000000005</v>
      </c>
      <c r="X123" s="70">
        <v>561.34799999999996</v>
      </c>
      <c r="Y123" s="70">
        <v>574.51750000000004</v>
      </c>
      <c r="Z123" s="70">
        <v>608.58399999999995</v>
      </c>
      <c r="AA123" s="70">
        <v>661.66499999999996</v>
      </c>
      <c r="AB123" s="70">
        <v>692.80499999999995</v>
      </c>
      <c r="AC123" s="70">
        <v>751.16399999999999</v>
      </c>
      <c r="AD123" s="70">
        <v>749.2</v>
      </c>
      <c r="AE123" s="70">
        <v>740.88750000000005</v>
      </c>
      <c r="AF123" s="70">
        <v>693.34124999999995</v>
      </c>
      <c r="AG123" s="70">
        <v>654.69799999999998</v>
      </c>
      <c r="AH123" s="70">
        <v>623.875</v>
      </c>
      <c r="AI123" s="70">
        <v>588.08600000000001</v>
      </c>
      <c r="AJ123" s="70">
        <v>587.55999999999995</v>
      </c>
      <c r="AK123" s="70">
        <v>623.88</v>
      </c>
      <c r="AL123" s="70">
        <v>667.09400000000005</v>
      </c>
      <c r="AM123" s="70">
        <v>737.84249999999997</v>
      </c>
      <c r="AN123" s="70">
        <v>750.68</v>
      </c>
      <c r="AO123" s="70">
        <v>710.74599999999998</v>
      </c>
      <c r="AP123" s="70">
        <v>703.47749999999996</v>
      </c>
      <c r="AQ123" s="70">
        <v>706.62</v>
      </c>
      <c r="AR123" s="70">
        <v>670.39300000000003</v>
      </c>
      <c r="AS123" s="70">
        <v>734.62</v>
      </c>
      <c r="AT123" s="70">
        <v>789.61249999999995</v>
      </c>
      <c r="AU123" s="70">
        <v>790.36800000000005</v>
      </c>
      <c r="AV123" s="70">
        <v>784.55250000000001</v>
      </c>
      <c r="AW123" s="70">
        <v>793.27250000000004</v>
      </c>
      <c r="AX123" s="70">
        <v>829.19399999999996</v>
      </c>
      <c r="AY123" s="70">
        <v>880.9325</v>
      </c>
      <c r="AZ123" s="70">
        <v>827.80399999999997</v>
      </c>
      <c r="BA123" s="70">
        <v>789.71500000000003</v>
      </c>
      <c r="BB123" s="70">
        <v>792.46249999999998</v>
      </c>
      <c r="BC123" s="70">
        <v>819.21749999999997</v>
      </c>
      <c r="BD123" s="70">
        <v>793.28</v>
      </c>
      <c r="BE123" s="70">
        <v>822.21749999999997</v>
      </c>
      <c r="BF123" s="70">
        <v>789.92</v>
      </c>
      <c r="BG123" s="70">
        <v>762.16</v>
      </c>
      <c r="BH123" s="70">
        <v>763.71</v>
      </c>
      <c r="BI123" s="70">
        <v>763.46400000000006</v>
      </c>
      <c r="BJ123" s="70">
        <v>778.40499999999997</v>
      </c>
      <c r="BK123" s="70">
        <v>814.745</v>
      </c>
      <c r="BL123" s="70">
        <v>821.64400000000001</v>
      </c>
      <c r="BM123" s="70">
        <v>830.75250000000005</v>
      </c>
      <c r="BN123" s="70">
        <v>775.75250000000005</v>
      </c>
      <c r="BO123" s="70">
        <v>681.346</v>
      </c>
      <c r="BP123" s="70">
        <v>452.79500000000002</v>
      </c>
      <c r="BQ123" s="70">
        <v>439.04750000000001</v>
      </c>
      <c r="BR123" s="70">
        <v>535.71199999999999</v>
      </c>
      <c r="BS123" s="70">
        <v>572.88250000000005</v>
      </c>
      <c r="BT123" s="70">
        <v>561.548</v>
      </c>
      <c r="BU123" s="70">
        <v>548.87750000000005</v>
      </c>
      <c r="BV123" s="70">
        <v>521.58749999999998</v>
      </c>
      <c r="BW123" s="70">
        <v>546.88</v>
      </c>
      <c r="BX123" s="70">
        <v>587.71</v>
      </c>
      <c r="BY123" s="70">
        <v>635.08749999999998</v>
      </c>
      <c r="BZ123" s="70">
        <v>702.12750000000005</v>
      </c>
      <c r="CA123" s="70">
        <v>738.07</v>
      </c>
      <c r="CB123" s="70">
        <v>712.3</v>
      </c>
      <c r="CC123" s="70">
        <v>720.98</v>
      </c>
      <c r="CD123" s="70">
        <v>736.71249999999998</v>
      </c>
      <c r="CE123" s="70">
        <v>757.88250000000005</v>
      </c>
      <c r="CF123" s="70">
        <v>751.59</v>
      </c>
      <c r="CG123" s="70">
        <v>761.02499999999998</v>
      </c>
      <c r="CH123" s="70">
        <v>859.21</v>
      </c>
      <c r="CI123" s="70">
        <v>960.24599999999998</v>
      </c>
      <c r="CJ123" s="70">
        <v>884.09124999999995</v>
      </c>
      <c r="CK123" s="70">
        <v>905.38400000000001</v>
      </c>
      <c r="CL123" s="70">
        <v>1004.1725</v>
      </c>
      <c r="CM123" s="70">
        <v>1314.0875000000001</v>
      </c>
      <c r="CN123" s="70">
        <v>1348.5225</v>
      </c>
      <c r="CO123" s="70">
        <v>1403.89</v>
      </c>
      <c r="CP123" s="70">
        <v>1555.6424999999999</v>
      </c>
      <c r="CQ123" s="70">
        <v>1509.74</v>
      </c>
      <c r="CR123" s="70">
        <v>1333.326</v>
      </c>
      <c r="CS123" s="70">
        <v>1335.8525</v>
      </c>
      <c r="CT123" s="70">
        <v>1415.35</v>
      </c>
      <c r="CU123" s="70">
        <v>1463.375</v>
      </c>
      <c r="CV123" s="70">
        <v>1255.5525</v>
      </c>
      <c r="CW123" s="70">
        <v>1274.9939999999999</v>
      </c>
      <c r="CX123" s="70">
        <v>1239.8924999999999</v>
      </c>
      <c r="CY123" s="70">
        <v>1165.8875</v>
      </c>
      <c r="CZ123" s="70">
        <v>1081.1600000000001</v>
      </c>
      <c r="DA123" s="70">
        <v>972.80399999999997</v>
      </c>
      <c r="DB123" s="70">
        <v>929.52</v>
      </c>
      <c r="DC123" s="70">
        <v>998.44799999999998</v>
      </c>
      <c r="DD123" s="70">
        <v>1110.6575</v>
      </c>
      <c r="DE123" s="70">
        <v>1228.0025000000001</v>
      </c>
      <c r="DF123" s="70">
        <v>1260.9960000000001</v>
      </c>
      <c r="DG123" s="70">
        <v>1249.3150000000001</v>
      </c>
      <c r="DH123" s="70">
        <v>1165.49</v>
      </c>
      <c r="DI123" s="70">
        <v>1169.4639999999999</v>
      </c>
      <c r="DJ123" s="70">
        <v>1246.885</v>
      </c>
      <c r="DK123" s="70">
        <v>1262.8150000000001</v>
      </c>
      <c r="DL123" s="70">
        <v>1219.1220000000001</v>
      </c>
      <c r="DM123" s="70">
        <v>1155.4525000000001</v>
      </c>
      <c r="DN123" s="70">
        <v>1105.6300000000001</v>
      </c>
      <c r="DO123" s="70">
        <v>1139.9680000000001</v>
      </c>
      <c r="DP123" s="70">
        <v>1096.67</v>
      </c>
      <c r="DQ123" s="70">
        <v>1046.412</v>
      </c>
      <c r="DR123" s="70">
        <v>1108.9124999999999</v>
      </c>
      <c r="DS123" s="70">
        <v>1020.7725</v>
      </c>
      <c r="DT123" s="70">
        <v>1099.7860000000001</v>
      </c>
      <c r="DU123" s="70">
        <v>1370.9725000000001</v>
      </c>
      <c r="DV123" s="70">
        <v>1366.5350000000001</v>
      </c>
      <c r="DW123" s="70">
        <v>1244.4359999999999</v>
      </c>
      <c r="DX123" s="70">
        <v>1269.71</v>
      </c>
      <c r="DY123" s="70">
        <v>1218.7525000000001</v>
      </c>
      <c r="DZ123" s="70">
        <v>1237.0440000000001</v>
      </c>
      <c r="EA123" s="70">
        <v>1282.44</v>
      </c>
      <c r="EB123" s="70">
        <v>1277.5574999999999</v>
      </c>
      <c r="EC123" s="70">
        <v>1257.4059999999999</v>
      </c>
      <c r="ED123" s="70">
        <v>1268.5975000000001</v>
      </c>
      <c r="EE123" s="70">
        <v>1284.8475000000001</v>
      </c>
      <c r="EF123" s="72">
        <v>1258.242</v>
      </c>
      <c r="EG123" s="72">
        <v>1084.9849999999999</v>
      </c>
    </row>
    <row r="124" spans="1:139" s="70" customFormat="1" x14ac:dyDescent="0.3">
      <c r="A124" t="s">
        <v>23</v>
      </c>
      <c r="B124" t="s">
        <v>236</v>
      </c>
      <c r="C124" t="s">
        <v>6</v>
      </c>
      <c r="D124" t="s">
        <v>114</v>
      </c>
      <c r="E124" s="70">
        <v>808.52274199999999</v>
      </c>
      <c r="F124" s="70">
        <v>794.65749000000005</v>
      </c>
      <c r="G124" s="70">
        <v>829.32068400000003</v>
      </c>
      <c r="H124" s="70">
        <v>780.72855100000004</v>
      </c>
      <c r="I124" s="70">
        <v>807.74046499999997</v>
      </c>
      <c r="J124" s="70">
        <v>830.711681</v>
      </c>
      <c r="K124" s="70">
        <v>798.84049500000003</v>
      </c>
      <c r="L124" s="70">
        <v>736.44016199999999</v>
      </c>
      <c r="M124" s="70">
        <v>689.68728899999996</v>
      </c>
      <c r="N124" s="70">
        <v>689.63551099999995</v>
      </c>
      <c r="O124" s="70">
        <v>695.12349600000005</v>
      </c>
      <c r="P124" s="70">
        <v>687.16307900000004</v>
      </c>
      <c r="Q124" s="70">
        <v>632.47143900000003</v>
      </c>
      <c r="R124" s="70">
        <v>593.05825000000004</v>
      </c>
      <c r="S124" s="70">
        <v>604.33935899999994</v>
      </c>
      <c r="T124" s="70">
        <v>592.21768499999996</v>
      </c>
      <c r="U124" s="70">
        <v>613.52489800000001</v>
      </c>
      <c r="V124" s="70">
        <v>651.77675099999999</v>
      </c>
      <c r="W124" s="70">
        <v>652.64155800000003</v>
      </c>
      <c r="X124" s="70">
        <v>629.36893599999996</v>
      </c>
      <c r="Y124" s="70">
        <v>644.15446199999997</v>
      </c>
      <c r="Z124" s="70">
        <v>671.02783799999997</v>
      </c>
      <c r="AA124" s="70">
        <v>714.52869099999998</v>
      </c>
      <c r="AB124" s="70">
        <v>730.417868</v>
      </c>
      <c r="AC124" s="70">
        <v>797.31582900000001</v>
      </c>
      <c r="AD124" s="70">
        <v>797.34700199999997</v>
      </c>
      <c r="AE124" s="70">
        <v>791.61582499999997</v>
      </c>
      <c r="AF124" s="70">
        <v>743.44657500000005</v>
      </c>
      <c r="AG124" s="70">
        <v>723.93195700000001</v>
      </c>
      <c r="AH124" s="70">
        <v>700.57775500000002</v>
      </c>
      <c r="AI124" s="70">
        <v>676.954564</v>
      </c>
      <c r="AJ124" s="70">
        <v>693.71668999999997</v>
      </c>
      <c r="AK124" s="70">
        <v>743.32664499999998</v>
      </c>
      <c r="AL124" s="70">
        <v>784.22691699999996</v>
      </c>
      <c r="AM124" s="70">
        <v>866.07941400000004</v>
      </c>
      <c r="AN124" s="70">
        <v>888.52065100000004</v>
      </c>
      <c r="AO124" s="70">
        <v>867.07429300000001</v>
      </c>
      <c r="AP124" s="70">
        <v>868.63980300000003</v>
      </c>
      <c r="AQ124" s="70">
        <v>871.69991500000003</v>
      </c>
      <c r="AR124" s="70">
        <v>822.994238</v>
      </c>
      <c r="AS124" s="70">
        <v>867.75024199999996</v>
      </c>
      <c r="AT124" s="70">
        <v>922.13210500000002</v>
      </c>
      <c r="AU124" s="70">
        <v>923.60224100000005</v>
      </c>
      <c r="AV124" s="70">
        <v>906.076369</v>
      </c>
      <c r="AW124" s="70">
        <v>924.85213899999997</v>
      </c>
      <c r="AX124" s="70">
        <v>952.25375199999996</v>
      </c>
      <c r="AY124" s="70">
        <v>1001.3441319999999</v>
      </c>
      <c r="AZ124" s="70">
        <v>942.38908900000001</v>
      </c>
      <c r="BA124" s="70">
        <v>901.57112600000005</v>
      </c>
      <c r="BB124" s="70">
        <v>899.53607899999997</v>
      </c>
      <c r="BC124" s="70">
        <v>925.918496</v>
      </c>
      <c r="BD124" s="70">
        <v>891.508151</v>
      </c>
      <c r="BE124" s="70">
        <v>919.61688300000003</v>
      </c>
      <c r="BF124" s="70">
        <v>892.08818299999996</v>
      </c>
      <c r="BG124" s="70">
        <v>855.021298</v>
      </c>
      <c r="BH124" s="70">
        <v>849.72134300000005</v>
      </c>
      <c r="BI124" s="70">
        <v>840.10880699999996</v>
      </c>
      <c r="BJ124" s="70">
        <v>860.33752300000003</v>
      </c>
      <c r="BK124" s="70">
        <v>900.37120200000004</v>
      </c>
      <c r="BL124" s="70">
        <v>913.12953500000003</v>
      </c>
      <c r="BM124" s="70">
        <v>922.16588200000001</v>
      </c>
      <c r="BN124" s="70">
        <v>845.95768199999998</v>
      </c>
      <c r="BO124" s="70">
        <v>753.80055600000003</v>
      </c>
      <c r="BP124" s="70">
        <v>491.82153</v>
      </c>
      <c r="BQ124" s="70">
        <v>478.642742</v>
      </c>
      <c r="BR124" s="70">
        <v>602.92214300000001</v>
      </c>
      <c r="BS124" s="70">
        <v>656.71777799999995</v>
      </c>
      <c r="BT124" s="70">
        <v>664.20405800000003</v>
      </c>
      <c r="BU124" s="70">
        <v>647.25891300000001</v>
      </c>
      <c r="BV124" s="70">
        <v>614.17861100000005</v>
      </c>
      <c r="BW124" s="70">
        <v>647.39139899999998</v>
      </c>
      <c r="BX124" s="70">
        <v>715.22712999999999</v>
      </c>
      <c r="BY124" s="70">
        <v>772.95575299999996</v>
      </c>
      <c r="BZ124" s="70">
        <v>849.426559</v>
      </c>
      <c r="CA124" s="70">
        <v>878.23550899999998</v>
      </c>
      <c r="CB124" s="70">
        <v>853.27155300000004</v>
      </c>
      <c r="CC124" s="70">
        <v>875.695201</v>
      </c>
      <c r="CD124" s="70">
        <v>887.52415399999995</v>
      </c>
      <c r="CE124" s="70">
        <v>895.95445700000005</v>
      </c>
      <c r="CF124" s="70">
        <v>884.75854800000002</v>
      </c>
      <c r="CG124" s="70">
        <v>895.75032799999997</v>
      </c>
      <c r="CH124" s="70">
        <v>996.81075299999998</v>
      </c>
      <c r="CI124" s="70">
        <v>1096.028599</v>
      </c>
      <c r="CJ124" s="70">
        <v>999.35709799999995</v>
      </c>
      <c r="CK124" s="70">
        <v>1024.3939969999999</v>
      </c>
      <c r="CL124" s="70">
        <v>1138.923041</v>
      </c>
      <c r="CM124" s="70">
        <v>1447.987222</v>
      </c>
      <c r="CN124" s="70">
        <v>1458.9315200000001</v>
      </c>
      <c r="CO124" s="70">
        <v>1485.1044199999999</v>
      </c>
      <c r="CP124" s="70">
        <v>1643.663994</v>
      </c>
      <c r="CQ124" s="70">
        <v>1536.749916</v>
      </c>
      <c r="CR124" s="70">
        <v>1350.4510700000001</v>
      </c>
      <c r="CS124" s="70">
        <v>1322.998249</v>
      </c>
      <c r="CT124" s="70">
        <v>1390.6752489999999</v>
      </c>
      <c r="CU124" s="70">
        <v>1492.8285060000001</v>
      </c>
      <c r="CV124" s="70">
        <v>1329.480947</v>
      </c>
      <c r="CW124" s="70">
        <v>1373.041522</v>
      </c>
      <c r="CX124" s="70">
        <v>1328.5577900000001</v>
      </c>
      <c r="CY124" s="70">
        <v>1248.178672</v>
      </c>
      <c r="CZ124" s="70">
        <v>1185.7867040000001</v>
      </c>
      <c r="DA124" s="70">
        <v>1057.1945559999999</v>
      </c>
      <c r="DB124" s="70">
        <v>1007.586819</v>
      </c>
      <c r="DC124" s="70">
        <v>1104.098037</v>
      </c>
      <c r="DD124" s="70">
        <v>1211.602132</v>
      </c>
      <c r="DE124" s="70">
        <v>1311.9740899999999</v>
      </c>
      <c r="DF124" s="70">
        <v>1331.9334429999999</v>
      </c>
      <c r="DG124" s="70">
        <v>1350.288202</v>
      </c>
      <c r="DH124" s="70">
        <v>1270.7403389999999</v>
      </c>
      <c r="DI124" s="70">
        <v>1275.3165489999999</v>
      </c>
      <c r="DJ124" s="70">
        <v>1345.9771860000001</v>
      </c>
      <c r="DK124" s="70">
        <v>1372.957793</v>
      </c>
      <c r="DL124" s="70">
        <v>1307.8448900000001</v>
      </c>
      <c r="DM124" s="70">
        <v>1249.30126</v>
      </c>
      <c r="DN124" s="70">
        <v>1189.5478419999999</v>
      </c>
      <c r="DO124" s="70">
        <v>1236.1906039999999</v>
      </c>
      <c r="DP124" s="70">
        <v>1207.67329</v>
      </c>
      <c r="DQ124" s="70">
        <v>1162.145413</v>
      </c>
      <c r="DR124" s="70">
        <v>1209.1972760000001</v>
      </c>
      <c r="DS124" s="70">
        <v>1085.0959</v>
      </c>
      <c r="DT124" s="70">
        <v>1152.438615</v>
      </c>
      <c r="DU124" s="70">
        <v>1419.467177</v>
      </c>
      <c r="DV124" s="70">
        <v>1422.904796</v>
      </c>
      <c r="DW124" s="70">
        <v>1344.8389890000001</v>
      </c>
      <c r="DX124" s="70">
        <v>1423.8471489999999</v>
      </c>
      <c r="DY124" s="70">
        <v>1374.515326</v>
      </c>
      <c r="DZ124" s="70">
        <v>1424.6029510000001</v>
      </c>
      <c r="EA124" s="70">
        <v>1497.488306</v>
      </c>
      <c r="EB124" s="70">
        <v>1487.933432</v>
      </c>
      <c r="EC124" s="70">
        <v>1475.2174279999999</v>
      </c>
      <c r="ED124" s="70">
        <v>1475.4341930000001</v>
      </c>
      <c r="EE124" s="70">
        <v>1485.309299</v>
      </c>
      <c r="EF124" s="72">
        <v>1473.2391560000001</v>
      </c>
      <c r="EG124" s="72">
        <v>1273.576157</v>
      </c>
    </row>
    <row r="125" spans="1:139" s="70" customFormat="1" x14ac:dyDescent="0.3">
      <c r="A125" t="s">
        <v>24</v>
      </c>
      <c r="B125" t="s">
        <v>115</v>
      </c>
      <c r="C125" t="s">
        <v>6</v>
      </c>
      <c r="D125" t="s">
        <v>5</v>
      </c>
      <c r="E125" s="70">
        <v>1.0295000000000001</v>
      </c>
      <c r="F125" s="70">
        <v>1.0329999999999999</v>
      </c>
      <c r="G125" s="70">
        <v>1.0995999999999999</v>
      </c>
      <c r="H125" s="70">
        <v>1.0842499999999999</v>
      </c>
      <c r="I125" s="70">
        <v>1.1325000000000001</v>
      </c>
      <c r="J125" s="70">
        <v>1.1781999999999999</v>
      </c>
      <c r="K125" s="70">
        <v>1.16425</v>
      </c>
      <c r="L125" s="70">
        <v>1.0815999999999999</v>
      </c>
      <c r="M125" s="70">
        <v>1.03</v>
      </c>
      <c r="N125" s="70">
        <v>1.03525</v>
      </c>
      <c r="O125" s="70">
        <v>0.99060000000000004</v>
      </c>
      <c r="P125" s="70">
        <v>0.95399999999999996</v>
      </c>
      <c r="Q125" s="70">
        <v>0.90200000000000002</v>
      </c>
      <c r="R125" s="70">
        <v>0.87151999999999996</v>
      </c>
      <c r="S125" s="70">
        <v>0.88467499999999999</v>
      </c>
      <c r="T125" s="70">
        <v>0.90610000000000002</v>
      </c>
      <c r="U125" s="70">
        <v>0.94242000000000004</v>
      </c>
      <c r="V125" s="70">
        <v>0.97789999999999999</v>
      </c>
      <c r="W125" s="70">
        <v>0.97307500000000002</v>
      </c>
      <c r="X125" s="70">
        <v>0.95040000000000002</v>
      </c>
      <c r="Y125" s="70">
        <v>0.98035000000000005</v>
      </c>
      <c r="Z125" s="70">
        <v>0.99068000000000001</v>
      </c>
      <c r="AA125" s="70">
        <v>0.99132500000000001</v>
      </c>
      <c r="AB125" s="70">
        <v>1.0048999999999999</v>
      </c>
      <c r="AC125" s="70">
        <v>1.0517399999999999</v>
      </c>
      <c r="AD125" s="70">
        <v>1.0652250000000001</v>
      </c>
      <c r="AE125" s="70">
        <v>1.0468500000000001</v>
      </c>
      <c r="AF125" s="70">
        <v>1.0543499999999999</v>
      </c>
      <c r="AG125" s="70">
        <v>1.0427999999999999</v>
      </c>
      <c r="AH125" s="70">
        <v>1.004475</v>
      </c>
      <c r="AI125" s="70">
        <v>0.98314000000000001</v>
      </c>
      <c r="AJ125" s="70">
        <v>1.005125</v>
      </c>
      <c r="AK125" s="70">
        <v>1.0046999999999999</v>
      </c>
      <c r="AL125" s="70">
        <v>1.0145200000000001</v>
      </c>
      <c r="AM125" s="70">
        <v>1.0448249999999999</v>
      </c>
      <c r="AN125" s="70">
        <v>1.0474749999999999</v>
      </c>
      <c r="AO125" s="70">
        <v>1.0863400000000001</v>
      </c>
      <c r="AP125" s="70">
        <v>1.0872999999999999</v>
      </c>
      <c r="AQ125" s="70">
        <v>1.0807</v>
      </c>
      <c r="AR125" s="70">
        <v>1.08988</v>
      </c>
      <c r="AS125" s="70">
        <v>1.1559250000000001</v>
      </c>
      <c r="AT125" s="70">
        <v>1.1749499999999999</v>
      </c>
      <c r="AU125" s="70">
        <v>1.16536</v>
      </c>
      <c r="AV125" s="70">
        <v>1.166925</v>
      </c>
      <c r="AW125" s="70">
        <v>1.188825</v>
      </c>
      <c r="AX125" s="70">
        <v>1.23766</v>
      </c>
      <c r="AY125" s="70">
        <v>1.219875</v>
      </c>
      <c r="AZ125" s="70">
        <v>1.1188800000000001</v>
      </c>
      <c r="BA125" s="70">
        <v>1.0931249999999999</v>
      </c>
      <c r="BB125" s="70">
        <v>1.1036999999999999</v>
      </c>
      <c r="BC125" s="70">
        <v>1.1405749999999999</v>
      </c>
      <c r="BD125" s="70">
        <v>1.1639999999999999</v>
      </c>
      <c r="BE125" s="70">
        <v>1.1853499999999999</v>
      </c>
      <c r="BF125" s="70">
        <v>1.153475</v>
      </c>
      <c r="BG125" s="70">
        <v>1.1370400000000001</v>
      </c>
      <c r="BH125" s="70">
        <v>1.147275</v>
      </c>
      <c r="BI125" s="70">
        <v>1.1471800000000001</v>
      </c>
      <c r="BJ125" s="70">
        <v>1.140225</v>
      </c>
      <c r="BK125" s="70">
        <v>1.143025</v>
      </c>
      <c r="BL125" s="70">
        <v>1.15174</v>
      </c>
      <c r="BM125" s="70">
        <v>1.1791</v>
      </c>
      <c r="BN125" s="70">
        <v>1.1474249999999999</v>
      </c>
      <c r="BO125" s="70">
        <v>1.0573600000000001</v>
      </c>
      <c r="BP125" s="70">
        <v>0.952075</v>
      </c>
      <c r="BQ125" s="70">
        <v>0.89232500000000003</v>
      </c>
      <c r="BR125" s="70">
        <v>0.92208000000000001</v>
      </c>
      <c r="BS125" s="70">
        <v>0.97824999999999995</v>
      </c>
      <c r="BT125" s="70">
        <v>0.97645999999999999</v>
      </c>
      <c r="BU125" s="70">
        <v>0.9637</v>
      </c>
      <c r="BV125" s="70">
        <v>0.94299999999999995</v>
      </c>
      <c r="BW125" s="70">
        <v>0.95106000000000002</v>
      </c>
      <c r="BX125" s="70">
        <v>1.0007900000000001</v>
      </c>
      <c r="BY125" s="70">
        <v>1.0339</v>
      </c>
      <c r="BZ125" s="70">
        <v>1.0777749999999999</v>
      </c>
      <c r="CA125" s="70">
        <v>1.12744</v>
      </c>
      <c r="CB125" s="70">
        <v>1.0979000000000001</v>
      </c>
      <c r="CC125" s="70">
        <v>1.1085199999999999</v>
      </c>
      <c r="CD125" s="70">
        <v>1.131975</v>
      </c>
      <c r="CE125" s="70">
        <v>1.167475</v>
      </c>
      <c r="CF125" s="70">
        <v>1.17892</v>
      </c>
      <c r="CG125" s="70">
        <v>1.20495</v>
      </c>
      <c r="CH125" s="70">
        <v>1.301075</v>
      </c>
      <c r="CI125" s="70">
        <v>1.34806</v>
      </c>
      <c r="CJ125" s="70">
        <v>1.3529500000000001</v>
      </c>
      <c r="CK125" s="70">
        <v>1.3739380000000001</v>
      </c>
      <c r="CL125" s="70">
        <v>1.46905</v>
      </c>
      <c r="CM125" s="70">
        <v>1.7930820000000001</v>
      </c>
      <c r="CN125" s="70">
        <v>1.7509600000000001</v>
      </c>
      <c r="CO125" s="70">
        <v>1.77501</v>
      </c>
      <c r="CP125" s="70">
        <v>1.9529019999999999</v>
      </c>
      <c r="CQ125" s="70">
        <v>1.9156869999999999</v>
      </c>
      <c r="CR125" s="70">
        <v>1.79732</v>
      </c>
      <c r="CS125" s="70">
        <v>1.809615</v>
      </c>
      <c r="CT125" s="70">
        <v>1.8718840000000001</v>
      </c>
      <c r="CU125" s="70">
        <v>1.8441399999999999</v>
      </c>
      <c r="CV125" s="70">
        <v>1.6952529999999999</v>
      </c>
      <c r="CW125" s="70">
        <v>1.6613199999999999</v>
      </c>
      <c r="CX125" s="70">
        <v>1.6306849999999999</v>
      </c>
      <c r="CY125" s="70">
        <v>1.5353000000000001</v>
      </c>
      <c r="CZ125" s="70">
        <v>1.441875</v>
      </c>
      <c r="DA125" s="70">
        <v>1.3268599999999999</v>
      </c>
      <c r="DB125" s="70">
        <v>1.322875</v>
      </c>
      <c r="DC125" s="70">
        <v>1.3679680000000001</v>
      </c>
      <c r="DD125" s="70">
        <v>1.501825</v>
      </c>
      <c r="DE125" s="70">
        <v>1.5747249999999999</v>
      </c>
      <c r="DF125" s="70">
        <v>1.58178</v>
      </c>
      <c r="DG125" s="70">
        <v>1.52295</v>
      </c>
      <c r="DH125" s="70">
        <v>1.50135</v>
      </c>
      <c r="DI125" s="70">
        <v>1.5145999999999999</v>
      </c>
      <c r="DJ125" s="70">
        <v>1.6121570000000001</v>
      </c>
      <c r="DK125" s="70">
        <v>1.5839749999999999</v>
      </c>
      <c r="DL125" s="70">
        <v>1.5273600000000001</v>
      </c>
      <c r="DM125" s="70">
        <v>1.454145</v>
      </c>
      <c r="DN125" s="70">
        <v>1.4277869999999999</v>
      </c>
      <c r="DO125" s="70">
        <v>1.4533560000000001</v>
      </c>
      <c r="DP125" s="70">
        <v>1.404345</v>
      </c>
      <c r="DQ125" s="70">
        <v>1.342932</v>
      </c>
      <c r="DR125" s="70">
        <v>1.3554850000000001</v>
      </c>
      <c r="DS125" s="70">
        <v>1.372625</v>
      </c>
      <c r="DT125" s="70">
        <v>1.430204</v>
      </c>
      <c r="DU125" s="70">
        <v>1.610795</v>
      </c>
      <c r="DV125" s="70">
        <v>1.6089230000000001</v>
      </c>
      <c r="DW125" s="70">
        <v>1.5613220000000001</v>
      </c>
      <c r="DX125" s="70">
        <v>1.4656929999999999</v>
      </c>
      <c r="DY125" s="70">
        <v>1.4135249999999999</v>
      </c>
      <c r="DZ125" s="70">
        <v>1.4556659999999999</v>
      </c>
      <c r="EA125" s="70">
        <v>1.4937419999999999</v>
      </c>
      <c r="EB125" s="70">
        <v>1.4845999999999999</v>
      </c>
      <c r="EC125" s="70">
        <v>1.473732</v>
      </c>
      <c r="ED125" s="70">
        <v>1.465257</v>
      </c>
      <c r="EE125" s="70">
        <v>1.5237179999999999</v>
      </c>
      <c r="EF125" s="72">
        <v>1.531358</v>
      </c>
      <c r="EG125" s="72">
        <v>1.5513399999999999</v>
      </c>
    </row>
    <row r="126" spans="1:139" s="70" customFormat="1" x14ac:dyDescent="0.3">
      <c r="A126" t="s">
        <v>24</v>
      </c>
      <c r="B126" t="s">
        <v>115</v>
      </c>
      <c r="C126" t="s">
        <v>6</v>
      </c>
      <c r="D126" t="s">
        <v>114</v>
      </c>
      <c r="E126" s="70">
        <v>1.1964170000000001</v>
      </c>
      <c r="F126" s="70">
        <v>1.17242</v>
      </c>
      <c r="G126" s="70">
        <v>1.191711</v>
      </c>
      <c r="H126" s="70">
        <v>1.1687460000000001</v>
      </c>
      <c r="I126" s="70">
        <v>1.2626869999999999</v>
      </c>
      <c r="J126" s="70">
        <v>1.321142</v>
      </c>
      <c r="K126" s="70">
        <v>1.2801830000000001</v>
      </c>
      <c r="L126" s="70">
        <v>1.204799</v>
      </c>
      <c r="M126" s="70">
        <v>1.1557820000000001</v>
      </c>
      <c r="N126" s="70">
        <v>1.163114</v>
      </c>
      <c r="O126" s="70">
        <v>1.0635079999999999</v>
      </c>
      <c r="P126" s="70">
        <v>1.0376829999999999</v>
      </c>
      <c r="Q126" s="70">
        <v>0.97953999999999997</v>
      </c>
      <c r="R126" s="70">
        <v>0.96677299999999999</v>
      </c>
      <c r="S126" s="70">
        <v>0.98196000000000006</v>
      </c>
      <c r="T126" s="70">
        <v>1.027444</v>
      </c>
      <c r="U126" s="70">
        <v>1.0659799999999999</v>
      </c>
      <c r="V126" s="70">
        <v>1.0980760000000001</v>
      </c>
      <c r="W126" s="70">
        <v>1.0770500000000001</v>
      </c>
      <c r="X126" s="70">
        <v>1.065564</v>
      </c>
      <c r="Y126" s="70">
        <v>1.099178</v>
      </c>
      <c r="Z126" s="70">
        <v>1.0923290000000001</v>
      </c>
      <c r="AA126" s="70">
        <v>1.070527</v>
      </c>
      <c r="AB126" s="70">
        <v>1.0594570000000001</v>
      </c>
      <c r="AC126" s="70">
        <v>1.1163590000000001</v>
      </c>
      <c r="AD126" s="70">
        <v>1.1336809999999999</v>
      </c>
      <c r="AE126" s="70">
        <v>1.118528</v>
      </c>
      <c r="AF126" s="70">
        <v>1.130544</v>
      </c>
      <c r="AG126" s="70">
        <v>1.153076</v>
      </c>
      <c r="AH126" s="70">
        <v>1.1279710000000001</v>
      </c>
      <c r="AI126" s="70">
        <v>1.131707</v>
      </c>
      <c r="AJ126" s="70">
        <v>1.186725</v>
      </c>
      <c r="AK126" s="70">
        <v>1.197058</v>
      </c>
      <c r="AL126" s="70">
        <v>1.1926559999999999</v>
      </c>
      <c r="AM126" s="70">
        <v>1.226415</v>
      </c>
      <c r="AN126" s="70">
        <v>1.2398130000000001</v>
      </c>
      <c r="AO126" s="70">
        <v>1.32528</v>
      </c>
      <c r="AP126" s="70">
        <v>1.342576</v>
      </c>
      <c r="AQ126" s="70">
        <v>1.333172</v>
      </c>
      <c r="AR126" s="70">
        <v>1.337969</v>
      </c>
      <c r="AS126" s="70">
        <v>1.3654059999999999</v>
      </c>
      <c r="AT126" s="70">
        <v>1.3721399999999999</v>
      </c>
      <c r="AU126" s="70">
        <v>1.3618079999999999</v>
      </c>
      <c r="AV126" s="70">
        <v>1.347677</v>
      </c>
      <c r="AW126" s="70">
        <v>1.386015</v>
      </c>
      <c r="AX126" s="70">
        <v>1.42134</v>
      </c>
      <c r="AY126" s="70">
        <v>1.3866160000000001</v>
      </c>
      <c r="AZ126" s="70">
        <v>1.2737560000000001</v>
      </c>
      <c r="BA126" s="70">
        <v>1.2479560000000001</v>
      </c>
      <c r="BB126" s="70">
        <v>1.252826</v>
      </c>
      <c r="BC126" s="70">
        <v>1.2891319999999999</v>
      </c>
      <c r="BD126" s="70">
        <v>1.308133</v>
      </c>
      <c r="BE126" s="70">
        <v>1.325766</v>
      </c>
      <c r="BF126" s="70">
        <v>1.3026660000000001</v>
      </c>
      <c r="BG126" s="70">
        <v>1.275576</v>
      </c>
      <c r="BH126" s="70">
        <v>1.2764850000000001</v>
      </c>
      <c r="BI126" s="70">
        <v>1.2623470000000001</v>
      </c>
      <c r="BJ126" s="70">
        <v>1.2602420000000001</v>
      </c>
      <c r="BK126" s="70">
        <v>1.2631520000000001</v>
      </c>
      <c r="BL126" s="70">
        <v>1.2799799999999999</v>
      </c>
      <c r="BM126" s="70">
        <v>1.3088439999999999</v>
      </c>
      <c r="BN126" s="70">
        <v>1.2512669999999999</v>
      </c>
      <c r="BO126" s="70">
        <v>1.1698</v>
      </c>
      <c r="BP126" s="70">
        <v>1.0341340000000001</v>
      </c>
      <c r="BQ126" s="70">
        <v>0.97279899999999997</v>
      </c>
      <c r="BR126" s="70">
        <v>1.0377639999999999</v>
      </c>
      <c r="BS126" s="70">
        <v>1.1214059999999999</v>
      </c>
      <c r="BT126" s="70">
        <v>1.1549659999999999</v>
      </c>
      <c r="BU126" s="70">
        <v>1.1364350000000001</v>
      </c>
      <c r="BV126" s="70">
        <v>1.1103989999999999</v>
      </c>
      <c r="BW126" s="70">
        <v>1.125856</v>
      </c>
      <c r="BX126" s="70">
        <v>1.2179340000000001</v>
      </c>
      <c r="BY126" s="70">
        <v>1.2583439999999999</v>
      </c>
      <c r="BZ126" s="70">
        <v>1.3038810000000001</v>
      </c>
      <c r="CA126" s="70">
        <v>1.34155</v>
      </c>
      <c r="CB126" s="70">
        <v>1.315186</v>
      </c>
      <c r="CC126" s="70">
        <v>1.3463970000000001</v>
      </c>
      <c r="CD126" s="70">
        <v>1.3636999999999999</v>
      </c>
      <c r="CE126" s="70">
        <v>1.3801669999999999</v>
      </c>
      <c r="CF126" s="70">
        <v>1.387804</v>
      </c>
      <c r="CG126" s="70">
        <v>1.418264</v>
      </c>
      <c r="CH126" s="70">
        <v>1.5094399999999999</v>
      </c>
      <c r="CI126" s="70">
        <v>1.538681</v>
      </c>
      <c r="CJ126" s="70">
        <v>1.529345</v>
      </c>
      <c r="CK126" s="70">
        <v>1.554538</v>
      </c>
      <c r="CL126" s="70">
        <v>1.666183</v>
      </c>
      <c r="CM126" s="70">
        <v>1.9757899999999999</v>
      </c>
      <c r="CN126" s="70">
        <v>1.8943179999999999</v>
      </c>
      <c r="CO126" s="70">
        <v>1.877694</v>
      </c>
      <c r="CP126" s="70">
        <v>2.063402</v>
      </c>
      <c r="CQ126" s="70">
        <v>1.9499599999999999</v>
      </c>
      <c r="CR126" s="70">
        <v>1.8204039999999999</v>
      </c>
      <c r="CS126" s="70">
        <v>1.7922020000000001</v>
      </c>
      <c r="CT126" s="70">
        <v>1.8392500000000001</v>
      </c>
      <c r="CU126" s="70">
        <v>1.881257</v>
      </c>
      <c r="CV126" s="70">
        <v>1.7950710000000001</v>
      </c>
      <c r="CW126" s="70">
        <v>1.7890760000000001</v>
      </c>
      <c r="CX126" s="70">
        <v>1.747296</v>
      </c>
      <c r="CY126" s="70">
        <v>1.6436649999999999</v>
      </c>
      <c r="CZ126" s="70">
        <v>1.5814090000000001</v>
      </c>
      <c r="DA126" s="70">
        <v>1.4419649999999999</v>
      </c>
      <c r="DB126" s="70">
        <v>1.433978</v>
      </c>
      <c r="DC126" s="70">
        <v>1.5127189999999999</v>
      </c>
      <c r="DD126" s="70">
        <v>1.6383220000000001</v>
      </c>
      <c r="DE126" s="70">
        <v>1.6824060000000001</v>
      </c>
      <c r="DF126" s="70">
        <v>1.670763</v>
      </c>
      <c r="DG126" s="70">
        <v>1.646039</v>
      </c>
      <c r="DH126" s="70">
        <v>1.6369309999999999</v>
      </c>
      <c r="DI126" s="70">
        <v>1.651697</v>
      </c>
      <c r="DJ126" s="70">
        <v>1.7402789999999999</v>
      </c>
      <c r="DK126" s="70">
        <v>1.722129</v>
      </c>
      <c r="DL126" s="70">
        <v>1.6385149999999999</v>
      </c>
      <c r="DM126" s="70">
        <v>1.572255</v>
      </c>
      <c r="DN126" s="70">
        <v>1.536157</v>
      </c>
      <c r="DO126" s="70">
        <v>1.576031</v>
      </c>
      <c r="DP126" s="70">
        <v>1.5464910000000001</v>
      </c>
      <c r="DQ126" s="70">
        <v>1.4914609999999999</v>
      </c>
      <c r="DR126" s="70">
        <v>1.4780690000000001</v>
      </c>
      <c r="DS126" s="70">
        <v>1.45912</v>
      </c>
      <c r="DT126" s="70">
        <v>1.498675</v>
      </c>
      <c r="DU126" s="70">
        <v>1.6677729999999999</v>
      </c>
      <c r="DV126" s="70">
        <v>1.6752910000000001</v>
      </c>
      <c r="DW126" s="70">
        <v>1.687292</v>
      </c>
      <c r="DX126" s="70">
        <v>1.643621</v>
      </c>
      <c r="DY126" s="70">
        <v>1.5941810000000001</v>
      </c>
      <c r="DZ126" s="70">
        <v>1.676372</v>
      </c>
      <c r="EA126" s="70">
        <v>1.7442230000000001</v>
      </c>
      <c r="EB126" s="70">
        <v>1.7290700000000001</v>
      </c>
      <c r="EC126" s="70">
        <v>1.7290160000000001</v>
      </c>
      <c r="ED126" s="70">
        <v>1.7041580000000001</v>
      </c>
      <c r="EE126" s="70">
        <v>1.7614479999999999</v>
      </c>
      <c r="EF126" s="72">
        <v>1.793023</v>
      </c>
      <c r="EG126" s="72">
        <v>1.8209930000000001</v>
      </c>
    </row>
    <row r="127" spans="1:139" s="70" customFormat="1" x14ac:dyDescent="0.3">
      <c r="A127" t="s">
        <v>24</v>
      </c>
      <c r="B127" t="s">
        <v>232</v>
      </c>
      <c r="C127" t="s">
        <v>6</v>
      </c>
      <c r="D127" t="s">
        <v>5</v>
      </c>
      <c r="E127" s="70">
        <v>1.0669999999999999</v>
      </c>
      <c r="F127" s="70">
        <v>1.0582499999999999</v>
      </c>
      <c r="G127" s="70">
        <v>1.159</v>
      </c>
      <c r="H127" s="70">
        <v>1.1672499999999999</v>
      </c>
      <c r="I127" s="70">
        <v>1.2464999999999999</v>
      </c>
      <c r="J127" s="70">
        <v>1.2789999999999999</v>
      </c>
      <c r="K127" s="70">
        <v>1.26475</v>
      </c>
      <c r="L127" s="70">
        <v>1.1981999999999999</v>
      </c>
      <c r="M127" s="70">
        <v>1.1455</v>
      </c>
      <c r="N127" s="70">
        <v>1.13175</v>
      </c>
      <c r="O127" s="70">
        <v>1.0693999999999999</v>
      </c>
      <c r="P127" s="70">
        <v>1.0507500000000001</v>
      </c>
      <c r="Q127" s="70">
        <v>1.02725</v>
      </c>
      <c r="R127" s="70">
        <v>1.0160199999999999</v>
      </c>
      <c r="S127" s="70">
        <v>1.0168999999999999</v>
      </c>
      <c r="T127" s="70">
        <v>1.0467</v>
      </c>
      <c r="U127" s="70">
        <v>1.0753200000000001</v>
      </c>
      <c r="V127" s="70">
        <v>1.097175</v>
      </c>
      <c r="W127" s="70">
        <v>1.0843</v>
      </c>
      <c r="X127" s="70">
        <v>1.0547800000000001</v>
      </c>
      <c r="Y127" s="70">
        <v>1.072025</v>
      </c>
      <c r="Z127" s="70">
        <v>1.09172</v>
      </c>
      <c r="AA127" s="70">
        <v>1.0887249999999999</v>
      </c>
      <c r="AB127" s="70">
        <v>1.0973250000000001</v>
      </c>
      <c r="AC127" s="70">
        <v>1.1453599999999999</v>
      </c>
      <c r="AD127" s="70">
        <v>1.1609499999999999</v>
      </c>
      <c r="AE127" s="70">
        <v>1.15435</v>
      </c>
      <c r="AF127" s="70">
        <v>1.1489499999999999</v>
      </c>
      <c r="AG127" s="70">
        <v>1.1292599999999999</v>
      </c>
      <c r="AH127" s="70">
        <v>1.1097999999999999</v>
      </c>
      <c r="AI127" s="70">
        <v>1.0951599999999999</v>
      </c>
      <c r="AJ127" s="70">
        <v>1.1198250000000001</v>
      </c>
      <c r="AK127" s="70">
        <v>1.1172</v>
      </c>
      <c r="AL127" s="70">
        <v>1.1162000000000001</v>
      </c>
      <c r="AM127" s="70">
        <v>1.1492500000000001</v>
      </c>
      <c r="AN127" s="70">
        <v>1.1505749999999999</v>
      </c>
      <c r="AO127" s="70">
        <v>1.1686399999999999</v>
      </c>
      <c r="AP127" s="70">
        <v>1.1668499999999999</v>
      </c>
      <c r="AQ127" s="70">
        <v>1.1594500000000001</v>
      </c>
      <c r="AR127" s="70">
        <v>1.1696</v>
      </c>
      <c r="AS127" s="70">
        <v>1.2375750000000001</v>
      </c>
      <c r="AT127" s="70">
        <v>1.2559499999999999</v>
      </c>
      <c r="AU127" s="70">
        <v>1.25186</v>
      </c>
      <c r="AV127" s="70">
        <v>1.2525250000000001</v>
      </c>
      <c r="AW127" s="70">
        <v>1.267725</v>
      </c>
      <c r="AX127" s="70">
        <v>1.2743599999999999</v>
      </c>
      <c r="AY127" s="70">
        <v>1.222925</v>
      </c>
      <c r="AZ127" s="70">
        <v>1.1228199999999999</v>
      </c>
      <c r="BA127" s="70">
        <v>1.0992249999999999</v>
      </c>
      <c r="BB127" s="70">
        <v>1.1053249999999999</v>
      </c>
      <c r="BC127" s="70">
        <v>1.1420999999999999</v>
      </c>
      <c r="BD127" s="70">
        <v>1.21658</v>
      </c>
      <c r="BE127" s="70">
        <v>1.2638</v>
      </c>
      <c r="BF127" s="70">
        <v>1.250575</v>
      </c>
      <c r="BG127" s="70">
        <v>1.2302999999999999</v>
      </c>
      <c r="BH127" s="70">
        <v>1.2351749999999999</v>
      </c>
      <c r="BI127" s="70">
        <v>1.2334000000000001</v>
      </c>
      <c r="BJ127" s="70">
        <v>1.2132000000000001</v>
      </c>
      <c r="BK127" s="70">
        <v>1.21105</v>
      </c>
      <c r="BL127" s="70">
        <v>1.21522</v>
      </c>
      <c r="BM127" s="70">
        <v>1.2455750000000001</v>
      </c>
      <c r="BN127" s="70">
        <v>1.2225250000000001</v>
      </c>
      <c r="BO127" s="70">
        <v>1.1495200000000001</v>
      </c>
      <c r="BP127" s="70">
        <v>1.0595000000000001</v>
      </c>
      <c r="BQ127" s="70">
        <v>0.98424999999999996</v>
      </c>
      <c r="BR127" s="70">
        <v>1.0207200000000001</v>
      </c>
      <c r="BS127" s="70">
        <v>1.0843</v>
      </c>
      <c r="BT127" s="70">
        <v>1.08874</v>
      </c>
      <c r="BU127" s="70">
        <v>1.08545</v>
      </c>
      <c r="BV127" s="70">
        <v>1.073925</v>
      </c>
      <c r="BW127" s="70">
        <v>1.0717399999999999</v>
      </c>
      <c r="BX127" s="70">
        <v>1.0891550000000001</v>
      </c>
      <c r="BY127" s="70">
        <v>1.108225</v>
      </c>
      <c r="BZ127" s="70">
        <v>1.142825</v>
      </c>
      <c r="CA127" s="70">
        <v>1.2141999999999999</v>
      </c>
      <c r="CB127" s="70">
        <v>1.216</v>
      </c>
      <c r="CC127" s="70">
        <v>1.2312799999999999</v>
      </c>
      <c r="CD127" s="70">
        <v>1.2546999999999999</v>
      </c>
      <c r="CE127" s="70">
        <v>1.2885500000000001</v>
      </c>
      <c r="CF127" s="70">
        <v>1.29708</v>
      </c>
      <c r="CG127" s="70">
        <v>1.3141499999999999</v>
      </c>
      <c r="CH127" s="70">
        <v>1.38845</v>
      </c>
      <c r="CI127" s="70">
        <v>1.4485399999999999</v>
      </c>
      <c r="CJ127" s="70">
        <v>1.454175</v>
      </c>
      <c r="CK127" s="70">
        <v>1.457214</v>
      </c>
      <c r="CL127" s="70">
        <v>1.512235</v>
      </c>
      <c r="CM127" s="70">
        <v>1.7225429999999999</v>
      </c>
      <c r="CN127" s="70">
        <v>1.68431</v>
      </c>
      <c r="CO127" s="70">
        <v>1.803634</v>
      </c>
      <c r="CP127" s="70">
        <v>2.0513400000000002</v>
      </c>
      <c r="CQ127" s="70">
        <v>1.9260349999999999</v>
      </c>
      <c r="CR127" s="70">
        <v>1.7797080000000001</v>
      </c>
      <c r="CS127" s="70">
        <v>1.6855850000000001</v>
      </c>
      <c r="CT127" s="70">
        <v>1.694704</v>
      </c>
      <c r="CU127" s="70">
        <v>1.6597569999999999</v>
      </c>
      <c r="CV127" s="70">
        <v>1.53799</v>
      </c>
      <c r="CW127" s="70">
        <v>1.49352</v>
      </c>
      <c r="CX127" s="70">
        <v>1.513225</v>
      </c>
      <c r="CY127" s="70">
        <v>1.5201499999999999</v>
      </c>
      <c r="CZ127" s="70">
        <v>1.5520750000000001</v>
      </c>
      <c r="DA127" s="70">
        <v>1.48828</v>
      </c>
      <c r="DB127" s="70">
        <v>1.49135</v>
      </c>
      <c r="DC127" s="70">
        <v>1.4866600000000001</v>
      </c>
      <c r="DD127" s="70">
        <v>1.5685</v>
      </c>
      <c r="DE127" s="70">
        <v>1.6057999999999999</v>
      </c>
      <c r="DF127" s="70">
        <v>1.5699000000000001</v>
      </c>
      <c r="DG127" s="70">
        <v>1.5084500000000001</v>
      </c>
      <c r="DH127" s="70">
        <v>1.4551499999999999</v>
      </c>
      <c r="DI127" s="70">
        <v>1.4280999999999999</v>
      </c>
      <c r="DJ127" s="70">
        <v>1.4807380000000001</v>
      </c>
      <c r="DK127" s="70">
        <v>1.4942899999999999</v>
      </c>
      <c r="DL127" s="70">
        <v>1.55077</v>
      </c>
      <c r="DM127" s="70">
        <v>1.5300419999999999</v>
      </c>
      <c r="DN127" s="70">
        <v>1.5077579999999999</v>
      </c>
      <c r="DO127" s="70">
        <v>1.4972540000000001</v>
      </c>
      <c r="DP127" s="70">
        <v>1.458442</v>
      </c>
      <c r="DQ127" s="70">
        <v>1.369618</v>
      </c>
      <c r="DR127" s="70">
        <v>1.369885</v>
      </c>
      <c r="DS127" s="70">
        <v>1.37479</v>
      </c>
      <c r="DT127" s="70">
        <v>1.3916759999999999</v>
      </c>
      <c r="DU127" s="70">
        <v>1.488173</v>
      </c>
      <c r="DV127" s="70">
        <v>1.494605</v>
      </c>
      <c r="DW127" s="70">
        <v>1.4566539999999999</v>
      </c>
      <c r="DX127" s="70">
        <v>1.434515</v>
      </c>
      <c r="DY127" s="70">
        <v>1.396655</v>
      </c>
      <c r="DZ127" s="70">
        <v>1.407386</v>
      </c>
      <c r="EA127" s="70">
        <v>1.39558</v>
      </c>
      <c r="EB127" s="70">
        <v>1.3937470000000001</v>
      </c>
      <c r="EC127" s="70">
        <v>1.393308</v>
      </c>
      <c r="ED127" s="70">
        <v>1.4047369999999999</v>
      </c>
      <c r="EE127" s="70">
        <v>1.4175850000000001</v>
      </c>
      <c r="EF127" s="72">
        <v>1.39974</v>
      </c>
      <c r="EG127" s="72">
        <v>1.4197930000000001</v>
      </c>
    </row>
    <row r="128" spans="1:139" s="71" customFormat="1" x14ac:dyDescent="0.3">
      <c r="A128" t="s">
        <v>24</v>
      </c>
      <c r="B128" t="s">
        <v>232</v>
      </c>
      <c r="C128" t="s">
        <v>6</v>
      </c>
      <c r="D128" t="s">
        <v>114</v>
      </c>
      <c r="E128" s="70">
        <v>1.239997</v>
      </c>
      <c r="F128" s="70">
        <v>1.201077</v>
      </c>
      <c r="G128" s="70">
        <v>1.256087</v>
      </c>
      <c r="H128" s="70">
        <v>1.2582139999999999</v>
      </c>
      <c r="I128" s="70">
        <v>1.3897919999999999</v>
      </c>
      <c r="J128" s="70">
        <v>1.4341710000000001</v>
      </c>
      <c r="K128" s="70">
        <v>1.3906909999999999</v>
      </c>
      <c r="L128" s="70">
        <v>1.3346800000000001</v>
      </c>
      <c r="M128" s="70">
        <v>1.2853859999999999</v>
      </c>
      <c r="N128" s="70">
        <v>1.2715320000000001</v>
      </c>
      <c r="O128" s="70">
        <v>1.148107</v>
      </c>
      <c r="P128" s="70">
        <v>1.1429199999999999</v>
      </c>
      <c r="Q128" s="70">
        <v>1.115558</v>
      </c>
      <c r="R128" s="70">
        <v>1.127067</v>
      </c>
      <c r="S128" s="70">
        <v>1.128725</v>
      </c>
      <c r="T128" s="70">
        <v>1.1868730000000001</v>
      </c>
      <c r="U128" s="70">
        <v>1.2163040000000001</v>
      </c>
      <c r="V128" s="70">
        <v>1.2320089999999999</v>
      </c>
      <c r="W128" s="70">
        <v>1.2001599999999999</v>
      </c>
      <c r="X128" s="70">
        <v>1.1825920000000001</v>
      </c>
      <c r="Y128" s="70">
        <v>1.201965</v>
      </c>
      <c r="Z128" s="70">
        <v>1.2037359999999999</v>
      </c>
      <c r="AA128" s="70">
        <v>1.1757089999999999</v>
      </c>
      <c r="AB128" s="70">
        <v>1.1568989999999999</v>
      </c>
      <c r="AC128" s="70">
        <v>1.215732</v>
      </c>
      <c r="AD128" s="70">
        <v>1.2355579999999999</v>
      </c>
      <c r="AE128" s="70">
        <v>1.2333879999999999</v>
      </c>
      <c r="AF128" s="70">
        <v>1.2319800000000001</v>
      </c>
      <c r="AG128" s="70">
        <v>1.2486790000000001</v>
      </c>
      <c r="AH128" s="70">
        <v>1.246245</v>
      </c>
      <c r="AI128" s="70">
        <v>1.2606550000000001</v>
      </c>
      <c r="AJ128" s="70">
        <v>1.3221480000000001</v>
      </c>
      <c r="AK128" s="70">
        <v>1.3310960000000001</v>
      </c>
      <c r="AL128" s="70">
        <v>1.31219</v>
      </c>
      <c r="AM128" s="70">
        <v>1.3489899999999999</v>
      </c>
      <c r="AN128" s="70">
        <v>1.361845</v>
      </c>
      <c r="AO128" s="70">
        <v>1.4256819999999999</v>
      </c>
      <c r="AP128" s="70">
        <v>1.4408030000000001</v>
      </c>
      <c r="AQ128" s="70">
        <v>1.43032</v>
      </c>
      <c r="AR128" s="70">
        <v>1.435835</v>
      </c>
      <c r="AS128" s="70">
        <v>1.4618519999999999</v>
      </c>
      <c r="AT128" s="70">
        <v>1.4667349999999999</v>
      </c>
      <c r="AU128" s="70">
        <v>1.4628890000000001</v>
      </c>
      <c r="AV128" s="70">
        <v>1.446536</v>
      </c>
      <c r="AW128" s="70">
        <v>1.478002</v>
      </c>
      <c r="AX128" s="70">
        <v>1.4634860000000001</v>
      </c>
      <c r="AY128" s="70">
        <v>1.390082</v>
      </c>
      <c r="AZ128" s="70">
        <v>1.278241</v>
      </c>
      <c r="BA128" s="70">
        <v>1.25492</v>
      </c>
      <c r="BB128" s="70">
        <v>1.2546710000000001</v>
      </c>
      <c r="BC128" s="70">
        <v>1.2908550000000001</v>
      </c>
      <c r="BD128" s="70">
        <v>1.3672230000000001</v>
      </c>
      <c r="BE128" s="70">
        <v>1.4135089999999999</v>
      </c>
      <c r="BF128" s="70">
        <v>1.4123239999999999</v>
      </c>
      <c r="BG128" s="70">
        <v>1.380199</v>
      </c>
      <c r="BH128" s="70">
        <v>1.3742840000000001</v>
      </c>
      <c r="BI128" s="70">
        <v>1.3572219999999999</v>
      </c>
      <c r="BJ128" s="70">
        <v>1.3408979999999999</v>
      </c>
      <c r="BK128" s="70">
        <v>1.3383259999999999</v>
      </c>
      <c r="BL128" s="70">
        <v>1.350528</v>
      </c>
      <c r="BM128" s="70">
        <v>1.3826339999999999</v>
      </c>
      <c r="BN128" s="70">
        <v>1.3331630000000001</v>
      </c>
      <c r="BO128" s="70">
        <v>1.27176</v>
      </c>
      <c r="BP128" s="70">
        <v>1.1508179999999999</v>
      </c>
      <c r="BQ128" s="70">
        <v>1.0730139999999999</v>
      </c>
      <c r="BR128" s="70">
        <v>1.148779</v>
      </c>
      <c r="BS128" s="70">
        <v>1.2429760000000001</v>
      </c>
      <c r="BT128" s="70">
        <v>1.2877719999999999</v>
      </c>
      <c r="BU128" s="70">
        <v>1.2800069999999999</v>
      </c>
      <c r="BV128" s="70">
        <v>1.2645660000000001</v>
      </c>
      <c r="BW128" s="70">
        <v>1.268716</v>
      </c>
      <c r="BX128" s="70">
        <v>1.325472</v>
      </c>
      <c r="BY128" s="70">
        <v>1.3488039999999999</v>
      </c>
      <c r="BZ128" s="70">
        <v>1.3825780000000001</v>
      </c>
      <c r="CA128" s="70">
        <v>1.4447859999999999</v>
      </c>
      <c r="CB128" s="70">
        <v>1.4566589999999999</v>
      </c>
      <c r="CC128" s="70">
        <v>1.4955000000000001</v>
      </c>
      <c r="CD128" s="70">
        <v>1.5115479999999999</v>
      </c>
      <c r="CE128" s="70">
        <v>1.5233000000000001</v>
      </c>
      <c r="CF128" s="70">
        <v>1.5268999999999999</v>
      </c>
      <c r="CG128" s="70">
        <v>1.5467949999999999</v>
      </c>
      <c r="CH128" s="70">
        <v>1.6108070000000001</v>
      </c>
      <c r="CI128" s="70">
        <v>1.6533690000000001</v>
      </c>
      <c r="CJ128" s="70">
        <v>1.643767</v>
      </c>
      <c r="CK128" s="70">
        <v>1.64876</v>
      </c>
      <c r="CL128" s="70">
        <v>1.715163</v>
      </c>
      <c r="CM128" s="70">
        <v>1.8980619999999999</v>
      </c>
      <c r="CN128" s="70">
        <v>1.822211</v>
      </c>
      <c r="CO128" s="70">
        <v>1.9079729999999999</v>
      </c>
      <c r="CP128" s="70">
        <v>2.1674090000000001</v>
      </c>
      <c r="CQ128" s="70">
        <v>1.9604919999999999</v>
      </c>
      <c r="CR128" s="70">
        <v>1.8025659999999999</v>
      </c>
      <c r="CS128" s="70">
        <v>1.6693659999999999</v>
      </c>
      <c r="CT128" s="70">
        <v>1.6651590000000001</v>
      </c>
      <c r="CU128" s="70">
        <v>1.6931639999999999</v>
      </c>
      <c r="CV128" s="70">
        <v>1.628549</v>
      </c>
      <c r="CW128" s="70">
        <v>1.6083719999999999</v>
      </c>
      <c r="CX128" s="70">
        <v>1.6214360000000001</v>
      </c>
      <c r="CY128" s="70">
        <v>1.6274459999999999</v>
      </c>
      <c r="CZ128" s="70">
        <v>1.7022729999999999</v>
      </c>
      <c r="DA128" s="70">
        <v>1.617388</v>
      </c>
      <c r="DB128" s="70">
        <v>1.616603</v>
      </c>
      <c r="DC128" s="70">
        <v>1.6439699999999999</v>
      </c>
      <c r="DD128" s="70">
        <v>1.7110570000000001</v>
      </c>
      <c r="DE128" s="70">
        <v>1.715606</v>
      </c>
      <c r="DF128" s="70">
        <v>1.658215</v>
      </c>
      <c r="DG128" s="70">
        <v>1.6303669999999999</v>
      </c>
      <c r="DH128" s="70">
        <v>1.5865579999999999</v>
      </c>
      <c r="DI128" s="70">
        <v>1.5573630000000001</v>
      </c>
      <c r="DJ128" s="70">
        <v>1.598414</v>
      </c>
      <c r="DK128" s="70">
        <v>1.624622</v>
      </c>
      <c r="DL128" s="70">
        <v>1.663629</v>
      </c>
      <c r="DM128" s="70">
        <v>1.6543159999999999</v>
      </c>
      <c r="DN128" s="70">
        <v>1.6221969999999999</v>
      </c>
      <c r="DO128" s="70">
        <v>1.623634</v>
      </c>
      <c r="DP128" s="70">
        <v>1.6060639999999999</v>
      </c>
      <c r="DQ128" s="70">
        <v>1.5210980000000001</v>
      </c>
      <c r="DR128" s="70">
        <v>1.493771</v>
      </c>
      <c r="DS128" s="70">
        <v>1.461422</v>
      </c>
      <c r="DT128" s="70">
        <v>1.4583029999999999</v>
      </c>
      <c r="DU128" s="70">
        <v>1.540813</v>
      </c>
      <c r="DV128" s="70">
        <v>1.5562579999999999</v>
      </c>
      <c r="DW128" s="70">
        <v>1.574179</v>
      </c>
      <c r="DX128" s="70">
        <v>1.6086590000000001</v>
      </c>
      <c r="DY128" s="70">
        <v>1.5751550000000001</v>
      </c>
      <c r="DZ128" s="70">
        <v>1.6207720000000001</v>
      </c>
      <c r="EA128" s="70">
        <v>1.6295999999999999</v>
      </c>
      <c r="EB128" s="70">
        <v>1.6232569999999999</v>
      </c>
      <c r="EC128" s="70">
        <v>1.6346609999999999</v>
      </c>
      <c r="ED128" s="70">
        <v>1.6337710000000001</v>
      </c>
      <c r="EE128" s="70">
        <v>1.6387560000000001</v>
      </c>
      <c r="EF128" s="72">
        <v>1.6389149999999999</v>
      </c>
      <c r="EG128" s="72">
        <v>1.66658</v>
      </c>
      <c r="EI128" s="70"/>
    </row>
    <row r="129" spans="1:139" s="70" customFormat="1" x14ac:dyDescent="0.3">
      <c r="A129" t="s">
        <v>24</v>
      </c>
      <c r="B129" t="s">
        <v>236</v>
      </c>
      <c r="C129" t="s">
        <v>6</v>
      </c>
      <c r="D129" t="s">
        <v>5</v>
      </c>
      <c r="E129" s="70">
        <v>547.75</v>
      </c>
      <c r="F129" s="70">
        <v>613</v>
      </c>
      <c r="G129" s="70">
        <v>639.4</v>
      </c>
      <c r="H129" s="70">
        <v>638</v>
      </c>
      <c r="I129" s="70">
        <v>651.25</v>
      </c>
      <c r="J129" s="70">
        <v>626.20399999999995</v>
      </c>
      <c r="K129" s="70">
        <v>595.54</v>
      </c>
      <c r="L129" s="70">
        <v>528.79999999999995</v>
      </c>
      <c r="M129" s="70">
        <v>526.5</v>
      </c>
      <c r="N129" s="70">
        <v>517.25</v>
      </c>
      <c r="O129" s="70">
        <v>526.4</v>
      </c>
      <c r="P129" s="70">
        <v>457.11250000000001</v>
      </c>
      <c r="Q129" s="70">
        <v>397</v>
      </c>
      <c r="R129" s="70">
        <v>392.77</v>
      </c>
      <c r="S129" s="70">
        <v>439.25</v>
      </c>
      <c r="T129" s="70">
        <v>429.46499999999997</v>
      </c>
      <c r="U129" s="70">
        <v>479.6</v>
      </c>
      <c r="V129" s="70">
        <v>495</v>
      </c>
      <c r="W129" s="70">
        <v>487</v>
      </c>
      <c r="X129" s="70">
        <v>487</v>
      </c>
      <c r="Y129" s="70">
        <v>487</v>
      </c>
      <c r="Z129" s="70">
        <v>487</v>
      </c>
      <c r="AA129" s="70">
        <v>487</v>
      </c>
      <c r="AB129" s="70">
        <v>487</v>
      </c>
      <c r="AC129" s="70">
        <v>544.20399999999995</v>
      </c>
      <c r="AD129" s="70">
        <v>582.34</v>
      </c>
      <c r="AE129" s="70">
        <v>582.34</v>
      </c>
      <c r="AF129" s="70">
        <v>568.94000000000005</v>
      </c>
      <c r="AG129" s="70">
        <v>568.94000000000005</v>
      </c>
      <c r="AH129" s="70">
        <v>568.94000000000005</v>
      </c>
      <c r="AI129" s="70">
        <v>568.94000000000005</v>
      </c>
      <c r="AJ129" s="70">
        <v>568.94000000000005</v>
      </c>
      <c r="AK129" s="70">
        <v>547.23500000000001</v>
      </c>
      <c r="AL129" s="70">
        <v>545</v>
      </c>
      <c r="AM129" s="70">
        <v>587.5</v>
      </c>
      <c r="AN129" s="70">
        <v>590.3125</v>
      </c>
      <c r="AO129" s="70">
        <v>615</v>
      </c>
      <c r="AP129" s="70">
        <v>580.625</v>
      </c>
      <c r="AQ129" s="70">
        <v>584.375</v>
      </c>
      <c r="AR129" s="70">
        <v>629.25</v>
      </c>
      <c r="AS129" s="70">
        <v>675</v>
      </c>
      <c r="AT129" s="70">
        <v>680</v>
      </c>
      <c r="AU129" s="70">
        <v>675.44399999999996</v>
      </c>
      <c r="AV129" s="70">
        <v>684.62750000000005</v>
      </c>
      <c r="AW129" s="70">
        <v>688.50750000000005</v>
      </c>
      <c r="AX129" s="70">
        <v>733.04600000000005</v>
      </c>
      <c r="AY129" s="70">
        <v>705.37249999999995</v>
      </c>
      <c r="AZ129" s="70">
        <v>628.80200000000002</v>
      </c>
      <c r="BA129" s="70">
        <v>614.89499999999998</v>
      </c>
      <c r="BB129" s="70">
        <v>649.16750000000002</v>
      </c>
      <c r="BC129" s="70">
        <v>668.13499999999999</v>
      </c>
      <c r="BD129" s="70">
        <v>669.70399999999995</v>
      </c>
      <c r="BE129" s="70">
        <v>677.3075</v>
      </c>
      <c r="BF129" s="70">
        <v>639.75</v>
      </c>
      <c r="BG129" s="70">
        <v>635.40599999999995</v>
      </c>
      <c r="BH129" s="70">
        <v>623.83749999999998</v>
      </c>
      <c r="BI129" s="70">
        <v>643.15</v>
      </c>
      <c r="BJ129" s="70">
        <v>647.40250000000003</v>
      </c>
      <c r="BK129" s="70">
        <v>650.83749999999998</v>
      </c>
      <c r="BL129" s="70">
        <v>655.63800000000003</v>
      </c>
      <c r="BM129" s="70">
        <v>672.97749999999996</v>
      </c>
      <c r="BN129" s="70">
        <v>613.49749999999995</v>
      </c>
      <c r="BO129" s="70">
        <v>460.47</v>
      </c>
      <c r="BP129" s="70">
        <v>358.61</v>
      </c>
      <c r="BQ129" s="70">
        <v>345.89</v>
      </c>
      <c r="BR129" s="70">
        <v>375.47800000000001</v>
      </c>
      <c r="BS129" s="70">
        <v>413.53250000000003</v>
      </c>
      <c r="BT129" s="70">
        <v>412.40600000000001</v>
      </c>
      <c r="BU129" s="70">
        <v>387.32749999999999</v>
      </c>
      <c r="BV129" s="70">
        <v>387.27499999999998</v>
      </c>
      <c r="BW129" s="70">
        <v>402.56599999999997</v>
      </c>
      <c r="BX129" s="70">
        <v>465.57499999999999</v>
      </c>
      <c r="BY129" s="70">
        <v>480.01249999999999</v>
      </c>
      <c r="BZ129" s="70">
        <v>525.71249999999998</v>
      </c>
      <c r="CA129" s="70">
        <v>554.06600000000003</v>
      </c>
      <c r="CB129" s="70">
        <v>548.76750000000004</v>
      </c>
      <c r="CC129" s="70">
        <v>559.81600000000003</v>
      </c>
      <c r="CD129" s="70">
        <v>585.88250000000005</v>
      </c>
      <c r="CE129" s="70">
        <v>594.54</v>
      </c>
      <c r="CF129" s="70">
        <v>591.03399999999999</v>
      </c>
      <c r="CG129" s="70">
        <v>639.85249999999996</v>
      </c>
      <c r="CH129" s="70">
        <v>721.78750000000002</v>
      </c>
      <c r="CI129" s="70">
        <v>725.76599999999996</v>
      </c>
      <c r="CJ129" s="70">
        <v>716.13874999999996</v>
      </c>
      <c r="CK129" s="70">
        <v>777</v>
      </c>
      <c r="CL129" s="70">
        <v>897.67750000000001</v>
      </c>
      <c r="CM129" s="70">
        <v>1184.8699999999999</v>
      </c>
      <c r="CN129" s="70">
        <v>1174.8375000000001</v>
      </c>
      <c r="CO129" s="70">
        <v>1240.73</v>
      </c>
      <c r="CP129" s="70">
        <v>1455.3074999999999</v>
      </c>
      <c r="CQ129" s="70">
        <v>1361.2674999999999</v>
      </c>
      <c r="CR129" s="70">
        <v>1236.5119999999999</v>
      </c>
      <c r="CS129" s="70">
        <v>1220.4275</v>
      </c>
      <c r="CT129" s="70">
        <v>1349.94</v>
      </c>
      <c r="CU129" s="70">
        <v>1213.7249999999999</v>
      </c>
      <c r="CV129" s="70">
        <v>1042.825</v>
      </c>
      <c r="CW129" s="70">
        <v>1093.7439999999999</v>
      </c>
      <c r="CX129" s="70">
        <v>991.35749999999996</v>
      </c>
      <c r="CY129" s="70">
        <v>938.84249999999997</v>
      </c>
      <c r="CZ129" s="70">
        <v>877.75250000000005</v>
      </c>
      <c r="DA129" s="70">
        <v>788.50199999999995</v>
      </c>
      <c r="DB129" s="70">
        <v>827.52</v>
      </c>
      <c r="DC129" s="70">
        <v>875.22199999999998</v>
      </c>
      <c r="DD129" s="70">
        <v>1015.595</v>
      </c>
      <c r="DE129" s="70">
        <v>1110.7175</v>
      </c>
      <c r="DF129" s="70">
        <v>1077.124</v>
      </c>
      <c r="DG129" s="70">
        <v>1014.0675</v>
      </c>
      <c r="DH129" s="70">
        <v>910.80250000000001</v>
      </c>
      <c r="DI129" s="70">
        <v>964.29</v>
      </c>
      <c r="DJ129" s="70">
        <v>1052.9475</v>
      </c>
      <c r="DK129" s="70">
        <v>990.63499999999999</v>
      </c>
      <c r="DL129" s="70">
        <v>989.79</v>
      </c>
      <c r="DM129" s="70">
        <v>923.38499999999999</v>
      </c>
      <c r="DN129" s="70">
        <v>904.84500000000003</v>
      </c>
      <c r="DO129" s="70">
        <v>922.88</v>
      </c>
      <c r="DP129" s="70">
        <v>880.39750000000004</v>
      </c>
      <c r="DQ129" s="70">
        <v>820.28</v>
      </c>
      <c r="DR129" s="70">
        <v>844.34</v>
      </c>
      <c r="DS129" s="70">
        <v>856.20749999999998</v>
      </c>
      <c r="DT129" s="70">
        <v>913.92</v>
      </c>
      <c r="DU129" s="70">
        <v>1018.3825000000001</v>
      </c>
      <c r="DV129" s="70">
        <v>1013.765</v>
      </c>
      <c r="DW129" s="70">
        <v>947.19799999999998</v>
      </c>
      <c r="DX129" s="70">
        <v>856.25</v>
      </c>
      <c r="DY129" s="70">
        <v>810.3075</v>
      </c>
      <c r="DZ129" s="70">
        <v>864.346</v>
      </c>
      <c r="EA129" s="70">
        <v>903.20500000000004</v>
      </c>
      <c r="EB129" s="70">
        <v>852.76750000000004</v>
      </c>
      <c r="EC129" s="70">
        <v>856.56200000000001</v>
      </c>
      <c r="ED129" s="70">
        <v>862.22249999999997</v>
      </c>
      <c r="EE129" s="70">
        <v>926.64250000000004</v>
      </c>
      <c r="EF129" s="72">
        <v>877.70399999999995</v>
      </c>
      <c r="EG129" s="72">
        <v>850.67</v>
      </c>
    </row>
    <row r="130" spans="1:139" s="70" customFormat="1" x14ac:dyDescent="0.3">
      <c r="A130" t="s">
        <v>24</v>
      </c>
      <c r="B130" t="s">
        <v>236</v>
      </c>
      <c r="C130" t="s">
        <v>6</v>
      </c>
      <c r="D130" t="s">
        <v>114</v>
      </c>
      <c r="E130" s="70">
        <v>636.55887499999994</v>
      </c>
      <c r="F130" s="70">
        <v>695.73389199999997</v>
      </c>
      <c r="G130" s="70">
        <v>692.96103800000003</v>
      </c>
      <c r="H130" s="70">
        <v>687.71935900000005</v>
      </c>
      <c r="I130" s="70">
        <v>726.11459300000001</v>
      </c>
      <c r="J130" s="70">
        <v>702.17671199999995</v>
      </c>
      <c r="K130" s="70">
        <v>654.84254099999998</v>
      </c>
      <c r="L130" s="70">
        <v>589.03271900000004</v>
      </c>
      <c r="M130" s="70">
        <v>590.79504299999996</v>
      </c>
      <c r="N130" s="70">
        <v>581.13537399999996</v>
      </c>
      <c r="O130" s="70">
        <v>565.14279899999997</v>
      </c>
      <c r="P130" s="70">
        <v>497.20945999999998</v>
      </c>
      <c r="Q130" s="70">
        <v>431.12810100000002</v>
      </c>
      <c r="R130" s="70">
        <v>435.69801899999999</v>
      </c>
      <c r="S130" s="70">
        <v>487.55283400000002</v>
      </c>
      <c r="T130" s="70">
        <v>486.97863799999999</v>
      </c>
      <c r="U130" s="70">
        <v>542.47993399999996</v>
      </c>
      <c r="V130" s="70">
        <v>555.83128799999997</v>
      </c>
      <c r="W130" s="70">
        <v>539.03701599999999</v>
      </c>
      <c r="X130" s="70">
        <v>546.01187100000004</v>
      </c>
      <c r="Y130" s="70">
        <v>546.02901199999997</v>
      </c>
      <c r="Z130" s="70">
        <v>536.96869600000002</v>
      </c>
      <c r="AA130" s="70">
        <v>525.90884000000005</v>
      </c>
      <c r="AB130" s="70">
        <v>513.439571</v>
      </c>
      <c r="AC130" s="70">
        <v>577.64012000000002</v>
      </c>
      <c r="AD130" s="70">
        <v>619.76381800000001</v>
      </c>
      <c r="AE130" s="70">
        <v>622.21262999999999</v>
      </c>
      <c r="AF130" s="70">
        <v>610.05528600000002</v>
      </c>
      <c r="AG130" s="70">
        <v>629.10509500000001</v>
      </c>
      <c r="AH130" s="70">
        <v>638.888733</v>
      </c>
      <c r="AI130" s="70">
        <v>654.91531799999996</v>
      </c>
      <c r="AJ130" s="70">
        <v>671.73254399999996</v>
      </c>
      <c r="AK130" s="70">
        <v>652.00736800000004</v>
      </c>
      <c r="AL130" s="70">
        <v>640.69481900000005</v>
      </c>
      <c r="AM130" s="70">
        <v>689.60741099999996</v>
      </c>
      <c r="AN130" s="70">
        <v>698.70630200000005</v>
      </c>
      <c r="AO130" s="70">
        <v>750.26899900000001</v>
      </c>
      <c r="AP130" s="70">
        <v>716.94401800000003</v>
      </c>
      <c r="AQ130" s="70">
        <v>720.89615000000003</v>
      </c>
      <c r="AR130" s="70">
        <v>772.48587599999996</v>
      </c>
      <c r="AS130" s="70">
        <v>797.32571099999996</v>
      </c>
      <c r="AT130" s="70">
        <v>794.12348599999996</v>
      </c>
      <c r="AU130" s="70">
        <v>789.30522499999995</v>
      </c>
      <c r="AV130" s="70">
        <v>790.67340799999999</v>
      </c>
      <c r="AW130" s="70">
        <v>802.70983000000001</v>
      </c>
      <c r="AX130" s="70">
        <v>841.83653600000002</v>
      </c>
      <c r="AY130" s="70">
        <v>801.78743999999995</v>
      </c>
      <c r="AZ130" s="70">
        <v>715.84112200000004</v>
      </c>
      <c r="BA130" s="70">
        <v>701.98942399999999</v>
      </c>
      <c r="BB130" s="70">
        <v>736.879773</v>
      </c>
      <c r="BC130" s="70">
        <v>755.15788399999997</v>
      </c>
      <c r="BD130" s="70">
        <v>752.630313</v>
      </c>
      <c r="BE130" s="70">
        <v>757.540933</v>
      </c>
      <c r="BF130" s="70">
        <v>722.49520800000005</v>
      </c>
      <c r="BG130" s="70">
        <v>712.82363699999996</v>
      </c>
      <c r="BH130" s="70">
        <v>694.09597699999995</v>
      </c>
      <c r="BI130" s="70">
        <v>707.71638099999996</v>
      </c>
      <c r="BJ130" s="70">
        <v>715.54610200000002</v>
      </c>
      <c r="BK130" s="70">
        <v>719.23772699999995</v>
      </c>
      <c r="BL130" s="70">
        <v>728.639681</v>
      </c>
      <c r="BM130" s="70">
        <v>747.02981899999997</v>
      </c>
      <c r="BN130" s="70">
        <v>669.01869199999999</v>
      </c>
      <c r="BO130" s="70">
        <v>509.43653</v>
      </c>
      <c r="BP130" s="70">
        <v>389.51869799999997</v>
      </c>
      <c r="BQ130" s="70">
        <v>377.083888</v>
      </c>
      <c r="BR130" s="70">
        <v>422.58526999999998</v>
      </c>
      <c r="BS130" s="70">
        <v>474.04859599999997</v>
      </c>
      <c r="BT130" s="70">
        <v>487.79755</v>
      </c>
      <c r="BU130" s="70">
        <v>456.75251100000003</v>
      </c>
      <c r="BV130" s="70">
        <v>456.02323899999999</v>
      </c>
      <c r="BW130" s="70">
        <v>476.55384299999997</v>
      </c>
      <c r="BX130" s="70">
        <v>566.59214699999995</v>
      </c>
      <c r="BY130" s="70">
        <v>584.216228</v>
      </c>
      <c r="BZ130" s="70">
        <v>636.00152400000002</v>
      </c>
      <c r="CA130" s="70">
        <v>659.28764899999999</v>
      </c>
      <c r="CB130" s="70">
        <v>657.37427600000001</v>
      </c>
      <c r="CC130" s="70">
        <v>679.94699500000002</v>
      </c>
      <c r="CD130" s="70">
        <v>705.81790100000001</v>
      </c>
      <c r="CE130" s="70">
        <v>702.85402199999999</v>
      </c>
      <c r="CF130" s="70">
        <v>695.75484500000005</v>
      </c>
      <c r="CG130" s="70">
        <v>753.12648999999999</v>
      </c>
      <c r="CH130" s="70">
        <v>837.38031599999999</v>
      </c>
      <c r="CI130" s="70">
        <v>828.39219600000001</v>
      </c>
      <c r="CJ130" s="70">
        <v>809.50732500000004</v>
      </c>
      <c r="CK130" s="70">
        <v>879.13430700000004</v>
      </c>
      <c r="CL130" s="70">
        <v>1018.137409</v>
      </c>
      <c r="CM130" s="70">
        <v>1305.6030290000001</v>
      </c>
      <c r="CN130" s="70">
        <v>1271.026222</v>
      </c>
      <c r="CO130" s="70">
        <v>1312.505686</v>
      </c>
      <c r="CP130" s="70">
        <v>1537.6518309999999</v>
      </c>
      <c r="CQ130" s="70">
        <v>1385.6211780000001</v>
      </c>
      <c r="CR130" s="70">
        <v>1252.393603</v>
      </c>
      <c r="CS130" s="70">
        <v>1208.683927</v>
      </c>
      <c r="CT130" s="70">
        <v>1326.4055860000001</v>
      </c>
      <c r="CU130" s="70">
        <v>1238.1537740000001</v>
      </c>
      <c r="CV130" s="70">
        <v>1104.227795</v>
      </c>
      <c r="CW130" s="70">
        <v>1177.8533279999999</v>
      </c>
      <c r="CX130" s="70">
        <v>1062.2499359999999</v>
      </c>
      <c r="CY130" s="70">
        <v>1005.108284</v>
      </c>
      <c r="CZ130" s="70">
        <v>962.69492400000001</v>
      </c>
      <c r="DA130" s="70">
        <v>856.90439300000003</v>
      </c>
      <c r="DB130" s="70">
        <v>897.02023099999997</v>
      </c>
      <c r="DC130" s="70">
        <v>967.83296900000005</v>
      </c>
      <c r="DD130" s="70">
        <v>1107.89966</v>
      </c>
      <c r="DE130" s="70">
        <v>1186.669067</v>
      </c>
      <c r="DF130" s="70">
        <v>1137.717707</v>
      </c>
      <c r="DG130" s="70">
        <v>1096.027327</v>
      </c>
      <c r="DH130" s="70">
        <v>993.05311700000004</v>
      </c>
      <c r="DI130" s="70">
        <v>1051.5714849999999</v>
      </c>
      <c r="DJ130" s="70">
        <v>1136.6271260000001</v>
      </c>
      <c r="DK130" s="70">
        <v>1077.038239</v>
      </c>
      <c r="DL130" s="70">
        <v>1061.823011</v>
      </c>
      <c r="DM130" s="70">
        <v>998.38465399999995</v>
      </c>
      <c r="DN130" s="70">
        <v>973.52316499999995</v>
      </c>
      <c r="DO130" s="70">
        <v>1000.778605</v>
      </c>
      <c r="DP130" s="70">
        <v>969.51001299999996</v>
      </c>
      <c r="DQ130" s="70">
        <v>911.00316099999998</v>
      </c>
      <c r="DR130" s="70">
        <v>920.69809699999996</v>
      </c>
      <c r="DS130" s="70">
        <v>910.16093000000001</v>
      </c>
      <c r="DT130" s="70">
        <v>957.67421999999999</v>
      </c>
      <c r="DU130" s="70">
        <v>1054.405199</v>
      </c>
      <c r="DV130" s="70">
        <v>1055.582975</v>
      </c>
      <c r="DW130" s="70">
        <v>1023.619375</v>
      </c>
      <c r="DX130" s="70">
        <v>960.19494399999996</v>
      </c>
      <c r="DY130" s="70">
        <v>913.86895800000002</v>
      </c>
      <c r="DZ130" s="70">
        <v>995.39697999999999</v>
      </c>
      <c r="EA130" s="70">
        <v>1054.660588</v>
      </c>
      <c r="EB130" s="70">
        <v>993.193084</v>
      </c>
      <c r="EC130" s="70">
        <v>1004.938095</v>
      </c>
      <c r="ED130" s="70">
        <v>1002.802353</v>
      </c>
      <c r="EE130" s="70">
        <v>1071.217185</v>
      </c>
      <c r="EF130" s="72">
        <v>1027.6782209999999</v>
      </c>
      <c r="EG130" s="72">
        <v>998.53272600000003</v>
      </c>
    </row>
    <row r="131" spans="1:139" s="70" customFormat="1" x14ac:dyDescent="0.3">
      <c r="A131" t="s">
        <v>25</v>
      </c>
      <c r="B131" t="s">
        <v>115</v>
      </c>
      <c r="C131" t="s">
        <v>6</v>
      </c>
      <c r="D131" t="s">
        <v>5</v>
      </c>
      <c r="E131" s="70">
        <v>0.98575000000000002</v>
      </c>
      <c r="F131" s="70">
        <v>1.0335000000000001</v>
      </c>
      <c r="G131" s="70">
        <v>1.0646</v>
      </c>
      <c r="H131" s="70">
        <v>1.06575</v>
      </c>
      <c r="I131" s="70">
        <v>1.0920000000000001</v>
      </c>
      <c r="J131" s="70">
        <v>1.0860000000000001</v>
      </c>
      <c r="K131" s="70">
        <v>1.0522499999999999</v>
      </c>
      <c r="L131" s="70">
        <v>1.0042</v>
      </c>
      <c r="M131" s="70">
        <v>0.98450000000000004</v>
      </c>
      <c r="N131" s="70">
        <v>0.97024999999999995</v>
      </c>
      <c r="O131" s="70">
        <v>0.97340000000000004</v>
      </c>
      <c r="P131" s="70">
        <v>0.91925000000000001</v>
      </c>
      <c r="Q131" s="70">
        <v>0.87150000000000005</v>
      </c>
      <c r="R131" s="70">
        <v>0.86329999999999996</v>
      </c>
      <c r="S131" s="70">
        <v>0.88362499999999999</v>
      </c>
      <c r="T131" s="70">
        <v>0.87024999999999997</v>
      </c>
      <c r="U131" s="70">
        <v>0.9234</v>
      </c>
      <c r="V131" s="70">
        <v>0.95099999999999996</v>
      </c>
      <c r="W131" s="70">
        <v>0.93674999999999997</v>
      </c>
      <c r="X131" s="70">
        <v>0.90959999999999996</v>
      </c>
      <c r="Y131" s="70">
        <v>0.93274999999999997</v>
      </c>
      <c r="Z131" s="70">
        <v>0.96579999999999999</v>
      </c>
      <c r="AA131" s="70">
        <v>0.96425000000000005</v>
      </c>
      <c r="AB131" s="70">
        <v>1.0024999999999999</v>
      </c>
      <c r="AC131" s="70">
        <v>1.0232000000000001</v>
      </c>
      <c r="AD131" s="70">
        <v>1.022</v>
      </c>
      <c r="AE131" s="70">
        <v>1.002</v>
      </c>
      <c r="AF131" s="70">
        <v>0.99650000000000005</v>
      </c>
      <c r="AG131" s="70">
        <v>0.96760000000000002</v>
      </c>
      <c r="AH131" s="70">
        <v>0.95099999999999996</v>
      </c>
      <c r="AI131" s="70">
        <v>0.94920000000000004</v>
      </c>
      <c r="AJ131" s="70">
        <v>0.96799999999999997</v>
      </c>
      <c r="AK131" s="70">
        <v>0.98399999999999999</v>
      </c>
      <c r="AL131" s="70">
        <v>1.0122</v>
      </c>
      <c r="AM131" s="70">
        <v>1.02925</v>
      </c>
      <c r="AN131" s="70">
        <v>1.0373749999999999</v>
      </c>
      <c r="AO131" s="70">
        <v>1.0580000000000001</v>
      </c>
      <c r="AP131" s="70">
        <v>1.0209999999999999</v>
      </c>
      <c r="AQ131" s="70">
        <v>1.0202500000000001</v>
      </c>
      <c r="AR131" s="70">
        <v>1.0531999999999999</v>
      </c>
      <c r="AS131" s="70">
        <v>1.1127499999999999</v>
      </c>
      <c r="AT131" s="70">
        <v>1.1205000000000001</v>
      </c>
      <c r="AU131" s="70">
        <v>1.1084000000000001</v>
      </c>
      <c r="AV131" s="70">
        <v>1.1154999999999999</v>
      </c>
      <c r="AW131" s="70">
        <v>1.13575</v>
      </c>
      <c r="AX131" s="70">
        <v>1.1718</v>
      </c>
      <c r="AY131" s="70">
        <v>1.153</v>
      </c>
      <c r="AZ131" s="70">
        <v>1.0762</v>
      </c>
      <c r="BA131" s="70">
        <v>1.0529999999999999</v>
      </c>
      <c r="BB131" s="70">
        <v>1.0782499999999999</v>
      </c>
      <c r="BC131" s="70">
        <v>1.0972500000000001</v>
      </c>
      <c r="BD131" s="70">
        <v>1.1020000000000001</v>
      </c>
      <c r="BE131" s="70">
        <v>1.13975</v>
      </c>
      <c r="BF131" s="70">
        <v>1.0834999999999999</v>
      </c>
      <c r="BG131" s="70">
        <v>1.0992</v>
      </c>
      <c r="BH131" s="70">
        <v>1.09575</v>
      </c>
      <c r="BI131" s="70">
        <v>1.1194</v>
      </c>
      <c r="BJ131" s="70">
        <v>1.1154999999999999</v>
      </c>
      <c r="BK131" s="70">
        <v>1.111</v>
      </c>
      <c r="BL131" s="70">
        <v>1.1155999999999999</v>
      </c>
      <c r="BM131" s="70">
        <v>1.1587499999999999</v>
      </c>
      <c r="BN131" s="70">
        <v>1.10975</v>
      </c>
      <c r="BO131" s="70">
        <v>0.99199999999999999</v>
      </c>
      <c r="BP131" s="70">
        <v>0.87624999999999997</v>
      </c>
      <c r="BQ131" s="70">
        <v>0.86424999999999996</v>
      </c>
      <c r="BR131" s="70">
        <v>0.93200000000000005</v>
      </c>
      <c r="BS131" s="70">
        <v>0.96625000000000005</v>
      </c>
      <c r="BT131" s="70">
        <v>0.96719999999999995</v>
      </c>
      <c r="BU131" s="70">
        <v>0.92825000000000002</v>
      </c>
      <c r="BV131" s="70">
        <v>0.93100000000000005</v>
      </c>
      <c r="BW131" s="70">
        <v>0.9446</v>
      </c>
      <c r="BX131" s="70">
        <v>0.97499999999999998</v>
      </c>
      <c r="BY131" s="70">
        <v>1.0580000000000001</v>
      </c>
      <c r="BZ131" s="70">
        <v>1.1074999999999999</v>
      </c>
      <c r="CA131" s="70">
        <v>1.1476</v>
      </c>
      <c r="CB131" s="70">
        <v>1.1367499999999999</v>
      </c>
      <c r="CC131" s="70">
        <v>1.1718</v>
      </c>
      <c r="CD131" s="70">
        <v>1.206</v>
      </c>
      <c r="CE131" s="70">
        <v>1.2190000000000001</v>
      </c>
      <c r="CF131" s="70">
        <v>1.228</v>
      </c>
      <c r="CG131" s="70">
        <v>1.256</v>
      </c>
      <c r="CH131" s="70">
        <v>1.3734999999999999</v>
      </c>
      <c r="CI131" s="70">
        <v>1.3942000000000001</v>
      </c>
      <c r="CJ131" s="70">
        <v>1.337</v>
      </c>
      <c r="CK131" s="70">
        <v>1.4159999999999999</v>
      </c>
      <c r="CL131" s="70">
        <v>1.4937499999999999</v>
      </c>
      <c r="CM131" s="70">
        <v>1.7822499999999999</v>
      </c>
      <c r="CN131" s="70">
        <v>1.732</v>
      </c>
      <c r="CO131" s="70">
        <v>1.7796000000000001</v>
      </c>
      <c r="CP131" s="70">
        <v>1.95875</v>
      </c>
      <c r="CQ131" s="70">
        <v>1.81775</v>
      </c>
      <c r="CR131" s="70">
        <v>1.79</v>
      </c>
      <c r="CS131" s="70">
        <v>1.82375</v>
      </c>
      <c r="CT131" s="70">
        <v>1.9702</v>
      </c>
      <c r="CU131" s="70">
        <v>1.7629999999999999</v>
      </c>
      <c r="CV131" s="70">
        <v>1.6134999999999999</v>
      </c>
      <c r="CW131" s="70">
        <v>1.6228</v>
      </c>
      <c r="CX131" s="70">
        <v>1.5585</v>
      </c>
      <c r="CY131" s="70">
        <v>1.5267500000000001</v>
      </c>
      <c r="CZ131" s="70">
        <v>1.4710000000000001</v>
      </c>
      <c r="DA131" s="70">
        <v>1.3954</v>
      </c>
      <c r="DB131" s="70">
        <v>1.43275</v>
      </c>
      <c r="DC131" s="70">
        <v>1.4654</v>
      </c>
      <c r="DD131" s="70">
        <v>1.599</v>
      </c>
      <c r="DE131" s="70">
        <v>1.669</v>
      </c>
      <c r="DF131" s="70">
        <v>1.6319999999999999</v>
      </c>
      <c r="DG131" s="70">
        <v>1.55575</v>
      </c>
      <c r="DH131" s="70">
        <v>1.4922500000000001</v>
      </c>
      <c r="DI131" s="70">
        <v>1.4994000000000001</v>
      </c>
      <c r="DJ131" s="70">
        <v>1.5840000000000001</v>
      </c>
      <c r="DK131" s="70">
        <v>1.5575000000000001</v>
      </c>
      <c r="DL131" s="70">
        <v>1.5498000000000001</v>
      </c>
      <c r="DM131" s="70">
        <v>1.4835</v>
      </c>
      <c r="DN131" s="70">
        <v>1.4804999999999999</v>
      </c>
      <c r="DO131" s="70">
        <v>1.5032000000000001</v>
      </c>
      <c r="DP131" s="70">
        <v>1.44475</v>
      </c>
      <c r="DQ131" s="70">
        <v>1.391</v>
      </c>
      <c r="DR131" s="70">
        <v>1.42075</v>
      </c>
      <c r="DS131" s="70">
        <v>1.4332499999999999</v>
      </c>
      <c r="DT131" s="70">
        <v>1.4576</v>
      </c>
      <c r="DU131" s="70">
        <v>1.5145</v>
      </c>
      <c r="DV131" s="70">
        <v>1.5117499999999999</v>
      </c>
      <c r="DW131" s="70">
        <v>1.4486000000000001</v>
      </c>
      <c r="DX131" s="70">
        <v>1.37825</v>
      </c>
      <c r="DY131" s="70">
        <v>1.3605</v>
      </c>
      <c r="DZ131" s="70">
        <v>1.4039999999999999</v>
      </c>
      <c r="EA131" s="70">
        <v>1.454</v>
      </c>
      <c r="EB131" s="70">
        <v>1.4219999999999999</v>
      </c>
      <c r="EC131" s="70">
        <v>1.4319999999999999</v>
      </c>
      <c r="ED131" s="70">
        <v>1.4217500000000001</v>
      </c>
      <c r="EE131" s="70">
        <v>1.4910000000000001</v>
      </c>
      <c r="EF131" s="72">
        <v>1.4054</v>
      </c>
      <c r="EG131" s="72">
        <v>1.397</v>
      </c>
    </row>
    <row r="132" spans="1:139" s="70" customFormat="1" x14ac:dyDescent="0.3">
      <c r="A132" t="s">
        <v>25</v>
      </c>
      <c r="B132" t="s">
        <v>115</v>
      </c>
      <c r="C132" t="s">
        <v>6</v>
      </c>
      <c r="D132" t="s">
        <v>114</v>
      </c>
      <c r="E132" s="70">
        <v>1.1455740000000001</v>
      </c>
      <c r="F132" s="70">
        <v>1.172987</v>
      </c>
      <c r="G132" s="70">
        <v>1.1537790000000001</v>
      </c>
      <c r="H132" s="70">
        <v>1.1488039999999999</v>
      </c>
      <c r="I132" s="70">
        <v>1.2175309999999999</v>
      </c>
      <c r="J132" s="70">
        <v>1.2177560000000001</v>
      </c>
      <c r="K132" s="70">
        <v>1.1570309999999999</v>
      </c>
      <c r="L132" s="70">
        <v>1.1185830000000001</v>
      </c>
      <c r="M132" s="70">
        <v>1.104725</v>
      </c>
      <c r="N132" s="70">
        <v>1.090085</v>
      </c>
      <c r="O132" s="70">
        <v>1.045042</v>
      </c>
      <c r="P132" s="70">
        <v>0.99988500000000002</v>
      </c>
      <c r="Q132" s="70">
        <v>0.94641900000000001</v>
      </c>
      <c r="R132" s="70">
        <v>0.95765500000000003</v>
      </c>
      <c r="S132" s="70">
        <v>0.98079400000000005</v>
      </c>
      <c r="T132" s="70">
        <v>0.98679300000000003</v>
      </c>
      <c r="U132" s="70">
        <v>1.0444659999999999</v>
      </c>
      <c r="V132" s="70">
        <v>1.0678700000000001</v>
      </c>
      <c r="W132" s="70">
        <v>1.036843</v>
      </c>
      <c r="X132" s="70">
        <v>1.0198199999999999</v>
      </c>
      <c r="Y132" s="70">
        <v>1.0458080000000001</v>
      </c>
      <c r="Z132" s="70">
        <v>1.0648960000000001</v>
      </c>
      <c r="AA132" s="70">
        <v>1.041288</v>
      </c>
      <c r="AB132" s="70">
        <v>1.056926</v>
      </c>
      <c r="AC132" s="70">
        <v>1.086066</v>
      </c>
      <c r="AD132" s="70">
        <v>1.0876779999999999</v>
      </c>
      <c r="AE132" s="70">
        <v>1.0706070000000001</v>
      </c>
      <c r="AF132" s="70">
        <v>1.068513</v>
      </c>
      <c r="AG132" s="70">
        <v>1.069923</v>
      </c>
      <c r="AH132" s="70">
        <v>1.0679209999999999</v>
      </c>
      <c r="AI132" s="70">
        <v>1.092638</v>
      </c>
      <c r="AJ132" s="70">
        <v>1.142892</v>
      </c>
      <c r="AK132" s="70">
        <v>1.1723950000000001</v>
      </c>
      <c r="AL132" s="70">
        <v>1.189929</v>
      </c>
      <c r="AM132" s="70">
        <v>1.2081329999999999</v>
      </c>
      <c r="AN132" s="70">
        <v>1.227859</v>
      </c>
      <c r="AO132" s="70">
        <v>1.290707</v>
      </c>
      <c r="AP132" s="70">
        <v>1.26071</v>
      </c>
      <c r="AQ132" s="70">
        <v>1.2585999999999999</v>
      </c>
      <c r="AR132" s="70">
        <v>1.2929390000000001</v>
      </c>
      <c r="AS132" s="70">
        <v>1.3144070000000001</v>
      </c>
      <c r="AT132" s="70">
        <v>1.3085519999999999</v>
      </c>
      <c r="AU132" s="70">
        <v>1.2952459999999999</v>
      </c>
      <c r="AV132" s="70">
        <v>1.288286</v>
      </c>
      <c r="AW132" s="70">
        <v>1.324136</v>
      </c>
      <c r="AX132" s="70">
        <v>1.3457049999999999</v>
      </c>
      <c r="AY132" s="70">
        <v>1.3106</v>
      </c>
      <c r="AZ132" s="70">
        <v>1.225168</v>
      </c>
      <c r="BA132" s="70">
        <v>1.202148</v>
      </c>
      <c r="BB132" s="70">
        <v>1.223938</v>
      </c>
      <c r="BC132" s="70">
        <v>1.240164</v>
      </c>
      <c r="BD132" s="70">
        <v>1.238456</v>
      </c>
      <c r="BE132" s="70">
        <v>1.274764</v>
      </c>
      <c r="BF132" s="70">
        <v>1.2236389999999999</v>
      </c>
      <c r="BG132" s="70">
        <v>1.2331259999999999</v>
      </c>
      <c r="BH132" s="70">
        <v>1.219157</v>
      </c>
      <c r="BI132" s="70">
        <v>1.2317769999999999</v>
      </c>
      <c r="BJ132" s="70">
        <v>1.2329140000000001</v>
      </c>
      <c r="BK132" s="70">
        <v>1.2277610000000001</v>
      </c>
      <c r="BL132" s="70">
        <v>1.239816</v>
      </c>
      <c r="BM132" s="70">
        <v>1.2862549999999999</v>
      </c>
      <c r="BN132" s="70">
        <v>1.2101820000000001</v>
      </c>
      <c r="BO132" s="70">
        <v>1.0974900000000001</v>
      </c>
      <c r="BP132" s="70">
        <v>0.95177400000000001</v>
      </c>
      <c r="BQ132" s="70">
        <v>0.94219200000000003</v>
      </c>
      <c r="BR132" s="70">
        <v>1.0489280000000001</v>
      </c>
      <c r="BS132" s="70">
        <v>1.10765</v>
      </c>
      <c r="BT132" s="70">
        <v>1.1440129999999999</v>
      </c>
      <c r="BU132" s="70">
        <v>1.0946309999999999</v>
      </c>
      <c r="BV132" s="70">
        <v>1.0962689999999999</v>
      </c>
      <c r="BW132" s="70">
        <v>1.118209</v>
      </c>
      <c r="BX132" s="70">
        <v>1.1865490000000001</v>
      </c>
      <c r="BY132" s="70">
        <v>1.287676</v>
      </c>
      <c r="BZ132" s="70">
        <v>1.339842</v>
      </c>
      <c r="CA132" s="70">
        <v>1.3655390000000001</v>
      </c>
      <c r="CB132" s="70">
        <v>1.3617250000000001</v>
      </c>
      <c r="CC132" s="70">
        <v>1.423257</v>
      </c>
      <c r="CD132" s="70">
        <v>1.452879</v>
      </c>
      <c r="CE132" s="70">
        <v>1.441079</v>
      </c>
      <c r="CF132" s="70">
        <v>1.4455800000000001</v>
      </c>
      <c r="CG132" s="70">
        <v>1.4783520000000001</v>
      </c>
      <c r="CH132" s="70">
        <v>1.5934630000000001</v>
      </c>
      <c r="CI132" s="70">
        <v>1.591345</v>
      </c>
      <c r="CJ132" s="70">
        <v>1.511315</v>
      </c>
      <c r="CK132" s="70">
        <v>1.6021289999999999</v>
      </c>
      <c r="CL132" s="70">
        <v>1.694197</v>
      </c>
      <c r="CM132" s="70">
        <v>1.963854</v>
      </c>
      <c r="CN132" s="70">
        <v>1.8738060000000001</v>
      </c>
      <c r="CO132" s="70">
        <v>1.882549</v>
      </c>
      <c r="CP132" s="70">
        <v>2.0695800000000002</v>
      </c>
      <c r="CQ132" s="70">
        <v>1.8502700000000001</v>
      </c>
      <c r="CR132" s="70">
        <v>1.8129900000000001</v>
      </c>
      <c r="CS132" s="70">
        <v>1.8062009999999999</v>
      </c>
      <c r="CT132" s="70">
        <v>1.9358519999999999</v>
      </c>
      <c r="CU132" s="70">
        <v>1.798484</v>
      </c>
      <c r="CV132" s="70">
        <v>1.7085049999999999</v>
      </c>
      <c r="CW132" s="70">
        <v>1.7475940000000001</v>
      </c>
      <c r="CX132" s="70">
        <v>1.6699489999999999</v>
      </c>
      <c r="CY132" s="70">
        <v>1.634512</v>
      </c>
      <c r="CZ132" s="70">
        <v>1.6133519999999999</v>
      </c>
      <c r="DA132" s="70">
        <v>1.516451</v>
      </c>
      <c r="DB132" s="70">
        <v>1.5530809999999999</v>
      </c>
      <c r="DC132" s="70">
        <v>1.62046</v>
      </c>
      <c r="DD132" s="70">
        <v>1.744329</v>
      </c>
      <c r="DE132" s="70">
        <v>1.7831269999999999</v>
      </c>
      <c r="DF132" s="70">
        <v>1.723808</v>
      </c>
      <c r="DG132" s="70">
        <v>1.6814899999999999</v>
      </c>
      <c r="DH132" s="70">
        <v>1.6270089999999999</v>
      </c>
      <c r="DI132" s="70">
        <v>1.635116</v>
      </c>
      <c r="DJ132" s="70">
        <v>1.709883</v>
      </c>
      <c r="DK132" s="70">
        <v>1.6933450000000001</v>
      </c>
      <c r="DL132" s="70">
        <v>1.662588</v>
      </c>
      <c r="DM132" s="70">
        <v>1.6039939999999999</v>
      </c>
      <c r="DN132" s="70">
        <v>1.5928709999999999</v>
      </c>
      <c r="DO132" s="70">
        <v>1.630082</v>
      </c>
      <c r="DP132" s="70">
        <v>1.5909850000000001</v>
      </c>
      <c r="DQ132" s="70">
        <v>1.544845</v>
      </c>
      <c r="DR132" s="70">
        <v>1.5492360000000001</v>
      </c>
      <c r="DS132" s="70">
        <v>1.5235650000000001</v>
      </c>
      <c r="DT132" s="70">
        <v>1.5273829999999999</v>
      </c>
      <c r="DU132" s="70">
        <v>1.5680719999999999</v>
      </c>
      <c r="DV132" s="70">
        <v>1.5741099999999999</v>
      </c>
      <c r="DW132" s="70">
        <v>1.5654749999999999</v>
      </c>
      <c r="DX132" s="70">
        <v>1.5455639999999999</v>
      </c>
      <c r="DY132" s="70">
        <v>1.5343789999999999</v>
      </c>
      <c r="DZ132" s="70">
        <v>1.616873</v>
      </c>
      <c r="EA132" s="70">
        <v>1.6978169999999999</v>
      </c>
      <c r="EB132" s="70">
        <v>1.6561619999999999</v>
      </c>
      <c r="EC132" s="70">
        <v>1.6800550000000001</v>
      </c>
      <c r="ED132" s="70">
        <v>1.6535569999999999</v>
      </c>
      <c r="EE132" s="70">
        <v>1.7236260000000001</v>
      </c>
      <c r="EF132" s="72">
        <v>1.6455420000000001</v>
      </c>
      <c r="EG132" s="72">
        <v>1.6398250000000001</v>
      </c>
    </row>
    <row r="133" spans="1:139" s="70" customFormat="1" x14ac:dyDescent="0.3">
      <c r="A133" t="s">
        <v>25</v>
      </c>
      <c r="B133" t="s">
        <v>232</v>
      </c>
      <c r="C133" t="s">
        <v>6</v>
      </c>
      <c r="D133" t="s">
        <v>5</v>
      </c>
      <c r="E133" s="70">
        <v>1.073</v>
      </c>
      <c r="F133" s="70">
        <v>1.12225</v>
      </c>
      <c r="G133" s="70">
        <v>1.1881999999999999</v>
      </c>
      <c r="H133" s="70">
        <v>1.228</v>
      </c>
      <c r="I133" s="70">
        <v>1.2490000000000001</v>
      </c>
      <c r="J133" s="70">
        <v>1.2674000000000001</v>
      </c>
      <c r="K133" s="70">
        <v>1.2717499999999999</v>
      </c>
      <c r="L133" s="70">
        <v>1.1972</v>
      </c>
      <c r="M133" s="70">
        <v>1.1375</v>
      </c>
      <c r="N133" s="70">
        <v>1.1087499999999999</v>
      </c>
      <c r="O133" s="70">
        <v>1.1279999999999999</v>
      </c>
      <c r="P133" s="70">
        <v>1.0952500000000001</v>
      </c>
      <c r="Q133" s="70">
        <v>1.0569999999999999</v>
      </c>
      <c r="R133" s="70">
        <v>1.0198199999999999</v>
      </c>
      <c r="S133" s="70">
        <v>1.0289999999999999</v>
      </c>
      <c r="T133" s="70">
        <v>1.085</v>
      </c>
      <c r="U133" s="70">
        <v>1.1084000000000001</v>
      </c>
      <c r="V133" s="70">
        <v>1.1274999999999999</v>
      </c>
      <c r="W133" s="70">
        <v>1.093</v>
      </c>
      <c r="X133" s="70">
        <v>1.0740000000000001</v>
      </c>
      <c r="Y133" s="70">
        <v>1.1040000000000001</v>
      </c>
      <c r="Z133" s="70">
        <v>1.1334</v>
      </c>
      <c r="AA133" s="70">
        <v>1.121</v>
      </c>
      <c r="AB133" s="70">
        <v>1.14975</v>
      </c>
      <c r="AC133" s="70">
        <v>1.1846000000000001</v>
      </c>
      <c r="AD133" s="70">
        <v>1.1870000000000001</v>
      </c>
      <c r="AE133" s="70">
        <v>1.1567499999999999</v>
      </c>
      <c r="AF133" s="70">
        <v>1.169</v>
      </c>
      <c r="AG133" s="70">
        <v>1.1508</v>
      </c>
      <c r="AH133" s="70">
        <v>1.137</v>
      </c>
      <c r="AI133" s="70">
        <v>1.1180000000000001</v>
      </c>
      <c r="AJ133" s="70">
        <v>1.139</v>
      </c>
      <c r="AK133" s="70">
        <v>1.1607499999999999</v>
      </c>
      <c r="AL133" s="70">
        <v>1.1439999999999999</v>
      </c>
      <c r="AM133" s="70">
        <v>1.1917500000000001</v>
      </c>
      <c r="AN133" s="70">
        <v>1.17625</v>
      </c>
      <c r="AO133" s="70">
        <v>1.1901999999999999</v>
      </c>
      <c r="AP133" s="70">
        <v>1.16475</v>
      </c>
      <c r="AQ133" s="70">
        <v>1.147</v>
      </c>
      <c r="AR133" s="70">
        <v>1.1768000000000001</v>
      </c>
      <c r="AS133" s="70">
        <v>1.2582500000000001</v>
      </c>
      <c r="AT133" s="70">
        <v>1.2645</v>
      </c>
      <c r="AU133" s="70">
        <v>1.2594000000000001</v>
      </c>
      <c r="AV133" s="70">
        <v>1.278</v>
      </c>
      <c r="AW133" s="70">
        <v>1.278</v>
      </c>
      <c r="AX133" s="70">
        <v>1.2647999999999999</v>
      </c>
      <c r="AY133" s="70">
        <v>1.1984999999999999</v>
      </c>
      <c r="AZ133" s="70">
        <v>1.1319999999999999</v>
      </c>
      <c r="BA133" s="70">
        <v>1.123</v>
      </c>
      <c r="BB133" s="70">
        <v>1.1395</v>
      </c>
      <c r="BC133" s="70">
        <v>1.171</v>
      </c>
      <c r="BD133" s="70">
        <v>1.2572000000000001</v>
      </c>
      <c r="BE133" s="70">
        <v>1.2855000000000001</v>
      </c>
      <c r="BF133" s="70">
        <v>1.2355</v>
      </c>
      <c r="BG133" s="70">
        <v>1.2372000000000001</v>
      </c>
      <c r="BH133" s="70">
        <v>1.2282500000000001</v>
      </c>
      <c r="BI133" s="70">
        <v>1.2248000000000001</v>
      </c>
      <c r="BJ133" s="70">
        <v>1.20275</v>
      </c>
      <c r="BK133" s="70">
        <v>1.2115</v>
      </c>
      <c r="BL133" s="70">
        <v>1.2156</v>
      </c>
      <c r="BM133" s="70">
        <v>1.24075</v>
      </c>
      <c r="BN133" s="70">
        <v>1.2084999999999999</v>
      </c>
      <c r="BO133" s="70">
        <v>1.05</v>
      </c>
      <c r="BP133" s="70">
        <v>0.91649999999999998</v>
      </c>
      <c r="BQ133" s="70">
        <v>0.96499999999999997</v>
      </c>
      <c r="BR133" s="70">
        <v>1.0511999999999999</v>
      </c>
      <c r="BS133" s="70">
        <v>1.0860000000000001</v>
      </c>
      <c r="BT133" s="70">
        <v>1.0846</v>
      </c>
      <c r="BU133" s="70">
        <v>1.1020000000000001</v>
      </c>
      <c r="BV133" s="70">
        <v>1.08525</v>
      </c>
      <c r="BW133" s="70">
        <v>1.0528</v>
      </c>
      <c r="BX133" s="70">
        <v>1.0682499999999999</v>
      </c>
      <c r="BY133" s="70">
        <v>1.1525000000000001</v>
      </c>
      <c r="BZ133" s="70">
        <v>1.1984999999999999</v>
      </c>
      <c r="CA133" s="70">
        <v>1.2594000000000001</v>
      </c>
      <c r="CB133" s="70">
        <v>1.274875</v>
      </c>
      <c r="CC133" s="70">
        <v>1.2907999999999999</v>
      </c>
      <c r="CD133" s="70">
        <v>1.3142499999999999</v>
      </c>
      <c r="CE133" s="70">
        <v>1.3422499999999999</v>
      </c>
      <c r="CF133" s="70">
        <v>1.3546</v>
      </c>
      <c r="CG133" s="70">
        <v>1.3672500000000001</v>
      </c>
      <c r="CH133" s="70">
        <v>1.44025</v>
      </c>
      <c r="CI133" s="70">
        <v>1.4998</v>
      </c>
      <c r="CJ133" s="70">
        <v>1.4208750000000001</v>
      </c>
      <c r="CK133" s="70">
        <v>1.4898</v>
      </c>
      <c r="CL133" s="70">
        <v>1.5627500000000001</v>
      </c>
      <c r="CM133" s="70">
        <v>1.708</v>
      </c>
      <c r="CN133" s="70">
        <v>1.70625</v>
      </c>
      <c r="CO133" s="70">
        <v>1.8109999999999999</v>
      </c>
      <c r="CP133" s="70">
        <v>1.9632499999999999</v>
      </c>
      <c r="CQ133" s="70">
        <v>1.7789999999999999</v>
      </c>
      <c r="CR133" s="70">
        <v>1.6617999999999999</v>
      </c>
      <c r="CS133" s="70">
        <v>1.6205000000000001</v>
      </c>
      <c r="CT133" s="70">
        <v>1.7050000000000001</v>
      </c>
      <c r="CU133" s="70">
        <v>1.64375</v>
      </c>
      <c r="CV133" s="70">
        <v>1.4815</v>
      </c>
      <c r="CW133" s="70">
        <v>1.5334000000000001</v>
      </c>
      <c r="CX133" s="70">
        <v>1.5687500000000001</v>
      </c>
      <c r="CY133" s="70">
        <v>1.54175</v>
      </c>
      <c r="CZ133" s="70">
        <v>1.6085</v>
      </c>
      <c r="DA133" s="70">
        <v>1.5578000000000001</v>
      </c>
      <c r="DB133" s="70">
        <v>1.569</v>
      </c>
      <c r="DC133" s="70">
        <v>1.5728</v>
      </c>
      <c r="DD133" s="70">
        <v>1.6475</v>
      </c>
      <c r="DE133" s="70">
        <v>1.67025</v>
      </c>
      <c r="DF133" s="70">
        <v>1.58</v>
      </c>
      <c r="DG133" s="70">
        <v>1.53325</v>
      </c>
      <c r="DH133" s="70">
        <v>1.4635</v>
      </c>
      <c r="DI133" s="70">
        <v>1.4907999999999999</v>
      </c>
      <c r="DJ133" s="70">
        <v>1.5575000000000001</v>
      </c>
      <c r="DK133" s="70">
        <v>1.5807500000000001</v>
      </c>
      <c r="DL133" s="70">
        <v>1.6521999999999999</v>
      </c>
      <c r="DM133" s="70">
        <v>1.60225</v>
      </c>
      <c r="DN133" s="70">
        <v>1.5702499999999999</v>
      </c>
      <c r="DO133" s="70">
        <v>1.5793999999999999</v>
      </c>
      <c r="DP133" s="70">
        <v>1.5269999999999999</v>
      </c>
      <c r="DQ133" s="70">
        <v>1.4576</v>
      </c>
      <c r="DR133" s="70">
        <v>1.48325</v>
      </c>
      <c r="DS133" s="70">
        <v>1.468</v>
      </c>
      <c r="DT133" s="70">
        <v>1.4838</v>
      </c>
      <c r="DU133" s="70">
        <v>1.5335000000000001</v>
      </c>
      <c r="DV133" s="70">
        <v>1.54575</v>
      </c>
      <c r="DW133" s="70">
        <v>1.484</v>
      </c>
      <c r="DX133" s="70">
        <v>1.46275</v>
      </c>
      <c r="DY133" s="70">
        <v>1.4524999999999999</v>
      </c>
      <c r="DZ133" s="70">
        <v>1.4692000000000001</v>
      </c>
      <c r="EA133" s="70">
        <v>1.4524999999999999</v>
      </c>
      <c r="EB133" s="70">
        <v>1.4637500000000001</v>
      </c>
      <c r="EC133" s="70">
        <v>1.4832000000000001</v>
      </c>
      <c r="ED133" s="70">
        <v>1.4775</v>
      </c>
      <c r="EE133" s="70">
        <v>1.50475</v>
      </c>
      <c r="EF133" s="72">
        <v>1.4312</v>
      </c>
      <c r="EG133" s="72">
        <v>1.4215</v>
      </c>
    </row>
    <row r="134" spans="1:139" s="70" customFormat="1" x14ac:dyDescent="0.3">
      <c r="A134" t="s">
        <v>25</v>
      </c>
      <c r="B134" t="s">
        <v>232</v>
      </c>
      <c r="C134" t="s">
        <v>6</v>
      </c>
      <c r="D134" t="s">
        <v>114</v>
      </c>
      <c r="E134" s="70">
        <v>1.2469699999999999</v>
      </c>
      <c r="F134" s="70">
        <v>1.2737149999999999</v>
      </c>
      <c r="G134" s="70">
        <v>1.287733</v>
      </c>
      <c r="H134" s="70">
        <v>1.323698</v>
      </c>
      <c r="I134" s="70">
        <v>1.392579</v>
      </c>
      <c r="J134" s="70">
        <v>1.4211640000000001</v>
      </c>
      <c r="K134" s="70">
        <v>1.398388</v>
      </c>
      <c r="L134" s="70">
        <v>1.333566</v>
      </c>
      <c r="M134" s="70">
        <v>1.2764089999999999</v>
      </c>
      <c r="N134" s="70">
        <v>1.2456910000000001</v>
      </c>
      <c r="O134" s="70">
        <v>1.21102</v>
      </c>
      <c r="P134" s="70">
        <v>1.1913229999999999</v>
      </c>
      <c r="Q134" s="70">
        <v>1.1478649999999999</v>
      </c>
      <c r="R134" s="70">
        <v>1.1312819999999999</v>
      </c>
      <c r="S134" s="70">
        <v>1.142155</v>
      </c>
      <c r="T134" s="70">
        <v>1.2303029999999999</v>
      </c>
      <c r="U134" s="70">
        <v>1.2537210000000001</v>
      </c>
      <c r="V134" s="70">
        <v>1.26606</v>
      </c>
      <c r="W134" s="70">
        <v>1.209789</v>
      </c>
      <c r="X134" s="70">
        <v>1.2041409999999999</v>
      </c>
      <c r="Y134" s="70">
        <v>1.2378150000000001</v>
      </c>
      <c r="Z134" s="70">
        <v>1.249692</v>
      </c>
      <c r="AA134" s="70">
        <v>1.2105619999999999</v>
      </c>
      <c r="AB134" s="70">
        <v>1.2121710000000001</v>
      </c>
      <c r="AC134" s="70">
        <v>1.257382</v>
      </c>
      <c r="AD134" s="70">
        <v>1.263282</v>
      </c>
      <c r="AE134" s="70">
        <v>1.2359519999999999</v>
      </c>
      <c r="AF134" s="70">
        <v>1.253479</v>
      </c>
      <c r="AG134" s="70">
        <v>1.2724960000000001</v>
      </c>
      <c r="AH134" s="70">
        <v>1.276789</v>
      </c>
      <c r="AI134" s="70">
        <v>1.2869459999999999</v>
      </c>
      <c r="AJ134" s="70">
        <v>1.344787</v>
      </c>
      <c r="AK134" s="70">
        <v>1.3829849999999999</v>
      </c>
      <c r="AL134" s="70">
        <v>1.3448709999999999</v>
      </c>
      <c r="AM134" s="70">
        <v>1.398876</v>
      </c>
      <c r="AN134" s="70">
        <v>1.392234</v>
      </c>
      <c r="AO134" s="70">
        <v>1.4519839999999999</v>
      </c>
      <c r="AP134" s="70">
        <v>1.43821</v>
      </c>
      <c r="AQ134" s="70">
        <v>1.4149609999999999</v>
      </c>
      <c r="AR134" s="70">
        <v>1.4446749999999999</v>
      </c>
      <c r="AS134" s="70">
        <v>1.4862740000000001</v>
      </c>
      <c r="AT134" s="70">
        <v>1.4767189999999999</v>
      </c>
      <c r="AU134" s="70">
        <v>1.4717</v>
      </c>
      <c r="AV134" s="70">
        <v>1.475957</v>
      </c>
      <c r="AW134" s="70">
        <v>1.489981</v>
      </c>
      <c r="AX134" s="70">
        <v>1.4525079999999999</v>
      </c>
      <c r="AY134" s="70">
        <v>1.3623190000000001</v>
      </c>
      <c r="AZ134" s="70">
        <v>1.2886919999999999</v>
      </c>
      <c r="BA134" s="70">
        <v>1.282063</v>
      </c>
      <c r="BB134" s="70">
        <v>1.293463</v>
      </c>
      <c r="BC134" s="70">
        <v>1.3235189999999999</v>
      </c>
      <c r="BD134" s="70">
        <v>1.412873</v>
      </c>
      <c r="BE134" s="70">
        <v>1.4377789999999999</v>
      </c>
      <c r="BF134" s="70">
        <v>1.3952990000000001</v>
      </c>
      <c r="BG134" s="70">
        <v>1.38794</v>
      </c>
      <c r="BH134" s="70">
        <v>1.366579</v>
      </c>
      <c r="BI134" s="70">
        <v>1.3477589999999999</v>
      </c>
      <c r="BJ134" s="70">
        <v>1.329348</v>
      </c>
      <c r="BK134" s="70">
        <v>1.338824</v>
      </c>
      <c r="BL134" s="70">
        <v>1.3509500000000001</v>
      </c>
      <c r="BM134" s="70">
        <v>1.377278</v>
      </c>
      <c r="BN134" s="70">
        <v>1.317869</v>
      </c>
      <c r="BO134" s="70">
        <v>1.1616569999999999</v>
      </c>
      <c r="BP134" s="70">
        <v>0.99549399999999999</v>
      </c>
      <c r="BQ134" s="70">
        <v>1.052028</v>
      </c>
      <c r="BR134" s="70">
        <v>1.1830830000000001</v>
      </c>
      <c r="BS134" s="70">
        <v>1.2449250000000001</v>
      </c>
      <c r="BT134" s="70">
        <v>1.282875</v>
      </c>
      <c r="BU134" s="70">
        <v>1.2995239999999999</v>
      </c>
      <c r="BV134" s="70">
        <v>1.277901</v>
      </c>
      <c r="BW134" s="70">
        <v>1.2462949999999999</v>
      </c>
      <c r="BX134" s="70">
        <v>1.3000309999999999</v>
      </c>
      <c r="BY134" s="70">
        <v>1.40269</v>
      </c>
      <c r="BZ134" s="70">
        <v>1.4499329999999999</v>
      </c>
      <c r="CA134" s="70">
        <v>1.49857</v>
      </c>
      <c r="CB134" s="70">
        <v>1.5271859999999999</v>
      </c>
      <c r="CC134" s="70">
        <v>1.567793</v>
      </c>
      <c r="CD134" s="70">
        <v>1.5832889999999999</v>
      </c>
      <c r="CE134" s="70">
        <v>1.5867819999999999</v>
      </c>
      <c r="CF134" s="70">
        <v>1.594611</v>
      </c>
      <c r="CG134" s="70">
        <v>1.6092960000000001</v>
      </c>
      <c r="CH134" s="70">
        <v>1.670903</v>
      </c>
      <c r="CI134" s="70">
        <v>1.711878</v>
      </c>
      <c r="CJ134" s="70">
        <v>1.6061259999999999</v>
      </c>
      <c r="CK134" s="70">
        <v>1.68563</v>
      </c>
      <c r="CL134" s="70">
        <v>1.772456</v>
      </c>
      <c r="CM134" s="70">
        <v>1.8820380000000001</v>
      </c>
      <c r="CN134" s="70">
        <v>1.8459479999999999</v>
      </c>
      <c r="CO134" s="70">
        <v>1.9157660000000001</v>
      </c>
      <c r="CP134" s="70">
        <v>2.074335</v>
      </c>
      <c r="CQ134" s="70">
        <v>1.810827</v>
      </c>
      <c r="CR134" s="70">
        <v>1.683144</v>
      </c>
      <c r="CS134" s="70">
        <v>1.6049070000000001</v>
      </c>
      <c r="CT134" s="70">
        <v>1.675276</v>
      </c>
      <c r="CU134" s="70">
        <v>1.6768339999999999</v>
      </c>
      <c r="CV134" s="70">
        <v>1.568732</v>
      </c>
      <c r="CW134" s="70">
        <v>1.651319</v>
      </c>
      <c r="CX134" s="70">
        <v>1.6809320000000001</v>
      </c>
      <c r="CY134" s="70">
        <v>1.650571</v>
      </c>
      <c r="CZ134" s="70">
        <v>1.764159</v>
      </c>
      <c r="DA134" s="70">
        <v>1.692939</v>
      </c>
      <c r="DB134" s="70">
        <v>1.700774</v>
      </c>
      <c r="DC134" s="70">
        <v>1.739225</v>
      </c>
      <c r="DD134" s="70">
        <v>1.797237</v>
      </c>
      <c r="DE134" s="70">
        <v>1.7844629999999999</v>
      </c>
      <c r="DF134" s="70">
        <v>1.6688829999999999</v>
      </c>
      <c r="DG134" s="70">
        <v>1.6571720000000001</v>
      </c>
      <c r="DH134" s="70">
        <v>1.5956619999999999</v>
      </c>
      <c r="DI134" s="70">
        <v>1.6257379999999999</v>
      </c>
      <c r="DJ134" s="70">
        <v>1.6812780000000001</v>
      </c>
      <c r="DK134" s="70">
        <v>1.718623</v>
      </c>
      <c r="DL134" s="70">
        <v>1.7724409999999999</v>
      </c>
      <c r="DM134" s="70">
        <v>1.732389</v>
      </c>
      <c r="DN134" s="70">
        <v>1.689433</v>
      </c>
      <c r="DO134" s="70">
        <v>1.7127140000000001</v>
      </c>
      <c r="DP134" s="70">
        <v>1.6815610000000001</v>
      </c>
      <c r="DQ134" s="70">
        <v>1.618811</v>
      </c>
      <c r="DR134" s="70">
        <v>1.617388</v>
      </c>
      <c r="DS134" s="70">
        <v>1.560505</v>
      </c>
      <c r="DT134" s="70">
        <v>1.554837</v>
      </c>
      <c r="DU134" s="70">
        <v>1.5877429999999999</v>
      </c>
      <c r="DV134" s="70">
        <v>1.6095120000000001</v>
      </c>
      <c r="DW134" s="70">
        <v>1.603731</v>
      </c>
      <c r="DX134" s="70">
        <v>1.6403209999999999</v>
      </c>
      <c r="DY134" s="70">
        <v>1.638137</v>
      </c>
      <c r="DZ134" s="70">
        <v>1.6919580000000001</v>
      </c>
      <c r="EA134" s="70">
        <v>1.6960649999999999</v>
      </c>
      <c r="EB134" s="70">
        <v>1.7047859999999999</v>
      </c>
      <c r="EC134" s="70">
        <v>1.740124</v>
      </c>
      <c r="ED134" s="70">
        <v>1.718397</v>
      </c>
      <c r="EE134" s="70">
        <v>1.7395210000000001</v>
      </c>
      <c r="EF134" s="72">
        <v>1.675751</v>
      </c>
      <c r="EG134" s="72">
        <v>1.6685840000000001</v>
      </c>
    </row>
    <row r="135" spans="1:139" s="70" customFormat="1" x14ac:dyDescent="0.3">
      <c r="A135" t="s">
        <v>25</v>
      </c>
      <c r="B135" t="s">
        <v>236</v>
      </c>
      <c r="C135" t="s">
        <v>6</v>
      </c>
      <c r="D135" t="s">
        <v>5</v>
      </c>
      <c r="E135" s="70">
        <v>512.48500000000001</v>
      </c>
      <c r="F135" s="70">
        <v>566.59</v>
      </c>
      <c r="G135" s="70">
        <v>589.32799999999997</v>
      </c>
      <c r="H135" s="70">
        <v>592.24</v>
      </c>
      <c r="I135" s="70">
        <v>633.58000000000004</v>
      </c>
      <c r="J135" s="70">
        <v>618.05999999999995</v>
      </c>
      <c r="K135" s="70">
        <v>581.17999999999995</v>
      </c>
      <c r="L135" s="70">
        <v>512.59799999999996</v>
      </c>
      <c r="M135" s="70">
        <v>509.71749999999997</v>
      </c>
      <c r="N135" s="70">
        <v>480.80500000000001</v>
      </c>
      <c r="O135" s="70">
        <v>489.79</v>
      </c>
      <c r="P135" s="70">
        <v>432.92</v>
      </c>
      <c r="Q135" s="70">
        <v>376.69</v>
      </c>
      <c r="R135" s="70">
        <v>373.25200000000001</v>
      </c>
      <c r="S135" s="70">
        <v>414.82875000000001</v>
      </c>
      <c r="T135" s="70">
        <v>413.5</v>
      </c>
      <c r="U135" s="70">
        <v>469.2</v>
      </c>
      <c r="V135" s="70">
        <v>501</v>
      </c>
      <c r="W135" s="70">
        <v>480.5</v>
      </c>
      <c r="X135" s="70">
        <v>459.4</v>
      </c>
      <c r="Y135" s="70">
        <v>479</v>
      </c>
      <c r="Z135" s="70">
        <v>508.8</v>
      </c>
      <c r="AA135" s="70">
        <v>498.75</v>
      </c>
      <c r="AB135" s="70">
        <v>536</v>
      </c>
      <c r="AC135" s="70">
        <v>564.79999999999995</v>
      </c>
      <c r="AD135" s="70">
        <v>561</v>
      </c>
      <c r="AE135" s="70">
        <v>546.75</v>
      </c>
      <c r="AF135" s="70">
        <v>551</v>
      </c>
      <c r="AG135" s="70">
        <v>512.79999999999995</v>
      </c>
      <c r="AH135" s="70">
        <v>496.25</v>
      </c>
      <c r="AI135" s="70">
        <v>486.4</v>
      </c>
      <c r="AJ135" s="70">
        <v>503.25</v>
      </c>
      <c r="AK135" s="70">
        <v>526.25</v>
      </c>
      <c r="AL135" s="70">
        <v>548.6</v>
      </c>
      <c r="AM135" s="70">
        <v>576</v>
      </c>
      <c r="AN135" s="70">
        <v>581</v>
      </c>
      <c r="AO135" s="70">
        <v>601.6</v>
      </c>
      <c r="AP135" s="70">
        <v>592.5</v>
      </c>
      <c r="AQ135" s="70">
        <v>575.5</v>
      </c>
      <c r="AR135" s="70">
        <v>611.79999999999995</v>
      </c>
      <c r="AS135" s="70">
        <v>668.75</v>
      </c>
      <c r="AT135" s="70">
        <v>667</v>
      </c>
      <c r="AU135" s="70">
        <v>654</v>
      </c>
      <c r="AV135" s="70">
        <v>665</v>
      </c>
      <c r="AW135" s="70">
        <v>690.75</v>
      </c>
      <c r="AX135" s="70">
        <v>722.8</v>
      </c>
      <c r="AY135" s="70">
        <v>687.75</v>
      </c>
      <c r="AZ135" s="70">
        <v>601.4</v>
      </c>
      <c r="BA135" s="70">
        <v>583.5</v>
      </c>
      <c r="BB135" s="70">
        <v>622</v>
      </c>
      <c r="BC135" s="70">
        <v>645</v>
      </c>
      <c r="BD135" s="70">
        <v>657</v>
      </c>
      <c r="BE135" s="70">
        <v>665</v>
      </c>
      <c r="BF135" s="70">
        <v>606.75</v>
      </c>
      <c r="BG135" s="70">
        <v>623.6</v>
      </c>
      <c r="BH135" s="70">
        <v>612.25</v>
      </c>
      <c r="BI135" s="70">
        <v>636.79999999999995</v>
      </c>
      <c r="BJ135" s="70">
        <v>629</v>
      </c>
      <c r="BK135" s="70">
        <v>629</v>
      </c>
      <c r="BL135" s="70">
        <v>632.79999999999995</v>
      </c>
      <c r="BM135" s="70">
        <v>630.5</v>
      </c>
      <c r="BN135" s="70">
        <v>572</v>
      </c>
      <c r="BO135" s="70">
        <v>476.4</v>
      </c>
      <c r="BP135" s="70">
        <v>352.375</v>
      </c>
      <c r="BQ135" s="70">
        <v>337.5</v>
      </c>
      <c r="BR135" s="70">
        <v>400.2</v>
      </c>
      <c r="BS135" s="70">
        <v>432.25</v>
      </c>
      <c r="BT135" s="70">
        <v>428.2</v>
      </c>
      <c r="BU135" s="70">
        <v>396.75</v>
      </c>
      <c r="BV135" s="70">
        <v>401.75</v>
      </c>
      <c r="BW135" s="70">
        <v>405.2</v>
      </c>
      <c r="BX135" s="70">
        <v>464.75</v>
      </c>
      <c r="BY135" s="70">
        <v>473.97</v>
      </c>
      <c r="BZ135" s="70">
        <v>534.33749999999998</v>
      </c>
      <c r="CA135" s="70">
        <v>615.4</v>
      </c>
      <c r="CB135" s="70">
        <v>606</v>
      </c>
      <c r="CC135" s="70">
        <v>630.79999999999995</v>
      </c>
      <c r="CD135" s="70">
        <v>659.25</v>
      </c>
      <c r="CE135" s="70">
        <v>678</v>
      </c>
      <c r="CF135" s="70">
        <v>667.8</v>
      </c>
      <c r="CG135" s="70">
        <v>690.5</v>
      </c>
      <c r="CH135" s="70">
        <v>773.25</v>
      </c>
      <c r="CI135" s="70">
        <v>788.6</v>
      </c>
      <c r="CJ135" s="70">
        <v>742.375</v>
      </c>
      <c r="CK135" s="70">
        <v>837.2</v>
      </c>
      <c r="CL135" s="70">
        <v>919.5</v>
      </c>
      <c r="CM135" s="70">
        <v>1152.75</v>
      </c>
      <c r="CN135" s="70">
        <v>1117.9903750000001</v>
      </c>
      <c r="CO135" s="70">
        <v>1191.81052</v>
      </c>
      <c r="CP135" s="70">
        <v>1352.710525</v>
      </c>
      <c r="CQ135" s="70">
        <v>1213.460525</v>
      </c>
      <c r="CR135" s="70">
        <v>1173.72252</v>
      </c>
      <c r="CS135" s="70">
        <v>1189.7106000000001</v>
      </c>
      <c r="CT135" s="70">
        <v>1305.8105800000001</v>
      </c>
      <c r="CU135" s="70">
        <v>1130.96055</v>
      </c>
      <c r="CV135" s="70">
        <v>985.46050000000002</v>
      </c>
      <c r="CW135" s="70">
        <v>1055.5999999999999</v>
      </c>
      <c r="CX135" s="70">
        <v>984.75</v>
      </c>
      <c r="CY135" s="70">
        <v>963.75</v>
      </c>
      <c r="CZ135" s="70">
        <v>932.75</v>
      </c>
      <c r="DA135" s="70">
        <v>857.4</v>
      </c>
      <c r="DB135" s="70">
        <v>906.5</v>
      </c>
      <c r="DC135" s="70">
        <v>911.6</v>
      </c>
      <c r="DD135" s="70">
        <v>1043.25</v>
      </c>
      <c r="DE135" s="70">
        <v>1104</v>
      </c>
      <c r="DF135" s="70">
        <v>1071.5999999999999</v>
      </c>
      <c r="DG135" s="70">
        <v>1013.5</v>
      </c>
      <c r="DH135" s="70">
        <v>953</v>
      </c>
      <c r="DI135" s="70">
        <v>953.2</v>
      </c>
      <c r="DJ135" s="70">
        <v>1031</v>
      </c>
      <c r="DK135" s="70">
        <v>999.25</v>
      </c>
      <c r="DL135" s="70">
        <v>1008.4</v>
      </c>
      <c r="DM135" s="70">
        <v>946</v>
      </c>
      <c r="DN135" s="70">
        <v>941.25</v>
      </c>
      <c r="DO135" s="70">
        <v>964.6</v>
      </c>
      <c r="DP135" s="70">
        <v>909.25</v>
      </c>
      <c r="DQ135" s="70">
        <v>854.8</v>
      </c>
      <c r="DR135" s="70">
        <v>875.75</v>
      </c>
      <c r="DS135" s="70">
        <v>876.75</v>
      </c>
      <c r="DT135" s="70">
        <v>906.6</v>
      </c>
      <c r="DU135" s="70">
        <v>963</v>
      </c>
      <c r="DV135" s="70">
        <v>960</v>
      </c>
      <c r="DW135" s="70">
        <v>895.6</v>
      </c>
      <c r="DX135" s="70">
        <v>826</v>
      </c>
      <c r="DY135" s="70">
        <v>807</v>
      </c>
      <c r="DZ135" s="70">
        <v>809</v>
      </c>
      <c r="EA135" s="70">
        <v>901.25</v>
      </c>
      <c r="EB135" s="70">
        <v>864</v>
      </c>
      <c r="EC135" s="70">
        <v>869</v>
      </c>
      <c r="ED135" s="70">
        <v>851.5</v>
      </c>
      <c r="EE135" s="70">
        <v>921.75</v>
      </c>
      <c r="EF135" s="72">
        <v>832.8</v>
      </c>
      <c r="EG135" s="72">
        <v>832.5</v>
      </c>
    </row>
    <row r="136" spans="1:139" s="71" customFormat="1" x14ac:dyDescent="0.3">
      <c r="A136" t="s">
        <v>25</v>
      </c>
      <c r="B136" t="s">
        <v>236</v>
      </c>
      <c r="C136" t="s">
        <v>6</v>
      </c>
      <c r="D136" t="s">
        <v>114</v>
      </c>
      <c r="E136" s="70">
        <v>595.57622100000003</v>
      </c>
      <c r="F136" s="70">
        <v>643.06013900000005</v>
      </c>
      <c r="G136" s="70">
        <v>638.69462299999998</v>
      </c>
      <c r="H136" s="70">
        <v>638.393281</v>
      </c>
      <c r="I136" s="70">
        <v>706.41333399999996</v>
      </c>
      <c r="J136" s="70">
        <v>693.04466000000002</v>
      </c>
      <c r="K136" s="70">
        <v>639.05260399999997</v>
      </c>
      <c r="L136" s="70">
        <v>570.98523799999998</v>
      </c>
      <c r="M136" s="70">
        <v>571.96310000000005</v>
      </c>
      <c r="N136" s="70">
        <v>540.18906400000003</v>
      </c>
      <c r="O136" s="70">
        <v>525.83831999999995</v>
      </c>
      <c r="P136" s="70">
        <v>470.89484399999998</v>
      </c>
      <c r="Q136" s="70">
        <v>409.07215200000002</v>
      </c>
      <c r="R136" s="70">
        <v>414.04678799999999</v>
      </c>
      <c r="S136" s="70">
        <v>460.44606199999998</v>
      </c>
      <c r="T136" s="70">
        <v>468.87561699999998</v>
      </c>
      <c r="U136" s="70">
        <v>530.71639900000002</v>
      </c>
      <c r="V136" s="70">
        <v>562.56863699999997</v>
      </c>
      <c r="W136" s="70">
        <v>531.84247700000003</v>
      </c>
      <c r="X136" s="70">
        <v>515.06746099999998</v>
      </c>
      <c r="Y136" s="70">
        <v>537.05933700000003</v>
      </c>
      <c r="Z136" s="70">
        <v>561.00548800000001</v>
      </c>
      <c r="AA136" s="70">
        <v>538.59760500000004</v>
      </c>
      <c r="AB136" s="70">
        <v>565.09981500000004</v>
      </c>
      <c r="AC136" s="70">
        <v>599.50154699999996</v>
      </c>
      <c r="AD136" s="70">
        <v>597.052413</v>
      </c>
      <c r="AE136" s="70">
        <v>584.18579399999999</v>
      </c>
      <c r="AF136" s="70">
        <v>590.81882599999994</v>
      </c>
      <c r="AG136" s="70">
        <v>567.02832000000001</v>
      </c>
      <c r="AH136" s="70">
        <v>557.26180899999997</v>
      </c>
      <c r="AI136" s="70">
        <v>559.90229399999998</v>
      </c>
      <c r="AJ136" s="70">
        <v>594.174083</v>
      </c>
      <c r="AK136" s="70">
        <v>627.00462800000003</v>
      </c>
      <c r="AL136" s="70">
        <v>644.92693199999997</v>
      </c>
      <c r="AM136" s="70">
        <v>676.10871299999997</v>
      </c>
      <c r="AN136" s="70">
        <v>687.68383100000005</v>
      </c>
      <c r="AO136" s="70">
        <v>733.92167400000005</v>
      </c>
      <c r="AP136" s="70">
        <v>731.60702900000001</v>
      </c>
      <c r="AQ136" s="70">
        <v>709.94778099999996</v>
      </c>
      <c r="AR136" s="70">
        <v>751.06374100000005</v>
      </c>
      <c r="AS136" s="70">
        <v>789.94306500000005</v>
      </c>
      <c r="AT136" s="70">
        <v>778.94171400000005</v>
      </c>
      <c r="AU136" s="70">
        <v>764.24635899999998</v>
      </c>
      <c r="AV136" s="70">
        <v>768.00569099999996</v>
      </c>
      <c r="AW136" s="70">
        <v>805.32429200000001</v>
      </c>
      <c r="AX136" s="70">
        <v>830.06993799999998</v>
      </c>
      <c r="AY136" s="70">
        <v>781.75618099999997</v>
      </c>
      <c r="AZ136" s="70">
        <v>684.64612199999999</v>
      </c>
      <c r="BA136" s="70">
        <v>666.14760000000001</v>
      </c>
      <c r="BB136" s="70">
        <v>706.04153599999995</v>
      </c>
      <c r="BC136" s="70">
        <v>729.00960899999995</v>
      </c>
      <c r="BD136" s="70">
        <v>738.35323600000004</v>
      </c>
      <c r="BE136" s="70">
        <v>743.77549399999998</v>
      </c>
      <c r="BF136" s="70">
        <v>685.226992</v>
      </c>
      <c r="BG136" s="70">
        <v>699.57919800000002</v>
      </c>
      <c r="BH136" s="70">
        <v>681.20345799999996</v>
      </c>
      <c r="BI136" s="70">
        <v>700.72889899999996</v>
      </c>
      <c r="BJ136" s="70">
        <v>695.20661099999995</v>
      </c>
      <c r="BK136" s="70">
        <v>695.10519999999997</v>
      </c>
      <c r="BL136" s="70">
        <v>703.25879499999996</v>
      </c>
      <c r="BM136" s="70">
        <v>699.87822900000003</v>
      </c>
      <c r="BN136" s="70">
        <v>623.76569099999995</v>
      </c>
      <c r="BO136" s="70">
        <v>527.06053099999997</v>
      </c>
      <c r="BP136" s="70">
        <v>382.74630200000001</v>
      </c>
      <c r="BQ136" s="70">
        <v>367.93724099999997</v>
      </c>
      <c r="BR136" s="70">
        <v>450.40887900000001</v>
      </c>
      <c r="BS136" s="70">
        <v>495.50520299999999</v>
      </c>
      <c r="BT136" s="70">
        <v>506.478837</v>
      </c>
      <c r="BU136" s="70">
        <v>467.86391099999997</v>
      </c>
      <c r="BV136" s="70">
        <v>473.06781100000001</v>
      </c>
      <c r="BW136" s="70">
        <v>479.67194799999999</v>
      </c>
      <c r="BX136" s="70">
        <v>565.58814500000005</v>
      </c>
      <c r="BY136" s="70">
        <v>628.32036100000005</v>
      </c>
      <c r="BZ136" s="70">
        <v>695.024135</v>
      </c>
      <c r="CA136" s="70">
        <v>732.26947600000005</v>
      </c>
      <c r="CB136" s="70">
        <v>725.93368099999998</v>
      </c>
      <c r="CC136" s="70">
        <v>766.16346199999998</v>
      </c>
      <c r="CD136" s="70">
        <v>794.204386</v>
      </c>
      <c r="CE136" s="70">
        <v>801.518866</v>
      </c>
      <c r="CF136" s="70">
        <v>786.122432</v>
      </c>
      <c r="CG136" s="70">
        <v>812.74018799999999</v>
      </c>
      <c r="CH136" s="70">
        <v>897.08443199999999</v>
      </c>
      <c r="CI136" s="70">
        <v>900.11117300000001</v>
      </c>
      <c r="CJ136" s="70">
        <v>839.16419900000005</v>
      </c>
      <c r="CK136" s="70">
        <v>947.24741600000004</v>
      </c>
      <c r="CL136" s="70">
        <v>1042.888285</v>
      </c>
      <c r="CM136" s="70">
        <v>1270.210143</v>
      </c>
      <c r="CN136" s="70">
        <v>1262.9067580000001</v>
      </c>
      <c r="CO136" s="70">
        <v>1330.3516079999999</v>
      </c>
      <c r="CP136" s="70">
        <v>1498.7616860000001</v>
      </c>
      <c r="CQ136" s="70">
        <v>1302.136348</v>
      </c>
      <c r="CR136" s="70">
        <v>1258.9649340000001</v>
      </c>
      <c r="CS136" s="70">
        <v>1243.418942</v>
      </c>
      <c r="CT136" s="70">
        <v>1347.6879719999999</v>
      </c>
      <c r="CU136" s="70">
        <v>1220.8371159999999</v>
      </c>
      <c r="CV136" s="70">
        <v>1113.1488690000001</v>
      </c>
      <c r="CW136" s="70">
        <v>1136.77604</v>
      </c>
      <c r="CX136" s="70">
        <v>1055.1699309999999</v>
      </c>
      <c r="CY136" s="70">
        <v>1031.7738159999999</v>
      </c>
      <c r="CZ136" s="70">
        <v>1023.014677</v>
      </c>
      <c r="DA136" s="70">
        <v>931.77928099999997</v>
      </c>
      <c r="DB136" s="70">
        <v>982.63345800000002</v>
      </c>
      <c r="DC136" s="70">
        <v>1008.06028</v>
      </c>
      <c r="DD136" s="70">
        <v>1138.0681480000001</v>
      </c>
      <c r="DE136" s="70">
        <v>1179.4922200000001</v>
      </c>
      <c r="DF136" s="70">
        <v>1131.8829539999999</v>
      </c>
      <c r="DG136" s="70">
        <v>1095.4139600000001</v>
      </c>
      <c r="DH136" s="70">
        <v>1039.061291</v>
      </c>
      <c r="DI136" s="70">
        <v>1039.4776870000001</v>
      </c>
      <c r="DJ136" s="70">
        <v>1112.935418</v>
      </c>
      <c r="DK136" s="70">
        <v>1086.4046390000001</v>
      </c>
      <c r="DL136" s="70">
        <v>1081.787374</v>
      </c>
      <c r="DM136" s="70">
        <v>1022.836501</v>
      </c>
      <c r="DN136" s="70">
        <v>1012.691322</v>
      </c>
      <c r="DO136" s="70">
        <v>1046.0201139999999</v>
      </c>
      <c r="DP136" s="70">
        <v>1001.282919</v>
      </c>
      <c r="DQ136" s="70">
        <v>949.34108100000003</v>
      </c>
      <c r="DR136" s="70">
        <v>954.948668</v>
      </c>
      <c r="DS136" s="70">
        <v>931.99790399999995</v>
      </c>
      <c r="DT136" s="70">
        <v>950.00377200000003</v>
      </c>
      <c r="DU136" s="70">
        <v>997.06368399999997</v>
      </c>
      <c r="DV136" s="70">
        <v>999.60015999999996</v>
      </c>
      <c r="DW136" s="70">
        <v>967.85837000000004</v>
      </c>
      <c r="DX136" s="70">
        <v>926.27272800000003</v>
      </c>
      <c r="DY136" s="70">
        <v>910.13874299999998</v>
      </c>
      <c r="DZ136" s="70">
        <v>931.659494</v>
      </c>
      <c r="EA136" s="70">
        <v>1052.377761</v>
      </c>
      <c r="EB136" s="70">
        <v>1006.275244</v>
      </c>
      <c r="EC136" s="70">
        <v>1019.5306399999999</v>
      </c>
      <c r="ED136" s="70">
        <v>990.33161900000005</v>
      </c>
      <c r="EE136" s="70">
        <v>1065.561357</v>
      </c>
      <c r="EF136" s="72">
        <v>975.10142699999994</v>
      </c>
      <c r="EG136" s="72">
        <v>977.204432</v>
      </c>
      <c r="EI136" s="70"/>
    </row>
    <row r="137" spans="1:139" s="70" customFormat="1" x14ac:dyDescent="0.3">
      <c r="A137" t="s">
        <v>26</v>
      </c>
      <c r="B137" t="s">
        <v>115</v>
      </c>
      <c r="C137" t="s">
        <v>6</v>
      </c>
      <c r="D137" t="s">
        <v>5</v>
      </c>
      <c r="E137" s="70">
        <v>1.35</v>
      </c>
      <c r="F137" s="70">
        <v>1.304</v>
      </c>
      <c r="G137" s="70">
        <v>1.2789999999999999</v>
      </c>
      <c r="H137" s="70">
        <v>1.2695000000000001</v>
      </c>
      <c r="I137" s="70">
        <v>1.2589999999999999</v>
      </c>
      <c r="J137" s="70">
        <v>1.2589999999999999</v>
      </c>
      <c r="K137" s="70">
        <v>1.2589999999999999</v>
      </c>
      <c r="L137" s="70">
        <v>1.2589999999999999</v>
      </c>
      <c r="M137" s="70">
        <v>1.2589999999999999</v>
      </c>
      <c r="N137" s="70">
        <v>1.2589999999999999</v>
      </c>
      <c r="O137" s="70">
        <v>1.2589999999999999</v>
      </c>
      <c r="P137" s="70">
        <v>1.24925</v>
      </c>
      <c r="Q137" s="70">
        <v>1.22</v>
      </c>
      <c r="R137" s="70">
        <v>1.22</v>
      </c>
      <c r="S137" s="70">
        <v>1.2124999999999999</v>
      </c>
      <c r="T137" s="70">
        <v>1.1599999999999999</v>
      </c>
      <c r="U137" s="70">
        <v>1.1599999999999999</v>
      </c>
      <c r="V137" s="70">
        <v>1.1599999999999999</v>
      </c>
      <c r="W137" s="70">
        <v>1.1599999999999999</v>
      </c>
      <c r="X137" s="70">
        <v>1.1599999999999999</v>
      </c>
      <c r="Y137" s="70">
        <v>1.1599999999999999</v>
      </c>
      <c r="Z137" s="70">
        <v>1.1399999999999999</v>
      </c>
      <c r="AA137" s="70">
        <v>1.1399999999999999</v>
      </c>
      <c r="AB137" s="70">
        <v>1.1399999999999999</v>
      </c>
      <c r="AC137" s="70">
        <v>1.18</v>
      </c>
      <c r="AD137" s="70">
        <v>1.18</v>
      </c>
      <c r="AE137" s="70">
        <v>1.18</v>
      </c>
      <c r="AF137" s="70">
        <v>1.18</v>
      </c>
      <c r="AG137" s="70">
        <v>1.18</v>
      </c>
      <c r="AH137" s="70">
        <v>1.18</v>
      </c>
      <c r="AI137" s="70">
        <v>1.18</v>
      </c>
      <c r="AJ137" s="70">
        <v>1.18</v>
      </c>
      <c r="AK137" s="70">
        <v>1.18</v>
      </c>
      <c r="AL137" s="70">
        <v>1.18</v>
      </c>
      <c r="AM137" s="70">
        <v>1.18</v>
      </c>
      <c r="AN137" s="70">
        <v>1.18</v>
      </c>
      <c r="AO137" s="70">
        <v>1.18</v>
      </c>
      <c r="AP137" s="70">
        <v>1.18</v>
      </c>
      <c r="AQ137" s="70">
        <v>1.18</v>
      </c>
      <c r="AR137" s="70">
        <v>1.18</v>
      </c>
      <c r="AS137" s="70">
        <v>1.18</v>
      </c>
      <c r="AT137" s="70">
        <v>1.18</v>
      </c>
      <c r="AU137" s="70">
        <v>1.18</v>
      </c>
      <c r="AV137" s="70">
        <v>1.23</v>
      </c>
      <c r="AW137" s="70">
        <v>1.23</v>
      </c>
      <c r="AX137" s="70">
        <v>1.23</v>
      </c>
      <c r="AY137" s="70">
        <v>1.23</v>
      </c>
      <c r="AZ137" s="70">
        <v>1.23</v>
      </c>
      <c r="BA137" s="70">
        <v>1.23</v>
      </c>
      <c r="BB137" s="70">
        <v>1.23</v>
      </c>
      <c r="BC137" s="70">
        <v>1.23</v>
      </c>
      <c r="BD137" s="70">
        <v>1.23</v>
      </c>
      <c r="BE137" s="70">
        <v>1.23</v>
      </c>
      <c r="BF137" s="70">
        <v>1.23</v>
      </c>
      <c r="BG137" s="70">
        <v>1.23</v>
      </c>
      <c r="BH137" s="70">
        <v>1.28</v>
      </c>
      <c r="BI137" s="70">
        <v>1.28</v>
      </c>
      <c r="BJ137" s="70">
        <v>1.28</v>
      </c>
      <c r="BK137" s="70">
        <v>1.28</v>
      </c>
      <c r="BL137" s="70">
        <v>1.28</v>
      </c>
      <c r="BM137" s="70">
        <v>1.28</v>
      </c>
      <c r="BN137" s="70">
        <v>1.28</v>
      </c>
      <c r="BO137" s="70">
        <v>1.28</v>
      </c>
      <c r="BP137" s="70">
        <v>1.28</v>
      </c>
      <c r="BQ137" s="70">
        <v>1.28</v>
      </c>
      <c r="BR137" s="70">
        <v>1.238</v>
      </c>
      <c r="BS137" s="70">
        <v>1.21</v>
      </c>
      <c r="BT137" s="70">
        <v>1.21</v>
      </c>
      <c r="BU137" s="70">
        <v>1.21</v>
      </c>
      <c r="BV137" s="70">
        <v>1.21</v>
      </c>
      <c r="BW137" s="70">
        <v>1.21</v>
      </c>
      <c r="BX137" s="70">
        <v>1.21</v>
      </c>
      <c r="BY137" s="70">
        <v>1.21</v>
      </c>
      <c r="BZ137" s="70">
        <v>1.21</v>
      </c>
      <c r="CA137" s="70">
        <v>1.21</v>
      </c>
      <c r="CB137" s="70">
        <v>1.21</v>
      </c>
      <c r="CC137" s="70">
        <v>1.21</v>
      </c>
      <c r="CD137" s="70">
        <v>1.21</v>
      </c>
      <c r="CE137" s="70">
        <v>1.21</v>
      </c>
      <c r="CF137" s="70">
        <v>1.21</v>
      </c>
      <c r="CG137" s="70">
        <v>1.21</v>
      </c>
      <c r="CH137" s="70">
        <v>1.21</v>
      </c>
      <c r="CI137" s="70">
        <v>1.21</v>
      </c>
      <c r="CJ137" s="70">
        <v>1.21</v>
      </c>
      <c r="CK137" s="70">
        <v>1.21</v>
      </c>
      <c r="CL137" s="70">
        <v>1.21</v>
      </c>
      <c r="CM137" s="70">
        <v>1.21</v>
      </c>
      <c r="CN137" s="70">
        <v>1.21</v>
      </c>
      <c r="CO137" s="70">
        <v>1.21</v>
      </c>
      <c r="CP137" s="70">
        <v>1.21</v>
      </c>
      <c r="CQ137" s="70">
        <v>1.21</v>
      </c>
      <c r="CR137" s="70">
        <v>1.21</v>
      </c>
      <c r="CS137" s="70">
        <v>1.21</v>
      </c>
      <c r="CT137" s="70">
        <v>1.21</v>
      </c>
      <c r="CU137" s="70">
        <v>1.21</v>
      </c>
      <c r="CV137" s="70">
        <v>1.21</v>
      </c>
      <c r="CW137" s="70">
        <v>1.21</v>
      </c>
      <c r="CX137" s="70">
        <v>1.21</v>
      </c>
      <c r="CY137" s="70">
        <v>1.21</v>
      </c>
      <c r="CZ137" s="70">
        <v>1.21</v>
      </c>
      <c r="DA137" s="70">
        <v>1.21</v>
      </c>
      <c r="DB137" s="70">
        <v>1.21</v>
      </c>
      <c r="DC137" s="70">
        <v>1.21</v>
      </c>
      <c r="DD137" s="70">
        <v>1.21</v>
      </c>
      <c r="DE137" s="70">
        <v>1.21</v>
      </c>
      <c r="DF137" s="70">
        <v>1.21</v>
      </c>
      <c r="DG137" s="70">
        <v>1.21</v>
      </c>
      <c r="DH137" s="70">
        <v>1.21</v>
      </c>
      <c r="DI137" s="70">
        <v>1.21</v>
      </c>
      <c r="DJ137" s="70">
        <v>1.21</v>
      </c>
      <c r="DK137" s="70">
        <v>1.21</v>
      </c>
      <c r="DL137" s="70">
        <v>1.21</v>
      </c>
      <c r="DM137" s="70">
        <v>1.21</v>
      </c>
      <c r="DN137" s="70">
        <v>1.21</v>
      </c>
      <c r="DO137" s="70">
        <v>1.21</v>
      </c>
      <c r="DP137" s="70">
        <v>1.21</v>
      </c>
      <c r="DQ137" s="70">
        <v>1.21</v>
      </c>
      <c r="DR137" s="70">
        <v>1.21</v>
      </c>
      <c r="DS137" s="70">
        <v>1.21</v>
      </c>
      <c r="DT137" s="70">
        <v>1.21</v>
      </c>
      <c r="DU137" s="70">
        <v>1.21</v>
      </c>
      <c r="DV137" s="70">
        <v>1.21</v>
      </c>
      <c r="DW137" s="70">
        <v>1.21</v>
      </c>
      <c r="DX137" s="70">
        <v>1.21</v>
      </c>
      <c r="DY137" s="70">
        <v>1.21</v>
      </c>
      <c r="DZ137" s="70">
        <v>1.21</v>
      </c>
      <c r="EA137" s="70">
        <v>1.21</v>
      </c>
      <c r="EB137" s="70">
        <v>1.21</v>
      </c>
      <c r="EC137" s="70">
        <v>1.21</v>
      </c>
      <c r="ED137" s="70">
        <v>1.21</v>
      </c>
      <c r="EE137" s="70">
        <v>1.21</v>
      </c>
      <c r="EF137" s="72">
        <v>1.21</v>
      </c>
      <c r="EG137" s="72">
        <v>1.21</v>
      </c>
    </row>
    <row r="138" spans="1:139" s="70" customFormat="1" x14ac:dyDescent="0.3">
      <c r="A138" t="s">
        <v>26</v>
      </c>
      <c r="B138" t="s">
        <v>115</v>
      </c>
      <c r="C138" t="s">
        <v>6</v>
      </c>
      <c r="D138" t="s">
        <v>114</v>
      </c>
      <c r="E138" s="70">
        <v>1.568881</v>
      </c>
      <c r="F138" s="70">
        <v>1.4799949999999999</v>
      </c>
      <c r="G138" s="70">
        <v>1.386139</v>
      </c>
      <c r="H138" s="70">
        <v>1.3684320000000001</v>
      </c>
      <c r="I138" s="70">
        <v>1.403729</v>
      </c>
      <c r="J138" s="70">
        <v>1.411745</v>
      </c>
      <c r="K138" s="70">
        <v>1.384368</v>
      </c>
      <c r="L138" s="70">
        <v>1.402406</v>
      </c>
      <c r="M138" s="70">
        <v>1.4127460000000001</v>
      </c>
      <c r="N138" s="70">
        <v>1.414499</v>
      </c>
      <c r="O138" s="70">
        <v>1.3516619999999999</v>
      </c>
      <c r="P138" s="70">
        <v>1.358832</v>
      </c>
      <c r="Q138" s="70">
        <v>1.3248770000000001</v>
      </c>
      <c r="R138" s="70">
        <v>1.3533409999999999</v>
      </c>
      <c r="S138" s="70">
        <v>1.345834</v>
      </c>
      <c r="T138" s="70">
        <v>1.3153459999999999</v>
      </c>
      <c r="U138" s="70">
        <v>1.312087</v>
      </c>
      <c r="V138" s="70">
        <v>1.302554</v>
      </c>
      <c r="W138" s="70">
        <v>1.283949</v>
      </c>
      <c r="X138" s="70">
        <v>1.300562</v>
      </c>
      <c r="Y138" s="70">
        <v>1.300603</v>
      </c>
      <c r="Z138" s="70">
        <v>1.2569699999999999</v>
      </c>
      <c r="AA138" s="70">
        <v>1.23108</v>
      </c>
      <c r="AB138" s="70">
        <v>1.201891</v>
      </c>
      <c r="AC138" s="70">
        <v>1.2524999999999999</v>
      </c>
      <c r="AD138" s="70">
        <v>1.2558320000000001</v>
      </c>
      <c r="AE138" s="70">
        <v>1.260794</v>
      </c>
      <c r="AF138" s="70">
        <v>1.265274</v>
      </c>
      <c r="AG138" s="70">
        <v>1.3047839999999999</v>
      </c>
      <c r="AH138" s="70">
        <v>1.3250759999999999</v>
      </c>
      <c r="AI138" s="70">
        <v>1.3583160000000001</v>
      </c>
      <c r="AJ138" s="70">
        <v>1.393195</v>
      </c>
      <c r="AK138" s="70">
        <v>1.4059200000000001</v>
      </c>
      <c r="AL138" s="70">
        <v>1.387192</v>
      </c>
      <c r="AM138" s="70">
        <v>1.385084</v>
      </c>
      <c r="AN138" s="70">
        <v>1.3966730000000001</v>
      </c>
      <c r="AO138" s="70">
        <v>1.439541</v>
      </c>
      <c r="AP138" s="70">
        <v>1.4570399999999999</v>
      </c>
      <c r="AQ138" s="70">
        <v>1.4556709999999999</v>
      </c>
      <c r="AR138" s="70">
        <v>1.4486030000000001</v>
      </c>
      <c r="AS138" s="70">
        <v>1.3938429999999999</v>
      </c>
      <c r="AT138" s="70">
        <v>1.3780380000000001</v>
      </c>
      <c r="AU138" s="70">
        <v>1.3789149999999999</v>
      </c>
      <c r="AV138" s="70">
        <v>1.4205220000000001</v>
      </c>
      <c r="AW138" s="70">
        <v>1.4340189999999999</v>
      </c>
      <c r="AX138" s="70">
        <v>1.4125430000000001</v>
      </c>
      <c r="AY138" s="70">
        <v>1.3981239999999999</v>
      </c>
      <c r="AZ138" s="70">
        <v>1.4002570000000001</v>
      </c>
      <c r="BA138" s="70">
        <v>1.4042190000000001</v>
      </c>
      <c r="BB138" s="70">
        <v>1.396191</v>
      </c>
      <c r="BC138" s="70">
        <v>1.390204</v>
      </c>
      <c r="BD138" s="70">
        <v>1.3823049999999999</v>
      </c>
      <c r="BE138" s="70">
        <v>1.375705</v>
      </c>
      <c r="BF138" s="70">
        <v>1.3890880000000001</v>
      </c>
      <c r="BG138" s="70">
        <v>1.3798630000000001</v>
      </c>
      <c r="BH138" s="70">
        <v>1.4241569999999999</v>
      </c>
      <c r="BI138" s="70">
        <v>1.4085000000000001</v>
      </c>
      <c r="BJ138" s="70">
        <v>1.4147289999999999</v>
      </c>
      <c r="BK138" s="70">
        <v>1.414523</v>
      </c>
      <c r="BL138" s="70">
        <v>1.4225209999999999</v>
      </c>
      <c r="BM138" s="70">
        <v>1.420847</v>
      </c>
      <c r="BN138" s="70">
        <v>1.3958390000000001</v>
      </c>
      <c r="BO138" s="70">
        <v>1.4161159999999999</v>
      </c>
      <c r="BP138" s="70">
        <v>1.3903239999999999</v>
      </c>
      <c r="BQ138" s="70">
        <v>1.3954359999999999</v>
      </c>
      <c r="BR138" s="70">
        <v>1.393319</v>
      </c>
      <c r="BS138" s="70">
        <v>1.3870709999999999</v>
      </c>
      <c r="BT138" s="70">
        <v>1.4311990000000001</v>
      </c>
      <c r="BU138" s="70">
        <v>1.426882</v>
      </c>
      <c r="BV138" s="70">
        <v>1.4247970000000001</v>
      </c>
      <c r="BW138" s="70">
        <v>1.4323870000000001</v>
      </c>
      <c r="BX138" s="70">
        <v>1.472537</v>
      </c>
      <c r="BY138" s="70">
        <v>1.4726729999999999</v>
      </c>
      <c r="BZ138" s="70">
        <v>1.4638450000000001</v>
      </c>
      <c r="CA138" s="70">
        <v>1.439789</v>
      </c>
      <c r="CB138" s="70">
        <v>1.4494720000000001</v>
      </c>
      <c r="CC138" s="70">
        <v>1.469654</v>
      </c>
      <c r="CD138" s="70">
        <v>1.4576979999999999</v>
      </c>
      <c r="CE138" s="70">
        <v>1.430439</v>
      </c>
      <c r="CF138" s="70">
        <v>1.424391</v>
      </c>
      <c r="CG138" s="70">
        <v>1.4242079999999999</v>
      </c>
      <c r="CH138" s="70">
        <v>1.4037790000000001</v>
      </c>
      <c r="CI138" s="70">
        <v>1.3810990000000001</v>
      </c>
      <c r="CJ138" s="70">
        <v>1.3677569999999999</v>
      </c>
      <c r="CK138" s="70">
        <v>1.369051</v>
      </c>
      <c r="CL138" s="70">
        <v>1.372371</v>
      </c>
      <c r="CM138" s="70">
        <v>1.333294</v>
      </c>
      <c r="CN138" s="70">
        <v>1.3090679999999999</v>
      </c>
      <c r="CO138" s="70">
        <v>1.279998</v>
      </c>
      <c r="CP138" s="70">
        <v>1.278464</v>
      </c>
      <c r="CQ138" s="70">
        <v>1.2316469999999999</v>
      </c>
      <c r="CR138" s="70">
        <v>1.225541</v>
      </c>
      <c r="CS138" s="70">
        <v>1.1983569999999999</v>
      </c>
      <c r="CT138" s="70">
        <v>1.1889050000000001</v>
      </c>
      <c r="CU138" s="70">
        <v>1.234354</v>
      </c>
      <c r="CV138" s="70">
        <v>1.2812460000000001</v>
      </c>
      <c r="CW138" s="70">
        <v>1.3030489999999999</v>
      </c>
      <c r="CX138" s="70">
        <v>1.2965279999999999</v>
      </c>
      <c r="CY138" s="70">
        <v>1.2954049999999999</v>
      </c>
      <c r="CZ138" s="70">
        <v>1.3270949999999999</v>
      </c>
      <c r="DA138" s="70">
        <v>1.314967</v>
      </c>
      <c r="DB138" s="70">
        <v>1.311623</v>
      </c>
      <c r="DC138" s="70">
        <v>1.3380350000000001</v>
      </c>
      <c r="DD138" s="70">
        <v>1.319974</v>
      </c>
      <c r="DE138" s="70">
        <v>1.2927409999999999</v>
      </c>
      <c r="DF138" s="70">
        <v>1.2780689999999999</v>
      </c>
      <c r="DG138" s="70">
        <v>1.307796</v>
      </c>
      <c r="DH138" s="70">
        <v>1.3192699999999999</v>
      </c>
      <c r="DI138" s="70">
        <v>1.3195220000000001</v>
      </c>
      <c r="DJ138" s="70">
        <v>1.3061609999999999</v>
      </c>
      <c r="DK138" s="70">
        <v>1.315536</v>
      </c>
      <c r="DL138" s="70">
        <v>1.2980590000000001</v>
      </c>
      <c r="DM138" s="70">
        <v>1.308279</v>
      </c>
      <c r="DN138" s="70">
        <v>1.3018400000000001</v>
      </c>
      <c r="DO138" s="70">
        <v>1.3121339999999999</v>
      </c>
      <c r="DP138" s="70">
        <v>1.3324739999999999</v>
      </c>
      <c r="DQ138" s="70">
        <v>1.343826</v>
      </c>
      <c r="DR138" s="70">
        <v>1.3194269999999999</v>
      </c>
      <c r="DS138" s="70">
        <v>1.2862469999999999</v>
      </c>
      <c r="DT138" s="70">
        <v>1.2679290000000001</v>
      </c>
      <c r="DU138" s="70">
        <v>1.2528010000000001</v>
      </c>
      <c r="DV138" s="70">
        <v>1.2599130000000001</v>
      </c>
      <c r="DW138" s="70">
        <v>1.307625</v>
      </c>
      <c r="DX138" s="70">
        <v>1.356889</v>
      </c>
      <c r="DY138" s="70">
        <v>1.364644</v>
      </c>
      <c r="DZ138" s="70">
        <v>1.393459</v>
      </c>
      <c r="EA138" s="70">
        <v>1.412901</v>
      </c>
      <c r="EB138" s="70">
        <v>1.409251</v>
      </c>
      <c r="EC138" s="70">
        <v>1.4196</v>
      </c>
      <c r="ED138" s="70">
        <v>1.4072830000000001</v>
      </c>
      <c r="EE138" s="70">
        <v>1.398784</v>
      </c>
      <c r="EF138" s="72">
        <v>1.4167540000000001</v>
      </c>
      <c r="EG138" s="72">
        <v>1.4203209999999999</v>
      </c>
    </row>
    <row r="139" spans="1:139" s="70" customFormat="1" x14ac:dyDescent="0.3">
      <c r="A139" t="s">
        <v>26</v>
      </c>
      <c r="B139" t="s">
        <v>232</v>
      </c>
      <c r="C139" t="s">
        <v>6</v>
      </c>
      <c r="D139" t="s">
        <v>5</v>
      </c>
      <c r="E139" s="70">
        <v>1.42</v>
      </c>
      <c r="F139" s="70">
        <v>1.37625</v>
      </c>
      <c r="G139" s="70">
        <v>1.35</v>
      </c>
      <c r="H139" s="70">
        <v>1.35</v>
      </c>
      <c r="I139" s="70">
        <v>1.35</v>
      </c>
      <c r="J139" s="70">
        <v>1.35</v>
      </c>
      <c r="K139" s="70">
        <v>1.35</v>
      </c>
      <c r="L139" s="70">
        <v>1.35</v>
      </c>
      <c r="M139" s="70">
        <v>1.35</v>
      </c>
      <c r="N139" s="70">
        <v>1.35</v>
      </c>
      <c r="O139" s="70">
        <v>1.35</v>
      </c>
      <c r="P139" s="70">
        <v>1.3422499999999999</v>
      </c>
      <c r="Q139" s="70">
        <v>1.319</v>
      </c>
      <c r="R139" s="70">
        <v>1.32</v>
      </c>
      <c r="S139" s="70">
        <v>1.3149999999999999</v>
      </c>
      <c r="T139" s="70">
        <v>1.28</v>
      </c>
      <c r="U139" s="70">
        <v>1.28</v>
      </c>
      <c r="V139" s="70">
        <v>1.28</v>
      </c>
      <c r="W139" s="70">
        <v>1.28</v>
      </c>
      <c r="X139" s="70">
        <v>1.28</v>
      </c>
      <c r="Y139" s="70">
        <v>1.28</v>
      </c>
      <c r="Z139" s="70">
        <v>1.27</v>
      </c>
      <c r="AA139" s="70">
        <v>1.27</v>
      </c>
      <c r="AB139" s="70">
        <v>1.27</v>
      </c>
      <c r="AC139" s="70">
        <v>1.31</v>
      </c>
      <c r="AD139" s="70">
        <v>1.31</v>
      </c>
      <c r="AE139" s="70">
        <v>1.31</v>
      </c>
      <c r="AF139" s="70">
        <v>1.31</v>
      </c>
      <c r="AG139" s="70">
        <v>1.31</v>
      </c>
      <c r="AH139" s="70">
        <v>1.31</v>
      </c>
      <c r="AI139" s="70">
        <v>1.31</v>
      </c>
      <c r="AJ139" s="70">
        <v>1.31</v>
      </c>
      <c r="AK139" s="70">
        <v>1.31</v>
      </c>
      <c r="AL139" s="70">
        <v>1.31</v>
      </c>
      <c r="AM139" s="70">
        <v>1.31</v>
      </c>
      <c r="AN139" s="70">
        <v>1.31</v>
      </c>
      <c r="AO139" s="70">
        <v>1.31</v>
      </c>
      <c r="AP139" s="70">
        <v>1.31</v>
      </c>
      <c r="AQ139" s="70">
        <v>1.31</v>
      </c>
      <c r="AR139" s="70">
        <v>1.31</v>
      </c>
      <c r="AS139" s="70">
        <v>1.31</v>
      </c>
      <c r="AT139" s="70">
        <v>1.31</v>
      </c>
      <c r="AU139" s="70">
        <v>1.31</v>
      </c>
      <c r="AV139" s="70">
        <v>1.36</v>
      </c>
      <c r="AW139" s="70">
        <v>1.36</v>
      </c>
      <c r="AX139" s="70">
        <v>1.36</v>
      </c>
      <c r="AY139" s="70">
        <v>1.36</v>
      </c>
      <c r="AZ139" s="70">
        <v>1.36</v>
      </c>
      <c r="BA139" s="70">
        <v>1.36</v>
      </c>
      <c r="BB139" s="70">
        <v>1.36</v>
      </c>
      <c r="BC139" s="70">
        <v>1.36</v>
      </c>
      <c r="BD139" s="70">
        <v>1.36</v>
      </c>
      <c r="BE139" s="70">
        <v>1.36</v>
      </c>
      <c r="BF139" s="70">
        <v>1.36</v>
      </c>
      <c r="BG139" s="70">
        <v>1.36</v>
      </c>
      <c r="BH139" s="70">
        <v>1.41</v>
      </c>
      <c r="BI139" s="70">
        <v>1.41</v>
      </c>
      <c r="BJ139" s="70">
        <v>1.41</v>
      </c>
      <c r="BK139" s="70">
        <v>1.41</v>
      </c>
      <c r="BL139" s="70">
        <v>1.41</v>
      </c>
      <c r="BM139" s="70">
        <v>1.41</v>
      </c>
      <c r="BN139" s="70">
        <v>1.41</v>
      </c>
      <c r="BO139" s="70">
        <v>1.41</v>
      </c>
      <c r="BP139" s="70">
        <v>1.41</v>
      </c>
      <c r="BQ139" s="70">
        <v>1.41</v>
      </c>
      <c r="BR139" s="70">
        <v>1.3680000000000001</v>
      </c>
      <c r="BS139" s="70">
        <v>1.34</v>
      </c>
      <c r="BT139" s="70">
        <v>1.34</v>
      </c>
      <c r="BU139" s="70">
        <v>1.34</v>
      </c>
      <c r="BV139" s="70">
        <v>1.34</v>
      </c>
      <c r="BW139" s="70">
        <v>1.34</v>
      </c>
      <c r="BX139" s="70">
        <v>1.34</v>
      </c>
      <c r="BY139" s="70">
        <v>1.34</v>
      </c>
      <c r="BZ139" s="70">
        <v>1.34</v>
      </c>
      <c r="CA139" s="70">
        <v>1.34</v>
      </c>
      <c r="CB139" s="70">
        <v>1.34</v>
      </c>
      <c r="CC139" s="70">
        <v>1.34</v>
      </c>
      <c r="CD139" s="70">
        <v>1.34</v>
      </c>
      <c r="CE139" s="70">
        <v>1.34</v>
      </c>
      <c r="CF139" s="70">
        <v>1.34</v>
      </c>
      <c r="CG139" s="70">
        <v>1.34</v>
      </c>
      <c r="CH139" s="70">
        <v>1.34</v>
      </c>
      <c r="CI139" s="70">
        <v>1.34</v>
      </c>
      <c r="CJ139" s="70">
        <v>1.34</v>
      </c>
      <c r="CK139" s="70">
        <v>1.34</v>
      </c>
      <c r="CL139" s="70">
        <v>1.34</v>
      </c>
      <c r="CM139" s="70">
        <v>1.34</v>
      </c>
      <c r="CN139" s="70">
        <v>1.34</v>
      </c>
      <c r="CO139" s="70">
        <v>1.34</v>
      </c>
      <c r="CP139" s="70">
        <v>1.34</v>
      </c>
      <c r="CQ139" s="70">
        <v>1.34</v>
      </c>
      <c r="CR139" s="70">
        <v>1.34</v>
      </c>
      <c r="CS139" s="70">
        <v>1.34</v>
      </c>
      <c r="CT139" s="70">
        <v>1.34</v>
      </c>
      <c r="CU139" s="70">
        <v>1.34</v>
      </c>
      <c r="CV139" s="70">
        <v>1.34</v>
      </c>
      <c r="CW139" s="70">
        <v>1.34</v>
      </c>
      <c r="CX139" s="70">
        <v>1.34</v>
      </c>
      <c r="CY139" s="70">
        <v>1.34</v>
      </c>
      <c r="CZ139" s="70">
        <v>1.34</v>
      </c>
      <c r="DA139" s="70">
        <v>1.34</v>
      </c>
      <c r="DB139" s="70">
        <v>1.34</v>
      </c>
      <c r="DC139" s="70">
        <v>1.34</v>
      </c>
      <c r="DD139" s="70">
        <v>1.34</v>
      </c>
      <c r="DE139" s="70">
        <v>1.34</v>
      </c>
      <c r="DF139" s="70">
        <v>1.34</v>
      </c>
      <c r="DG139" s="70">
        <v>1.34</v>
      </c>
      <c r="DH139" s="70">
        <v>1.34</v>
      </c>
      <c r="DI139" s="70">
        <v>1.34</v>
      </c>
      <c r="DJ139" s="70">
        <v>1.34</v>
      </c>
      <c r="DK139" s="70">
        <v>1.34</v>
      </c>
      <c r="DL139" s="70">
        <v>1.34</v>
      </c>
      <c r="DM139" s="70">
        <v>1.34</v>
      </c>
      <c r="DN139" s="70">
        <v>1.34</v>
      </c>
      <c r="DO139" s="70">
        <v>1.34</v>
      </c>
      <c r="DP139" s="70">
        <v>1.34</v>
      </c>
      <c r="DQ139" s="70">
        <v>1.34</v>
      </c>
      <c r="DR139" s="70">
        <v>1.34</v>
      </c>
      <c r="DS139" s="70">
        <v>1.34</v>
      </c>
      <c r="DT139" s="70">
        <v>1.34</v>
      </c>
      <c r="DU139" s="70">
        <v>1.34</v>
      </c>
      <c r="DV139" s="70">
        <v>1.34</v>
      </c>
      <c r="DW139" s="70">
        <v>1.34</v>
      </c>
      <c r="DX139" s="70">
        <v>1.34</v>
      </c>
      <c r="DY139" s="70">
        <v>1.34</v>
      </c>
      <c r="DZ139" s="70">
        <v>1.34</v>
      </c>
      <c r="EA139" s="70">
        <v>1.34</v>
      </c>
      <c r="EB139" s="70">
        <v>1.34</v>
      </c>
      <c r="EC139" s="70">
        <v>1.34</v>
      </c>
      <c r="ED139" s="70">
        <v>1.34</v>
      </c>
      <c r="EE139" s="70">
        <v>1.34</v>
      </c>
      <c r="EF139" s="72">
        <v>1.34</v>
      </c>
      <c r="EG139" s="72">
        <v>1.34</v>
      </c>
    </row>
    <row r="140" spans="1:139" s="70" customFormat="1" x14ac:dyDescent="0.3">
      <c r="A140" t="s">
        <v>26</v>
      </c>
      <c r="B140" t="s">
        <v>232</v>
      </c>
      <c r="C140" t="s">
        <v>6</v>
      </c>
      <c r="D140" t="s">
        <v>114</v>
      </c>
      <c r="E140" s="70">
        <v>1.6502300000000001</v>
      </c>
      <c r="F140" s="70">
        <v>1.5619970000000001</v>
      </c>
      <c r="G140" s="70">
        <v>1.4630860000000001</v>
      </c>
      <c r="H140" s="70">
        <v>1.455206</v>
      </c>
      <c r="I140" s="70">
        <v>1.50519</v>
      </c>
      <c r="J140" s="70">
        <v>1.5137860000000001</v>
      </c>
      <c r="K140" s="70">
        <v>1.4844299999999999</v>
      </c>
      <c r="L140" s="70">
        <v>1.503771</v>
      </c>
      <c r="M140" s="70">
        <v>1.514859</v>
      </c>
      <c r="N140" s="70">
        <v>1.5167379999999999</v>
      </c>
      <c r="O140" s="70">
        <v>1.4493590000000001</v>
      </c>
      <c r="P140" s="70">
        <v>1.459989</v>
      </c>
      <c r="Q140" s="70">
        <v>1.432388</v>
      </c>
      <c r="R140" s="70">
        <v>1.46427</v>
      </c>
      <c r="S140" s="70">
        <v>1.459606</v>
      </c>
      <c r="T140" s="70">
        <v>1.451417</v>
      </c>
      <c r="U140" s="70">
        <v>1.4478200000000001</v>
      </c>
      <c r="V140" s="70">
        <v>1.4373009999999999</v>
      </c>
      <c r="W140" s="70">
        <v>1.416771</v>
      </c>
      <c r="X140" s="70">
        <v>1.435103</v>
      </c>
      <c r="Y140" s="70">
        <v>1.4351480000000001</v>
      </c>
      <c r="Z140" s="70">
        <v>1.400309</v>
      </c>
      <c r="AA140" s="70">
        <v>1.371467</v>
      </c>
      <c r="AB140" s="70">
        <v>1.3389489999999999</v>
      </c>
      <c r="AC140" s="70">
        <v>1.390487</v>
      </c>
      <c r="AD140" s="70">
        <v>1.3941870000000001</v>
      </c>
      <c r="AE140" s="70">
        <v>1.3996949999999999</v>
      </c>
      <c r="AF140" s="70">
        <v>1.4046689999999999</v>
      </c>
      <c r="AG140" s="70">
        <v>1.4485319999999999</v>
      </c>
      <c r="AH140" s="70">
        <v>1.4710589999999999</v>
      </c>
      <c r="AI140" s="70">
        <v>1.5079610000000001</v>
      </c>
      <c r="AJ140" s="70">
        <v>1.546683</v>
      </c>
      <c r="AK140" s="70">
        <v>1.56081</v>
      </c>
      <c r="AL140" s="70">
        <v>1.540019</v>
      </c>
      <c r="AM140" s="70">
        <v>1.5376780000000001</v>
      </c>
      <c r="AN140" s="70">
        <v>1.5505439999999999</v>
      </c>
      <c r="AO140" s="70">
        <v>1.5981339999999999</v>
      </c>
      <c r="AP140" s="70">
        <v>1.6175619999999999</v>
      </c>
      <c r="AQ140" s="70">
        <v>1.6160410000000001</v>
      </c>
      <c r="AR140" s="70">
        <v>1.608195</v>
      </c>
      <c r="AS140" s="70">
        <v>1.5474019999999999</v>
      </c>
      <c r="AT140" s="70">
        <v>1.5298560000000001</v>
      </c>
      <c r="AU140" s="70">
        <v>1.5308299999999999</v>
      </c>
      <c r="AV140" s="70">
        <v>1.5706580000000001</v>
      </c>
      <c r="AW140" s="70">
        <v>1.585582</v>
      </c>
      <c r="AX140" s="70">
        <v>1.561836</v>
      </c>
      <c r="AY140" s="70">
        <v>1.5458940000000001</v>
      </c>
      <c r="AZ140" s="70">
        <v>1.548252</v>
      </c>
      <c r="BA140" s="70">
        <v>1.552632</v>
      </c>
      <c r="BB140" s="70">
        <v>1.5437559999999999</v>
      </c>
      <c r="BC140" s="70">
        <v>1.537137</v>
      </c>
      <c r="BD140" s="70">
        <v>1.528402</v>
      </c>
      <c r="BE140" s="70">
        <v>1.5211049999999999</v>
      </c>
      <c r="BF140" s="70">
        <v>1.5359020000000001</v>
      </c>
      <c r="BG140" s="70">
        <v>1.5257019999999999</v>
      </c>
      <c r="BH140" s="70">
        <v>1.5687979999999999</v>
      </c>
      <c r="BI140" s="70">
        <v>1.5515509999999999</v>
      </c>
      <c r="BJ140" s="70">
        <v>1.5584119999999999</v>
      </c>
      <c r="BK140" s="70">
        <v>1.5581849999999999</v>
      </c>
      <c r="BL140" s="70">
        <v>1.5669960000000001</v>
      </c>
      <c r="BM140" s="70">
        <v>1.5651520000000001</v>
      </c>
      <c r="BN140" s="70">
        <v>1.537604</v>
      </c>
      <c r="BO140" s="70">
        <v>1.5599400000000001</v>
      </c>
      <c r="BP140" s="70">
        <v>1.531528</v>
      </c>
      <c r="BQ140" s="70">
        <v>1.5371600000000001</v>
      </c>
      <c r="BR140" s="70">
        <v>1.5396289999999999</v>
      </c>
      <c r="BS140" s="70">
        <v>1.536095</v>
      </c>
      <c r="BT140" s="70">
        <v>1.584964</v>
      </c>
      <c r="BU140" s="70">
        <v>1.5801829999999999</v>
      </c>
      <c r="BV140" s="70">
        <v>1.577874</v>
      </c>
      <c r="BW140" s="70">
        <v>1.586279</v>
      </c>
      <c r="BX140" s="70">
        <v>1.630744</v>
      </c>
      <c r="BY140" s="70">
        <v>1.6308940000000001</v>
      </c>
      <c r="BZ140" s="70">
        <v>1.6211180000000001</v>
      </c>
      <c r="CA140" s="70">
        <v>1.5944769999999999</v>
      </c>
      <c r="CB140" s="70">
        <v>1.6052</v>
      </c>
      <c r="CC140" s="70">
        <v>1.627551</v>
      </c>
      <c r="CD140" s="70">
        <v>1.6143099999999999</v>
      </c>
      <c r="CE140" s="70">
        <v>1.5841229999999999</v>
      </c>
      <c r="CF140" s="70">
        <v>1.5774239999999999</v>
      </c>
      <c r="CG140" s="70">
        <v>1.5772219999999999</v>
      </c>
      <c r="CH140" s="70">
        <v>1.5545979999999999</v>
      </c>
      <c r="CI140" s="70">
        <v>1.5294810000000001</v>
      </c>
      <c r="CJ140" s="70">
        <v>1.5147060000000001</v>
      </c>
      <c r="CK140" s="70">
        <v>1.5161389999999999</v>
      </c>
      <c r="CL140" s="70">
        <v>1.5198149999999999</v>
      </c>
      <c r="CM140" s="70">
        <v>1.47654</v>
      </c>
      <c r="CN140" s="70">
        <v>1.449711</v>
      </c>
      <c r="CO140" s="70">
        <v>1.4175180000000001</v>
      </c>
      <c r="CP140" s="70">
        <v>1.4158200000000001</v>
      </c>
      <c r="CQ140" s="70">
        <v>1.3639730000000001</v>
      </c>
      <c r="CR140" s="70">
        <v>1.3572109999999999</v>
      </c>
      <c r="CS140" s="70">
        <v>1.3271059999999999</v>
      </c>
      <c r="CT140" s="70">
        <v>1.3166389999999999</v>
      </c>
      <c r="CU140" s="70">
        <v>1.36697</v>
      </c>
      <c r="CV140" s="70">
        <v>1.418901</v>
      </c>
      <c r="CW140" s="70">
        <v>1.443047</v>
      </c>
      <c r="CX140" s="70">
        <v>1.435824</v>
      </c>
      <c r="CY140" s="70">
        <v>1.43458</v>
      </c>
      <c r="CZ140" s="70">
        <v>1.4696750000000001</v>
      </c>
      <c r="DA140" s="70">
        <v>1.456245</v>
      </c>
      <c r="DB140" s="70">
        <v>1.4525410000000001</v>
      </c>
      <c r="DC140" s="70">
        <v>1.4817910000000001</v>
      </c>
      <c r="DD140" s="70">
        <v>1.461789</v>
      </c>
      <c r="DE140" s="70">
        <v>1.43163</v>
      </c>
      <c r="DF140" s="70">
        <v>1.4153819999999999</v>
      </c>
      <c r="DG140" s="70">
        <v>1.4483029999999999</v>
      </c>
      <c r="DH140" s="70">
        <v>1.4610099999999999</v>
      </c>
      <c r="DI140" s="70">
        <v>1.4612879999999999</v>
      </c>
      <c r="DJ140" s="70">
        <v>1.4464920000000001</v>
      </c>
      <c r="DK140" s="70">
        <v>1.4568749999999999</v>
      </c>
      <c r="DL140" s="70">
        <v>1.4375199999999999</v>
      </c>
      <c r="DM140" s="70">
        <v>1.4488380000000001</v>
      </c>
      <c r="DN140" s="70">
        <v>1.4417070000000001</v>
      </c>
      <c r="DO140" s="70">
        <v>1.4531069999999999</v>
      </c>
      <c r="DP140" s="70">
        <v>1.475633</v>
      </c>
      <c r="DQ140" s="70">
        <v>1.4882040000000001</v>
      </c>
      <c r="DR140" s="70">
        <v>1.4611829999999999</v>
      </c>
      <c r="DS140" s="70">
        <v>1.424439</v>
      </c>
      <c r="DT140" s="70">
        <v>1.404153</v>
      </c>
      <c r="DU140" s="70">
        <v>1.387399</v>
      </c>
      <c r="DV140" s="70">
        <v>1.395275</v>
      </c>
      <c r="DW140" s="70">
        <v>1.448113</v>
      </c>
      <c r="DX140" s="70">
        <v>1.50267</v>
      </c>
      <c r="DY140" s="70">
        <v>1.5112589999999999</v>
      </c>
      <c r="DZ140" s="70">
        <v>1.543169</v>
      </c>
      <c r="EA140" s="70">
        <v>1.5647</v>
      </c>
      <c r="EB140" s="70">
        <v>1.5606580000000001</v>
      </c>
      <c r="EC140" s="70">
        <v>1.572119</v>
      </c>
      <c r="ED140" s="70">
        <v>1.558478</v>
      </c>
      <c r="EE140" s="70">
        <v>1.549067</v>
      </c>
      <c r="EF140" s="72">
        <v>1.568967</v>
      </c>
      <c r="EG140" s="72">
        <v>1.572918</v>
      </c>
    </row>
    <row r="141" spans="1:139" s="70" customFormat="1" x14ac:dyDescent="0.3">
      <c r="A141" t="s">
        <v>26</v>
      </c>
      <c r="B141" t="s">
        <v>236</v>
      </c>
      <c r="C141" t="s">
        <v>6</v>
      </c>
      <c r="D141" t="s">
        <v>5</v>
      </c>
      <c r="E141" s="70">
        <v>1050</v>
      </c>
      <c r="F141" s="70">
        <v>1050</v>
      </c>
      <c r="G141" s="70">
        <v>1050</v>
      </c>
      <c r="H141" s="70">
        <v>1037.5</v>
      </c>
      <c r="I141" s="70">
        <v>1000</v>
      </c>
      <c r="J141" s="70">
        <v>1000</v>
      </c>
      <c r="K141" s="70">
        <v>1000</v>
      </c>
      <c r="L141" s="70">
        <v>1000</v>
      </c>
      <c r="M141" s="70">
        <v>1000</v>
      </c>
      <c r="N141" s="70">
        <v>1000</v>
      </c>
      <c r="O141" s="70">
        <v>1000</v>
      </c>
      <c r="P141" s="70">
        <v>1003.65</v>
      </c>
      <c r="Q141" s="70">
        <v>1050</v>
      </c>
      <c r="R141" s="70">
        <v>1000</v>
      </c>
      <c r="S141" s="70">
        <v>1000</v>
      </c>
      <c r="T141" s="70">
        <v>1000</v>
      </c>
      <c r="U141" s="70">
        <v>1000</v>
      </c>
      <c r="V141" s="70">
        <v>1000</v>
      </c>
      <c r="W141" s="70">
        <v>1000</v>
      </c>
      <c r="X141" s="70">
        <v>1000</v>
      </c>
      <c r="Y141" s="70">
        <v>1000</v>
      </c>
      <c r="Z141" s="70">
        <v>1000</v>
      </c>
      <c r="AA141" s="70">
        <v>1000</v>
      </c>
      <c r="AB141" s="70">
        <v>1000</v>
      </c>
      <c r="AC141" s="70">
        <v>1000</v>
      </c>
      <c r="AD141" s="70">
        <v>1000</v>
      </c>
      <c r="AE141" s="70">
        <v>1000</v>
      </c>
      <c r="AF141" s="70">
        <v>1000</v>
      </c>
      <c r="AG141" s="70">
        <v>1000</v>
      </c>
      <c r="AH141" s="70">
        <v>1000</v>
      </c>
      <c r="AI141" s="70">
        <v>1000</v>
      </c>
      <c r="AJ141" s="70">
        <v>1000</v>
      </c>
      <c r="AK141" s="70">
        <v>1000</v>
      </c>
      <c r="AL141" s="70">
        <v>1000</v>
      </c>
      <c r="AM141" s="70">
        <v>1000</v>
      </c>
      <c r="AN141" s="70">
        <v>1000</v>
      </c>
      <c r="AO141" s="70">
        <v>1000</v>
      </c>
      <c r="AP141" s="70">
        <v>1000</v>
      </c>
      <c r="AQ141" s="70">
        <v>1000</v>
      </c>
      <c r="AR141" s="70">
        <v>1000</v>
      </c>
      <c r="AS141" s="70">
        <v>1000</v>
      </c>
      <c r="AT141" s="70">
        <v>1000</v>
      </c>
      <c r="AU141" s="70">
        <v>1000</v>
      </c>
      <c r="AV141" s="70">
        <v>1000</v>
      </c>
      <c r="AW141" s="70">
        <v>1000</v>
      </c>
      <c r="AX141" s="70">
        <v>1000</v>
      </c>
      <c r="AY141" s="70">
        <v>1000</v>
      </c>
      <c r="AZ141" s="70">
        <v>1000</v>
      </c>
      <c r="BA141" s="70">
        <v>1000</v>
      </c>
      <c r="BB141" s="70">
        <v>1000</v>
      </c>
      <c r="BC141" s="70">
        <v>1000</v>
      </c>
      <c r="BD141" s="70">
        <v>1000</v>
      </c>
      <c r="BE141" s="70">
        <v>1000</v>
      </c>
      <c r="BF141" s="70">
        <v>1000</v>
      </c>
      <c r="BG141" s="70">
        <v>1000</v>
      </c>
      <c r="BH141" s="70">
        <v>1000</v>
      </c>
      <c r="BI141" s="70">
        <v>1000</v>
      </c>
      <c r="BJ141" s="70">
        <v>1000</v>
      </c>
      <c r="BK141" s="70">
        <v>1000</v>
      </c>
      <c r="BL141" s="70">
        <v>1000</v>
      </c>
      <c r="BM141" s="70">
        <v>1000</v>
      </c>
      <c r="BN141" s="70">
        <v>1000</v>
      </c>
      <c r="BO141" s="70">
        <v>1000</v>
      </c>
      <c r="BP141" s="70">
        <v>1000</v>
      </c>
      <c r="BQ141" s="70">
        <v>1000</v>
      </c>
      <c r="BR141" s="70">
        <v>1000</v>
      </c>
      <c r="BS141" s="70">
        <v>1000</v>
      </c>
      <c r="BT141" s="70">
        <v>1000</v>
      </c>
      <c r="BU141" s="70">
        <v>1000</v>
      </c>
      <c r="BV141" s="70">
        <v>1000</v>
      </c>
      <c r="BW141" s="70">
        <v>1000</v>
      </c>
      <c r="BX141" s="70">
        <v>1000</v>
      </c>
      <c r="BY141" s="70">
        <v>1000</v>
      </c>
      <c r="BZ141" s="70">
        <v>1000</v>
      </c>
      <c r="CA141" s="70">
        <v>1000</v>
      </c>
      <c r="CB141" s="70">
        <v>1000</v>
      </c>
      <c r="CC141" s="70">
        <v>1000</v>
      </c>
      <c r="CD141" s="70">
        <v>1000</v>
      </c>
      <c r="CE141" s="70">
        <v>1000</v>
      </c>
      <c r="CF141" s="70">
        <v>1000</v>
      </c>
      <c r="CG141" s="70">
        <v>1000</v>
      </c>
      <c r="CH141" s="70">
        <v>1000</v>
      </c>
      <c r="CI141" s="70">
        <v>1000</v>
      </c>
      <c r="CJ141" s="70">
        <v>1000</v>
      </c>
      <c r="CK141" s="70">
        <v>1000</v>
      </c>
      <c r="CL141" s="70">
        <v>1000</v>
      </c>
      <c r="CM141" s="70">
        <v>1000</v>
      </c>
      <c r="CN141" s="70">
        <v>1000</v>
      </c>
      <c r="CO141" s="70">
        <v>1000</v>
      </c>
      <c r="CP141" s="70">
        <v>1000</v>
      </c>
      <c r="CQ141" s="70">
        <v>1000</v>
      </c>
      <c r="CR141" s="70">
        <v>1000</v>
      </c>
      <c r="CS141" s="70">
        <v>1000</v>
      </c>
      <c r="CT141" s="70">
        <v>1000</v>
      </c>
      <c r="CU141" s="70">
        <v>1000</v>
      </c>
      <c r="CV141" s="70">
        <v>1000</v>
      </c>
      <c r="CW141" s="70">
        <v>1000</v>
      </c>
      <c r="CX141" s="70">
        <v>1000</v>
      </c>
      <c r="CY141" s="70">
        <v>1000</v>
      </c>
      <c r="CZ141" s="70">
        <v>1000</v>
      </c>
      <c r="DA141" s="70">
        <v>1000</v>
      </c>
      <c r="DB141" s="70">
        <v>1000</v>
      </c>
      <c r="DC141" s="70">
        <v>1000</v>
      </c>
      <c r="DD141" s="70">
        <v>1000</v>
      </c>
      <c r="DE141" s="70">
        <v>1000</v>
      </c>
      <c r="DF141" s="70">
        <v>1000</v>
      </c>
      <c r="DG141" s="70">
        <v>1000</v>
      </c>
      <c r="DH141" s="70">
        <v>1000</v>
      </c>
      <c r="DI141" s="70">
        <v>1000</v>
      </c>
      <c r="DJ141" s="70">
        <v>1000</v>
      </c>
      <c r="DK141" s="70">
        <v>1000</v>
      </c>
      <c r="DL141" s="70">
        <v>1000</v>
      </c>
      <c r="DM141" s="70">
        <v>1000</v>
      </c>
      <c r="DN141" s="70">
        <v>1000</v>
      </c>
      <c r="DO141" s="70">
        <v>1000</v>
      </c>
      <c r="DP141" s="70">
        <v>1000</v>
      </c>
      <c r="DQ141" s="70">
        <v>1000</v>
      </c>
      <c r="DR141" s="70">
        <v>1000</v>
      </c>
      <c r="DS141" s="70">
        <v>1000</v>
      </c>
      <c r="DT141" s="70">
        <v>1000</v>
      </c>
      <c r="DU141" s="70">
        <v>1000</v>
      </c>
      <c r="DV141" s="70">
        <v>1000</v>
      </c>
      <c r="DW141" s="70">
        <v>1000</v>
      </c>
      <c r="DX141" s="70">
        <v>1000</v>
      </c>
      <c r="DY141" s="70">
        <v>1000</v>
      </c>
      <c r="DZ141" s="70">
        <v>1000</v>
      </c>
      <c r="EA141" s="70">
        <v>1000</v>
      </c>
      <c r="EB141" s="70">
        <v>1000</v>
      </c>
      <c r="EC141" s="70">
        <v>1000</v>
      </c>
      <c r="ED141" s="70">
        <v>1000</v>
      </c>
      <c r="EE141" s="70">
        <v>1000</v>
      </c>
      <c r="EF141" s="72">
        <v>1000</v>
      </c>
      <c r="EG141" s="72">
        <v>1000</v>
      </c>
    </row>
    <row r="142" spans="1:139" s="70" customFormat="1" x14ac:dyDescent="0.3">
      <c r="A142" t="s">
        <v>26</v>
      </c>
      <c r="B142" t="s">
        <v>236</v>
      </c>
      <c r="C142" t="s">
        <v>6</v>
      </c>
      <c r="D142" t="s">
        <v>114</v>
      </c>
      <c r="E142" s="70">
        <v>1220.2406550000001</v>
      </c>
      <c r="F142" s="70">
        <v>1191.713843</v>
      </c>
      <c r="G142" s="70">
        <v>1137.956036</v>
      </c>
      <c r="H142" s="70">
        <v>1118.352406</v>
      </c>
      <c r="I142" s="70">
        <v>1114.9552289999999</v>
      </c>
      <c r="J142" s="70">
        <v>1121.3226219999999</v>
      </c>
      <c r="K142" s="70">
        <v>1099.5777619999999</v>
      </c>
      <c r="L142" s="70">
        <v>1113.904536</v>
      </c>
      <c r="M142" s="70">
        <v>1122.1178399999999</v>
      </c>
      <c r="N142" s="70">
        <v>1123.5096639999999</v>
      </c>
      <c r="O142" s="70">
        <v>1073.599543</v>
      </c>
      <c r="P142" s="70">
        <v>1091.688095</v>
      </c>
      <c r="Q142" s="70">
        <v>1140.263238</v>
      </c>
      <c r="R142" s="70">
        <v>1109.295564</v>
      </c>
      <c r="S142" s="70">
        <v>1109.9666119999999</v>
      </c>
      <c r="T142" s="70">
        <v>1133.919267</v>
      </c>
      <c r="U142" s="70">
        <v>1131.1091200000001</v>
      </c>
      <c r="V142" s="70">
        <v>1122.8914910000001</v>
      </c>
      <c r="W142" s="70">
        <v>1106.8521900000001</v>
      </c>
      <c r="X142" s="70">
        <v>1121.1742730000001</v>
      </c>
      <c r="Y142" s="70">
        <v>1121.2094709999999</v>
      </c>
      <c r="Z142" s="70">
        <v>1102.605125</v>
      </c>
      <c r="AA142" s="70">
        <v>1079.8949480000001</v>
      </c>
      <c r="AB142" s="70">
        <v>1054.2907</v>
      </c>
      <c r="AC142" s="70">
        <v>1061.440417</v>
      </c>
      <c r="AD142" s="70">
        <v>1064.264551</v>
      </c>
      <c r="AE142" s="70">
        <v>1068.4696739999999</v>
      </c>
      <c r="AF142" s="70">
        <v>1072.2664709999999</v>
      </c>
      <c r="AG142" s="70">
        <v>1105.7494549999999</v>
      </c>
      <c r="AH142" s="70">
        <v>1122.9457110000001</v>
      </c>
      <c r="AI142" s="70">
        <v>1151.114912</v>
      </c>
      <c r="AJ142" s="70">
        <v>1180.6737869999999</v>
      </c>
      <c r="AK142" s="70">
        <v>1191.457725</v>
      </c>
      <c r="AL142" s="70">
        <v>1175.586824</v>
      </c>
      <c r="AM142" s="70">
        <v>1173.7998480000001</v>
      </c>
      <c r="AN142" s="70">
        <v>1183.621052</v>
      </c>
      <c r="AO142" s="70">
        <v>1219.9495919999999</v>
      </c>
      <c r="AP142" s="70">
        <v>1234.779796</v>
      </c>
      <c r="AQ142" s="70">
        <v>1233.6190810000001</v>
      </c>
      <c r="AR142" s="70">
        <v>1227.6295210000001</v>
      </c>
      <c r="AS142" s="70">
        <v>1181.2232750000001</v>
      </c>
      <c r="AT142" s="70">
        <v>1167.8286559999999</v>
      </c>
      <c r="AU142" s="70">
        <v>1168.572414</v>
      </c>
      <c r="AV142" s="70">
        <v>1154.8957760000001</v>
      </c>
      <c r="AW142" s="70">
        <v>1165.869406</v>
      </c>
      <c r="AX142" s="70">
        <v>1148.4088790000001</v>
      </c>
      <c r="AY142" s="70">
        <v>1136.686559</v>
      </c>
      <c r="AZ142" s="70">
        <v>1138.4205549999999</v>
      </c>
      <c r="BA142" s="70">
        <v>1141.641132</v>
      </c>
      <c r="BB142" s="70">
        <v>1135.11501</v>
      </c>
      <c r="BC142" s="70">
        <v>1130.2474560000001</v>
      </c>
      <c r="BD142" s="70">
        <v>1123.8253219999999</v>
      </c>
      <c r="BE142" s="70">
        <v>1118.4593890000001</v>
      </c>
      <c r="BF142" s="70">
        <v>1129.3399119999999</v>
      </c>
      <c r="BG142" s="70">
        <v>1121.8396379999999</v>
      </c>
      <c r="BH142" s="70">
        <v>1112.6230419999999</v>
      </c>
      <c r="BI142" s="70">
        <v>1100.3908590000001</v>
      </c>
      <c r="BJ142" s="70">
        <v>1105.256934</v>
      </c>
      <c r="BK142" s="70">
        <v>1105.0957069999999</v>
      </c>
      <c r="BL142" s="70">
        <v>1111.3444930000001</v>
      </c>
      <c r="BM142" s="70">
        <v>1110.036842</v>
      </c>
      <c r="BN142" s="70">
        <v>1090.49946</v>
      </c>
      <c r="BO142" s="70">
        <v>1106.340326</v>
      </c>
      <c r="BP142" s="70">
        <v>1086.1902849999999</v>
      </c>
      <c r="BQ142" s="70">
        <v>1090.1844160000001</v>
      </c>
      <c r="BR142" s="70">
        <v>1125.4594689999999</v>
      </c>
      <c r="BS142" s="70">
        <v>1146.3393940000001</v>
      </c>
      <c r="BT142" s="70">
        <v>1182.8090529999999</v>
      </c>
      <c r="BU142" s="70">
        <v>1179.241111</v>
      </c>
      <c r="BV142" s="70">
        <v>1177.5178860000001</v>
      </c>
      <c r="BW142" s="70">
        <v>1183.7905920000001</v>
      </c>
      <c r="BX142" s="70">
        <v>1216.9728769999999</v>
      </c>
      <c r="BY142" s="70">
        <v>1217.0854449999999</v>
      </c>
      <c r="BZ142" s="70">
        <v>1209.789618</v>
      </c>
      <c r="CA142" s="70">
        <v>1189.9081510000001</v>
      </c>
      <c r="CB142" s="70">
        <v>1197.910365</v>
      </c>
      <c r="CC142" s="70">
        <v>1214.5901429999999</v>
      </c>
      <c r="CD142" s="70">
        <v>1204.7089659999999</v>
      </c>
      <c r="CE142" s="70">
        <v>1182.1812190000001</v>
      </c>
      <c r="CF142" s="70">
        <v>1177.1824369999999</v>
      </c>
      <c r="CG142" s="70">
        <v>1177.0314089999999</v>
      </c>
      <c r="CH142" s="70">
        <v>1160.1479879999999</v>
      </c>
      <c r="CI142" s="70">
        <v>1141.403973</v>
      </c>
      <c r="CJ142" s="70">
        <v>1130.377772</v>
      </c>
      <c r="CK142" s="70">
        <v>1131.446985</v>
      </c>
      <c r="CL142" s="70">
        <v>1134.1906300000001</v>
      </c>
      <c r="CM142" s="70">
        <v>1101.895591</v>
      </c>
      <c r="CN142" s="70">
        <v>1081.8740660000001</v>
      </c>
      <c r="CO142" s="70">
        <v>1057.849561</v>
      </c>
      <c r="CP142" s="70">
        <v>1056.5820839999999</v>
      </c>
      <c r="CQ142" s="70">
        <v>1017.890442</v>
      </c>
      <c r="CR142" s="70">
        <v>1012.843873</v>
      </c>
      <c r="CS142" s="70">
        <v>990.37749199999996</v>
      </c>
      <c r="CT142" s="70">
        <v>982.566326</v>
      </c>
      <c r="CU142" s="70">
        <v>1020.127108</v>
      </c>
      <c r="CV142" s="70">
        <v>1058.8812069999999</v>
      </c>
      <c r="CW142" s="70">
        <v>1076.9003789999999</v>
      </c>
      <c r="CX142" s="70">
        <v>1071.5104650000001</v>
      </c>
      <c r="CY142" s="70">
        <v>1070.582429</v>
      </c>
      <c r="CZ142" s="70">
        <v>1096.772637</v>
      </c>
      <c r="DA142" s="70">
        <v>1086.7498029999999</v>
      </c>
      <c r="DB142" s="70">
        <v>1083.9861639999999</v>
      </c>
      <c r="DC142" s="70">
        <v>1105.814261</v>
      </c>
      <c r="DD142" s="70">
        <v>1090.8872730000001</v>
      </c>
      <c r="DE142" s="70">
        <v>1068.3806340000001</v>
      </c>
      <c r="DF142" s="70">
        <v>1056.2550900000001</v>
      </c>
      <c r="DG142" s="70">
        <v>1080.822852</v>
      </c>
      <c r="DH142" s="70">
        <v>1090.305656</v>
      </c>
      <c r="DI142" s="70">
        <v>1090.5137299999999</v>
      </c>
      <c r="DJ142" s="70">
        <v>1079.4717929999999</v>
      </c>
      <c r="DK142" s="70">
        <v>1087.2200539999999</v>
      </c>
      <c r="DL142" s="70">
        <v>1072.776055</v>
      </c>
      <c r="DM142" s="70">
        <v>1081.2225169999999</v>
      </c>
      <c r="DN142" s="70">
        <v>1075.9004749999999</v>
      </c>
      <c r="DO142" s="70">
        <v>1084.4081630000001</v>
      </c>
      <c r="DP142" s="70">
        <v>1101.218498</v>
      </c>
      <c r="DQ142" s="70">
        <v>1110.6002350000001</v>
      </c>
      <c r="DR142" s="70">
        <v>1090.4352469999999</v>
      </c>
      <c r="DS142" s="70">
        <v>1063.0144330000001</v>
      </c>
      <c r="DT142" s="70">
        <v>1047.8753280000001</v>
      </c>
      <c r="DU142" s="70">
        <v>1035.3724649999999</v>
      </c>
      <c r="DV142" s="70">
        <v>1041.2501669999999</v>
      </c>
      <c r="DW142" s="70">
        <v>1080.681521</v>
      </c>
      <c r="DX142" s="70">
        <v>1121.3955539999999</v>
      </c>
      <c r="DY142" s="70">
        <v>1127.8051330000001</v>
      </c>
      <c r="DZ142" s="70">
        <v>1151.6186580000001</v>
      </c>
      <c r="EA142" s="70">
        <v>1167.6868360000001</v>
      </c>
      <c r="EB142" s="70">
        <v>1164.6704219999999</v>
      </c>
      <c r="EC142" s="70">
        <v>1173.222831</v>
      </c>
      <c r="ED142" s="70">
        <v>1163.043592</v>
      </c>
      <c r="EE142" s="70">
        <v>1156.019916</v>
      </c>
      <c r="EF142" s="72">
        <v>1170.8710699999999</v>
      </c>
      <c r="EG142" s="72">
        <v>1173.8191380000001</v>
      </c>
    </row>
    <row r="143" spans="1:139" s="70" customFormat="1" x14ac:dyDescent="0.3">
      <c r="A143" t="s">
        <v>27</v>
      </c>
      <c r="B143" t="s">
        <v>115</v>
      </c>
      <c r="C143" t="s">
        <v>6</v>
      </c>
      <c r="D143" t="s">
        <v>5</v>
      </c>
      <c r="E143" s="70">
        <v>1.196</v>
      </c>
      <c r="F143" s="70">
        <v>1.2437499999999999</v>
      </c>
      <c r="G143" s="70">
        <v>1.2874000000000001</v>
      </c>
      <c r="H143" s="70">
        <v>1.28525</v>
      </c>
      <c r="I143" s="70">
        <v>1.3102499999999999</v>
      </c>
      <c r="J143" s="70">
        <v>1.3016000000000001</v>
      </c>
      <c r="K143" s="70">
        <v>1.2675000000000001</v>
      </c>
      <c r="L143" s="70">
        <v>1.1912</v>
      </c>
      <c r="M143" s="70">
        <v>1.1930000000000001</v>
      </c>
      <c r="N143" s="70">
        <v>1.1865000000000001</v>
      </c>
      <c r="O143" s="70">
        <v>1.1906000000000001</v>
      </c>
      <c r="P143" s="70">
        <v>1.1227499999999999</v>
      </c>
      <c r="Q143" s="70">
        <v>1.054</v>
      </c>
      <c r="R143" s="70">
        <v>1.0427999999999999</v>
      </c>
      <c r="S143" s="70">
        <v>1.092125</v>
      </c>
      <c r="T143" s="70">
        <v>1.0920000000000001</v>
      </c>
      <c r="U143" s="70">
        <v>1.1379999999999999</v>
      </c>
      <c r="V143" s="70">
        <v>1.1712499999999999</v>
      </c>
      <c r="W143" s="70">
        <v>1.1427499999999999</v>
      </c>
      <c r="X143" s="70">
        <v>1.1204000000000001</v>
      </c>
      <c r="Y143" s="70">
        <v>1.15225</v>
      </c>
      <c r="Z143" s="70">
        <v>1.1918</v>
      </c>
      <c r="AA143" s="70">
        <v>1.1865000000000001</v>
      </c>
      <c r="AB143" s="70">
        <v>1.2355</v>
      </c>
      <c r="AC143" s="70">
        <v>1.2476</v>
      </c>
      <c r="AD143" s="70">
        <v>1.2495000000000001</v>
      </c>
      <c r="AE143" s="70">
        <v>1.2277499999999999</v>
      </c>
      <c r="AF143" s="70">
        <v>1.2326250000000001</v>
      </c>
      <c r="AG143" s="70">
        <v>1.1952</v>
      </c>
      <c r="AH143" s="70">
        <v>1.1632499999999999</v>
      </c>
      <c r="AI143" s="70">
        <v>1.1724000000000001</v>
      </c>
      <c r="AJ143" s="70">
        <v>1.1937500000000001</v>
      </c>
      <c r="AK143" s="70">
        <v>1.2204999999999999</v>
      </c>
      <c r="AL143" s="70">
        <v>1.24</v>
      </c>
      <c r="AM143" s="70">
        <v>1.266</v>
      </c>
      <c r="AN143" s="70">
        <v>1.2647999999999999</v>
      </c>
      <c r="AO143" s="70">
        <v>1.2926</v>
      </c>
      <c r="AP143" s="70">
        <v>1.25495</v>
      </c>
      <c r="AQ143" s="70">
        <v>1.258</v>
      </c>
      <c r="AR143" s="70">
        <v>1.3027</v>
      </c>
      <c r="AS143" s="70">
        <v>1.3634999999999999</v>
      </c>
      <c r="AT143" s="70">
        <v>1.3654999999999999</v>
      </c>
      <c r="AU143" s="70">
        <v>1.3577999999999999</v>
      </c>
      <c r="AV143" s="70">
        <v>1.3585</v>
      </c>
      <c r="AW143" s="70">
        <v>1.3827499999999999</v>
      </c>
      <c r="AX143" s="70">
        <v>1.4164000000000001</v>
      </c>
      <c r="AY143" s="70">
        <v>1.3819999999999999</v>
      </c>
      <c r="AZ143" s="70">
        <v>1.3048</v>
      </c>
      <c r="BA143" s="70">
        <v>1.3087500000000001</v>
      </c>
      <c r="BB143" s="70">
        <v>1.3452500000000001</v>
      </c>
      <c r="BC143" s="70">
        <v>1.3647499999999999</v>
      </c>
      <c r="BD143" s="70">
        <v>1.3788</v>
      </c>
      <c r="BE143" s="70">
        <v>1.3939999999999999</v>
      </c>
      <c r="BF143" s="70">
        <v>1.337</v>
      </c>
      <c r="BG143" s="70">
        <v>1.3458000000000001</v>
      </c>
      <c r="BH143" s="70">
        <v>1.331</v>
      </c>
      <c r="BI143" s="70">
        <v>1.3646</v>
      </c>
      <c r="BJ143" s="70">
        <v>1.36975</v>
      </c>
      <c r="BK143" s="70">
        <v>1.3694999999999999</v>
      </c>
      <c r="BL143" s="70">
        <v>1.3934</v>
      </c>
      <c r="BM143" s="70">
        <v>1.41875</v>
      </c>
      <c r="BN143" s="70">
        <v>1.3645</v>
      </c>
      <c r="BO143" s="70">
        <v>1.2758</v>
      </c>
      <c r="BP143" s="70">
        <v>1.22525</v>
      </c>
      <c r="BQ143" s="70">
        <v>1.19875</v>
      </c>
      <c r="BR143" s="70">
        <v>1.2021999999999999</v>
      </c>
      <c r="BS143" s="70">
        <v>1.2210000000000001</v>
      </c>
      <c r="BT143" s="70">
        <v>1.2085999999999999</v>
      </c>
      <c r="BU143" s="70">
        <v>1.1657500000000001</v>
      </c>
      <c r="BV143" s="70">
        <v>1.175</v>
      </c>
      <c r="BW143" s="70">
        <v>1.1874</v>
      </c>
      <c r="BX143" s="70">
        <v>1.2350000000000001</v>
      </c>
      <c r="BY143" s="70">
        <v>1.29525</v>
      </c>
      <c r="BZ143" s="70">
        <v>1.3447499999999999</v>
      </c>
      <c r="CA143" s="70">
        <v>1.3937999999999999</v>
      </c>
      <c r="CB143" s="70">
        <v>1.3876250000000001</v>
      </c>
      <c r="CC143" s="70">
        <v>1.4094</v>
      </c>
      <c r="CD143" s="70">
        <v>1.4455</v>
      </c>
      <c r="CE143" s="70">
        <v>1.4655</v>
      </c>
      <c r="CF143" s="70">
        <v>1.4603999999999999</v>
      </c>
      <c r="CG143" s="70">
        <v>1.4910000000000001</v>
      </c>
      <c r="CH143" s="70">
        <v>1.5940000000000001</v>
      </c>
      <c r="CI143" s="70">
        <v>1.6402000000000001</v>
      </c>
      <c r="CJ143" s="70">
        <v>1.604625</v>
      </c>
      <c r="CK143" s="70">
        <v>1.669</v>
      </c>
      <c r="CL143" s="70">
        <v>1.75275</v>
      </c>
      <c r="CM143" s="70">
        <v>2.1327500000000001</v>
      </c>
      <c r="CN143" s="70">
        <v>2.012</v>
      </c>
      <c r="CO143" s="70">
        <v>1.9944</v>
      </c>
      <c r="CP143" s="70">
        <v>2.1512500000000001</v>
      </c>
      <c r="CQ143" s="70">
        <v>2.08</v>
      </c>
      <c r="CR143" s="70">
        <v>1.9812000000000001</v>
      </c>
      <c r="CS143" s="70">
        <v>2.0015000000000001</v>
      </c>
      <c r="CT143" s="70">
        <v>2.0762</v>
      </c>
      <c r="CU143" s="70">
        <v>1.911508</v>
      </c>
      <c r="CV143" s="70">
        <v>1.7504999999999999</v>
      </c>
      <c r="CW143" s="70">
        <v>1.7851999999999999</v>
      </c>
      <c r="CX143" s="70">
        <v>1.68275</v>
      </c>
      <c r="CY143" s="70">
        <v>1.6335</v>
      </c>
      <c r="CZ143" s="70">
        <v>1.597</v>
      </c>
      <c r="DA143" s="70">
        <v>1.5065999999999999</v>
      </c>
      <c r="DB143" s="70">
        <v>1.5209999999999999</v>
      </c>
      <c r="DC143" s="70">
        <v>1.6746000000000001</v>
      </c>
      <c r="DD143" s="70">
        <v>1.8165</v>
      </c>
      <c r="DE143" s="70">
        <v>1.91275</v>
      </c>
      <c r="DF143" s="70">
        <v>1.8974</v>
      </c>
      <c r="DG143" s="70">
        <v>1.8169999999999999</v>
      </c>
      <c r="DH143" s="70">
        <v>1.7315</v>
      </c>
      <c r="DI143" s="70">
        <v>1.7374000000000001</v>
      </c>
      <c r="DJ143" s="70">
        <v>1.81325</v>
      </c>
      <c r="DK143" s="70">
        <v>1.7989999999999999</v>
      </c>
      <c r="DL143" s="70">
        <v>1.8051999999999999</v>
      </c>
      <c r="DM143" s="70">
        <v>1.7264999999999999</v>
      </c>
      <c r="DN143" s="70">
        <v>1.70425</v>
      </c>
      <c r="DO143" s="70">
        <v>1.7365999999999999</v>
      </c>
      <c r="DP143" s="70">
        <v>1.6797500000000001</v>
      </c>
      <c r="DQ143" s="70">
        <v>1.6117999999999999</v>
      </c>
      <c r="DR143" s="70">
        <v>1.64825</v>
      </c>
      <c r="DS143" s="70">
        <v>1.7137500000000001</v>
      </c>
      <c r="DT143" s="70">
        <v>1.73</v>
      </c>
      <c r="DU143" s="70">
        <v>1.7575000000000001</v>
      </c>
      <c r="DV143" s="70">
        <v>1.7455000000000001</v>
      </c>
      <c r="DW143" s="70">
        <v>1.69</v>
      </c>
      <c r="DX143" s="70">
        <v>1.6232500000000001</v>
      </c>
      <c r="DY143" s="70">
        <v>1.59775</v>
      </c>
      <c r="DZ143" s="70">
        <v>1.6556</v>
      </c>
      <c r="EA143" s="70">
        <v>1.6964999999999999</v>
      </c>
      <c r="EB143" s="70">
        <v>1.6765000000000001</v>
      </c>
      <c r="EC143" s="70">
        <v>1.7032</v>
      </c>
      <c r="ED143" s="70">
        <v>1.7029669999999999</v>
      </c>
      <c r="EE143" s="70">
        <v>1.772912</v>
      </c>
      <c r="EF143" s="72">
        <v>1.713498</v>
      </c>
      <c r="EG143" s="72">
        <v>1.8023370000000001</v>
      </c>
    </row>
    <row r="144" spans="1:139" s="71" customFormat="1" x14ac:dyDescent="0.3">
      <c r="A144" t="s">
        <v>27</v>
      </c>
      <c r="B144" t="s">
        <v>115</v>
      </c>
      <c r="C144" t="s">
        <v>6</v>
      </c>
      <c r="D144" t="s">
        <v>114</v>
      </c>
      <c r="E144" s="70">
        <v>1.389912</v>
      </c>
      <c r="F144" s="70">
        <v>1.4116139999999999</v>
      </c>
      <c r="G144" s="70">
        <v>1.395243</v>
      </c>
      <c r="H144" s="70">
        <v>1.38541</v>
      </c>
      <c r="I144" s="70">
        <v>1.4608699999999999</v>
      </c>
      <c r="J144" s="70">
        <v>1.459514</v>
      </c>
      <c r="K144" s="70">
        <v>1.393715</v>
      </c>
      <c r="L144" s="70">
        <v>1.326883</v>
      </c>
      <c r="M144" s="70">
        <v>1.338687</v>
      </c>
      <c r="N144" s="70">
        <v>1.3330439999999999</v>
      </c>
      <c r="O144" s="70">
        <v>1.2782279999999999</v>
      </c>
      <c r="P144" s="70">
        <v>1.2212350000000001</v>
      </c>
      <c r="Q144" s="70">
        <v>1.1446069999999999</v>
      </c>
      <c r="R144" s="70">
        <v>1.1567730000000001</v>
      </c>
      <c r="S144" s="70">
        <v>1.2122219999999999</v>
      </c>
      <c r="T144" s="70">
        <v>1.23824</v>
      </c>
      <c r="U144" s="70">
        <v>1.287202</v>
      </c>
      <c r="V144" s="70">
        <v>1.3151870000000001</v>
      </c>
      <c r="W144" s="70">
        <v>1.2648550000000001</v>
      </c>
      <c r="X144" s="70">
        <v>1.2561640000000001</v>
      </c>
      <c r="Y144" s="70">
        <v>1.291914</v>
      </c>
      <c r="Z144" s="70">
        <v>1.3140849999999999</v>
      </c>
      <c r="AA144" s="70">
        <v>1.2812950000000001</v>
      </c>
      <c r="AB144" s="70">
        <v>1.302576</v>
      </c>
      <c r="AC144" s="70">
        <v>1.3242529999999999</v>
      </c>
      <c r="AD144" s="70">
        <v>1.329798</v>
      </c>
      <c r="AE144" s="70">
        <v>1.311814</v>
      </c>
      <c r="AF144" s="70">
        <v>1.3217030000000001</v>
      </c>
      <c r="AG144" s="70">
        <v>1.3215920000000001</v>
      </c>
      <c r="AH144" s="70">
        <v>1.3062670000000001</v>
      </c>
      <c r="AI144" s="70">
        <v>1.349567</v>
      </c>
      <c r="AJ144" s="70">
        <v>1.409429</v>
      </c>
      <c r="AK144" s="70">
        <v>1.4541740000000001</v>
      </c>
      <c r="AL144" s="70">
        <v>1.4577279999999999</v>
      </c>
      <c r="AM144" s="70">
        <v>1.4860310000000001</v>
      </c>
      <c r="AN144" s="70">
        <v>1.497044</v>
      </c>
      <c r="AO144" s="70">
        <v>1.5769070000000001</v>
      </c>
      <c r="AP144" s="70">
        <v>1.549587</v>
      </c>
      <c r="AQ144" s="70">
        <v>1.551893</v>
      </c>
      <c r="AR144" s="70">
        <v>1.5992329999999999</v>
      </c>
      <c r="AS144" s="70">
        <v>1.610598</v>
      </c>
      <c r="AT144" s="70">
        <v>1.59467</v>
      </c>
      <c r="AU144" s="70">
        <v>1.5866880000000001</v>
      </c>
      <c r="AV144" s="70">
        <v>1.568926</v>
      </c>
      <c r="AW144" s="70">
        <v>1.612106</v>
      </c>
      <c r="AX144" s="70">
        <v>1.626606</v>
      </c>
      <c r="AY144" s="70">
        <v>1.5709010000000001</v>
      </c>
      <c r="AZ144" s="70">
        <v>1.485411</v>
      </c>
      <c r="BA144" s="70">
        <v>1.4941230000000001</v>
      </c>
      <c r="BB144" s="70">
        <v>1.5270140000000001</v>
      </c>
      <c r="BC144" s="70">
        <v>1.542505</v>
      </c>
      <c r="BD144" s="70">
        <v>1.5495300000000001</v>
      </c>
      <c r="BE144" s="70">
        <v>1.5591330000000001</v>
      </c>
      <c r="BF144" s="70">
        <v>1.5099279999999999</v>
      </c>
      <c r="BG144" s="70">
        <v>1.5097719999999999</v>
      </c>
      <c r="BH144" s="70">
        <v>1.480901</v>
      </c>
      <c r="BI144" s="70">
        <v>1.501593</v>
      </c>
      <c r="BJ144" s="70">
        <v>1.5139260000000001</v>
      </c>
      <c r="BK144" s="70">
        <v>1.5134289999999999</v>
      </c>
      <c r="BL144" s="70">
        <v>1.5485469999999999</v>
      </c>
      <c r="BM144" s="70">
        <v>1.574865</v>
      </c>
      <c r="BN144" s="70">
        <v>1.487986</v>
      </c>
      <c r="BO144" s="70">
        <v>1.4114690000000001</v>
      </c>
      <c r="BP144" s="70">
        <v>1.3308549999999999</v>
      </c>
      <c r="BQ144" s="70">
        <v>1.306859</v>
      </c>
      <c r="BR144" s="70">
        <v>1.353027</v>
      </c>
      <c r="BS144" s="70">
        <v>1.39968</v>
      </c>
      <c r="BT144" s="70">
        <v>1.429543</v>
      </c>
      <c r="BU144" s="70">
        <v>1.3747</v>
      </c>
      <c r="BV144" s="70">
        <v>1.3835839999999999</v>
      </c>
      <c r="BW144" s="70">
        <v>1.4056329999999999</v>
      </c>
      <c r="BX144" s="70">
        <v>1.5029619999999999</v>
      </c>
      <c r="BY144" s="70">
        <v>1.57643</v>
      </c>
      <c r="BZ144" s="70">
        <v>1.6268640000000001</v>
      </c>
      <c r="CA144" s="70">
        <v>1.6584939999999999</v>
      </c>
      <c r="CB144" s="70">
        <v>1.66225</v>
      </c>
      <c r="CC144" s="70">
        <v>1.711843</v>
      </c>
      <c r="CD144" s="70">
        <v>1.7414069999999999</v>
      </c>
      <c r="CE144" s="70">
        <v>1.732486</v>
      </c>
      <c r="CF144" s="70">
        <v>1.719157</v>
      </c>
      <c r="CG144" s="70">
        <v>1.7549539999999999</v>
      </c>
      <c r="CH144" s="70">
        <v>1.8492759999999999</v>
      </c>
      <c r="CI144" s="70">
        <v>1.872131</v>
      </c>
      <c r="CJ144" s="70">
        <v>1.8138320000000001</v>
      </c>
      <c r="CK144" s="70">
        <v>1.888385</v>
      </c>
      <c r="CL144" s="70">
        <v>1.9879530000000001</v>
      </c>
      <c r="CM144" s="70">
        <v>2.3500679999999998</v>
      </c>
      <c r="CN144" s="70">
        <v>2.1767310000000002</v>
      </c>
      <c r="CO144" s="70">
        <v>2.109775</v>
      </c>
      <c r="CP144" s="70">
        <v>2.2729720000000002</v>
      </c>
      <c r="CQ144" s="70">
        <v>2.1172119999999999</v>
      </c>
      <c r="CR144" s="70">
        <v>2.0066459999999999</v>
      </c>
      <c r="CS144" s="70">
        <v>1.9822409999999999</v>
      </c>
      <c r="CT144" s="70">
        <v>2.0400040000000002</v>
      </c>
      <c r="CU144" s="70">
        <v>1.949981</v>
      </c>
      <c r="CV144" s="70">
        <v>1.853572</v>
      </c>
      <c r="CW144" s="70">
        <v>1.9224829999999999</v>
      </c>
      <c r="CX144" s="70">
        <v>1.8030839999999999</v>
      </c>
      <c r="CY144" s="70">
        <v>1.748796</v>
      </c>
      <c r="CZ144" s="70">
        <v>1.751546</v>
      </c>
      <c r="DA144" s="70">
        <v>1.637297</v>
      </c>
      <c r="DB144" s="70">
        <v>1.6487430000000001</v>
      </c>
      <c r="DC144" s="70">
        <v>1.8517969999999999</v>
      </c>
      <c r="DD144" s="70">
        <v>1.9815970000000001</v>
      </c>
      <c r="DE144" s="70">
        <v>2.0435449999999999</v>
      </c>
      <c r="DF144" s="70">
        <v>2.0041380000000002</v>
      </c>
      <c r="DG144" s="70">
        <v>1.9638549999999999</v>
      </c>
      <c r="DH144" s="70">
        <v>1.887864</v>
      </c>
      <c r="DI144" s="70">
        <v>1.894658</v>
      </c>
      <c r="DJ144" s="70">
        <v>1.957352</v>
      </c>
      <c r="DK144" s="70">
        <v>1.9559089999999999</v>
      </c>
      <c r="DL144" s="70">
        <v>1.9365749999999999</v>
      </c>
      <c r="DM144" s="70">
        <v>1.8667309999999999</v>
      </c>
      <c r="DN144" s="70">
        <v>1.833604</v>
      </c>
      <c r="DO144" s="70">
        <v>1.8831830000000001</v>
      </c>
      <c r="DP144" s="70">
        <v>1.849772</v>
      </c>
      <c r="DQ144" s="70">
        <v>1.790065</v>
      </c>
      <c r="DR144" s="70">
        <v>1.79731</v>
      </c>
      <c r="DS144" s="70">
        <v>1.8217410000000001</v>
      </c>
      <c r="DT144" s="70">
        <v>1.812824</v>
      </c>
      <c r="DU144" s="70">
        <v>1.8196669999999999</v>
      </c>
      <c r="DV144" s="70">
        <v>1.817502</v>
      </c>
      <c r="DW144" s="70">
        <v>1.826352</v>
      </c>
      <c r="DX144" s="70">
        <v>1.8203050000000001</v>
      </c>
      <c r="DY144" s="70">
        <v>1.8019510000000001</v>
      </c>
      <c r="DZ144" s="70">
        <v>1.90662</v>
      </c>
      <c r="EA144" s="70">
        <v>1.9809810000000001</v>
      </c>
      <c r="EB144" s="70">
        <v>1.9525699999999999</v>
      </c>
      <c r="EC144" s="70">
        <v>1.9982329999999999</v>
      </c>
      <c r="ED144" s="70">
        <v>1.9806250000000001</v>
      </c>
      <c r="EE144" s="70">
        <v>2.0495220000000001</v>
      </c>
      <c r="EF144" s="72">
        <v>2.0062850000000001</v>
      </c>
      <c r="EG144" s="72">
        <v>2.1156190000000001</v>
      </c>
      <c r="EI144" s="70"/>
    </row>
    <row r="145" spans="1:139" s="70" customFormat="1" x14ac:dyDescent="0.3">
      <c r="A145" t="s">
        <v>27</v>
      </c>
      <c r="B145" t="s">
        <v>232</v>
      </c>
      <c r="C145" t="s">
        <v>6</v>
      </c>
      <c r="D145" t="s">
        <v>5</v>
      </c>
      <c r="E145" s="70">
        <v>1.476</v>
      </c>
      <c r="F145" s="70">
        <v>1.51075</v>
      </c>
      <c r="G145" s="70">
        <v>1.5855999999999999</v>
      </c>
      <c r="H145" s="70">
        <v>1.6160000000000001</v>
      </c>
      <c r="I145" s="70">
        <v>1.64225</v>
      </c>
      <c r="J145" s="70">
        <v>1.6536</v>
      </c>
      <c r="K145" s="70">
        <v>1.66425</v>
      </c>
      <c r="L145" s="70">
        <v>1.5842000000000001</v>
      </c>
      <c r="M145" s="70">
        <v>1.5109999999999999</v>
      </c>
      <c r="N145" s="70">
        <v>1.4835</v>
      </c>
      <c r="O145" s="70">
        <v>1.5052000000000001</v>
      </c>
      <c r="P145" s="70">
        <v>1.46225</v>
      </c>
      <c r="Q145" s="70">
        <v>1.43275</v>
      </c>
      <c r="R145" s="70">
        <v>1.3986000000000001</v>
      </c>
      <c r="S145" s="70">
        <v>1.4108750000000001</v>
      </c>
      <c r="T145" s="70">
        <v>1.4675</v>
      </c>
      <c r="U145" s="70">
        <v>1.5004</v>
      </c>
      <c r="V145" s="70">
        <v>1.5215000000000001</v>
      </c>
      <c r="W145" s="70">
        <v>1.4822500000000001</v>
      </c>
      <c r="X145" s="70">
        <v>1.4658</v>
      </c>
      <c r="Y145" s="70">
        <v>1.4942500000000001</v>
      </c>
      <c r="Z145" s="70">
        <v>1.5162</v>
      </c>
      <c r="AA145" s="70">
        <v>1.502</v>
      </c>
      <c r="AB145" s="70">
        <v>1.5475000000000001</v>
      </c>
      <c r="AC145" s="70">
        <v>1.569</v>
      </c>
      <c r="AD145" s="70">
        <v>1.5865</v>
      </c>
      <c r="AE145" s="70">
        <v>1.5505</v>
      </c>
      <c r="AF145" s="70">
        <v>1.5787500000000001</v>
      </c>
      <c r="AG145" s="70">
        <v>1.5446</v>
      </c>
      <c r="AH145" s="70">
        <v>1.5222500000000001</v>
      </c>
      <c r="AI145" s="70">
        <v>1.5134000000000001</v>
      </c>
      <c r="AJ145" s="70">
        <v>1.5309999999999999</v>
      </c>
      <c r="AK145" s="70">
        <v>1.56525</v>
      </c>
      <c r="AL145" s="70">
        <v>1.5364</v>
      </c>
      <c r="AM145" s="70">
        <v>1.5885</v>
      </c>
      <c r="AN145" s="70">
        <v>1.56395</v>
      </c>
      <c r="AO145" s="70">
        <v>1.5898000000000001</v>
      </c>
      <c r="AP145" s="70">
        <v>1.56715</v>
      </c>
      <c r="AQ145" s="70">
        <v>1.5425</v>
      </c>
      <c r="AR145" s="70">
        <v>1.6088</v>
      </c>
      <c r="AS145" s="70">
        <v>1.67025</v>
      </c>
      <c r="AT145" s="70">
        <v>1.663</v>
      </c>
      <c r="AU145" s="70">
        <v>1.6632</v>
      </c>
      <c r="AV145" s="70">
        <v>1.68425</v>
      </c>
      <c r="AW145" s="70">
        <v>1.6815</v>
      </c>
      <c r="AX145" s="70">
        <v>1.6656</v>
      </c>
      <c r="AY145" s="70">
        <v>1.58775</v>
      </c>
      <c r="AZ145" s="70">
        <v>1.5222</v>
      </c>
      <c r="BA145" s="70">
        <v>1.5507500000000001</v>
      </c>
      <c r="BB145" s="70">
        <v>1.5787500000000001</v>
      </c>
      <c r="BC145" s="70">
        <v>1.6154999999999999</v>
      </c>
      <c r="BD145" s="70">
        <v>1.7041999999999999</v>
      </c>
      <c r="BE145" s="70">
        <v>1.7250000000000001</v>
      </c>
      <c r="BF145" s="70">
        <v>1.6697500000000001</v>
      </c>
      <c r="BG145" s="70">
        <v>1.6718</v>
      </c>
      <c r="BH145" s="70">
        <v>1.6537500000000001</v>
      </c>
      <c r="BI145" s="70">
        <v>1.6474</v>
      </c>
      <c r="BJ145" s="70">
        <v>1.64375</v>
      </c>
      <c r="BK145" s="70">
        <v>1.6585000000000001</v>
      </c>
      <c r="BL145" s="70">
        <v>1.6736</v>
      </c>
      <c r="BM145" s="70">
        <v>1.70275</v>
      </c>
      <c r="BN145" s="70">
        <v>1.66825</v>
      </c>
      <c r="BO145" s="70">
        <v>1.5748</v>
      </c>
      <c r="BP145" s="70">
        <v>1.4692499999999999</v>
      </c>
      <c r="BQ145" s="70">
        <v>1.47925</v>
      </c>
      <c r="BR145" s="70">
        <v>1.5376000000000001</v>
      </c>
      <c r="BS145" s="70">
        <v>1.5629999999999999</v>
      </c>
      <c r="BT145" s="70">
        <v>1.5651999999999999</v>
      </c>
      <c r="BU145" s="70">
        <v>1.5647500000000001</v>
      </c>
      <c r="BV145" s="70">
        <v>1.5629999999999999</v>
      </c>
      <c r="BW145" s="70">
        <v>1.5269999999999999</v>
      </c>
      <c r="BX145" s="70">
        <v>1.5549999999999999</v>
      </c>
      <c r="BY145" s="70">
        <v>1.6207499999999999</v>
      </c>
      <c r="BZ145" s="70">
        <v>1.66825</v>
      </c>
      <c r="CA145" s="70">
        <v>1.7282</v>
      </c>
      <c r="CB145" s="70">
        <v>1.74525</v>
      </c>
      <c r="CC145" s="70">
        <v>1.7734000000000001</v>
      </c>
      <c r="CD145" s="70">
        <v>1.7965</v>
      </c>
      <c r="CE145" s="70">
        <v>1.83325</v>
      </c>
      <c r="CF145" s="70">
        <v>1.8395999999999999</v>
      </c>
      <c r="CG145" s="70">
        <v>1.8525</v>
      </c>
      <c r="CH145" s="70">
        <v>1.9305000000000001</v>
      </c>
      <c r="CI145" s="70">
        <v>2.0013999999999998</v>
      </c>
      <c r="CJ145" s="70">
        <v>1.971625</v>
      </c>
      <c r="CK145" s="70">
        <v>1.9903999999999999</v>
      </c>
      <c r="CL145" s="70">
        <v>2.0575000000000001</v>
      </c>
      <c r="CM145" s="70">
        <v>2.2977500000000002</v>
      </c>
      <c r="CN145" s="70">
        <v>2.0950000000000002</v>
      </c>
      <c r="CO145" s="70">
        <v>2.1838000000000002</v>
      </c>
      <c r="CP145" s="70">
        <v>2.3572500000000001</v>
      </c>
      <c r="CQ145" s="70">
        <v>2.2225000000000001</v>
      </c>
      <c r="CR145" s="70">
        <v>2.0726</v>
      </c>
      <c r="CS145" s="70">
        <v>1.968</v>
      </c>
      <c r="CT145" s="70">
        <v>1.9956</v>
      </c>
      <c r="CU145" s="70">
        <v>1.90768</v>
      </c>
      <c r="CV145" s="70">
        <v>1.7569999999999999</v>
      </c>
      <c r="CW145" s="70">
        <v>1.8228</v>
      </c>
      <c r="CX145" s="70">
        <v>1.8174999999999999</v>
      </c>
      <c r="CY145" s="70">
        <v>1.8102499999999999</v>
      </c>
      <c r="CZ145" s="70">
        <v>1.8587499999999999</v>
      </c>
      <c r="DA145" s="70">
        <v>1.8080000000000001</v>
      </c>
      <c r="DB145" s="70">
        <v>1.8240000000000001</v>
      </c>
      <c r="DC145" s="70">
        <v>1.9962</v>
      </c>
      <c r="DD145" s="70">
        <v>2.0782500000000002</v>
      </c>
      <c r="DE145" s="70">
        <v>2.12</v>
      </c>
      <c r="DF145" s="70">
        <v>2.0459999999999998</v>
      </c>
      <c r="DG145" s="70">
        <v>1.9815</v>
      </c>
      <c r="DH145" s="70">
        <v>1.9047499999999999</v>
      </c>
      <c r="DI145" s="70">
        <v>1.9128000000000001</v>
      </c>
      <c r="DJ145" s="70">
        <v>1.9712499999999999</v>
      </c>
      <c r="DK145" s="70">
        <v>2.004</v>
      </c>
      <c r="DL145" s="70">
        <v>2.08</v>
      </c>
      <c r="DM145" s="70">
        <v>2.0329999999999999</v>
      </c>
      <c r="DN145" s="70">
        <v>1.9922500000000001</v>
      </c>
      <c r="DO145" s="70">
        <v>2.004</v>
      </c>
      <c r="DP145" s="70">
        <v>1.95875</v>
      </c>
      <c r="DQ145" s="70">
        <v>1.8834</v>
      </c>
      <c r="DR145" s="70">
        <v>1.9087499999999999</v>
      </c>
      <c r="DS145" s="70">
        <v>1.948</v>
      </c>
      <c r="DT145" s="70">
        <v>1.9505999999999999</v>
      </c>
      <c r="DU145" s="70">
        <v>1.9637500000000001</v>
      </c>
      <c r="DV145" s="70">
        <v>1.9692499999999999</v>
      </c>
      <c r="DW145" s="70">
        <v>1.9157999999999999</v>
      </c>
      <c r="DX145" s="70">
        <v>1.89375</v>
      </c>
      <c r="DY145" s="70">
        <v>1.8747499999999999</v>
      </c>
      <c r="DZ145" s="70">
        <v>1.9046000000000001</v>
      </c>
      <c r="EA145" s="70">
        <v>1.89825</v>
      </c>
      <c r="EB145" s="70">
        <v>1.9047499999999999</v>
      </c>
      <c r="EC145" s="70">
        <v>1.9408000000000001</v>
      </c>
      <c r="ED145" s="70">
        <v>1.94109</v>
      </c>
      <c r="EE145" s="70">
        <v>1.9570700000000001</v>
      </c>
      <c r="EF145" s="72">
        <v>1.9164019999999999</v>
      </c>
      <c r="EG145" s="72">
        <v>2.0142980000000001</v>
      </c>
    </row>
    <row r="146" spans="1:139" s="70" customFormat="1" x14ac:dyDescent="0.3">
      <c r="A146" t="s">
        <v>27</v>
      </c>
      <c r="B146" t="s">
        <v>232</v>
      </c>
      <c r="C146" t="s">
        <v>6</v>
      </c>
      <c r="D146" t="s">
        <v>114</v>
      </c>
      <c r="E146" s="70">
        <v>1.7153099999999999</v>
      </c>
      <c r="F146" s="70">
        <v>1.7146490000000001</v>
      </c>
      <c r="G146" s="70">
        <v>1.7184219999999999</v>
      </c>
      <c r="H146" s="70">
        <v>1.741935</v>
      </c>
      <c r="I146" s="70">
        <v>1.831035</v>
      </c>
      <c r="J146" s="70">
        <v>1.8542190000000001</v>
      </c>
      <c r="K146" s="70">
        <v>1.8299719999999999</v>
      </c>
      <c r="L146" s="70">
        <v>1.764648</v>
      </c>
      <c r="M146" s="70">
        <v>1.6955199999999999</v>
      </c>
      <c r="N146" s="70">
        <v>1.6667259999999999</v>
      </c>
      <c r="O146" s="70">
        <v>1.615982</v>
      </c>
      <c r="P146" s="70">
        <v>1.5905149999999999</v>
      </c>
      <c r="Q146" s="70">
        <v>1.5559160000000001</v>
      </c>
      <c r="R146" s="70">
        <v>1.551461</v>
      </c>
      <c r="S146" s="70">
        <v>1.5660240000000001</v>
      </c>
      <c r="T146" s="70">
        <v>1.6640269999999999</v>
      </c>
      <c r="U146" s="70">
        <v>1.6971160000000001</v>
      </c>
      <c r="V146" s="70">
        <v>1.7084790000000001</v>
      </c>
      <c r="W146" s="70">
        <v>1.6406320000000001</v>
      </c>
      <c r="X146" s="70">
        <v>1.6434169999999999</v>
      </c>
      <c r="Y146" s="70">
        <v>1.6753670000000001</v>
      </c>
      <c r="Z146" s="70">
        <v>1.67177</v>
      </c>
      <c r="AA146" s="70">
        <v>1.6220019999999999</v>
      </c>
      <c r="AB146" s="70">
        <v>1.631515</v>
      </c>
      <c r="AC146" s="70">
        <v>1.6654</v>
      </c>
      <c r="AD146" s="70">
        <v>1.688456</v>
      </c>
      <c r="AE146" s="70">
        <v>1.6566620000000001</v>
      </c>
      <c r="AF146" s="70">
        <v>1.6928399999999999</v>
      </c>
      <c r="AG146" s="70">
        <v>1.7079409999999999</v>
      </c>
      <c r="AH146" s="70">
        <v>1.7094039999999999</v>
      </c>
      <c r="AI146" s="70">
        <v>1.742097</v>
      </c>
      <c r="AJ146" s="70">
        <v>1.807612</v>
      </c>
      <c r="AK146" s="70">
        <v>1.8649290000000001</v>
      </c>
      <c r="AL146" s="70">
        <v>1.8061720000000001</v>
      </c>
      <c r="AM146" s="70">
        <v>1.864581</v>
      </c>
      <c r="AN146" s="70">
        <v>1.851124</v>
      </c>
      <c r="AO146" s="70">
        <v>1.939476</v>
      </c>
      <c r="AP146" s="70">
        <v>1.9350849999999999</v>
      </c>
      <c r="AQ146" s="70">
        <v>1.9028579999999999</v>
      </c>
      <c r="AR146" s="70">
        <v>1.9750099999999999</v>
      </c>
      <c r="AS146" s="70">
        <v>1.9729380000000001</v>
      </c>
      <c r="AT146" s="70">
        <v>1.942099</v>
      </c>
      <c r="AU146" s="70">
        <v>1.94357</v>
      </c>
      <c r="AV146" s="70">
        <v>1.945133</v>
      </c>
      <c r="AW146" s="70">
        <v>1.9604090000000001</v>
      </c>
      <c r="AX146" s="70">
        <v>1.91279</v>
      </c>
      <c r="AY146" s="70">
        <v>1.8047740000000001</v>
      </c>
      <c r="AZ146" s="70">
        <v>1.732904</v>
      </c>
      <c r="BA146" s="70">
        <v>1.7704</v>
      </c>
      <c r="BB146" s="70">
        <v>1.792063</v>
      </c>
      <c r="BC146" s="70">
        <v>1.825915</v>
      </c>
      <c r="BD146" s="70">
        <v>1.9152229999999999</v>
      </c>
      <c r="BE146" s="70">
        <v>1.9293419999999999</v>
      </c>
      <c r="BF146" s="70">
        <v>1.885715</v>
      </c>
      <c r="BG146" s="70">
        <v>1.875491</v>
      </c>
      <c r="BH146" s="70">
        <v>1.84</v>
      </c>
      <c r="BI146" s="70">
        <v>1.812784</v>
      </c>
      <c r="BJ146" s="70">
        <v>1.8167660000000001</v>
      </c>
      <c r="BK146" s="70">
        <v>1.8328009999999999</v>
      </c>
      <c r="BL146" s="70">
        <v>1.8599460000000001</v>
      </c>
      <c r="BM146" s="70">
        <v>1.890115</v>
      </c>
      <c r="BN146" s="70">
        <v>1.819226</v>
      </c>
      <c r="BO146" s="70">
        <v>1.742265</v>
      </c>
      <c r="BP146" s="70">
        <v>1.595885</v>
      </c>
      <c r="BQ146" s="70">
        <v>1.6126549999999999</v>
      </c>
      <c r="BR146" s="70">
        <v>1.7305060000000001</v>
      </c>
      <c r="BS146" s="70">
        <v>1.7917289999999999</v>
      </c>
      <c r="BT146" s="70">
        <v>1.8513329999999999</v>
      </c>
      <c r="BU146" s="70">
        <v>1.8452170000000001</v>
      </c>
      <c r="BV146" s="70">
        <v>1.84046</v>
      </c>
      <c r="BW146" s="70">
        <v>1.8076479999999999</v>
      </c>
      <c r="BX146" s="70">
        <v>1.892393</v>
      </c>
      <c r="BY146" s="70">
        <v>1.972591</v>
      </c>
      <c r="BZ146" s="70">
        <v>2.0182310000000001</v>
      </c>
      <c r="CA146" s="70">
        <v>2.0563989999999999</v>
      </c>
      <c r="CB146" s="70">
        <v>2.0906530000000001</v>
      </c>
      <c r="CC146" s="70">
        <v>2.1539540000000001</v>
      </c>
      <c r="CD146" s="70">
        <v>2.1642600000000001</v>
      </c>
      <c r="CE146" s="70">
        <v>2.1672340000000001</v>
      </c>
      <c r="CF146" s="70">
        <v>2.1655449999999998</v>
      </c>
      <c r="CG146" s="70">
        <v>2.1804510000000001</v>
      </c>
      <c r="CH146" s="70">
        <v>2.2396660000000002</v>
      </c>
      <c r="CI146" s="70">
        <v>2.2844060000000002</v>
      </c>
      <c r="CJ146" s="70">
        <v>2.2286809999999999</v>
      </c>
      <c r="CK146" s="70">
        <v>2.2520319999999998</v>
      </c>
      <c r="CL146" s="70">
        <v>2.3335970000000001</v>
      </c>
      <c r="CM146" s="70">
        <v>2.5318809999999998</v>
      </c>
      <c r="CN146" s="70">
        <v>2.2665259999999998</v>
      </c>
      <c r="CO146" s="70">
        <v>2.3101319999999999</v>
      </c>
      <c r="CP146" s="70">
        <v>2.4906280000000001</v>
      </c>
      <c r="CQ146" s="70">
        <v>2.2622610000000001</v>
      </c>
      <c r="CR146" s="70">
        <v>2.0992199999999999</v>
      </c>
      <c r="CS146" s="70">
        <v>1.949063</v>
      </c>
      <c r="CT146" s="70">
        <v>1.960809</v>
      </c>
      <c r="CU146" s="70">
        <v>1.9460759999999999</v>
      </c>
      <c r="CV146" s="70">
        <v>1.8604540000000001</v>
      </c>
      <c r="CW146" s="70">
        <v>1.962974</v>
      </c>
      <c r="CX146" s="70">
        <v>1.947471</v>
      </c>
      <c r="CY146" s="70">
        <v>1.9380219999999999</v>
      </c>
      <c r="CZ146" s="70">
        <v>2.0386259999999998</v>
      </c>
      <c r="DA146" s="70">
        <v>1.964844</v>
      </c>
      <c r="DB146" s="70">
        <v>1.9771909999999999</v>
      </c>
      <c r="DC146" s="70">
        <v>2.2074259999999999</v>
      </c>
      <c r="DD146" s="70">
        <v>2.267137</v>
      </c>
      <c r="DE146" s="70">
        <v>2.264967</v>
      </c>
      <c r="DF146" s="70">
        <v>2.161098</v>
      </c>
      <c r="DG146" s="70">
        <v>2.1416499999999998</v>
      </c>
      <c r="DH146" s="70">
        <v>2.0767600000000002</v>
      </c>
      <c r="DI146" s="70">
        <v>2.0859350000000001</v>
      </c>
      <c r="DJ146" s="70">
        <v>2.1279089999999998</v>
      </c>
      <c r="DK146" s="70">
        <v>2.1787890000000001</v>
      </c>
      <c r="DL146" s="70">
        <v>2.2313740000000002</v>
      </c>
      <c r="DM146" s="70">
        <v>2.1981250000000001</v>
      </c>
      <c r="DN146" s="70">
        <v>2.1434630000000001</v>
      </c>
      <c r="DO146" s="70">
        <v>2.1731539999999998</v>
      </c>
      <c r="DP146" s="70">
        <v>2.1570119999999999</v>
      </c>
      <c r="DQ146" s="70">
        <v>2.091704</v>
      </c>
      <c r="DR146" s="70">
        <v>2.0813679999999999</v>
      </c>
      <c r="DS146" s="70">
        <v>2.0707520000000001</v>
      </c>
      <c r="DT146" s="70">
        <v>2.0439859999999999</v>
      </c>
      <c r="DU146" s="70">
        <v>2.0332129999999999</v>
      </c>
      <c r="DV146" s="70">
        <v>2.0504820000000001</v>
      </c>
      <c r="DW146" s="70">
        <v>2.07037</v>
      </c>
      <c r="DX146" s="70">
        <v>2.1236419999999998</v>
      </c>
      <c r="DY146" s="70">
        <v>2.1143529999999999</v>
      </c>
      <c r="DZ146" s="70">
        <v>2.1933729999999998</v>
      </c>
      <c r="EA146" s="70">
        <v>2.2165620000000001</v>
      </c>
      <c r="EB146" s="70">
        <v>2.2184059999999999</v>
      </c>
      <c r="EC146" s="70">
        <v>2.2769910000000002</v>
      </c>
      <c r="ED146" s="70">
        <v>2.2575720000000001</v>
      </c>
      <c r="EE146" s="70">
        <v>2.2624119999999999</v>
      </c>
      <c r="EF146" s="72">
        <v>2.2438600000000002</v>
      </c>
      <c r="EG146" s="72">
        <v>2.3644210000000001</v>
      </c>
    </row>
    <row r="147" spans="1:139" s="70" customFormat="1" x14ac:dyDescent="0.3">
      <c r="A147" t="s">
        <v>27</v>
      </c>
      <c r="B147" t="s">
        <v>236</v>
      </c>
      <c r="C147" t="s">
        <v>6</v>
      </c>
      <c r="D147" t="s">
        <v>5</v>
      </c>
      <c r="E147" s="70">
        <v>1029</v>
      </c>
      <c r="F147" s="70">
        <v>1029</v>
      </c>
      <c r="G147" s="70">
        <v>1029</v>
      </c>
      <c r="H147" s="70">
        <v>1029</v>
      </c>
      <c r="I147" s="70">
        <v>1029</v>
      </c>
      <c r="J147" s="70">
        <v>1029</v>
      </c>
      <c r="K147" s="70">
        <v>1029</v>
      </c>
      <c r="L147" s="70">
        <v>1029</v>
      </c>
      <c r="M147" s="70">
        <v>1029</v>
      </c>
      <c r="N147" s="70">
        <v>1029</v>
      </c>
      <c r="O147" s="70">
        <v>1029</v>
      </c>
      <c r="P147" s="70">
        <v>975.75</v>
      </c>
      <c r="Q147" s="70">
        <v>811.5</v>
      </c>
      <c r="R147" s="70">
        <v>825.4</v>
      </c>
      <c r="S147" s="70">
        <v>844.125</v>
      </c>
      <c r="T147" s="70">
        <v>854.75</v>
      </c>
      <c r="U147" s="70">
        <v>896</v>
      </c>
      <c r="V147" s="70">
        <v>929.75</v>
      </c>
      <c r="W147" s="70">
        <v>929</v>
      </c>
      <c r="X147" s="70">
        <v>928.8</v>
      </c>
      <c r="Y147" s="70">
        <v>935.75</v>
      </c>
      <c r="Z147" s="70">
        <v>972</v>
      </c>
      <c r="AA147" s="70">
        <v>946.75</v>
      </c>
      <c r="AB147" s="70">
        <v>1012</v>
      </c>
      <c r="AC147" s="70">
        <v>1044.2</v>
      </c>
      <c r="AD147" s="70">
        <v>1027.25</v>
      </c>
      <c r="AE147" s="70">
        <v>1003</v>
      </c>
      <c r="AF147" s="70">
        <v>1017.5</v>
      </c>
      <c r="AG147" s="70">
        <v>987.6</v>
      </c>
      <c r="AH147" s="70">
        <v>978.75</v>
      </c>
      <c r="AI147" s="70">
        <v>977.4</v>
      </c>
      <c r="AJ147" s="70">
        <v>982.5</v>
      </c>
      <c r="AK147" s="70">
        <v>996.75</v>
      </c>
      <c r="AL147" s="70">
        <v>1011</v>
      </c>
      <c r="AM147" s="70">
        <v>1046.5</v>
      </c>
      <c r="AN147" s="70">
        <v>1032.375</v>
      </c>
      <c r="AO147" s="70">
        <v>1046.4000000000001</v>
      </c>
      <c r="AP147" s="70">
        <v>1037.5</v>
      </c>
      <c r="AQ147" s="70">
        <v>1029.25</v>
      </c>
      <c r="AR147" s="70">
        <v>1055</v>
      </c>
      <c r="AS147" s="70">
        <v>1110.25</v>
      </c>
      <c r="AT147" s="70">
        <v>1115.5</v>
      </c>
      <c r="AU147" s="70">
        <v>1134.4000000000001</v>
      </c>
      <c r="AV147" s="70">
        <v>1124.25</v>
      </c>
      <c r="AW147" s="70">
        <v>1122.5</v>
      </c>
      <c r="AX147" s="70">
        <v>1175</v>
      </c>
      <c r="AY147" s="70">
        <v>1113.5</v>
      </c>
      <c r="AZ147" s="70">
        <v>1058.4000000000001</v>
      </c>
      <c r="BA147" s="70">
        <v>1064.5</v>
      </c>
      <c r="BB147" s="70">
        <v>1106.25</v>
      </c>
      <c r="BC147" s="70">
        <v>1114.25</v>
      </c>
      <c r="BD147" s="70">
        <v>1133.4000000000001</v>
      </c>
      <c r="BE147" s="70">
        <v>1119.75</v>
      </c>
      <c r="BF147" s="70">
        <v>1092.5</v>
      </c>
      <c r="BG147" s="70">
        <v>1119.8</v>
      </c>
      <c r="BH147" s="70">
        <v>1050.75</v>
      </c>
      <c r="BI147" s="70">
        <v>1074.4000000000001</v>
      </c>
      <c r="BJ147" s="70">
        <v>1094</v>
      </c>
      <c r="BK147" s="70">
        <v>1098.75</v>
      </c>
      <c r="BL147" s="70">
        <v>1138.5999999999999</v>
      </c>
      <c r="BM147" s="70">
        <v>1179.75</v>
      </c>
      <c r="BN147" s="70">
        <v>1110.5</v>
      </c>
      <c r="BO147" s="70">
        <v>929</v>
      </c>
      <c r="BP147" s="70">
        <v>864.625</v>
      </c>
      <c r="BQ147" s="70">
        <v>878.75</v>
      </c>
      <c r="BR147" s="70">
        <v>951.6</v>
      </c>
      <c r="BS147" s="70">
        <v>965.75</v>
      </c>
      <c r="BT147" s="70">
        <v>974</v>
      </c>
      <c r="BU147" s="70">
        <v>968</v>
      </c>
      <c r="BV147" s="70">
        <v>986.25</v>
      </c>
      <c r="BW147" s="70">
        <v>991.8</v>
      </c>
      <c r="BX147" s="70">
        <v>1025.5</v>
      </c>
      <c r="BY147" s="70">
        <v>1077.75</v>
      </c>
      <c r="BZ147" s="70">
        <v>1123.75</v>
      </c>
      <c r="CA147" s="70">
        <v>1161.4000000000001</v>
      </c>
      <c r="CB147" s="70">
        <v>1189.625</v>
      </c>
      <c r="CC147" s="70">
        <v>1265.4000000000001</v>
      </c>
      <c r="CD147" s="70">
        <v>1312</v>
      </c>
      <c r="CE147" s="70">
        <v>1334</v>
      </c>
      <c r="CF147" s="70">
        <v>1313.2</v>
      </c>
      <c r="CG147" s="70">
        <v>1357.5</v>
      </c>
      <c r="CH147" s="70">
        <v>1452.75</v>
      </c>
      <c r="CI147" s="70">
        <v>1423.2</v>
      </c>
      <c r="CJ147" s="70">
        <v>1397.125</v>
      </c>
      <c r="CK147" s="70">
        <v>1510.4</v>
      </c>
      <c r="CL147" s="70">
        <v>1603.5</v>
      </c>
      <c r="CM147" s="70">
        <v>1920.75</v>
      </c>
      <c r="CN147" s="70">
        <v>1770</v>
      </c>
      <c r="CO147" s="70">
        <v>1896</v>
      </c>
      <c r="CP147" s="70">
        <v>2063.5</v>
      </c>
      <c r="CQ147" s="70">
        <v>1934.75</v>
      </c>
      <c r="CR147" s="70">
        <v>1881.8</v>
      </c>
      <c r="CS147" s="70">
        <v>1878.5</v>
      </c>
      <c r="CT147" s="70">
        <v>1900</v>
      </c>
      <c r="CU147" s="70">
        <v>1902</v>
      </c>
      <c r="CV147" s="70">
        <v>1902</v>
      </c>
      <c r="CW147" s="70">
        <v>1901.99999</v>
      </c>
      <c r="CX147" s="70">
        <v>1902</v>
      </c>
      <c r="CY147" s="70" t="s">
        <v>233</v>
      </c>
      <c r="CZ147" s="70" t="s">
        <v>233</v>
      </c>
      <c r="DA147" s="70" t="s">
        <v>233</v>
      </c>
      <c r="DB147" s="70" t="s">
        <v>233</v>
      </c>
      <c r="DC147" s="70" t="s">
        <v>233</v>
      </c>
      <c r="DD147" s="70" t="s">
        <v>233</v>
      </c>
      <c r="DE147" s="70" t="s">
        <v>233</v>
      </c>
      <c r="DF147" s="70" t="s">
        <v>233</v>
      </c>
      <c r="DG147" s="70" t="s">
        <v>233</v>
      </c>
      <c r="DH147" s="70" t="s">
        <v>233</v>
      </c>
      <c r="DI147" s="70" t="s">
        <v>233</v>
      </c>
      <c r="DJ147" s="70" t="s">
        <v>233</v>
      </c>
      <c r="DK147" s="70" t="s">
        <v>233</v>
      </c>
      <c r="DL147" s="70" t="s">
        <v>233</v>
      </c>
      <c r="DM147" s="70" t="s">
        <v>233</v>
      </c>
      <c r="DN147" s="70" t="s">
        <v>233</v>
      </c>
      <c r="DO147" s="70" t="s">
        <v>233</v>
      </c>
      <c r="DP147" s="70" t="s">
        <v>233</v>
      </c>
      <c r="DQ147" s="70" t="s">
        <v>233</v>
      </c>
      <c r="DR147" s="70" t="s">
        <v>233</v>
      </c>
      <c r="DS147" s="70" t="s">
        <v>233</v>
      </c>
      <c r="DT147" s="70" t="s">
        <v>233</v>
      </c>
      <c r="DU147" s="70" t="s">
        <v>233</v>
      </c>
      <c r="DV147" s="70" t="s">
        <v>233</v>
      </c>
      <c r="DW147" s="70" t="s">
        <v>233</v>
      </c>
      <c r="DX147" s="70" t="s">
        <v>233</v>
      </c>
      <c r="DY147" s="70" t="s">
        <v>233</v>
      </c>
      <c r="DZ147" s="70" t="s">
        <v>233</v>
      </c>
      <c r="EA147" s="70" t="s">
        <v>233</v>
      </c>
      <c r="EB147" s="70" t="s">
        <v>233</v>
      </c>
      <c r="EC147" s="70" t="s">
        <v>233</v>
      </c>
      <c r="ED147" s="70" t="s">
        <v>233</v>
      </c>
      <c r="EE147" s="70" t="s">
        <v>233</v>
      </c>
      <c r="EF147" s="72" t="s">
        <v>233</v>
      </c>
      <c r="EG147" s="72" t="s">
        <v>233</v>
      </c>
    </row>
    <row r="148" spans="1:139" s="70" customFormat="1" x14ac:dyDescent="0.3">
      <c r="A148" t="s">
        <v>27</v>
      </c>
      <c r="B148" t="s">
        <v>236</v>
      </c>
      <c r="C148" t="s">
        <v>6</v>
      </c>
      <c r="D148" t="s">
        <v>114</v>
      </c>
      <c r="E148" s="70">
        <v>1195.835842</v>
      </c>
      <c r="F148" s="70">
        <v>1167.879567</v>
      </c>
      <c r="G148" s="70">
        <v>1115.196915</v>
      </c>
      <c r="H148" s="70">
        <v>1109.19</v>
      </c>
      <c r="I148" s="70">
        <v>1147.288931</v>
      </c>
      <c r="J148" s="70">
        <v>1153.8409790000001</v>
      </c>
      <c r="K148" s="70">
        <v>1131.4655170000001</v>
      </c>
      <c r="L148" s="70">
        <v>1146.207768</v>
      </c>
      <c r="M148" s="70">
        <v>1154.6592579999999</v>
      </c>
      <c r="N148" s="70">
        <v>1156.091445</v>
      </c>
      <c r="O148" s="70">
        <v>1104.7339300000001</v>
      </c>
      <c r="P148" s="70">
        <v>1061.3407649999999</v>
      </c>
      <c r="Q148" s="70">
        <v>881.26058799999998</v>
      </c>
      <c r="R148" s="70">
        <v>915.61255900000003</v>
      </c>
      <c r="S148" s="70">
        <v>936.95056699999998</v>
      </c>
      <c r="T148" s="70">
        <v>969.21749399999999</v>
      </c>
      <c r="U148" s="70">
        <v>1013.4737720000001</v>
      </c>
      <c r="V148" s="70">
        <v>1044.008364</v>
      </c>
      <c r="W148" s="70">
        <v>1028.265684</v>
      </c>
      <c r="X148" s="70">
        <v>1041.346665</v>
      </c>
      <c r="Y148" s="70">
        <v>1049.1717630000001</v>
      </c>
      <c r="Z148" s="70">
        <v>1071.732182</v>
      </c>
      <c r="AA148" s="70">
        <v>1022.390542</v>
      </c>
      <c r="AB148" s="70">
        <v>1066.942188</v>
      </c>
      <c r="AC148" s="70">
        <v>1108.356084</v>
      </c>
      <c r="AD148" s="70">
        <v>1093.26576</v>
      </c>
      <c r="AE148" s="70">
        <v>1071.6750830000001</v>
      </c>
      <c r="AF148" s="70">
        <v>1091.0311340000001</v>
      </c>
      <c r="AG148" s="70">
        <v>1092.0381620000001</v>
      </c>
      <c r="AH148" s="70">
        <v>1099.0831149999999</v>
      </c>
      <c r="AI148" s="70">
        <v>1125.0997150000001</v>
      </c>
      <c r="AJ148" s="70">
        <v>1160.011996</v>
      </c>
      <c r="AK148" s="70">
        <v>1187.5854870000001</v>
      </c>
      <c r="AL148" s="70">
        <v>1188.5182789999999</v>
      </c>
      <c r="AM148" s="70">
        <v>1228.381541</v>
      </c>
      <c r="AN148" s="70">
        <v>1221.940783</v>
      </c>
      <c r="AO148" s="70">
        <v>1276.555253</v>
      </c>
      <c r="AP148" s="70">
        <v>1281.084038</v>
      </c>
      <c r="AQ148" s="70">
        <v>1269.7024389999999</v>
      </c>
      <c r="AR148" s="70">
        <v>1295.1491450000001</v>
      </c>
      <c r="AS148" s="70">
        <v>1311.453141</v>
      </c>
      <c r="AT148" s="70">
        <v>1302.7128660000001</v>
      </c>
      <c r="AU148" s="70">
        <v>1325.6285459999999</v>
      </c>
      <c r="AV148" s="70">
        <v>1298.391576</v>
      </c>
      <c r="AW148" s="70">
        <v>1308.688408</v>
      </c>
      <c r="AX148" s="70">
        <v>1349.380433</v>
      </c>
      <c r="AY148" s="70">
        <v>1265.7004830000001</v>
      </c>
      <c r="AZ148" s="70">
        <v>1204.9043160000001</v>
      </c>
      <c r="BA148" s="70">
        <v>1215.276985</v>
      </c>
      <c r="BB148" s="70">
        <v>1255.7209800000001</v>
      </c>
      <c r="BC148" s="70">
        <v>1259.378228</v>
      </c>
      <c r="BD148" s="70">
        <v>1273.74362</v>
      </c>
      <c r="BE148" s="70">
        <v>1252.3949009999999</v>
      </c>
      <c r="BF148" s="70">
        <v>1233.803854</v>
      </c>
      <c r="BG148" s="70">
        <v>1256.236026</v>
      </c>
      <c r="BH148" s="70">
        <v>1169.0886620000001</v>
      </c>
      <c r="BI148" s="70">
        <v>1182.259939</v>
      </c>
      <c r="BJ148" s="70">
        <v>1209.1510860000001</v>
      </c>
      <c r="BK148" s="70">
        <v>1214.2239079999999</v>
      </c>
      <c r="BL148" s="70">
        <v>1265.3768399999999</v>
      </c>
      <c r="BM148" s="70">
        <v>1309.565965</v>
      </c>
      <c r="BN148" s="70">
        <v>1210.99965</v>
      </c>
      <c r="BO148" s="70">
        <v>1027.7901629999999</v>
      </c>
      <c r="BP148" s="70">
        <v>939.14727500000004</v>
      </c>
      <c r="BQ148" s="70">
        <v>957.99955599999998</v>
      </c>
      <c r="BR148" s="70">
        <v>1070.9872310000001</v>
      </c>
      <c r="BS148" s="70">
        <v>1107.07727</v>
      </c>
      <c r="BT148" s="70">
        <v>1152.056018</v>
      </c>
      <c r="BU148" s="70">
        <v>1141.505396</v>
      </c>
      <c r="BV148" s="70">
        <v>1161.327016</v>
      </c>
      <c r="BW148" s="70">
        <v>1174.083509</v>
      </c>
      <c r="BX148" s="70">
        <v>1248.005686</v>
      </c>
      <c r="BY148" s="70">
        <v>1311.713839</v>
      </c>
      <c r="BZ148" s="70">
        <v>1359.5010830000001</v>
      </c>
      <c r="CA148" s="70">
        <v>1381.959327</v>
      </c>
      <c r="CB148" s="70">
        <v>1425.064118</v>
      </c>
      <c r="CC148" s="70">
        <v>1536.942366</v>
      </c>
      <c r="CD148" s="70">
        <v>1580.578164</v>
      </c>
      <c r="CE148" s="70">
        <v>1577.0297459999999</v>
      </c>
      <c r="CF148" s="70">
        <v>1545.8759769999999</v>
      </c>
      <c r="CG148" s="70">
        <v>1597.820138</v>
      </c>
      <c r="CH148" s="70">
        <v>1685.40499</v>
      </c>
      <c r="CI148" s="70">
        <v>1624.446134</v>
      </c>
      <c r="CJ148" s="70">
        <v>1579.279045</v>
      </c>
      <c r="CK148" s="70">
        <v>1708.9375259999999</v>
      </c>
      <c r="CL148" s="70">
        <v>1818.6746760000001</v>
      </c>
      <c r="CM148" s="70">
        <v>2116.465956</v>
      </c>
      <c r="CN148" s="70">
        <v>1914.9170959999999</v>
      </c>
      <c r="CO148" s="70">
        <v>2005.6827679999999</v>
      </c>
      <c r="CP148" s="70">
        <v>2180.25713</v>
      </c>
      <c r="CQ148" s="70">
        <v>1969.363533</v>
      </c>
      <c r="CR148" s="70">
        <v>1905.969601</v>
      </c>
      <c r="CS148" s="70">
        <v>1860.424119</v>
      </c>
      <c r="CT148" s="70">
        <v>1866.876019</v>
      </c>
      <c r="CU148" s="70">
        <v>1940.281759</v>
      </c>
      <c r="CV148" s="70">
        <v>2013.992056</v>
      </c>
      <c r="CW148" s="70">
        <v>2048.2645210000001</v>
      </c>
      <c r="CX148" s="70">
        <v>2038.012905</v>
      </c>
      <c r="CY148" s="70" t="s">
        <v>233</v>
      </c>
      <c r="CZ148" s="70" t="s">
        <v>233</v>
      </c>
      <c r="DA148" s="70" t="s">
        <v>233</v>
      </c>
      <c r="DB148" s="70" t="s">
        <v>233</v>
      </c>
      <c r="DC148" s="70" t="s">
        <v>233</v>
      </c>
      <c r="DD148" s="70" t="s">
        <v>233</v>
      </c>
      <c r="DE148" s="70" t="s">
        <v>233</v>
      </c>
      <c r="DF148" s="70" t="s">
        <v>233</v>
      </c>
      <c r="DG148" s="70" t="s">
        <v>233</v>
      </c>
      <c r="DH148" s="70" t="s">
        <v>233</v>
      </c>
      <c r="DI148" s="70" t="s">
        <v>233</v>
      </c>
      <c r="DJ148" s="70" t="s">
        <v>233</v>
      </c>
      <c r="DK148" s="70" t="s">
        <v>233</v>
      </c>
      <c r="DL148" s="70" t="s">
        <v>233</v>
      </c>
      <c r="DM148" s="70" t="s">
        <v>233</v>
      </c>
      <c r="DN148" s="70" t="s">
        <v>233</v>
      </c>
      <c r="DO148" s="70" t="s">
        <v>233</v>
      </c>
      <c r="DP148" s="70" t="s">
        <v>233</v>
      </c>
      <c r="DQ148" s="70" t="s">
        <v>233</v>
      </c>
      <c r="DR148" s="70" t="s">
        <v>233</v>
      </c>
      <c r="DS148" s="70" t="s">
        <v>233</v>
      </c>
      <c r="DT148" s="70" t="s">
        <v>233</v>
      </c>
      <c r="DU148" s="70" t="s">
        <v>233</v>
      </c>
      <c r="DV148" s="70" t="s">
        <v>233</v>
      </c>
      <c r="DW148" s="70" t="s">
        <v>233</v>
      </c>
      <c r="DX148" s="70" t="s">
        <v>233</v>
      </c>
      <c r="DY148" s="70" t="s">
        <v>233</v>
      </c>
      <c r="DZ148" s="70" t="s">
        <v>233</v>
      </c>
      <c r="EA148" s="70" t="s">
        <v>233</v>
      </c>
      <c r="EB148" s="70" t="s">
        <v>233</v>
      </c>
      <c r="EC148" s="70" t="s">
        <v>233</v>
      </c>
      <c r="ED148" s="70" t="s">
        <v>233</v>
      </c>
      <c r="EE148" s="70" t="s">
        <v>233</v>
      </c>
      <c r="EF148" s="72" t="s">
        <v>233</v>
      </c>
      <c r="EG148" s="72" t="s">
        <v>233</v>
      </c>
    </row>
    <row r="149" spans="1:139" s="70" customFormat="1" x14ac:dyDescent="0.3">
      <c r="A149" t="s">
        <v>28</v>
      </c>
      <c r="B149" t="s">
        <v>115</v>
      </c>
      <c r="C149" t="s">
        <v>6</v>
      </c>
      <c r="D149" t="s">
        <v>5</v>
      </c>
      <c r="E149" s="70">
        <v>4.4262499999999996</v>
      </c>
      <c r="F149" s="70">
        <v>4.4147499999999997</v>
      </c>
      <c r="G149" s="70">
        <v>4.6440000000000001</v>
      </c>
      <c r="H149" s="70">
        <v>4.617</v>
      </c>
      <c r="I149" s="70">
        <v>4.6647499999999997</v>
      </c>
      <c r="J149" s="70">
        <v>4.7450000000000001</v>
      </c>
      <c r="K149" s="70">
        <v>4.6577500000000001</v>
      </c>
      <c r="L149" s="70">
        <v>4.4648000000000003</v>
      </c>
      <c r="M149" s="70">
        <v>4.2962499999999997</v>
      </c>
      <c r="N149" s="70">
        <v>4.2827500000000001</v>
      </c>
      <c r="O149" s="70">
        <v>4.3132000000000001</v>
      </c>
      <c r="P149" s="70">
        <v>4.1764999999999999</v>
      </c>
      <c r="Q149" s="70">
        <v>3.8882500000000002</v>
      </c>
      <c r="R149" s="70">
        <v>3.69204</v>
      </c>
      <c r="S149" s="70">
        <v>3.8754749999999998</v>
      </c>
      <c r="T149" s="70">
        <v>3.8769749999999998</v>
      </c>
      <c r="U149" s="70">
        <v>4.0919600000000003</v>
      </c>
      <c r="V149" s="70">
        <v>4.2371749999999997</v>
      </c>
      <c r="W149" s="70">
        <v>4.1819249999999997</v>
      </c>
      <c r="X149" s="70">
        <v>4.1181400000000004</v>
      </c>
      <c r="Y149" s="70">
        <v>4.2485999999999997</v>
      </c>
      <c r="Z149" s="70">
        <v>4.3649399999999998</v>
      </c>
      <c r="AA149" s="70">
        <v>4.3557249999999996</v>
      </c>
      <c r="AB149" s="70">
        <v>4.5972499999999998</v>
      </c>
      <c r="AC149" s="70">
        <v>4.6513200000000001</v>
      </c>
      <c r="AD149" s="70">
        <v>4.6275750000000002</v>
      </c>
      <c r="AE149" s="70">
        <v>4.5247250000000001</v>
      </c>
      <c r="AF149" s="70">
        <v>4.4878</v>
      </c>
      <c r="AG149" s="70">
        <v>4.3921799999999998</v>
      </c>
      <c r="AH149" s="70">
        <v>4.1919500000000003</v>
      </c>
      <c r="AI149" s="70">
        <v>4.1790399999999996</v>
      </c>
      <c r="AJ149" s="70">
        <v>4.2912249999999998</v>
      </c>
      <c r="AK149" s="70">
        <v>4.3437999999999999</v>
      </c>
      <c r="AL149" s="70">
        <v>4.4424599999999996</v>
      </c>
      <c r="AM149" s="70">
        <v>4.5767749999999996</v>
      </c>
      <c r="AN149" s="70">
        <v>4.541925</v>
      </c>
      <c r="AO149" s="70">
        <v>4.609</v>
      </c>
      <c r="AP149" s="70">
        <v>4.529725</v>
      </c>
      <c r="AQ149" s="70">
        <v>4.5223250000000004</v>
      </c>
      <c r="AR149" s="70">
        <v>4.6897799999999998</v>
      </c>
      <c r="AS149" s="70">
        <v>4.9875999999999996</v>
      </c>
      <c r="AT149" s="70">
        <v>5.0162250000000004</v>
      </c>
      <c r="AU149" s="70">
        <v>5.0073999999999996</v>
      </c>
      <c r="AV149" s="70">
        <v>4.9918250000000004</v>
      </c>
      <c r="AW149" s="70">
        <v>5.028575</v>
      </c>
      <c r="AX149" s="70">
        <v>5.1267199999999997</v>
      </c>
      <c r="AY149" s="70">
        <v>5.2773750000000001</v>
      </c>
      <c r="AZ149" s="70">
        <v>5.1139599999999996</v>
      </c>
      <c r="BA149" s="70">
        <v>5.0184749999999996</v>
      </c>
      <c r="BB149" s="70">
        <v>5.0011749999999999</v>
      </c>
      <c r="BC149" s="70">
        <v>5.0744249999999997</v>
      </c>
      <c r="BD149" s="70">
        <v>5.1377199999999998</v>
      </c>
      <c r="BE149" s="70">
        <v>5.1736750000000002</v>
      </c>
      <c r="BF149" s="70">
        <v>5.14255</v>
      </c>
      <c r="BG149" s="70">
        <v>5.0719599999999998</v>
      </c>
      <c r="BH149" s="70">
        <v>5.0254000000000003</v>
      </c>
      <c r="BI149" s="70">
        <v>4.9690599999999998</v>
      </c>
      <c r="BJ149" s="70">
        <v>4.9298250000000001</v>
      </c>
      <c r="BK149" s="70">
        <v>4.9537750000000003</v>
      </c>
      <c r="BL149" s="70">
        <v>5.0881600000000002</v>
      </c>
      <c r="BM149" s="70">
        <v>5.1781249999999996</v>
      </c>
      <c r="BN149" s="70">
        <v>5.0962249999999996</v>
      </c>
      <c r="BO149" s="70">
        <v>4.6741999999999999</v>
      </c>
      <c r="BP149" s="70">
        <v>4.1745999999999999</v>
      </c>
      <c r="BQ149" s="70">
        <v>4.0393249999999998</v>
      </c>
      <c r="BR149" s="70">
        <v>4.17936</v>
      </c>
      <c r="BS149" s="70">
        <v>4.2447499999999998</v>
      </c>
      <c r="BT149" s="70">
        <v>4.3693</v>
      </c>
      <c r="BU149" s="70">
        <v>4.3979249999999999</v>
      </c>
      <c r="BV149" s="70">
        <v>4.3143250000000002</v>
      </c>
      <c r="BW149" s="70">
        <v>4.3695599999999999</v>
      </c>
      <c r="BX149" s="70">
        <v>4.5152109999999999</v>
      </c>
      <c r="BY149" s="70">
        <v>4.6475749999999998</v>
      </c>
      <c r="BZ149" s="70">
        <v>4.7632750000000001</v>
      </c>
      <c r="CA149" s="70">
        <v>5.1112599999999997</v>
      </c>
      <c r="CB149" s="70">
        <v>5.2283249999999999</v>
      </c>
      <c r="CC149" s="70">
        <v>5.2306999999999997</v>
      </c>
      <c r="CD149" s="70">
        <v>5.3151250000000001</v>
      </c>
      <c r="CE149" s="70">
        <v>5.4404750000000002</v>
      </c>
      <c r="CF149" s="70">
        <v>5.4464199999999998</v>
      </c>
      <c r="CG149" s="70">
        <v>5.5873749999999998</v>
      </c>
      <c r="CH149" s="70">
        <v>5.8625249999999998</v>
      </c>
      <c r="CI149" s="70">
        <v>6.0074399999999999</v>
      </c>
      <c r="CJ149" s="70">
        <v>5.894825</v>
      </c>
      <c r="CK149" s="70">
        <v>5.8126449999999998</v>
      </c>
      <c r="CL149" s="70">
        <v>5.4835630000000002</v>
      </c>
      <c r="CM149" s="70">
        <v>7.424099</v>
      </c>
      <c r="CN149" s="70">
        <v>7.2532909999999999</v>
      </c>
      <c r="CO149" s="70">
        <v>7.2867879999999996</v>
      </c>
      <c r="CP149" s="70">
        <v>7.7351970000000003</v>
      </c>
      <c r="CQ149" s="70">
        <v>7.6112679999999999</v>
      </c>
      <c r="CR149" s="70">
        <v>7.3228400000000002</v>
      </c>
      <c r="CS149" s="70">
        <v>7.3648680000000004</v>
      </c>
      <c r="CT149" s="70">
        <v>7.866803</v>
      </c>
      <c r="CU149" s="70">
        <v>7.8157189999999996</v>
      </c>
      <c r="CV149" s="70">
        <v>7.6732550000000002</v>
      </c>
      <c r="CW149" s="70">
        <v>7.6505400000000003</v>
      </c>
      <c r="CX149" s="70">
        <v>7.4258889999999997</v>
      </c>
      <c r="CY149" s="70">
        <v>6.9801000000000002</v>
      </c>
      <c r="CZ149" s="70">
        <v>6.694</v>
      </c>
      <c r="DA149" s="70">
        <v>6.20566</v>
      </c>
      <c r="DB149" s="70">
        <v>6.1546250000000002</v>
      </c>
      <c r="DC149" s="70">
        <v>6.2432600000000003</v>
      </c>
      <c r="DD149" s="70">
        <v>6.4042500000000002</v>
      </c>
      <c r="DE149" s="70">
        <v>6.2222249999999999</v>
      </c>
      <c r="DF149" s="70">
        <v>6.1558400000000004</v>
      </c>
      <c r="DG149" s="70">
        <v>6.6848999999999998</v>
      </c>
      <c r="DH149" s="70">
        <v>6.5579749999999999</v>
      </c>
      <c r="DI149" s="70">
        <v>6.445093</v>
      </c>
      <c r="DJ149" s="70">
        <v>6.6880189999999997</v>
      </c>
      <c r="DK149" s="70">
        <v>6.7106209999999997</v>
      </c>
      <c r="DL149" s="70">
        <v>6.7428679999999996</v>
      </c>
      <c r="DM149" s="70">
        <v>6.6577900000000003</v>
      </c>
      <c r="DN149" s="70">
        <v>6.513725</v>
      </c>
      <c r="DO149" s="70">
        <v>6.5085980000000001</v>
      </c>
      <c r="DP149" s="70">
        <v>6.4027700000000003</v>
      </c>
      <c r="DQ149" s="70">
        <v>6.1183920000000001</v>
      </c>
      <c r="DR149" s="70">
        <v>6.0800599999999996</v>
      </c>
      <c r="DS149" s="70">
        <v>6.1713469999999999</v>
      </c>
      <c r="DT149" s="70">
        <v>6.2002940000000004</v>
      </c>
      <c r="DU149" s="70">
        <v>6.3660079999999999</v>
      </c>
      <c r="DV149" s="70">
        <v>6.3527950000000004</v>
      </c>
      <c r="DW149" s="70">
        <v>6.1862779999999997</v>
      </c>
      <c r="DX149" s="70">
        <v>6.0212479999999999</v>
      </c>
      <c r="DY149" s="70">
        <v>5.8101849999999997</v>
      </c>
      <c r="DZ149" s="70">
        <v>5.8107179999999996</v>
      </c>
      <c r="EA149" s="70">
        <v>6.0368029999999999</v>
      </c>
      <c r="EB149" s="70">
        <v>5.9477120000000001</v>
      </c>
      <c r="EC149" s="70">
        <v>5.8929640000000001</v>
      </c>
      <c r="ED149" s="70">
        <v>5.9660270000000004</v>
      </c>
      <c r="EE149" s="70">
        <v>6.139062</v>
      </c>
      <c r="EF149" s="72">
        <v>6.1356520000000003</v>
      </c>
      <c r="EG149" s="72">
        <v>5.9411339999999999</v>
      </c>
    </row>
    <row r="150" spans="1:139" s="70" customFormat="1" x14ac:dyDescent="0.3">
      <c r="A150" t="s">
        <v>28</v>
      </c>
      <c r="B150" t="s">
        <v>115</v>
      </c>
      <c r="C150" t="s">
        <v>6</v>
      </c>
      <c r="D150" t="s">
        <v>114</v>
      </c>
      <c r="E150" s="70">
        <v>1.204782</v>
      </c>
      <c r="F150" s="70">
        <v>1.2007699999999999</v>
      </c>
      <c r="G150" s="70">
        <v>1.2176830000000001</v>
      </c>
      <c r="H150" s="70">
        <v>1.2362439999999999</v>
      </c>
      <c r="I150" s="70">
        <v>1.2773140000000001</v>
      </c>
      <c r="J150" s="70">
        <v>1.2788729999999999</v>
      </c>
      <c r="K150" s="70">
        <v>1.234364</v>
      </c>
      <c r="L150" s="70">
        <v>1.184768</v>
      </c>
      <c r="M150" s="70">
        <v>1.1452690000000001</v>
      </c>
      <c r="N150" s="70">
        <v>1.1327929999999999</v>
      </c>
      <c r="O150" s="70">
        <v>1.08999</v>
      </c>
      <c r="P150" s="70">
        <v>1.0595680000000001</v>
      </c>
      <c r="Q150" s="70">
        <v>0.96250999999999998</v>
      </c>
      <c r="R150" s="70">
        <v>0.93315800000000004</v>
      </c>
      <c r="S150" s="70">
        <v>1.0028649999999999</v>
      </c>
      <c r="T150" s="70">
        <v>1.0206599999999999</v>
      </c>
      <c r="U150" s="70">
        <v>1.0494619999999999</v>
      </c>
      <c r="V150" s="70">
        <v>1.0809120000000001</v>
      </c>
      <c r="W150" s="70">
        <v>1.053196</v>
      </c>
      <c r="X150" s="70">
        <v>1.0737190000000001</v>
      </c>
      <c r="Y150" s="70">
        <v>1.1016159999999999</v>
      </c>
      <c r="Z150" s="70">
        <v>1.117067</v>
      </c>
      <c r="AA150" s="70">
        <v>1.0728390000000001</v>
      </c>
      <c r="AB150" s="70">
        <v>1.093307</v>
      </c>
      <c r="AC150" s="70">
        <v>1.129894</v>
      </c>
      <c r="AD150" s="70">
        <v>1.142978</v>
      </c>
      <c r="AE150" s="70">
        <v>1.1260019999999999</v>
      </c>
      <c r="AF150" s="70">
        <v>1.134371</v>
      </c>
      <c r="AG150" s="70">
        <v>1.1537109999999999</v>
      </c>
      <c r="AH150" s="70">
        <v>1.117734</v>
      </c>
      <c r="AI150" s="70">
        <v>1.135454</v>
      </c>
      <c r="AJ150" s="70">
        <v>1.1878169999999999</v>
      </c>
      <c r="AK150" s="70">
        <v>1.2133860000000001</v>
      </c>
      <c r="AL150" s="70">
        <v>1.2237169999999999</v>
      </c>
      <c r="AM150" s="70">
        <v>1.2702329999999999</v>
      </c>
      <c r="AN150" s="70">
        <v>1.2800640000000001</v>
      </c>
      <c r="AO150" s="70">
        <v>1.34999</v>
      </c>
      <c r="AP150" s="70">
        <v>1.3440920000000001</v>
      </c>
      <c r="AQ150" s="70">
        <v>1.3239430000000001</v>
      </c>
      <c r="AR150" s="70">
        <v>1.3717619999999999</v>
      </c>
      <c r="AS150" s="70">
        <v>1.3784369999999999</v>
      </c>
      <c r="AT150" s="70">
        <v>1.360295</v>
      </c>
      <c r="AU150" s="70">
        <v>1.3498859999999999</v>
      </c>
      <c r="AV150" s="70">
        <v>1.3427910000000001</v>
      </c>
      <c r="AW150" s="70">
        <v>1.3650880000000001</v>
      </c>
      <c r="AX150" s="70">
        <v>1.367308</v>
      </c>
      <c r="AY150" s="70">
        <v>1.3936980000000001</v>
      </c>
      <c r="AZ150" s="70">
        <v>1.3568119999999999</v>
      </c>
      <c r="BA150" s="70">
        <v>1.334098</v>
      </c>
      <c r="BB150" s="70">
        <v>1.3153030000000001</v>
      </c>
      <c r="BC150" s="70">
        <v>1.33355</v>
      </c>
      <c r="BD150" s="70">
        <v>1.346892</v>
      </c>
      <c r="BE150" s="70">
        <v>1.3475569999999999</v>
      </c>
      <c r="BF150" s="70">
        <v>1.3600669999999999</v>
      </c>
      <c r="BG150" s="70">
        <v>1.336168</v>
      </c>
      <c r="BH150" s="70">
        <v>1.286354</v>
      </c>
      <c r="BI150" s="70">
        <v>1.2568760000000001</v>
      </c>
      <c r="BJ150" s="70">
        <v>1.266168</v>
      </c>
      <c r="BK150" s="70">
        <v>1.2785580000000001</v>
      </c>
      <c r="BL150" s="70">
        <v>1.3235589999999999</v>
      </c>
      <c r="BM150" s="70">
        <v>1.3524499999999999</v>
      </c>
      <c r="BN150" s="70">
        <v>1.3000240000000001</v>
      </c>
      <c r="BO150" s="70">
        <v>1.1648799999999999</v>
      </c>
      <c r="BP150" s="70">
        <v>0.99737200000000004</v>
      </c>
      <c r="BQ150" s="70">
        <v>0.97171600000000002</v>
      </c>
      <c r="BR150" s="70">
        <v>1.059326</v>
      </c>
      <c r="BS150" s="70">
        <v>1.0899909999999999</v>
      </c>
      <c r="BT150" s="70">
        <v>1.1748590000000001</v>
      </c>
      <c r="BU150" s="70">
        <v>1.1596070000000001</v>
      </c>
      <c r="BV150" s="70">
        <v>1.117556</v>
      </c>
      <c r="BW150" s="70">
        <v>1.1488259999999999</v>
      </c>
      <c r="BX150" s="70">
        <v>1.2276929999999999</v>
      </c>
      <c r="BY150" s="70">
        <v>1.245865</v>
      </c>
      <c r="BZ150" s="70">
        <v>1.2805880000000001</v>
      </c>
      <c r="CA150" s="70">
        <v>1.321661</v>
      </c>
      <c r="CB150" s="70">
        <v>1.368242</v>
      </c>
      <c r="CC150" s="70">
        <v>1.402633</v>
      </c>
      <c r="CD150" s="70">
        <v>1.422107</v>
      </c>
      <c r="CE150" s="70">
        <v>1.4097420000000001</v>
      </c>
      <c r="CF150" s="70">
        <v>1.4024509999999999</v>
      </c>
      <c r="CG150" s="70">
        <v>1.4417169999999999</v>
      </c>
      <c r="CH150" s="70">
        <v>1.4801740000000001</v>
      </c>
      <c r="CI150" s="70">
        <v>1.474037</v>
      </c>
      <c r="CJ150" s="70">
        <v>1.4436070000000001</v>
      </c>
      <c r="CK150" s="70">
        <v>1.4445300000000001</v>
      </c>
      <c r="CL150" s="70">
        <v>1.3655649999999999</v>
      </c>
      <c r="CM150" s="70">
        <v>1.7182630000000001</v>
      </c>
      <c r="CN150" s="70">
        <v>1.6907829999999999</v>
      </c>
      <c r="CO150" s="70">
        <v>1.6565780000000001</v>
      </c>
      <c r="CP150" s="70">
        <v>1.7629680000000001</v>
      </c>
      <c r="CQ150" s="70">
        <v>1.6252629999999999</v>
      </c>
      <c r="CR150" s="70">
        <v>1.5721670000000001</v>
      </c>
      <c r="CS150" s="70">
        <v>1.5412840000000001</v>
      </c>
      <c r="CT150" s="70">
        <v>1.6074710000000001</v>
      </c>
      <c r="CU150" s="70">
        <v>1.6907620000000001</v>
      </c>
      <c r="CV150" s="70">
        <v>1.7356769999999999</v>
      </c>
      <c r="CW150" s="70">
        <v>1.755879</v>
      </c>
      <c r="CX150" s="70">
        <v>1.6776359999999999</v>
      </c>
      <c r="CY150" s="70">
        <v>1.589493</v>
      </c>
      <c r="CZ150" s="70">
        <v>1.581272</v>
      </c>
      <c r="DA150" s="70">
        <v>1.4849270000000001</v>
      </c>
      <c r="DB150" s="70">
        <v>1.4932989999999999</v>
      </c>
      <c r="DC150" s="70">
        <v>1.550235</v>
      </c>
      <c r="DD150" s="70">
        <v>1.5662910000000001</v>
      </c>
      <c r="DE150" s="70">
        <v>1.4479040000000001</v>
      </c>
      <c r="DF150" s="70">
        <v>1.4396929999999999</v>
      </c>
      <c r="DG150" s="70">
        <v>1.638978</v>
      </c>
      <c r="DH150" s="70">
        <v>1.6530480000000001</v>
      </c>
      <c r="DI150" s="70">
        <v>1.610827</v>
      </c>
      <c r="DJ150" s="70">
        <v>1.6715450000000001</v>
      </c>
      <c r="DK150" s="70">
        <v>1.692123</v>
      </c>
      <c r="DL150" s="70">
        <v>1.681262</v>
      </c>
      <c r="DM150" s="70">
        <v>1.678078</v>
      </c>
      <c r="DN150" s="70">
        <v>1.6232770000000001</v>
      </c>
      <c r="DO150" s="70">
        <v>1.6493329999999999</v>
      </c>
      <c r="DP150" s="70">
        <v>1.6408940000000001</v>
      </c>
      <c r="DQ150" s="70">
        <v>1.589151</v>
      </c>
      <c r="DR150" s="70">
        <v>1.536416</v>
      </c>
      <c r="DS150" s="70">
        <v>1.5139579999999999</v>
      </c>
      <c r="DT150" s="70">
        <v>1.5201640000000001</v>
      </c>
      <c r="DU150" s="70">
        <v>1.550529</v>
      </c>
      <c r="DV150" s="70">
        <v>1.584436</v>
      </c>
      <c r="DW150" s="70">
        <v>1.5956760000000001</v>
      </c>
      <c r="DX150" s="70">
        <v>1.585791</v>
      </c>
      <c r="DY150" s="70">
        <v>1.541531</v>
      </c>
      <c r="DZ150" s="70">
        <v>1.5691919999999999</v>
      </c>
      <c r="EA150" s="70">
        <v>1.6582440000000001</v>
      </c>
      <c r="EB150" s="70">
        <v>1.622139</v>
      </c>
      <c r="EC150" s="70">
        <v>1.622736</v>
      </c>
      <c r="ED150" s="70">
        <v>1.6346620000000001</v>
      </c>
      <c r="EE150" s="70">
        <v>1.6734530000000001</v>
      </c>
      <c r="EF150" s="72">
        <v>1.70137</v>
      </c>
      <c r="EG150" s="72">
        <v>1.6562399999999999</v>
      </c>
    </row>
    <row r="151" spans="1:139" s="70" customFormat="1" x14ac:dyDescent="0.3">
      <c r="A151" t="s">
        <v>28</v>
      </c>
      <c r="B151" t="s">
        <v>232</v>
      </c>
      <c r="C151" t="s">
        <v>6</v>
      </c>
      <c r="D151" t="s">
        <v>5</v>
      </c>
      <c r="E151" s="70">
        <v>4.4284999999999997</v>
      </c>
      <c r="F151" s="70">
        <v>4.3724999999999996</v>
      </c>
      <c r="G151" s="70">
        <v>4.6044</v>
      </c>
      <c r="H151" s="70">
        <v>4.6849999999999996</v>
      </c>
      <c r="I151" s="70">
        <v>4.7842500000000001</v>
      </c>
      <c r="J151" s="70">
        <v>4.9165999999999999</v>
      </c>
      <c r="K151" s="70">
        <v>5.0292500000000002</v>
      </c>
      <c r="L151" s="70">
        <v>4.8704000000000001</v>
      </c>
      <c r="M151" s="70">
        <v>4.5750000000000002</v>
      </c>
      <c r="N151" s="70">
        <v>4.4269999999999996</v>
      </c>
      <c r="O151" s="70">
        <v>4.4024000000000001</v>
      </c>
      <c r="P151" s="70">
        <v>4.2787499999999996</v>
      </c>
      <c r="Q151" s="70">
        <v>4.0834999999999999</v>
      </c>
      <c r="R151" s="70">
        <v>3.9558800000000001</v>
      </c>
      <c r="S151" s="70">
        <v>4.0565249999999997</v>
      </c>
      <c r="T151" s="70">
        <v>4.1994749999999996</v>
      </c>
      <c r="U151" s="70">
        <v>4.4425999999999997</v>
      </c>
      <c r="V151" s="70">
        <v>4.5111499999999998</v>
      </c>
      <c r="W151" s="70">
        <v>4.4341749999999998</v>
      </c>
      <c r="X151" s="70">
        <v>4.3472200000000001</v>
      </c>
      <c r="Y151" s="70">
        <v>4.4405999999999999</v>
      </c>
      <c r="Z151" s="70">
        <v>4.5298800000000004</v>
      </c>
      <c r="AA151" s="70">
        <v>4.4931000000000001</v>
      </c>
      <c r="AB151" s="70">
        <v>4.7199</v>
      </c>
      <c r="AC151" s="70">
        <v>4.7513800000000002</v>
      </c>
      <c r="AD151" s="70">
        <v>4.7554999999999996</v>
      </c>
      <c r="AE151" s="70">
        <v>4.6614750000000003</v>
      </c>
      <c r="AF151" s="70">
        <v>4.6617249999999997</v>
      </c>
      <c r="AG151" s="70">
        <v>4.5834400000000004</v>
      </c>
      <c r="AH151" s="70">
        <v>4.4031500000000001</v>
      </c>
      <c r="AI151" s="70">
        <v>4.3733000000000004</v>
      </c>
      <c r="AJ151" s="70">
        <v>4.4707749999999997</v>
      </c>
      <c r="AK151" s="70">
        <v>4.6020750000000001</v>
      </c>
      <c r="AL151" s="70">
        <v>4.5769799999999998</v>
      </c>
      <c r="AM151" s="70">
        <v>4.7058249999999999</v>
      </c>
      <c r="AN151" s="70">
        <v>4.6608749999999999</v>
      </c>
      <c r="AO151" s="70">
        <v>4.7143800000000002</v>
      </c>
      <c r="AP151" s="70">
        <v>4.6396750000000004</v>
      </c>
      <c r="AQ151" s="70">
        <v>4.6237500000000002</v>
      </c>
      <c r="AR151" s="70">
        <v>4.7817600000000002</v>
      </c>
      <c r="AS151" s="70">
        <v>5.0520500000000004</v>
      </c>
      <c r="AT151" s="70">
        <v>5.070125</v>
      </c>
      <c r="AU151" s="70">
        <v>5.0761799999999999</v>
      </c>
      <c r="AV151" s="70">
        <v>5.08765</v>
      </c>
      <c r="AW151" s="70">
        <v>5.1111500000000003</v>
      </c>
      <c r="AX151" s="70">
        <v>5.0996199999999998</v>
      </c>
      <c r="AY151" s="70">
        <v>5.05</v>
      </c>
      <c r="AZ151" s="70">
        <v>4.8432399999999998</v>
      </c>
      <c r="BA151" s="70">
        <v>4.7751999999999999</v>
      </c>
      <c r="BB151" s="70">
        <v>4.7577499999999997</v>
      </c>
      <c r="BC151" s="70">
        <v>4.7795249999999996</v>
      </c>
      <c r="BD151" s="70">
        <v>5.1220400000000001</v>
      </c>
      <c r="BE151" s="70">
        <v>5.2347250000000001</v>
      </c>
      <c r="BF151" s="70">
        <v>5.2301000000000002</v>
      </c>
      <c r="BG151" s="70">
        <v>5.1634599999999997</v>
      </c>
      <c r="BH151" s="70">
        <v>5.1122249999999996</v>
      </c>
      <c r="BI151" s="70">
        <v>4.9781599999999999</v>
      </c>
      <c r="BJ151" s="70">
        <v>4.92225</v>
      </c>
      <c r="BK151" s="70">
        <v>4.9135749999999998</v>
      </c>
      <c r="BL151" s="70">
        <v>4.94726</v>
      </c>
      <c r="BM151" s="70">
        <v>4.958825</v>
      </c>
      <c r="BN151" s="70">
        <v>4.8967999999999998</v>
      </c>
      <c r="BO151" s="70">
        <v>4.5529799999999998</v>
      </c>
      <c r="BP151" s="70">
        <v>4.0353500000000002</v>
      </c>
      <c r="BQ151" s="70">
        <v>3.9485749999999999</v>
      </c>
      <c r="BR151" s="70">
        <v>4.1535000000000002</v>
      </c>
      <c r="BS151" s="70">
        <v>4.2938749999999999</v>
      </c>
      <c r="BT151" s="70">
        <v>4.4370000000000003</v>
      </c>
      <c r="BU151" s="70">
        <v>4.48895</v>
      </c>
      <c r="BV151" s="70">
        <v>4.4478249999999999</v>
      </c>
      <c r="BW151" s="70">
        <v>4.4473200000000004</v>
      </c>
      <c r="BX151" s="70">
        <v>4.5469010000000001</v>
      </c>
      <c r="BY151" s="70">
        <v>4.6736000000000004</v>
      </c>
      <c r="BZ151" s="70">
        <v>4.777075</v>
      </c>
      <c r="CA151" s="70">
        <v>5.1207000000000003</v>
      </c>
      <c r="CB151" s="70">
        <v>5.2890249999999996</v>
      </c>
      <c r="CC151" s="70">
        <v>5.2972999999999999</v>
      </c>
      <c r="CD151" s="70">
        <v>5.3950750000000003</v>
      </c>
      <c r="CE151" s="70">
        <v>5.6608000000000001</v>
      </c>
      <c r="CF151" s="70">
        <v>5.7373599999999998</v>
      </c>
      <c r="CG151" s="70">
        <v>5.7958499999999997</v>
      </c>
      <c r="CH151" s="70">
        <v>5.8836750000000002</v>
      </c>
      <c r="CI151" s="70">
        <v>6.0112199999999998</v>
      </c>
      <c r="CJ151" s="70">
        <v>5.8698249999999996</v>
      </c>
      <c r="CK151" s="70">
        <v>5.7683540000000004</v>
      </c>
      <c r="CL151" s="70">
        <v>5.440817</v>
      </c>
      <c r="CM151" s="70">
        <v>6.6654549999999997</v>
      </c>
      <c r="CN151" s="70">
        <v>6.5035379999999998</v>
      </c>
      <c r="CO151" s="70">
        <v>7.0998109999999999</v>
      </c>
      <c r="CP151" s="70">
        <v>7.894196</v>
      </c>
      <c r="CQ151" s="70">
        <v>7.4725089999999996</v>
      </c>
      <c r="CR151" s="70">
        <v>6.812379</v>
      </c>
      <c r="CS151" s="70">
        <v>6.3698129999999997</v>
      </c>
      <c r="CT151" s="70">
        <v>6.757072</v>
      </c>
      <c r="CU151" s="70">
        <v>6.587059</v>
      </c>
      <c r="CV151" s="70">
        <v>6.5415840000000003</v>
      </c>
      <c r="CW151" s="70">
        <v>6.5846200000000001</v>
      </c>
      <c r="CX151" s="70">
        <v>6.7129310000000002</v>
      </c>
      <c r="CY151" s="70">
        <v>6.6915500000000003</v>
      </c>
      <c r="CZ151" s="70">
        <v>6.782775</v>
      </c>
      <c r="DA151" s="70">
        <v>6.5486599999999999</v>
      </c>
      <c r="DB151" s="70">
        <v>6.5030250000000001</v>
      </c>
      <c r="DC151" s="70">
        <v>6.4598319999999996</v>
      </c>
      <c r="DD151" s="70">
        <v>6.5960000000000001</v>
      </c>
      <c r="DE151" s="70">
        <v>6.328875</v>
      </c>
      <c r="DF151" s="70">
        <v>6.1361400000000001</v>
      </c>
      <c r="DG151" s="70">
        <v>6.5290499999999998</v>
      </c>
      <c r="DH151" s="70">
        <v>6.3945749999999997</v>
      </c>
      <c r="DI151" s="70">
        <v>6.2857960000000004</v>
      </c>
      <c r="DJ151" s="70">
        <v>6.4863559999999998</v>
      </c>
      <c r="DK151" s="70">
        <v>6.4884069999999996</v>
      </c>
      <c r="DL151" s="70">
        <v>6.6893599999999998</v>
      </c>
      <c r="DM151" s="70">
        <v>6.657775</v>
      </c>
      <c r="DN151" s="70">
        <v>6.5138780000000001</v>
      </c>
      <c r="DO151" s="70">
        <v>6.5012299999999996</v>
      </c>
      <c r="DP151" s="70">
        <v>6.4036970000000002</v>
      </c>
      <c r="DQ151" s="70">
        <v>6.1046319999999996</v>
      </c>
      <c r="DR151" s="70">
        <v>6.030195</v>
      </c>
      <c r="DS151" s="70">
        <v>6.1198329999999999</v>
      </c>
      <c r="DT151" s="70">
        <v>6.1212759999999999</v>
      </c>
      <c r="DU151" s="70">
        <v>6.2348720000000002</v>
      </c>
      <c r="DV151" s="70">
        <v>6.2170519999999998</v>
      </c>
      <c r="DW151" s="70">
        <v>6.0735859999999997</v>
      </c>
      <c r="DX151" s="70">
        <v>5.9594500000000004</v>
      </c>
      <c r="DY151" s="70">
        <v>5.8048500000000001</v>
      </c>
      <c r="DZ151" s="70">
        <v>5.8263379999999998</v>
      </c>
      <c r="EA151" s="70">
        <v>5.9222070000000002</v>
      </c>
      <c r="EB151" s="70">
        <v>5.8392049999999998</v>
      </c>
      <c r="EC151" s="70">
        <v>5.8262720000000003</v>
      </c>
      <c r="ED151" s="70">
        <v>5.8924180000000002</v>
      </c>
      <c r="EE151" s="70">
        <v>5.9544379999999997</v>
      </c>
      <c r="EF151" s="72">
        <v>5.8338200000000002</v>
      </c>
      <c r="EG151" s="72">
        <v>5.685873</v>
      </c>
    </row>
    <row r="152" spans="1:139" s="71" customFormat="1" x14ac:dyDescent="0.3">
      <c r="A152" t="s">
        <v>28</v>
      </c>
      <c r="B152" t="s">
        <v>232</v>
      </c>
      <c r="C152" t="s">
        <v>6</v>
      </c>
      <c r="D152" t="s">
        <v>114</v>
      </c>
      <c r="E152" s="70">
        <v>1.2053940000000001</v>
      </c>
      <c r="F152" s="70">
        <v>1.1892780000000001</v>
      </c>
      <c r="G152" s="70">
        <v>1.2073</v>
      </c>
      <c r="H152" s="70">
        <v>1.2544519999999999</v>
      </c>
      <c r="I152" s="70">
        <v>1.3100350000000001</v>
      </c>
      <c r="J152" s="70">
        <v>1.3251219999999999</v>
      </c>
      <c r="K152" s="70">
        <v>1.3328169999999999</v>
      </c>
      <c r="L152" s="70">
        <v>1.2923979999999999</v>
      </c>
      <c r="M152" s="70">
        <v>1.2195769999999999</v>
      </c>
      <c r="N152" s="70">
        <v>1.170947</v>
      </c>
      <c r="O152" s="70">
        <v>1.1125320000000001</v>
      </c>
      <c r="P152" s="70">
        <v>1.0855090000000001</v>
      </c>
      <c r="Q152" s="70">
        <v>1.0108429999999999</v>
      </c>
      <c r="R152" s="70">
        <v>0.99984300000000004</v>
      </c>
      <c r="S152" s="70">
        <v>1.049717</v>
      </c>
      <c r="T152" s="70">
        <v>1.105561</v>
      </c>
      <c r="U152" s="70">
        <v>1.139391</v>
      </c>
      <c r="V152" s="70">
        <v>1.1508039999999999</v>
      </c>
      <c r="W152" s="70">
        <v>1.116724</v>
      </c>
      <c r="X152" s="70">
        <v>1.133446</v>
      </c>
      <c r="Y152" s="70">
        <v>1.1513990000000001</v>
      </c>
      <c r="Z152" s="70">
        <v>1.159278</v>
      </c>
      <c r="AA152" s="70">
        <v>1.1066750000000001</v>
      </c>
      <c r="AB152" s="70">
        <v>1.122476</v>
      </c>
      <c r="AC152" s="70">
        <v>1.1541999999999999</v>
      </c>
      <c r="AD152" s="70">
        <v>1.174574</v>
      </c>
      <c r="AE152" s="70">
        <v>1.1600330000000001</v>
      </c>
      <c r="AF152" s="70">
        <v>1.178334</v>
      </c>
      <c r="AG152" s="70">
        <v>1.203951</v>
      </c>
      <c r="AH152" s="70">
        <v>1.174048</v>
      </c>
      <c r="AI152" s="70">
        <v>1.1882349999999999</v>
      </c>
      <c r="AJ152" s="70">
        <v>1.2375160000000001</v>
      </c>
      <c r="AK152" s="70">
        <v>1.2855319999999999</v>
      </c>
      <c r="AL152" s="70">
        <v>1.260772</v>
      </c>
      <c r="AM152" s="70">
        <v>1.306049</v>
      </c>
      <c r="AN152" s="70">
        <v>1.3135889999999999</v>
      </c>
      <c r="AO152" s="70">
        <v>1.3808560000000001</v>
      </c>
      <c r="AP152" s="70">
        <v>1.376717</v>
      </c>
      <c r="AQ152" s="70">
        <v>1.3536360000000001</v>
      </c>
      <c r="AR152" s="70">
        <v>1.398666</v>
      </c>
      <c r="AS152" s="70">
        <v>1.39625</v>
      </c>
      <c r="AT152" s="70">
        <v>1.3749119999999999</v>
      </c>
      <c r="AU152" s="70">
        <v>1.3684270000000001</v>
      </c>
      <c r="AV152" s="70">
        <v>1.368568</v>
      </c>
      <c r="AW152" s="70">
        <v>1.3875040000000001</v>
      </c>
      <c r="AX152" s="70">
        <v>1.36008</v>
      </c>
      <c r="AY152" s="70">
        <v>1.3336509999999999</v>
      </c>
      <c r="AZ152" s="70">
        <v>1.284986</v>
      </c>
      <c r="BA152" s="70">
        <v>1.2694259999999999</v>
      </c>
      <c r="BB152" s="70">
        <v>1.251282</v>
      </c>
      <c r="BC152" s="70">
        <v>1.256051</v>
      </c>
      <c r="BD152" s="70">
        <v>1.3427819999999999</v>
      </c>
      <c r="BE152" s="70">
        <v>1.3634580000000001</v>
      </c>
      <c r="BF152" s="70">
        <v>1.383222</v>
      </c>
      <c r="BG152" s="70">
        <v>1.3602730000000001</v>
      </c>
      <c r="BH152" s="70">
        <v>1.3085789999999999</v>
      </c>
      <c r="BI152" s="70">
        <v>1.2591779999999999</v>
      </c>
      <c r="BJ152" s="70">
        <v>1.2642230000000001</v>
      </c>
      <c r="BK152" s="70">
        <v>1.2681830000000001</v>
      </c>
      <c r="BL152" s="70">
        <v>1.2869079999999999</v>
      </c>
      <c r="BM152" s="70">
        <v>1.295172</v>
      </c>
      <c r="BN152" s="70">
        <v>1.249152</v>
      </c>
      <c r="BO152" s="70">
        <v>1.134671</v>
      </c>
      <c r="BP152" s="70">
        <v>0.96410300000000004</v>
      </c>
      <c r="BQ152" s="70">
        <v>0.94988399999999995</v>
      </c>
      <c r="BR152" s="70">
        <v>1.0527709999999999</v>
      </c>
      <c r="BS152" s="70">
        <v>1.1026050000000001</v>
      </c>
      <c r="BT152" s="70">
        <v>1.193063</v>
      </c>
      <c r="BU152" s="70">
        <v>1.183608</v>
      </c>
      <c r="BV152" s="70">
        <v>1.152137</v>
      </c>
      <c r="BW152" s="70">
        <v>1.16927</v>
      </c>
      <c r="BX152" s="70">
        <v>1.23631</v>
      </c>
      <c r="BY152" s="70">
        <v>1.252842</v>
      </c>
      <c r="BZ152" s="70">
        <v>1.2842979999999999</v>
      </c>
      <c r="CA152" s="70">
        <v>1.3241019999999999</v>
      </c>
      <c r="CB152" s="70">
        <v>1.3841270000000001</v>
      </c>
      <c r="CC152" s="70">
        <v>1.4204920000000001</v>
      </c>
      <c r="CD152" s="70">
        <v>1.4434990000000001</v>
      </c>
      <c r="CE152" s="70">
        <v>1.4668330000000001</v>
      </c>
      <c r="CF152" s="70">
        <v>1.4773689999999999</v>
      </c>
      <c r="CG152" s="70">
        <v>1.4955099999999999</v>
      </c>
      <c r="CH152" s="70">
        <v>1.485514</v>
      </c>
      <c r="CI152" s="70">
        <v>1.4749650000000001</v>
      </c>
      <c r="CJ152" s="70">
        <v>1.4374849999999999</v>
      </c>
      <c r="CK152" s="70">
        <v>1.433524</v>
      </c>
      <c r="CL152" s="70">
        <v>1.3549199999999999</v>
      </c>
      <c r="CM152" s="70">
        <v>1.5426789999999999</v>
      </c>
      <c r="CN152" s="70">
        <v>1.5160119999999999</v>
      </c>
      <c r="CO152" s="70">
        <v>1.6140699999999999</v>
      </c>
      <c r="CP152" s="70">
        <v>1.7992060000000001</v>
      </c>
      <c r="CQ152" s="70">
        <v>1.5956330000000001</v>
      </c>
      <c r="CR152" s="70">
        <v>1.462574</v>
      </c>
      <c r="CS152" s="70">
        <v>1.333043</v>
      </c>
      <c r="CT152" s="70">
        <v>1.3807130000000001</v>
      </c>
      <c r="CU152" s="70">
        <v>1.424968</v>
      </c>
      <c r="CV152" s="70">
        <v>1.479695</v>
      </c>
      <c r="CW152" s="70">
        <v>1.511239</v>
      </c>
      <c r="CX152" s="70">
        <v>1.516567</v>
      </c>
      <c r="CY152" s="70">
        <v>1.5237849999999999</v>
      </c>
      <c r="CZ152" s="70">
        <v>1.6022430000000001</v>
      </c>
      <c r="DA152" s="70">
        <v>1.5670029999999999</v>
      </c>
      <c r="DB152" s="70">
        <v>1.577828</v>
      </c>
      <c r="DC152" s="70">
        <v>1.6040129999999999</v>
      </c>
      <c r="DD152" s="70">
        <v>1.6131869999999999</v>
      </c>
      <c r="DE152" s="70">
        <v>1.4727220000000001</v>
      </c>
      <c r="DF152" s="70">
        <v>1.4350860000000001</v>
      </c>
      <c r="DG152" s="70">
        <v>1.6007670000000001</v>
      </c>
      <c r="DH152" s="70">
        <v>1.611861</v>
      </c>
      <c r="DI152" s="70">
        <v>1.571013</v>
      </c>
      <c r="DJ152" s="70">
        <v>1.621143</v>
      </c>
      <c r="DK152" s="70">
        <v>1.63609</v>
      </c>
      <c r="DL152" s="70">
        <v>1.6679200000000001</v>
      </c>
      <c r="DM152" s="70">
        <v>1.678078</v>
      </c>
      <c r="DN152" s="70">
        <v>1.6233150000000001</v>
      </c>
      <c r="DO152" s="70">
        <v>1.6474690000000001</v>
      </c>
      <c r="DP152" s="70">
        <v>1.641132</v>
      </c>
      <c r="DQ152" s="70">
        <v>1.5855779999999999</v>
      </c>
      <c r="DR152" s="70">
        <v>1.5238149999999999</v>
      </c>
      <c r="DS152" s="70">
        <v>1.5013209999999999</v>
      </c>
      <c r="DT152" s="70">
        <v>1.500791</v>
      </c>
      <c r="DU152" s="70">
        <v>1.518589</v>
      </c>
      <c r="DV152" s="70">
        <v>1.550581</v>
      </c>
      <c r="DW152" s="70">
        <v>1.5666089999999999</v>
      </c>
      <c r="DX152" s="70">
        <v>1.569515</v>
      </c>
      <c r="DY152" s="70">
        <v>1.540116</v>
      </c>
      <c r="DZ152" s="70">
        <v>1.57341</v>
      </c>
      <c r="EA152" s="70">
        <v>1.6267659999999999</v>
      </c>
      <c r="EB152" s="70">
        <v>1.5925450000000001</v>
      </c>
      <c r="EC152" s="70">
        <v>1.604371</v>
      </c>
      <c r="ED152" s="70">
        <v>1.6144940000000001</v>
      </c>
      <c r="EE152" s="70">
        <v>1.6231260000000001</v>
      </c>
      <c r="EF152" s="72">
        <v>1.617675</v>
      </c>
      <c r="EG152" s="72">
        <v>1.58508</v>
      </c>
      <c r="EI152" s="70"/>
    </row>
    <row r="153" spans="1:139" s="70" customFormat="1" x14ac:dyDescent="0.3">
      <c r="A153" t="s">
        <v>28</v>
      </c>
      <c r="B153" t="s">
        <v>236</v>
      </c>
      <c r="C153" t="s">
        <v>6</v>
      </c>
      <c r="D153" t="s">
        <v>5</v>
      </c>
      <c r="E153" s="70">
        <v>2913.7224999999999</v>
      </c>
      <c r="F153" s="70">
        <v>3096.79</v>
      </c>
      <c r="G153" s="70">
        <v>3115.2179999999998</v>
      </c>
      <c r="H153" s="70">
        <v>3108.35</v>
      </c>
      <c r="I153" s="70">
        <v>3217.4549999999999</v>
      </c>
      <c r="J153" s="70">
        <v>3135.1640000000002</v>
      </c>
      <c r="K153" s="70">
        <v>2989.6475</v>
      </c>
      <c r="L153" s="70">
        <v>2759.768</v>
      </c>
      <c r="M153" s="70">
        <v>2746.4475000000002</v>
      </c>
      <c r="N153" s="70">
        <v>2723.0524999999998</v>
      </c>
      <c r="O153" s="70">
        <v>2720.3380000000002</v>
      </c>
      <c r="P153" s="70">
        <v>2456.0425</v>
      </c>
      <c r="Q153" s="70">
        <v>2300.6224999999999</v>
      </c>
      <c r="R153" s="70">
        <v>2278.2620000000002</v>
      </c>
      <c r="S153" s="70">
        <v>2372.2262500000002</v>
      </c>
      <c r="T153" s="70">
        <v>2365.3525</v>
      </c>
      <c r="U153" s="70">
        <v>2662.1619999999998</v>
      </c>
      <c r="V153" s="70">
        <v>2751.5524999999998</v>
      </c>
      <c r="W153" s="70">
        <v>2674.6550000000002</v>
      </c>
      <c r="X153" s="70">
        <v>2596.7919999999999</v>
      </c>
      <c r="Y153" s="70">
        <v>2684.3074999999999</v>
      </c>
      <c r="Z153" s="70">
        <v>2833.9720000000002</v>
      </c>
      <c r="AA153" s="70">
        <v>2803.7224999999999</v>
      </c>
      <c r="AB153" s="70">
        <v>3064.42</v>
      </c>
      <c r="AC153" s="70">
        <v>3072.2040000000002</v>
      </c>
      <c r="AD153" s="70">
        <v>3051.3225000000002</v>
      </c>
      <c r="AE153" s="70">
        <v>2930.22</v>
      </c>
      <c r="AF153" s="70">
        <v>2931.9875000000002</v>
      </c>
      <c r="AG153" s="70">
        <v>2804.502</v>
      </c>
      <c r="AH153" s="70">
        <v>2648.3325</v>
      </c>
      <c r="AI153" s="70">
        <v>2709.79</v>
      </c>
      <c r="AJ153" s="70">
        <v>2743.7624999999998</v>
      </c>
      <c r="AK153" s="70">
        <v>2885.8874999999998</v>
      </c>
      <c r="AL153" s="70">
        <v>2955.0219999999999</v>
      </c>
      <c r="AM153" s="70">
        <v>3037.3249999999998</v>
      </c>
      <c r="AN153" s="70">
        <v>3021.9650000000001</v>
      </c>
      <c r="AO153" s="70">
        <v>3106.2</v>
      </c>
      <c r="AP153" s="70">
        <v>2983.9650000000001</v>
      </c>
      <c r="AQ153" s="70">
        <v>3026.7024999999999</v>
      </c>
      <c r="AR153" s="70">
        <v>3165.3389999999999</v>
      </c>
      <c r="AS153" s="70">
        <v>3435.9650000000001</v>
      </c>
      <c r="AT153" s="70">
        <v>3460.4375</v>
      </c>
      <c r="AU153" s="70">
        <v>3463.6379999999999</v>
      </c>
      <c r="AV153" s="70">
        <v>3508.01</v>
      </c>
      <c r="AW153" s="70">
        <v>3586.7449999999999</v>
      </c>
      <c r="AX153" s="70">
        <v>3693.6559999999999</v>
      </c>
      <c r="AY153" s="70">
        <v>3577.585</v>
      </c>
      <c r="AZ153" s="70">
        <v>3236.9920000000002</v>
      </c>
      <c r="BA153" s="70">
        <v>3215.8575000000001</v>
      </c>
      <c r="BB153" s="70">
        <v>3324.0974999999999</v>
      </c>
      <c r="BC153" s="70">
        <v>3355.7725</v>
      </c>
      <c r="BD153" s="70">
        <v>3389.9659999999999</v>
      </c>
      <c r="BE153" s="70">
        <v>3442.0675000000001</v>
      </c>
      <c r="BF153" s="70">
        <v>3207.63</v>
      </c>
      <c r="BG153" s="70">
        <v>3208.982</v>
      </c>
      <c r="BH153" s="70">
        <v>3218.64</v>
      </c>
      <c r="BI153" s="70">
        <v>3317.48</v>
      </c>
      <c r="BJ153" s="70">
        <v>3335</v>
      </c>
      <c r="BK153" s="70">
        <v>3299.5124999999998</v>
      </c>
      <c r="BL153" s="70">
        <v>3390.1039999999998</v>
      </c>
      <c r="BM153" s="70">
        <v>3362.7849999999999</v>
      </c>
      <c r="BN153" s="70">
        <v>3177.44</v>
      </c>
      <c r="BO153" s="70">
        <v>2805.788</v>
      </c>
      <c r="BP153" s="70">
        <v>2442.6862500000002</v>
      </c>
      <c r="BQ153" s="70">
        <v>2426.2150000000001</v>
      </c>
      <c r="BR153" s="70">
        <v>2708.0405999999998</v>
      </c>
      <c r="BS153" s="70">
        <v>2789.88445</v>
      </c>
      <c r="BT153" s="70">
        <v>2701.72064</v>
      </c>
      <c r="BU153" s="70">
        <v>2629.4014000000002</v>
      </c>
      <c r="BV153" s="70">
        <v>2645.1333500000001</v>
      </c>
      <c r="BW153" s="70">
        <v>2672.4479000000001</v>
      </c>
      <c r="BX153" s="70">
        <v>2858.6334539999998</v>
      </c>
      <c r="BY153" s="70">
        <v>3031.5902500000002</v>
      </c>
      <c r="BZ153" s="70">
        <v>3167.328775</v>
      </c>
      <c r="CA153" s="70">
        <v>3366.1956</v>
      </c>
      <c r="CB153" s="70">
        <v>3307.5736999999999</v>
      </c>
      <c r="CC153" s="70">
        <v>3363.7073999999998</v>
      </c>
      <c r="CD153" s="70">
        <v>3504.4722000000002</v>
      </c>
      <c r="CE153" s="70">
        <v>3655.8702250000001</v>
      </c>
      <c r="CF153" s="70">
        <v>3589.7846800000002</v>
      </c>
      <c r="CG153" s="70">
        <v>3720.190975</v>
      </c>
      <c r="CH153" s="70">
        <v>4135.4303749999999</v>
      </c>
      <c r="CI153" s="70">
        <v>4213.8210399999998</v>
      </c>
      <c r="CJ153" s="70">
        <v>4021.8497499999999</v>
      </c>
      <c r="CK153" s="70">
        <v>4351.1699529999996</v>
      </c>
      <c r="CL153" s="70">
        <v>4775.0830530000003</v>
      </c>
      <c r="CM153" s="70">
        <v>6673.6263570000001</v>
      </c>
      <c r="CN153" s="70">
        <v>6316.6484060000003</v>
      </c>
      <c r="CO153" s="70">
        <v>6717.4784890000001</v>
      </c>
      <c r="CP153" s="70">
        <v>7302.8724860000002</v>
      </c>
      <c r="CQ153" s="70">
        <v>7190.8881469999997</v>
      </c>
      <c r="CR153" s="70">
        <v>6985.6709929999997</v>
      </c>
      <c r="CS153" s="70">
        <v>6830.0440209999997</v>
      </c>
      <c r="CT153" s="70">
        <v>7468.9132579999996</v>
      </c>
      <c r="CU153" s="70">
        <v>6838.9430320000001</v>
      </c>
      <c r="CV153" s="70">
        <v>6846.6714000000002</v>
      </c>
      <c r="CW153" s="70">
        <v>6342.1757399999997</v>
      </c>
      <c r="CX153" s="70">
        <v>5934.8018750000001</v>
      </c>
      <c r="CY153" s="70">
        <v>5703.6324249999998</v>
      </c>
      <c r="CZ153" s="70">
        <v>5407.128275</v>
      </c>
      <c r="DA153" s="70">
        <v>4963.6812399999999</v>
      </c>
      <c r="DB153" s="70">
        <v>4948.9805909999995</v>
      </c>
      <c r="DC153" s="70">
        <v>5113.3357400000004</v>
      </c>
      <c r="DD153" s="70">
        <v>5634.9522500000003</v>
      </c>
      <c r="DE153" s="70">
        <v>5586.7119249999996</v>
      </c>
      <c r="DF153" s="70">
        <v>5587.1462199999996</v>
      </c>
      <c r="DG153" s="70">
        <v>5636.890625</v>
      </c>
      <c r="DH153" s="70">
        <v>5196.1135000000004</v>
      </c>
      <c r="DI153" s="70">
        <v>5184.7688200000002</v>
      </c>
      <c r="DJ153" s="70">
        <v>5457.28395</v>
      </c>
      <c r="DK153" s="70">
        <v>5322.6572249999999</v>
      </c>
      <c r="DL153" s="70">
        <v>5355.7776000000003</v>
      </c>
      <c r="DM153" s="70">
        <v>5107.6338999999998</v>
      </c>
      <c r="DN153" s="70">
        <v>5101.6749</v>
      </c>
      <c r="DO153" s="70">
        <v>5153.9179999999997</v>
      </c>
      <c r="DP153" s="70">
        <v>4859.03</v>
      </c>
      <c r="DQ153" s="70">
        <v>4515.1676470000002</v>
      </c>
      <c r="DR153" s="70">
        <v>4371.13</v>
      </c>
      <c r="DS153" s="70">
        <v>4415.0150000000003</v>
      </c>
      <c r="DT153" s="70">
        <v>4363.7160750000003</v>
      </c>
      <c r="DU153" s="70">
        <v>4632.2825000000003</v>
      </c>
      <c r="DV153" s="70">
        <v>4505.01</v>
      </c>
      <c r="DW153" s="70">
        <v>4260.5479999999998</v>
      </c>
      <c r="DX153" s="70">
        <v>4057.21</v>
      </c>
      <c r="DY153" s="70">
        <v>3974.86</v>
      </c>
      <c r="DZ153" s="70">
        <v>4110.6620000000003</v>
      </c>
      <c r="EA153" s="70">
        <v>4216.8950000000004</v>
      </c>
      <c r="EB153" s="70">
        <v>4104.1149999999998</v>
      </c>
      <c r="EC153" s="70">
        <v>4112.3620000000001</v>
      </c>
      <c r="ED153" s="70">
        <v>4067.8029769999998</v>
      </c>
      <c r="EE153" s="70">
        <v>4219.7210530000002</v>
      </c>
      <c r="EF153" s="72">
        <v>3903.039358</v>
      </c>
      <c r="EG153" s="72">
        <v>4064.0191380000001</v>
      </c>
    </row>
    <row r="154" spans="1:139" s="70" customFormat="1" x14ac:dyDescent="0.3">
      <c r="A154" t="s">
        <v>28</v>
      </c>
      <c r="B154" t="s">
        <v>236</v>
      </c>
      <c r="C154" t="s">
        <v>6</v>
      </c>
      <c r="D154" t="s">
        <v>114</v>
      </c>
      <c r="E154" s="70">
        <v>793.08704599999999</v>
      </c>
      <c r="F154" s="70">
        <v>842.29723100000001</v>
      </c>
      <c r="G154" s="70">
        <v>816.82783600000005</v>
      </c>
      <c r="H154" s="70">
        <v>832.28907300000003</v>
      </c>
      <c r="I154" s="70">
        <v>881.01177399999995</v>
      </c>
      <c r="J154" s="70">
        <v>844.98935400000005</v>
      </c>
      <c r="K154" s="70">
        <v>792.29540999999995</v>
      </c>
      <c r="L154" s="70">
        <v>732.32532800000001</v>
      </c>
      <c r="M154" s="70">
        <v>732.13219400000003</v>
      </c>
      <c r="N154" s="70">
        <v>720.25087900000005</v>
      </c>
      <c r="O154" s="70">
        <v>687.45748100000003</v>
      </c>
      <c r="P154" s="70">
        <v>623.09219399999995</v>
      </c>
      <c r="Q154" s="70">
        <v>569.50330499999995</v>
      </c>
      <c r="R154" s="70">
        <v>575.82762500000001</v>
      </c>
      <c r="S154" s="70">
        <v>613.86664199999996</v>
      </c>
      <c r="T154" s="70">
        <v>622.70699000000002</v>
      </c>
      <c r="U154" s="70">
        <v>682.76320199999998</v>
      </c>
      <c r="V154" s="70">
        <v>701.92665799999997</v>
      </c>
      <c r="W154" s="70">
        <v>673.59785399999998</v>
      </c>
      <c r="X154" s="70">
        <v>677.05897700000003</v>
      </c>
      <c r="Y154" s="70">
        <v>696.01148699999999</v>
      </c>
      <c r="Z154" s="70">
        <v>725.26474700000006</v>
      </c>
      <c r="AA154" s="70">
        <v>690.57204400000001</v>
      </c>
      <c r="AB154" s="70">
        <v>728.77357400000005</v>
      </c>
      <c r="AC154" s="70">
        <v>746.29645800000003</v>
      </c>
      <c r="AD154" s="70">
        <v>753.65487700000006</v>
      </c>
      <c r="AE154" s="70">
        <v>729.20067700000004</v>
      </c>
      <c r="AF154" s="70">
        <v>741.11205199999995</v>
      </c>
      <c r="AG154" s="70">
        <v>736.66981899999996</v>
      </c>
      <c r="AH154" s="70">
        <v>706.14667799999995</v>
      </c>
      <c r="AI154" s="70">
        <v>736.255943</v>
      </c>
      <c r="AJ154" s="70">
        <v>759.47698400000002</v>
      </c>
      <c r="AK154" s="70">
        <v>806.13634500000001</v>
      </c>
      <c r="AL154" s="70">
        <v>813.98837600000002</v>
      </c>
      <c r="AM154" s="70">
        <v>842.97549300000003</v>
      </c>
      <c r="AN154" s="70">
        <v>851.68958899999996</v>
      </c>
      <c r="AO154" s="70">
        <v>909.81517799999995</v>
      </c>
      <c r="AP154" s="70">
        <v>885.42328099999997</v>
      </c>
      <c r="AQ154" s="70">
        <v>886.08891000000006</v>
      </c>
      <c r="AR154" s="70">
        <v>925.86258299999997</v>
      </c>
      <c r="AS154" s="70">
        <v>949.60755099999994</v>
      </c>
      <c r="AT154" s="70">
        <v>938.398281</v>
      </c>
      <c r="AU154" s="70">
        <v>933.72098700000004</v>
      </c>
      <c r="AV154" s="70">
        <v>943.64761299999998</v>
      </c>
      <c r="AW154" s="70">
        <v>973.67999599999996</v>
      </c>
      <c r="AX154" s="70">
        <v>985.10628099999997</v>
      </c>
      <c r="AY154" s="70">
        <v>944.80140500000005</v>
      </c>
      <c r="AZ154" s="70">
        <v>858.82359199999996</v>
      </c>
      <c r="BA154" s="70">
        <v>854.89472799999999</v>
      </c>
      <c r="BB154" s="70">
        <v>874.23335899999995</v>
      </c>
      <c r="BC154" s="70">
        <v>881.89122799999996</v>
      </c>
      <c r="BD154" s="70">
        <v>888.70520399999998</v>
      </c>
      <c r="BE154" s="70">
        <v>896.53517599999998</v>
      </c>
      <c r="BF154" s="70">
        <v>848.33249599999999</v>
      </c>
      <c r="BG154" s="70">
        <v>845.38106900000002</v>
      </c>
      <c r="BH154" s="70">
        <v>823.87692900000002</v>
      </c>
      <c r="BI154" s="70">
        <v>839.12482599999998</v>
      </c>
      <c r="BJ154" s="70">
        <v>856.55579799999998</v>
      </c>
      <c r="BK154" s="70">
        <v>851.59698000000003</v>
      </c>
      <c r="BL154" s="70">
        <v>881.85209299999997</v>
      </c>
      <c r="BM154" s="70">
        <v>878.30987000000005</v>
      </c>
      <c r="BN154" s="70">
        <v>810.55075099999999</v>
      </c>
      <c r="BO154" s="70">
        <v>699.24437999999998</v>
      </c>
      <c r="BP154" s="70">
        <v>583.59285399999999</v>
      </c>
      <c r="BQ154" s="70">
        <v>583.65969800000005</v>
      </c>
      <c r="BR154" s="70">
        <v>686.39662399999997</v>
      </c>
      <c r="BS154" s="70">
        <v>716.40203599999995</v>
      </c>
      <c r="BT154" s="70">
        <v>726.46427500000004</v>
      </c>
      <c r="BU154" s="70">
        <v>693.29784299999994</v>
      </c>
      <c r="BV154" s="70">
        <v>685.17895399999998</v>
      </c>
      <c r="BW154" s="70">
        <v>702.62860499999999</v>
      </c>
      <c r="BX154" s="70">
        <v>777.26724000000002</v>
      </c>
      <c r="BY154" s="70">
        <v>812.67163000000005</v>
      </c>
      <c r="BZ154" s="70">
        <v>851.52402800000004</v>
      </c>
      <c r="CA154" s="70">
        <v>870.42525799999999</v>
      </c>
      <c r="CB154" s="70">
        <v>865.58507799999995</v>
      </c>
      <c r="CC154" s="70">
        <v>901.99168699999996</v>
      </c>
      <c r="CD154" s="70">
        <v>937.65142500000002</v>
      </c>
      <c r="CE154" s="70">
        <v>947.31297300000006</v>
      </c>
      <c r="CF154" s="70">
        <v>924.36839999999995</v>
      </c>
      <c r="CG154" s="70">
        <v>959.92542300000002</v>
      </c>
      <c r="CH154" s="70">
        <v>1044.1160339999999</v>
      </c>
      <c r="CI154" s="70">
        <v>1033.9396489999999</v>
      </c>
      <c r="CJ154" s="70">
        <v>984.92671499999994</v>
      </c>
      <c r="CK154" s="70">
        <v>1081.3315319999999</v>
      </c>
      <c r="CL154" s="70">
        <v>1189.1331439999999</v>
      </c>
      <c r="CM154" s="70">
        <v>1544.5706379999999</v>
      </c>
      <c r="CN154" s="70">
        <v>1472.446539</v>
      </c>
      <c r="CO154" s="70">
        <v>1527.15086</v>
      </c>
      <c r="CP154" s="70">
        <v>1664.434426</v>
      </c>
      <c r="CQ154" s="70">
        <v>1535.4974580000001</v>
      </c>
      <c r="CR154" s="70">
        <v>1499.7790789999999</v>
      </c>
      <c r="CS154" s="70">
        <v>1429.357949</v>
      </c>
      <c r="CT154" s="70">
        <v>1526.1679349999999</v>
      </c>
      <c r="CU154" s="70">
        <v>1479.458104</v>
      </c>
      <c r="CV154" s="70">
        <v>1548.7053309999999</v>
      </c>
      <c r="CW154" s="70">
        <v>1455.5956349999999</v>
      </c>
      <c r="CX154" s="70">
        <v>1340.773964</v>
      </c>
      <c r="CY154" s="70">
        <v>1298.8186969999999</v>
      </c>
      <c r="CZ154" s="70">
        <v>1277.284453</v>
      </c>
      <c r="DA154" s="70">
        <v>1187.739284</v>
      </c>
      <c r="DB154" s="70">
        <v>1200.7717070000001</v>
      </c>
      <c r="DC154" s="70">
        <v>1269.6684479999999</v>
      </c>
      <c r="DD154" s="70">
        <v>1378.143282</v>
      </c>
      <c r="DE154" s="70">
        <v>1300.021391</v>
      </c>
      <c r="DF154" s="70">
        <v>1306.690261</v>
      </c>
      <c r="DG154" s="70">
        <v>1382.031193</v>
      </c>
      <c r="DH154" s="70">
        <v>1309.7684770000001</v>
      </c>
      <c r="DI154" s="70">
        <v>1295.8358499999999</v>
      </c>
      <c r="DJ154" s="70">
        <v>1363.9459019999999</v>
      </c>
      <c r="DK154" s="70">
        <v>1342.1396</v>
      </c>
      <c r="DL154" s="70">
        <v>1335.405575</v>
      </c>
      <c r="DM154" s="70">
        <v>1287.3683430000001</v>
      </c>
      <c r="DN154" s="70">
        <v>1271.382087</v>
      </c>
      <c r="DO154" s="70">
        <v>1306.0458160000001</v>
      </c>
      <c r="DP154" s="70">
        <v>1245.2665300000001</v>
      </c>
      <c r="DQ154" s="70">
        <v>1180.660243</v>
      </c>
      <c r="DR154" s="70">
        <v>1104.5738260000001</v>
      </c>
      <c r="DS154" s="70">
        <v>1083.0937369999999</v>
      </c>
      <c r="DT154" s="70">
        <v>1077.7286879999999</v>
      </c>
      <c r="DU154" s="70">
        <v>1128.256449</v>
      </c>
      <c r="DV154" s="70">
        <v>1123.5839880000001</v>
      </c>
      <c r="DW154" s="70">
        <v>1098.957414</v>
      </c>
      <c r="DX154" s="70">
        <v>1068.5304189999999</v>
      </c>
      <c r="DY154" s="70">
        <v>1054.5912820000001</v>
      </c>
      <c r="DZ154" s="70">
        <v>1110.089657</v>
      </c>
      <c r="EA154" s="70">
        <v>1158.3355260000001</v>
      </c>
      <c r="EB154" s="70">
        <v>1119.328716</v>
      </c>
      <c r="EC154" s="70">
        <v>1132.4141540000001</v>
      </c>
      <c r="ED154" s="70">
        <v>1114.5581769999999</v>
      </c>
      <c r="EE154" s="70">
        <v>1150.2578860000001</v>
      </c>
      <c r="EF154" s="72">
        <v>1082.2836030000001</v>
      </c>
      <c r="EG154" s="72">
        <v>1132.947324</v>
      </c>
    </row>
    <row r="155" spans="1:139" s="70" customFormat="1" x14ac:dyDescent="0.3">
      <c r="A155" t="s">
        <v>29</v>
      </c>
      <c r="B155" t="s">
        <v>115</v>
      </c>
      <c r="C155" t="s">
        <v>6</v>
      </c>
      <c r="D155" t="s">
        <v>5</v>
      </c>
      <c r="E155" s="70">
        <v>1.13775</v>
      </c>
      <c r="F155" s="70">
        <v>1.1857200000000001</v>
      </c>
      <c r="G155" s="70">
        <v>1.2258180000000001</v>
      </c>
      <c r="H155" s="70">
        <v>1.22631</v>
      </c>
      <c r="I155" s="70">
        <v>1.2475270000000001</v>
      </c>
      <c r="J155" s="70">
        <v>1.2496799999999999</v>
      </c>
      <c r="K155" s="70">
        <v>1.2330749999999999</v>
      </c>
      <c r="L155" s="70">
        <v>1.1768639999999999</v>
      </c>
      <c r="M155" s="70">
        <v>1.1648099999999999</v>
      </c>
      <c r="N155" s="70">
        <v>1.1525099999999999</v>
      </c>
      <c r="O155" s="70">
        <v>1.1497999999999999</v>
      </c>
      <c r="P155" s="70">
        <v>1.095315</v>
      </c>
      <c r="Q155" s="70">
        <v>1.0411950000000001</v>
      </c>
      <c r="R155" s="70">
        <v>1.0590999999999999</v>
      </c>
      <c r="S155" s="70">
        <v>1.1167499999999999</v>
      </c>
      <c r="T155" s="70">
        <v>1.1283749999999999</v>
      </c>
      <c r="U155" s="70">
        <v>1.132412</v>
      </c>
      <c r="V155" s="70">
        <v>1.161243</v>
      </c>
      <c r="W155" s="70">
        <v>1.1444840000000001</v>
      </c>
      <c r="X155" s="70">
        <v>1.1255999999999999</v>
      </c>
      <c r="Y155" s="70">
        <v>1.1385190000000001</v>
      </c>
      <c r="Z155" s="70">
        <v>1.173</v>
      </c>
      <c r="AA155" s="70">
        <v>1.160782</v>
      </c>
      <c r="AB155" s="70">
        <v>1.192239</v>
      </c>
      <c r="AC155" s="70">
        <v>1.274378</v>
      </c>
      <c r="AD155" s="70">
        <v>1.272035</v>
      </c>
      <c r="AE155" s="70">
        <v>1.25623</v>
      </c>
      <c r="AF155" s="70">
        <v>1.2460519999999999</v>
      </c>
      <c r="AG155" s="70">
        <v>1.2210000000000001</v>
      </c>
      <c r="AH155" s="70">
        <v>1.1937500000000001</v>
      </c>
      <c r="AI155" s="70">
        <v>1.1943999999999999</v>
      </c>
      <c r="AJ155" s="70">
        <v>1.2122569999999999</v>
      </c>
      <c r="AK155" s="70">
        <v>1.2297499999999999</v>
      </c>
      <c r="AL155" s="70">
        <v>1.2518</v>
      </c>
      <c r="AM155" s="70">
        <v>1.2770170000000001</v>
      </c>
      <c r="AN155" s="70">
        <v>1.285258</v>
      </c>
      <c r="AO155" s="70">
        <v>1.328031</v>
      </c>
      <c r="AP155" s="70">
        <v>1.2870109999999999</v>
      </c>
      <c r="AQ155" s="70">
        <v>1.263733</v>
      </c>
      <c r="AR155" s="70">
        <v>1.3011919999999999</v>
      </c>
      <c r="AS155" s="70">
        <v>1.355491</v>
      </c>
      <c r="AT155" s="70">
        <v>1.3665</v>
      </c>
      <c r="AU155" s="70">
        <v>1.3575999999999999</v>
      </c>
      <c r="AV155" s="70">
        <v>1.3607499999999999</v>
      </c>
      <c r="AW155" s="70">
        <v>1.382735</v>
      </c>
      <c r="AX155" s="70">
        <v>1.4213880000000001</v>
      </c>
      <c r="AY155" s="70">
        <v>1.394512</v>
      </c>
      <c r="AZ155" s="70">
        <v>1.313369</v>
      </c>
      <c r="BA155" s="70">
        <v>1.3280000000000001</v>
      </c>
      <c r="BB155" s="70">
        <v>1.3617330000000001</v>
      </c>
      <c r="BC155" s="70">
        <v>1.3924829999999999</v>
      </c>
      <c r="BD155" s="70">
        <v>1.3819999999999999</v>
      </c>
      <c r="BE155" s="70">
        <v>1.395281</v>
      </c>
      <c r="BF155" s="70">
        <v>1.340762</v>
      </c>
      <c r="BG155" s="70">
        <v>1.345005</v>
      </c>
      <c r="BH155" s="70">
        <v>1.3394999999999999</v>
      </c>
      <c r="BI155" s="70">
        <v>1.3604290000000001</v>
      </c>
      <c r="BJ155" s="70">
        <v>1.3659760000000001</v>
      </c>
      <c r="BK155" s="70">
        <v>1.3652690000000001</v>
      </c>
      <c r="BL155" s="70">
        <v>1.387194</v>
      </c>
      <c r="BM155" s="70">
        <v>1.4329499999999999</v>
      </c>
      <c r="BN155" s="70">
        <v>1.3740000000000001</v>
      </c>
      <c r="BO155" s="70">
        <v>1.282988</v>
      </c>
      <c r="BP155" s="70">
        <v>1.203524</v>
      </c>
      <c r="BQ155" s="70">
        <v>1.1392260000000001</v>
      </c>
      <c r="BR155" s="70">
        <v>1.184785</v>
      </c>
      <c r="BS155" s="70">
        <v>1.23</v>
      </c>
      <c r="BT155" s="70">
        <v>1.2378</v>
      </c>
      <c r="BU155" s="70">
        <v>1.2130259999999999</v>
      </c>
      <c r="BV155" s="70">
        <v>1.2037389999999999</v>
      </c>
      <c r="BW155" s="70">
        <v>1.2114</v>
      </c>
      <c r="BX155" s="70">
        <v>1.2542500000000001</v>
      </c>
      <c r="BY155" s="70">
        <v>1.2892239999999999</v>
      </c>
      <c r="BZ155" s="70">
        <v>1.3155159999999999</v>
      </c>
      <c r="CA155" s="70">
        <v>1.3620000000000001</v>
      </c>
      <c r="CB155" s="70">
        <v>1.360657</v>
      </c>
      <c r="CC155" s="70">
        <v>1.389408</v>
      </c>
      <c r="CD155" s="70">
        <v>1.4269849999999999</v>
      </c>
      <c r="CE155" s="70">
        <v>1.4542600000000001</v>
      </c>
      <c r="CF155" s="70">
        <v>1.4519899999999999</v>
      </c>
      <c r="CG155" s="70">
        <v>1.4647760000000001</v>
      </c>
      <c r="CH155" s="70">
        <v>1.5222500000000001</v>
      </c>
      <c r="CI155" s="70">
        <v>1.5363929999999999</v>
      </c>
      <c r="CJ155" s="70">
        <v>1.5020150000000001</v>
      </c>
      <c r="CK155" s="70">
        <v>1.5633999999999999</v>
      </c>
      <c r="CL155" s="70">
        <v>1.65425</v>
      </c>
      <c r="CM155" s="70">
        <v>1.90825</v>
      </c>
      <c r="CN155" s="70">
        <v>1.905667</v>
      </c>
      <c r="CO155" s="70">
        <v>1.8062</v>
      </c>
      <c r="CP155" s="70">
        <v>2.0157500000000002</v>
      </c>
      <c r="CQ155" s="70">
        <v>1.9319999999999999</v>
      </c>
      <c r="CR155" s="70">
        <v>1.7882</v>
      </c>
      <c r="CS155" s="70">
        <v>1.78725</v>
      </c>
      <c r="CT155" s="70">
        <v>1.8912</v>
      </c>
      <c r="CU155" s="70">
        <v>1.75525</v>
      </c>
      <c r="CV155" s="70">
        <v>1.6052500000000001</v>
      </c>
      <c r="CW155" s="70">
        <v>1.625642</v>
      </c>
      <c r="CX155" s="70">
        <v>1.54325</v>
      </c>
      <c r="CY155" s="70">
        <v>1.5350090000000001</v>
      </c>
      <c r="CZ155" s="70">
        <v>1.488761</v>
      </c>
      <c r="DA155" s="70">
        <v>1.4333929999999999</v>
      </c>
      <c r="DB155" s="70">
        <v>1.4750160000000001</v>
      </c>
      <c r="DC155" s="70">
        <v>1.5406</v>
      </c>
      <c r="DD155" s="70">
        <v>1.7052719999999999</v>
      </c>
      <c r="DE155" s="70">
        <v>1.7705230000000001</v>
      </c>
      <c r="DF155" s="70">
        <v>1.733833</v>
      </c>
      <c r="DG155" s="70">
        <v>1.6497679999999999</v>
      </c>
      <c r="DH155" s="70">
        <v>1.57775</v>
      </c>
      <c r="DI155" s="70">
        <v>1.5726</v>
      </c>
      <c r="DJ155" s="70">
        <v>1.64425</v>
      </c>
      <c r="DK155" s="70">
        <v>1.62225</v>
      </c>
      <c r="DL155" s="70">
        <v>1.619</v>
      </c>
      <c r="DM155" s="70">
        <v>1.56</v>
      </c>
      <c r="DN155" s="70">
        <v>1.5525</v>
      </c>
      <c r="DO155" s="70">
        <v>1.5798000000000001</v>
      </c>
      <c r="DP155" s="70">
        <v>1.5325</v>
      </c>
      <c r="DQ155" s="70">
        <v>1.5338000000000001</v>
      </c>
      <c r="DR155" s="70">
        <v>1.5669999999999999</v>
      </c>
      <c r="DS155" s="70">
        <v>1.58</v>
      </c>
      <c r="DT155" s="70">
        <v>1.6015999999999999</v>
      </c>
      <c r="DU155" s="70">
        <v>1.6572499999999999</v>
      </c>
      <c r="DV155" s="70">
        <v>1.6535</v>
      </c>
      <c r="DW155" s="70">
        <v>1.6020000000000001</v>
      </c>
      <c r="DX155" s="70">
        <v>1.54175</v>
      </c>
      <c r="DY155" s="70">
        <v>1.51725</v>
      </c>
      <c r="DZ155" s="70">
        <v>1.5491999999999999</v>
      </c>
      <c r="EA155" s="70">
        <v>1.5922499999999999</v>
      </c>
      <c r="EB155" s="70">
        <v>1.5580000000000001</v>
      </c>
      <c r="EC155" s="70">
        <v>1.5628</v>
      </c>
      <c r="ED155" s="70">
        <v>1.54125</v>
      </c>
      <c r="EE155" s="70">
        <v>1.6072500000000001</v>
      </c>
      <c r="EF155" s="72">
        <v>1.5571999999999999</v>
      </c>
      <c r="EG155" s="72">
        <v>1.55</v>
      </c>
    </row>
    <row r="156" spans="1:139" s="70" customFormat="1" x14ac:dyDescent="0.3">
      <c r="A156" t="s">
        <v>29</v>
      </c>
      <c r="B156" t="s">
        <v>115</v>
      </c>
      <c r="C156" t="s">
        <v>6</v>
      </c>
      <c r="D156" t="s">
        <v>114</v>
      </c>
      <c r="E156" s="70">
        <v>1.3222179999999999</v>
      </c>
      <c r="F156" s="70">
        <v>1.3457520000000001</v>
      </c>
      <c r="G156" s="70">
        <v>1.3285020000000001</v>
      </c>
      <c r="H156" s="70">
        <v>1.3218760000000001</v>
      </c>
      <c r="I156" s="70">
        <v>1.390938</v>
      </c>
      <c r="J156" s="70">
        <v>1.401295</v>
      </c>
      <c r="K156" s="70">
        <v>1.355861</v>
      </c>
      <c r="L156" s="70">
        <v>1.3109139999999999</v>
      </c>
      <c r="M156" s="70">
        <v>1.307053</v>
      </c>
      <c r="N156" s="70">
        <v>1.2948569999999999</v>
      </c>
      <c r="O156" s="70">
        <v>1.2344250000000001</v>
      </c>
      <c r="P156" s="70">
        <v>1.191395</v>
      </c>
      <c r="Q156" s="70">
        <v>1.1307020000000001</v>
      </c>
      <c r="R156" s="70">
        <v>1.17486</v>
      </c>
      <c r="S156" s="70">
        <v>1.239555</v>
      </c>
      <c r="T156" s="70">
        <v>1.2794859999999999</v>
      </c>
      <c r="U156" s="70">
        <v>1.2808809999999999</v>
      </c>
      <c r="V156" s="70">
        <v>1.3039499999999999</v>
      </c>
      <c r="W156" s="70">
        <v>1.266775</v>
      </c>
      <c r="X156" s="70">
        <v>1.2619940000000001</v>
      </c>
      <c r="Y156" s="70">
        <v>1.2765169999999999</v>
      </c>
      <c r="Z156" s="70">
        <v>1.293356</v>
      </c>
      <c r="AA156" s="70">
        <v>1.2535210000000001</v>
      </c>
      <c r="AB156" s="70">
        <v>1.2569669999999999</v>
      </c>
      <c r="AC156" s="70">
        <v>1.3526769999999999</v>
      </c>
      <c r="AD156" s="70">
        <v>1.353782</v>
      </c>
      <c r="AE156" s="70">
        <v>1.342244</v>
      </c>
      <c r="AF156" s="70">
        <v>1.3360989999999999</v>
      </c>
      <c r="AG156" s="70">
        <v>1.35012</v>
      </c>
      <c r="AH156" s="70">
        <v>1.3405119999999999</v>
      </c>
      <c r="AI156" s="70">
        <v>1.374892</v>
      </c>
      <c r="AJ156" s="70">
        <v>1.431281</v>
      </c>
      <c r="AK156" s="70">
        <v>1.465195</v>
      </c>
      <c r="AL156" s="70">
        <v>1.4715940000000001</v>
      </c>
      <c r="AM156" s="70">
        <v>1.4989619999999999</v>
      </c>
      <c r="AN156" s="70">
        <v>1.521258</v>
      </c>
      <c r="AO156" s="70">
        <v>1.620131</v>
      </c>
      <c r="AP156" s="70">
        <v>1.589175</v>
      </c>
      <c r="AQ156" s="70">
        <v>1.5589649999999999</v>
      </c>
      <c r="AR156" s="70">
        <v>1.5973809999999999</v>
      </c>
      <c r="AS156" s="70">
        <v>1.601137</v>
      </c>
      <c r="AT156" s="70">
        <v>1.5958380000000001</v>
      </c>
      <c r="AU156" s="70">
        <v>1.586454</v>
      </c>
      <c r="AV156" s="70">
        <v>1.5715239999999999</v>
      </c>
      <c r="AW156" s="70">
        <v>1.612088</v>
      </c>
      <c r="AX156" s="70">
        <v>1.632334</v>
      </c>
      <c r="AY156" s="70">
        <v>1.5851230000000001</v>
      </c>
      <c r="AZ156" s="70">
        <v>1.495166</v>
      </c>
      <c r="BA156" s="70">
        <v>1.5160990000000001</v>
      </c>
      <c r="BB156" s="70">
        <v>1.545723</v>
      </c>
      <c r="BC156" s="70">
        <v>1.57385</v>
      </c>
      <c r="BD156" s="70">
        <v>1.5531269999999999</v>
      </c>
      <c r="BE156" s="70">
        <v>1.5605659999999999</v>
      </c>
      <c r="BF156" s="70">
        <v>1.5141739999999999</v>
      </c>
      <c r="BG156" s="70">
        <v>1.50888</v>
      </c>
      <c r="BH156" s="70">
        <v>1.490359</v>
      </c>
      <c r="BI156" s="70">
        <v>1.4970030000000001</v>
      </c>
      <c r="BJ156" s="70">
        <v>1.5097560000000001</v>
      </c>
      <c r="BK156" s="70">
        <v>1.5087520000000001</v>
      </c>
      <c r="BL156" s="70">
        <v>1.54165</v>
      </c>
      <c r="BM156" s="70">
        <v>1.590627</v>
      </c>
      <c r="BN156" s="70">
        <v>1.498346</v>
      </c>
      <c r="BO156" s="70">
        <v>1.419421</v>
      </c>
      <c r="BP156" s="70">
        <v>1.307256</v>
      </c>
      <c r="BQ156" s="70">
        <v>1.241968</v>
      </c>
      <c r="BR156" s="70">
        <v>1.3334280000000001</v>
      </c>
      <c r="BS156" s="70">
        <v>1.4099969999999999</v>
      </c>
      <c r="BT156" s="70">
        <v>1.464081</v>
      </c>
      <c r="BU156" s="70">
        <v>1.4304490000000001</v>
      </c>
      <c r="BV156" s="70">
        <v>1.4174260000000001</v>
      </c>
      <c r="BW156" s="70">
        <v>1.4340440000000001</v>
      </c>
      <c r="BX156" s="70">
        <v>1.5263880000000001</v>
      </c>
      <c r="BY156" s="70">
        <v>1.569097</v>
      </c>
      <c r="BZ156" s="70">
        <v>1.5914969999999999</v>
      </c>
      <c r="CA156" s="70">
        <v>1.62066</v>
      </c>
      <c r="CB156" s="70">
        <v>1.6299440000000001</v>
      </c>
      <c r="CC156" s="70">
        <v>1.6875610000000001</v>
      </c>
      <c r="CD156" s="70">
        <v>1.719101</v>
      </c>
      <c r="CE156" s="70">
        <v>1.7191989999999999</v>
      </c>
      <c r="CF156" s="70">
        <v>1.709257</v>
      </c>
      <c r="CG156" s="70">
        <v>1.724089</v>
      </c>
      <c r="CH156" s="70">
        <v>1.766035</v>
      </c>
      <c r="CI156" s="70">
        <v>1.7536449999999999</v>
      </c>
      <c r="CJ156" s="70">
        <v>1.697843</v>
      </c>
      <c r="CK156" s="70">
        <v>1.768904</v>
      </c>
      <c r="CL156" s="70">
        <v>1.8762350000000001</v>
      </c>
      <c r="CM156" s="70">
        <v>2.1026919999999998</v>
      </c>
      <c r="CN156" s="70">
        <v>2.0616910000000002</v>
      </c>
      <c r="CO156" s="70">
        <v>1.9106879999999999</v>
      </c>
      <c r="CP156" s="70">
        <v>2.1298050000000002</v>
      </c>
      <c r="CQ156" s="70">
        <v>1.966564</v>
      </c>
      <c r="CR156" s="70">
        <v>1.811167</v>
      </c>
      <c r="CS156" s="70">
        <v>1.770052</v>
      </c>
      <c r="CT156" s="70">
        <v>1.8582289999999999</v>
      </c>
      <c r="CU156" s="70">
        <v>1.790578</v>
      </c>
      <c r="CV156" s="70">
        <v>1.6997690000000001</v>
      </c>
      <c r="CW156" s="70">
        <v>1.7506539999999999</v>
      </c>
      <c r="CX156" s="70">
        <v>1.6536090000000001</v>
      </c>
      <c r="CY156" s="70">
        <v>1.643354</v>
      </c>
      <c r="CZ156" s="70">
        <v>1.6328320000000001</v>
      </c>
      <c r="DA156" s="70">
        <v>1.5577399999999999</v>
      </c>
      <c r="DB156" s="70">
        <v>1.598897</v>
      </c>
      <c r="DC156" s="70">
        <v>1.7036169999999999</v>
      </c>
      <c r="DD156" s="70">
        <v>1.8602590000000001</v>
      </c>
      <c r="DE156" s="70">
        <v>1.891594</v>
      </c>
      <c r="DF156" s="70">
        <v>1.8313699999999999</v>
      </c>
      <c r="DG156" s="70">
        <v>1.7831060000000001</v>
      </c>
      <c r="DH156" s="70">
        <v>1.7202299999999999</v>
      </c>
      <c r="DI156" s="70">
        <v>1.714942</v>
      </c>
      <c r="DJ156" s="70">
        <v>1.7749220000000001</v>
      </c>
      <c r="DK156" s="70">
        <v>1.7637430000000001</v>
      </c>
      <c r="DL156" s="70">
        <v>1.7368250000000001</v>
      </c>
      <c r="DM156" s="70">
        <v>1.686707</v>
      </c>
      <c r="DN156" s="70">
        <v>1.6703349999999999</v>
      </c>
      <c r="DO156" s="70">
        <v>1.7131479999999999</v>
      </c>
      <c r="DP156" s="70">
        <v>1.6876169999999999</v>
      </c>
      <c r="DQ156" s="70">
        <v>1.7034389999999999</v>
      </c>
      <c r="DR156" s="70">
        <v>1.708712</v>
      </c>
      <c r="DS156" s="70">
        <v>1.6795629999999999</v>
      </c>
      <c r="DT156" s="70">
        <v>1.678277</v>
      </c>
      <c r="DU156" s="70">
        <v>1.7158709999999999</v>
      </c>
      <c r="DV156" s="70">
        <v>1.7217070000000001</v>
      </c>
      <c r="DW156" s="70">
        <v>1.731252</v>
      </c>
      <c r="DX156" s="70">
        <v>1.728912</v>
      </c>
      <c r="DY156" s="70">
        <v>1.7111620000000001</v>
      </c>
      <c r="DZ156" s="70">
        <v>1.7840879999999999</v>
      </c>
      <c r="EA156" s="70">
        <v>1.8592489999999999</v>
      </c>
      <c r="EB156" s="70">
        <v>1.8145560000000001</v>
      </c>
      <c r="EC156" s="70">
        <v>1.8335129999999999</v>
      </c>
      <c r="ED156" s="70">
        <v>1.7925409999999999</v>
      </c>
      <c r="EE156" s="70">
        <v>1.8580129999999999</v>
      </c>
      <c r="EF156" s="72">
        <v>1.82328</v>
      </c>
      <c r="EG156" s="72">
        <v>1.81942</v>
      </c>
    </row>
    <row r="157" spans="1:139" s="70" customFormat="1" x14ac:dyDescent="0.3">
      <c r="A157" t="s">
        <v>29</v>
      </c>
      <c r="B157" t="s">
        <v>232</v>
      </c>
      <c r="C157" t="s">
        <v>6</v>
      </c>
      <c r="D157" t="s">
        <v>5</v>
      </c>
      <c r="E157" s="70">
        <v>1.3127500000000001</v>
      </c>
      <c r="F157" s="70">
        <v>1.3752500000000001</v>
      </c>
      <c r="G157" s="70">
        <v>1.4426000000000001</v>
      </c>
      <c r="H157" s="70">
        <v>1.482</v>
      </c>
      <c r="I157" s="70">
        <v>1.5065</v>
      </c>
      <c r="J157" s="70">
        <v>1.5284</v>
      </c>
      <c r="K157" s="70">
        <v>1.5427500000000001</v>
      </c>
      <c r="L157" s="70">
        <v>1.4703999999999999</v>
      </c>
      <c r="M157" s="70">
        <v>1.4015</v>
      </c>
      <c r="N157" s="70">
        <v>1.3720000000000001</v>
      </c>
      <c r="O157" s="70">
        <v>1.3746</v>
      </c>
      <c r="P157" s="70">
        <v>1.3485</v>
      </c>
      <c r="Q157" s="70">
        <v>1.3222499999999999</v>
      </c>
      <c r="R157" s="70">
        <v>1.302</v>
      </c>
      <c r="S157" s="70">
        <v>1.357075</v>
      </c>
      <c r="T157" s="70">
        <v>1.4096249999999999</v>
      </c>
      <c r="U157" s="70">
        <v>1.3996</v>
      </c>
      <c r="V157" s="70">
        <v>1.4135</v>
      </c>
      <c r="W157" s="70">
        <v>1.38575</v>
      </c>
      <c r="X157" s="70">
        <v>1.3648</v>
      </c>
      <c r="Y157" s="70">
        <v>1.37425</v>
      </c>
      <c r="Z157" s="70">
        <v>1.3982000000000001</v>
      </c>
      <c r="AA157" s="70">
        <v>1.3852500000000001</v>
      </c>
      <c r="AB157" s="70">
        <v>1.423</v>
      </c>
      <c r="AC157" s="70">
        <v>1.4803999999999999</v>
      </c>
      <c r="AD157" s="70">
        <v>1.496</v>
      </c>
      <c r="AE157" s="70">
        <v>1.4704999999999999</v>
      </c>
      <c r="AF157" s="70">
        <v>1.4782500000000001</v>
      </c>
      <c r="AG157" s="70">
        <v>1.4512</v>
      </c>
      <c r="AH157" s="70">
        <v>1.4345000000000001</v>
      </c>
      <c r="AI157" s="70">
        <v>1.4208000000000001</v>
      </c>
      <c r="AJ157" s="70">
        <v>1.4352499999999999</v>
      </c>
      <c r="AK157" s="70">
        <v>1.46225</v>
      </c>
      <c r="AL157" s="70">
        <v>1.4492</v>
      </c>
      <c r="AM157" s="70">
        <v>1.4970000000000001</v>
      </c>
      <c r="AN157" s="70">
        <v>1.4882500000000001</v>
      </c>
      <c r="AO157" s="70">
        <v>1.5202</v>
      </c>
      <c r="AP157" s="70">
        <v>1.49325</v>
      </c>
      <c r="AQ157" s="70">
        <v>1.4677500000000001</v>
      </c>
      <c r="AR157" s="70">
        <v>1.5167999999999999</v>
      </c>
      <c r="AS157" s="70">
        <v>1.5725</v>
      </c>
      <c r="AT157" s="70">
        <v>1.583</v>
      </c>
      <c r="AU157" s="70">
        <v>1.5691999999999999</v>
      </c>
      <c r="AV157" s="70">
        <v>1.595</v>
      </c>
      <c r="AW157" s="70">
        <v>1.5982499999999999</v>
      </c>
      <c r="AX157" s="70">
        <v>1.5851999999999999</v>
      </c>
      <c r="AY157" s="70">
        <v>1.51925</v>
      </c>
      <c r="AZ157" s="70">
        <v>1.4312</v>
      </c>
      <c r="BA157" s="70">
        <v>1.4112499999999999</v>
      </c>
      <c r="BB157" s="70">
        <v>1.42625</v>
      </c>
      <c r="BC157" s="70">
        <v>1.4675</v>
      </c>
      <c r="BD157" s="70">
        <v>1.5407999999999999</v>
      </c>
      <c r="BE157" s="70">
        <v>1.5720000000000001</v>
      </c>
      <c r="BF157" s="70">
        <v>1.5185</v>
      </c>
      <c r="BG157" s="70">
        <v>1.5129999999999999</v>
      </c>
      <c r="BH157" s="70">
        <v>1.5002500000000001</v>
      </c>
      <c r="BI157" s="70">
        <v>1.4882</v>
      </c>
      <c r="BJ157" s="70">
        <v>1.4822500000000001</v>
      </c>
      <c r="BK157" s="70">
        <v>1.4902500000000001</v>
      </c>
      <c r="BL157" s="70">
        <v>1.5</v>
      </c>
      <c r="BM157" s="70">
        <v>1.54575</v>
      </c>
      <c r="BN157" s="70">
        <v>1.5037499999999999</v>
      </c>
      <c r="BO157" s="70">
        <v>1.3874</v>
      </c>
      <c r="BP157" s="70">
        <v>1.2555000000000001</v>
      </c>
      <c r="BQ157" s="70">
        <v>1.276</v>
      </c>
      <c r="BR157" s="70">
        <v>1.3515999999999999</v>
      </c>
      <c r="BS157" s="70">
        <v>1.3952500000000001</v>
      </c>
      <c r="BT157" s="70">
        <v>1.393</v>
      </c>
      <c r="BU157" s="70">
        <v>1.3885000000000001</v>
      </c>
      <c r="BV157" s="70">
        <v>1.3885000000000001</v>
      </c>
      <c r="BW157" s="70">
        <v>1.377</v>
      </c>
      <c r="BX157" s="70">
        <v>1.4007499999999999</v>
      </c>
      <c r="BY157" s="70">
        <v>1.4697499999999999</v>
      </c>
      <c r="BZ157" s="70">
        <v>1.48525</v>
      </c>
      <c r="CA157" s="70">
        <v>1.5516000000000001</v>
      </c>
      <c r="CB157" s="70">
        <v>1.5763750000000001</v>
      </c>
      <c r="CC157" s="70">
        <v>1.597</v>
      </c>
      <c r="CD157" s="70">
        <v>1.6292500000000001</v>
      </c>
      <c r="CE157" s="70">
        <v>1.67</v>
      </c>
      <c r="CF157" s="70">
        <v>1.6701999999999999</v>
      </c>
      <c r="CG157" s="70">
        <v>1.6725000000000001</v>
      </c>
      <c r="CH157" s="70">
        <v>1.7130000000000001</v>
      </c>
      <c r="CI157" s="70">
        <v>1.7232000000000001</v>
      </c>
      <c r="CJ157" s="70">
        <v>1.6656249999999999</v>
      </c>
      <c r="CK157" s="70">
        <v>1.7185999999999999</v>
      </c>
      <c r="CL157" s="70">
        <v>1.80725</v>
      </c>
      <c r="CM157" s="70">
        <v>1.97475</v>
      </c>
      <c r="CN157" s="70">
        <v>1.97075</v>
      </c>
      <c r="CO157" s="70">
        <v>1.9632000000000001</v>
      </c>
      <c r="CP157" s="70">
        <v>2.1407500000000002</v>
      </c>
      <c r="CQ157" s="70">
        <v>1.9764999999999999</v>
      </c>
      <c r="CR157" s="70">
        <v>1.8078000000000001</v>
      </c>
      <c r="CS157" s="70">
        <v>1.7012499999999999</v>
      </c>
      <c r="CT157" s="70">
        <v>1.8128</v>
      </c>
      <c r="CU157" s="70">
        <v>1.7397499999999999</v>
      </c>
      <c r="CV157" s="70">
        <v>1.6067499999999999</v>
      </c>
      <c r="CW157" s="70">
        <v>1.6894</v>
      </c>
      <c r="CX157" s="70">
        <v>1.67475</v>
      </c>
      <c r="CY157" s="70">
        <v>1.6737500000000001</v>
      </c>
      <c r="CZ157" s="70">
        <v>1.69675</v>
      </c>
      <c r="DA157" s="70">
        <v>1.6482000000000001</v>
      </c>
      <c r="DB157" s="70">
        <v>1.68075</v>
      </c>
      <c r="DC157" s="70">
        <v>1.7108000000000001</v>
      </c>
      <c r="DD157" s="70">
        <v>1.8453999999999999</v>
      </c>
      <c r="DE157" s="70">
        <v>1.8632500000000001</v>
      </c>
      <c r="DF157" s="70">
        <v>1.7906</v>
      </c>
      <c r="DG157" s="70">
        <v>1.7215</v>
      </c>
      <c r="DH157" s="70">
        <v>1.6445000000000001</v>
      </c>
      <c r="DI157" s="70">
        <v>1.6561999999999999</v>
      </c>
      <c r="DJ157" s="70">
        <v>1.7155</v>
      </c>
      <c r="DK157" s="70">
        <v>1.7457499999999999</v>
      </c>
      <c r="DL157" s="70">
        <v>1.8089999999999999</v>
      </c>
      <c r="DM157" s="70">
        <v>1.7589999999999999</v>
      </c>
      <c r="DN157" s="70">
        <v>1.7172499999999999</v>
      </c>
      <c r="DO157" s="70">
        <v>1.7327999999999999</v>
      </c>
      <c r="DP157" s="70">
        <v>1.6930000000000001</v>
      </c>
      <c r="DQ157" s="70">
        <v>1.6568000000000001</v>
      </c>
      <c r="DR157" s="70">
        <v>1.7010000000000001</v>
      </c>
      <c r="DS157" s="70">
        <v>1.6952499999999999</v>
      </c>
      <c r="DT157" s="70">
        <v>1.7105999999999999</v>
      </c>
      <c r="DU157" s="70">
        <v>1.7605</v>
      </c>
      <c r="DV157" s="70">
        <v>1.7675000000000001</v>
      </c>
      <c r="DW157" s="70">
        <v>1.7208000000000001</v>
      </c>
      <c r="DX157" s="70">
        <v>1.6964999999999999</v>
      </c>
      <c r="DY157" s="70">
        <v>1.677</v>
      </c>
      <c r="DZ157" s="70">
        <v>1.6914</v>
      </c>
      <c r="EA157" s="70">
        <v>1.6837500000000001</v>
      </c>
      <c r="EB157" s="70">
        <v>1.6972499999999999</v>
      </c>
      <c r="EC157" s="70">
        <v>1.7083999999999999</v>
      </c>
      <c r="ED157" s="70">
        <v>1.6955</v>
      </c>
      <c r="EE157" s="70">
        <v>1.716</v>
      </c>
      <c r="EF157" s="72">
        <v>1.6786000000000001</v>
      </c>
      <c r="EG157" s="72">
        <v>1.6607499999999999</v>
      </c>
    </row>
    <row r="158" spans="1:139" s="70" customFormat="1" x14ac:dyDescent="0.3">
      <c r="A158" t="s">
        <v>29</v>
      </c>
      <c r="B158" t="s">
        <v>232</v>
      </c>
      <c r="C158" t="s">
        <v>6</v>
      </c>
      <c r="D158" t="s">
        <v>114</v>
      </c>
      <c r="E158" s="70">
        <v>1.5255909999999999</v>
      </c>
      <c r="F158" s="70">
        <v>1.5608610000000001</v>
      </c>
      <c r="G158" s="70">
        <v>1.5634429999999999</v>
      </c>
      <c r="H158" s="70">
        <v>1.5974919999999999</v>
      </c>
      <c r="I158" s="70">
        <v>1.6796800000000001</v>
      </c>
      <c r="J158" s="70">
        <v>1.713829</v>
      </c>
      <c r="K158" s="70">
        <v>1.696374</v>
      </c>
      <c r="L158" s="70">
        <v>1.637885</v>
      </c>
      <c r="M158" s="70">
        <v>1.572648</v>
      </c>
      <c r="N158" s="70">
        <v>1.541455</v>
      </c>
      <c r="O158" s="70">
        <v>1.47577</v>
      </c>
      <c r="P158" s="70">
        <v>1.4667870000000001</v>
      </c>
      <c r="Q158" s="70">
        <v>1.4359170000000001</v>
      </c>
      <c r="R158" s="70">
        <v>1.4443029999999999</v>
      </c>
      <c r="S158" s="70">
        <v>1.506308</v>
      </c>
      <c r="T158" s="70">
        <v>1.598401</v>
      </c>
      <c r="U158" s="70">
        <v>1.5831010000000001</v>
      </c>
      <c r="V158" s="70">
        <v>1.587207</v>
      </c>
      <c r="W158" s="70">
        <v>1.5338210000000001</v>
      </c>
      <c r="X158" s="70">
        <v>1.530179</v>
      </c>
      <c r="Y158" s="70">
        <v>1.5408219999999999</v>
      </c>
      <c r="Z158" s="70">
        <v>1.5416620000000001</v>
      </c>
      <c r="AA158" s="70">
        <v>1.4959249999999999</v>
      </c>
      <c r="AB158" s="70">
        <v>1.500256</v>
      </c>
      <c r="AC158" s="70">
        <v>1.571356</v>
      </c>
      <c r="AD158" s="70">
        <v>1.5921400000000001</v>
      </c>
      <c r="AE158" s="70">
        <v>1.5711850000000001</v>
      </c>
      <c r="AF158" s="70">
        <v>1.585078</v>
      </c>
      <c r="AG158" s="70">
        <v>1.6046640000000001</v>
      </c>
      <c r="AH158" s="70">
        <v>1.6108659999999999</v>
      </c>
      <c r="AI158" s="70">
        <v>1.6355040000000001</v>
      </c>
      <c r="AJ158" s="70">
        <v>1.6945619999999999</v>
      </c>
      <c r="AK158" s="70">
        <v>1.7422089999999999</v>
      </c>
      <c r="AL158" s="70">
        <v>1.7036610000000001</v>
      </c>
      <c r="AM158" s="70">
        <v>1.7571779999999999</v>
      </c>
      <c r="AN158" s="70">
        <v>1.7615240000000001</v>
      </c>
      <c r="AO158" s="70">
        <v>1.854568</v>
      </c>
      <c r="AP158" s="70">
        <v>1.8438349999999999</v>
      </c>
      <c r="AQ158" s="70">
        <v>1.8106439999999999</v>
      </c>
      <c r="AR158" s="70">
        <v>1.8620680000000001</v>
      </c>
      <c r="AS158" s="70">
        <v>1.8574729999999999</v>
      </c>
      <c r="AT158" s="70">
        <v>1.848673</v>
      </c>
      <c r="AU158" s="70">
        <v>1.8337239999999999</v>
      </c>
      <c r="AV158" s="70">
        <v>1.8420589999999999</v>
      </c>
      <c r="AW158" s="70">
        <v>1.863351</v>
      </c>
      <c r="AX158" s="70">
        <v>1.8204579999999999</v>
      </c>
      <c r="AY158" s="70">
        <v>1.7269110000000001</v>
      </c>
      <c r="AZ158" s="70">
        <v>1.6293070000000001</v>
      </c>
      <c r="BA158" s="70">
        <v>1.6111409999999999</v>
      </c>
      <c r="BB158" s="70">
        <v>1.6189579999999999</v>
      </c>
      <c r="BC158" s="70">
        <v>1.6586380000000001</v>
      </c>
      <c r="BD158" s="70">
        <v>1.73159</v>
      </c>
      <c r="BE158" s="70">
        <v>1.7582180000000001</v>
      </c>
      <c r="BF158" s="70">
        <v>1.7149030000000001</v>
      </c>
      <c r="BG158" s="70">
        <v>1.697343</v>
      </c>
      <c r="BH158" s="70">
        <v>1.6692130000000001</v>
      </c>
      <c r="BI158" s="70">
        <v>1.6376010000000001</v>
      </c>
      <c r="BJ158" s="70">
        <v>1.6382669999999999</v>
      </c>
      <c r="BK158" s="70">
        <v>1.6468689999999999</v>
      </c>
      <c r="BL158" s="70">
        <v>1.667017</v>
      </c>
      <c r="BM158" s="70">
        <v>1.7158389999999999</v>
      </c>
      <c r="BN158" s="70">
        <v>1.6398379999999999</v>
      </c>
      <c r="BO158" s="70">
        <v>1.5349360000000001</v>
      </c>
      <c r="BP158" s="70">
        <v>1.363712</v>
      </c>
      <c r="BQ158" s="70">
        <v>1.3910750000000001</v>
      </c>
      <c r="BR158" s="70">
        <v>1.5211710000000001</v>
      </c>
      <c r="BS158" s="70">
        <v>1.5994299999999999</v>
      </c>
      <c r="BT158" s="70">
        <v>1.647653</v>
      </c>
      <c r="BU158" s="70">
        <v>1.6373770000000001</v>
      </c>
      <c r="BV158" s="70">
        <v>1.6349830000000001</v>
      </c>
      <c r="BW158" s="70">
        <v>1.63008</v>
      </c>
      <c r="BX158" s="70">
        <v>1.7046749999999999</v>
      </c>
      <c r="BY158" s="70">
        <v>1.7888109999999999</v>
      </c>
      <c r="BZ158" s="70">
        <v>1.79684</v>
      </c>
      <c r="CA158" s="70">
        <v>1.8462609999999999</v>
      </c>
      <c r="CB158" s="70">
        <v>1.8883559999999999</v>
      </c>
      <c r="CC158" s="70">
        <v>1.9397</v>
      </c>
      <c r="CD158" s="70">
        <v>1.962772</v>
      </c>
      <c r="CE158" s="70">
        <v>1.974243</v>
      </c>
      <c r="CF158" s="70">
        <v>1.9661299999999999</v>
      </c>
      <c r="CG158" s="70">
        <v>1.968585</v>
      </c>
      <c r="CH158" s="70">
        <v>1.9873339999999999</v>
      </c>
      <c r="CI158" s="70">
        <v>1.9668669999999999</v>
      </c>
      <c r="CJ158" s="70">
        <v>1.8827860000000001</v>
      </c>
      <c r="CK158" s="70">
        <v>1.9445049999999999</v>
      </c>
      <c r="CL158" s="70">
        <v>2.049766</v>
      </c>
      <c r="CM158" s="70">
        <v>2.1759680000000001</v>
      </c>
      <c r="CN158" s="70">
        <v>2.1321029999999999</v>
      </c>
      <c r="CO158" s="70">
        <v>2.0767699999999998</v>
      </c>
      <c r="CP158" s="70">
        <v>2.2618779999999998</v>
      </c>
      <c r="CQ158" s="70">
        <v>2.0118610000000001</v>
      </c>
      <c r="CR158" s="70">
        <v>1.831019</v>
      </c>
      <c r="CS158" s="70">
        <v>1.6848799999999999</v>
      </c>
      <c r="CT158" s="70">
        <v>1.781196</v>
      </c>
      <c r="CU158" s="70">
        <v>1.7747660000000001</v>
      </c>
      <c r="CV158" s="70">
        <v>1.701357</v>
      </c>
      <c r="CW158" s="70">
        <v>1.8193159999999999</v>
      </c>
      <c r="CX158" s="70">
        <v>1.7945120000000001</v>
      </c>
      <c r="CY158" s="70">
        <v>1.791887</v>
      </c>
      <c r="CZ158" s="70">
        <v>1.860949</v>
      </c>
      <c r="DA158" s="70">
        <v>1.7911809999999999</v>
      </c>
      <c r="DB158" s="70">
        <v>1.8219099999999999</v>
      </c>
      <c r="DC158" s="70">
        <v>1.8918269999999999</v>
      </c>
      <c r="DD158" s="70">
        <v>2.0131230000000002</v>
      </c>
      <c r="DE158" s="70">
        <v>1.9906600000000001</v>
      </c>
      <c r="DF158" s="70">
        <v>1.8913310000000001</v>
      </c>
      <c r="DG158" s="70">
        <v>1.8606370000000001</v>
      </c>
      <c r="DH158" s="70">
        <v>1.7930079999999999</v>
      </c>
      <c r="DI158" s="70">
        <v>1.806109</v>
      </c>
      <c r="DJ158" s="70">
        <v>1.851834</v>
      </c>
      <c r="DK158" s="70">
        <v>1.8980140000000001</v>
      </c>
      <c r="DL158" s="70">
        <v>1.940652</v>
      </c>
      <c r="DM158" s="70">
        <v>1.9018699999999999</v>
      </c>
      <c r="DN158" s="70">
        <v>1.8475900000000001</v>
      </c>
      <c r="DO158" s="70">
        <v>1.879062</v>
      </c>
      <c r="DP158" s="70">
        <v>1.864363</v>
      </c>
      <c r="DQ158" s="70">
        <v>1.840042</v>
      </c>
      <c r="DR158" s="70">
        <v>1.85483</v>
      </c>
      <c r="DS158" s="70">
        <v>1.8020750000000001</v>
      </c>
      <c r="DT158" s="70">
        <v>1.7924960000000001</v>
      </c>
      <c r="DU158" s="70">
        <v>1.822773</v>
      </c>
      <c r="DV158" s="70">
        <v>1.8404100000000001</v>
      </c>
      <c r="DW158" s="70">
        <v>1.859637</v>
      </c>
      <c r="DX158" s="70">
        <v>1.9024479999999999</v>
      </c>
      <c r="DY158" s="70">
        <v>1.891329</v>
      </c>
      <c r="DZ158" s="70">
        <v>1.947848</v>
      </c>
      <c r="EA158" s="70">
        <v>1.9660930000000001</v>
      </c>
      <c r="EB158" s="70">
        <v>1.976737</v>
      </c>
      <c r="EC158" s="70">
        <v>2.0043340000000001</v>
      </c>
      <c r="ED158" s="70">
        <v>1.97194</v>
      </c>
      <c r="EE158" s="70">
        <v>1.98373</v>
      </c>
      <c r="EF158" s="72">
        <v>1.9654240000000001</v>
      </c>
      <c r="EG158" s="72">
        <v>1.9494199999999999</v>
      </c>
    </row>
    <row r="159" spans="1:139" s="70" customFormat="1" x14ac:dyDescent="0.3">
      <c r="A159" t="s">
        <v>29</v>
      </c>
      <c r="B159" t="s">
        <v>236</v>
      </c>
      <c r="C159" t="s">
        <v>6</v>
      </c>
      <c r="D159" t="s">
        <v>5</v>
      </c>
      <c r="E159" s="70">
        <v>1081.5</v>
      </c>
      <c r="F159" s="70">
        <v>1054.75</v>
      </c>
      <c r="G159" s="70">
        <v>1109.5999999999999</v>
      </c>
      <c r="H159" s="70">
        <v>1103.25</v>
      </c>
      <c r="I159" s="70">
        <v>1136</v>
      </c>
      <c r="J159" s="70">
        <v>1132.5999999999999</v>
      </c>
      <c r="K159" s="70">
        <v>1109</v>
      </c>
      <c r="L159" s="70">
        <v>1050</v>
      </c>
      <c r="M159" s="70">
        <v>1032.25</v>
      </c>
      <c r="N159" s="70">
        <v>1017.5</v>
      </c>
      <c r="O159" s="70">
        <v>1002.4</v>
      </c>
      <c r="P159" s="70">
        <v>959</v>
      </c>
      <c r="Q159" s="70">
        <v>892.5</v>
      </c>
      <c r="R159" s="70">
        <v>877.4</v>
      </c>
      <c r="S159" s="70">
        <v>914.125</v>
      </c>
      <c r="T159" s="70">
        <v>918</v>
      </c>
      <c r="U159" s="70">
        <v>962.2</v>
      </c>
      <c r="V159" s="70">
        <v>1000.75</v>
      </c>
      <c r="W159" s="70">
        <v>990</v>
      </c>
      <c r="X159" s="70">
        <v>970.4</v>
      </c>
      <c r="Y159" s="70">
        <v>990</v>
      </c>
      <c r="Z159" s="70">
        <v>1016.6</v>
      </c>
      <c r="AA159" s="70">
        <v>1008</v>
      </c>
      <c r="AB159" s="70">
        <v>1040</v>
      </c>
      <c r="AC159" s="70">
        <v>1080.2</v>
      </c>
      <c r="AD159" s="70">
        <v>1079</v>
      </c>
      <c r="AE159" s="70">
        <v>1072</v>
      </c>
      <c r="AF159" s="70">
        <v>1062.125</v>
      </c>
      <c r="AG159" s="70">
        <v>1040.2</v>
      </c>
      <c r="AH159" s="70">
        <v>1016</v>
      </c>
      <c r="AI159" s="70">
        <v>1004.8</v>
      </c>
      <c r="AJ159" s="70">
        <v>1017.25</v>
      </c>
      <c r="AK159" s="70">
        <v>1033</v>
      </c>
      <c r="AL159" s="70">
        <v>1059.8</v>
      </c>
      <c r="AM159" s="70">
        <v>1086.5</v>
      </c>
      <c r="AN159" s="70">
        <v>1092.125</v>
      </c>
      <c r="AO159" s="70">
        <v>1114.4000000000001</v>
      </c>
      <c r="AP159" s="70">
        <v>1098.5</v>
      </c>
      <c r="AQ159" s="70">
        <v>1085.5</v>
      </c>
      <c r="AR159" s="70">
        <v>1113.7</v>
      </c>
      <c r="AS159" s="70">
        <v>1166.75</v>
      </c>
      <c r="AT159" s="70">
        <v>1187.5</v>
      </c>
      <c r="AU159" s="70">
        <v>1179</v>
      </c>
      <c r="AV159" s="70">
        <v>1180.25</v>
      </c>
      <c r="AW159" s="70">
        <v>1200.5</v>
      </c>
      <c r="AX159" s="70">
        <v>1237.4000000000001</v>
      </c>
      <c r="AY159" s="70">
        <v>1218.75</v>
      </c>
      <c r="AZ159" s="70">
        <v>1138</v>
      </c>
      <c r="BA159" s="70">
        <v>1126.75</v>
      </c>
      <c r="BB159" s="70">
        <v>1168.75</v>
      </c>
      <c r="BC159" s="70">
        <v>1195.75</v>
      </c>
      <c r="BD159" s="70">
        <v>1206.5999999999999</v>
      </c>
      <c r="BE159" s="70">
        <v>1228.5</v>
      </c>
      <c r="BF159" s="70">
        <v>1188.25</v>
      </c>
      <c r="BG159" s="70">
        <v>1185.8</v>
      </c>
      <c r="BH159" s="70">
        <v>1185</v>
      </c>
      <c r="BI159" s="70">
        <v>1197</v>
      </c>
      <c r="BJ159" s="70">
        <v>1199.75</v>
      </c>
      <c r="BK159" s="70">
        <v>1192.5</v>
      </c>
      <c r="BL159" s="70">
        <v>1205.5999999999999</v>
      </c>
      <c r="BM159" s="70">
        <v>1243.5</v>
      </c>
      <c r="BN159" s="70">
        <v>1184.75</v>
      </c>
      <c r="BO159" s="70">
        <v>1088.5999999999999</v>
      </c>
      <c r="BP159" s="70">
        <v>972</v>
      </c>
      <c r="BQ159" s="70">
        <v>940</v>
      </c>
      <c r="BR159" s="70">
        <v>996.6</v>
      </c>
      <c r="BS159" s="70">
        <v>1031.5</v>
      </c>
      <c r="BT159" s="70">
        <v>1033.5999999999999</v>
      </c>
      <c r="BU159" s="70">
        <v>1009.75</v>
      </c>
      <c r="BV159" s="70">
        <v>1001.25</v>
      </c>
      <c r="BW159" s="70">
        <v>1005.6</v>
      </c>
      <c r="BX159" s="70">
        <v>1043.75</v>
      </c>
      <c r="BY159" s="70">
        <v>1072</v>
      </c>
      <c r="BZ159" s="70">
        <v>1109</v>
      </c>
      <c r="CA159" s="70">
        <v>1157.5999999999999</v>
      </c>
      <c r="CB159" s="70">
        <v>1158.25</v>
      </c>
      <c r="CC159" s="70">
        <v>1181.8</v>
      </c>
      <c r="CD159" s="70">
        <v>1209.25</v>
      </c>
      <c r="CE159" s="70">
        <v>1232.75</v>
      </c>
      <c r="CF159" s="70">
        <v>1230.4000000000001</v>
      </c>
      <c r="CG159" s="70">
        <v>1247.25</v>
      </c>
      <c r="CH159" s="70">
        <v>1335.25</v>
      </c>
      <c r="CI159" s="70">
        <v>1365</v>
      </c>
      <c r="CJ159" s="70">
        <v>1323.5</v>
      </c>
      <c r="CK159" s="70">
        <v>1380</v>
      </c>
      <c r="CL159" s="70">
        <v>1457.25</v>
      </c>
      <c r="CM159" s="70">
        <v>1723</v>
      </c>
      <c r="CN159" s="70">
        <v>1739.6675</v>
      </c>
      <c r="CO159" s="70">
        <v>1814.8</v>
      </c>
      <c r="CP159" s="70">
        <v>1983.5</v>
      </c>
      <c r="CQ159" s="70">
        <v>1936</v>
      </c>
      <c r="CR159" s="70">
        <v>1821.4</v>
      </c>
      <c r="CS159" s="70">
        <v>1812.25</v>
      </c>
      <c r="CT159" s="70">
        <v>1851.4</v>
      </c>
      <c r="CU159" s="70">
        <v>1740.5</v>
      </c>
      <c r="CV159" s="70">
        <v>1597.5</v>
      </c>
      <c r="CW159" s="70">
        <v>1627.6</v>
      </c>
      <c r="CX159" s="70">
        <v>1553.75</v>
      </c>
      <c r="CY159" s="70">
        <v>1529.75</v>
      </c>
      <c r="CZ159" s="70">
        <v>1482.5</v>
      </c>
      <c r="DA159" s="70">
        <v>1425.6</v>
      </c>
      <c r="DB159" s="70">
        <v>1460</v>
      </c>
      <c r="DC159" s="70">
        <v>1525.4</v>
      </c>
      <c r="DD159" s="70">
        <v>1699</v>
      </c>
      <c r="DE159" s="70">
        <v>1769.5</v>
      </c>
      <c r="DF159" s="70">
        <v>1759.2</v>
      </c>
      <c r="DG159" s="70">
        <v>1681.25</v>
      </c>
      <c r="DH159" s="70">
        <v>1606.5</v>
      </c>
      <c r="DI159" s="70">
        <v>1606</v>
      </c>
      <c r="DJ159" s="70">
        <v>1673.75</v>
      </c>
      <c r="DK159" s="70">
        <v>1649.25</v>
      </c>
      <c r="DL159" s="70">
        <v>1647</v>
      </c>
      <c r="DM159" s="70">
        <v>1596</v>
      </c>
      <c r="DN159" s="70">
        <v>1588.5</v>
      </c>
      <c r="DO159" s="70">
        <v>1604.8</v>
      </c>
      <c r="DP159" s="70">
        <v>1552.25</v>
      </c>
      <c r="DQ159" s="70">
        <v>1549</v>
      </c>
      <c r="DR159" s="70">
        <v>1579.25</v>
      </c>
      <c r="DS159" s="70">
        <v>1586.5</v>
      </c>
      <c r="DT159" s="70">
        <v>1601</v>
      </c>
      <c r="DU159" s="70">
        <v>1624</v>
      </c>
      <c r="DV159" s="70">
        <v>1609.5</v>
      </c>
      <c r="DW159" s="70">
        <v>1566.2</v>
      </c>
      <c r="DX159" s="70">
        <v>1514.5</v>
      </c>
      <c r="DY159" s="70">
        <v>1495.75</v>
      </c>
      <c r="DZ159" s="70">
        <v>1522.4</v>
      </c>
      <c r="EA159" s="70">
        <v>1542.5</v>
      </c>
      <c r="EB159" s="70">
        <v>1511</v>
      </c>
      <c r="EC159" s="70">
        <v>1514.2</v>
      </c>
      <c r="ED159" s="70">
        <v>1495.5</v>
      </c>
      <c r="EE159" s="70">
        <v>1551.25</v>
      </c>
      <c r="EF159" s="72">
        <v>1494.2</v>
      </c>
      <c r="EG159" s="72">
        <v>1475.25</v>
      </c>
    </row>
    <row r="160" spans="1:139" s="71" customFormat="1" x14ac:dyDescent="0.3">
      <c r="A160" t="s">
        <v>29</v>
      </c>
      <c r="B160" t="s">
        <v>236</v>
      </c>
      <c r="C160" t="s">
        <v>6</v>
      </c>
      <c r="D160" t="s">
        <v>114</v>
      </c>
      <c r="E160" s="70">
        <v>1256.847874</v>
      </c>
      <c r="F160" s="70">
        <v>1197.10493</v>
      </c>
      <c r="G160" s="70">
        <v>1202.5485880000001</v>
      </c>
      <c r="H160" s="70">
        <v>1189.2263049999999</v>
      </c>
      <c r="I160" s="70">
        <v>1266.58914</v>
      </c>
      <c r="J160" s="70">
        <v>1270.010002</v>
      </c>
      <c r="K160" s="70">
        <v>1219.431738</v>
      </c>
      <c r="L160" s="70">
        <v>1169.5997629999999</v>
      </c>
      <c r="M160" s="70">
        <v>1158.3061399999999</v>
      </c>
      <c r="N160" s="70">
        <v>1143.171083</v>
      </c>
      <c r="O160" s="70">
        <v>1076.1761819999999</v>
      </c>
      <c r="P160" s="70">
        <v>1043.1214890000001</v>
      </c>
      <c r="Q160" s="70">
        <v>969.22375299999999</v>
      </c>
      <c r="R160" s="70">
        <v>973.295928</v>
      </c>
      <c r="S160" s="70">
        <v>1014.648229</v>
      </c>
      <c r="T160" s="70">
        <v>1040.937887</v>
      </c>
      <c r="U160" s="70">
        <v>1088.353196</v>
      </c>
      <c r="V160" s="70">
        <v>1123.733659</v>
      </c>
      <c r="W160" s="70">
        <v>1095.783668</v>
      </c>
      <c r="X160" s="70">
        <v>1087.987515</v>
      </c>
      <c r="Y160" s="70">
        <v>1109.997376</v>
      </c>
      <c r="Z160" s="70">
        <v>1120.9083700000001</v>
      </c>
      <c r="AA160" s="70">
        <v>1088.5341069999999</v>
      </c>
      <c r="AB160" s="70">
        <v>1096.4623280000001</v>
      </c>
      <c r="AC160" s="70">
        <v>1146.5679379999999</v>
      </c>
      <c r="AD160" s="70">
        <v>1148.3414499999999</v>
      </c>
      <c r="AE160" s="70">
        <v>1145.39949</v>
      </c>
      <c r="AF160" s="70">
        <v>1138.881026</v>
      </c>
      <c r="AG160" s="70">
        <v>1150.2005830000001</v>
      </c>
      <c r="AH160" s="70">
        <v>1140.9128430000001</v>
      </c>
      <c r="AI160" s="70">
        <v>1156.6402639999999</v>
      </c>
      <c r="AJ160" s="70">
        <v>1201.0404100000001</v>
      </c>
      <c r="AK160" s="70">
        <v>1230.7758289999999</v>
      </c>
      <c r="AL160" s="70">
        <v>1245.886915</v>
      </c>
      <c r="AM160" s="70">
        <v>1275.333535</v>
      </c>
      <c r="AN160" s="70">
        <v>1292.662141</v>
      </c>
      <c r="AO160" s="70">
        <v>1359.511825</v>
      </c>
      <c r="AP160" s="70">
        <v>1356.405606</v>
      </c>
      <c r="AQ160" s="70">
        <v>1339.0935119999999</v>
      </c>
      <c r="AR160" s="70">
        <v>1367.210998</v>
      </c>
      <c r="AS160" s="70">
        <v>1378.192256</v>
      </c>
      <c r="AT160" s="70">
        <v>1386.796529</v>
      </c>
      <c r="AU160" s="70">
        <v>1377.746875</v>
      </c>
      <c r="AV160" s="70">
        <v>1363.06574</v>
      </c>
      <c r="AW160" s="70">
        <v>1399.626223</v>
      </c>
      <c r="AX160" s="70">
        <v>1421.0411469999999</v>
      </c>
      <c r="AY160" s="70">
        <v>1385.336744</v>
      </c>
      <c r="AZ160" s="70">
        <v>1295.522592</v>
      </c>
      <c r="BA160" s="70">
        <v>1286.344145</v>
      </c>
      <c r="BB160" s="70">
        <v>1326.6656680000001</v>
      </c>
      <c r="BC160" s="70">
        <v>1351.4933960000001</v>
      </c>
      <c r="BD160" s="70">
        <v>1356.0076329999999</v>
      </c>
      <c r="BE160" s="70">
        <v>1374.0273589999999</v>
      </c>
      <c r="BF160" s="70">
        <v>1341.9381510000001</v>
      </c>
      <c r="BG160" s="70">
        <v>1330.2774420000001</v>
      </c>
      <c r="BH160" s="70">
        <v>1318.4583050000001</v>
      </c>
      <c r="BI160" s="70">
        <v>1317.167858</v>
      </c>
      <c r="BJ160" s="70">
        <v>1326.0320059999999</v>
      </c>
      <c r="BK160" s="70">
        <v>1317.82663</v>
      </c>
      <c r="BL160" s="70">
        <v>1339.836922</v>
      </c>
      <c r="BM160" s="70">
        <v>1380.330813</v>
      </c>
      <c r="BN160" s="70">
        <v>1291.969235</v>
      </c>
      <c r="BO160" s="70">
        <v>1204.362079</v>
      </c>
      <c r="BP160" s="70">
        <v>1055.776957</v>
      </c>
      <c r="BQ160" s="70">
        <v>1024.773351</v>
      </c>
      <c r="BR160" s="70">
        <v>1121.6329069999999</v>
      </c>
      <c r="BS160" s="70">
        <v>1182.449085</v>
      </c>
      <c r="BT160" s="70">
        <v>1222.5514370000001</v>
      </c>
      <c r="BU160" s="70">
        <v>1190.7387120000001</v>
      </c>
      <c r="BV160" s="70">
        <v>1178.9897840000001</v>
      </c>
      <c r="BW160" s="70">
        <v>1190.419819</v>
      </c>
      <c r="BX160" s="70">
        <v>1270.2154410000001</v>
      </c>
      <c r="BY160" s="70">
        <v>1304.715598</v>
      </c>
      <c r="BZ160" s="70">
        <v>1341.656686</v>
      </c>
      <c r="CA160" s="70">
        <v>1377.4376749999999</v>
      </c>
      <c r="CB160" s="70">
        <v>1387.4796799999999</v>
      </c>
      <c r="CC160" s="70">
        <v>1435.40263</v>
      </c>
      <c r="CD160" s="70">
        <v>1456.794318</v>
      </c>
      <c r="CE160" s="70">
        <v>1457.333897</v>
      </c>
      <c r="CF160" s="70">
        <v>1448.4052710000001</v>
      </c>
      <c r="CG160" s="70">
        <v>1468.0524250000001</v>
      </c>
      <c r="CH160" s="70">
        <v>1549.0876009999999</v>
      </c>
      <c r="CI160" s="70">
        <v>1558.0164219999999</v>
      </c>
      <c r="CJ160" s="70">
        <v>1496.054981</v>
      </c>
      <c r="CK160" s="70">
        <v>1561.396839</v>
      </c>
      <c r="CL160" s="70">
        <v>1652.7992959999999</v>
      </c>
      <c r="CM160" s="70">
        <v>1898.566104</v>
      </c>
      <c r="CN160" s="70">
        <v>1882.1011510000001</v>
      </c>
      <c r="CO160" s="70">
        <v>1919.7853829999999</v>
      </c>
      <c r="CP160" s="70">
        <v>2095.7305630000001</v>
      </c>
      <c r="CQ160" s="70">
        <v>1970.635896</v>
      </c>
      <c r="CR160" s="70">
        <v>1844.793831</v>
      </c>
      <c r="CS160" s="70">
        <v>1794.81161</v>
      </c>
      <c r="CT160" s="70">
        <v>1819.1232950000001</v>
      </c>
      <c r="CU160" s="70">
        <v>1775.5312309999999</v>
      </c>
      <c r="CV160" s="70">
        <v>1691.562729</v>
      </c>
      <c r="CW160" s="70">
        <v>1752.7630569999999</v>
      </c>
      <c r="CX160" s="70">
        <v>1664.8593860000001</v>
      </c>
      <c r="CY160" s="70">
        <v>1637.723471</v>
      </c>
      <c r="CZ160" s="70">
        <v>1625.965434</v>
      </c>
      <c r="DA160" s="70">
        <v>1549.2705189999999</v>
      </c>
      <c r="DB160" s="70">
        <v>1582.6197990000001</v>
      </c>
      <c r="DC160" s="70">
        <v>1686.809074</v>
      </c>
      <c r="DD160" s="70">
        <v>1853.417477</v>
      </c>
      <c r="DE160" s="70">
        <v>1890.499532</v>
      </c>
      <c r="DF160" s="70">
        <v>1858.1639540000001</v>
      </c>
      <c r="DG160" s="70">
        <v>1817.1334199999999</v>
      </c>
      <c r="DH160" s="70">
        <v>1751.576037</v>
      </c>
      <c r="DI160" s="70">
        <v>1751.3650500000001</v>
      </c>
      <c r="DJ160" s="70">
        <v>1806.765913</v>
      </c>
      <c r="DK160" s="70">
        <v>1793.097675</v>
      </c>
      <c r="DL160" s="70">
        <v>1766.8621619999999</v>
      </c>
      <c r="DM160" s="70">
        <v>1725.6311370000001</v>
      </c>
      <c r="DN160" s="70">
        <v>1709.067904</v>
      </c>
      <c r="DO160" s="70">
        <v>1740.2582190000001</v>
      </c>
      <c r="DP160" s="70">
        <v>1709.3664140000001</v>
      </c>
      <c r="DQ160" s="70">
        <v>1720.3197640000001</v>
      </c>
      <c r="DR160" s="70">
        <v>1722.0698640000001</v>
      </c>
      <c r="DS160" s="70">
        <v>1686.472397</v>
      </c>
      <c r="DT160" s="70">
        <v>1677.6484</v>
      </c>
      <c r="DU160" s="70">
        <v>1681.4448829999999</v>
      </c>
      <c r="DV160" s="70">
        <v>1675.892143</v>
      </c>
      <c r="DW160" s="70">
        <v>1692.563398</v>
      </c>
      <c r="DX160" s="70">
        <v>1698.3535670000001</v>
      </c>
      <c r="DY160" s="70">
        <v>1686.914528</v>
      </c>
      <c r="DZ160" s="70">
        <v>1753.224244</v>
      </c>
      <c r="EA160" s="70">
        <v>1801.1569440000001</v>
      </c>
      <c r="EB160" s="70">
        <v>1759.8170070000001</v>
      </c>
      <c r="EC160" s="70">
        <v>1776.494011</v>
      </c>
      <c r="ED160" s="70">
        <v>1739.331692</v>
      </c>
      <c r="EE160" s="70">
        <v>1793.275895</v>
      </c>
      <c r="EF160" s="72">
        <v>1749.5155520000001</v>
      </c>
      <c r="EG160" s="72">
        <v>1731.6766829999999</v>
      </c>
      <c r="EI160" s="70"/>
    </row>
    <row r="161" spans="1:139" s="70" customFormat="1" x14ac:dyDescent="0.3">
      <c r="A161" t="s">
        <v>30</v>
      </c>
      <c r="B161" t="s">
        <v>115</v>
      </c>
      <c r="C161" t="s">
        <v>6</v>
      </c>
      <c r="D161" t="s">
        <v>5</v>
      </c>
      <c r="E161" s="70">
        <v>5.1902499999999998</v>
      </c>
      <c r="F161" s="70">
        <v>5.3339999999999996</v>
      </c>
      <c r="G161" s="70">
        <v>5.5321999999999996</v>
      </c>
      <c r="H161" s="70">
        <v>5.4855</v>
      </c>
      <c r="I161" s="70">
        <v>5.7119999999999997</v>
      </c>
      <c r="J161" s="70">
        <v>5.6215999999999999</v>
      </c>
      <c r="K161" s="70">
        <v>5.4355000000000002</v>
      </c>
      <c r="L161" s="70">
        <v>5.1707999999999998</v>
      </c>
      <c r="M161" s="70">
        <v>5.1150000000000002</v>
      </c>
      <c r="N161" s="70">
        <v>5.0525000000000002</v>
      </c>
      <c r="O161" s="70">
        <v>5.0603999999999996</v>
      </c>
      <c r="P161" s="70">
        <v>4.8557499999999996</v>
      </c>
      <c r="Q161" s="70">
        <v>4.5890000000000004</v>
      </c>
      <c r="R161" s="70">
        <v>4.4607000000000001</v>
      </c>
      <c r="S161" s="70">
        <v>4.5864750000000001</v>
      </c>
      <c r="T161" s="70">
        <v>4.6231</v>
      </c>
      <c r="U161" s="70">
        <v>4.81088</v>
      </c>
      <c r="V161" s="70">
        <v>4.9712249999999996</v>
      </c>
      <c r="W161" s="70">
        <v>4.8994999999999997</v>
      </c>
      <c r="X161" s="70">
        <v>4.7889799999999996</v>
      </c>
      <c r="Y161" s="70">
        <v>4.8621499999999997</v>
      </c>
      <c r="Z161" s="70">
        <v>4.9893400000000003</v>
      </c>
      <c r="AA161" s="70">
        <v>4.9401000000000002</v>
      </c>
      <c r="AB161" s="70">
        <v>5.1076750000000004</v>
      </c>
      <c r="AC161" s="70">
        <v>4.9149200000000004</v>
      </c>
      <c r="AD161" s="70">
        <v>4.8002500000000001</v>
      </c>
      <c r="AE161" s="70">
        <v>4.7073999999999998</v>
      </c>
      <c r="AF161" s="70">
        <v>4.7188999999999997</v>
      </c>
      <c r="AG161" s="70">
        <v>4.6360999999999999</v>
      </c>
      <c r="AH161" s="70">
        <v>4.4922500000000003</v>
      </c>
      <c r="AI161" s="70">
        <v>4.4840600000000004</v>
      </c>
      <c r="AJ161" s="70">
        <v>4.5456500000000002</v>
      </c>
      <c r="AK161" s="70">
        <v>4.6410499999999999</v>
      </c>
      <c r="AL161" s="70">
        <v>5.12622</v>
      </c>
      <c r="AM161" s="70">
        <v>5.3325250000000004</v>
      </c>
      <c r="AN161" s="70">
        <v>5.2794249999999998</v>
      </c>
      <c r="AO161" s="70">
        <v>5.3973000000000004</v>
      </c>
      <c r="AP161" s="70">
        <v>5.3317500000000004</v>
      </c>
      <c r="AQ161" s="70">
        <v>5.3258749999999999</v>
      </c>
      <c r="AR161" s="70">
        <v>5.5067000000000004</v>
      </c>
      <c r="AS161" s="70">
        <v>5.7485499999999998</v>
      </c>
      <c r="AT161" s="70">
        <v>5.8309749999999996</v>
      </c>
      <c r="AU161" s="70">
        <v>5.7598399999999996</v>
      </c>
      <c r="AV161" s="70">
        <v>5.7538749999999999</v>
      </c>
      <c r="AW161" s="70">
        <v>5.8870750000000003</v>
      </c>
      <c r="AX161" s="70">
        <v>5.9631600000000002</v>
      </c>
      <c r="AY161" s="70">
        <v>5.8689749999999998</v>
      </c>
      <c r="AZ161" s="70">
        <v>5.4660000000000002</v>
      </c>
      <c r="BA161" s="70">
        <v>5.40665</v>
      </c>
      <c r="BB161" s="70">
        <v>5.6293249999999997</v>
      </c>
      <c r="BC161" s="70">
        <v>5.7817999999999996</v>
      </c>
      <c r="BD161" s="70">
        <v>5.8798000000000004</v>
      </c>
      <c r="BE161" s="70">
        <v>5.9387499999999998</v>
      </c>
      <c r="BF161" s="70">
        <v>5.7164000000000001</v>
      </c>
      <c r="BG161" s="70">
        <v>5.6471200000000001</v>
      </c>
      <c r="BH161" s="70">
        <v>5.5843249999999998</v>
      </c>
      <c r="BI161" s="70">
        <v>5.6650999999999998</v>
      </c>
      <c r="BJ161" s="70">
        <v>5.69435</v>
      </c>
      <c r="BK161" s="70">
        <v>5.7060000000000004</v>
      </c>
      <c r="BL161" s="70">
        <v>5.5952599999999997</v>
      </c>
      <c r="BM161" s="70">
        <v>5.3916000000000004</v>
      </c>
      <c r="BN161" s="70">
        <v>5.2446000000000002</v>
      </c>
      <c r="BO161" s="70">
        <v>4.9305399999999997</v>
      </c>
      <c r="BP161" s="70">
        <v>4.6427250000000004</v>
      </c>
      <c r="BQ161" s="70">
        <v>4.4169999999999998</v>
      </c>
      <c r="BR161" s="70">
        <v>4.46678</v>
      </c>
      <c r="BS161" s="70">
        <v>4.5717249999999998</v>
      </c>
      <c r="BT161" s="70">
        <v>4.5093399999999999</v>
      </c>
      <c r="BU161" s="70">
        <v>4.3351499999999996</v>
      </c>
      <c r="BV161" s="70">
        <v>4.4040999999999997</v>
      </c>
      <c r="BW161" s="70">
        <v>4.4555600000000002</v>
      </c>
      <c r="BX161" s="70">
        <v>4.7109629999999996</v>
      </c>
      <c r="BY161" s="70">
        <v>4.9352499999999999</v>
      </c>
      <c r="BZ161" s="70">
        <v>5.1012250000000003</v>
      </c>
      <c r="CA161" s="70">
        <v>5.3390399999999998</v>
      </c>
      <c r="CB161" s="70">
        <v>5.3369999999999997</v>
      </c>
      <c r="CC161" s="70">
        <v>5.3926999999999996</v>
      </c>
      <c r="CD161" s="70">
        <v>5.5442</v>
      </c>
      <c r="CE161" s="70">
        <v>5.7223249999999997</v>
      </c>
      <c r="CF161" s="70">
        <v>5.7072000000000003</v>
      </c>
      <c r="CG161" s="70">
        <v>5.81</v>
      </c>
      <c r="CH161" s="70">
        <v>6.1460249999999998</v>
      </c>
      <c r="CI161" s="70">
        <v>6.2641799999999996</v>
      </c>
      <c r="CJ161" s="70">
        <v>6.0284500000000003</v>
      </c>
      <c r="CK161" s="70">
        <v>6.3071619999999999</v>
      </c>
      <c r="CL161" s="70">
        <v>6.7626549999999996</v>
      </c>
      <c r="CM161" s="70">
        <v>7.9965089999999996</v>
      </c>
      <c r="CN161" s="70">
        <v>8.3975310000000007</v>
      </c>
      <c r="CO161" s="70">
        <v>8.6412139999999997</v>
      </c>
      <c r="CP161" s="70">
        <v>9.0066539999999993</v>
      </c>
      <c r="CQ161" s="70">
        <v>9.0195100000000004</v>
      </c>
      <c r="CR161" s="70">
        <v>8.7187599999999996</v>
      </c>
      <c r="CS161" s="70">
        <v>8.7361120000000003</v>
      </c>
      <c r="CT161" s="70">
        <v>8.671322</v>
      </c>
      <c r="CU161" s="70">
        <v>8.8709509999999998</v>
      </c>
      <c r="CV161" s="70">
        <v>7.8680700000000003</v>
      </c>
      <c r="CW161" s="70">
        <v>7.4801399999999996</v>
      </c>
      <c r="CX161" s="70">
        <v>7.3065429999999996</v>
      </c>
      <c r="CY161" s="70">
        <v>7.2712000000000003</v>
      </c>
      <c r="CZ161" s="70">
        <v>7.1223000000000001</v>
      </c>
      <c r="DA161" s="70">
        <v>6.6220400000000001</v>
      </c>
      <c r="DB161" s="70">
        <v>6.6760250000000001</v>
      </c>
      <c r="DC161" s="70">
        <v>6.7020400000000002</v>
      </c>
      <c r="DD161" s="70">
        <v>7.2039</v>
      </c>
      <c r="DE161" s="70">
        <v>7.4813749999999999</v>
      </c>
      <c r="DF161" s="70">
        <v>7.6363399999999997</v>
      </c>
      <c r="DG161" s="70">
        <v>7.3670249999999999</v>
      </c>
      <c r="DH161" s="70">
        <v>7.088775</v>
      </c>
      <c r="DI161" s="70">
        <v>7.1670939999999996</v>
      </c>
      <c r="DJ161" s="70">
        <v>7.4314390000000001</v>
      </c>
      <c r="DK161" s="70">
        <v>7.4684739999999996</v>
      </c>
      <c r="DL161" s="70">
        <v>7.4732000000000003</v>
      </c>
      <c r="DM161" s="70">
        <v>7.2584749999999998</v>
      </c>
      <c r="DN161" s="70">
        <v>7.0689120000000001</v>
      </c>
      <c r="DO161" s="70">
        <v>7.56006</v>
      </c>
      <c r="DP161" s="70">
        <v>7.3837820000000001</v>
      </c>
      <c r="DQ161" s="70">
        <v>7.036994</v>
      </c>
      <c r="DR161" s="70">
        <v>7.0937099999999997</v>
      </c>
      <c r="DS161" s="70">
        <v>7.1842379999999997</v>
      </c>
      <c r="DT161" s="70">
        <v>7.1911519999999998</v>
      </c>
      <c r="DU161" s="70">
        <v>7.5533549999999998</v>
      </c>
      <c r="DV161" s="70">
        <v>7.7403579999999996</v>
      </c>
      <c r="DW161" s="70">
        <v>7.5622780000000001</v>
      </c>
      <c r="DX161" s="70">
        <v>7.200145</v>
      </c>
      <c r="DY161" s="70">
        <v>7.0701499999999999</v>
      </c>
      <c r="DZ161" s="70">
        <v>7.252332</v>
      </c>
      <c r="EA161" s="70">
        <v>7.4613250000000004</v>
      </c>
      <c r="EB161" s="70">
        <v>7.6441249999999998</v>
      </c>
      <c r="EC161" s="70">
        <v>7.7467439999999996</v>
      </c>
      <c r="ED161" s="70">
        <v>7.6530779999999998</v>
      </c>
      <c r="EE161" s="70">
        <v>7.9052579999999999</v>
      </c>
      <c r="EF161" s="72">
        <v>7.6836159999999998</v>
      </c>
      <c r="EG161" s="72">
        <v>7.81914</v>
      </c>
    </row>
    <row r="162" spans="1:139" s="70" customFormat="1" x14ac:dyDescent="0.3">
      <c r="A162" t="s">
        <v>30</v>
      </c>
      <c r="B162" t="s">
        <v>115</v>
      </c>
      <c r="C162" t="s">
        <v>6</v>
      </c>
      <c r="D162" t="s">
        <v>114</v>
      </c>
      <c r="E162" s="70">
        <v>1.3414969999999999</v>
      </c>
      <c r="F162" s="70">
        <v>1.3670960000000001</v>
      </c>
      <c r="G162" s="70">
        <v>1.351526</v>
      </c>
      <c r="H162" s="70">
        <v>1.3418220000000001</v>
      </c>
      <c r="I162" s="70">
        <v>1.433627</v>
      </c>
      <c r="J162" s="70">
        <v>1.4123559999999999</v>
      </c>
      <c r="K162" s="70">
        <v>1.348257</v>
      </c>
      <c r="L162" s="70">
        <v>1.301682</v>
      </c>
      <c r="M162" s="70">
        <v>1.2988170000000001</v>
      </c>
      <c r="N162" s="70">
        <v>1.2841199999999999</v>
      </c>
      <c r="O162" s="70">
        <v>1.223619</v>
      </c>
      <c r="P162" s="70">
        <v>1.17317</v>
      </c>
      <c r="Q162" s="70">
        <v>1.100427</v>
      </c>
      <c r="R162" s="70">
        <v>1.1042700000000001</v>
      </c>
      <c r="S162" s="70">
        <v>1.1408860000000001</v>
      </c>
      <c r="T162" s="70">
        <v>1.17174</v>
      </c>
      <c r="U162" s="70">
        <v>1.2087030000000001</v>
      </c>
      <c r="V162" s="70">
        <v>1.234872</v>
      </c>
      <c r="W162" s="70">
        <v>1.208887</v>
      </c>
      <c r="X162" s="70">
        <v>1.204018</v>
      </c>
      <c r="Y162" s="70">
        <v>1.224723</v>
      </c>
      <c r="Z162" s="70">
        <v>1.2241979999999999</v>
      </c>
      <c r="AA162" s="70">
        <v>1.1843919999999999</v>
      </c>
      <c r="AB162" s="70">
        <v>1.1928240000000001</v>
      </c>
      <c r="AC162" s="70">
        <v>1.159152</v>
      </c>
      <c r="AD162" s="70">
        <v>1.1318410000000001</v>
      </c>
      <c r="AE162" s="70">
        <v>1.1059840000000001</v>
      </c>
      <c r="AF162" s="70">
        <v>1.1166609999999999</v>
      </c>
      <c r="AG162" s="70">
        <v>1.1249119999999999</v>
      </c>
      <c r="AH162" s="70">
        <v>1.1033679999999999</v>
      </c>
      <c r="AI162" s="70">
        <v>1.129372</v>
      </c>
      <c r="AJ162" s="70">
        <v>1.172647</v>
      </c>
      <c r="AK162" s="70">
        <v>1.203093</v>
      </c>
      <c r="AL162" s="70">
        <v>1.313237</v>
      </c>
      <c r="AM162" s="70">
        <v>1.35093</v>
      </c>
      <c r="AN162" s="70">
        <v>1.3472729999999999</v>
      </c>
      <c r="AO162" s="70">
        <v>1.415834</v>
      </c>
      <c r="AP162" s="70">
        <v>1.4151959999999999</v>
      </c>
      <c r="AQ162" s="70">
        <v>1.4095580000000001</v>
      </c>
      <c r="AR162" s="70">
        <v>1.4524950000000001</v>
      </c>
      <c r="AS162" s="70">
        <v>1.465009</v>
      </c>
      <c r="AT162" s="70">
        <v>1.4609939999999999</v>
      </c>
      <c r="AU162" s="70">
        <v>1.4468319999999999</v>
      </c>
      <c r="AV162" s="70">
        <v>1.4317040000000001</v>
      </c>
      <c r="AW162" s="70">
        <v>1.4773829999999999</v>
      </c>
      <c r="AX162" s="70">
        <v>1.4684330000000001</v>
      </c>
      <c r="AY162" s="70">
        <v>1.43048</v>
      </c>
      <c r="AZ162" s="70">
        <v>1.337477</v>
      </c>
      <c r="BA162" s="70">
        <v>1.3129630000000001</v>
      </c>
      <c r="BB162" s="70">
        <v>1.345988</v>
      </c>
      <c r="BC162" s="70">
        <v>1.3752439999999999</v>
      </c>
      <c r="BD162" s="70">
        <v>1.390155</v>
      </c>
      <c r="BE162" s="70">
        <v>1.395678</v>
      </c>
      <c r="BF162" s="70">
        <v>1.366285</v>
      </c>
      <c r="BG162" s="70">
        <v>1.339958</v>
      </c>
      <c r="BH162" s="70">
        <v>1.3136190000000001</v>
      </c>
      <c r="BI162" s="70">
        <v>1.3166690000000001</v>
      </c>
      <c r="BJ162" s="70">
        <v>1.323836</v>
      </c>
      <c r="BK162" s="70">
        <v>1.3227009999999999</v>
      </c>
      <c r="BL162" s="70">
        <v>1.301617</v>
      </c>
      <c r="BM162" s="70">
        <v>1.2521420000000001</v>
      </c>
      <c r="BN162" s="70">
        <v>1.196223</v>
      </c>
      <c r="BO162" s="70">
        <v>1.130002</v>
      </c>
      <c r="BP162" s="70">
        <v>1.0440370000000001</v>
      </c>
      <c r="BQ162" s="70">
        <v>0.994865</v>
      </c>
      <c r="BR162" s="70">
        <v>1.0396319999999999</v>
      </c>
      <c r="BS162" s="70">
        <v>1.0823469999999999</v>
      </c>
      <c r="BT162" s="70">
        <v>1.1030409999999999</v>
      </c>
      <c r="BU162" s="70">
        <v>1.0522469999999999</v>
      </c>
      <c r="BV162" s="70">
        <v>1.0634840000000001</v>
      </c>
      <c r="BW162" s="70">
        <v>1.082077</v>
      </c>
      <c r="BX162" s="70">
        <v>1.1775899999999999</v>
      </c>
      <c r="BY162" s="70">
        <v>1.2329190000000001</v>
      </c>
      <c r="BZ162" s="70">
        <v>1.2661579999999999</v>
      </c>
      <c r="CA162" s="70">
        <v>1.3001750000000001</v>
      </c>
      <c r="CB162" s="70">
        <v>1.295766</v>
      </c>
      <c r="CC162" s="70">
        <v>1.330676</v>
      </c>
      <c r="CD162" s="70">
        <v>1.356744</v>
      </c>
      <c r="CE162" s="70">
        <v>1.3738410000000001</v>
      </c>
      <c r="CF162" s="70">
        <v>1.364608</v>
      </c>
      <c r="CG162" s="70">
        <v>1.382708</v>
      </c>
      <c r="CH162" s="70">
        <v>1.4406319999999999</v>
      </c>
      <c r="CI162" s="70">
        <v>1.4451909999999999</v>
      </c>
      <c r="CJ162" s="70">
        <v>1.3767039999999999</v>
      </c>
      <c r="CK162" s="70">
        <v>1.4439139999999999</v>
      </c>
      <c r="CL162" s="70">
        <v>1.5507120000000001</v>
      </c>
      <c r="CM162" s="70">
        <v>1.7806029999999999</v>
      </c>
      <c r="CN162" s="70">
        <v>1.8400300000000001</v>
      </c>
      <c r="CO162" s="70">
        <v>1.8473599999999999</v>
      </c>
      <c r="CP162" s="70">
        <v>1.92631</v>
      </c>
      <c r="CQ162" s="70">
        <v>1.859424</v>
      </c>
      <c r="CR162" s="70">
        <v>1.8034829999999999</v>
      </c>
      <c r="CS162" s="70">
        <v>1.7637670000000001</v>
      </c>
      <c r="CT162" s="70">
        <v>1.729422</v>
      </c>
      <c r="CU162" s="70">
        <v>1.8386150000000001</v>
      </c>
      <c r="CV162" s="70">
        <v>1.692895</v>
      </c>
      <c r="CW162" s="70">
        <v>1.6371500000000001</v>
      </c>
      <c r="CX162" s="70">
        <v>1.595485</v>
      </c>
      <c r="CY162" s="70">
        <v>1.579631</v>
      </c>
      <c r="CZ162" s="70">
        <v>1.5811519999999999</v>
      </c>
      <c r="DA162" s="70">
        <v>1.453924</v>
      </c>
      <c r="DB162" s="70">
        <v>1.460421</v>
      </c>
      <c r="DC162" s="70">
        <v>1.4997069999999999</v>
      </c>
      <c r="DD162" s="70">
        <v>1.590476</v>
      </c>
      <c r="DE162" s="70">
        <v>1.609936</v>
      </c>
      <c r="DF162" s="70">
        <v>1.62382</v>
      </c>
      <c r="DG162" s="70">
        <v>1.6003099999999999</v>
      </c>
      <c r="DH162" s="70">
        <v>1.5552379999999999</v>
      </c>
      <c r="DI162" s="70">
        <v>1.570354</v>
      </c>
      <c r="DJ162" s="70">
        <v>1.6121270000000001</v>
      </c>
      <c r="DK162" s="70">
        <v>1.632989</v>
      </c>
      <c r="DL162" s="70">
        <v>1.6126849999999999</v>
      </c>
      <c r="DM162" s="70">
        <v>1.577895</v>
      </c>
      <c r="DN162" s="70">
        <v>1.5289060000000001</v>
      </c>
      <c r="DO162" s="70">
        <v>1.6487289999999999</v>
      </c>
      <c r="DP162" s="70">
        <v>1.6336170000000001</v>
      </c>
      <c r="DQ162" s="70">
        <v>1.5714589999999999</v>
      </c>
      <c r="DR162" s="70">
        <v>1.5551269999999999</v>
      </c>
      <c r="DS162" s="70">
        <v>1.533979</v>
      </c>
      <c r="DT162" s="70">
        <v>1.514724</v>
      </c>
      <c r="DU162" s="70">
        <v>1.570605</v>
      </c>
      <c r="DV162" s="70">
        <v>1.6193219999999999</v>
      </c>
      <c r="DW162" s="70">
        <v>1.642406</v>
      </c>
      <c r="DX162" s="70">
        <v>1.621362</v>
      </c>
      <c r="DY162" s="70">
        <v>1.5738369999999999</v>
      </c>
      <c r="DZ162" s="70">
        <v>1.655897</v>
      </c>
      <c r="EA162" s="70">
        <v>1.719001</v>
      </c>
      <c r="EB162" s="70">
        <v>1.7552179999999999</v>
      </c>
      <c r="EC162" s="70">
        <v>1.7919419999999999</v>
      </c>
      <c r="ED162" s="70">
        <v>1.7510760000000001</v>
      </c>
      <c r="EE162" s="70">
        <v>1.7956700000000001</v>
      </c>
      <c r="EF162" s="72">
        <v>1.7674460000000001</v>
      </c>
      <c r="EG162" s="72">
        <v>1.8028090000000001</v>
      </c>
    </row>
    <row r="163" spans="1:139" s="70" customFormat="1" x14ac:dyDescent="0.3">
      <c r="A163" t="s">
        <v>30</v>
      </c>
      <c r="B163" t="s">
        <v>232</v>
      </c>
      <c r="C163" t="s">
        <v>6</v>
      </c>
      <c r="D163" t="s">
        <v>5</v>
      </c>
      <c r="E163" s="70">
        <v>4.9695</v>
      </c>
      <c r="F163" s="70">
        <v>5.1245000000000003</v>
      </c>
      <c r="G163" s="70">
        <v>5.4664000000000001</v>
      </c>
      <c r="H163" s="70">
        <v>5.5302499999999997</v>
      </c>
      <c r="I163" s="70">
        <v>5.7309999999999999</v>
      </c>
      <c r="J163" s="70">
        <v>5.7704000000000004</v>
      </c>
      <c r="K163" s="70">
        <v>5.7352499999999997</v>
      </c>
      <c r="L163" s="70">
        <v>5.3140000000000001</v>
      </c>
      <c r="M163" s="70">
        <v>5.1217499999999996</v>
      </c>
      <c r="N163" s="70">
        <v>5.0259999999999998</v>
      </c>
      <c r="O163" s="70">
        <v>5.0490000000000004</v>
      </c>
      <c r="P163" s="70">
        <v>5.0027499999999998</v>
      </c>
      <c r="Q163" s="70">
        <v>4.8804999999999996</v>
      </c>
      <c r="R163" s="70">
        <v>4.6434199999999999</v>
      </c>
      <c r="S163" s="70">
        <v>4.6921499999999998</v>
      </c>
      <c r="T163" s="70">
        <v>4.8161750000000003</v>
      </c>
      <c r="U163" s="70">
        <v>4.9294000000000002</v>
      </c>
      <c r="V163" s="70">
        <v>5.0186250000000001</v>
      </c>
      <c r="W163" s="70">
        <v>4.8758249999999999</v>
      </c>
      <c r="X163" s="70">
        <v>4.8021599999999998</v>
      </c>
      <c r="Y163" s="70">
        <v>4.8825500000000002</v>
      </c>
      <c r="Z163" s="70">
        <v>5.0252999999999997</v>
      </c>
      <c r="AA163" s="70">
        <v>4.9732500000000002</v>
      </c>
      <c r="AB163" s="70">
        <v>5.1263750000000003</v>
      </c>
      <c r="AC163" s="70">
        <v>4.94496</v>
      </c>
      <c r="AD163" s="70">
        <v>4.8377999999999997</v>
      </c>
      <c r="AE163" s="70">
        <v>4.6889000000000003</v>
      </c>
      <c r="AF163" s="70">
        <v>4.8354499999999998</v>
      </c>
      <c r="AG163" s="70">
        <v>4.7578199999999997</v>
      </c>
      <c r="AH163" s="70">
        <v>4.5979999999999999</v>
      </c>
      <c r="AI163" s="70">
        <v>4.5622600000000002</v>
      </c>
      <c r="AJ163" s="70">
        <v>4.6188000000000002</v>
      </c>
      <c r="AK163" s="70">
        <v>4.6666499999999997</v>
      </c>
      <c r="AL163" s="70">
        <v>5.02278</v>
      </c>
      <c r="AM163" s="70">
        <v>5.2415750000000001</v>
      </c>
      <c r="AN163" s="70">
        <v>5.1753749999999998</v>
      </c>
      <c r="AO163" s="70">
        <v>5.2923</v>
      </c>
      <c r="AP163" s="70">
        <v>5.244675</v>
      </c>
      <c r="AQ163" s="70">
        <v>5.2256999999999998</v>
      </c>
      <c r="AR163" s="70">
        <v>5.3962399999999997</v>
      </c>
      <c r="AS163" s="70">
        <v>5.6454750000000002</v>
      </c>
      <c r="AT163" s="70">
        <v>5.7570750000000004</v>
      </c>
      <c r="AU163" s="70">
        <v>5.70268</v>
      </c>
      <c r="AV163" s="70">
        <v>5.7138999999999998</v>
      </c>
      <c r="AW163" s="70">
        <v>5.7997249999999996</v>
      </c>
      <c r="AX163" s="70">
        <v>5.7634400000000001</v>
      </c>
      <c r="AY163" s="70">
        <v>5.4516749999999998</v>
      </c>
      <c r="AZ163" s="70">
        <v>5.0753000000000004</v>
      </c>
      <c r="BA163" s="70">
        <v>5.0338750000000001</v>
      </c>
      <c r="BB163" s="70">
        <v>5.2473999999999998</v>
      </c>
      <c r="BC163" s="70">
        <v>5.443225</v>
      </c>
      <c r="BD163" s="70">
        <v>5.70078</v>
      </c>
      <c r="BE163" s="70">
        <v>5.8059000000000003</v>
      </c>
      <c r="BF163" s="70">
        <v>5.5978750000000002</v>
      </c>
      <c r="BG163" s="70">
        <v>5.5739999999999998</v>
      </c>
      <c r="BH163" s="70">
        <v>5.5572999999999997</v>
      </c>
      <c r="BI163" s="70">
        <v>5.4712800000000001</v>
      </c>
      <c r="BJ163" s="70">
        <v>5.4821</v>
      </c>
      <c r="BK163" s="70">
        <v>5.487025</v>
      </c>
      <c r="BL163" s="70">
        <v>5.4402400000000002</v>
      </c>
      <c r="BM163" s="70">
        <v>5.2135249999999997</v>
      </c>
      <c r="BN163" s="70">
        <v>5.1094999999999997</v>
      </c>
      <c r="BO163" s="70">
        <v>4.77468</v>
      </c>
      <c r="BP163" s="70">
        <v>4.4637500000000001</v>
      </c>
      <c r="BQ163" s="70">
        <v>4.2304750000000002</v>
      </c>
      <c r="BR163" s="70">
        <v>4.3182</v>
      </c>
      <c r="BS163" s="70">
        <v>4.5066499999999996</v>
      </c>
      <c r="BT163" s="70">
        <v>4.4802400000000002</v>
      </c>
      <c r="BU163" s="70">
        <v>4.4370500000000002</v>
      </c>
      <c r="BV163" s="70">
        <v>4.5329249999999996</v>
      </c>
      <c r="BW163" s="70">
        <v>4.5504199999999999</v>
      </c>
      <c r="BX163" s="70">
        <v>4.7453500000000002</v>
      </c>
      <c r="BY163" s="70">
        <v>4.9065500000000002</v>
      </c>
      <c r="BZ163" s="70">
        <v>5.102125</v>
      </c>
      <c r="CA163" s="70">
        <v>5.3778800000000002</v>
      </c>
      <c r="CB163" s="70">
        <v>5.4760249999999999</v>
      </c>
      <c r="CC163" s="70">
        <v>5.5341399999999998</v>
      </c>
      <c r="CD163" s="70">
        <v>5.6655499999999996</v>
      </c>
      <c r="CE163" s="70">
        <v>5.8299750000000001</v>
      </c>
      <c r="CF163" s="70">
        <v>5.8723999999999998</v>
      </c>
      <c r="CG163" s="70">
        <v>5.9867749999999997</v>
      </c>
      <c r="CH163" s="70">
        <v>6.2403500000000003</v>
      </c>
      <c r="CI163" s="70">
        <v>6.2476799999999999</v>
      </c>
      <c r="CJ163" s="70">
        <v>6.04535</v>
      </c>
      <c r="CK163" s="70">
        <v>6.3625790000000002</v>
      </c>
      <c r="CL163" s="70">
        <v>6.7980140000000002</v>
      </c>
      <c r="CM163" s="70">
        <v>7.7955069999999997</v>
      </c>
      <c r="CN163" s="70">
        <v>7.691865</v>
      </c>
      <c r="CO163" s="70">
        <v>7.9430740000000002</v>
      </c>
      <c r="CP163" s="70">
        <v>8.4912279999999996</v>
      </c>
      <c r="CQ163" s="70">
        <v>8.4458040000000008</v>
      </c>
      <c r="CR163" s="70">
        <v>8.1451569999999993</v>
      </c>
      <c r="CS163" s="70">
        <v>7.6348690000000001</v>
      </c>
      <c r="CT163" s="70">
        <v>7.4124650000000001</v>
      </c>
      <c r="CU163" s="70">
        <v>7.5810199999999996</v>
      </c>
      <c r="CV163" s="70">
        <v>6.6870830000000003</v>
      </c>
      <c r="CW163" s="70">
        <v>6.4256599999999997</v>
      </c>
      <c r="CX163" s="70">
        <v>6.6147460000000002</v>
      </c>
      <c r="CY163" s="70">
        <v>6.7328250000000001</v>
      </c>
      <c r="CZ163" s="70">
        <v>6.8070250000000003</v>
      </c>
      <c r="DA163" s="70">
        <v>6.5889600000000002</v>
      </c>
      <c r="DB163" s="70">
        <v>6.7335750000000001</v>
      </c>
      <c r="DC163" s="70">
        <v>6.7161600000000004</v>
      </c>
      <c r="DD163" s="70">
        <v>7.0709999999999997</v>
      </c>
      <c r="DE163" s="70">
        <v>7.2167000000000003</v>
      </c>
      <c r="DF163" s="70">
        <v>7.0838400000000004</v>
      </c>
      <c r="DG163" s="70">
        <v>6.8055500000000002</v>
      </c>
      <c r="DH163" s="70">
        <v>6.6359500000000002</v>
      </c>
      <c r="DI163" s="70">
        <v>6.7754760000000003</v>
      </c>
      <c r="DJ163" s="70">
        <v>7.0363749999999996</v>
      </c>
      <c r="DK163" s="70">
        <v>7.202858</v>
      </c>
      <c r="DL163" s="70">
        <v>7.3865679999999996</v>
      </c>
      <c r="DM163" s="70">
        <v>7.3268420000000001</v>
      </c>
      <c r="DN163" s="70">
        <v>7.0428129999999998</v>
      </c>
      <c r="DO163" s="70">
        <v>7.5058959999999999</v>
      </c>
      <c r="DP163" s="70">
        <v>7.391648</v>
      </c>
      <c r="DQ163" s="70">
        <v>7.0430060000000001</v>
      </c>
      <c r="DR163" s="70">
        <v>7.0671920000000004</v>
      </c>
      <c r="DS163" s="70">
        <v>7.0596050000000004</v>
      </c>
      <c r="DT163" s="70">
        <v>7.0602020000000003</v>
      </c>
      <c r="DU163" s="70">
        <v>7.4090850000000001</v>
      </c>
      <c r="DV163" s="70">
        <v>7.5598349999999996</v>
      </c>
      <c r="DW163" s="70">
        <v>7.3208539999999998</v>
      </c>
      <c r="DX163" s="70">
        <v>7.0375379999999996</v>
      </c>
      <c r="DY163" s="70">
        <v>6.9683200000000003</v>
      </c>
      <c r="DZ163" s="70">
        <v>7.1325399999999997</v>
      </c>
      <c r="EA163" s="70">
        <v>7.0689500000000001</v>
      </c>
      <c r="EB163" s="70">
        <v>7.3232100000000004</v>
      </c>
      <c r="EC163" s="70">
        <v>7.5352620000000003</v>
      </c>
      <c r="ED163" s="70">
        <v>7.4339719999999998</v>
      </c>
      <c r="EE163" s="70">
        <v>7.548775</v>
      </c>
      <c r="EF163" s="72">
        <v>7.4233440000000002</v>
      </c>
      <c r="EG163" s="72">
        <v>7.5862189999999998</v>
      </c>
    </row>
    <row r="164" spans="1:139" s="70" customFormat="1" x14ac:dyDescent="0.3">
      <c r="A164" t="s">
        <v>30</v>
      </c>
      <c r="B164" t="s">
        <v>232</v>
      </c>
      <c r="C164" t="s">
        <v>6</v>
      </c>
      <c r="D164" t="s">
        <v>114</v>
      </c>
      <c r="E164" s="70">
        <v>1.28444</v>
      </c>
      <c r="F164" s="70">
        <v>1.313402</v>
      </c>
      <c r="G164" s="70">
        <v>1.33545</v>
      </c>
      <c r="H164" s="70">
        <v>1.352768</v>
      </c>
      <c r="I164" s="70">
        <v>1.438396</v>
      </c>
      <c r="J164" s="70">
        <v>1.44974</v>
      </c>
      <c r="K164" s="70">
        <v>1.4226099999999999</v>
      </c>
      <c r="L164" s="70">
        <v>1.3377300000000001</v>
      </c>
      <c r="M164" s="70">
        <v>1.3005310000000001</v>
      </c>
      <c r="N164" s="70">
        <v>1.277385</v>
      </c>
      <c r="O164" s="70">
        <v>1.220863</v>
      </c>
      <c r="P164" s="70">
        <v>1.2086859999999999</v>
      </c>
      <c r="Q164" s="70">
        <v>1.1703269999999999</v>
      </c>
      <c r="R164" s="70">
        <v>1.1495029999999999</v>
      </c>
      <c r="S164" s="70">
        <v>1.1671720000000001</v>
      </c>
      <c r="T164" s="70">
        <v>1.2206760000000001</v>
      </c>
      <c r="U164" s="70">
        <v>1.23848</v>
      </c>
      <c r="V164" s="70">
        <v>1.2466459999999999</v>
      </c>
      <c r="W164" s="70">
        <v>1.2030460000000001</v>
      </c>
      <c r="X164" s="70">
        <v>1.2073309999999999</v>
      </c>
      <c r="Y164" s="70">
        <v>1.229862</v>
      </c>
      <c r="Z164" s="70">
        <v>1.2330209999999999</v>
      </c>
      <c r="AA164" s="70">
        <v>1.19234</v>
      </c>
      <c r="AB164" s="70">
        <v>1.197192</v>
      </c>
      <c r="AC164" s="70">
        <v>1.166237</v>
      </c>
      <c r="AD164" s="70">
        <v>1.140695</v>
      </c>
      <c r="AE164" s="70">
        <v>1.1016379999999999</v>
      </c>
      <c r="AF164" s="70">
        <v>1.144242</v>
      </c>
      <c r="AG164" s="70">
        <v>1.1544460000000001</v>
      </c>
      <c r="AH164" s="70">
        <v>1.1293409999999999</v>
      </c>
      <c r="AI164" s="70">
        <v>1.149068</v>
      </c>
      <c r="AJ164" s="70">
        <v>1.1915180000000001</v>
      </c>
      <c r="AK164" s="70">
        <v>1.2097279999999999</v>
      </c>
      <c r="AL164" s="70">
        <v>1.2867379999999999</v>
      </c>
      <c r="AM164" s="70">
        <v>1.3278890000000001</v>
      </c>
      <c r="AN164" s="70">
        <v>1.3207199999999999</v>
      </c>
      <c r="AO164" s="70">
        <v>1.38829</v>
      </c>
      <c r="AP164" s="70">
        <v>1.392083</v>
      </c>
      <c r="AQ164" s="70">
        <v>1.383046</v>
      </c>
      <c r="AR164" s="70">
        <v>1.423359</v>
      </c>
      <c r="AS164" s="70">
        <v>1.438741</v>
      </c>
      <c r="AT164" s="70">
        <v>1.4424779999999999</v>
      </c>
      <c r="AU164" s="70">
        <v>1.432474</v>
      </c>
      <c r="AV164" s="70">
        <v>1.4217569999999999</v>
      </c>
      <c r="AW164" s="70">
        <v>1.455462</v>
      </c>
      <c r="AX164" s="70">
        <v>1.419252</v>
      </c>
      <c r="AY164" s="70">
        <v>1.3287690000000001</v>
      </c>
      <c r="AZ164" s="70">
        <v>1.241876</v>
      </c>
      <c r="BA164" s="70">
        <v>1.222437</v>
      </c>
      <c r="BB164" s="70">
        <v>1.2546679999999999</v>
      </c>
      <c r="BC164" s="70">
        <v>1.2947109999999999</v>
      </c>
      <c r="BD164" s="70">
        <v>1.3478289999999999</v>
      </c>
      <c r="BE164" s="70">
        <v>1.364457</v>
      </c>
      <c r="BF164" s="70">
        <v>1.3379559999999999</v>
      </c>
      <c r="BG164" s="70">
        <v>1.322608</v>
      </c>
      <c r="BH164" s="70">
        <v>1.3072619999999999</v>
      </c>
      <c r="BI164" s="70">
        <v>1.271622</v>
      </c>
      <c r="BJ164" s="70">
        <v>1.274492</v>
      </c>
      <c r="BK164" s="70">
        <v>1.2719400000000001</v>
      </c>
      <c r="BL164" s="70">
        <v>1.265555</v>
      </c>
      <c r="BM164" s="70">
        <v>1.2107859999999999</v>
      </c>
      <c r="BN164" s="70">
        <v>1.165408</v>
      </c>
      <c r="BO164" s="70">
        <v>1.094282</v>
      </c>
      <c r="BP164" s="70">
        <v>1.003789</v>
      </c>
      <c r="BQ164" s="70">
        <v>0.95285299999999995</v>
      </c>
      <c r="BR164" s="70">
        <v>1.0050509999999999</v>
      </c>
      <c r="BS164" s="70">
        <v>1.06694</v>
      </c>
      <c r="BT164" s="70">
        <v>1.0959220000000001</v>
      </c>
      <c r="BU164" s="70">
        <v>1.07698</v>
      </c>
      <c r="BV164" s="70">
        <v>1.094592</v>
      </c>
      <c r="BW164" s="70">
        <v>1.1051150000000001</v>
      </c>
      <c r="BX164" s="70">
        <v>1.1861889999999999</v>
      </c>
      <c r="BY164" s="70">
        <v>1.225749</v>
      </c>
      <c r="BZ164" s="70">
        <v>1.2663819999999999</v>
      </c>
      <c r="CA164" s="70">
        <v>1.309634</v>
      </c>
      <c r="CB164" s="70">
        <v>1.3295189999999999</v>
      </c>
      <c r="CC164" s="70">
        <v>1.365578</v>
      </c>
      <c r="CD164" s="70">
        <v>1.3864399999999999</v>
      </c>
      <c r="CE164" s="70">
        <v>1.3996869999999999</v>
      </c>
      <c r="CF164" s="70">
        <v>1.4041079999999999</v>
      </c>
      <c r="CG164" s="70">
        <v>1.4247780000000001</v>
      </c>
      <c r="CH164" s="70">
        <v>1.462742</v>
      </c>
      <c r="CI164" s="70">
        <v>1.441384</v>
      </c>
      <c r="CJ164" s="70">
        <v>1.3805639999999999</v>
      </c>
      <c r="CK164" s="70">
        <v>1.456601</v>
      </c>
      <c r="CL164" s="70">
        <v>1.5588200000000001</v>
      </c>
      <c r="CM164" s="70">
        <v>1.7358450000000001</v>
      </c>
      <c r="CN164" s="70">
        <v>1.685408</v>
      </c>
      <c r="CO164" s="70">
        <v>1.6981090000000001</v>
      </c>
      <c r="CP164" s="70">
        <v>1.8160719999999999</v>
      </c>
      <c r="CQ164" s="70">
        <v>1.7411509999999999</v>
      </c>
      <c r="CR164" s="70">
        <v>1.684833</v>
      </c>
      <c r="CS164" s="70">
        <v>1.5414319999999999</v>
      </c>
      <c r="CT164" s="70">
        <v>1.4783539999999999</v>
      </c>
      <c r="CU164" s="70">
        <v>1.571261</v>
      </c>
      <c r="CV164" s="70">
        <v>1.4387939999999999</v>
      </c>
      <c r="CW164" s="70">
        <v>1.4063600000000001</v>
      </c>
      <c r="CX164" s="70">
        <v>1.444421</v>
      </c>
      <c r="CY164" s="70">
        <v>1.462672</v>
      </c>
      <c r="CZ164" s="70">
        <v>1.511161</v>
      </c>
      <c r="DA164" s="70">
        <v>1.4466600000000001</v>
      </c>
      <c r="DB164" s="70">
        <v>1.4730099999999999</v>
      </c>
      <c r="DC164" s="70">
        <v>1.502867</v>
      </c>
      <c r="DD164" s="70">
        <v>1.561134</v>
      </c>
      <c r="DE164" s="70">
        <v>1.55298</v>
      </c>
      <c r="DF164" s="70">
        <v>1.506335</v>
      </c>
      <c r="DG164" s="70">
        <v>1.478343</v>
      </c>
      <c r="DH164" s="70">
        <v>1.455891</v>
      </c>
      <c r="DI164" s="70">
        <v>1.484548</v>
      </c>
      <c r="DJ164" s="70">
        <v>1.5264279999999999</v>
      </c>
      <c r="DK164" s="70">
        <v>1.57491</v>
      </c>
      <c r="DL164" s="70">
        <v>1.5939920000000001</v>
      </c>
      <c r="DM164" s="70">
        <v>1.592757</v>
      </c>
      <c r="DN164" s="70">
        <v>1.5232669999999999</v>
      </c>
      <c r="DO164" s="70">
        <v>1.6369119999999999</v>
      </c>
      <c r="DP164" s="70">
        <v>1.635356</v>
      </c>
      <c r="DQ164" s="70">
        <v>1.572802</v>
      </c>
      <c r="DR164" s="70">
        <v>1.5493129999999999</v>
      </c>
      <c r="DS164" s="70">
        <v>1.507368</v>
      </c>
      <c r="DT164" s="70">
        <v>1.487141</v>
      </c>
      <c r="DU164" s="70">
        <v>1.5406070000000001</v>
      </c>
      <c r="DV164" s="70">
        <v>1.581555</v>
      </c>
      <c r="DW164" s="70">
        <v>1.5899719999999999</v>
      </c>
      <c r="DX164" s="70">
        <v>1.584746</v>
      </c>
      <c r="DY164" s="70">
        <v>1.5511699999999999</v>
      </c>
      <c r="DZ164" s="70">
        <v>1.6285449999999999</v>
      </c>
      <c r="EA164" s="70">
        <v>1.628603</v>
      </c>
      <c r="EB164" s="70">
        <v>1.68153</v>
      </c>
      <c r="EC164" s="70">
        <v>1.743023</v>
      </c>
      <c r="ED164" s="70">
        <v>1.7009430000000001</v>
      </c>
      <c r="EE164" s="70">
        <v>1.7146950000000001</v>
      </c>
      <c r="EF164" s="72">
        <v>1.707576</v>
      </c>
      <c r="EG164" s="72">
        <v>1.7491049999999999</v>
      </c>
    </row>
    <row r="165" spans="1:139" s="70" customFormat="1" x14ac:dyDescent="0.3">
      <c r="A165" t="s">
        <v>30</v>
      </c>
      <c r="B165" t="s">
        <v>236</v>
      </c>
      <c r="C165" t="s">
        <v>6</v>
      </c>
      <c r="D165" t="s">
        <v>5</v>
      </c>
      <c r="E165" s="70">
        <v>4520.6400000000003</v>
      </c>
      <c r="F165" s="70">
        <v>4455.0524999999998</v>
      </c>
      <c r="G165" s="70">
        <v>4603.26</v>
      </c>
      <c r="H165" s="70">
        <v>4621.8175000000001</v>
      </c>
      <c r="I165" s="70">
        <v>4695.08</v>
      </c>
      <c r="J165" s="70">
        <v>4590.3320000000003</v>
      </c>
      <c r="K165" s="70">
        <v>4585.0174999999999</v>
      </c>
      <c r="L165" s="70">
        <v>4290.2520000000004</v>
      </c>
      <c r="M165" s="70">
        <v>4039.8249999999998</v>
      </c>
      <c r="N165" s="70">
        <v>4110.08</v>
      </c>
      <c r="O165" s="70">
        <v>4312.9679999999998</v>
      </c>
      <c r="P165" s="70">
        <v>4340.4975000000004</v>
      </c>
      <c r="Q165" s="70">
        <v>4019.2874999999999</v>
      </c>
      <c r="R165" s="70">
        <v>3472.65</v>
      </c>
      <c r="S165" s="70">
        <v>3562.78125</v>
      </c>
      <c r="T165" s="70">
        <v>4024.4475000000002</v>
      </c>
      <c r="U165" s="70">
        <v>3721.942</v>
      </c>
      <c r="V165" s="70">
        <v>3929.7775000000001</v>
      </c>
      <c r="W165" s="70">
        <v>3954.9425000000001</v>
      </c>
      <c r="X165" s="70">
        <v>3865.09</v>
      </c>
      <c r="Y165" s="70">
        <v>3959.4924999999998</v>
      </c>
      <c r="Z165" s="70">
        <v>4245.4780000000001</v>
      </c>
      <c r="AA165" s="70">
        <v>4331.38</v>
      </c>
      <c r="AB165" s="70">
        <v>4313.8625000000002</v>
      </c>
      <c r="AC165" s="70">
        <v>4196.2839999999997</v>
      </c>
      <c r="AD165" s="70">
        <v>4016.6</v>
      </c>
      <c r="AE165" s="70">
        <v>4206.8599999999997</v>
      </c>
      <c r="AF165" s="70">
        <v>4018.5487499999999</v>
      </c>
      <c r="AG165" s="70">
        <v>3830.598</v>
      </c>
      <c r="AH165" s="70">
        <v>3745.5749999999998</v>
      </c>
      <c r="AI165" s="70">
        <v>3818.2959999999998</v>
      </c>
      <c r="AJ165" s="70">
        <v>3432.82</v>
      </c>
      <c r="AK165" s="70">
        <v>4118.7174999999997</v>
      </c>
      <c r="AL165" s="70">
        <v>4115.1040000000003</v>
      </c>
      <c r="AM165" s="70">
        <v>4223.0474999999997</v>
      </c>
      <c r="AN165" s="70">
        <v>4394.55</v>
      </c>
      <c r="AO165" s="70">
        <v>4483.4620000000004</v>
      </c>
      <c r="AP165" s="70">
        <v>4537.2375000000002</v>
      </c>
      <c r="AQ165" s="70">
        <v>4327.6774999999998</v>
      </c>
      <c r="AR165" s="70">
        <v>4370.6570000000002</v>
      </c>
      <c r="AS165" s="70">
        <v>4668.5424999999996</v>
      </c>
      <c r="AT165" s="70">
        <v>4791.0625</v>
      </c>
      <c r="AU165" s="70">
        <v>4862.6660000000002</v>
      </c>
      <c r="AV165" s="70">
        <v>4723.0825000000004</v>
      </c>
      <c r="AW165" s="70">
        <v>4713.6075000000001</v>
      </c>
      <c r="AX165" s="70">
        <v>4898.7280000000001</v>
      </c>
      <c r="AY165" s="70">
        <v>5050.5600000000004</v>
      </c>
      <c r="AZ165" s="70">
        <v>4645.0959999999995</v>
      </c>
      <c r="BA165" s="70">
        <v>4504.33</v>
      </c>
      <c r="BB165" s="70">
        <v>5114.625</v>
      </c>
      <c r="BC165" s="70">
        <v>5273.7250000000004</v>
      </c>
      <c r="BD165" s="70">
        <v>5245.1819999999998</v>
      </c>
      <c r="BE165" s="70">
        <v>5347.5649999999996</v>
      </c>
      <c r="BF165" s="70">
        <v>5128.5924999999997</v>
      </c>
      <c r="BG165" s="70">
        <v>5063.5919999999996</v>
      </c>
      <c r="BH165" s="70">
        <v>5090.4475000000002</v>
      </c>
      <c r="BI165" s="70">
        <v>5157.8459999999995</v>
      </c>
      <c r="BJ165" s="70">
        <v>5151.8774999999996</v>
      </c>
      <c r="BK165" s="70">
        <v>5146.1750000000002</v>
      </c>
      <c r="BL165" s="70">
        <v>5132.97</v>
      </c>
      <c r="BM165" s="70">
        <v>4870.5200000000004</v>
      </c>
      <c r="BN165" s="70">
        <v>4654.1274999999996</v>
      </c>
      <c r="BO165" s="70">
        <v>3975.6239999999998</v>
      </c>
      <c r="BP165" s="70">
        <v>3484.9549999999999</v>
      </c>
      <c r="BQ165" s="70">
        <v>3273.855</v>
      </c>
      <c r="BR165" s="70">
        <v>3613.5787399999999</v>
      </c>
      <c r="BS165" s="70">
        <v>3755.41</v>
      </c>
      <c r="BT165" s="70">
        <v>3778.9715200000001</v>
      </c>
      <c r="BU165" s="70">
        <v>3564.7221500000001</v>
      </c>
      <c r="BV165" s="70">
        <v>3613.1743999999999</v>
      </c>
      <c r="BW165" s="70">
        <v>3696.0364800000002</v>
      </c>
      <c r="BX165" s="70">
        <v>3865.52745</v>
      </c>
      <c r="BY165" s="70">
        <v>3977.54765</v>
      </c>
      <c r="BZ165" s="70">
        <v>4178.3480250000002</v>
      </c>
      <c r="CA165" s="70">
        <v>4509.1072800000002</v>
      </c>
      <c r="CB165" s="70">
        <v>4375.8528249999999</v>
      </c>
      <c r="CC165" s="70">
        <v>4430.72894</v>
      </c>
      <c r="CD165" s="70">
        <v>4684.0415249999996</v>
      </c>
      <c r="CE165" s="70">
        <v>4804.0592999999999</v>
      </c>
      <c r="CF165" s="70">
        <v>4747.7833000000001</v>
      </c>
      <c r="CG165" s="70">
        <v>4862.3585499999999</v>
      </c>
      <c r="CH165" s="70">
        <v>5263.2160750000003</v>
      </c>
      <c r="CI165" s="70">
        <v>5351.1270599999998</v>
      </c>
      <c r="CJ165" s="70">
        <v>5034.003925</v>
      </c>
      <c r="CK165" s="70">
        <v>5464.7193829999997</v>
      </c>
      <c r="CL165" s="70">
        <v>6007.1412739999996</v>
      </c>
      <c r="CM165" s="70">
        <v>6078.0017710000002</v>
      </c>
      <c r="CN165" s="70">
        <v>6413.0587379999997</v>
      </c>
      <c r="CO165" s="70">
        <v>7754.9699090000004</v>
      </c>
      <c r="CP165" s="70">
        <v>7698.5662030000003</v>
      </c>
      <c r="CQ165" s="70">
        <v>10124.781777</v>
      </c>
      <c r="CR165" s="70">
        <v>9181.0998510000009</v>
      </c>
      <c r="CS165" s="70">
        <v>9241.4131479999996</v>
      </c>
      <c r="CT165" s="70">
        <v>9352.9288749999996</v>
      </c>
      <c r="CU165" s="70">
        <v>9149.6544599999997</v>
      </c>
      <c r="CV165" s="70">
        <v>7910.2727240000004</v>
      </c>
      <c r="CW165" s="70">
        <v>7132.1491400000004</v>
      </c>
      <c r="CX165" s="70">
        <v>6686.6072750000003</v>
      </c>
      <c r="CY165" s="70">
        <v>6573.3935000000001</v>
      </c>
      <c r="CZ165" s="70">
        <v>6040.7254249999996</v>
      </c>
      <c r="DA165" s="70">
        <v>6113.68786</v>
      </c>
      <c r="DB165" s="70">
        <v>5509.4232629999997</v>
      </c>
      <c r="DC165" s="70">
        <v>6435.3878269999996</v>
      </c>
      <c r="DD165" s="70">
        <v>6934.8873999999996</v>
      </c>
      <c r="DE165" s="70">
        <v>7187.75425</v>
      </c>
      <c r="DF165" s="70">
        <v>7509.8419800000001</v>
      </c>
      <c r="DG165" s="70">
        <v>7173.9069749999999</v>
      </c>
      <c r="DH165" s="70">
        <v>6821.8721750000004</v>
      </c>
      <c r="DI165" s="70">
        <v>5327.1556799999998</v>
      </c>
      <c r="DJ165" s="70">
        <v>5122.8804749999999</v>
      </c>
      <c r="DK165" s="70">
        <v>4825.7103749999997</v>
      </c>
      <c r="DL165" s="70">
        <v>4973.1754000000001</v>
      </c>
      <c r="DM165" s="70">
        <v>4757.2567749999998</v>
      </c>
      <c r="DN165" s="70">
        <v>4690.9285499999996</v>
      </c>
      <c r="DO165" s="70">
        <v>4845.8639999999996</v>
      </c>
      <c r="DP165" s="70">
        <v>4614.2725</v>
      </c>
      <c r="DQ165" s="70">
        <v>4341.379852</v>
      </c>
      <c r="DR165" s="70">
        <v>4393.3649999999998</v>
      </c>
      <c r="DS165" s="70">
        <v>4422.84</v>
      </c>
      <c r="DT165" s="70">
        <v>4513.9605929999998</v>
      </c>
      <c r="DU165" s="70">
        <v>4840.6374999999998</v>
      </c>
      <c r="DV165" s="70">
        <v>4767.2700000000004</v>
      </c>
      <c r="DW165" s="70">
        <v>4250.4679999999998</v>
      </c>
      <c r="DX165" s="70">
        <v>4057.5650000000001</v>
      </c>
      <c r="DY165" s="70">
        <v>4070.1750000000002</v>
      </c>
      <c r="DZ165" s="70">
        <v>4313.7219999999998</v>
      </c>
      <c r="EA165" s="70">
        <v>4557.3950000000004</v>
      </c>
      <c r="EB165" s="70">
        <v>4515.7825000000003</v>
      </c>
      <c r="EC165" s="70">
        <v>4497.4979999999996</v>
      </c>
      <c r="ED165" s="70">
        <v>4381.9549999999999</v>
      </c>
      <c r="EE165" s="70">
        <v>4619.9875000000002</v>
      </c>
      <c r="EF165" s="72">
        <v>4123.7520000000004</v>
      </c>
      <c r="EG165" s="72">
        <v>4185.7200240000002</v>
      </c>
    </row>
    <row r="166" spans="1:139" s="70" customFormat="1" x14ac:dyDescent="0.3">
      <c r="A166" t="s">
        <v>30</v>
      </c>
      <c r="B166" t="s">
        <v>236</v>
      </c>
      <c r="C166" t="s">
        <v>6</v>
      </c>
      <c r="D166" t="s">
        <v>114</v>
      </c>
      <c r="E166" s="70">
        <v>1168.4259500000001</v>
      </c>
      <c r="F166" s="70">
        <v>1141.8234359999999</v>
      </c>
      <c r="G166" s="70">
        <v>1124.5840760000001</v>
      </c>
      <c r="H166" s="70">
        <v>1130.5539249999999</v>
      </c>
      <c r="I166" s="70">
        <v>1178.395201</v>
      </c>
      <c r="J166" s="70">
        <v>1153.262819</v>
      </c>
      <c r="K166" s="70">
        <v>1137.2981520000001</v>
      </c>
      <c r="L166" s="70">
        <v>1080.0151040000001</v>
      </c>
      <c r="M166" s="70">
        <v>1025.804936</v>
      </c>
      <c r="N166" s="70">
        <v>1044.599197</v>
      </c>
      <c r="O166" s="70">
        <v>1042.8880939999999</v>
      </c>
      <c r="P166" s="70">
        <v>1048.6826530000001</v>
      </c>
      <c r="Q166" s="70">
        <v>963.811688</v>
      </c>
      <c r="R166" s="70">
        <v>859.673227</v>
      </c>
      <c r="S166" s="70">
        <v>886.24194699999998</v>
      </c>
      <c r="T166" s="70">
        <v>1020.009504</v>
      </c>
      <c r="U166" s="70">
        <v>935.11431600000003</v>
      </c>
      <c r="V166" s="70">
        <v>976.17246699999998</v>
      </c>
      <c r="W166" s="70">
        <v>975.83027000000004</v>
      </c>
      <c r="X166" s="70">
        <v>971.73852899999997</v>
      </c>
      <c r="Y166" s="70">
        <v>997.35327500000005</v>
      </c>
      <c r="Z166" s="70">
        <v>1041.6817160000001</v>
      </c>
      <c r="AA166" s="70">
        <v>1038.4512110000001</v>
      </c>
      <c r="AB166" s="70">
        <v>1007.441032</v>
      </c>
      <c r="AC166" s="70">
        <v>989.66628100000003</v>
      </c>
      <c r="AD166" s="70">
        <v>947.06561999999997</v>
      </c>
      <c r="AE166" s="70">
        <v>988.384277</v>
      </c>
      <c r="AF166" s="70">
        <v>950.93323299999997</v>
      </c>
      <c r="AG166" s="70">
        <v>929.46351900000002</v>
      </c>
      <c r="AH166" s="70">
        <v>919.97224500000004</v>
      </c>
      <c r="AI166" s="70">
        <v>961.69051000000002</v>
      </c>
      <c r="AJ166" s="70">
        <v>885.56908499999997</v>
      </c>
      <c r="AK166" s="70">
        <v>1067.6891069999999</v>
      </c>
      <c r="AL166" s="70">
        <v>1054.208787</v>
      </c>
      <c r="AM166" s="70">
        <v>1069.857244</v>
      </c>
      <c r="AN166" s="70">
        <v>1121.4591949999999</v>
      </c>
      <c r="AO166" s="70">
        <v>1176.1134280000001</v>
      </c>
      <c r="AP166" s="70">
        <v>1204.3098869999999</v>
      </c>
      <c r="AQ166" s="70">
        <v>1145.3730410000001</v>
      </c>
      <c r="AR166" s="70">
        <v>1152.8426360000001</v>
      </c>
      <c r="AS166" s="70">
        <v>1189.771019</v>
      </c>
      <c r="AT166" s="70">
        <v>1200.436596</v>
      </c>
      <c r="AU166" s="70">
        <v>1221.4684749999999</v>
      </c>
      <c r="AV166" s="70">
        <v>1175.217721</v>
      </c>
      <c r="AW166" s="70">
        <v>1182.8968829999999</v>
      </c>
      <c r="AX166" s="70">
        <v>1206.3158410000001</v>
      </c>
      <c r="AY166" s="70">
        <v>1231.0032169999999</v>
      </c>
      <c r="AZ166" s="70">
        <v>1136.6095720000001</v>
      </c>
      <c r="BA166" s="70">
        <v>1093.8415210000001</v>
      </c>
      <c r="BB166" s="70">
        <v>1222.9215979999999</v>
      </c>
      <c r="BC166" s="70">
        <v>1254.394415</v>
      </c>
      <c r="BD166" s="70">
        <v>1240.1130129999999</v>
      </c>
      <c r="BE166" s="70">
        <v>1256.742497</v>
      </c>
      <c r="BF166" s="70">
        <v>1225.7923229999999</v>
      </c>
      <c r="BG166" s="70">
        <v>1201.4977220000001</v>
      </c>
      <c r="BH166" s="70">
        <v>1197.442427</v>
      </c>
      <c r="BI166" s="70">
        <v>1198.77423</v>
      </c>
      <c r="BJ166" s="70">
        <v>1197.7210909999999</v>
      </c>
      <c r="BK166" s="70">
        <v>1192.928672</v>
      </c>
      <c r="BL166" s="70">
        <v>1194.0749530000001</v>
      </c>
      <c r="BM166" s="70">
        <v>1131.127058</v>
      </c>
      <c r="BN166" s="70">
        <v>1061.544032</v>
      </c>
      <c r="BO166" s="70">
        <v>911.15073500000005</v>
      </c>
      <c r="BP166" s="70">
        <v>783.68189099999995</v>
      </c>
      <c r="BQ166" s="70">
        <v>737.38794499999995</v>
      </c>
      <c r="BR166" s="70">
        <v>841.05172600000003</v>
      </c>
      <c r="BS166" s="70">
        <v>889.085916</v>
      </c>
      <c r="BT166" s="70">
        <v>924.38333699999998</v>
      </c>
      <c r="BU166" s="70">
        <v>865.24482399999999</v>
      </c>
      <c r="BV166" s="70">
        <v>872.49454300000002</v>
      </c>
      <c r="BW166" s="70">
        <v>897.61911799999996</v>
      </c>
      <c r="BX166" s="70">
        <v>966.26107999999999</v>
      </c>
      <c r="BY166" s="70">
        <v>993.66650400000003</v>
      </c>
      <c r="BZ166" s="70">
        <v>1037.094002</v>
      </c>
      <c r="CA166" s="70">
        <v>1098.0682059999999</v>
      </c>
      <c r="CB166" s="70">
        <v>1062.4096400000001</v>
      </c>
      <c r="CC166" s="70">
        <v>1093.3052709999999</v>
      </c>
      <c r="CD166" s="70">
        <v>1146.251352</v>
      </c>
      <c r="CE166" s="70">
        <v>1153.380222</v>
      </c>
      <c r="CF166" s="70">
        <v>1135.208689</v>
      </c>
      <c r="CG166" s="70">
        <v>1157.18093</v>
      </c>
      <c r="CH166" s="70">
        <v>1233.701204</v>
      </c>
      <c r="CI166" s="70">
        <v>1234.5430980000001</v>
      </c>
      <c r="CJ166" s="70">
        <v>1149.6046779999999</v>
      </c>
      <c r="CK166" s="70">
        <v>1251.0518039999999</v>
      </c>
      <c r="CL166" s="70">
        <v>1377.468762</v>
      </c>
      <c r="CM166" s="70">
        <v>1353.4039439999999</v>
      </c>
      <c r="CN166" s="70">
        <v>1405.2015289999999</v>
      </c>
      <c r="CO166" s="70">
        <v>1657.895055</v>
      </c>
      <c r="CP166" s="70">
        <v>1646.540808</v>
      </c>
      <c r="CQ166" s="70">
        <v>2087.2826140000002</v>
      </c>
      <c r="CR166" s="70">
        <v>1899.118784</v>
      </c>
      <c r="CS166" s="70">
        <v>1865.7836809999999</v>
      </c>
      <c r="CT166" s="70">
        <v>1865.3627590000001</v>
      </c>
      <c r="CU166" s="70">
        <v>1896.3800490000001</v>
      </c>
      <c r="CV166" s="70">
        <v>1701.9757569999999</v>
      </c>
      <c r="CW166" s="70">
        <v>1560.986899</v>
      </c>
      <c r="CX166" s="70">
        <v>1460.1173220000001</v>
      </c>
      <c r="CY166" s="70">
        <v>1428.0362150000001</v>
      </c>
      <c r="CZ166" s="70">
        <v>1341.042385</v>
      </c>
      <c r="DA166" s="70">
        <v>1342.3106</v>
      </c>
      <c r="DB166" s="70">
        <v>1205.2202360000001</v>
      </c>
      <c r="DC166" s="70">
        <v>1440.0384489999999</v>
      </c>
      <c r="DD166" s="70">
        <v>1531.0830129999999</v>
      </c>
      <c r="DE166" s="70">
        <v>1546.7515060000001</v>
      </c>
      <c r="DF166" s="70">
        <v>1596.921339</v>
      </c>
      <c r="DG166" s="70">
        <v>1558.3592860000001</v>
      </c>
      <c r="DH166" s="70">
        <v>1496.6810390000001</v>
      </c>
      <c r="DI166" s="70">
        <v>1167.2120239999999</v>
      </c>
      <c r="DJ166" s="70">
        <v>1111.3262199999999</v>
      </c>
      <c r="DK166" s="70">
        <v>1055.1460320000001</v>
      </c>
      <c r="DL166" s="70">
        <v>1073.1927920000001</v>
      </c>
      <c r="DM166" s="70">
        <v>1034.163773</v>
      </c>
      <c r="DN166" s="70">
        <v>1014.583876</v>
      </c>
      <c r="DO166" s="70">
        <v>1056.8028959999999</v>
      </c>
      <c r="DP166" s="70">
        <v>1020.879334</v>
      </c>
      <c r="DQ166" s="70">
        <v>988.09178199999997</v>
      </c>
      <c r="DR166" s="70">
        <v>963.14041399999996</v>
      </c>
      <c r="DS166" s="70">
        <v>944.36520499999995</v>
      </c>
      <c r="DT166" s="70">
        <v>953.26298099999997</v>
      </c>
      <c r="DU166" s="70">
        <v>1006.53695</v>
      </c>
      <c r="DV166" s="70">
        <v>997.33681999999999</v>
      </c>
      <c r="DW166" s="70">
        <v>923.13178700000003</v>
      </c>
      <c r="DX166" s="70">
        <v>913.70136000000002</v>
      </c>
      <c r="DY166" s="70">
        <v>906.03365799999995</v>
      </c>
      <c r="DZ166" s="70">
        <v>984.93549800000005</v>
      </c>
      <c r="EA166" s="70">
        <v>1049.9700499999999</v>
      </c>
      <c r="EB166" s="70">
        <v>1036.898582</v>
      </c>
      <c r="EC166" s="70">
        <v>1040.3409590000001</v>
      </c>
      <c r="ED166" s="70">
        <v>1002.620982</v>
      </c>
      <c r="EE166" s="70">
        <v>1049.4247459999999</v>
      </c>
      <c r="EF166" s="72">
        <v>948.57773799999995</v>
      </c>
      <c r="EG166" s="72">
        <v>965.07424700000001</v>
      </c>
    </row>
    <row r="167" spans="1:139" s="70" customFormat="1" x14ac:dyDescent="0.3">
      <c r="A167" t="s">
        <v>31</v>
      </c>
      <c r="B167" t="s">
        <v>115</v>
      </c>
      <c r="C167" t="s">
        <v>6</v>
      </c>
      <c r="D167" t="s">
        <v>5</v>
      </c>
      <c r="E167" s="70">
        <v>1.17875</v>
      </c>
      <c r="F167" s="70">
        <v>1.115</v>
      </c>
      <c r="G167" s="70">
        <v>1.1592</v>
      </c>
      <c r="H167" s="70">
        <v>1.18625</v>
      </c>
      <c r="I167" s="70">
        <v>1.2190000000000001</v>
      </c>
      <c r="J167" s="70">
        <v>1.2041999999999999</v>
      </c>
      <c r="K167" s="70">
        <v>1.1797500000000001</v>
      </c>
      <c r="L167" s="70">
        <v>1.1144000000000001</v>
      </c>
      <c r="M167" s="70">
        <v>1.0787500000000001</v>
      </c>
      <c r="N167" s="70">
        <v>1.079</v>
      </c>
      <c r="O167" s="70">
        <v>1.0866</v>
      </c>
      <c r="P167" s="70">
        <v>1.04725</v>
      </c>
      <c r="Q167" s="70">
        <v>0.97024999999999995</v>
      </c>
      <c r="R167" s="70">
        <v>0.94340000000000002</v>
      </c>
      <c r="S167" s="70">
        <v>0.97637499999999999</v>
      </c>
      <c r="T167" s="70">
        <v>0.99750000000000005</v>
      </c>
      <c r="U167" s="70">
        <v>1.0347999999999999</v>
      </c>
      <c r="V167" s="70">
        <v>1.0805</v>
      </c>
      <c r="W167" s="70">
        <v>1.0607500000000001</v>
      </c>
      <c r="X167" s="70">
        <v>1.0351999999999999</v>
      </c>
      <c r="Y167" s="70">
        <v>1.0605</v>
      </c>
      <c r="Z167" s="70">
        <v>1.0851999999999999</v>
      </c>
      <c r="AA167" s="70">
        <v>1.0780000000000001</v>
      </c>
      <c r="AB167" s="70">
        <v>1.1192500000000001</v>
      </c>
      <c r="AC167" s="70">
        <v>1.17</v>
      </c>
      <c r="AD167" s="70">
        <v>1.1685000000000001</v>
      </c>
      <c r="AE167" s="70">
        <v>1.1577500000000001</v>
      </c>
      <c r="AF167" s="70">
        <v>1.1481250000000001</v>
      </c>
      <c r="AG167" s="70">
        <v>1.1235999999999999</v>
      </c>
      <c r="AH167" s="70">
        <v>1.08125</v>
      </c>
      <c r="AI167" s="70">
        <v>1.07</v>
      </c>
      <c r="AJ167" s="70">
        <v>1.0885</v>
      </c>
      <c r="AK167" s="70">
        <v>1.1034999999999999</v>
      </c>
      <c r="AL167" s="70">
        <v>1.1386000000000001</v>
      </c>
      <c r="AM167" s="70">
        <v>1.1715</v>
      </c>
      <c r="AN167" s="70">
        <v>1.165875</v>
      </c>
      <c r="AO167" s="70">
        <v>1.1916</v>
      </c>
      <c r="AP167" s="70">
        <v>1.1779999999999999</v>
      </c>
      <c r="AQ167" s="70">
        <v>1.1717500000000001</v>
      </c>
      <c r="AR167" s="70">
        <v>1.2022999999999999</v>
      </c>
      <c r="AS167" s="70">
        <v>1.2565</v>
      </c>
      <c r="AT167" s="70">
        <v>1.2857499999999999</v>
      </c>
      <c r="AU167" s="70">
        <v>1.2556</v>
      </c>
      <c r="AV167" s="70">
        <v>1.26</v>
      </c>
      <c r="AW167" s="70">
        <v>1.2875000000000001</v>
      </c>
      <c r="AX167" s="70">
        <v>1.3149999999999999</v>
      </c>
      <c r="AY167" s="70">
        <v>1.3009999999999999</v>
      </c>
      <c r="AZ167" s="70">
        <v>1.2130000000000001</v>
      </c>
      <c r="BA167" s="70">
        <v>1.1845000000000001</v>
      </c>
      <c r="BB167" s="70">
        <v>1.216</v>
      </c>
      <c r="BC167" s="70">
        <v>1.24675</v>
      </c>
      <c r="BD167" s="70">
        <v>1.25</v>
      </c>
      <c r="BE167" s="70">
        <v>1.2737499999999999</v>
      </c>
      <c r="BF167" s="70">
        <v>1.2175</v>
      </c>
      <c r="BG167" s="70">
        <v>1.2228000000000001</v>
      </c>
      <c r="BH167" s="70">
        <v>1.2097500000000001</v>
      </c>
      <c r="BI167" s="70">
        <v>1.2181999999999999</v>
      </c>
      <c r="BJ167" s="70">
        <v>1.2397499999999999</v>
      </c>
      <c r="BK167" s="70">
        <v>1.2404999999999999</v>
      </c>
      <c r="BL167" s="70">
        <v>1.2362</v>
      </c>
      <c r="BM167" s="70">
        <v>1.2402500000000001</v>
      </c>
      <c r="BN167" s="70">
        <v>1.1957500000000001</v>
      </c>
      <c r="BO167" s="70">
        <v>1.1314</v>
      </c>
      <c r="BP167" s="70">
        <v>1.058125</v>
      </c>
      <c r="BQ167" s="70">
        <v>1.012</v>
      </c>
      <c r="BR167" s="70">
        <v>1.0189999999999999</v>
      </c>
      <c r="BS167" s="70">
        <v>1.0415000000000001</v>
      </c>
      <c r="BT167" s="70">
        <v>1.0371999999999999</v>
      </c>
      <c r="BU167" s="70">
        <v>1.0097499999999999</v>
      </c>
      <c r="BV167" s="70">
        <v>1.00275</v>
      </c>
      <c r="BW167" s="70">
        <v>1.0002</v>
      </c>
      <c r="BX167" s="70">
        <v>1.05375</v>
      </c>
      <c r="BY167" s="70">
        <v>1.07575</v>
      </c>
      <c r="BZ167" s="70">
        <v>1.1107499999999999</v>
      </c>
      <c r="CA167" s="70">
        <v>1.17</v>
      </c>
      <c r="CB167" s="70">
        <v>1.1743749999999999</v>
      </c>
      <c r="CC167" s="70">
        <v>1.1841999999999999</v>
      </c>
      <c r="CD167" s="70">
        <v>1.21075</v>
      </c>
      <c r="CE167" s="70">
        <v>1.2555000000000001</v>
      </c>
      <c r="CF167" s="70">
        <v>1.2585999999999999</v>
      </c>
      <c r="CG167" s="70">
        <v>1.2729999999999999</v>
      </c>
      <c r="CH167" s="70">
        <v>1.3380000000000001</v>
      </c>
      <c r="CI167" s="70">
        <v>1.3944000000000001</v>
      </c>
      <c r="CJ167" s="70">
        <v>1.3725000000000001</v>
      </c>
      <c r="CK167" s="70">
        <v>1.3879999999999999</v>
      </c>
      <c r="CL167" s="70">
        <v>1.45</v>
      </c>
      <c r="CM167" s="70">
        <v>1.5745</v>
      </c>
      <c r="CN167" s="70">
        <v>1.7163330000000001</v>
      </c>
      <c r="CO167" s="70">
        <v>1.7762</v>
      </c>
      <c r="CP167" s="70">
        <v>1.849</v>
      </c>
      <c r="CQ167" s="70">
        <v>1.9027499999999999</v>
      </c>
      <c r="CR167" s="70">
        <v>1.8029999999999999</v>
      </c>
      <c r="CS167" s="70">
        <v>1.8320000000000001</v>
      </c>
      <c r="CT167" s="70">
        <v>1.831</v>
      </c>
      <c r="CU167" s="70">
        <v>1.8334999999999999</v>
      </c>
      <c r="CV167" s="70">
        <v>1.6519999999999999</v>
      </c>
      <c r="CW167" s="70">
        <v>1.6122000000000001</v>
      </c>
      <c r="CX167" s="70">
        <v>1.5629999999999999</v>
      </c>
      <c r="CY167" s="70">
        <v>1.5385</v>
      </c>
      <c r="CZ167" s="70">
        <v>1.4904999999999999</v>
      </c>
      <c r="DA167" s="70">
        <v>1.4276</v>
      </c>
      <c r="DB167" s="70">
        <v>1.43425</v>
      </c>
      <c r="DC167" s="70">
        <v>1.4652000000000001</v>
      </c>
      <c r="DD167" s="70">
        <v>1.6065</v>
      </c>
      <c r="DE167" s="70">
        <v>1.67</v>
      </c>
      <c r="DF167" s="70">
        <v>1.6792</v>
      </c>
      <c r="DG167" s="70">
        <v>1.6160000000000001</v>
      </c>
      <c r="DH167" s="70">
        <v>1.5407500000000001</v>
      </c>
      <c r="DI167" s="70">
        <v>1.5112000000000001</v>
      </c>
      <c r="DJ167" s="70">
        <v>1.6087499999999999</v>
      </c>
      <c r="DK167" s="70">
        <v>1.5860000000000001</v>
      </c>
      <c r="DL167" s="70">
        <v>1.5638000000000001</v>
      </c>
      <c r="DM167" s="70">
        <v>1.51725</v>
      </c>
      <c r="DN167" s="70">
        <v>1.4922500000000001</v>
      </c>
      <c r="DO167" s="70">
        <v>1.5238</v>
      </c>
      <c r="DP167" s="70">
        <v>1.4735</v>
      </c>
      <c r="DQ167" s="70">
        <v>1.4154</v>
      </c>
      <c r="DR167" s="70">
        <v>1.4159999999999999</v>
      </c>
      <c r="DS167" s="70">
        <v>1.4312499999999999</v>
      </c>
      <c r="DT167" s="70">
        <v>1.4696</v>
      </c>
      <c r="DU167" s="70">
        <v>1.5342499999999999</v>
      </c>
      <c r="DV167" s="70">
        <v>1.54775</v>
      </c>
      <c r="DW167" s="70">
        <v>1.5029999999999999</v>
      </c>
      <c r="DX167" s="70">
        <v>1.4437500000000001</v>
      </c>
      <c r="DY167" s="70">
        <v>1.3947499999999999</v>
      </c>
      <c r="DZ167" s="70">
        <v>1.4119999999999999</v>
      </c>
      <c r="EA167" s="70">
        <v>1.4624999999999999</v>
      </c>
      <c r="EB167" s="70">
        <v>1.4475</v>
      </c>
      <c r="EC167" s="70">
        <v>1.4516</v>
      </c>
      <c r="ED167" s="70">
        <v>1.4450000000000001</v>
      </c>
      <c r="EE167" s="70">
        <v>1.4902500000000001</v>
      </c>
      <c r="EF167" s="72">
        <v>1.4370000000000001</v>
      </c>
      <c r="EG167" s="72">
        <v>1.4045000000000001</v>
      </c>
    </row>
    <row r="168" spans="1:139" s="71" customFormat="1" x14ac:dyDescent="0.3">
      <c r="A168" t="s">
        <v>31</v>
      </c>
      <c r="B168" t="s">
        <v>115</v>
      </c>
      <c r="C168" t="s">
        <v>6</v>
      </c>
      <c r="D168" t="s">
        <v>114</v>
      </c>
      <c r="E168" s="70">
        <v>1.3698650000000001</v>
      </c>
      <c r="F168" s="70">
        <v>1.265487</v>
      </c>
      <c r="G168" s="70">
        <v>1.2563029999999999</v>
      </c>
      <c r="H168" s="70">
        <v>1.278694</v>
      </c>
      <c r="I168" s="70">
        <v>1.3591299999999999</v>
      </c>
      <c r="J168" s="70">
        <v>1.3502970000000001</v>
      </c>
      <c r="K168" s="70">
        <v>1.2972269999999999</v>
      </c>
      <c r="L168" s="70">
        <v>1.2413350000000001</v>
      </c>
      <c r="M168" s="70">
        <v>1.210485</v>
      </c>
      <c r="N168" s="70">
        <v>1.212267</v>
      </c>
      <c r="O168" s="70">
        <v>1.1665730000000001</v>
      </c>
      <c r="P168" s="70">
        <v>1.1391119999999999</v>
      </c>
      <c r="Q168" s="70">
        <v>1.0536570000000001</v>
      </c>
      <c r="R168" s="70">
        <v>1.0465089999999999</v>
      </c>
      <c r="S168" s="70">
        <v>1.083744</v>
      </c>
      <c r="T168" s="70">
        <v>1.1310849999999999</v>
      </c>
      <c r="U168" s="70">
        <v>1.170472</v>
      </c>
      <c r="V168" s="70">
        <v>1.213284</v>
      </c>
      <c r="W168" s="70">
        <v>1.174094</v>
      </c>
      <c r="X168" s="70">
        <v>1.1606399999999999</v>
      </c>
      <c r="Y168" s="70">
        <v>1.1890430000000001</v>
      </c>
      <c r="Z168" s="70">
        <v>1.196547</v>
      </c>
      <c r="AA168" s="70">
        <v>1.1641269999999999</v>
      </c>
      <c r="AB168" s="70">
        <v>1.180015</v>
      </c>
      <c r="AC168" s="70">
        <v>1.2418849999999999</v>
      </c>
      <c r="AD168" s="70">
        <v>1.2435929999999999</v>
      </c>
      <c r="AE168" s="70">
        <v>1.2370209999999999</v>
      </c>
      <c r="AF168" s="70">
        <v>1.231096</v>
      </c>
      <c r="AG168" s="70">
        <v>1.2424200000000001</v>
      </c>
      <c r="AH168" s="70">
        <v>1.2141850000000001</v>
      </c>
      <c r="AI168" s="70">
        <v>1.2316929999999999</v>
      </c>
      <c r="AJ168" s="70">
        <v>1.2851630000000001</v>
      </c>
      <c r="AK168" s="70">
        <v>1.3147740000000001</v>
      </c>
      <c r="AL168" s="70">
        <v>1.3385229999999999</v>
      </c>
      <c r="AM168" s="70">
        <v>1.3751059999999999</v>
      </c>
      <c r="AN168" s="70">
        <v>1.3799539999999999</v>
      </c>
      <c r="AO168" s="70">
        <v>1.453692</v>
      </c>
      <c r="AP168" s="70">
        <v>1.4545710000000001</v>
      </c>
      <c r="AQ168" s="70">
        <v>1.4454929999999999</v>
      </c>
      <c r="AR168" s="70">
        <v>1.4759789999999999</v>
      </c>
      <c r="AS168" s="70">
        <v>1.4842070000000001</v>
      </c>
      <c r="AT168" s="70">
        <v>1.501536</v>
      </c>
      <c r="AU168" s="70">
        <v>1.46726</v>
      </c>
      <c r="AV168" s="70">
        <v>1.4551689999999999</v>
      </c>
      <c r="AW168" s="70">
        <v>1.5010570000000001</v>
      </c>
      <c r="AX168" s="70">
        <v>1.5101579999999999</v>
      </c>
      <c r="AY168" s="70">
        <v>1.4788289999999999</v>
      </c>
      <c r="AZ168" s="70">
        <v>1.3809039999999999</v>
      </c>
      <c r="BA168" s="70">
        <v>1.352274</v>
      </c>
      <c r="BB168" s="70">
        <v>1.3803000000000001</v>
      </c>
      <c r="BC168" s="70">
        <v>1.4091359999999999</v>
      </c>
      <c r="BD168" s="70">
        <v>1.404782</v>
      </c>
      <c r="BE168" s="70">
        <v>1.4246380000000001</v>
      </c>
      <c r="BF168" s="70">
        <v>1.3749720000000001</v>
      </c>
      <c r="BG168" s="70">
        <v>1.371785</v>
      </c>
      <c r="BH168" s="70">
        <v>1.345996</v>
      </c>
      <c r="BI168" s="70">
        <v>1.3404959999999999</v>
      </c>
      <c r="BJ168" s="70">
        <v>1.370242</v>
      </c>
      <c r="BK168" s="70">
        <v>1.370871</v>
      </c>
      <c r="BL168" s="70">
        <v>1.3738440000000001</v>
      </c>
      <c r="BM168" s="70">
        <v>1.3767229999999999</v>
      </c>
      <c r="BN168" s="70">
        <v>1.303965</v>
      </c>
      <c r="BO168" s="70">
        <v>1.251714</v>
      </c>
      <c r="BP168" s="70">
        <v>1.1493249999999999</v>
      </c>
      <c r="BQ168" s="70">
        <v>1.103267</v>
      </c>
      <c r="BR168" s="70">
        <v>1.146844</v>
      </c>
      <c r="BS168" s="70">
        <v>1.193913</v>
      </c>
      <c r="BT168" s="70">
        <v>1.22681</v>
      </c>
      <c r="BU168" s="70">
        <v>1.190739</v>
      </c>
      <c r="BV168" s="70">
        <v>1.1807559999999999</v>
      </c>
      <c r="BW168" s="70">
        <v>1.1840269999999999</v>
      </c>
      <c r="BX168" s="70">
        <v>1.2823850000000001</v>
      </c>
      <c r="BY168" s="70">
        <v>1.30928</v>
      </c>
      <c r="BZ168" s="70">
        <v>1.3437730000000001</v>
      </c>
      <c r="CA168" s="70">
        <v>1.3921920000000001</v>
      </c>
      <c r="CB168" s="70">
        <v>1.4067959999999999</v>
      </c>
      <c r="CC168" s="70">
        <v>1.4383170000000001</v>
      </c>
      <c r="CD168" s="70">
        <v>1.458601</v>
      </c>
      <c r="CE168" s="70">
        <v>1.4842280000000001</v>
      </c>
      <c r="CF168" s="70">
        <v>1.4816020000000001</v>
      </c>
      <c r="CG168" s="70">
        <v>1.4983610000000001</v>
      </c>
      <c r="CH168" s="70">
        <v>1.552278</v>
      </c>
      <c r="CI168" s="70">
        <v>1.591574</v>
      </c>
      <c r="CJ168" s="70">
        <v>1.5514429999999999</v>
      </c>
      <c r="CK168" s="70">
        <v>1.570449</v>
      </c>
      <c r="CL168" s="70">
        <v>1.644576</v>
      </c>
      <c r="CM168" s="70">
        <v>1.7349349999999999</v>
      </c>
      <c r="CN168" s="70">
        <v>1.856857</v>
      </c>
      <c r="CO168" s="70">
        <v>1.8789530000000001</v>
      </c>
      <c r="CP168" s="70">
        <v>1.9536199999999999</v>
      </c>
      <c r="CQ168" s="70">
        <v>1.9367909999999999</v>
      </c>
      <c r="CR168" s="70">
        <v>1.826157</v>
      </c>
      <c r="CS168" s="70">
        <v>1.814371</v>
      </c>
      <c r="CT168" s="70">
        <v>1.7990790000000001</v>
      </c>
      <c r="CU168" s="70">
        <v>1.870403</v>
      </c>
      <c r="CV168" s="70">
        <v>1.7492719999999999</v>
      </c>
      <c r="CW168" s="70">
        <v>1.7361789999999999</v>
      </c>
      <c r="CX168" s="70">
        <v>1.674771</v>
      </c>
      <c r="CY168" s="70">
        <v>1.6470910000000001</v>
      </c>
      <c r="CZ168" s="70">
        <v>1.6347400000000001</v>
      </c>
      <c r="DA168" s="70">
        <v>1.551444</v>
      </c>
      <c r="DB168" s="70">
        <v>1.5547070000000001</v>
      </c>
      <c r="DC168" s="70">
        <v>1.620239</v>
      </c>
      <c r="DD168" s="70">
        <v>1.7525109999999999</v>
      </c>
      <c r="DE168" s="70">
        <v>1.7841959999999999</v>
      </c>
      <c r="DF168" s="70">
        <v>1.7736639999999999</v>
      </c>
      <c r="DG168" s="70">
        <v>1.74661</v>
      </c>
      <c r="DH168" s="70">
        <v>1.679888</v>
      </c>
      <c r="DI168" s="70">
        <v>1.6479839999999999</v>
      </c>
      <c r="DJ168" s="70">
        <v>1.7365999999999999</v>
      </c>
      <c r="DK168" s="70">
        <v>1.7243310000000001</v>
      </c>
      <c r="DL168" s="70">
        <v>1.6776070000000001</v>
      </c>
      <c r="DM168" s="70">
        <v>1.640485</v>
      </c>
      <c r="DN168" s="70">
        <v>1.6055120000000001</v>
      </c>
      <c r="DO168" s="70">
        <v>1.6524209999999999</v>
      </c>
      <c r="DP168" s="70">
        <v>1.6226449999999999</v>
      </c>
      <c r="DQ168" s="70">
        <v>1.571944</v>
      </c>
      <c r="DR168" s="70">
        <v>1.5440560000000001</v>
      </c>
      <c r="DS168" s="70">
        <v>1.521439</v>
      </c>
      <c r="DT168" s="70">
        <v>1.5399579999999999</v>
      </c>
      <c r="DU168" s="70">
        <v>1.5885199999999999</v>
      </c>
      <c r="DV168" s="70">
        <v>1.6115950000000001</v>
      </c>
      <c r="DW168" s="70">
        <v>1.6242639999999999</v>
      </c>
      <c r="DX168" s="70">
        <v>1.6190150000000001</v>
      </c>
      <c r="DY168" s="70">
        <v>1.5730059999999999</v>
      </c>
      <c r="DZ168" s="70">
        <v>1.6260859999999999</v>
      </c>
      <c r="EA168" s="70">
        <v>1.7077420000000001</v>
      </c>
      <c r="EB168" s="70">
        <v>1.6858599999999999</v>
      </c>
      <c r="EC168" s="70">
        <v>1.70305</v>
      </c>
      <c r="ED168" s="70">
        <v>1.680598</v>
      </c>
      <c r="EE168" s="70">
        <v>1.722758</v>
      </c>
      <c r="EF168" s="72">
        <v>1.682542</v>
      </c>
      <c r="EG168" s="72">
        <v>1.6486289999999999</v>
      </c>
      <c r="EI168" s="70"/>
    </row>
    <row r="169" spans="1:139" s="70" customFormat="1" x14ac:dyDescent="0.3">
      <c r="A169" t="s">
        <v>31</v>
      </c>
      <c r="B169" t="s">
        <v>232</v>
      </c>
      <c r="C169" t="s">
        <v>6</v>
      </c>
      <c r="D169" t="s">
        <v>5</v>
      </c>
      <c r="E169" s="70">
        <v>1.29</v>
      </c>
      <c r="F169" s="70">
        <v>1.2077500000000001</v>
      </c>
      <c r="G169" s="70">
        <v>1.2609999999999999</v>
      </c>
      <c r="H169" s="70">
        <v>1.3115000000000001</v>
      </c>
      <c r="I169" s="70">
        <v>1.361</v>
      </c>
      <c r="J169" s="70">
        <v>1.3742000000000001</v>
      </c>
      <c r="K169" s="70">
        <v>1.3865000000000001</v>
      </c>
      <c r="L169" s="70">
        <v>1.3398000000000001</v>
      </c>
      <c r="M169" s="70">
        <v>1.256</v>
      </c>
      <c r="N169" s="70">
        <v>1.2235</v>
      </c>
      <c r="O169" s="70">
        <v>1.2228000000000001</v>
      </c>
      <c r="P169" s="70">
        <v>1.2095</v>
      </c>
      <c r="Q169" s="70">
        <v>1.1607499999999999</v>
      </c>
      <c r="R169" s="70">
        <v>1.1337999999999999</v>
      </c>
      <c r="S169" s="70">
        <v>1.1372500000000001</v>
      </c>
      <c r="T169" s="70">
        <v>1.1924999999999999</v>
      </c>
      <c r="U169" s="70">
        <v>1.2223999999999999</v>
      </c>
      <c r="V169" s="70">
        <v>1.2575000000000001</v>
      </c>
      <c r="W169" s="70">
        <v>1.224</v>
      </c>
      <c r="X169" s="70">
        <v>1.2030000000000001</v>
      </c>
      <c r="Y169" s="70">
        <v>1.2297499999999999</v>
      </c>
      <c r="Z169" s="70">
        <v>1.238</v>
      </c>
      <c r="AA169" s="70">
        <v>1.22725</v>
      </c>
      <c r="AB169" s="70">
        <v>1.2585</v>
      </c>
      <c r="AC169" s="70">
        <v>1.3104</v>
      </c>
      <c r="AD169" s="70">
        <v>1.3234999999999999</v>
      </c>
      <c r="AE169" s="70">
        <v>1.2969999999999999</v>
      </c>
      <c r="AF169" s="70">
        <v>1.2965</v>
      </c>
      <c r="AG169" s="70">
        <v>1.2891999999999999</v>
      </c>
      <c r="AH169" s="70">
        <v>1.2482500000000001</v>
      </c>
      <c r="AI169" s="70">
        <v>1.2434000000000001</v>
      </c>
      <c r="AJ169" s="70">
        <v>1.2555000000000001</v>
      </c>
      <c r="AK169" s="70">
        <v>1.2885</v>
      </c>
      <c r="AL169" s="70">
        <v>1.268</v>
      </c>
      <c r="AM169" s="70">
        <v>1.3140000000000001</v>
      </c>
      <c r="AN169" s="70">
        <v>1.3025</v>
      </c>
      <c r="AO169" s="70">
        <v>1.3171999999999999</v>
      </c>
      <c r="AP169" s="70">
        <v>1.3127500000000001</v>
      </c>
      <c r="AQ169" s="70">
        <v>1.3027500000000001</v>
      </c>
      <c r="AR169" s="70">
        <v>1.3403</v>
      </c>
      <c r="AS169" s="70">
        <v>1.3865000000000001</v>
      </c>
      <c r="AT169" s="70">
        <v>1.4119999999999999</v>
      </c>
      <c r="AU169" s="70">
        <v>1.3932</v>
      </c>
      <c r="AV169" s="70">
        <v>1.4107499999999999</v>
      </c>
      <c r="AW169" s="70">
        <v>1.42675</v>
      </c>
      <c r="AX169" s="70">
        <v>1.405</v>
      </c>
      <c r="AY169" s="70">
        <v>1.347</v>
      </c>
      <c r="AZ169" s="70">
        <v>1.2547999999999999</v>
      </c>
      <c r="BA169" s="70">
        <v>1.24</v>
      </c>
      <c r="BB169" s="70">
        <v>1.2477499999999999</v>
      </c>
      <c r="BC169" s="70">
        <v>1.29575</v>
      </c>
      <c r="BD169" s="70">
        <v>1.3626</v>
      </c>
      <c r="BE169" s="70">
        <v>1.4119999999999999</v>
      </c>
      <c r="BF169" s="70">
        <v>1.3627499999999999</v>
      </c>
      <c r="BG169" s="70">
        <v>1.3522000000000001</v>
      </c>
      <c r="BH169" s="70">
        <v>1.3387500000000001</v>
      </c>
      <c r="BI169" s="70">
        <v>1.3264</v>
      </c>
      <c r="BJ169" s="70">
        <v>1.32</v>
      </c>
      <c r="BK169" s="70">
        <v>1.3205</v>
      </c>
      <c r="BL169" s="70">
        <v>1.3278000000000001</v>
      </c>
      <c r="BM169" s="70">
        <v>1.3340000000000001</v>
      </c>
      <c r="BN169" s="70">
        <v>1.2945</v>
      </c>
      <c r="BO169" s="70">
        <v>1.2327999999999999</v>
      </c>
      <c r="BP169" s="70">
        <v>1.1156250000000001</v>
      </c>
      <c r="BQ169" s="70">
        <v>1.0765</v>
      </c>
      <c r="BR169" s="70">
        <v>1.1046</v>
      </c>
      <c r="BS169" s="70">
        <v>1.1719999999999999</v>
      </c>
      <c r="BT169" s="70">
        <v>1.1572</v>
      </c>
      <c r="BU169" s="70">
        <v>1.14825</v>
      </c>
      <c r="BV169" s="70">
        <v>1.1737500000000001</v>
      </c>
      <c r="BW169" s="70">
        <v>1.1644000000000001</v>
      </c>
      <c r="BX169" s="70">
        <v>1.18625</v>
      </c>
      <c r="BY169" s="70">
        <v>1.2135</v>
      </c>
      <c r="BZ169" s="70">
        <v>1.2735000000000001</v>
      </c>
      <c r="CA169" s="70">
        <v>1.3295999999999999</v>
      </c>
      <c r="CB169" s="70">
        <v>1.3507499999999999</v>
      </c>
      <c r="CC169" s="70">
        <v>1.3552</v>
      </c>
      <c r="CD169" s="70">
        <v>1.36225</v>
      </c>
      <c r="CE169" s="70">
        <v>1.4092499999999999</v>
      </c>
      <c r="CF169" s="70">
        <v>1.4174</v>
      </c>
      <c r="CG169" s="70">
        <v>1.4212499999999999</v>
      </c>
      <c r="CH169" s="70">
        <v>1.46275</v>
      </c>
      <c r="CI169" s="70">
        <v>1.4992000000000001</v>
      </c>
      <c r="CJ169" s="70">
        <v>1.4712499999999999</v>
      </c>
      <c r="CK169" s="70">
        <v>1.4827999999999999</v>
      </c>
      <c r="CL169" s="70">
        <v>1.5445</v>
      </c>
      <c r="CM169" s="70">
        <v>1.6535</v>
      </c>
      <c r="CN169" s="70">
        <v>1.73</v>
      </c>
      <c r="CO169" s="70">
        <v>1.7802</v>
      </c>
      <c r="CP169" s="70">
        <v>1.89775</v>
      </c>
      <c r="CQ169" s="70">
        <v>1.893</v>
      </c>
      <c r="CR169" s="70">
        <v>1.7612000000000001</v>
      </c>
      <c r="CS169" s="70">
        <v>1.6712499999999999</v>
      </c>
      <c r="CT169" s="70">
        <v>1.6941999999999999</v>
      </c>
      <c r="CU169" s="70">
        <v>1.6832499999999999</v>
      </c>
      <c r="CV169" s="70">
        <v>1.51875</v>
      </c>
      <c r="CW169" s="70">
        <v>1.5124</v>
      </c>
      <c r="CX169" s="70">
        <v>1.57525</v>
      </c>
      <c r="CY169" s="70">
        <v>1.5362499999999999</v>
      </c>
      <c r="CZ169" s="70">
        <v>1.57975</v>
      </c>
      <c r="DA169" s="70">
        <v>1.5546</v>
      </c>
      <c r="DB169" s="70">
        <v>1.5845</v>
      </c>
      <c r="DC169" s="70">
        <v>1.5926</v>
      </c>
      <c r="DD169" s="70">
        <v>1.70225</v>
      </c>
      <c r="DE169" s="70">
        <v>1.71</v>
      </c>
      <c r="DF169" s="70">
        <v>1.6428</v>
      </c>
      <c r="DG169" s="70">
        <v>1.5967499999999999</v>
      </c>
      <c r="DH169" s="70">
        <v>1.5349999999999999</v>
      </c>
      <c r="DI169" s="70">
        <v>1.5513999999999999</v>
      </c>
      <c r="DJ169" s="70">
        <v>1.6125</v>
      </c>
      <c r="DK169" s="70">
        <v>1.62225</v>
      </c>
      <c r="DL169" s="70">
        <v>1.6768000000000001</v>
      </c>
      <c r="DM169" s="70">
        <v>1.6332500000000001</v>
      </c>
      <c r="DN169" s="70">
        <v>1.5914999999999999</v>
      </c>
      <c r="DO169" s="70">
        <v>1.6095999999999999</v>
      </c>
      <c r="DP169" s="70">
        <v>1.5669999999999999</v>
      </c>
      <c r="DQ169" s="70">
        <v>1.4947999999999999</v>
      </c>
      <c r="DR169" s="70">
        <v>1.5015000000000001</v>
      </c>
      <c r="DS169" s="70">
        <v>1.50075</v>
      </c>
      <c r="DT169" s="70">
        <v>1.5162</v>
      </c>
      <c r="DU169" s="70">
        <v>1.5825</v>
      </c>
      <c r="DV169" s="70">
        <v>1.58725</v>
      </c>
      <c r="DW169" s="70">
        <v>1.5291999999999999</v>
      </c>
      <c r="DX169" s="70">
        <v>1.5065</v>
      </c>
      <c r="DY169" s="70">
        <v>1.48875</v>
      </c>
      <c r="DZ169" s="70">
        <v>1.5132000000000001</v>
      </c>
      <c r="EA169" s="70">
        <v>1.4990000000000001</v>
      </c>
      <c r="EB169" s="70">
        <v>1.5102500000000001</v>
      </c>
      <c r="EC169" s="70">
        <v>1.528</v>
      </c>
      <c r="ED169" s="70">
        <v>1.5022500000000001</v>
      </c>
      <c r="EE169" s="70">
        <v>1.5285</v>
      </c>
      <c r="EF169" s="72">
        <v>1.4792000000000001</v>
      </c>
      <c r="EG169" s="72">
        <v>1.4492499999999999</v>
      </c>
    </row>
    <row r="170" spans="1:139" s="70" customFormat="1" x14ac:dyDescent="0.3">
      <c r="A170" t="s">
        <v>31</v>
      </c>
      <c r="B170" t="s">
        <v>232</v>
      </c>
      <c r="C170" t="s">
        <v>6</v>
      </c>
      <c r="D170" t="s">
        <v>114</v>
      </c>
      <c r="E170" s="70">
        <v>1.499153</v>
      </c>
      <c r="F170" s="70">
        <v>1.370754</v>
      </c>
      <c r="G170" s="70">
        <v>1.3666309999999999</v>
      </c>
      <c r="H170" s="70">
        <v>1.413705</v>
      </c>
      <c r="I170" s="70">
        <v>1.5174540000000001</v>
      </c>
      <c r="J170" s="70">
        <v>1.540921</v>
      </c>
      <c r="K170" s="70">
        <v>1.524564</v>
      </c>
      <c r="L170" s="70">
        <v>1.4924090000000001</v>
      </c>
      <c r="M170" s="70">
        <v>1.4093800000000001</v>
      </c>
      <c r="N170" s="70">
        <v>1.374614</v>
      </c>
      <c r="O170" s="70">
        <v>1.312797</v>
      </c>
      <c r="P170" s="70">
        <v>1.3155950000000001</v>
      </c>
      <c r="Q170" s="70">
        <v>1.260534</v>
      </c>
      <c r="R170" s="70">
        <v>1.257719</v>
      </c>
      <c r="S170" s="70">
        <v>1.2623089999999999</v>
      </c>
      <c r="T170" s="70">
        <v>1.3521989999999999</v>
      </c>
      <c r="U170" s="70">
        <v>1.382668</v>
      </c>
      <c r="V170" s="70">
        <v>1.4120360000000001</v>
      </c>
      <c r="W170" s="70">
        <v>1.354787</v>
      </c>
      <c r="X170" s="70">
        <v>1.348773</v>
      </c>
      <c r="Y170" s="70">
        <v>1.3788069999999999</v>
      </c>
      <c r="Z170" s="70">
        <v>1.3650249999999999</v>
      </c>
      <c r="AA170" s="70">
        <v>1.3253010000000001</v>
      </c>
      <c r="AB170" s="70">
        <v>1.3268249999999999</v>
      </c>
      <c r="AC170" s="70">
        <v>1.3909119999999999</v>
      </c>
      <c r="AD170" s="70">
        <v>1.4085540000000001</v>
      </c>
      <c r="AE170" s="70">
        <v>1.385805</v>
      </c>
      <c r="AF170" s="70">
        <v>1.3901939999999999</v>
      </c>
      <c r="AG170" s="70">
        <v>1.425532</v>
      </c>
      <c r="AH170" s="70">
        <v>1.4017170000000001</v>
      </c>
      <c r="AI170" s="70">
        <v>1.4312959999999999</v>
      </c>
      <c r="AJ170" s="70">
        <v>1.4823360000000001</v>
      </c>
      <c r="AK170" s="70">
        <v>1.535193</v>
      </c>
      <c r="AL170" s="70">
        <v>1.4906440000000001</v>
      </c>
      <c r="AM170" s="70">
        <v>1.542373</v>
      </c>
      <c r="AN170" s="70">
        <v>1.541666</v>
      </c>
      <c r="AO170" s="70">
        <v>1.6069180000000001</v>
      </c>
      <c r="AP170" s="70">
        <v>1.620957</v>
      </c>
      <c r="AQ170" s="70">
        <v>1.607097</v>
      </c>
      <c r="AR170" s="70">
        <v>1.645392</v>
      </c>
      <c r="AS170" s="70">
        <v>1.6377660000000001</v>
      </c>
      <c r="AT170" s="70">
        <v>1.6489739999999999</v>
      </c>
      <c r="AU170" s="70">
        <v>1.628055</v>
      </c>
      <c r="AV170" s="70">
        <v>1.6292690000000001</v>
      </c>
      <c r="AW170" s="70">
        <v>1.6634040000000001</v>
      </c>
      <c r="AX170" s="70">
        <v>1.613515</v>
      </c>
      <c r="AY170" s="70">
        <v>1.5311170000000001</v>
      </c>
      <c r="AZ170" s="70">
        <v>1.42849</v>
      </c>
      <c r="BA170" s="70">
        <v>1.415635</v>
      </c>
      <c r="BB170" s="70">
        <v>1.4163399999999999</v>
      </c>
      <c r="BC170" s="70">
        <v>1.464518</v>
      </c>
      <c r="BD170" s="70">
        <v>1.5313239999999999</v>
      </c>
      <c r="BE170" s="70">
        <v>1.579264</v>
      </c>
      <c r="BF170" s="70">
        <v>1.5390079999999999</v>
      </c>
      <c r="BG170" s="70">
        <v>1.5169520000000001</v>
      </c>
      <c r="BH170" s="70">
        <v>1.4895240000000001</v>
      </c>
      <c r="BI170" s="70">
        <v>1.4595579999999999</v>
      </c>
      <c r="BJ170" s="70">
        <v>1.458939</v>
      </c>
      <c r="BK170" s="70">
        <v>1.459279</v>
      </c>
      <c r="BL170" s="70">
        <v>1.475643</v>
      </c>
      <c r="BM170" s="70">
        <v>1.4807889999999999</v>
      </c>
      <c r="BN170" s="70">
        <v>1.4116519999999999</v>
      </c>
      <c r="BO170" s="70">
        <v>1.363896</v>
      </c>
      <c r="BP170" s="70">
        <v>1.211781</v>
      </c>
      <c r="BQ170" s="70">
        <v>1.173583</v>
      </c>
      <c r="BR170" s="70">
        <v>1.2431829999999999</v>
      </c>
      <c r="BS170" s="70">
        <v>1.3435090000000001</v>
      </c>
      <c r="BT170" s="70">
        <v>1.3687469999999999</v>
      </c>
      <c r="BU170" s="70">
        <v>1.3540639999999999</v>
      </c>
      <c r="BV170" s="70">
        <v>1.382112</v>
      </c>
      <c r="BW170" s="70">
        <v>1.378406</v>
      </c>
      <c r="BX170" s="70">
        <v>1.4436340000000001</v>
      </c>
      <c r="BY170" s="70">
        <v>1.4769330000000001</v>
      </c>
      <c r="BZ170" s="70">
        <v>1.540667</v>
      </c>
      <c r="CA170" s="70">
        <v>1.5821019999999999</v>
      </c>
      <c r="CB170" s="70">
        <v>1.6180779999999999</v>
      </c>
      <c r="CC170" s="70">
        <v>1.6460129999999999</v>
      </c>
      <c r="CD170" s="70">
        <v>1.6411150000000001</v>
      </c>
      <c r="CE170" s="70">
        <v>1.6659889999999999</v>
      </c>
      <c r="CF170" s="70">
        <v>1.668539</v>
      </c>
      <c r="CG170" s="70">
        <v>1.6728559999999999</v>
      </c>
      <c r="CH170" s="70">
        <v>1.697006</v>
      </c>
      <c r="CI170" s="70">
        <v>1.711193</v>
      </c>
      <c r="CJ170" s="70">
        <v>1.663068</v>
      </c>
      <c r="CK170" s="70">
        <v>1.6777089999999999</v>
      </c>
      <c r="CL170" s="70">
        <v>1.751757</v>
      </c>
      <c r="CM170" s="70">
        <v>1.821985</v>
      </c>
      <c r="CN170" s="70">
        <v>1.871642</v>
      </c>
      <c r="CO170" s="70">
        <v>1.883184</v>
      </c>
      <c r="CP170" s="70">
        <v>2.0051290000000002</v>
      </c>
      <c r="CQ170" s="70">
        <v>1.9268670000000001</v>
      </c>
      <c r="CR170" s="70">
        <v>1.78382</v>
      </c>
      <c r="CS170" s="70">
        <v>1.6551689999999999</v>
      </c>
      <c r="CT170" s="70">
        <v>1.6646639999999999</v>
      </c>
      <c r="CU170" s="70">
        <v>1.7171289999999999</v>
      </c>
      <c r="CV170" s="70">
        <v>1.608176</v>
      </c>
      <c r="CW170" s="70">
        <v>1.6287039999999999</v>
      </c>
      <c r="CX170" s="70">
        <v>1.687897</v>
      </c>
      <c r="CY170" s="70">
        <v>1.644682</v>
      </c>
      <c r="CZ170" s="70">
        <v>1.7326269999999999</v>
      </c>
      <c r="DA170" s="70">
        <v>1.6894610000000001</v>
      </c>
      <c r="DB170" s="70">
        <v>1.717576</v>
      </c>
      <c r="DC170" s="70">
        <v>1.76112</v>
      </c>
      <c r="DD170" s="70">
        <v>1.8569629999999999</v>
      </c>
      <c r="DE170" s="70">
        <v>1.8269310000000001</v>
      </c>
      <c r="DF170" s="70">
        <v>1.7352160000000001</v>
      </c>
      <c r="DG170" s="70">
        <v>1.7258039999999999</v>
      </c>
      <c r="DH170" s="70">
        <v>1.673619</v>
      </c>
      <c r="DI170" s="70">
        <v>1.6918230000000001</v>
      </c>
      <c r="DJ170" s="70">
        <v>1.740648</v>
      </c>
      <c r="DK170" s="70">
        <v>1.7637430000000001</v>
      </c>
      <c r="DL170" s="70">
        <v>1.7988310000000001</v>
      </c>
      <c r="DM170" s="70">
        <v>1.7659069999999999</v>
      </c>
      <c r="DN170" s="70">
        <v>1.712296</v>
      </c>
      <c r="DO170" s="70">
        <v>1.745463</v>
      </c>
      <c r="DP170" s="70">
        <v>1.7256089999999999</v>
      </c>
      <c r="DQ170" s="70">
        <v>1.6601250000000001</v>
      </c>
      <c r="DR170" s="70">
        <v>1.637289</v>
      </c>
      <c r="DS170" s="70">
        <v>1.5953189999999999</v>
      </c>
      <c r="DT170" s="70">
        <v>1.588789</v>
      </c>
      <c r="DU170" s="70">
        <v>1.638477</v>
      </c>
      <c r="DV170" s="70">
        <v>1.6527240000000001</v>
      </c>
      <c r="DW170" s="70">
        <v>1.6525780000000001</v>
      </c>
      <c r="DX170" s="70">
        <v>1.6893819999999999</v>
      </c>
      <c r="DY170" s="70">
        <v>1.67902</v>
      </c>
      <c r="DZ170" s="70">
        <v>1.742629</v>
      </c>
      <c r="EA170" s="70">
        <v>1.7503629999999999</v>
      </c>
      <c r="EB170" s="70">
        <v>1.7589429999999999</v>
      </c>
      <c r="EC170" s="70">
        <v>1.7926839999999999</v>
      </c>
      <c r="ED170" s="70">
        <v>1.747182</v>
      </c>
      <c r="EE170" s="70">
        <v>1.766977</v>
      </c>
      <c r="EF170" s="72">
        <v>1.7319519999999999</v>
      </c>
      <c r="EG170" s="72">
        <v>1.701157</v>
      </c>
    </row>
    <row r="171" spans="1:139" s="70" customFormat="1" x14ac:dyDescent="0.3">
      <c r="A171" t="s">
        <v>32</v>
      </c>
      <c r="B171" t="s">
        <v>115</v>
      </c>
      <c r="C171" t="s">
        <v>6</v>
      </c>
      <c r="D171" t="s">
        <v>5</v>
      </c>
      <c r="E171" s="70">
        <v>1.1950000000000001</v>
      </c>
      <c r="F171" s="70">
        <v>1.1795</v>
      </c>
      <c r="G171" s="70">
        <v>1.2254</v>
      </c>
      <c r="H171" s="70">
        <v>1.20275</v>
      </c>
      <c r="I171" s="70">
        <v>1.2504999999999999</v>
      </c>
      <c r="J171" s="70">
        <v>1.2434000000000001</v>
      </c>
      <c r="K171" s="70">
        <v>1.2150000000000001</v>
      </c>
      <c r="L171" s="70">
        <v>1.169</v>
      </c>
      <c r="M171" s="70">
        <v>1.1335</v>
      </c>
      <c r="N171" s="70">
        <v>1.1294999999999999</v>
      </c>
      <c r="O171" s="70">
        <v>1.1146</v>
      </c>
      <c r="P171" s="70">
        <v>1.0840000000000001</v>
      </c>
      <c r="Q171" s="70">
        <v>1.01075</v>
      </c>
      <c r="R171" s="70">
        <v>0.98560000000000003</v>
      </c>
      <c r="S171" s="70">
        <v>1.0205</v>
      </c>
      <c r="T171" s="70">
        <v>1.0349999999999999</v>
      </c>
      <c r="U171" s="70">
        <v>1.075</v>
      </c>
      <c r="V171" s="70">
        <v>1.1205000000000001</v>
      </c>
      <c r="W171" s="70">
        <v>1.11625</v>
      </c>
      <c r="X171" s="70">
        <v>1.0788</v>
      </c>
      <c r="Y171" s="70">
        <v>1.103175</v>
      </c>
      <c r="Z171" s="70">
        <v>1.1173200000000001</v>
      </c>
      <c r="AA171" s="70">
        <v>1.1291500000000001</v>
      </c>
      <c r="AB171" s="70">
        <v>1.124425</v>
      </c>
      <c r="AC171" s="70">
        <v>1.1842600000000001</v>
      </c>
      <c r="AD171" s="70">
        <v>1.1840999999999999</v>
      </c>
      <c r="AE171" s="70">
        <v>1.1877</v>
      </c>
      <c r="AF171" s="70">
        <v>1.156525</v>
      </c>
      <c r="AG171" s="70">
        <v>1.1578999999999999</v>
      </c>
      <c r="AH171" s="70">
        <v>1.1329</v>
      </c>
      <c r="AI171" s="70">
        <v>1.1288</v>
      </c>
      <c r="AJ171" s="70">
        <v>1.162075</v>
      </c>
      <c r="AK171" s="70">
        <v>1.173225</v>
      </c>
      <c r="AL171" s="70">
        <v>1.2028799999999999</v>
      </c>
      <c r="AM171" s="70">
        <v>1.2196</v>
      </c>
      <c r="AN171" s="70">
        <v>1.2391749999999999</v>
      </c>
      <c r="AO171" s="70">
        <v>1.2436799999999999</v>
      </c>
      <c r="AP171" s="70">
        <v>1.2439499999999999</v>
      </c>
      <c r="AQ171" s="70">
        <v>1.2171000000000001</v>
      </c>
      <c r="AR171" s="70">
        <v>1.2373000000000001</v>
      </c>
      <c r="AS171" s="70">
        <v>1.2825249999999999</v>
      </c>
      <c r="AT171" s="70">
        <v>1.2969999999999999</v>
      </c>
      <c r="AU171" s="70">
        <v>1.28138</v>
      </c>
      <c r="AV171" s="70">
        <v>1.2852749999999999</v>
      </c>
      <c r="AW171" s="70">
        <v>1.2995749999999999</v>
      </c>
      <c r="AX171" s="70">
        <v>1.3302400000000001</v>
      </c>
      <c r="AY171" s="70">
        <v>1.3552999999999999</v>
      </c>
      <c r="AZ171" s="70">
        <v>1.2802199999999999</v>
      </c>
      <c r="BA171" s="70">
        <v>1.2072499999999999</v>
      </c>
      <c r="BB171" s="70">
        <v>1.229425</v>
      </c>
      <c r="BC171" s="70">
        <v>1.2599499999999999</v>
      </c>
      <c r="BD171" s="70">
        <v>1.26108</v>
      </c>
      <c r="BE171" s="70">
        <v>1.286025</v>
      </c>
      <c r="BF171" s="70">
        <v>1.27095</v>
      </c>
      <c r="BG171" s="70">
        <v>1.23234</v>
      </c>
      <c r="BH171" s="70">
        <v>1.2499</v>
      </c>
      <c r="BI171" s="70">
        <v>1.24604</v>
      </c>
      <c r="BJ171" s="70">
        <v>1.26495</v>
      </c>
      <c r="BK171" s="70">
        <v>1.2520500000000001</v>
      </c>
      <c r="BL171" s="70">
        <v>1.25454</v>
      </c>
      <c r="BM171" s="70">
        <v>1.2832749999999999</v>
      </c>
      <c r="BN171" s="70">
        <v>1.2267999999999999</v>
      </c>
      <c r="BO171" s="70">
        <v>1.16168</v>
      </c>
      <c r="BP171" s="70">
        <v>1.0018</v>
      </c>
      <c r="BQ171" s="70">
        <v>0.997</v>
      </c>
      <c r="BR171" s="70">
        <v>1.00024</v>
      </c>
      <c r="BS171" s="70">
        <v>1.002275</v>
      </c>
      <c r="BT171" s="70">
        <v>1.00542</v>
      </c>
      <c r="BU171" s="70">
        <v>1.0004249999999999</v>
      </c>
      <c r="BV171" s="70">
        <v>1.00485</v>
      </c>
      <c r="BW171" s="70">
        <v>1.00956</v>
      </c>
      <c r="BX171" s="70">
        <v>1.0547599999999999</v>
      </c>
      <c r="BY171" s="70">
        <v>1.0976999999999999</v>
      </c>
      <c r="BZ171" s="70">
        <v>1.1332249999999999</v>
      </c>
      <c r="CA171" s="70">
        <v>1.1947000000000001</v>
      </c>
      <c r="CB171" s="70">
        <v>1.189875</v>
      </c>
      <c r="CC171" s="70">
        <v>1.2159</v>
      </c>
      <c r="CD171" s="70">
        <v>1.2524999999999999</v>
      </c>
      <c r="CE171" s="70">
        <v>1.2949250000000001</v>
      </c>
      <c r="CF171" s="70">
        <v>1.3011999999999999</v>
      </c>
      <c r="CG171" s="70">
        <v>1.3110250000000001</v>
      </c>
      <c r="CH171" s="70">
        <v>1.3905000000000001</v>
      </c>
      <c r="CI171" s="70">
        <v>1.4641</v>
      </c>
      <c r="CJ171" s="70">
        <v>1.4094500000000001</v>
      </c>
      <c r="CK171" s="70">
        <v>1.424372</v>
      </c>
      <c r="CL171" s="70">
        <v>1.432045</v>
      </c>
      <c r="CM171" s="70">
        <v>1.5480320000000001</v>
      </c>
      <c r="CN171" s="70">
        <v>1.5409999999999999</v>
      </c>
      <c r="CO171" s="70">
        <v>1.6679900000000001</v>
      </c>
      <c r="CP171" s="70">
        <v>1.6821349999999999</v>
      </c>
      <c r="CQ171" s="70">
        <v>1.8362970000000001</v>
      </c>
      <c r="CR171" s="70">
        <v>1.718372</v>
      </c>
      <c r="CS171" s="70">
        <v>1.75004</v>
      </c>
      <c r="CT171" s="70">
        <v>1.6815560000000001</v>
      </c>
      <c r="CU171" s="70">
        <v>1.752712</v>
      </c>
      <c r="CV171" s="70">
        <v>1.5961529999999999</v>
      </c>
      <c r="CW171" s="70">
        <v>1.51336</v>
      </c>
      <c r="CX171" s="70">
        <v>1.534467</v>
      </c>
      <c r="CY171" s="70">
        <v>1.5199750000000001</v>
      </c>
      <c r="CZ171" s="70">
        <v>1.48275</v>
      </c>
      <c r="DA171" s="70">
        <v>1.4545399999999999</v>
      </c>
      <c r="DB171" s="70">
        <v>1.4618</v>
      </c>
      <c r="DC171" s="70">
        <v>1.5200480000000001</v>
      </c>
      <c r="DD171" s="70">
        <v>1.59815</v>
      </c>
      <c r="DE171" s="70">
        <v>1.614825</v>
      </c>
      <c r="DF171" s="70">
        <v>1.6741600000000001</v>
      </c>
      <c r="DG171" s="70">
        <v>1.6404749999999999</v>
      </c>
      <c r="DH171" s="70">
        <v>1.50905</v>
      </c>
      <c r="DI171" s="70">
        <v>1.4558439999999999</v>
      </c>
      <c r="DJ171" s="70">
        <v>1.4901500000000001</v>
      </c>
      <c r="DK171" s="70">
        <v>1.5452650000000001</v>
      </c>
      <c r="DL171" s="70">
        <v>1.560972</v>
      </c>
      <c r="DM171" s="70">
        <v>1.5274350000000001</v>
      </c>
      <c r="DN171" s="70">
        <v>1.4803630000000001</v>
      </c>
      <c r="DO171" s="70">
        <v>1.51793</v>
      </c>
      <c r="DP171" s="70">
        <v>1.5603849999999999</v>
      </c>
      <c r="DQ171" s="70">
        <v>1.5421720000000001</v>
      </c>
      <c r="DR171" s="70">
        <v>1.5118929999999999</v>
      </c>
      <c r="DS171" s="70">
        <v>1.5422499999999999</v>
      </c>
      <c r="DT171" s="70">
        <v>1.570872</v>
      </c>
      <c r="DU171" s="70">
        <v>1.5841719999999999</v>
      </c>
      <c r="DV171" s="70">
        <v>1.6166130000000001</v>
      </c>
      <c r="DW171" s="70">
        <v>1.5849260000000001</v>
      </c>
      <c r="DX171" s="70">
        <v>1.5307649999999999</v>
      </c>
      <c r="DY171" s="70">
        <v>1.4606779999999999</v>
      </c>
      <c r="DZ171" s="70">
        <v>1.4596260000000001</v>
      </c>
      <c r="EA171" s="70">
        <v>1.487835</v>
      </c>
      <c r="EB171" s="70">
        <v>1.483555</v>
      </c>
      <c r="EC171" s="70">
        <v>1.475292</v>
      </c>
      <c r="ED171" s="70">
        <v>1.4842630000000001</v>
      </c>
      <c r="EE171" s="70">
        <v>1.4816</v>
      </c>
      <c r="EF171" s="72">
        <v>1.4767699999999999</v>
      </c>
      <c r="EG171" s="72">
        <v>1.4118729999999999</v>
      </c>
    </row>
    <row r="172" spans="1:139" s="70" customFormat="1" x14ac:dyDescent="0.3">
      <c r="A172" t="s">
        <v>32</v>
      </c>
      <c r="B172" t="s">
        <v>115</v>
      </c>
      <c r="C172" t="s">
        <v>6</v>
      </c>
      <c r="D172" t="s">
        <v>114</v>
      </c>
      <c r="E172" s="70">
        <v>1.3887499999999999</v>
      </c>
      <c r="F172" s="70">
        <v>1.338692</v>
      </c>
      <c r="G172" s="70">
        <v>1.328049</v>
      </c>
      <c r="H172" s="70">
        <v>1.2964800000000001</v>
      </c>
      <c r="I172" s="70">
        <v>1.394252</v>
      </c>
      <c r="J172" s="70">
        <v>1.394253</v>
      </c>
      <c r="K172" s="70">
        <v>1.335987</v>
      </c>
      <c r="L172" s="70">
        <v>1.302155</v>
      </c>
      <c r="M172" s="70">
        <v>1.2719210000000001</v>
      </c>
      <c r="N172" s="70">
        <v>1.269004</v>
      </c>
      <c r="O172" s="70">
        <v>1.196634</v>
      </c>
      <c r="P172" s="70">
        <v>1.1790860000000001</v>
      </c>
      <c r="Q172" s="70">
        <v>1.097639</v>
      </c>
      <c r="R172" s="70">
        <v>1.0933219999999999</v>
      </c>
      <c r="S172" s="70">
        <v>1.1327210000000001</v>
      </c>
      <c r="T172" s="70">
        <v>1.1736059999999999</v>
      </c>
      <c r="U172" s="70">
        <v>1.215943</v>
      </c>
      <c r="V172" s="70">
        <v>1.2582</v>
      </c>
      <c r="W172" s="70">
        <v>1.2355229999999999</v>
      </c>
      <c r="X172" s="70">
        <v>1.2095229999999999</v>
      </c>
      <c r="Y172" s="70">
        <v>1.23689</v>
      </c>
      <c r="Z172" s="70">
        <v>1.2319629999999999</v>
      </c>
      <c r="AA172" s="70">
        <v>1.219363</v>
      </c>
      <c r="AB172" s="70">
        <v>1.1854709999999999</v>
      </c>
      <c r="AC172" s="70">
        <v>1.2570220000000001</v>
      </c>
      <c r="AD172" s="70">
        <v>1.2601960000000001</v>
      </c>
      <c r="AE172" s="70">
        <v>1.2690220000000001</v>
      </c>
      <c r="AF172" s="70">
        <v>1.240103</v>
      </c>
      <c r="AG172" s="70">
        <v>1.2803469999999999</v>
      </c>
      <c r="AH172" s="70">
        <v>1.2721849999999999</v>
      </c>
      <c r="AI172" s="70">
        <v>1.2993779999999999</v>
      </c>
      <c r="AJ172" s="70">
        <v>1.3720319999999999</v>
      </c>
      <c r="AK172" s="70">
        <v>1.397848</v>
      </c>
      <c r="AL172" s="70">
        <v>1.4140900000000001</v>
      </c>
      <c r="AM172" s="70">
        <v>1.4315659999999999</v>
      </c>
      <c r="AN172" s="70">
        <v>1.4667140000000001</v>
      </c>
      <c r="AO172" s="70">
        <v>1.5172270000000001</v>
      </c>
      <c r="AP172" s="70">
        <v>1.5360039999999999</v>
      </c>
      <c r="AQ172" s="70">
        <v>1.5014369999999999</v>
      </c>
      <c r="AR172" s="70">
        <v>1.5189459999999999</v>
      </c>
      <c r="AS172" s="70">
        <v>1.5149490000000001</v>
      </c>
      <c r="AT172" s="70">
        <v>1.5146740000000001</v>
      </c>
      <c r="AU172" s="70">
        <v>1.497385</v>
      </c>
      <c r="AV172" s="70">
        <v>1.484359</v>
      </c>
      <c r="AW172" s="70">
        <v>1.5151349999999999</v>
      </c>
      <c r="AX172" s="70">
        <v>1.5276590000000001</v>
      </c>
      <c r="AY172" s="70">
        <v>1.540551</v>
      </c>
      <c r="AZ172" s="70">
        <v>1.4574290000000001</v>
      </c>
      <c r="BA172" s="70">
        <v>1.3782460000000001</v>
      </c>
      <c r="BB172" s="70">
        <v>1.3955390000000001</v>
      </c>
      <c r="BC172" s="70">
        <v>1.4240550000000001</v>
      </c>
      <c r="BD172" s="70">
        <v>1.4172340000000001</v>
      </c>
      <c r="BE172" s="70">
        <v>1.438367</v>
      </c>
      <c r="BF172" s="70">
        <v>1.435335</v>
      </c>
      <c r="BG172" s="70">
        <v>1.3824879999999999</v>
      </c>
      <c r="BH172" s="70">
        <v>1.3906670000000001</v>
      </c>
      <c r="BI172" s="70">
        <v>1.3711310000000001</v>
      </c>
      <c r="BJ172" s="70">
        <v>1.3980950000000001</v>
      </c>
      <c r="BK172" s="70">
        <v>1.3836349999999999</v>
      </c>
      <c r="BL172" s="70">
        <v>1.394226</v>
      </c>
      <c r="BM172" s="70">
        <v>1.4244829999999999</v>
      </c>
      <c r="BN172" s="70">
        <v>1.3378239999999999</v>
      </c>
      <c r="BO172" s="70">
        <v>1.2852140000000001</v>
      </c>
      <c r="BP172" s="70">
        <v>1.0881449999999999</v>
      </c>
      <c r="BQ172" s="70">
        <v>1.0869139999999999</v>
      </c>
      <c r="BR172" s="70">
        <v>1.1257299999999999</v>
      </c>
      <c r="BS172" s="70">
        <v>1.1489480000000001</v>
      </c>
      <c r="BT172" s="70">
        <v>1.1892199999999999</v>
      </c>
      <c r="BU172" s="70">
        <v>1.1797420000000001</v>
      </c>
      <c r="BV172" s="70">
        <v>1.1832290000000001</v>
      </c>
      <c r="BW172" s="70">
        <v>1.1951080000000001</v>
      </c>
      <c r="BX172" s="70">
        <v>1.283614</v>
      </c>
      <c r="BY172" s="70">
        <v>1.335995</v>
      </c>
      <c r="BZ172" s="70">
        <v>1.3709640000000001</v>
      </c>
      <c r="CA172" s="70">
        <v>1.421583</v>
      </c>
      <c r="CB172" s="70">
        <v>1.4253640000000001</v>
      </c>
      <c r="CC172" s="70">
        <v>1.47682</v>
      </c>
      <c r="CD172" s="70">
        <v>1.5088980000000001</v>
      </c>
      <c r="CE172" s="70">
        <v>1.5308360000000001</v>
      </c>
      <c r="CF172" s="70">
        <v>1.5317499999999999</v>
      </c>
      <c r="CG172" s="70">
        <v>1.543118</v>
      </c>
      <c r="CH172" s="70">
        <v>1.613186</v>
      </c>
      <c r="CI172" s="70">
        <v>1.67113</v>
      </c>
      <c r="CJ172" s="70">
        <v>1.5932109999999999</v>
      </c>
      <c r="CK172" s="70">
        <v>1.6116010000000001</v>
      </c>
      <c r="CL172" s="70">
        <v>1.624212</v>
      </c>
      <c r="CM172" s="70">
        <v>1.70577</v>
      </c>
      <c r="CN172" s="70">
        <v>1.667168</v>
      </c>
      <c r="CO172" s="70">
        <v>1.7644820000000001</v>
      </c>
      <c r="CP172" s="70">
        <v>1.7773140000000001</v>
      </c>
      <c r="CQ172" s="70">
        <v>1.8691500000000001</v>
      </c>
      <c r="CR172" s="70">
        <v>1.740442</v>
      </c>
      <c r="CS172" s="70">
        <v>1.7332000000000001</v>
      </c>
      <c r="CT172" s="70">
        <v>1.6522410000000001</v>
      </c>
      <c r="CU172" s="70">
        <v>1.78799</v>
      </c>
      <c r="CV172" s="70">
        <v>1.6901360000000001</v>
      </c>
      <c r="CW172" s="70">
        <v>1.6297379999999999</v>
      </c>
      <c r="CX172" s="70">
        <v>1.644198</v>
      </c>
      <c r="CY172" s="70">
        <v>1.6272580000000001</v>
      </c>
      <c r="CZ172" s="70">
        <v>1.6262399999999999</v>
      </c>
      <c r="DA172" s="70">
        <v>1.580721</v>
      </c>
      <c r="DB172" s="70">
        <v>1.584571</v>
      </c>
      <c r="DC172" s="70">
        <v>1.6808909999999999</v>
      </c>
      <c r="DD172" s="70">
        <v>1.7434019999999999</v>
      </c>
      <c r="DE172" s="70">
        <v>1.7252479999999999</v>
      </c>
      <c r="DF172" s="70">
        <v>1.76834</v>
      </c>
      <c r="DG172" s="70">
        <v>1.7730630000000001</v>
      </c>
      <c r="DH172" s="70">
        <v>1.6453260000000001</v>
      </c>
      <c r="DI172" s="70">
        <v>1.587618</v>
      </c>
      <c r="DJ172" s="70">
        <v>1.6085750000000001</v>
      </c>
      <c r="DK172" s="70">
        <v>1.680043</v>
      </c>
      <c r="DL172" s="70">
        <v>1.674574</v>
      </c>
      <c r="DM172" s="70">
        <v>1.651497</v>
      </c>
      <c r="DN172" s="70">
        <v>1.5927230000000001</v>
      </c>
      <c r="DO172" s="70">
        <v>1.646056</v>
      </c>
      <c r="DP172" s="70">
        <v>1.7183250000000001</v>
      </c>
      <c r="DQ172" s="70">
        <v>1.712737</v>
      </c>
      <c r="DR172" s="70">
        <v>1.6486209999999999</v>
      </c>
      <c r="DS172" s="70">
        <v>1.6394340000000001</v>
      </c>
      <c r="DT172" s="70">
        <v>1.6460779999999999</v>
      </c>
      <c r="DU172" s="70">
        <v>1.6402080000000001</v>
      </c>
      <c r="DV172" s="70">
        <v>1.6832990000000001</v>
      </c>
      <c r="DW172" s="70">
        <v>1.7128000000000001</v>
      </c>
      <c r="DX172" s="70">
        <v>1.716593</v>
      </c>
      <c r="DY172" s="70">
        <v>1.6473599999999999</v>
      </c>
      <c r="DZ172" s="70">
        <v>1.680933</v>
      </c>
      <c r="EA172" s="70">
        <v>1.737325</v>
      </c>
      <c r="EB172" s="70">
        <v>1.7278530000000001</v>
      </c>
      <c r="EC172" s="70">
        <v>1.7308460000000001</v>
      </c>
      <c r="ED172" s="70">
        <v>1.726262</v>
      </c>
      <c r="EE172" s="70">
        <v>1.7127589999999999</v>
      </c>
      <c r="EF172" s="72">
        <v>1.7291069999999999</v>
      </c>
      <c r="EG172" s="72">
        <v>1.6572830000000001</v>
      </c>
    </row>
    <row r="173" spans="1:139" s="70" customFormat="1" x14ac:dyDescent="0.3">
      <c r="A173" t="s">
        <v>32</v>
      </c>
      <c r="B173" t="s">
        <v>232</v>
      </c>
      <c r="C173" t="s">
        <v>6</v>
      </c>
      <c r="D173" t="s">
        <v>5</v>
      </c>
      <c r="E173" s="70">
        <v>1.2677499999999999</v>
      </c>
      <c r="F173" s="70">
        <v>1.2662500000000001</v>
      </c>
      <c r="G173" s="70">
        <v>1.3228</v>
      </c>
      <c r="H173" s="70">
        <v>1.3160000000000001</v>
      </c>
      <c r="I173" s="70">
        <v>1.3660000000000001</v>
      </c>
      <c r="J173" s="70">
        <v>1.3706</v>
      </c>
      <c r="K173" s="70">
        <v>1.3580000000000001</v>
      </c>
      <c r="L173" s="70">
        <v>1.3182</v>
      </c>
      <c r="M173" s="70">
        <v>1.2364999999999999</v>
      </c>
      <c r="N173" s="70">
        <v>1.22</v>
      </c>
      <c r="O173" s="70">
        <v>1.2081999999999999</v>
      </c>
      <c r="P173" s="70">
        <v>1.2064999999999999</v>
      </c>
      <c r="Q173" s="70">
        <v>1.17275</v>
      </c>
      <c r="R173" s="70">
        <v>1.1414</v>
      </c>
      <c r="S173" s="70">
        <v>1.1379999999999999</v>
      </c>
      <c r="T173" s="70">
        <v>1.1805000000000001</v>
      </c>
      <c r="U173" s="70">
        <v>1.206</v>
      </c>
      <c r="V173" s="70">
        <v>1.2277499999999999</v>
      </c>
      <c r="W173" s="70">
        <v>1.21225</v>
      </c>
      <c r="X173" s="70">
        <v>1.1768000000000001</v>
      </c>
      <c r="Y173" s="70">
        <v>1.2095</v>
      </c>
      <c r="Z173" s="70">
        <v>1.2218</v>
      </c>
      <c r="AA173" s="70">
        <v>1.232</v>
      </c>
      <c r="AB173" s="70">
        <v>1.2270749999999999</v>
      </c>
      <c r="AC173" s="70">
        <v>1.29</v>
      </c>
      <c r="AD173" s="70">
        <v>1.2969250000000001</v>
      </c>
      <c r="AE173" s="70">
        <v>1.2920499999999999</v>
      </c>
      <c r="AF173" s="70">
        <v>1.2679499999999999</v>
      </c>
      <c r="AG173" s="70">
        <v>1.2777400000000001</v>
      </c>
      <c r="AH173" s="70">
        <v>1.2471000000000001</v>
      </c>
      <c r="AI173" s="70">
        <v>1.2245600000000001</v>
      </c>
      <c r="AJ173" s="70">
        <v>1.2471000000000001</v>
      </c>
      <c r="AK173" s="70">
        <v>1.263625</v>
      </c>
      <c r="AL173" s="70">
        <v>1.26854</v>
      </c>
      <c r="AM173" s="70">
        <v>1.274575</v>
      </c>
      <c r="AN173" s="70">
        <v>1.2932250000000001</v>
      </c>
      <c r="AO173" s="70">
        <v>1.2985199999999999</v>
      </c>
      <c r="AP173" s="70">
        <v>1.309825</v>
      </c>
      <c r="AQ173" s="70">
        <v>1.279925</v>
      </c>
      <c r="AR173" s="70">
        <v>1.3050600000000001</v>
      </c>
      <c r="AS173" s="70">
        <v>1.3427500000000001</v>
      </c>
      <c r="AT173" s="70">
        <v>1.3575250000000001</v>
      </c>
      <c r="AU173" s="70">
        <v>1.34694</v>
      </c>
      <c r="AV173" s="70">
        <v>1.34815</v>
      </c>
      <c r="AW173" s="70">
        <v>1.3541000000000001</v>
      </c>
      <c r="AX173" s="70">
        <v>1.35938</v>
      </c>
      <c r="AY173" s="70">
        <v>1.327375</v>
      </c>
      <c r="AZ173" s="70">
        <v>1.2383599999999999</v>
      </c>
      <c r="BA173" s="70">
        <v>1.19675</v>
      </c>
      <c r="BB173" s="70">
        <v>1.2086250000000001</v>
      </c>
      <c r="BC173" s="70">
        <v>1.2503500000000001</v>
      </c>
      <c r="BD173" s="70">
        <v>1.3115600000000001</v>
      </c>
      <c r="BE173" s="70">
        <v>1.3545750000000001</v>
      </c>
      <c r="BF173" s="70">
        <v>1.331375</v>
      </c>
      <c r="BG173" s="70">
        <v>1.3011600000000001</v>
      </c>
      <c r="BH173" s="70">
        <v>1.3193250000000001</v>
      </c>
      <c r="BI173" s="70">
        <v>1.2768200000000001</v>
      </c>
      <c r="BJ173" s="70">
        <v>1.2964</v>
      </c>
      <c r="BK173" s="70">
        <v>1.2796000000000001</v>
      </c>
      <c r="BL173" s="70">
        <v>1.2996799999999999</v>
      </c>
      <c r="BM173" s="70">
        <v>1.300975</v>
      </c>
      <c r="BN173" s="70">
        <v>1.279075</v>
      </c>
      <c r="BO173" s="70">
        <v>1.2272400000000001</v>
      </c>
      <c r="BP173" s="70">
        <v>1.0113000000000001</v>
      </c>
      <c r="BQ173" s="70">
        <v>1.0012749999999999</v>
      </c>
      <c r="BR173" s="70">
        <v>1.0026600000000001</v>
      </c>
      <c r="BS173" s="70">
        <v>1.0038</v>
      </c>
      <c r="BT173" s="70">
        <v>1.00614</v>
      </c>
      <c r="BU173" s="70">
        <v>1.003325</v>
      </c>
      <c r="BV173" s="70">
        <v>1.000875</v>
      </c>
      <c r="BW173" s="70">
        <v>0.97089999999999999</v>
      </c>
      <c r="BX173" s="70">
        <v>0.99422699999999997</v>
      </c>
      <c r="BY173" s="70">
        <v>1.0333000000000001</v>
      </c>
      <c r="BZ173" s="70">
        <v>1.0845750000000001</v>
      </c>
      <c r="CA173" s="70">
        <v>1.15554</v>
      </c>
      <c r="CB173" s="70">
        <v>1.1733750000000001</v>
      </c>
      <c r="CC173" s="70">
        <v>1.18804</v>
      </c>
      <c r="CD173" s="70">
        <v>1.2024250000000001</v>
      </c>
      <c r="CE173" s="70">
        <v>1.25305</v>
      </c>
      <c r="CF173" s="70">
        <v>1.2672399999999999</v>
      </c>
      <c r="CG173" s="70">
        <v>1.2720750000000001</v>
      </c>
      <c r="CH173" s="70">
        <v>1.308575</v>
      </c>
      <c r="CI173" s="70">
        <v>1.36294</v>
      </c>
      <c r="CJ173" s="70">
        <v>1.3083750000000001</v>
      </c>
      <c r="CK173" s="70">
        <v>1.3423639999999999</v>
      </c>
      <c r="CL173" s="70">
        <v>1.399097</v>
      </c>
      <c r="CM173" s="70">
        <v>1.5013350000000001</v>
      </c>
      <c r="CN173" s="70">
        <v>1.5029999999999999</v>
      </c>
      <c r="CO173" s="70">
        <v>1.563164</v>
      </c>
      <c r="CP173" s="70">
        <v>1.5716319999999999</v>
      </c>
      <c r="CQ173" s="70">
        <v>1.745825</v>
      </c>
      <c r="CR173" s="70">
        <v>1.5848979999999999</v>
      </c>
      <c r="CS173" s="70">
        <v>1.4648779999999999</v>
      </c>
      <c r="CT173" s="70">
        <v>1.3976660000000001</v>
      </c>
      <c r="CU173" s="70">
        <v>1.4720329999999999</v>
      </c>
      <c r="CV173" s="70">
        <v>1.397832</v>
      </c>
      <c r="CW173" s="70">
        <v>1.28698</v>
      </c>
      <c r="CX173" s="70">
        <v>1.3572649999999999</v>
      </c>
      <c r="CY173" s="70">
        <v>1.375875</v>
      </c>
      <c r="CZ173" s="70">
        <v>1.4047750000000001</v>
      </c>
      <c r="DA173" s="70">
        <v>1.4157200000000001</v>
      </c>
      <c r="DB173" s="70">
        <v>1.42205</v>
      </c>
      <c r="DC173" s="70">
        <v>1.46967</v>
      </c>
      <c r="DD173" s="70">
        <v>1.537725</v>
      </c>
      <c r="DE173" s="70">
        <v>1.5650500000000001</v>
      </c>
      <c r="DF173" s="70">
        <v>1.5714999999999999</v>
      </c>
      <c r="DG173" s="70">
        <v>1.5433250000000001</v>
      </c>
      <c r="DH173" s="70">
        <v>1.4581500000000001</v>
      </c>
      <c r="DI173" s="70">
        <v>1.4031800000000001</v>
      </c>
      <c r="DJ173" s="70">
        <v>1.4279250000000001</v>
      </c>
      <c r="DK173" s="70">
        <v>1.4931380000000001</v>
      </c>
      <c r="DL173" s="70">
        <v>1.5404899999999999</v>
      </c>
      <c r="DM173" s="70">
        <v>1.558978</v>
      </c>
      <c r="DN173" s="70">
        <v>1.4903150000000001</v>
      </c>
      <c r="DO173" s="70">
        <v>1.4951380000000001</v>
      </c>
      <c r="DP173" s="70">
        <v>1.5410980000000001</v>
      </c>
      <c r="DQ173" s="70">
        <v>1.499906</v>
      </c>
      <c r="DR173" s="70">
        <v>1.4743299999999999</v>
      </c>
      <c r="DS173" s="70">
        <v>1.5030220000000001</v>
      </c>
      <c r="DT173" s="70">
        <v>1.4963120000000001</v>
      </c>
      <c r="DU173" s="70">
        <v>1.5165470000000001</v>
      </c>
      <c r="DV173" s="70">
        <v>1.5460499999999999</v>
      </c>
      <c r="DW173" s="70">
        <v>1.515174</v>
      </c>
      <c r="DX173" s="70">
        <v>1.487428</v>
      </c>
      <c r="DY173" s="70">
        <v>1.429945</v>
      </c>
      <c r="DZ173" s="70">
        <v>1.4467639999999999</v>
      </c>
      <c r="EA173" s="70">
        <v>1.45078</v>
      </c>
      <c r="EB173" s="70">
        <v>1.438895</v>
      </c>
      <c r="EC173" s="70">
        <v>1.45021</v>
      </c>
      <c r="ED173" s="70">
        <v>1.4580949999999999</v>
      </c>
      <c r="EE173" s="70">
        <v>1.4471849999999999</v>
      </c>
      <c r="EF173" s="72">
        <v>1.445854</v>
      </c>
      <c r="EG173" s="72">
        <v>1.38846</v>
      </c>
    </row>
    <row r="174" spans="1:139" s="70" customFormat="1" x14ac:dyDescent="0.3">
      <c r="A174" t="s">
        <v>32</v>
      </c>
      <c r="B174" t="s">
        <v>232</v>
      </c>
      <c r="C174" t="s">
        <v>6</v>
      </c>
      <c r="D174" t="s">
        <v>114</v>
      </c>
      <c r="E174" s="70">
        <v>1.473295</v>
      </c>
      <c r="F174" s="70">
        <v>1.4371499999999999</v>
      </c>
      <c r="G174" s="70">
        <v>1.433608</v>
      </c>
      <c r="H174" s="70">
        <v>1.4185559999999999</v>
      </c>
      <c r="I174" s="70">
        <v>1.523029</v>
      </c>
      <c r="J174" s="70">
        <v>1.5368850000000001</v>
      </c>
      <c r="K174" s="70">
        <v>1.4932270000000001</v>
      </c>
      <c r="L174" s="70">
        <v>1.4683489999999999</v>
      </c>
      <c r="M174" s="70">
        <v>1.3874979999999999</v>
      </c>
      <c r="N174" s="70">
        <v>1.370682</v>
      </c>
      <c r="O174" s="70">
        <v>1.297123</v>
      </c>
      <c r="P174" s="70">
        <v>1.3123320000000001</v>
      </c>
      <c r="Q174" s="70">
        <v>1.2735650000000001</v>
      </c>
      <c r="R174" s="70">
        <v>1.2661500000000001</v>
      </c>
      <c r="S174" s="70">
        <v>1.263142</v>
      </c>
      <c r="T174" s="70">
        <v>1.3385910000000001</v>
      </c>
      <c r="U174" s="70">
        <v>1.364117</v>
      </c>
      <c r="V174" s="70">
        <v>1.37863</v>
      </c>
      <c r="W174" s="70">
        <v>1.3417809999999999</v>
      </c>
      <c r="X174" s="70">
        <v>1.3193980000000001</v>
      </c>
      <c r="Y174" s="70">
        <v>1.3561030000000001</v>
      </c>
      <c r="Z174" s="70">
        <v>1.3471630000000001</v>
      </c>
      <c r="AA174" s="70">
        <v>1.3304309999999999</v>
      </c>
      <c r="AB174" s="70">
        <v>1.2936939999999999</v>
      </c>
      <c r="AC174" s="70">
        <v>1.3692580000000001</v>
      </c>
      <c r="AD174" s="70">
        <v>1.380271</v>
      </c>
      <c r="AE174" s="70">
        <v>1.3805160000000001</v>
      </c>
      <c r="AF174" s="70">
        <v>1.35958</v>
      </c>
      <c r="AG174" s="70">
        <v>1.41286</v>
      </c>
      <c r="AH174" s="70">
        <v>1.400425</v>
      </c>
      <c r="AI174" s="70">
        <v>1.4096089999999999</v>
      </c>
      <c r="AJ174" s="70">
        <v>1.472418</v>
      </c>
      <c r="AK174" s="70">
        <v>1.5055559999999999</v>
      </c>
      <c r="AL174" s="70">
        <v>1.491279</v>
      </c>
      <c r="AM174" s="70">
        <v>1.4960960000000001</v>
      </c>
      <c r="AN174" s="70">
        <v>1.530688</v>
      </c>
      <c r="AO174" s="70">
        <v>1.5841289999999999</v>
      </c>
      <c r="AP174" s="70">
        <v>1.617346</v>
      </c>
      <c r="AQ174" s="70">
        <v>1.57894</v>
      </c>
      <c r="AR174" s="70">
        <v>1.6021300000000001</v>
      </c>
      <c r="AS174" s="70">
        <v>1.5860879999999999</v>
      </c>
      <c r="AT174" s="70">
        <v>1.5853569999999999</v>
      </c>
      <c r="AU174" s="70">
        <v>1.5739970000000001</v>
      </c>
      <c r="AV174" s="70">
        <v>1.5569729999999999</v>
      </c>
      <c r="AW174" s="70">
        <v>1.5787040000000001</v>
      </c>
      <c r="AX174" s="70">
        <v>1.561124</v>
      </c>
      <c r="AY174" s="70">
        <v>1.5088090000000001</v>
      </c>
      <c r="AZ174" s="70">
        <v>1.409775</v>
      </c>
      <c r="BA174" s="70">
        <v>1.3662589999999999</v>
      </c>
      <c r="BB174" s="70">
        <v>1.371928</v>
      </c>
      <c r="BC174" s="70">
        <v>1.413205</v>
      </c>
      <c r="BD174" s="70">
        <v>1.473965</v>
      </c>
      <c r="BE174" s="70">
        <v>1.515037</v>
      </c>
      <c r="BF174" s="70">
        <v>1.5035750000000001</v>
      </c>
      <c r="BG174" s="70">
        <v>1.4596929999999999</v>
      </c>
      <c r="BH174" s="70">
        <v>1.4679120000000001</v>
      </c>
      <c r="BI174" s="70">
        <v>1.4050009999999999</v>
      </c>
      <c r="BJ174" s="70">
        <v>1.432855</v>
      </c>
      <c r="BK174" s="70">
        <v>1.41408</v>
      </c>
      <c r="BL174" s="70">
        <v>1.444393</v>
      </c>
      <c r="BM174" s="70">
        <v>1.4441299999999999</v>
      </c>
      <c r="BN174" s="70">
        <v>1.3948309999999999</v>
      </c>
      <c r="BO174" s="70">
        <v>1.357745</v>
      </c>
      <c r="BP174" s="70">
        <v>1.0984640000000001</v>
      </c>
      <c r="BQ174" s="70">
        <v>1.091575</v>
      </c>
      <c r="BR174" s="70">
        <v>1.1284529999999999</v>
      </c>
      <c r="BS174" s="70">
        <v>1.1506959999999999</v>
      </c>
      <c r="BT174" s="70">
        <v>1.190072</v>
      </c>
      <c r="BU174" s="70">
        <v>1.183162</v>
      </c>
      <c r="BV174" s="70">
        <v>1.1785479999999999</v>
      </c>
      <c r="BW174" s="70">
        <v>1.1493420000000001</v>
      </c>
      <c r="BX174" s="70">
        <v>1.2099470000000001</v>
      </c>
      <c r="BY174" s="70">
        <v>1.257614</v>
      </c>
      <c r="BZ174" s="70">
        <v>1.3121080000000001</v>
      </c>
      <c r="CA174" s="70">
        <v>1.374986</v>
      </c>
      <c r="CB174" s="70">
        <v>1.4055979999999999</v>
      </c>
      <c r="CC174" s="70">
        <v>1.442982</v>
      </c>
      <c r="CD174" s="70">
        <v>1.448572</v>
      </c>
      <c r="CE174" s="70">
        <v>1.4813320000000001</v>
      </c>
      <c r="CF174" s="70">
        <v>1.491773</v>
      </c>
      <c r="CG174" s="70">
        <v>1.4972730000000001</v>
      </c>
      <c r="CH174" s="70">
        <v>1.518141</v>
      </c>
      <c r="CI174" s="70">
        <v>1.5556650000000001</v>
      </c>
      <c r="CJ174" s="70">
        <v>1.478958</v>
      </c>
      <c r="CK174" s="70">
        <v>1.5188140000000001</v>
      </c>
      <c r="CL174" s="70">
        <v>1.5868439999999999</v>
      </c>
      <c r="CM174" s="70">
        <v>1.6543140000000001</v>
      </c>
      <c r="CN174" s="70">
        <v>1.6260570000000001</v>
      </c>
      <c r="CO174" s="70">
        <v>1.653592</v>
      </c>
      <c r="CP174" s="70">
        <v>1.6605589999999999</v>
      </c>
      <c r="CQ174" s="70">
        <v>1.7770589999999999</v>
      </c>
      <c r="CR174" s="70">
        <v>1.605254</v>
      </c>
      <c r="CS174" s="70">
        <v>1.450782</v>
      </c>
      <c r="CT174" s="70">
        <v>1.3733</v>
      </c>
      <c r="CU174" s="70">
        <v>1.50166</v>
      </c>
      <c r="CV174" s="70">
        <v>1.4801390000000001</v>
      </c>
      <c r="CW174" s="70">
        <v>1.3859490000000001</v>
      </c>
      <c r="CX174" s="70">
        <v>1.454324</v>
      </c>
      <c r="CY174" s="70">
        <v>1.472988</v>
      </c>
      <c r="CZ174" s="70">
        <v>1.5407189999999999</v>
      </c>
      <c r="DA174" s="70">
        <v>1.5385329999999999</v>
      </c>
      <c r="DB174" s="70">
        <v>1.5414829999999999</v>
      </c>
      <c r="DC174" s="70">
        <v>1.6251819999999999</v>
      </c>
      <c r="DD174" s="70">
        <v>1.6774849999999999</v>
      </c>
      <c r="DE174" s="70">
        <v>1.672069</v>
      </c>
      <c r="DF174" s="70">
        <v>1.659905</v>
      </c>
      <c r="DG174" s="70">
        <v>1.668061</v>
      </c>
      <c r="DH174" s="70">
        <v>1.5898289999999999</v>
      </c>
      <c r="DI174" s="70">
        <v>1.530187</v>
      </c>
      <c r="DJ174" s="70">
        <v>1.5414049999999999</v>
      </c>
      <c r="DK174" s="70">
        <v>1.6233690000000001</v>
      </c>
      <c r="DL174" s="70">
        <v>1.652601</v>
      </c>
      <c r="DM174" s="70">
        <v>1.685602</v>
      </c>
      <c r="DN174" s="70">
        <v>1.6034310000000001</v>
      </c>
      <c r="DO174" s="70">
        <v>1.62134</v>
      </c>
      <c r="DP174" s="70">
        <v>1.697085</v>
      </c>
      <c r="DQ174" s="70">
        <v>1.6657960000000001</v>
      </c>
      <c r="DR174" s="70">
        <v>1.607661</v>
      </c>
      <c r="DS174" s="70">
        <v>1.597734</v>
      </c>
      <c r="DT174" s="70">
        <v>1.5679479999999999</v>
      </c>
      <c r="DU174" s="70">
        <v>1.5701909999999999</v>
      </c>
      <c r="DV174" s="70">
        <v>1.6098250000000001</v>
      </c>
      <c r="DW174" s="70">
        <v>1.637421</v>
      </c>
      <c r="DX174" s="70">
        <v>1.6679949999999999</v>
      </c>
      <c r="DY174" s="70">
        <v>1.6126990000000001</v>
      </c>
      <c r="DZ174" s="70">
        <v>1.666121</v>
      </c>
      <c r="EA174" s="70">
        <v>1.6940569999999999</v>
      </c>
      <c r="EB174" s="70">
        <v>1.6758390000000001</v>
      </c>
      <c r="EC174" s="70">
        <v>1.701419</v>
      </c>
      <c r="ED174" s="70">
        <v>1.6958279999999999</v>
      </c>
      <c r="EE174" s="70">
        <v>1.6729750000000001</v>
      </c>
      <c r="EF174" s="72">
        <v>1.692909</v>
      </c>
      <c r="EG174" s="72">
        <v>1.6298010000000001</v>
      </c>
    </row>
    <row r="175" spans="1:139" s="70" customFormat="1" x14ac:dyDescent="0.3">
      <c r="A175" t="s">
        <v>32</v>
      </c>
      <c r="B175" t="s">
        <v>236</v>
      </c>
      <c r="C175" t="s">
        <v>6</v>
      </c>
      <c r="D175" t="s">
        <v>5</v>
      </c>
      <c r="E175" s="70">
        <v>848.25</v>
      </c>
      <c r="F175" s="70">
        <v>831.75</v>
      </c>
      <c r="G175" s="70">
        <v>872.4</v>
      </c>
      <c r="H175" s="70">
        <v>853.25</v>
      </c>
      <c r="I175" s="70">
        <v>904</v>
      </c>
      <c r="J175" s="70">
        <v>909.4</v>
      </c>
      <c r="K175" s="70">
        <v>872.25</v>
      </c>
      <c r="L175" s="70">
        <v>823.6</v>
      </c>
      <c r="M175" s="70">
        <v>802.34500000000003</v>
      </c>
      <c r="N175" s="70">
        <v>835.5</v>
      </c>
      <c r="O175" s="70">
        <v>822.28</v>
      </c>
      <c r="P175" s="70">
        <v>794.24749999999995</v>
      </c>
      <c r="Q175" s="70">
        <v>690.25</v>
      </c>
      <c r="R175" s="70">
        <v>648.79999999999995</v>
      </c>
      <c r="S175" s="70">
        <v>680.75</v>
      </c>
      <c r="T175" s="70">
        <v>683.22500000000002</v>
      </c>
      <c r="U175" s="70">
        <v>698.93</v>
      </c>
      <c r="V175" s="70">
        <v>756.36500000000001</v>
      </c>
      <c r="W175" s="70">
        <v>766.20500000000004</v>
      </c>
      <c r="X175" s="70">
        <v>729.64200000000005</v>
      </c>
      <c r="Y175" s="70">
        <v>760.76250000000005</v>
      </c>
      <c r="Z175" s="70">
        <v>773.58199999999999</v>
      </c>
      <c r="AA175" s="70">
        <v>791.55</v>
      </c>
      <c r="AB175" s="70">
        <v>785.245</v>
      </c>
      <c r="AC175" s="70">
        <v>856.68799999999999</v>
      </c>
      <c r="AD175" s="70">
        <v>840.98249999999996</v>
      </c>
      <c r="AE175" s="70">
        <v>858.05250000000001</v>
      </c>
      <c r="AF175" s="70">
        <v>823.20875000000001</v>
      </c>
      <c r="AG175" s="70">
        <v>823.21600000000001</v>
      </c>
      <c r="AH175" s="70">
        <v>808.36</v>
      </c>
      <c r="AI175" s="70">
        <v>771.06600000000003</v>
      </c>
      <c r="AJ175" s="70">
        <v>801.52499999999998</v>
      </c>
      <c r="AK175" s="70">
        <v>808.63750000000005</v>
      </c>
      <c r="AL175" s="70">
        <v>840.77599999999995</v>
      </c>
      <c r="AM175" s="70">
        <v>863.27</v>
      </c>
      <c r="AN175" s="70">
        <v>885.52750000000003</v>
      </c>
      <c r="AO175" s="70">
        <v>903.91600000000005</v>
      </c>
      <c r="AP175" s="70">
        <v>908.18</v>
      </c>
      <c r="AQ175" s="70">
        <v>887.0575</v>
      </c>
      <c r="AR175" s="70">
        <v>909.60900000000004</v>
      </c>
      <c r="AS175" s="70">
        <v>944.255</v>
      </c>
      <c r="AT175" s="70">
        <v>998.61500000000001</v>
      </c>
      <c r="AU175" s="70">
        <v>980.68</v>
      </c>
      <c r="AV175" s="70">
        <v>984.0675</v>
      </c>
      <c r="AW175" s="70">
        <v>1002.665</v>
      </c>
      <c r="AX175" s="70">
        <v>1032.1279999999999</v>
      </c>
      <c r="AY175" s="70">
        <v>1047.1975</v>
      </c>
      <c r="AZ175" s="70">
        <v>975.14400000000001</v>
      </c>
      <c r="BA175" s="70">
        <v>919.10749999999996</v>
      </c>
      <c r="BB175" s="70">
        <v>947.03499999999997</v>
      </c>
      <c r="BC175" s="70">
        <v>981.0675</v>
      </c>
      <c r="BD175" s="70">
        <v>976.25400000000002</v>
      </c>
      <c r="BE175" s="70">
        <v>1015.425</v>
      </c>
      <c r="BF175" s="70">
        <v>1001.1275000000001</v>
      </c>
      <c r="BG175" s="70">
        <v>968.66800000000001</v>
      </c>
      <c r="BH175" s="70">
        <v>986.88</v>
      </c>
      <c r="BI175" s="70">
        <v>975.16200000000003</v>
      </c>
      <c r="BJ175" s="70">
        <v>1003.235</v>
      </c>
      <c r="BK175" s="70">
        <v>988.87750000000005</v>
      </c>
      <c r="BL175" s="70">
        <v>996.71400000000006</v>
      </c>
      <c r="BM175" s="70">
        <v>1014.7375</v>
      </c>
      <c r="BN175" s="70">
        <v>953.88750000000005</v>
      </c>
      <c r="BO175" s="70">
        <v>881.55399999999997</v>
      </c>
      <c r="BP175" s="70">
        <v>730.21</v>
      </c>
      <c r="BQ175" s="70">
        <v>690.20500000000004</v>
      </c>
      <c r="BR175" s="70">
        <v>752.76400000000001</v>
      </c>
      <c r="BS175" s="70">
        <v>828.92250000000001</v>
      </c>
      <c r="BT175" s="70">
        <v>830.60199999999998</v>
      </c>
      <c r="BU175" s="70">
        <v>807.80250000000001</v>
      </c>
      <c r="BV175" s="70">
        <v>796.97749999999996</v>
      </c>
      <c r="BW175" s="70">
        <v>809.56200000000001</v>
      </c>
      <c r="BX175" s="70">
        <v>849.38666699999999</v>
      </c>
      <c r="BY175" s="70">
        <v>882.78499999999997</v>
      </c>
      <c r="BZ175" s="70">
        <v>910.96500000000003</v>
      </c>
      <c r="CA175" s="70">
        <v>964.18</v>
      </c>
      <c r="CB175" s="70">
        <v>962.65125</v>
      </c>
      <c r="CC175" s="70">
        <v>970.69200000000001</v>
      </c>
      <c r="CD175" s="70">
        <v>992.73749999999995</v>
      </c>
      <c r="CE175" s="70">
        <v>1037.9324999999999</v>
      </c>
      <c r="CF175" s="70">
        <v>1017.4640000000001</v>
      </c>
      <c r="CG175" s="70">
        <v>1029.925</v>
      </c>
      <c r="CH175" s="70">
        <v>1097.3699999999999</v>
      </c>
      <c r="CI175" s="70">
        <v>1067.9459999999999</v>
      </c>
      <c r="CJ175" s="70">
        <v>965.74</v>
      </c>
      <c r="CK175" s="70">
        <v>997.21799999999996</v>
      </c>
      <c r="CL175" s="70">
        <v>1008.78</v>
      </c>
      <c r="CM175" s="70">
        <v>1137.8399999999999</v>
      </c>
      <c r="CN175" s="70">
        <v>1301.8625</v>
      </c>
      <c r="CO175" s="70">
        <v>1380.41</v>
      </c>
      <c r="CP175" s="70">
        <v>1557.8425</v>
      </c>
      <c r="CQ175" s="70">
        <v>1580.9449999999999</v>
      </c>
      <c r="CR175" s="70">
        <v>1431.88</v>
      </c>
      <c r="CS175" s="70">
        <v>1462.7650000000001</v>
      </c>
      <c r="CT175" s="70">
        <v>1380.5519999999999</v>
      </c>
      <c r="CU175" s="70">
        <v>1448.8775000000001</v>
      </c>
      <c r="CV175" s="70">
        <v>1254.335</v>
      </c>
      <c r="CW175" s="70">
        <v>1145.788</v>
      </c>
      <c r="CX175" s="70">
        <v>1154.5274999999999</v>
      </c>
      <c r="CY175" s="70">
        <v>1120.5725</v>
      </c>
      <c r="CZ175" s="70">
        <v>1087.625</v>
      </c>
      <c r="DA175" s="70">
        <v>1040.316</v>
      </c>
      <c r="DB175" s="70">
        <v>1054.2425000000001</v>
      </c>
      <c r="DC175" s="70">
        <v>1096.56</v>
      </c>
      <c r="DD175" s="70">
        <v>1157.9175</v>
      </c>
      <c r="DE175" s="70">
        <v>1202.54</v>
      </c>
      <c r="DF175" s="70">
        <v>1265.248</v>
      </c>
      <c r="DG175" s="70">
        <v>1246.0999999999999</v>
      </c>
      <c r="DH175" s="70">
        <v>1150.5975000000001</v>
      </c>
      <c r="DI175" s="70">
        <v>1112.5340000000001</v>
      </c>
      <c r="DJ175" s="70">
        <v>1152.675</v>
      </c>
      <c r="DK175" s="70">
        <v>1205.5574999999999</v>
      </c>
      <c r="DL175" s="70">
        <v>1212.7</v>
      </c>
      <c r="DM175" s="70">
        <v>1175.9525000000001</v>
      </c>
      <c r="DN175" s="70">
        <v>1137.75</v>
      </c>
      <c r="DO175" s="70">
        <v>1161.816</v>
      </c>
      <c r="DP175" s="70">
        <v>1183.585</v>
      </c>
      <c r="DQ175" s="70">
        <v>1164.204</v>
      </c>
      <c r="DR175" s="70">
        <v>1142.94</v>
      </c>
      <c r="DS175" s="70">
        <v>1159.82</v>
      </c>
      <c r="DT175" s="70">
        <v>1184.78</v>
      </c>
      <c r="DU175" s="70">
        <v>1200.21</v>
      </c>
      <c r="DV175" s="70">
        <v>1237.2850000000001</v>
      </c>
      <c r="DW175" s="70">
        <v>1202.096</v>
      </c>
      <c r="DX175" s="70">
        <v>1137.8824999999999</v>
      </c>
      <c r="DY175" s="70">
        <v>1076.3775000000001</v>
      </c>
      <c r="DZ175" s="70">
        <v>1085.3019999999999</v>
      </c>
      <c r="EA175" s="70">
        <v>1128.0650000000001</v>
      </c>
      <c r="EB175" s="70">
        <v>1119.635</v>
      </c>
      <c r="EC175" s="70">
        <v>1115.9839999999999</v>
      </c>
      <c r="ED175" s="70">
        <v>1123.5775000000001</v>
      </c>
      <c r="EE175" s="70">
        <v>1121.9625000000001</v>
      </c>
      <c r="EF175" s="72">
        <v>1114.626</v>
      </c>
      <c r="EG175" s="72">
        <v>1051.4275</v>
      </c>
    </row>
    <row r="176" spans="1:139" s="71" customFormat="1" x14ac:dyDescent="0.3">
      <c r="A176" t="s">
        <v>32</v>
      </c>
      <c r="B176" t="s">
        <v>236</v>
      </c>
      <c r="C176" t="s">
        <v>6</v>
      </c>
      <c r="D176" t="s">
        <v>114</v>
      </c>
      <c r="E176" s="70">
        <v>985.78012899999999</v>
      </c>
      <c r="F176" s="70">
        <v>944.007609</v>
      </c>
      <c r="G176" s="70">
        <v>945.47890099999995</v>
      </c>
      <c r="H176" s="70">
        <v>919.74379799999997</v>
      </c>
      <c r="I176" s="70">
        <v>1007.919527</v>
      </c>
      <c r="J176" s="70">
        <v>1019.7307929999999</v>
      </c>
      <c r="K176" s="70">
        <v>959.10670300000004</v>
      </c>
      <c r="L176" s="70">
        <v>917.41177600000003</v>
      </c>
      <c r="M176" s="70">
        <v>916.77027499999997</v>
      </c>
      <c r="N176" s="70">
        <v>938.69232399999999</v>
      </c>
      <c r="O176" s="70">
        <v>882.79943200000002</v>
      </c>
      <c r="P176" s="70">
        <v>863.91724199999999</v>
      </c>
      <c r="Q176" s="70">
        <v>749.58733299999994</v>
      </c>
      <c r="R176" s="70">
        <v>719.71096199999999</v>
      </c>
      <c r="S176" s="70">
        <v>755.60977100000002</v>
      </c>
      <c r="T176" s="70">
        <v>774.721991</v>
      </c>
      <c r="U176" s="70">
        <v>790.56609700000001</v>
      </c>
      <c r="V176" s="70">
        <v>849.31582200000003</v>
      </c>
      <c r="W176" s="70">
        <v>848.07568200000003</v>
      </c>
      <c r="X176" s="70">
        <v>818.05583899999999</v>
      </c>
      <c r="Y176" s="70">
        <v>852.97411999999997</v>
      </c>
      <c r="Z176" s="70">
        <v>852.95547799999997</v>
      </c>
      <c r="AA176" s="70">
        <v>854.79084599999999</v>
      </c>
      <c r="AB176" s="70">
        <v>827.87649999999996</v>
      </c>
      <c r="AC176" s="70">
        <v>909.32326799999998</v>
      </c>
      <c r="AD176" s="70">
        <v>895.02786200000003</v>
      </c>
      <c r="AE176" s="70">
        <v>916.80307500000004</v>
      </c>
      <c r="AF176" s="70">
        <v>882.69914100000005</v>
      </c>
      <c r="AG176" s="70">
        <v>910.27064299999995</v>
      </c>
      <c r="AH176" s="70">
        <v>907.74439500000005</v>
      </c>
      <c r="AI176" s="70">
        <v>887.58557099999996</v>
      </c>
      <c r="AJ176" s="70">
        <v>946.33955700000001</v>
      </c>
      <c r="AK176" s="70">
        <v>963.45739600000002</v>
      </c>
      <c r="AL176" s="70">
        <v>988.40518699999996</v>
      </c>
      <c r="AM176" s="70">
        <v>1013.306195</v>
      </c>
      <c r="AN176" s="70">
        <v>1048.128991</v>
      </c>
      <c r="AO176" s="70">
        <v>1102.731955</v>
      </c>
      <c r="AP176" s="70">
        <v>1121.402315</v>
      </c>
      <c r="AQ176" s="70">
        <v>1094.291058</v>
      </c>
      <c r="AR176" s="70">
        <v>1116.662861</v>
      </c>
      <c r="AS176" s="70">
        <v>1115.375984</v>
      </c>
      <c r="AT176" s="70">
        <v>1166.211213</v>
      </c>
      <c r="AU176" s="70">
        <v>1145.995594</v>
      </c>
      <c r="AV176" s="70">
        <v>1136.4954</v>
      </c>
      <c r="AW176" s="70">
        <v>1168.9764479999999</v>
      </c>
      <c r="AX176" s="70">
        <v>1185.3049599999999</v>
      </c>
      <c r="AY176" s="70">
        <v>1190.335323</v>
      </c>
      <c r="AZ176" s="70">
        <v>1110.1239740000001</v>
      </c>
      <c r="BA176" s="70">
        <v>1049.290927</v>
      </c>
      <c r="BB176" s="70">
        <v>1074.993643</v>
      </c>
      <c r="BC176" s="70">
        <v>1108.8490469999999</v>
      </c>
      <c r="BD176" s="70">
        <v>1097.138966</v>
      </c>
      <c r="BE176" s="70">
        <v>1135.7116249999999</v>
      </c>
      <c r="BF176" s="70">
        <v>1130.613243</v>
      </c>
      <c r="BG176" s="70">
        <v>1086.6901580000001</v>
      </c>
      <c r="BH176" s="70">
        <v>1098.0254279999999</v>
      </c>
      <c r="BI176" s="70">
        <v>1073.0593510000001</v>
      </c>
      <c r="BJ176" s="70">
        <v>1108.8324399999999</v>
      </c>
      <c r="BK176" s="70">
        <v>1092.8042800000001</v>
      </c>
      <c r="BL176" s="70">
        <v>1107.6926149999999</v>
      </c>
      <c r="BM176" s="70">
        <v>1126.3960099999999</v>
      </c>
      <c r="BN176" s="70">
        <v>1040.2138030000001</v>
      </c>
      <c r="BO176" s="70">
        <v>975.29873999999995</v>
      </c>
      <c r="BP176" s="70">
        <v>793.14700800000003</v>
      </c>
      <c r="BQ176" s="70">
        <v>752.45073500000001</v>
      </c>
      <c r="BR176" s="70">
        <v>847.20537200000001</v>
      </c>
      <c r="BS176" s="70">
        <v>950.22651699999994</v>
      </c>
      <c r="BT176" s="70">
        <v>982.44356500000004</v>
      </c>
      <c r="BU176" s="70">
        <v>952.59391800000003</v>
      </c>
      <c r="BV176" s="70">
        <v>938.45526099999995</v>
      </c>
      <c r="BW176" s="70">
        <v>958.35187900000005</v>
      </c>
      <c r="BX176" s="70">
        <v>1033.6805360000001</v>
      </c>
      <c r="BY176" s="70">
        <v>1074.424775</v>
      </c>
      <c r="BZ176" s="70">
        <v>1102.0759989999999</v>
      </c>
      <c r="CA176" s="70">
        <v>1147.2856409999999</v>
      </c>
      <c r="CB176" s="70">
        <v>1153.169911</v>
      </c>
      <c r="CC176" s="70">
        <v>1178.992935</v>
      </c>
      <c r="CD176" s="70">
        <v>1195.9597679999999</v>
      </c>
      <c r="CE176" s="70">
        <v>1227.024308</v>
      </c>
      <c r="CF176" s="70">
        <v>1197.740751</v>
      </c>
      <c r="CG176" s="70">
        <v>1212.2540739999999</v>
      </c>
      <c r="CH176" s="70">
        <v>1273.111598</v>
      </c>
      <c r="CI176" s="70">
        <v>1218.957807</v>
      </c>
      <c r="CJ176" s="70">
        <v>1091.65103</v>
      </c>
      <c r="CK176" s="70">
        <v>1128.299299</v>
      </c>
      <c r="CL176" s="70">
        <v>1144.1488240000001</v>
      </c>
      <c r="CM176" s="70">
        <v>1253.78088</v>
      </c>
      <c r="CN176" s="70">
        <v>1408.451276</v>
      </c>
      <c r="CO176" s="70">
        <v>1460.2661129999999</v>
      </c>
      <c r="CP176" s="70">
        <v>1645.9884750000001</v>
      </c>
      <c r="CQ176" s="70">
        <v>1609.228805</v>
      </c>
      <c r="CR176" s="70">
        <v>1450.2708849999999</v>
      </c>
      <c r="CS176" s="70">
        <v>1448.689533</v>
      </c>
      <c r="CT176" s="70">
        <v>1356.4839059999999</v>
      </c>
      <c r="CU176" s="70">
        <v>1478.0392139999999</v>
      </c>
      <c r="CV176" s="70">
        <v>1328.191759</v>
      </c>
      <c r="CW176" s="70">
        <v>1233.8995319999999</v>
      </c>
      <c r="CX176" s="70">
        <v>1237.088299</v>
      </c>
      <c r="CY176" s="70">
        <v>1199.665229</v>
      </c>
      <c r="CZ176" s="70">
        <v>1192.8773389999999</v>
      </c>
      <c r="DA176" s="70">
        <v>1130.563208</v>
      </c>
      <c r="DB176" s="70">
        <v>1142.784283</v>
      </c>
      <c r="DC176" s="70">
        <v>1212.591686</v>
      </c>
      <c r="DD176" s="70">
        <v>1263.1574639999999</v>
      </c>
      <c r="DE176" s="70">
        <v>1284.770448</v>
      </c>
      <c r="DF176" s="70">
        <v>1336.42464</v>
      </c>
      <c r="DG176" s="70">
        <v>1346.8133560000001</v>
      </c>
      <c r="DH176" s="70">
        <v>1254.502962</v>
      </c>
      <c r="DI176" s="70">
        <v>1213.233602</v>
      </c>
      <c r="DJ176" s="70">
        <v>1244.2801489999999</v>
      </c>
      <c r="DK176" s="70">
        <v>1310.706291</v>
      </c>
      <c r="DL176" s="70">
        <v>1300.955522</v>
      </c>
      <c r="DM176" s="70">
        <v>1271.466322</v>
      </c>
      <c r="DN176" s="70">
        <v>1224.105765</v>
      </c>
      <c r="DO176" s="70">
        <v>1259.882754</v>
      </c>
      <c r="DP176" s="70">
        <v>1303.3856960000001</v>
      </c>
      <c r="DQ176" s="70">
        <v>1292.965236</v>
      </c>
      <c r="DR176" s="70">
        <v>1246.3020610000001</v>
      </c>
      <c r="DS176" s="70">
        <v>1232.905399</v>
      </c>
      <c r="DT176" s="70">
        <v>1241.5017310000001</v>
      </c>
      <c r="DU176" s="70">
        <v>1242.6643859999999</v>
      </c>
      <c r="DV176" s="70">
        <v>1288.323212</v>
      </c>
      <c r="DW176" s="70">
        <v>1299.082934</v>
      </c>
      <c r="DX176" s="70">
        <v>1276.0163769999999</v>
      </c>
      <c r="DY176" s="70">
        <v>1213.94407</v>
      </c>
      <c r="DZ176" s="70">
        <v>1249.854032</v>
      </c>
      <c r="EA176" s="70">
        <v>1317.2266500000001</v>
      </c>
      <c r="EB176" s="70">
        <v>1304.005768</v>
      </c>
      <c r="EC176" s="70">
        <v>1309.297908</v>
      </c>
      <c r="ED176" s="70">
        <v>1306.7696120000001</v>
      </c>
      <c r="EE176" s="70">
        <v>1297.0109950000001</v>
      </c>
      <c r="EF176" s="72">
        <v>1305.083337</v>
      </c>
      <c r="EG176" s="72">
        <v>1234.1857219999999</v>
      </c>
      <c r="EI176" s="70"/>
    </row>
    <row r="177" spans="1:237" s="70" customFormat="1" x14ac:dyDescent="0.3">
      <c r="A177" t="s">
        <v>33</v>
      </c>
      <c r="B177" t="s">
        <v>115</v>
      </c>
      <c r="C177" t="s">
        <v>6</v>
      </c>
      <c r="D177" t="s">
        <v>5</v>
      </c>
      <c r="E177" s="70">
        <v>1.07525</v>
      </c>
      <c r="F177" s="70">
        <v>1.121</v>
      </c>
      <c r="G177" s="70">
        <v>1.169</v>
      </c>
      <c r="H177" s="70">
        <v>1.1719999999999999</v>
      </c>
      <c r="I177" s="70">
        <v>1.2035</v>
      </c>
      <c r="J177" s="70">
        <v>1.1888000000000001</v>
      </c>
      <c r="K177" s="70">
        <v>1.1555</v>
      </c>
      <c r="L177" s="70">
        <v>1.0928</v>
      </c>
      <c r="M177" s="70">
        <v>1.0780000000000001</v>
      </c>
      <c r="N177" s="70">
        <v>1.0660000000000001</v>
      </c>
      <c r="O177" s="70">
        <v>1.0586</v>
      </c>
      <c r="P177" s="70">
        <v>1.004</v>
      </c>
      <c r="Q177" s="70">
        <v>0.94125000000000003</v>
      </c>
      <c r="R177" s="70">
        <v>0.92522000000000004</v>
      </c>
      <c r="S177" s="70">
        <v>0.96807500000000002</v>
      </c>
      <c r="T177" s="70">
        <v>0.97175</v>
      </c>
      <c r="U177" s="70">
        <v>1.0196400000000001</v>
      </c>
      <c r="V177" s="70">
        <v>1.0530999999999999</v>
      </c>
      <c r="W177" s="70">
        <v>1.0372749999999999</v>
      </c>
      <c r="X177" s="70">
        <v>1.0151600000000001</v>
      </c>
      <c r="Y177" s="70">
        <v>1.0298499999999999</v>
      </c>
      <c r="Z177" s="70">
        <v>1.0604199999999999</v>
      </c>
      <c r="AA177" s="70">
        <v>1.0509500000000001</v>
      </c>
      <c r="AB177" s="70">
        <v>1.0928</v>
      </c>
      <c r="AC177" s="70">
        <v>1.12802</v>
      </c>
      <c r="AD177" s="70">
        <v>1.1292500000000001</v>
      </c>
      <c r="AE177" s="70">
        <v>1.114825</v>
      </c>
      <c r="AF177" s="70">
        <v>1.1113999999999999</v>
      </c>
      <c r="AG177" s="70">
        <v>1.0905199999999999</v>
      </c>
      <c r="AH177" s="70">
        <v>1.057925</v>
      </c>
      <c r="AI177" s="70">
        <v>1.0502800000000001</v>
      </c>
      <c r="AJ177" s="70">
        <v>1.0708</v>
      </c>
      <c r="AK177" s="70">
        <v>1.0853250000000001</v>
      </c>
      <c r="AL177" s="70">
        <v>1.1079600000000001</v>
      </c>
      <c r="AM177" s="70">
        <v>1.13195</v>
      </c>
      <c r="AN177" s="70">
        <v>1.1370499999999999</v>
      </c>
      <c r="AO177" s="70">
        <v>1.1589400000000001</v>
      </c>
      <c r="AP177" s="70">
        <v>1.1447000000000001</v>
      </c>
      <c r="AQ177" s="70">
        <v>1.134525</v>
      </c>
      <c r="AR177" s="70">
        <v>1.16476</v>
      </c>
      <c r="AS177" s="70">
        <v>1.2166250000000001</v>
      </c>
      <c r="AT177" s="70">
        <v>1.2340249999999999</v>
      </c>
      <c r="AU177" s="70">
        <v>1.2246600000000001</v>
      </c>
      <c r="AV177" s="70">
        <v>1.2279249999999999</v>
      </c>
      <c r="AW177" s="70">
        <v>1.244375</v>
      </c>
      <c r="AX177" s="70">
        <v>1.2717799999999999</v>
      </c>
      <c r="AY177" s="70">
        <v>1.25275</v>
      </c>
      <c r="AZ177" s="70">
        <v>1.16584</v>
      </c>
      <c r="BA177" s="70">
        <v>1.1555249999999999</v>
      </c>
      <c r="BB177" s="70">
        <v>1.1990499999999999</v>
      </c>
      <c r="BC177" s="70">
        <v>1.2282500000000001</v>
      </c>
      <c r="BD177" s="70">
        <v>1.2435799999999999</v>
      </c>
      <c r="BE177" s="70">
        <v>1.2589999999999999</v>
      </c>
      <c r="BF177" s="70">
        <v>1.2149000000000001</v>
      </c>
      <c r="BG177" s="70">
        <v>1.20858</v>
      </c>
      <c r="BH177" s="70">
        <v>1.205875</v>
      </c>
      <c r="BI177" s="70">
        <v>1.21258</v>
      </c>
      <c r="BJ177" s="70">
        <v>1.21445</v>
      </c>
      <c r="BK177" s="70">
        <v>1.21485</v>
      </c>
      <c r="BL177" s="70">
        <v>1.22536</v>
      </c>
      <c r="BM177" s="70">
        <v>1.2459249999999999</v>
      </c>
      <c r="BN177" s="70">
        <v>1.2074</v>
      </c>
      <c r="BO177" s="70">
        <v>1.12626</v>
      </c>
      <c r="BP177" s="70">
        <v>1.0224500000000001</v>
      </c>
      <c r="BQ177" s="70">
        <v>0.98627500000000001</v>
      </c>
      <c r="BR177" s="70">
        <v>1.0194799999999999</v>
      </c>
      <c r="BS177" s="70">
        <v>1.0564499999999999</v>
      </c>
      <c r="BT177" s="70">
        <v>1.06054</v>
      </c>
      <c r="BU177" s="70">
        <v>1.039825</v>
      </c>
      <c r="BV177" s="70">
        <v>1.028575</v>
      </c>
      <c r="BW177" s="70">
        <v>1.0263599999999999</v>
      </c>
      <c r="BX177" s="70">
        <v>1.0584629999999999</v>
      </c>
      <c r="BY177" s="70">
        <v>1.0941000000000001</v>
      </c>
      <c r="BZ177" s="70">
        <v>1.12795</v>
      </c>
      <c r="CA177" s="70">
        <v>1.1777599999999999</v>
      </c>
      <c r="CB177" s="70">
        <v>1.181</v>
      </c>
      <c r="CC177" s="70">
        <v>1.20384</v>
      </c>
      <c r="CD177" s="70">
        <v>1.23445</v>
      </c>
      <c r="CE177" s="70">
        <v>1.2619</v>
      </c>
      <c r="CF177" s="70">
        <v>1.2651600000000001</v>
      </c>
      <c r="CG177" s="70">
        <v>1.2768250000000001</v>
      </c>
      <c r="CH177" s="70">
        <v>1.3440749999999999</v>
      </c>
      <c r="CI177" s="70">
        <v>1.38184</v>
      </c>
      <c r="CJ177" s="70">
        <v>1.3479000000000001</v>
      </c>
      <c r="CK177" s="70">
        <v>1.382728</v>
      </c>
      <c r="CL177" s="70">
        <v>1.4708349999999999</v>
      </c>
      <c r="CM177" s="70">
        <v>1.7582979999999999</v>
      </c>
      <c r="CN177" s="70">
        <v>1.836103</v>
      </c>
      <c r="CO177" s="70">
        <v>1.878118</v>
      </c>
      <c r="CP177" s="70">
        <v>2.02441</v>
      </c>
      <c r="CQ177" s="70">
        <v>2.000915</v>
      </c>
      <c r="CR177" s="70">
        <v>1.8504719999999999</v>
      </c>
      <c r="CS177" s="70">
        <v>1.879235</v>
      </c>
      <c r="CT177" s="70">
        <v>1.9116960000000001</v>
      </c>
      <c r="CU177" s="70">
        <v>1.9005570000000001</v>
      </c>
      <c r="CV177" s="70">
        <v>1.6950080000000001</v>
      </c>
      <c r="CW177" s="70">
        <v>1.68282</v>
      </c>
      <c r="CX177" s="70">
        <v>1.6266670000000001</v>
      </c>
      <c r="CY177" s="70">
        <v>1.574675</v>
      </c>
      <c r="CZ177" s="70">
        <v>1.5175000000000001</v>
      </c>
      <c r="DA177" s="70">
        <v>1.42706</v>
      </c>
      <c r="DB177" s="70">
        <v>1.4275</v>
      </c>
      <c r="DC177" s="70">
        <v>1.4595800000000001</v>
      </c>
      <c r="DD177" s="70">
        <v>1.5882750000000001</v>
      </c>
      <c r="DE177" s="70">
        <v>1.6528</v>
      </c>
      <c r="DF177" s="70">
        <v>1.6654599999999999</v>
      </c>
      <c r="DG177" s="70">
        <v>1.5959000000000001</v>
      </c>
      <c r="DH177" s="70">
        <v>1.5161</v>
      </c>
      <c r="DI177" s="70">
        <v>1.4896400000000001</v>
      </c>
      <c r="DJ177" s="70">
        <v>1.5401119999999999</v>
      </c>
      <c r="DK177" s="70">
        <v>1.5418019999999999</v>
      </c>
      <c r="DL177" s="70">
        <v>1.550886</v>
      </c>
      <c r="DM177" s="70">
        <v>1.5058320000000001</v>
      </c>
      <c r="DN177" s="70">
        <v>1.4640120000000001</v>
      </c>
      <c r="DO177" s="70">
        <v>1.4927699999999999</v>
      </c>
      <c r="DP177" s="70">
        <v>1.4559949999999999</v>
      </c>
      <c r="DQ177" s="70">
        <v>1.3880920000000001</v>
      </c>
      <c r="DR177" s="70">
        <v>1.3829</v>
      </c>
      <c r="DS177" s="70">
        <v>1.404285</v>
      </c>
      <c r="DT177" s="70">
        <v>1.43401</v>
      </c>
      <c r="DU177" s="70">
        <v>1.4834499999999999</v>
      </c>
      <c r="DV177" s="70">
        <v>1.4999499999999999</v>
      </c>
      <c r="DW177" s="70">
        <v>1.4587600000000001</v>
      </c>
      <c r="DX177" s="70">
        <v>1.408015</v>
      </c>
      <c r="DY177" s="70">
        <v>1.3686529999999999</v>
      </c>
      <c r="DZ177" s="70">
        <v>1.382244</v>
      </c>
      <c r="EA177" s="70">
        <v>1.4276070000000001</v>
      </c>
      <c r="EB177" s="70">
        <v>1.4195469999999999</v>
      </c>
      <c r="EC177" s="70">
        <v>1.409848</v>
      </c>
      <c r="ED177" s="70">
        <v>1.4022399999999999</v>
      </c>
      <c r="EE177" s="70">
        <v>1.4334009999999999</v>
      </c>
      <c r="EF177" s="72">
        <v>1.4196329999999999</v>
      </c>
      <c r="EG177" s="72">
        <v>1.387961</v>
      </c>
    </row>
    <row r="178" spans="1:237" s="70" customFormat="1" x14ac:dyDescent="0.3">
      <c r="A178" t="s">
        <v>33</v>
      </c>
      <c r="B178" t="s">
        <v>115</v>
      </c>
      <c r="C178" t="s">
        <v>6</v>
      </c>
      <c r="D178" t="s">
        <v>114</v>
      </c>
      <c r="E178" s="70">
        <v>1.2495849999999999</v>
      </c>
      <c r="F178" s="70">
        <v>1.2722960000000001</v>
      </c>
      <c r="G178" s="70">
        <v>1.2669239999999999</v>
      </c>
      <c r="H178" s="70">
        <v>1.263334</v>
      </c>
      <c r="I178" s="70">
        <v>1.3418479999999999</v>
      </c>
      <c r="J178" s="70">
        <v>1.333029</v>
      </c>
      <c r="K178" s="70">
        <v>1.270562</v>
      </c>
      <c r="L178" s="70">
        <v>1.2172750000000001</v>
      </c>
      <c r="M178" s="70">
        <v>1.209643</v>
      </c>
      <c r="N178" s="70">
        <v>1.1976610000000001</v>
      </c>
      <c r="O178" s="70">
        <v>1.136512</v>
      </c>
      <c r="P178" s="70">
        <v>1.092069</v>
      </c>
      <c r="Q178" s="70">
        <v>1.0221640000000001</v>
      </c>
      <c r="R178" s="70">
        <v>1.0263420000000001</v>
      </c>
      <c r="S178" s="70">
        <v>1.0745309999999999</v>
      </c>
      <c r="T178" s="70">
        <v>1.1018859999999999</v>
      </c>
      <c r="U178" s="70">
        <v>1.153324</v>
      </c>
      <c r="V178" s="70">
        <v>1.182517</v>
      </c>
      <c r="W178" s="70">
        <v>1.14811</v>
      </c>
      <c r="X178" s="70">
        <v>1.138171</v>
      </c>
      <c r="Y178" s="70">
        <v>1.1546780000000001</v>
      </c>
      <c r="Z178" s="70">
        <v>1.169225</v>
      </c>
      <c r="AA178" s="70">
        <v>1.134916</v>
      </c>
      <c r="AB178" s="70">
        <v>1.152129</v>
      </c>
      <c r="AC178" s="70">
        <v>1.1973259999999999</v>
      </c>
      <c r="AD178" s="70">
        <v>1.201821</v>
      </c>
      <c r="AE178" s="70">
        <v>1.191157</v>
      </c>
      <c r="AF178" s="70">
        <v>1.1917169999999999</v>
      </c>
      <c r="AG178" s="70">
        <v>1.2058420000000001</v>
      </c>
      <c r="AH178" s="70">
        <v>1.1879930000000001</v>
      </c>
      <c r="AI178" s="70">
        <v>1.208993</v>
      </c>
      <c r="AJ178" s="70">
        <v>1.2642659999999999</v>
      </c>
      <c r="AK178" s="70">
        <v>1.2931189999999999</v>
      </c>
      <c r="AL178" s="70">
        <v>1.302503</v>
      </c>
      <c r="AM178" s="70">
        <v>1.3286819999999999</v>
      </c>
      <c r="AN178" s="70">
        <v>1.345836</v>
      </c>
      <c r="AO178" s="70">
        <v>1.413848</v>
      </c>
      <c r="AP178" s="70">
        <v>1.4134530000000001</v>
      </c>
      <c r="AQ178" s="70">
        <v>1.399572</v>
      </c>
      <c r="AR178" s="70">
        <v>1.429894</v>
      </c>
      <c r="AS178" s="70">
        <v>1.437106</v>
      </c>
      <c r="AT178" s="70">
        <v>1.44113</v>
      </c>
      <c r="AU178" s="70">
        <v>1.4311039999999999</v>
      </c>
      <c r="AV178" s="70">
        <v>1.4181250000000001</v>
      </c>
      <c r="AW178" s="70">
        <v>1.450779</v>
      </c>
      <c r="AX178" s="70">
        <v>1.4605239999999999</v>
      </c>
      <c r="AY178" s="70">
        <v>1.4239839999999999</v>
      </c>
      <c r="AZ178" s="70">
        <v>1.327216</v>
      </c>
      <c r="BA178" s="70">
        <v>1.3191949999999999</v>
      </c>
      <c r="BB178" s="70">
        <v>1.3610599999999999</v>
      </c>
      <c r="BC178" s="70">
        <v>1.388226</v>
      </c>
      <c r="BD178" s="70">
        <v>1.397567</v>
      </c>
      <c r="BE178" s="70">
        <v>1.4081399999999999</v>
      </c>
      <c r="BF178" s="70">
        <v>1.3720349999999999</v>
      </c>
      <c r="BG178" s="70">
        <v>1.3558330000000001</v>
      </c>
      <c r="BH178" s="70">
        <v>1.3416840000000001</v>
      </c>
      <c r="BI178" s="70">
        <v>1.3343119999999999</v>
      </c>
      <c r="BJ178" s="70">
        <v>1.3422799999999999</v>
      </c>
      <c r="BK178" s="70">
        <v>1.3425260000000001</v>
      </c>
      <c r="BL178" s="70">
        <v>1.3617969999999999</v>
      </c>
      <c r="BM178" s="70">
        <v>1.3830229999999999</v>
      </c>
      <c r="BN178" s="70">
        <v>1.3166690000000001</v>
      </c>
      <c r="BO178" s="70">
        <v>1.246027</v>
      </c>
      <c r="BP178" s="70">
        <v>1.1105750000000001</v>
      </c>
      <c r="BQ178" s="70">
        <v>1.0752219999999999</v>
      </c>
      <c r="BR178" s="70">
        <v>1.147383</v>
      </c>
      <c r="BS178" s="70">
        <v>1.2110510000000001</v>
      </c>
      <c r="BT178" s="70">
        <v>1.254416</v>
      </c>
      <c r="BU178" s="70">
        <v>1.226205</v>
      </c>
      <c r="BV178" s="70">
        <v>1.211165</v>
      </c>
      <c r="BW178" s="70">
        <v>1.214995</v>
      </c>
      <c r="BX178" s="70">
        <v>1.2881210000000001</v>
      </c>
      <c r="BY178" s="70">
        <v>1.3316129999999999</v>
      </c>
      <c r="BZ178" s="70">
        <v>1.364582</v>
      </c>
      <c r="CA178" s="70">
        <v>1.4014260000000001</v>
      </c>
      <c r="CB178" s="70">
        <v>1.4147320000000001</v>
      </c>
      <c r="CC178" s="70">
        <v>1.462172</v>
      </c>
      <c r="CD178" s="70">
        <v>1.4871529999999999</v>
      </c>
      <c r="CE178" s="70">
        <v>1.4917940000000001</v>
      </c>
      <c r="CF178" s="70">
        <v>1.4893240000000001</v>
      </c>
      <c r="CG178" s="70">
        <v>1.502864</v>
      </c>
      <c r="CH178" s="70">
        <v>1.559326</v>
      </c>
      <c r="CI178" s="70">
        <v>1.5772379999999999</v>
      </c>
      <c r="CJ178" s="70">
        <v>1.523636</v>
      </c>
      <c r="CK178" s="70">
        <v>1.564484</v>
      </c>
      <c r="CL178" s="70">
        <v>1.6682079999999999</v>
      </c>
      <c r="CM178" s="70">
        <v>1.9374610000000001</v>
      </c>
      <c r="CN178" s="70">
        <v>1.9864329999999999</v>
      </c>
      <c r="CO178" s="70">
        <v>1.986766</v>
      </c>
      <c r="CP178" s="70">
        <v>2.1389550000000002</v>
      </c>
      <c r="CQ178" s="70">
        <v>2.0367120000000001</v>
      </c>
      <c r="CR178" s="70">
        <v>1.874239</v>
      </c>
      <c r="CS178" s="70">
        <v>1.8611519999999999</v>
      </c>
      <c r="CT178" s="70">
        <v>1.878368</v>
      </c>
      <c r="CU178" s="70">
        <v>1.9388099999999999</v>
      </c>
      <c r="CV178" s="70">
        <v>1.7948120000000001</v>
      </c>
      <c r="CW178" s="70">
        <v>1.8122290000000001</v>
      </c>
      <c r="CX178" s="70">
        <v>1.742991</v>
      </c>
      <c r="CY178" s="70">
        <v>1.6858200000000001</v>
      </c>
      <c r="CZ178" s="70">
        <v>1.6643520000000001</v>
      </c>
      <c r="DA178" s="70">
        <v>1.5508569999999999</v>
      </c>
      <c r="DB178" s="70">
        <v>1.54739</v>
      </c>
      <c r="DC178" s="70">
        <v>1.614025</v>
      </c>
      <c r="DD178" s="70">
        <v>1.732629</v>
      </c>
      <c r="DE178" s="70">
        <v>1.7658199999999999</v>
      </c>
      <c r="DF178" s="70">
        <v>1.7591509999999999</v>
      </c>
      <c r="DG178" s="70">
        <v>1.724885</v>
      </c>
      <c r="DH178" s="70">
        <v>1.6530119999999999</v>
      </c>
      <c r="DI178" s="70">
        <v>1.6244730000000001</v>
      </c>
      <c r="DJ178" s="70">
        <v>1.6625080000000001</v>
      </c>
      <c r="DK178" s="70">
        <v>1.6762790000000001</v>
      </c>
      <c r="DL178" s="70">
        <v>1.663753</v>
      </c>
      <c r="DM178" s="70">
        <v>1.6281399999999999</v>
      </c>
      <c r="DN178" s="70">
        <v>1.575132</v>
      </c>
      <c r="DO178" s="70">
        <v>1.6187720000000001</v>
      </c>
      <c r="DP178" s="70">
        <v>1.603369</v>
      </c>
      <c r="DQ178" s="70">
        <v>1.541615</v>
      </c>
      <c r="DR178" s="70">
        <v>1.5079629999999999</v>
      </c>
      <c r="DS178" s="70">
        <v>1.492775</v>
      </c>
      <c r="DT178" s="70">
        <v>1.502664</v>
      </c>
      <c r="DU178" s="70">
        <v>1.5359229999999999</v>
      </c>
      <c r="DV178" s="70">
        <v>1.561823</v>
      </c>
      <c r="DW178" s="70">
        <v>1.5764549999999999</v>
      </c>
      <c r="DX178" s="70">
        <v>1.5789420000000001</v>
      </c>
      <c r="DY178" s="70">
        <v>1.5435730000000001</v>
      </c>
      <c r="DZ178" s="70">
        <v>1.591818</v>
      </c>
      <c r="EA178" s="70">
        <v>1.666998</v>
      </c>
      <c r="EB178" s="70">
        <v>1.653305</v>
      </c>
      <c r="EC178" s="70">
        <v>1.654066</v>
      </c>
      <c r="ED178" s="70">
        <v>1.6308670000000001</v>
      </c>
      <c r="EE178" s="70">
        <v>1.6570400000000001</v>
      </c>
      <c r="EF178" s="72">
        <v>1.662207</v>
      </c>
      <c r="EG178" s="72">
        <v>1.6292150000000001</v>
      </c>
    </row>
    <row r="179" spans="1:237" s="70" customFormat="1" x14ac:dyDescent="0.3">
      <c r="A179" t="s">
        <v>33</v>
      </c>
      <c r="B179" t="s">
        <v>232</v>
      </c>
      <c r="C179" t="s">
        <v>6</v>
      </c>
      <c r="D179" t="s">
        <v>5</v>
      </c>
      <c r="E179" s="70">
        <v>1.1312500000000001</v>
      </c>
      <c r="F179" s="70">
        <v>1.1877500000000001</v>
      </c>
      <c r="G179" s="70">
        <v>1.2587999999999999</v>
      </c>
      <c r="H179" s="70">
        <v>1.2815000000000001</v>
      </c>
      <c r="I179" s="70">
        <v>1.3145</v>
      </c>
      <c r="J179" s="70">
        <v>1.3273999999999999</v>
      </c>
      <c r="K179" s="70">
        <v>1.3220000000000001</v>
      </c>
      <c r="L179" s="70">
        <v>1.2458</v>
      </c>
      <c r="M179" s="70">
        <v>1.1859999999999999</v>
      </c>
      <c r="N179" s="70">
        <v>1.167</v>
      </c>
      <c r="O179" s="70">
        <v>1.1641999999999999</v>
      </c>
      <c r="P179" s="70">
        <v>1.1445000000000001</v>
      </c>
      <c r="Q179" s="70">
        <v>1.1172500000000001</v>
      </c>
      <c r="R179" s="70">
        <v>1.08148</v>
      </c>
      <c r="S179" s="70">
        <v>1.1064670000000001</v>
      </c>
      <c r="T179" s="70">
        <v>1.141025</v>
      </c>
      <c r="U179" s="70">
        <v>1.1697200000000001</v>
      </c>
      <c r="V179" s="70">
        <v>1.1853499999999999</v>
      </c>
      <c r="W179" s="70">
        <v>1.161225</v>
      </c>
      <c r="X179" s="70">
        <v>1.13794</v>
      </c>
      <c r="Y179" s="70">
        <v>1.1569</v>
      </c>
      <c r="Z179" s="70">
        <v>1.18072</v>
      </c>
      <c r="AA179" s="70">
        <v>1.1686000000000001</v>
      </c>
      <c r="AB179" s="70">
        <v>1.2048000000000001</v>
      </c>
      <c r="AC179" s="70">
        <v>1.2423599999999999</v>
      </c>
      <c r="AD179" s="70">
        <v>1.2503500000000001</v>
      </c>
      <c r="AE179" s="70">
        <v>1.2291749999999999</v>
      </c>
      <c r="AF179" s="70">
        <v>1.23915</v>
      </c>
      <c r="AG179" s="70">
        <v>1.21862</v>
      </c>
      <c r="AH179" s="70">
        <v>1.1892499999999999</v>
      </c>
      <c r="AI179" s="70">
        <v>1.17462</v>
      </c>
      <c r="AJ179" s="70">
        <v>1.1899500000000001</v>
      </c>
      <c r="AK179" s="70">
        <v>1.210825</v>
      </c>
      <c r="AL179" s="70">
        <v>1.20624</v>
      </c>
      <c r="AM179" s="70">
        <v>1.2348250000000001</v>
      </c>
      <c r="AN179" s="70">
        <v>1.23675</v>
      </c>
      <c r="AO179" s="70">
        <v>1.25132</v>
      </c>
      <c r="AP179" s="70">
        <v>1.2393749999999999</v>
      </c>
      <c r="AQ179" s="70">
        <v>1.226375</v>
      </c>
      <c r="AR179" s="70">
        <v>1.2614799999999999</v>
      </c>
      <c r="AS179" s="70">
        <v>1.311625</v>
      </c>
      <c r="AT179" s="70">
        <v>1.32965</v>
      </c>
      <c r="AU179" s="70">
        <v>1.3214600000000001</v>
      </c>
      <c r="AV179" s="70">
        <v>1.3273250000000001</v>
      </c>
      <c r="AW179" s="70">
        <v>1.3367500000000001</v>
      </c>
      <c r="AX179" s="70">
        <v>1.34538</v>
      </c>
      <c r="AY179" s="70">
        <v>1.3047</v>
      </c>
      <c r="AZ179" s="70">
        <v>1.2138</v>
      </c>
      <c r="BA179" s="70">
        <v>1.20285</v>
      </c>
      <c r="BB179" s="70">
        <v>1.2364999999999999</v>
      </c>
      <c r="BC179" s="70">
        <v>1.2661249999999999</v>
      </c>
      <c r="BD179" s="70">
        <v>1.32724</v>
      </c>
      <c r="BE179" s="70">
        <v>1.356425</v>
      </c>
      <c r="BF179" s="70">
        <v>1.3206500000000001</v>
      </c>
      <c r="BG179" s="70">
        <v>1.31986</v>
      </c>
      <c r="BH179" s="70">
        <v>1.318775</v>
      </c>
      <c r="BI179" s="70">
        <v>1.3105800000000001</v>
      </c>
      <c r="BJ179" s="70">
        <v>1.30525</v>
      </c>
      <c r="BK179" s="70">
        <v>1.298225</v>
      </c>
      <c r="BL179" s="70">
        <v>1.3074600000000001</v>
      </c>
      <c r="BM179" s="70">
        <v>1.3216000000000001</v>
      </c>
      <c r="BN179" s="70">
        <v>1.300775</v>
      </c>
      <c r="BO179" s="70">
        <v>1.2248000000000001</v>
      </c>
      <c r="BP179" s="70">
        <v>1.1087499999999999</v>
      </c>
      <c r="BQ179" s="70">
        <v>1.0789</v>
      </c>
      <c r="BR179" s="70">
        <v>1.1185</v>
      </c>
      <c r="BS179" s="70">
        <v>1.1604000000000001</v>
      </c>
      <c r="BT179" s="70">
        <v>1.1645399999999999</v>
      </c>
      <c r="BU179" s="70">
        <v>1.1642749999999999</v>
      </c>
      <c r="BV179" s="70">
        <v>1.16015</v>
      </c>
      <c r="BW179" s="70">
        <v>1.1526400000000001</v>
      </c>
      <c r="BX179" s="70">
        <v>1.17696</v>
      </c>
      <c r="BY179" s="70">
        <v>1.2101500000000001</v>
      </c>
      <c r="BZ179" s="70">
        <v>1.2463</v>
      </c>
      <c r="CA179" s="70">
        <v>1.30518</v>
      </c>
      <c r="CB179" s="70">
        <v>1.3194999999999999</v>
      </c>
      <c r="CC179" s="70">
        <v>1.34578</v>
      </c>
      <c r="CD179" s="70">
        <v>1.370825</v>
      </c>
      <c r="CE179" s="70">
        <v>1.4022749999999999</v>
      </c>
      <c r="CF179" s="70">
        <v>1.4167400000000001</v>
      </c>
      <c r="CG179" s="70">
        <v>1.4310750000000001</v>
      </c>
      <c r="CH179" s="70">
        <v>1.4739</v>
      </c>
      <c r="CI179" s="70">
        <v>1.5101800000000001</v>
      </c>
      <c r="CJ179" s="70">
        <v>1.4805250000000001</v>
      </c>
      <c r="CK179" s="70">
        <v>1.5059940000000001</v>
      </c>
      <c r="CL179" s="70">
        <v>1.58371</v>
      </c>
      <c r="CM179" s="70">
        <v>1.7890170000000001</v>
      </c>
      <c r="CN179" s="70">
        <v>1.773695</v>
      </c>
      <c r="CO179" s="70">
        <v>1.9044239999999999</v>
      </c>
      <c r="CP179" s="70">
        <v>2.1089570000000002</v>
      </c>
      <c r="CQ179" s="70">
        <v>2.0416150000000002</v>
      </c>
      <c r="CR179" s="70">
        <v>1.828408</v>
      </c>
      <c r="CS179" s="70">
        <v>1.729535</v>
      </c>
      <c r="CT179" s="70">
        <v>1.733412</v>
      </c>
      <c r="CU179" s="70">
        <v>1.76284</v>
      </c>
      <c r="CV179" s="70">
        <v>1.6215599999999999</v>
      </c>
      <c r="CW179" s="70">
        <v>1.62344</v>
      </c>
      <c r="CX179" s="70">
        <v>1.6394299999999999</v>
      </c>
      <c r="CY179" s="70">
        <v>1.6350499999999999</v>
      </c>
      <c r="CZ179" s="70">
        <v>1.6412</v>
      </c>
      <c r="DA179" s="70">
        <v>1.5925800000000001</v>
      </c>
      <c r="DB179" s="70">
        <v>1.5943499999999999</v>
      </c>
      <c r="DC179" s="70">
        <v>1.6106659999999999</v>
      </c>
      <c r="DD179" s="70">
        <v>1.70075</v>
      </c>
      <c r="DE179" s="70">
        <v>1.7444500000000001</v>
      </c>
      <c r="DF179" s="70">
        <v>1.6931799999999999</v>
      </c>
      <c r="DG179" s="70">
        <v>1.6129249999999999</v>
      </c>
      <c r="DH179" s="70">
        <v>1.549725</v>
      </c>
      <c r="DI179" s="70">
        <v>1.5378940000000001</v>
      </c>
      <c r="DJ179" s="70">
        <v>1.5842149999999999</v>
      </c>
      <c r="DK179" s="70">
        <v>1.6192200000000001</v>
      </c>
      <c r="DL179" s="70">
        <v>1.6714899999999999</v>
      </c>
      <c r="DM179" s="70">
        <v>1.6659349999999999</v>
      </c>
      <c r="DN179" s="70">
        <v>1.6240270000000001</v>
      </c>
      <c r="DO179" s="70">
        <v>1.6203240000000001</v>
      </c>
      <c r="DP179" s="70">
        <v>1.5854779999999999</v>
      </c>
      <c r="DQ179" s="70">
        <v>1.5109220000000001</v>
      </c>
      <c r="DR179" s="70">
        <v>1.4972749999999999</v>
      </c>
      <c r="DS179" s="70">
        <v>1.50617</v>
      </c>
      <c r="DT179" s="70">
        <v>1.5167679999999999</v>
      </c>
      <c r="DU179" s="70">
        <v>1.5597749999999999</v>
      </c>
      <c r="DV179" s="70">
        <v>1.572233</v>
      </c>
      <c r="DW179" s="70">
        <v>1.5272600000000001</v>
      </c>
      <c r="DX179" s="70">
        <v>1.4907779999999999</v>
      </c>
      <c r="DY179" s="70">
        <v>1.458515</v>
      </c>
      <c r="DZ179" s="70">
        <v>1.4738</v>
      </c>
      <c r="EA179" s="70">
        <v>1.4911970000000001</v>
      </c>
      <c r="EB179" s="70">
        <v>1.4817180000000001</v>
      </c>
      <c r="EC179" s="70">
        <v>1.48139</v>
      </c>
      <c r="ED179" s="70">
        <v>1.4718039999999999</v>
      </c>
      <c r="EE179" s="70">
        <v>1.480917</v>
      </c>
      <c r="EF179" s="72">
        <v>1.46512</v>
      </c>
      <c r="EG179" s="72">
        <v>1.4402360000000001</v>
      </c>
    </row>
    <row r="180" spans="1:237" s="70" customFormat="1" x14ac:dyDescent="0.3">
      <c r="A180" t="s">
        <v>33</v>
      </c>
      <c r="B180" t="s">
        <v>232</v>
      </c>
      <c r="C180" t="s">
        <v>6</v>
      </c>
      <c r="D180" t="s">
        <v>114</v>
      </c>
      <c r="E180" s="70">
        <v>1.3146640000000001</v>
      </c>
      <c r="F180" s="70">
        <v>1.348055</v>
      </c>
      <c r="G180" s="70">
        <v>1.364247</v>
      </c>
      <c r="H180" s="70">
        <v>1.381367</v>
      </c>
      <c r="I180" s="70">
        <v>1.4656089999999999</v>
      </c>
      <c r="J180" s="70">
        <v>1.4884440000000001</v>
      </c>
      <c r="K180" s="70">
        <v>1.4536420000000001</v>
      </c>
      <c r="L180" s="70">
        <v>1.387702</v>
      </c>
      <c r="M180" s="70">
        <v>1.330832</v>
      </c>
      <c r="N180" s="70">
        <v>1.3111360000000001</v>
      </c>
      <c r="O180" s="70">
        <v>1.2498849999999999</v>
      </c>
      <c r="P180" s="70">
        <v>1.244893</v>
      </c>
      <c r="Q180" s="70">
        <v>1.2132940000000001</v>
      </c>
      <c r="R180" s="70">
        <v>1.199681</v>
      </c>
      <c r="S180" s="70">
        <v>1.2281420000000001</v>
      </c>
      <c r="T180" s="70">
        <v>1.29383</v>
      </c>
      <c r="U180" s="70">
        <v>1.323081</v>
      </c>
      <c r="V180" s="70">
        <v>1.3310200000000001</v>
      </c>
      <c r="W180" s="70">
        <v>1.2853049999999999</v>
      </c>
      <c r="X180" s="70">
        <v>1.2758290000000001</v>
      </c>
      <c r="Y180" s="70">
        <v>1.2971269999999999</v>
      </c>
      <c r="Z180" s="70">
        <v>1.301868</v>
      </c>
      <c r="AA180" s="70">
        <v>1.261965</v>
      </c>
      <c r="AB180" s="70">
        <v>1.2702089999999999</v>
      </c>
      <c r="AC180" s="70">
        <v>1.3186910000000001</v>
      </c>
      <c r="AD180" s="70">
        <v>1.330703</v>
      </c>
      <c r="AE180" s="70">
        <v>1.3133360000000001</v>
      </c>
      <c r="AF180" s="70">
        <v>1.3286990000000001</v>
      </c>
      <c r="AG180" s="70">
        <v>1.3474889999999999</v>
      </c>
      <c r="AH180" s="70">
        <v>1.3354630000000001</v>
      </c>
      <c r="AI180" s="70">
        <v>1.352123</v>
      </c>
      <c r="AJ180" s="70">
        <v>1.4049430000000001</v>
      </c>
      <c r="AK180" s="70">
        <v>1.442647</v>
      </c>
      <c r="AL180" s="70">
        <v>1.41804</v>
      </c>
      <c r="AM180" s="70">
        <v>1.4494370000000001</v>
      </c>
      <c r="AN180" s="70">
        <v>1.463843</v>
      </c>
      <c r="AO180" s="70">
        <v>1.5265470000000001</v>
      </c>
      <c r="AP180" s="70">
        <v>1.5303549999999999</v>
      </c>
      <c r="AQ180" s="70">
        <v>1.5128790000000001</v>
      </c>
      <c r="AR180" s="70">
        <v>1.54863</v>
      </c>
      <c r="AS180" s="70">
        <v>1.5493220000000001</v>
      </c>
      <c r="AT180" s="70">
        <v>1.5528040000000001</v>
      </c>
      <c r="AU180" s="70">
        <v>1.544222</v>
      </c>
      <c r="AV180" s="70">
        <v>1.5329219999999999</v>
      </c>
      <c r="AW180" s="70">
        <v>1.558476</v>
      </c>
      <c r="AX180" s="70">
        <v>1.5450459999999999</v>
      </c>
      <c r="AY180" s="70">
        <v>1.4830350000000001</v>
      </c>
      <c r="AZ180" s="70">
        <v>1.381815</v>
      </c>
      <c r="BA180" s="70">
        <v>1.3732230000000001</v>
      </c>
      <c r="BB180" s="70">
        <v>1.40357</v>
      </c>
      <c r="BC180" s="70">
        <v>1.4310339999999999</v>
      </c>
      <c r="BD180" s="70">
        <v>1.4915860000000001</v>
      </c>
      <c r="BE180" s="70">
        <v>1.5171060000000001</v>
      </c>
      <c r="BF180" s="70">
        <v>1.491463</v>
      </c>
      <c r="BG180" s="70">
        <v>1.4806710000000001</v>
      </c>
      <c r="BH180" s="70">
        <v>1.4673</v>
      </c>
      <c r="BI180" s="70">
        <v>1.44215</v>
      </c>
      <c r="BJ180" s="70">
        <v>1.4426369999999999</v>
      </c>
      <c r="BK180" s="70">
        <v>1.434663</v>
      </c>
      <c r="BL180" s="70">
        <v>1.453039</v>
      </c>
      <c r="BM180" s="70">
        <v>1.467025</v>
      </c>
      <c r="BN180" s="70">
        <v>1.4184939999999999</v>
      </c>
      <c r="BO180" s="70">
        <v>1.355046</v>
      </c>
      <c r="BP180" s="70">
        <v>1.2043140000000001</v>
      </c>
      <c r="BQ180" s="70">
        <v>1.1761999999999999</v>
      </c>
      <c r="BR180" s="70">
        <v>1.258826</v>
      </c>
      <c r="BS180" s="70">
        <v>1.330212</v>
      </c>
      <c r="BT180" s="70">
        <v>1.3774280000000001</v>
      </c>
      <c r="BU180" s="70">
        <v>1.3729610000000001</v>
      </c>
      <c r="BV180" s="70">
        <v>1.3660969999999999</v>
      </c>
      <c r="BW180" s="70">
        <v>1.364484</v>
      </c>
      <c r="BX180" s="70">
        <v>1.432329</v>
      </c>
      <c r="BY180" s="70">
        <v>1.4728559999999999</v>
      </c>
      <c r="BZ180" s="70">
        <v>1.5077609999999999</v>
      </c>
      <c r="CA180" s="70">
        <v>1.5530440000000001</v>
      </c>
      <c r="CB180" s="70">
        <v>1.580643</v>
      </c>
      <c r="CC180" s="70">
        <v>1.634571</v>
      </c>
      <c r="CD180" s="70">
        <v>1.6514450000000001</v>
      </c>
      <c r="CE180" s="70">
        <v>1.6577440000000001</v>
      </c>
      <c r="CF180" s="70">
        <v>1.667762</v>
      </c>
      <c r="CG180" s="70">
        <v>1.68442</v>
      </c>
      <c r="CH180" s="70">
        <v>1.7099420000000001</v>
      </c>
      <c r="CI180" s="70">
        <v>1.723725</v>
      </c>
      <c r="CJ180" s="70">
        <v>1.6735519999999999</v>
      </c>
      <c r="CK180" s="70">
        <v>1.7039530000000001</v>
      </c>
      <c r="CL180" s="70">
        <v>1.7962290000000001</v>
      </c>
      <c r="CM180" s="70">
        <v>1.9713099999999999</v>
      </c>
      <c r="CN180" s="70">
        <v>1.9189149999999999</v>
      </c>
      <c r="CO180" s="70">
        <v>2.0145940000000002</v>
      </c>
      <c r="CP180" s="70">
        <v>2.2282860000000002</v>
      </c>
      <c r="CQ180" s="70">
        <v>2.0781399999999999</v>
      </c>
      <c r="CR180" s="70">
        <v>1.8518920000000001</v>
      </c>
      <c r="CS180" s="70">
        <v>1.7128920000000001</v>
      </c>
      <c r="CT180" s="70">
        <v>1.703192</v>
      </c>
      <c r="CU180" s="70">
        <v>1.7983210000000001</v>
      </c>
      <c r="CV180" s="70">
        <v>1.7170399999999999</v>
      </c>
      <c r="CW180" s="70">
        <v>1.748283</v>
      </c>
      <c r="CX180" s="70">
        <v>1.7566660000000001</v>
      </c>
      <c r="CY180" s="70">
        <v>1.750456</v>
      </c>
      <c r="CZ180" s="70">
        <v>1.8000229999999999</v>
      </c>
      <c r="DA180" s="70">
        <v>1.7307360000000001</v>
      </c>
      <c r="DB180" s="70">
        <v>1.728253</v>
      </c>
      <c r="DC180" s="70">
        <v>1.7810969999999999</v>
      </c>
      <c r="DD180" s="70">
        <v>1.855326</v>
      </c>
      <c r="DE180" s="70">
        <v>1.863737</v>
      </c>
      <c r="DF180" s="70">
        <v>1.78843</v>
      </c>
      <c r="DG180" s="70">
        <v>1.7432859999999999</v>
      </c>
      <c r="DH180" s="70">
        <v>1.6896739999999999</v>
      </c>
      <c r="DI180" s="70">
        <v>1.6770940000000001</v>
      </c>
      <c r="DJ180" s="70">
        <v>1.7101150000000001</v>
      </c>
      <c r="DK180" s="70">
        <v>1.7604489999999999</v>
      </c>
      <c r="DL180" s="70">
        <v>1.7931349999999999</v>
      </c>
      <c r="DM180" s="70">
        <v>1.8012459999999999</v>
      </c>
      <c r="DN180" s="70">
        <v>1.7472920000000001</v>
      </c>
      <c r="DO180" s="70">
        <v>1.757093</v>
      </c>
      <c r="DP180" s="70">
        <v>1.745957</v>
      </c>
      <c r="DQ180" s="70">
        <v>1.6780299999999999</v>
      </c>
      <c r="DR180" s="70">
        <v>1.632681</v>
      </c>
      <c r="DS180" s="70">
        <v>1.6010800000000001</v>
      </c>
      <c r="DT180" s="70">
        <v>1.5893839999999999</v>
      </c>
      <c r="DU180" s="70">
        <v>1.6149480000000001</v>
      </c>
      <c r="DV180" s="70">
        <v>1.6370880000000001</v>
      </c>
      <c r="DW180" s="70">
        <v>1.650482</v>
      </c>
      <c r="DX180" s="70">
        <v>1.6717519999999999</v>
      </c>
      <c r="DY180" s="70">
        <v>1.6449210000000001</v>
      </c>
      <c r="DZ180" s="70">
        <v>1.6972560000000001</v>
      </c>
      <c r="EA180" s="70">
        <v>1.7412510000000001</v>
      </c>
      <c r="EB180" s="70">
        <v>1.7257119999999999</v>
      </c>
      <c r="EC180" s="70">
        <v>1.7380009999999999</v>
      </c>
      <c r="ED180" s="70">
        <v>1.711773</v>
      </c>
      <c r="EE180" s="70">
        <v>1.71197</v>
      </c>
      <c r="EF180" s="72">
        <v>1.7154670000000001</v>
      </c>
      <c r="EG180" s="72">
        <v>1.690577</v>
      </c>
    </row>
    <row r="181" spans="1:237" s="70" customFormat="1" x14ac:dyDescent="0.3">
      <c r="A181" t="s">
        <v>33</v>
      </c>
      <c r="B181" t="s">
        <v>236</v>
      </c>
      <c r="C181" t="s">
        <v>6</v>
      </c>
      <c r="D181" t="s">
        <v>5</v>
      </c>
      <c r="E181" s="70">
        <v>637.98500000000001</v>
      </c>
      <c r="F181" s="70">
        <v>675.43499999999995</v>
      </c>
      <c r="G181" s="70">
        <v>712.96799999999996</v>
      </c>
      <c r="H181" s="70">
        <v>711.15</v>
      </c>
      <c r="I181" s="70">
        <v>742.82</v>
      </c>
      <c r="J181" s="70">
        <v>731.81200000000001</v>
      </c>
      <c r="K181" s="70">
        <v>705.22249999999997</v>
      </c>
      <c r="L181" s="70">
        <v>649.55799999999999</v>
      </c>
      <c r="M181" s="70">
        <v>621.8125</v>
      </c>
      <c r="N181" s="70">
        <v>615.46500000000003</v>
      </c>
      <c r="O181" s="70">
        <v>608.04999999999995</v>
      </c>
      <c r="P181" s="70">
        <v>557.30999999999995</v>
      </c>
      <c r="Q181" s="70">
        <v>495.22250000000003</v>
      </c>
      <c r="R181" s="70">
        <v>480.52600000000001</v>
      </c>
      <c r="S181" s="70">
        <v>511.58249999999998</v>
      </c>
      <c r="T181" s="70">
        <v>516.59249999999997</v>
      </c>
      <c r="U181" s="70">
        <v>555.48</v>
      </c>
      <c r="V181" s="70">
        <v>592.63499999999999</v>
      </c>
      <c r="W181" s="70">
        <v>582.17750000000001</v>
      </c>
      <c r="X181" s="70">
        <v>610.74</v>
      </c>
      <c r="Y181" s="70">
        <v>593.87750000000005</v>
      </c>
      <c r="Z181" s="70">
        <v>604.76</v>
      </c>
      <c r="AA181" s="70">
        <v>598.64250000000004</v>
      </c>
      <c r="AB181" s="70">
        <v>641.38499999999999</v>
      </c>
      <c r="AC181" s="70">
        <v>716.43399999999997</v>
      </c>
      <c r="AD181" s="70">
        <v>700.51750000000004</v>
      </c>
      <c r="AE181" s="70">
        <v>673.97</v>
      </c>
      <c r="AF181" s="70">
        <v>664.78750000000002</v>
      </c>
      <c r="AG181" s="70">
        <v>652.38599999999997</v>
      </c>
      <c r="AH181" s="70">
        <v>605.85249999999996</v>
      </c>
      <c r="AI181" s="70">
        <v>594.87199999999996</v>
      </c>
      <c r="AJ181" s="70">
        <v>615.32249999999999</v>
      </c>
      <c r="AK181" s="70">
        <v>628.14250000000004</v>
      </c>
      <c r="AL181" s="70">
        <v>640.88</v>
      </c>
      <c r="AM181" s="70">
        <v>674.34749999999997</v>
      </c>
      <c r="AN181" s="70">
        <v>687.70624999999995</v>
      </c>
      <c r="AO181" s="70">
        <v>717.84</v>
      </c>
      <c r="AP181" s="70">
        <v>698.22249999999997</v>
      </c>
      <c r="AQ181" s="70">
        <v>681.03499999999997</v>
      </c>
      <c r="AR181" s="70">
        <v>710.27499999999998</v>
      </c>
      <c r="AS181" s="70">
        <v>756.71749999999997</v>
      </c>
      <c r="AT181" s="70">
        <v>779.01</v>
      </c>
      <c r="AU181" s="70">
        <v>780.68799999999999</v>
      </c>
      <c r="AV181" s="70">
        <v>782.78</v>
      </c>
      <c r="AW181" s="70">
        <v>797.33749999999998</v>
      </c>
      <c r="AX181" s="70">
        <v>846.64800000000002</v>
      </c>
      <c r="AY181" s="70">
        <v>818.73</v>
      </c>
      <c r="AZ181" s="70">
        <v>733.87400000000002</v>
      </c>
      <c r="BA181" s="70">
        <v>716.07</v>
      </c>
      <c r="BB181" s="70">
        <v>753.59500000000003</v>
      </c>
      <c r="BC181" s="70">
        <v>775.43499999999995</v>
      </c>
      <c r="BD181" s="70">
        <v>793.68</v>
      </c>
      <c r="BE181" s="70">
        <v>811.68</v>
      </c>
      <c r="BF181" s="70">
        <v>759.54499999999996</v>
      </c>
      <c r="BG181" s="70">
        <v>771.44799999999998</v>
      </c>
      <c r="BH181" s="70">
        <v>769.05499999999995</v>
      </c>
      <c r="BI181" s="70">
        <v>784.33799999999997</v>
      </c>
      <c r="BJ181" s="70">
        <v>769.02</v>
      </c>
      <c r="BK181" s="70">
        <v>767.97749999999996</v>
      </c>
      <c r="BL181" s="70">
        <v>776.96799999999996</v>
      </c>
      <c r="BM181" s="70">
        <v>786.08749999999998</v>
      </c>
      <c r="BN181" s="70">
        <v>718.65499999999997</v>
      </c>
      <c r="BO181" s="70">
        <v>609.86599999999999</v>
      </c>
      <c r="BP181" s="70">
        <v>502.16250000000002</v>
      </c>
      <c r="BQ181" s="70">
        <v>463.58249999999998</v>
      </c>
      <c r="BR181" s="70">
        <v>515.41399999999999</v>
      </c>
      <c r="BS181" s="70">
        <v>551.60249999999996</v>
      </c>
      <c r="BT181" s="70">
        <v>547.58000000000004</v>
      </c>
      <c r="BU181" s="70">
        <v>518.42250000000001</v>
      </c>
      <c r="BV181" s="70">
        <v>516.30999999999995</v>
      </c>
      <c r="BW181" s="70">
        <v>523.322</v>
      </c>
      <c r="BX181" s="70">
        <v>567.29999999999995</v>
      </c>
      <c r="BY181" s="70">
        <v>603.69500000000005</v>
      </c>
      <c r="BZ181" s="70">
        <v>634.41</v>
      </c>
      <c r="CA181" s="70">
        <v>677.51199999999994</v>
      </c>
      <c r="CB181" s="70">
        <v>670.06624999999997</v>
      </c>
      <c r="CC181" s="70">
        <v>686.69</v>
      </c>
      <c r="CD181" s="70">
        <v>714.65499999999997</v>
      </c>
      <c r="CE181" s="70">
        <v>735.56500000000005</v>
      </c>
      <c r="CF181" s="70">
        <v>737.66</v>
      </c>
      <c r="CG181" s="70">
        <v>753.61</v>
      </c>
      <c r="CH181" s="70">
        <v>828.63</v>
      </c>
      <c r="CI181" s="70">
        <v>854.98599999999999</v>
      </c>
      <c r="CJ181" s="70">
        <v>819.24249999999995</v>
      </c>
      <c r="CK181" s="70">
        <v>876.34799999999996</v>
      </c>
      <c r="CL181" s="70">
        <v>968.39750000000004</v>
      </c>
      <c r="CM181" s="70">
        <v>1324.6125</v>
      </c>
      <c r="CN181" s="70">
        <v>1334.8025</v>
      </c>
      <c r="CO181" s="70">
        <v>1360.798</v>
      </c>
      <c r="CP181" s="70">
        <v>1533.7750000000001</v>
      </c>
      <c r="CQ181" s="70">
        <v>1494.3625</v>
      </c>
      <c r="CR181" s="70">
        <v>1339.5119999999999</v>
      </c>
      <c r="CS181" s="70">
        <v>1350.7175</v>
      </c>
      <c r="CT181" s="70">
        <v>1407.748</v>
      </c>
      <c r="CU181" s="70">
        <v>1330.72</v>
      </c>
      <c r="CV181" s="70">
        <v>1169.2149999999999</v>
      </c>
      <c r="CW181" s="70">
        <v>1172.2180000000001</v>
      </c>
      <c r="CX181" s="70">
        <v>1092.9425000000001</v>
      </c>
      <c r="CY181" s="70">
        <v>1063.2974999999999</v>
      </c>
      <c r="CZ181" s="70">
        <v>1006.875</v>
      </c>
      <c r="DA181" s="70">
        <v>925.44200000000001</v>
      </c>
      <c r="DB181" s="70">
        <v>926.82</v>
      </c>
      <c r="DC181" s="70">
        <v>953.41800000000001</v>
      </c>
      <c r="DD181" s="70">
        <v>1099.2925</v>
      </c>
      <c r="DE181" s="70">
        <v>1147.635</v>
      </c>
      <c r="DF181" s="70">
        <v>1154.9459999999999</v>
      </c>
      <c r="DG181" s="70">
        <v>1079.9024999999999</v>
      </c>
      <c r="DH181" s="70">
        <v>1019.66</v>
      </c>
      <c r="DI181" s="70">
        <v>1000.612</v>
      </c>
      <c r="DJ181" s="70">
        <v>1057.0999999999999</v>
      </c>
      <c r="DK181" s="70">
        <v>1044.6400000000001</v>
      </c>
      <c r="DL181" s="70">
        <v>1054.0360000000001</v>
      </c>
      <c r="DM181" s="70">
        <v>1013.6425</v>
      </c>
      <c r="DN181" s="70">
        <v>990.375</v>
      </c>
      <c r="DO181" s="70">
        <v>1005.836</v>
      </c>
      <c r="DP181" s="70">
        <v>970.32500000000005</v>
      </c>
      <c r="DQ181" s="70">
        <v>895.81</v>
      </c>
      <c r="DR181" s="70">
        <v>910.94</v>
      </c>
      <c r="DS181" s="70">
        <v>924.51750000000004</v>
      </c>
      <c r="DT181" s="70">
        <v>934.69200000000001</v>
      </c>
      <c r="DU181" s="70">
        <v>986.88750000000005</v>
      </c>
      <c r="DV181" s="70">
        <v>992.41</v>
      </c>
      <c r="DW181" s="70">
        <v>943.95600000000002</v>
      </c>
      <c r="DX181" s="70">
        <v>887.5625</v>
      </c>
      <c r="DY181" s="70">
        <v>860.96500000000003</v>
      </c>
      <c r="DZ181" s="70">
        <v>893.09</v>
      </c>
      <c r="EA181" s="70">
        <v>937.87750000000005</v>
      </c>
      <c r="EB181" s="70">
        <v>914.17750000000001</v>
      </c>
      <c r="EC181" s="70">
        <v>895.96400000000006</v>
      </c>
      <c r="ED181" s="70">
        <v>888.67499999999995</v>
      </c>
      <c r="EE181" s="70">
        <v>923.64649999999995</v>
      </c>
      <c r="EF181" s="72">
        <v>877.81899999999996</v>
      </c>
      <c r="EG181" s="72">
        <v>865.27250000000004</v>
      </c>
    </row>
    <row r="182" spans="1:237" s="70" customFormat="1" x14ac:dyDescent="0.3">
      <c r="A182" t="s">
        <v>33</v>
      </c>
      <c r="B182" t="s">
        <v>236</v>
      </c>
      <c r="C182" t="s">
        <v>6</v>
      </c>
      <c r="D182" t="s">
        <v>114</v>
      </c>
      <c r="E182" s="70">
        <v>741.42403200000001</v>
      </c>
      <c r="F182" s="70">
        <v>766.59546699999999</v>
      </c>
      <c r="G182" s="70">
        <v>772.69165599999997</v>
      </c>
      <c r="H182" s="70">
        <v>766.56993999999997</v>
      </c>
      <c r="I182" s="70">
        <v>828.21104300000002</v>
      </c>
      <c r="J182" s="70">
        <v>820.597351</v>
      </c>
      <c r="K182" s="70">
        <v>775.44697799999994</v>
      </c>
      <c r="L182" s="70">
        <v>723.54560300000003</v>
      </c>
      <c r="M182" s="70">
        <v>697.74689899999998</v>
      </c>
      <c r="N182" s="70">
        <v>691.48087599999997</v>
      </c>
      <c r="O182" s="70">
        <v>652.80220199999997</v>
      </c>
      <c r="P182" s="70">
        <v>606.19607599999995</v>
      </c>
      <c r="Q182" s="70">
        <v>537.79429600000003</v>
      </c>
      <c r="R182" s="70">
        <v>533.04535999999996</v>
      </c>
      <c r="S182" s="70">
        <v>567.83949399999995</v>
      </c>
      <c r="T182" s="70">
        <v>585.77418899999998</v>
      </c>
      <c r="U182" s="70">
        <v>628.308494</v>
      </c>
      <c r="V182" s="70">
        <v>665.46479899999997</v>
      </c>
      <c r="W182" s="70">
        <v>644.38444100000004</v>
      </c>
      <c r="X182" s="70">
        <v>684.74597600000004</v>
      </c>
      <c r="Y182" s="70">
        <v>665.86107800000002</v>
      </c>
      <c r="Z182" s="70">
        <v>666.81147599999997</v>
      </c>
      <c r="AA182" s="70">
        <v>646.47101099999998</v>
      </c>
      <c r="AB182" s="70">
        <v>676.20623999999998</v>
      </c>
      <c r="AC182" s="70">
        <v>760.45200399999999</v>
      </c>
      <c r="AD182" s="70">
        <v>745.53594299999997</v>
      </c>
      <c r="AE182" s="70">
        <v>720.11650599999996</v>
      </c>
      <c r="AF182" s="70">
        <v>712.82934699999998</v>
      </c>
      <c r="AG182" s="70">
        <v>721.37546399999997</v>
      </c>
      <c r="AH182" s="70">
        <v>680.33946600000002</v>
      </c>
      <c r="AI182" s="70">
        <v>684.76603</v>
      </c>
      <c r="AJ182" s="70">
        <v>726.49514699999997</v>
      </c>
      <c r="AK182" s="70">
        <v>748.40523399999995</v>
      </c>
      <c r="AL182" s="70">
        <v>753.41008399999998</v>
      </c>
      <c r="AM182" s="70">
        <v>791.548993</v>
      </c>
      <c r="AN182" s="70">
        <v>813.98359500000004</v>
      </c>
      <c r="AO182" s="70">
        <v>875.72861499999999</v>
      </c>
      <c r="AP182" s="70">
        <v>862.15103599999998</v>
      </c>
      <c r="AQ182" s="70">
        <v>840.13777000000005</v>
      </c>
      <c r="AR182" s="70">
        <v>871.95455800000002</v>
      </c>
      <c r="AS182" s="70">
        <v>893.85232399999995</v>
      </c>
      <c r="AT182" s="70">
        <v>909.75020099999995</v>
      </c>
      <c r="AU182" s="70">
        <v>912.29046000000005</v>
      </c>
      <c r="AV182" s="70">
        <v>904.02931599999999</v>
      </c>
      <c r="AW182" s="70">
        <v>929.59139800000003</v>
      </c>
      <c r="AX182" s="70">
        <v>972.29808100000002</v>
      </c>
      <c r="AY182" s="70">
        <v>930.63938599999994</v>
      </c>
      <c r="AZ182" s="70">
        <v>835.45724700000005</v>
      </c>
      <c r="BA182" s="70">
        <v>817.49496599999998</v>
      </c>
      <c r="BB182" s="70">
        <v>855.41699600000004</v>
      </c>
      <c r="BC182" s="70">
        <v>876.43343600000003</v>
      </c>
      <c r="BD182" s="70">
        <v>891.95768099999998</v>
      </c>
      <c r="BE182" s="70">
        <v>907.83111699999995</v>
      </c>
      <c r="BF182" s="70">
        <v>857.78448300000002</v>
      </c>
      <c r="BG182" s="70">
        <v>865.44094500000006</v>
      </c>
      <c r="BH182" s="70">
        <v>855.66831400000001</v>
      </c>
      <c r="BI182" s="70">
        <v>863.07836499999996</v>
      </c>
      <c r="BJ182" s="70">
        <v>849.96468700000003</v>
      </c>
      <c r="BK182" s="70">
        <v>848.68863799999997</v>
      </c>
      <c r="BL182" s="70">
        <v>863.479108</v>
      </c>
      <c r="BM182" s="70">
        <v>872.58608600000002</v>
      </c>
      <c r="BN182" s="70">
        <v>783.69288900000004</v>
      </c>
      <c r="BO182" s="70">
        <v>674.71934899999997</v>
      </c>
      <c r="BP182" s="70">
        <v>545.444029</v>
      </c>
      <c r="BQ182" s="70">
        <v>505.39041700000001</v>
      </c>
      <c r="BR182" s="70">
        <v>580.07756700000004</v>
      </c>
      <c r="BS182" s="70">
        <v>632.32367599999998</v>
      </c>
      <c r="BT182" s="70">
        <v>647.68258100000003</v>
      </c>
      <c r="BU182" s="70">
        <v>611.34512500000005</v>
      </c>
      <c r="BV182" s="70">
        <v>607.96425999999997</v>
      </c>
      <c r="BW182" s="70">
        <v>619.50365999999997</v>
      </c>
      <c r="BX182" s="70">
        <v>690.38871300000005</v>
      </c>
      <c r="BY182" s="70">
        <v>734.74839799999995</v>
      </c>
      <c r="BZ182" s="70">
        <v>767.50263199999995</v>
      </c>
      <c r="CA182" s="70">
        <v>806.17705100000001</v>
      </c>
      <c r="CB182" s="70">
        <v>802.679306</v>
      </c>
      <c r="CC182" s="70">
        <v>834.04690500000004</v>
      </c>
      <c r="CD182" s="70">
        <v>860.95128599999998</v>
      </c>
      <c r="CE182" s="70">
        <v>869.57112800000004</v>
      </c>
      <c r="CF182" s="70">
        <v>868.36039700000003</v>
      </c>
      <c r="CG182" s="70">
        <v>887.02264000000002</v>
      </c>
      <c r="CH182" s="70">
        <v>961.33342700000003</v>
      </c>
      <c r="CI182" s="70">
        <v>975.88441699999998</v>
      </c>
      <c r="CJ182" s="70">
        <v>926.05351199999996</v>
      </c>
      <c r="CK182" s="70">
        <v>991.54130199999997</v>
      </c>
      <c r="CL182" s="70">
        <v>1098.3473710000001</v>
      </c>
      <c r="CM182" s="70">
        <v>1459.5846739999999</v>
      </c>
      <c r="CN182" s="70">
        <v>1444.088207</v>
      </c>
      <c r="CO182" s="70">
        <v>1439.5195670000001</v>
      </c>
      <c r="CP182" s="70">
        <v>1620.5591850000001</v>
      </c>
      <c r="CQ182" s="70">
        <v>1521.0973059999999</v>
      </c>
      <c r="CR182" s="70">
        <v>1356.7165219999999</v>
      </c>
      <c r="CS182" s="70">
        <v>1337.7202110000001</v>
      </c>
      <c r="CT182" s="70">
        <v>1383.20578</v>
      </c>
      <c r="CU182" s="70">
        <v>1357.503545</v>
      </c>
      <c r="CV182" s="70">
        <v>1238.0597909999999</v>
      </c>
      <c r="CW182" s="70">
        <v>1262.3620089999999</v>
      </c>
      <c r="CX182" s="70">
        <v>1171.0993269999999</v>
      </c>
      <c r="CY182" s="70">
        <v>1138.3476209999999</v>
      </c>
      <c r="CZ182" s="70">
        <v>1104.3129489999999</v>
      </c>
      <c r="DA182" s="70">
        <v>1005.723911</v>
      </c>
      <c r="DB182" s="70">
        <v>1004.6600560000001</v>
      </c>
      <c r="DC182" s="70">
        <v>1054.3032209999999</v>
      </c>
      <c r="DD182" s="70">
        <v>1199.2041979999999</v>
      </c>
      <c r="DE182" s="70">
        <v>1226.111009</v>
      </c>
      <c r="DF182" s="70">
        <v>1219.9175909999999</v>
      </c>
      <c r="DG182" s="70">
        <v>1167.1832999999999</v>
      </c>
      <c r="DH182" s="70">
        <v>1111.7410649999999</v>
      </c>
      <c r="DI182" s="70">
        <v>1091.1811250000001</v>
      </c>
      <c r="DJ182" s="70">
        <v>1141.1096319999999</v>
      </c>
      <c r="DK182" s="70">
        <v>1135.7535580000001</v>
      </c>
      <c r="DL182" s="70">
        <v>1130.744582</v>
      </c>
      <c r="DM182" s="70">
        <v>1095.9730950000001</v>
      </c>
      <c r="DN182" s="70">
        <v>1065.5449329999999</v>
      </c>
      <c r="DO182" s="70">
        <v>1090.7367690000001</v>
      </c>
      <c r="DP182" s="70">
        <v>1068.539839</v>
      </c>
      <c r="DQ182" s="70">
        <v>994.886797</v>
      </c>
      <c r="DR182" s="70">
        <v>993.32108400000004</v>
      </c>
      <c r="DS182" s="70">
        <v>982.77544599999999</v>
      </c>
      <c r="DT182" s="70">
        <v>979.44068600000003</v>
      </c>
      <c r="DU182" s="70">
        <v>1021.796144</v>
      </c>
      <c r="DV182" s="70">
        <v>1033.347078</v>
      </c>
      <c r="DW182" s="70">
        <v>1020.115806</v>
      </c>
      <c r="DX182" s="70">
        <v>995.30864199999996</v>
      </c>
      <c r="DY182" s="70">
        <v>971.00074700000005</v>
      </c>
      <c r="DZ182" s="70">
        <v>1028.4991070000001</v>
      </c>
      <c r="EA182" s="70">
        <v>1095.1472100000001</v>
      </c>
      <c r="EB182" s="70">
        <v>1064.715494</v>
      </c>
      <c r="EC182" s="70">
        <v>1051.1654209999999</v>
      </c>
      <c r="ED182" s="70">
        <v>1033.5677639999999</v>
      </c>
      <c r="EE182" s="70">
        <v>1067.753749</v>
      </c>
      <c r="EF182" s="72">
        <v>1027.8128710000001</v>
      </c>
      <c r="EG182" s="72">
        <v>1015.67342</v>
      </c>
    </row>
    <row r="183" spans="1:237" s="70" customFormat="1" x14ac:dyDescent="0.3">
      <c r="A183" t="s">
        <v>34</v>
      </c>
      <c r="B183" t="s">
        <v>115</v>
      </c>
      <c r="C183" t="s">
        <v>6</v>
      </c>
      <c r="D183" t="s">
        <v>5</v>
      </c>
      <c r="E183" s="70">
        <v>12.382999999999999</v>
      </c>
      <c r="F183" s="70">
        <v>12.962999999999999</v>
      </c>
      <c r="G183" s="70">
        <v>13.202999999999999</v>
      </c>
      <c r="H183" s="70">
        <v>13.358000000000001</v>
      </c>
      <c r="I183" s="70">
        <v>13.5555</v>
      </c>
      <c r="J183" s="70">
        <v>13.336</v>
      </c>
      <c r="K183" s="70">
        <v>13.401999999999999</v>
      </c>
      <c r="L183" s="70">
        <v>12.784000000000001</v>
      </c>
      <c r="M183" s="70">
        <v>12.548249999999999</v>
      </c>
      <c r="N183" s="70">
        <v>12.413500000000001</v>
      </c>
      <c r="O183" s="70">
        <v>12.1988</v>
      </c>
      <c r="P183" s="70">
        <v>11.93125</v>
      </c>
      <c r="Q183" s="70">
        <v>11.8095</v>
      </c>
      <c r="R183" s="70">
        <v>11.753399999999999</v>
      </c>
      <c r="S183" s="70">
        <v>12.189249999999999</v>
      </c>
      <c r="T183" s="70">
        <v>12.118</v>
      </c>
      <c r="U183" s="70">
        <v>12.704800000000001</v>
      </c>
      <c r="V183" s="70">
        <v>12.922750000000001</v>
      </c>
      <c r="W183" s="70">
        <v>12.782999999999999</v>
      </c>
      <c r="X183" s="70">
        <v>12.7042</v>
      </c>
      <c r="Y183" s="70">
        <v>12.82</v>
      </c>
      <c r="Z183" s="70">
        <v>13.365399999999999</v>
      </c>
      <c r="AA183" s="70">
        <v>13.237500000000001</v>
      </c>
      <c r="AB183" s="70">
        <v>13.86825</v>
      </c>
      <c r="AC183" s="70">
        <v>14.0276</v>
      </c>
      <c r="AD183" s="70">
        <v>14.032999999999999</v>
      </c>
      <c r="AE183" s="70">
        <v>13.7715</v>
      </c>
      <c r="AF183" s="70">
        <v>13.88125</v>
      </c>
      <c r="AG183" s="70">
        <v>13.6008</v>
      </c>
      <c r="AH183" s="70">
        <v>13.243499999999999</v>
      </c>
      <c r="AI183" s="70">
        <v>13.103</v>
      </c>
      <c r="AJ183" s="70">
        <v>13.33975</v>
      </c>
      <c r="AK183" s="70">
        <v>13.673500000000001</v>
      </c>
      <c r="AL183" s="70">
        <v>13.8598</v>
      </c>
      <c r="AM183" s="70">
        <v>14.276249999999999</v>
      </c>
      <c r="AN183" s="70">
        <v>14.344875</v>
      </c>
      <c r="AO183" s="70">
        <v>14.685600000000001</v>
      </c>
      <c r="AP183" s="70">
        <v>14.345000000000001</v>
      </c>
      <c r="AQ183" s="70">
        <v>14.42475</v>
      </c>
      <c r="AR183" s="70">
        <v>15.051</v>
      </c>
      <c r="AS183" s="70">
        <v>15.72175</v>
      </c>
      <c r="AT183" s="70">
        <v>15.6075</v>
      </c>
      <c r="AU183" s="70">
        <v>15.8032</v>
      </c>
      <c r="AV183" s="70">
        <v>15.901</v>
      </c>
      <c r="AW183" s="70">
        <v>16.138999999999999</v>
      </c>
      <c r="AX183" s="70">
        <v>16.499600000000001</v>
      </c>
      <c r="AY183" s="70">
        <v>16.174250000000001</v>
      </c>
      <c r="AZ183" s="70">
        <v>15.259399999999999</v>
      </c>
      <c r="BA183" s="70">
        <v>15.255000000000001</v>
      </c>
      <c r="BB183" s="70">
        <v>15.761749999999999</v>
      </c>
      <c r="BC183" s="70">
        <v>16.016249999999999</v>
      </c>
      <c r="BD183" s="70">
        <v>16.203399999999998</v>
      </c>
      <c r="BE183" s="70">
        <v>16.505500000000001</v>
      </c>
      <c r="BF183" s="70">
        <v>15.9575</v>
      </c>
      <c r="BG183" s="70">
        <v>15.763999999999999</v>
      </c>
      <c r="BH183" s="70">
        <v>16.001999999999999</v>
      </c>
      <c r="BI183" s="70">
        <v>16.251000000000001</v>
      </c>
      <c r="BJ183" s="70">
        <v>16.281749999999999</v>
      </c>
      <c r="BK183" s="70">
        <v>16.166</v>
      </c>
      <c r="BL183" s="70">
        <v>16.205200000000001</v>
      </c>
      <c r="BM183" s="70">
        <v>16.598749999999999</v>
      </c>
      <c r="BN183" s="70">
        <v>15.97775</v>
      </c>
      <c r="BO183" s="70">
        <v>15.0718</v>
      </c>
      <c r="BP183" s="70">
        <v>13.905374999999999</v>
      </c>
      <c r="BQ183" s="70">
        <v>13.4215</v>
      </c>
      <c r="BR183" s="70">
        <v>14.0914</v>
      </c>
      <c r="BS183" s="70">
        <v>14.41075</v>
      </c>
      <c r="BT183" s="70">
        <v>14.1074</v>
      </c>
      <c r="BU183" s="70">
        <v>13.8085</v>
      </c>
      <c r="BV183" s="70">
        <v>13.821775000000001</v>
      </c>
      <c r="BW183" s="70">
        <v>13.86318</v>
      </c>
      <c r="BX183" s="70">
        <v>14.23</v>
      </c>
      <c r="BY183" s="70">
        <v>14.97925</v>
      </c>
      <c r="BZ183" s="70">
        <v>15.46875</v>
      </c>
      <c r="CA183" s="70">
        <v>15.92578</v>
      </c>
      <c r="CB183" s="70">
        <v>15.766</v>
      </c>
      <c r="CC183" s="70">
        <v>16.077000000000002</v>
      </c>
      <c r="CD183" s="70">
        <v>16.512</v>
      </c>
      <c r="CE183" s="70">
        <v>16.718250000000001</v>
      </c>
      <c r="CF183" s="70">
        <v>17.413799999999998</v>
      </c>
      <c r="CG183" s="70">
        <v>17.926749999999998</v>
      </c>
      <c r="CH183" s="70">
        <v>19.122250000000001</v>
      </c>
      <c r="CI183" s="70">
        <v>19.0122</v>
      </c>
      <c r="CJ183" s="70">
        <v>18.990625000000001</v>
      </c>
      <c r="CK183" s="70">
        <v>20.727990999999999</v>
      </c>
      <c r="CL183" s="70">
        <v>21.820225000000001</v>
      </c>
      <c r="CM183" s="70">
        <v>25.677256</v>
      </c>
      <c r="CN183" s="70">
        <v>24.758354000000001</v>
      </c>
      <c r="CO183" s="70">
        <v>23.846599999999999</v>
      </c>
      <c r="CP183" s="70">
        <v>26.445027</v>
      </c>
      <c r="CQ183" s="70">
        <v>25.443722000000001</v>
      </c>
      <c r="CR183" s="70">
        <v>24.445813999999999</v>
      </c>
      <c r="CS183" s="70">
        <v>24.052989</v>
      </c>
      <c r="CT183" s="70">
        <v>27.374597000000001</v>
      </c>
      <c r="CU183" s="70">
        <v>25.384755999999999</v>
      </c>
      <c r="CV183" s="70">
        <v>23.552723</v>
      </c>
      <c r="CW183" s="70">
        <v>24.1418</v>
      </c>
      <c r="CX183" s="70">
        <v>22.804500000000001</v>
      </c>
      <c r="CY183" s="70">
        <v>22.555499999999999</v>
      </c>
      <c r="CZ183" s="70">
        <v>22.14575</v>
      </c>
      <c r="DA183" s="70">
        <v>21.081219999999998</v>
      </c>
      <c r="DB183" s="70">
        <v>21.960249999999998</v>
      </c>
      <c r="DC183" s="70">
        <v>22.525980000000001</v>
      </c>
      <c r="DD183" s="70">
        <v>24.501999999999999</v>
      </c>
      <c r="DE183" s="70">
        <v>25.645250000000001</v>
      </c>
      <c r="DF183" s="70">
        <v>24.974799999999998</v>
      </c>
      <c r="DG183" s="70">
        <v>23.709724999999999</v>
      </c>
      <c r="DH183" s="70">
        <v>22.632000000000001</v>
      </c>
      <c r="DI183" s="70">
        <v>18.324380000000001</v>
      </c>
      <c r="DJ183" s="70">
        <v>19.154005999999999</v>
      </c>
      <c r="DK183" s="70">
        <v>18.58475</v>
      </c>
      <c r="DL183" s="70">
        <v>18.7346</v>
      </c>
      <c r="DM183" s="70">
        <v>18.053249999999998</v>
      </c>
      <c r="DN183" s="70">
        <v>17.89575</v>
      </c>
      <c r="DO183" s="70">
        <v>18.315999999999999</v>
      </c>
      <c r="DP183" s="70">
        <v>17.497250000000001</v>
      </c>
      <c r="DQ183" s="70">
        <v>16.823</v>
      </c>
      <c r="DR183" s="70">
        <v>17.24325</v>
      </c>
      <c r="DS183" s="70">
        <v>17.763000000000002</v>
      </c>
      <c r="DT183" s="70">
        <v>17.773399999999999</v>
      </c>
      <c r="DU183" s="70">
        <v>18.373000000000001</v>
      </c>
      <c r="DV183" s="70">
        <v>17.796250000000001</v>
      </c>
      <c r="DW183" s="70">
        <v>17.0458</v>
      </c>
      <c r="DX183" s="70">
        <v>15.866</v>
      </c>
      <c r="DY183" s="70">
        <v>15.585750000000001</v>
      </c>
      <c r="DZ183" s="70">
        <v>16.2544</v>
      </c>
      <c r="EA183" s="70">
        <v>16.916250000000002</v>
      </c>
      <c r="EB183" s="70">
        <v>16.469000000000001</v>
      </c>
      <c r="EC183" s="70">
        <v>16.524799999999999</v>
      </c>
      <c r="ED183" s="70">
        <v>16.382249999999999</v>
      </c>
      <c r="EE183" s="70">
        <v>17.2575</v>
      </c>
      <c r="EF183" s="72">
        <v>16.237400000000001</v>
      </c>
      <c r="EG183" s="72">
        <v>16.070250000000001</v>
      </c>
    </row>
    <row r="184" spans="1:237" s="71" customFormat="1" x14ac:dyDescent="0.3">
      <c r="A184" t="s">
        <v>34</v>
      </c>
      <c r="B184" t="s">
        <v>115</v>
      </c>
      <c r="C184" t="s">
        <v>6</v>
      </c>
      <c r="D184" t="s">
        <v>114</v>
      </c>
      <c r="E184" s="70">
        <v>1.527728</v>
      </c>
      <c r="F184" s="70">
        <v>1.550276</v>
      </c>
      <c r="G184" s="70">
        <v>1.5473600000000001</v>
      </c>
      <c r="H184" s="70">
        <v>1.543758</v>
      </c>
      <c r="I184" s="70">
        <v>1.624277</v>
      </c>
      <c r="J184" s="70">
        <v>1.6126100000000001</v>
      </c>
      <c r="K184" s="70">
        <v>1.569977</v>
      </c>
      <c r="L184" s="70">
        <v>1.496176</v>
      </c>
      <c r="M184" s="70">
        <v>1.4990680000000001</v>
      </c>
      <c r="N184" s="70">
        <v>1.4915639999999999</v>
      </c>
      <c r="O184" s="70">
        <v>1.4061090000000001</v>
      </c>
      <c r="P184" s="70">
        <v>1.4036200000000001</v>
      </c>
      <c r="Q184" s="70">
        <v>1.381567</v>
      </c>
      <c r="R184" s="70">
        <v>1.3853899999999999</v>
      </c>
      <c r="S184" s="70">
        <v>1.456823</v>
      </c>
      <c r="T184" s="70">
        <v>1.4931239999999999</v>
      </c>
      <c r="U184" s="70">
        <v>1.5458350000000001</v>
      </c>
      <c r="V184" s="70">
        <v>1.554424</v>
      </c>
      <c r="W184" s="70">
        <v>1.4933590000000001</v>
      </c>
      <c r="X184" s="70">
        <v>1.500623</v>
      </c>
      <c r="Y184" s="70">
        <v>1.5026600000000001</v>
      </c>
      <c r="Z184" s="70">
        <v>1.517873</v>
      </c>
      <c r="AA184" s="70">
        <v>1.450847</v>
      </c>
      <c r="AB184" s="70">
        <v>1.50573</v>
      </c>
      <c r="AC184" s="70">
        <v>1.565318</v>
      </c>
      <c r="AD184" s="70">
        <v>1.5759449999999999</v>
      </c>
      <c r="AE184" s="70">
        <v>1.5441849999999999</v>
      </c>
      <c r="AF184" s="70">
        <v>1.551264</v>
      </c>
      <c r="AG184" s="70">
        <v>1.548724</v>
      </c>
      <c r="AH184" s="70">
        <v>1.5246280000000001</v>
      </c>
      <c r="AI184" s="70">
        <v>1.5726640000000001</v>
      </c>
      <c r="AJ184" s="70">
        <v>1.6493960000000001</v>
      </c>
      <c r="AK184" s="70">
        <v>1.708782</v>
      </c>
      <c r="AL184" s="70">
        <v>1.6946939999999999</v>
      </c>
      <c r="AM184" s="70">
        <v>1.7015830000000001</v>
      </c>
      <c r="AN184" s="70">
        <v>1.708588</v>
      </c>
      <c r="AO184" s="70">
        <v>1.8240620000000001</v>
      </c>
      <c r="AP184" s="70">
        <v>1.7821340000000001</v>
      </c>
      <c r="AQ184" s="70">
        <v>1.751293</v>
      </c>
      <c r="AR184" s="70">
        <v>1.7813289999999999</v>
      </c>
      <c r="AS184" s="70">
        <v>1.7956430000000001</v>
      </c>
      <c r="AT184" s="70">
        <v>1.7731060000000001</v>
      </c>
      <c r="AU184" s="70">
        <v>1.7915589999999999</v>
      </c>
      <c r="AV184" s="70">
        <v>1.754392</v>
      </c>
      <c r="AW184" s="70">
        <v>1.801722</v>
      </c>
      <c r="AX184" s="70">
        <v>1.8246659999999999</v>
      </c>
      <c r="AY184" s="70">
        <v>1.786359</v>
      </c>
      <c r="AZ184" s="70">
        <v>1.6903779999999999</v>
      </c>
      <c r="BA184" s="70">
        <v>1.695989</v>
      </c>
      <c r="BB184" s="70">
        <v>1.7041090000000001</v>
      </c>
      <c r="BC184" s="70">
        <v>1.724003</v>
      </c>
      <c r="BD184" s="70">
        <v>1.737185</v>
      </c>
      <c r="BE184" s="70">
        <v>1.71932</v>
      </c>
      <c r="BF184" s="70">
        <v>1.695711</v>
      </c>
      <c r="BG184" s="70">
        <v>1.6745699999999999</v>
      </c>
      <c r="BH184" s="70">
        <v>1.658379</v>
      </c>
      <c r="BI184" s="70">
        <v>1.6717139999999999</v>
      </c>
      <c r="BJ184" s="70">
        <v>1.66577</v>
      </c>
      <c r="BK184" s="70">
        <v>1.6774960000000001</v>
      </c>
      <c r="BL184" s="70">
        <v>1.717978</v>
      </c>
      <c r="BM184" s="70">
        <v>1.7456700000000001</v>
      </c>
      <c r="BN184" s="70">
        <v>1.6486620000000001</v>
      </c>
      <c r="BO184" s="70">
        <v>1.532411</v>
      </c>
      <c r="BP184" s="70">
        <v>1.3876280000000001</v>
      </c>
      <c r="BQ184" s="70">
        <v>1.380622</v>
      </c>
      <c r="BR184" s="70">
        <v>1.512248</v>
      </c>
      <c r="BS184" s="70">
        <v>1.5949150000000001</v>
      </c>
      <c r="BT184" s="70">
        <v>1.618625</v>
      </c>
      <c r="BU184" s="70">
        <v>1.56138</v>
      </c>
      <c r="BV184" s="70">
        <v>1.565404</v>
      </c>
      <c r="BW184" s="70">
        <v>1.6039330000000001</v>
      </c>
      <c r="BX184" s="70">
        <v>1.7020839999999999</v>
      </c>
      <c r="BY184" s="70">
        <v>1.8058179999999999</v>
      </c>
      <c r="BZ184" s="70">
        <v>1.8548830000000001</v>
      </c>
      <c r="CA184" s="70">
        <v>1.863343</v>
      </c>
      <c r="CB184" s="70">
        <v>1.8583069999999999</v>
      </c>
      <c r="CC184" s="70">
        <v>1.925063</v>
      </c>
      <c r="CD184" s="70">
        <v>1.9665790000000001</v>
      </c>
      <c r="CE184" s="70">
        <v>1.9380219999999999</v>
      </c>
      <c r="CF184" s="70">
        <v>2.006567</v>
      </c>
      <c r="CG184" s="70">
        <v>2.074471</v>
      </c>
      <c r="CH184" s="70">
        <v>2.2061280000000001</v>
      </c>
      <c r="CI184" s="70">
        <v>2.159567</v>
      </c>
      <c r="CJ184" s="70">
        <v>2.0897039999999998</v>
      </c>
      <c r="CK184" s="70">
        <v>2.2640020000000001</v>
      </c>
      <c r="CL184" s="70">
        <v>2.3491439999999999</v>
      </c>
      <c r="CM184" s="70">
        <v>2.6826249999999998</v>
      </c>
      <c r="CN184" s="70">
        <v>2.595548</v>
      </c>
      <c r="CO184" s="70">
        <v>2.403292</v>
      </c>
      <c r="CP184" s="70">
        <v>2.6317050000000002</v>
      </c>
      <c r="CQ184" s="70">
        <v>2.4488530000000002</v>
      </c>
      <c r="CR184" s="70">
        <v>2.3570229999999999</v>
      </c>
      <c r="CS184" s="70">
        <v>2.208113</v>
      </c>
      <c r="CT184" s="70">
        <v>2.4560080000000002</v>
      </c>
      <c r="CU184" s="70">
        <v>2.3791000000000002</v>
      </c>
      <c r="CV184" s="70">
        <v>2.2701470000000001</v>
      </c>
      <c r="CW184" s="70">
        <v>2.319957</v>
      </c>
      <c r="CX184" s="70">
        <v>2.187049</v>
      </c>
      <c r="CY184" s="70">
        <v>2.1505130000000001</v>
      </c>
      <c r="CZ184" s="70">
        <v>2.1424020000000001</v>
      </c>
      <c r="DA184" s="70">
        <v>2.0145780000000002</v>
      </c>
      <c r="DB184" s="70">
        <v>2.0385620000000002</v>
      </c>
      <c r="DC184" s="70">
        <v>2.140476</v>
      </c>
      <c r="DD184" s="70">
        <v>2.2627570000000001</v>
      </c>
      <c r="DE184" s="70">
        <v>2.3137690000000002</v>
      </c>
      <c r="DF184" s="70">
        <v>2.2648760000000001</v>
      </c>
      <c r="DG184" s="70">
        <v>2.2185679999999999</v>
      </c>
      <c r="DH184" s="70">
        <v>2.202251</v>
      </c>
      <c r="DI184" s="70">
        <v>1.7709550000000001</v>
      </c>
      <c r="DJ184" s="70">
        <v>1.8378319999999999</v>
      </c>
      <c r="DK184" s="70">
        <v>1.7871939999999999</v>
      </c>
      <c r="DL184" s="70">
        <v>1.7337880000000001</v>
      </c>
      <c r="DM184" s="70">
        <v>1.6799550000000001</v>
      </c>
      <c r="DN184" s="70">
        <v>1.7060960000000001</v>
      </c>
      <c r="DO184" s="70">
        <v>1.7222770000000001</v>
      </c>
      <c r="DP184" s="70">
        <v>1.6817519999999999</v>
      </c>
      <c r="DQ184" s="70">
        <v>1.6449450000000001</v>
      </c>
      <c r="DR184" s="70">
        <v>1.6484939999999999</v>
      </c>
      <c r="DS184" s="70">
        <v>1.629982</v>
      </c>
      <c r="DT184" s="70">
        <v>1.6188990000000001</v>
      </c>
      <c r="DU184" s="70">
        <v>1.656989</v>
      </c>
      <c r="DV184" s="70">
        <v>1.647397</v>
      </c>
      <c r="DW184" s="70">
        <v>1.6793750000000001</v>
      </c>
      <c r="DX184" s="70">
        <v>1.6207659999999999</v>
      </c>
      <c r="DY184" s="70">
        <v>1.615351</v>
      </c>
      <c r="DZ184" s="70">
        <v>1.700191</v>
      </c>
      <c r="EA184" s="70">
        <v>1.763784</v>
      </c>
      <c r="EB184" s="70">
        <v>1.7384470000000001</v>
      </c>
      <c r="EC184" s="70">
        <v>1.762375</v>
      </c>
      <c r="ED184" s="70">
        <v>1.736836</v>
      </c>
      <c r="EE184" s="70">
        <v>1.815021</v>
      </c>
      <c r="EF184" s="72">
        <v>1.743209</v>
      </c>
      <c r="EG184" s="72">
        <v>1.7657529999999999</v>
      </c>
      <c r="EI184" s="70"/>
    </row>
    <row r="185" spans="1:237" s="70" customFormat="1" x14ac:dyDescent="0.3">
      <c r="A185" t="s">
        <v>34</v>
      </c>
      <c r="B185" t="s">
        <v>232</v>
      </c>
      <c r="C185" t="s">
        <v>6</v>
      </c>
      <c r="D185" t="s">
        <v>5</v>
      </c>
      <c r="E185" s="70">
        <v>12.224</v>
      </c>
      <c r="F185" s="70">
        <v>12.819000000000001</v>
      </c>
      <c r="G185" s="70">
        <v>13.474</v>
      </c>
      <c r="H185" s="70">
        <v>13.898999999999999</v>
      </c>
      <c r="I185" s="70">
        <v>14.09125</v>
      </c>
      <c r="J185" s="70">
        <v>13.857200000000001</v>
      </c>
      <c r="K185" s="70">
        <v>14.02125</v>
      </c>
      <c r="L185" s="70">
        <v>13.329599999999999</v>
      </c>
      <c r="M185" s="70">
        <v>12.845000000000001</v>
      </c>
      <c r="N185" s="70">
        <v>12.542</v>
      </c>
      <c r="O185" s="70">
        <v>12.5214</v>
      </c>
      <c r="P185" s="70">
        <v>12.43</v>
      </c>
      <c r="Q185" s="70">
        <v>12.60125</v>
      </c>
      <c r="R185" s="70">
        <v>12.299200000000001</v>
      </c>
      <c r="S185" s="70">
        <v>12.662375000000001</v>
      </c>
      <c r="T185" s="70">
        <v>13.0085</v>
      </c>
      <c r="U185" s="70">
        <v>13.402200000000001</v>
      </c>
      <c r="V185" s="70">
        <v>13.506</v>
      </c>
      <c r="W185" s="70">
        <v>13.147500000000001</v>
      </c>
      <c r="X185" s="70">
        <v>13.054600000000001</v>
      </c>
      <c r="Y185" s="70">
        <v>13.170500000000001</v>
      </c>
      <c r="Z185" s="70">
        <v>13.4594</v>
      </c>
      <c r="AA185" s="70">
        <v>13.278499999999999</v>
      </c>
      <c r="AB185" s="70">
        <v>13.853249999999999</v>
      </c>
      <c r="AC185" s="70">
        <v>14.2098</v>
      </c>
      <c r="AD185" s="70">
        <v>14.282999999999999</v>
      </c>
      <c r="AE185" s="70">
        <v>13.92625</v>
      </c>
      <c r="AF185" s="70">
        <v>14.258374999999999</v>
      </c>
      <c r="AG185" s="70">
        <v>14.0122</v>
      </c>
      <c r="AH185" s="70">
        <v>13.77225</v>
      </c>
      <c r="AI185" s="70">
        <v>13.590999999999999</v>
      </c>
      <c r="AJ185" s="70">
        <v>13.77125</v>
      </c>
      <c r="AK185" s="70">
        <v>13.97725</v>
      </c>
      <c r="AL185" s="70">
        <v>13.863</v>
      </c>
      <c r="AM185" s="70">
        <v>14.446999999999999</v>
      </c>
      <c r="AN185" s="70">
        <v>14.378</v>
      </c>
      <c r="AO185" s="70">
        <v>14.7784</v>
      </c>
      <c r="AP185" s="70">
        <v>14.535500000000001</v>
      </c>
      <c r="AQ185" s="70">
        <v>14.497999999999999</v>
      </c>
      <c r="AR185" s="70">
        <v>15.200100000000001</v>
      </c>
      <c r="AS185" s="70">
        <v>15.849500000000001</v>
      </c>
      <c r="AT185" s="70">
        <v>15.73725</v>
      </c>
      <c r="AU185" s="70">
        <v>15.897399999999999</v>
      </c>
      <c r="AV185" s="70">
        <v>16.138249999999999</v>
      </c>
      <c r="AW185" s="70">
        <v>16.149249999999999</v>
      </c>
      <c r="AX185" s="70">
        <v>15.8226</v>
      </c>
      <c r="AY185" s="70">
        <v>15.012</v>
      </c>
      <c r="AZ185" s="70">
        <v>14.422800000000001</v>
      </c>
      <c r="BA185" s="70">
        <v>14.58625</v>
      </c>
      <c r="BB185" s="70">
        <v>14.944750000000001</v>
      </c>
      <c r="BC185" s="70">
        <v>15.362500000000001</v>
      </c>
      <c r="BD185" s="70">
        <v>16.366199999999999</v>
      </c>
      <c r="BE185" s="70">
        <v>16.745249999999999</v>
      </c>
      <c r="BF185" s="70">
        <v>16.19725</v>
      </c>
      <c r="BG185" s="70">
        <v>16</v>
      </c>
      <c r="BH185" s="70">
        <v>15.8095</v>
      </c>
      <c r="BI185" s="70">
        <v>15.6332</v>
      </c>
      <c r="BJ185" s="70">
        <v>15.6235</v>
      </c>
      <c r="BK185" s="70">
        <v>15.66225</v>
      </c>
      <c r="BL185" s="70">
        <v>15.657400000000001</v>
      </c>
      <c r="BM185" s="70">
        <v>15.941000000000001</v>
      </c>
      <c r="BN185" s="70">
        <v>15.563499999999999</v>
      </c>
      <c r="BO185" s="70">
        <v>14.185600000000001</v>
      </c>
      <c r="BP185" s="70">
        <v>12.655625000000001</v>
      </c>
      <c r="BQ185" s="70">
        <v>12.83925</v>
      </c>
      <c r="BR185" s="70">
        <v>13.885199999999999</v>
      </c>
      <c r="BS185" s="70">
        <v>14.267250000000001</v>
      </c>
      <c r="BT185" s="70">
        <v>14.115</v>
      </c>
      <c r="BU185" s="70">
        <v>14.160500000000001</v>
      </c>
      <c r="BV185" s="70">
        <v>14.09525</v>
      </c>
      <c r="BW185" s="70">
        <v>13.745380000000001</v>
      </c>
      <c r="BX185" s="70">
        <v>14.089983999999999</v>
      </c>
      <c r="BY185" s="70">
        <v>14.516249999999999</v>
      </c>
      <c r="BZ185" s="70">
        <v>14.907249999999999</v>
      </c>
      <c r="CA185" s="70">
        <v>15.608000000000001</v>
      </c>
      <c r="CB185" s="70">
        <v>15.698124999999999</v>
      </c>
      <c r="CC185" s="70">
        <v>15.83018</v>
      </c>
      <c r="CD185" s="70">
        <v>16.163</v>
      </c>
      <c r="CE185" s="70">
        <v>16.614249999999998</v>
      </c>
      <c r="CF185" s="70">
        <v>16.652200000000001</v>
      </c>
      <c r="CG185" s="70">
        <v>16.763750000000002</v>
      </c>
      <c r="CH185" s="70">
        <v>17.65325</v>
      </c>
      <c r="CI185" s="70">
        <v>17.8674</v>
      </c>
      <c r="CJ185" s="70">
        <v>17.25825</v>
      </c>
      <c r="CK185" s="70">
        <v>18.329992000000001</v>
      </c>
      <c r="CL185" s="70">
        <v>19.403528999999999</v>
      </c>
      <c r="CM185" s="70">
        <v>21.606463999999999</v>
      </c>
      <c r="CN185" s="70">
        <v>20.845237999999998</v>
      </c>
      <c r="CO185" s="70">
        <v>21.615599</v>
      </c>
      <c r="CP185" s="70">
        <v>23.502020999999999</v>
      </c>
      <c r="CQ185" s="70">
        <v>22.016525999999999</v>
      </c>
      <c r="CR185" s="70">
        <v>19.903206000000001</v>
      </c>
      <c r="CS185" s="70">
        <v>18.958741</v>
      </c>
      <c r="CT185" s="70">
        <v>22.331209000000001</v>
      </c>
      <c r="CU185" s="70">
        <v>20.294506999999999</v>
      </c>
      <c r="CV185" s="70">
        <v>18.771245</v>
      </c>
      <c r="CW185" s="70">
        <v>19.766220000000001</v>
      </c>
      <c r="CX185" s="70">
        <v>19.749991000000001</v>
      </c>
      <c r="CY185" s="70">
        <v>19.928249999999998</v>
      </c>
      <c r="CZ185" s="70">
        <v>20.327750000000002</v>
      </c>
      <c r="DA185" s="70">
        <v>19.379200000000001</v>
      </c>
      <c r="DB185" s="70">
        <v>19.861000000000001</v>
      </c>
      <c r="DC185" s="70">
        <v>19.89001</v>
      </c>
      <c r="DD185" s="70">
        <v>21.139025</v>
      </c>
      <c r="DE185" s="70">
        <v>21.437750000000001</v>
      </c>
      <c r="DF185" s="70">
        <v>20.361999999999998</v>
      </c>
      <c r="DG185" s="70">
        <v>19.365749999999998</v>
      </c>
      <c r="DH185" s="70">
        <v>18.510000000000002</v>
      </c>
      <c r="DI185" s="70">
        <v>17.698599999999999</v>
      </c>
      <c r="DJ185" s="70">
        <v>18.371758</v>
      </c>
      <c r="DK185" s="70">
        <v>18.580273999999999</v>
      </c>
      <c r="DL185" s="70">
        <v>19.4038</v>
      </c>
      <c r="DM185" s="70">
        <v>18.873249999999999</v>
      </c>
      <c r="DN185" s="70">
        <v>18.286000000000001</v>
      </c>
      <c r="DO185" s="70">
        <v>18.609400000000001</v>
      </c>
      <c r="DP185" s="70">
        <v>17.88775</v>
      </c>
      <c r="DQ185" s="70">
        <v>16.823</v>
      </c>
      <c r="DR185" s="70">
        <v>17.213000000000001</v>
      </c>
      <c r="DS185" s="70">
        <v>17.236249999999998</v>
      </c>
      <c r="DT185" s="70">
        <v>17.265000000000001</v>
      </c>
      <c r="DU185" s="70">
        <v>17.046250000000001</v>
      </c>
      <c r="DV185" s="70">
        <v>16.767499999999998</v>
      </c>
      <c r="DW185" s="70">
        <v>16.0852</v>
      </c>
      <c r="DX185" s="70">
        <v>15.58925</v>
      </c>
      <c r="DY185" s="70">
        <v>15.43825</v>
      </c>
      <c r="DZ185" s="70">
        <v>15.789</v>
      </c>
      <c r="EA185" s="70">
        <v>15.74175</v>
      </c>
      <c r="EB185" s="70">
        <v>15.834250000000001</v>
      </c>
      <c r="EC185" s="70">
        <v>15.8538</v>
      </c>
      <c r="ED185" s="70">
        <v>15.78975</v>
      </c>
      <c r="EE185" s="70">
        <v>15.79575</v>
      </c>
      <c r="EF185" s="72">
        <v>15.0786</v>
      </c>
      <c r="EG185" s="72">
        <v>14.843</v>
      </c>
    </row>
    <row r="186" spans="1:237" s="70" customFormat="1" x14ac:dyDescent="0.3">
      <c r="A186" t="s">
        <v>34</v>
      </c>
      <c r="B186" t="s">
        <v>232</v>
      </c>
      <c r="C186" t="s">
        <v>6</v>
      </c>
      <c r="D186" t="s">
        <v>114</v>
      </c>
      <c r="E186" s="70">
        <v>1.5081119999999999</v>
      </c>
      <c r="F186" s="70">
        <v>1.5330539999999999</v>
      </c>
      <c r="G186" s="70">
        <v>1.5791200000000001</v>
      </c>
      <c r="H186" s="70">
        <v>1.6062799999999999</v>
      </c>
      <c r="I186" s="70">
        <v>1.6884729999999999</v>
      </c>
      <c r="J186" s="70">
        <v>1.675635</v>
      </c>
      <c r="K186" s="70">
        <v>1.6425190000000001</v>
      </c>
      <c r="L186" s="70">
        <v>1.56003</v>
      </c>
      <c r="M186" s="70">
        <v>1.534519</v>
      </c>
      <c r="N186" s="70">
        <v>1.5070049999999999</v>
      </c>
      <c r="O186" s="70">
        <v>1.4432940000000001</v>
      </c>
      <c r="P186" s="70">
        <v>1.4622949999999999</v>
      </c>
      <c r="Q186" s="70">
        <v>1.4741930000000001</v>
      </c>
      <c r="R186" s="70">
        <v>1.449724</v>
      </c>
      <c r="S186" s="70">
        <v>1.513369</v>
      </c>
      <c r="T186" s="70">
        <v>1.6028469999999999</v>
      </c>
      <c r="U186" s="70">
        <v>1.63069</v>
      </c>
      <c r="V186" s="70">
        <v>1.6245810000000001</v>
      </c>
      <c r="W186" s="70">
        <v>1.535941</v>
      </c>
      <c r="X186" s="70">
        <v>1.5420130000000001</v>
      </c>
      <c r="Y186" s="70">
        <v>1.5437419999999999</v>
      </c>
      <c r="Z186" s="70">
        <v>1.528548</v>
      </c>
      <c r="AA186" s="70">
        <v>1.455341</v>
      </c>
      <c r="AB186" s="70">
        <v>1.5041009999999999</v>
      </c>
      <c r="AC186" s="70">
        <v>1.58565</v>
      </c>
      <c r="AD186" s="70">
        <v>1.6040209999999999</v>
      </c>
      <c r="AE186" s="70">
        <v>1.561537</v>
      </c>
      <c r="AF186" s="70">
        <v>1.5934090000000001</v>
      </c>
      <c r="AG186" s="70">
        <v>1.5955699999999999</v>
      </c>
      <c r="AH186" s="70">
        <v>1.585499</v>
      </c>
      <c r="AI186" s="70">
        <v>1.6312359999999999</v>
      </c>
      <c r="AJ186" s="70">
        <v>1.7027479999999999</v>
      </c>
      <c r="AK186" s="70">
        <v>1.7467410000000001</v>
      </c>
      <c r="AL186" s="70">
        <v>1.695085</v>
      </c>
      <c r="AM186" s="70">
        <v>1.721935</v>
      </c>
      <c r="AN186" s="70">
        <v>1.7125330000000001</v>
      </c>
      <c r="AO186" s="70">
        <v>1.8355889999999999</v>
      </c>
      <c r="AP186" s="70">
        <v>1.805801</v>
      </c>
      <c r="AQ186" s="70">
        <v>1.760186</v>
      </c>
      <c r="AR186" s="70">
        <v>1.798975</v>
      </c>
      <c r="AS186" s="70">
        <v>1.810233</v>
      </c>
      <c r="AT186" s="70">
        <v>1.787846</v>
      </c>
      <c r="AU186" s="70">
        <v>1.802238</v>
      </c>
      <c r="AV186" s="70">
        <v>1.7805679999999999</v>
      </c>
      <c r="AW186" s="70">
        <v>1.802867</v>
      </c>
      <c r="AX186" s="70">
        <v>1.749798</v>
      </c>
      <c r="AY186" s="70">
        <v>1.6579950000000001</v>
      </c>
      <c r="AZ186" s="70">
        <v>1.5977030000000001</v>
      </c>
      <c r="BA186" s="70">
        <v>1.62164</v>
      </c>
      <c r="BB186" s="70">
        <v>1.6157779999999999</v>
      </c>
      <c r="BC186" s="70">
        <v>1.6536329999999999</v>
      </c>
      <c r="BD186" s="70">
        <v>1.7546390000000001</v>
      </c>
      <c r="BE186" s="70">
        <v>1.7442930000000001</v>
      </c>
      <c r="BF186" s="70">
        <v>1.721187</v>
      </c>
      <c r="BG186" s="70">
        <v>1.69964</v>
      </c>
      <c r="BH186" s="70">
        <v>1.6384289999999999</v>
      </c>
      <c r="BI186" s="70">
        <v>1.6081620000000001</v>
      </c>
      <c r="BJ186" s="70">
        <v>1.598425</v>
      </c>
      <c r="BK186" s="70">
        <v>1.625224</v>
      </c>
      <c r="BL186" s="70">
        <v>1.6599029999999999</v>
      </c>
      <c r="BM186" s="70">
        <v>1.676496</v>
      </c>
      <c r="BN186" s="70">
        <v>1.6059190000000001</v>
      </c>
      <c r="BO186" s="70">
        <v>1.4423079999999999</v>
      </c>
      <c r="BP186" s="70">
        <v>1.2629140000000001</v>
      </c>
      <c r="BQ186" s="70">
        <v>1.3207279999999999</v>
      </c>
      <c r="BR186" s="70">
        <v>1.490119</v>
      </c>
      <c r="BS186" s="70">
        <v>1.5790329999999999</v>
      </c>
      <c r="BT186" s="70">
        <v>1.619497</v>
      </c>
      <c r="BU186" s="70">
        <v>1.6011820000000001</v>
      </c>
      <c r="BV186" s="70">
        <v>1.596376</v>
      </c>
      <c r="BW186" s="70">
        <v>1.5903039999999999</v>
      </c>
      <c r="BX186" s="70">
        <v>1.685338</v>
      </c>
      <c r="BY186" s="70">
        <v>1.7500009999999999</v>
      </c>
      <c r="BZ186" s="70">
        <v>1.787552</v>
      </c>
      <c r="CA186" s="70">
        <v>1.8261620000000001</v>
      </c>
      <c r="CB186" s="70">
        <v>1.8503069999999999</v>
      </c>
      <c r="CC186" s="70">
        <v>1.8955090000000001</v>
      </c>
      <c r="CD186" s="70">
        <v>1.9250130000000001</v>
      </c>
      <c r="CE186" s="70">
        <v>1.9259660000000001</v>
      </c>
      <c r="CF186" s="70">
        <v>1.918809</v>
      </c>
      <c r="CG186" s="70">
        <v>1.939889</v>
      </c>
      <c r="CH186" s="70">
        <v>2.0366499999999998</v>
      </c>
      <c r="CI186" s="70">
        <v>2.029531</v>
      </c>
      <c r="CJ186" s="70">
        <v>1.899076</v>
      </c>
      <c r="CK186" s="70">
        <v>2.0020820000000001</v>
      </c>
      <c r="CL186" s="70">
        <v>2.088965</v>
      </c>
      <c r="CM186" s="70">
        <v>2.2573300000000001</v>
      </c>
      <c r="CN186" s="70">
        <v>2.1853150000000001</v>
      </c>
      <c r="CO186" s="70">
        <v>2.1784490000000001</v>
      </c>
      <c r="CP186" s="70">
        <v>2.3388279999999999</v>
      </c>
      <c r="CQ186" s="70">
        <v>2.1190000000000002</v>
      </c>
      <c r="CR186" s="70">
        <v>1.919033</v>
      </c>
      <c r="CS186" s="70">
        <v>1.740451</v>
      </c>
      <c r="CT186" s="70">
        <v>2.0035229999999999</v>
      </c>
      <c r="CU186" s="70">
        <v>1.9020330000000001</v>
      </c>
      <c r="CV186" s="70">
        <v>1.8092809999999999</v>
      </c>
      <c r="CW186" s="70">
        <v>1.8994759999999999</v>
      </c>
      <c r="CX186" s="70">
        <v>1.894112</v>
      </c>
      <c r="CY186" s="70">
        <v>1.900023</v>
      </c>
      <c r="CZ186" s="70">
        <v>1.9665269999999999</v>
      </c>
      <c r="DA186" s="70">
        <v>1.851928</v>
      </c>
      <c r="DB186" s="70">
        <v>1.8436900000000001</v>
      </c>
      <c r="DC186" s="70">
        <v>1.89</v>
      </c>
      <c r="DD186" s="70">
        <v>1.9521869999999999</v>
      </c>
      <c r="DE186" s="70">
        <v>1.934159</v>
      </c>
      <c r="DF186" s="70">
        <v>1.8465579999999999</v>
      </c>
      <c r="DG186" s="70">
        <v>1.812093</v>
      </c>
      <c r="DH186" s="70">
        <v>1.8011520000000001</v>
      </c>
      <c r="DI186" s="70">
        <v>1.710475</v>
      </c>
      <c r="DJ186" s="70">
        <v>1.762775</v>
      </c>
      <c r="DK186" s="70">
        <v>1.786761</v>
      </c>
      <c r="DL186" s="70">
        <v>1.795722</v>
      </c>
      <c r="DM186" s="70">
        <v>1.7562610000000001</v>
      </c>
      <c r="DN186" s="70">
        <v>1.743301</v>
      </c>
      <c r="DO186" s="70">
        <v>1.7498659999999999</v>
      </c>
      <c r="DP186" s="70">
        <v>1.7192860000000001</v>
      </c>
      <c r="DQ186" s="70">
        <v>1.6449450000000001</v>
      </c>
      <c r="DR186" s="70">
        <v>1.645602</v>
      </c>
      <c r="DS186" s="70">
        <v>1.5816460000000001</v>
      </c>
      <c r="DT186" s="70">
        <v>1.5725910000000001</v>
      </c>
      <c r="DU186" s="70">
        <v>1.537334</v>
      </c>
      <c r="DV186" s="70">
        <v>1.5521659999999999</v>
      </c>
      <c r="DW186" s="70">
        <v>1.584735</v>
      </c>
      <c r="DX186" s="70">
        <v>1.592495</v>
      </c>
      <c r="DY186" s="70">
        <v>1.600063</v>
      </c>
      <c r="DZ186" s="70">
        <v>1.651511</v>
      </c>
      <c r="EA186" s="70">
        <v>1.641324</v>
      </c>
      <c r="EB186" s="70">
        <v>1.671443</v>
      </c>
      <c r="EC186" s="70">
        <v>1.6908129999999999</v>
      </c>
      <c r="ED186" s="70">
        <v>1.6740189999999999</v>
      </c>
      <c r="EE186" s="70">
        <v>1.6612849999999999</v>
      </c>
      <c r="EF186" s="72">
        <v>1.618803</v>
      </c>
      <c r="EG186" s="72">
        <v>1.630906</v>
      </c>
    </row>
    <row r="187" spans="1:237" s="70" customFormat="1" x14ac:dyDescent="0.3">
      <c r="A187" t="s">
        <v>34</v>
      </c>
      <c r="B187" t="s">
        <v>236</v>
      </c>
      <c r="C187" t="s">
        <v>6</v>
      </c>
      <c r="D187" t="s">
        <v>5</v>
      </c>
      <c r="E187" s="70">
        <v>9920.75</v>
      </c>
      <c r="F187" s="70">
        <v>10573.25</v>
      </c>
      <c r="G187" s="70">
        <v>10645.6</v>
      </c>
      <c r="H187" s="70">
        <v>10860</v>
      </c>
      <c r="I187" s="70">
        <v>10924</v>
      </c>
      <c r="J187" s="70">
        <v>10751.6</v>
      </c>
      <c r="K187" s="70">
        <v>10663.75</v>
      </c>
      <c r="L187" s="70">
        <v>10195.799999999999</v>
      </c>
      <c r="M187" s="70">
        <v>10084.25</v>
      </c>
      <c r="N187" s="70">
        <v>9946.5</v>
      </c>
      <c r="O187" s="70">
        <v>9804</v>
      </c>
      <c r="P187" s="70">
        <v>9091.5</v>
      </c>
      <c r="Q187" s="70">
        <v>8512</v>
      </c>
      <c r="R187" s="70">
        <v>8509.7999999999993</v>
      </c>
      <c r="S187" s="70">
        <v>8874</v>
      </c>
      <c r="T187" s="70">
        <v>8845.5</v>
      </c>
      <c r="U187" s="70">
        <v>9786.6</v>
      </c>
      <c r="V187" s="70">
        <v>10132.75</v>
      </c>
      <c r="W187" s="70">
        <v>9991.5</v>
      </c>
      <c r="X187" s="70">
        <v>9886.6</v>
      </c>
      <c r="Y187" s="70">
        <v>10016</v>
      </c>
      <c r="Z187" s="70">
        <v>10493</v>
      </c>
      <c r="AA187" s="70">
        <v>10400.25</v>
      </c>
      <c r="AB187" s="70">
        <v>10960.5</v>
      </c>
      <c r="AC187" s="70">
        <v>10973</v>
      </c>
      <c r="AD187" s="70">
        <v>10964</v>
      </c>
      <c r="AE187" s="70">
        <v>10715.25</v>
      </c>
      <c r="AF187" s="70">
        <v>10782.125</v>
      </c>
      <c r="AG187" s="70">
        <v>10517.2</v>
      </c>
      <c r="AH187" s="70">
        <v>10227.25</v>
      </c>
      <c r="AI187" s="70">
        <v>10088</v>
      </c>
      <c r="AJ187" s="70">
        <v>10253</v>
      </c>
      <c r="AK187" s="70">
        <v>10588.5</v>
      </c>
      <c r="AL187" s="70">
        <v>10779.8</v>
      </c>
      <c r="AM187" s="70">
        <v>11177.25</v>
      </c>
      <c r="AN187" s="70">
        <v>11254.625</v>
      </c>
      <c r="AO187" s="70">
        <v>11444.4</v>
      </c>
      <c r="AP187" s="70">
        <v>11228.25</v>
      </c>
      <c r="AQ187" s="70">
        <v>11219.25</v>
      </c>
      <c r="AR187" s="70">
        <v>11775.4</v>
      </c>
      <c r="AS187" s="70">
        <v>12389.5</v>
      </c>
      <c r="AT187" s="70">
        <v>12341.25</v>
      </c>
      <c r="AU187" s="70">
        <v>12364.6</v>
      </c>
      <c r="AV187" s="70">
        <v>12451.5</v>
      </c>
      <c r="AW187" s="70">
        <v>12837.5</v>
      </c>
      <c r="AX187" s="70">
        <v>13110.8</v>
      </c>
      <c r="AY187" s="70">
        <v>12579.25</v>
      </c>
      <c r="AZ187" s="70">
        <v>11711.6</v>
      </c>
      <c r="BA187" s="70">
        <v>11772.25</v>
      </c>
      <c r="BB187" s="70">
        <v>12279.5</v>
      </c>
      <c r="BC187" s="70">
        <v>12483</v>
      </c>
      <c r="BD187" s="70">
        <v>12663.8</v>
      </c>
      <c r="BE187" s="70">
        <v>12924.75</v>
      </c>
      <c r="BF187" s="70">
        <v>12362.25</v>
      </c>
      <c r="BG187" s="70">
        <v>12264</v>
      </c>
      <c r="BH187" s="70">
        <v>12400.5</v>
      </c>
      <c r="BI187" s="70">
        <v>12599</v>
      </c>
      <c r="BJ187" s="70">
        <v>12280.25</v>
      </c>
      <c r="BK187" s="70">
        <v>11863.5</v>
      </c>
      <c r="BL187" s="70">
        <v>11987.8</v>
      </c>
      <c r="BM187" s="70">
        <v>12034</v>
      </c>
      <c r="BN187" s="70">
        <v>11369</v>
      </c>
      <c r="BO187" s="70">
        <v>10077.200000000001</v>
      </c>
      <c r="BP187" s="70">
        <v>9128.25</v>
      </c>
      <c r="BQ187" s="70">
        <v>8951.75</v>
      </c>
      <c r="BR187" s="70">
        <v>9471.2157000000007</v>
      </c>
      <c r="BS187" s="70">
        <v>9758.4759250000006</v>
      </c>
      <c r="BT187" s="70">
        <v>9598.5961800000005</v>
      </c>
      <c r="BU187" s="70">
        <v>9298.5067500000005</v>
      </c>
      <c r="BV187" s="70">
        <v>9359.2388250000004</v>
      </c>
      <c r="BW187" s="70">
        <v>9343.0174399999996</v>
      </c>
      <c r="BX187" s="70">
        <v>9762.5191250000007</v>
      </c>
      <c r="BY187" s="70">
        <v>10619.489724999999</v>
      </c>
      <c r="BZ187" s="70">
        <v>10707.524375000001</v>
      </c>
      <c r="CA187" s="70">
        <v>11102.18446</v>
      </c>
      <c r="CB187" s="70">
        <v>11009.1075</v>
      </c>
      <c r="CC187" s="70">
        <v>11248.602059999999</v>
      </c>
      <c r="CD187" s="70">
        <v>11609.734425000001</v>
      </c>
      <c r="CE187" s="70">
        <v>12085.999425</v>
      </c>
      <c r="CF187" s="70">
        <v>11984.58682</v>
      </c>
      <c r="CG187" s="70">
        <v>12248.092975</v>
      </c>
      <c r="CH187" s="70">
        <v>13142.248425</v>
      </c>
      <c r="CI187" s="70">
        <v>13115.599980000001</v>
      </c>
      <c r="CJ187" s="70">
        <v>12995.387225</v>
      </c>
      <c r="CK187" s="70">
        <v>13751.390942</v>
      </c>
      <c r="CL187" s="70">
        <v>14652.219881000001</v>
      </c>
      <c r="CM187" s="70">
        <v>17584.245201000002</v>
      </c>
      <c r="CN187" s="70">
        <v>17307.44326</v>
      </c>
      <c r="CO187" s="70">
        <v>18053.028281999999</v>
      </c>
      <c r="CP187" s="70">
        <v>20105.513706999998</v>
      </c>
      <c r="CQ187" s="70">
        <v>19232.983734000001</v>
      </c>
      <c r="CR187" s="70">
        <v>18242.613716</v>
      </c>
      <c r="CS187" s="70">
        <v>17427.253474000001</v>
      </c>
      <c r="CT187" s="70">
        <v>17698.015157000002</v>
      </c>
      <c r="CU187" s="70">
        <v>17039.030063999999</v>
      </c>
      <c r="CV187" s="70">
        <v>15527.018774</v>
      </c>
      <c r="CW187" s="70">
        <v>15871.41044</v>
      </c>
      <c r="CX187" s="70">
        <v>14959.988275</v>
      </c>
      <c r="CY187" s="70">
        <v>14699.4764</v>
      </c>
      <c r="CZ187" s="70">
        <v>14264.507799999999</v>
      </c>
      <c r="DA187" s="70">
        <v>13355.793</v>
      </c>
      <c r="DB187" s="70">
        <v>13956.272075000001</v>
      </c>
      <c r="DC187" s="70">
        <v>14402.985780000001</v>
      </c>
      <c r="DD187" s="70">
        <v>16247.741625000001</v>
      </c>
      <c r="DE187" s="70">
        <v>17056.752424999999</v>
      </c>
      <c r="DF187" s="70">
        <v>16584.98646</v>
      </c>
      <c r="DG187" s="70">
        <v>15548.995875000001</v>
      </c>
      <c r="DH187" s="70">
        <v>14590.988724999999</v>
      </c>
      <c r="DI187" s="70">
        <v>14720.595139999999</v>
      </c>
      <c r="DJ187" s="70">
        <v>15369.015950000001</v>
      </c>
      <c r="DK187" s="70">
        <v>15007.770875</v>
      </c>
      <c r="DL187" s="70">
        <v>15214.994640000001</v>
      </c>
      <c r="DM187" s="70">
        <v>14758.4787</v>
      </c>
      <c r="DN187" s="70">
        <v>14420.989675000001</v>
      </c>
      <c r="DO187" s="70">
        <v>14774</v>
      </c>
      <c r="DP187" s="70">
        <v>14073.5</v>
      </c>
      <c r="DQ187" s="70">
        <v>12518.35268</v>
      </c>
      <c r="DR187" s="70">
        <v>13593.25</v>
      </c>
      <c r="DS187" s="70">
        <v>13926</v>
      </c>
      <c r="DT187" s="70">
        <v>13357.8</v>
      </c>
      <c r="DU187" s="70">
        <v>14592.25</v>
      </c>
      <c r="DV187" s="70">
        <v>14394</v>
      </c>
      <c r="DW187" s="70">
        <v>13547.6</v>
      </c>
      <c r="DX187" s="70">
        <v>12750.25</v>
      </c>
      <c r="DY187" s="70">
        <v>12489.75</v>
      </c>
      <c r="DZ187" s="70">
        <v>12975.6</v>
      </c>
      <c r="EA187" s="70">
        <v>13436.5</v>
      </c>
      <c r="EB187" s="70">
        <v>13045.5</v>
      </c>
      <c r="EC187" s="70">
        <v>13046.6</v>
      </c>
      <c r="ED187" s="70">
        <v>12872</v>
      </c>
      <c r="EE187" s="70">
        <v>13562.5</v>
      </c>
      <c r="EF187" s="72">
        <v>12632.8</v>
      </c>
      <c r="EG187" s="72">
        <v>12475</v>
      </c>
    </row>
    <row r="188" spans="1:237" s="70" customFormat="1" x14ac:dyDescent="0.3">
      <c r="A188" t="s">
        <v>34</v>
      </c>
      <c r="B188" t="s">
        <v>236</v>
      </c>
      <c r="C188" t="s">
        <v>6</v>
      </c>
      <c r="D188" t="s">
        <v>114</v>
      </c>
      <c r="E188" s="70">
        <v>1223.9528720000001</v>
      </c>
      <c r="F188" s="70">
        <v>1264.479642</v>
      </c>
      <c r="G188" s="70">
        <v>1247.638469</v>
      </c>
      <c r="H188" s="70">
        <v>1255.0691039999999</v>
      </c>
      <c r="I188" s="70">
        <v>1308.9594950000001</v>
      </c>
      <c r="J188" s="70">
        <v>1300.1008489999999</v>
      </c>
      <c r="K188" s="70">
        <v>1249.204878</v>
      </c>
      <c r="L188" s="70">
        <v>1193.2658039999999</v>
      </c>
      <c r="M188" s="70">
        <v>1204.708089</v>
      </c>
      <c r="N188" s="70">
        <v>1195.137982</v>
      </c>
      <c r="O188" s="70">
        <v>1130.0698400000001</v>
      </c>
      <c r="P188" s="70">
        <v>1069.545453</v>
      </c>
      <c r="Q188" s="70">
        <v>995.80013799999995</v>
      </c>
      <c r="R188" s="70">
        <v>1003.0623000000001</v>
      </c>
      <c r="S188" s="70">
        <v>1060.593928</v>
      </c>
      <c r="T188" s="70">
        <v>1089.9016369999999</v>
      </c>
      <c r="U188" s="70">
        <v>1190.7679169999999</v>
      </c>
      <c r="V188" s="70">
        <v>1218.826419</v>
      </c>
      <c r="W188" s="70">
        <v>1167.244944</v>
      </c>
      <c r="X188" s="70">
        <v>1167.807511</v>
      </c>
      <c r="Y188" s="70">
        <v>1173.996723</v>
      </c>
      <c r="Z188" s="70">
        <v>1191.661887</v>
      </c>
      <c r="AA188" s="70">
        <v>1139.8808409999999</v>
      </c>
      <c r="AB188" s="70">
        <v>1190.0237990000001</v>
      </c>
      <c r="AC188" s="70">
        <v>1224.4601909999999</v>
      </c>
      <c r="AD188" s="70">
        <v>1231.2875509999999</v>
      </c>
      <c r="AE188" s="70">
        <v>1201.490194</v>
      </c>
      <c r="AF188" s="70">
        <v>1204.928842</v>
      </c>
      <c r="AG188" s="70">
        <v>1197.594153</v>
      </c>
      <c r="AH188" s="70">
        <v>1177.3892000000001</v>
      </c>
      <c r="AI188" s="70">
        <v>1210.79441</v>
      </c>
      <c r="AJ188" s="70">
        <v>1267.7338070000001</v>
      </c>
      <c r="AK188" s="70">
        <v>1323.248229</v>
      </c>
      <c r="AL188" s="70">
        <v>1318.089835</v>
      </c>
      <c r="AM188" s="70">
        <v>1332.2141409999999</v>
      </c>
      <c r="AN188" s="70">
        <v>1340.5145460000001</v>
      </c>
      <c r="AO188" s="70">
        <v>1421.4809519999999</v>
      </c>
      <c r="AP188" s="70">
        <v>1394.9280309999999</v>
      </c>
      <c r="AQ188" s="70">
        <v>1362.1165450000001</v>
      </c>
      <c r="AR188" s="70">
        <v>1393.6522629999999</v>
      </c>
      <c r="AS188" s="70">
        <v>1415.0533949999999</v>
      </c>
      <c r="AT188" s="70">
        <v>1402.040364</v>
      </c>
      <c r="AU188" s="70">
        <v>1401.7358730000001</v>
      </c>
      <c r="AV188" s="70">
        <v>1373.8009649999999</v>
      </c>
      <c r="AW188" s="70">
        <v>1433.150173</v>
      </c>
      <c r="AX188" s="70">
        <v>1449.9039540000001</v>
      </c>
      <c r="AY188" s="70">
        <v>1389.3107259999999</v>
      </c>
      <c r="AZ188" s="70">
        <v>1297.3665169999999</v>
      </c>
      <c r="BA188" s="70">
        <v>1308.7912389999999</v>
      </c>
      <c r="BB188" s="70">
        <v>1327.619723</v>
      </c>
      <c r="BC188" s="70">
        <v>1343.6812110000001</v>
      </c>
      <c r="BD188" s="70">
        <v>1357.700278</v>
      </c>
      <c r="BE188" s="70">
        <v>1346.3253199999999</v>
      </c>
      <c r="BF188" s="70">
        <v>1313.66419</v>
      </c>
      <c r="BG188" s="70">
        <v>1302.7738119999999</v>
      </c>
      <c r="BH188" s="70">
        <v>1285.1351099999999</v>
      </c>
      <c r="BI188" s="70">
        <v>1296.038744</v>
      </c>
      <c r="BJ188" s="70">
        <v>1256.3802459999999</v>
      </c>
      <c r="BK188" s="70">
        <v>1231.039184</v>
      </c>
      <c r="BL188" s="70">
        <v>1270.874149</v>
      </c>
      <c r="BM188" s="70">
        <v>1265.6008650000001</v>
      </c>
      <c r="BN188" s="70">
        <v>1173.1091879999999</v>
      </c>
      <c r="BO188" s="70">
        <v>1024.589872</v>
      </c>
      <c r="BP188" s="70">
        <v>910.91481199999998</v>
      </c>
      <c r="BQ188" s="70">
        <v>920.83451400000001</v>
      </c>
      <c r="BR188" s="70">
        <v>1016.423128</v>
      </c>
      <c r="BS188" s="70">
        <v>1080.022813</v>
      </c>
      <c r="BT188" s="70">
        <v>1101.303179</v>
      </c>
      <c r="BU188" s="70">
        <v>1051.418048</v>
      </c>
      <c r="BV188" s="70">
        <v>1059.993228</v>
      </c>
      <c r="BW188" s="70">
        <v>1080.962023</v>
      </c>
      <c r="BX188" s="70">
        <v>1167.717815</v>
      </c>
      <c r="BY188" s="70">
        <v>1280.2285870000001</v>
      </c>
      <c r="BZ188" s="70">
        <v>1283.956649</v>
      </c>
      <c r="CA188" s="70">
        <v>1298.9740549999999</v>
      </c>
      <c r="CB188" s="70">
        <v>1297.6217770000001</v>
      </c>
      <c r="CC188" s="70">
        <v>1346.9097220000001</v>
      </c>
      <c r="CD188" s="70">
        <v>1382.7194730000001</v>
      </c>
      <c r="CE188" s="70">
        <v>1401.039759</v>
      </c>
      <c r="CF188" s="70">
        <v>1380.9665279999999</v>
      </c>
      <c r="CG188" s="70">
        <v>1417.3408830000001</v>
      </c>
      <c r="CH188" s="70">
        <v>1516.2174540000001</v>
      </c>
      <c r="CI188" s="70">
        <v>1489.7811799999999</v>
      </c>
      <c r="CJ188" s="70">
        <v>1429.9958099999999</v>
      </c>
      <c r="CK188" s="70">
        <v>1501.9868389999999</v>
      </c>
      <c r="CL188" s="70">
        <v>1577.4436989999999</v>
      </c>
      <c r="CM188" s="70">
        <v>1837.1095769999999</v>
      </c>
      <c r="CN188" s="70">
        <v>1814.429631</v>
      </c>
      <c r="CO188" s="70">
        <v>1819.408154</v>
      </c>
      <c r="CP188" s="70">
        <v>2000.8215749999999</v>
      </c>
      <c r="CQ188" s="70">
        <v>1851.0951130000001</v>
      </c>
      <c r="CR188" s="70">
        <v>1758.9213139999999</v>
      </c>
      <c r="CS188" s="70">
        <v>1599.856704</v>
      </c>
      <c r="CT188" s="70">
        <v>1587.839692</v>
      </c>
      <c r="CU188" s="70">
        <v>1596.925</v>
      </c>
      <c r="CV188" s="70">
        <v>1496.5835850000001</v>
      </c>
      <c r="CW188" s="70">
        <v>1525.1965580000001</v>
      </c>
      <c r="CX188" s="70">
        <v>1434.7266729999999</v>
      </c>
      <c r="CY188" s="70">
        <v>1401.4949810000001</v>
      </c>
      <c r="CZ188" s="70">
        <v>1379.962867</v>
      </c>
      <c r="DA188" s="70">
        <v>1276.315382</v>
      </c>
      <c r="DB188" s="70">
        <v>1295.5561210000001</v>
      </c>
      <c r="DC188" s="70">
        <v>1368.6082759999999</v>
      </c>
      <c r="DD188" s="70">
        <v>1500.477183</v>
      </c>
      <c r="DE188" s="70">
        <v>1538.896281</v>
      </c>
      <c r="DF188" s="70">
        <v>1504.033639</v>
      </c>
      <c r="DG188" s="70">
        <v>1454.9516819999999</v>
      </c>
      <c r="DH188" s="70">
        <v>1419.8046429999999</v>
      </c>
      <c r="DI188" s="70">
        <v>1422.666524</v>
      </c>
      <c r="DJ188" s="70">
        <v>1474.6617269999999</v>
      </c>
      <c r="DK188" s="70">
        <v>1443.2151719999999</v>
      </c>
      <c r="DL188" s="70">
        <v>1408.0669949999999</v>
      </c>
      <c r="DM188" s="70">
        <v>1373.358518</v>
      </c>
      <c r="DN188" s="70">
        <v>1374.8292590000001</v>
      </c>
      <c r="DO188" s="70">
        <v>1389.21839</v>
      </c>
      <c r="DP188" s="70">
        <v>1352.677872</v>
      </c>
      <c r="DQ188" s="70">
        <v>1325.8903560000001</v>
      </c>
      <c r="DR188" s="70">
        <v>1299.545392</v>
      </c>
      <c r="DS188" s="70">
        <v>1277.8881940000001</v>
      </c>
      <c r="DT188" s="70">
        <v>1273.9765520000001</v>
      </c>
      <c r="DU188" s="70">
        <v>1316.017787</v>
      </c>
      <c r="DV188" s="70">
        <v>1332.450834</v>
      </c>
      <c r="DW188" s="70">
        <v>1334.727607</v>
      </c>
      <c r="DX188" s="70">
        <v>1302.4813059999999</v>
      </c>
      <c r="DY188" s="70">
        <v>1294.4726049999999</v>
      </c>
      <c r="DZ188" s="70">
        <v>1357.2323490000001</v>
      </c>
      <c r="EA188" s="70">
        <v>1400.9658959999999</v>
      </c>
      <c r="EB188" s="70">
        <v>1377.0663119999999</v>
      </c>
      <c r="EC188" s="70">
        <v>1391.4242039999999</v>
      </c>
      <c r="ED188" s="70">
        <v>1364.6812809999999</v>
      </c>
      <c r="EE188" s="70">
        <v>1426.407121</v>
      </c>
      <c r="EF188" s="72">
        <v>1356.227273</v>
      </c>
      <c r="EG188" s="72">
        <v>1370.7170450000001</v>
      </c>
    </row>
    <row r="189" spans="1:237" s="70" customFormat="1" x14ac:dyDescent="0.3">
      <c r="A189" t="s">
        <v>35</v>
      </c>
      <c r="B189" t="s">
        <v>115</v>
      </c>
      <c r="C189" t="s">
        <v>6</v>
      </c>
      <c r="D189" t="s">
        <v>5</v>
      </c>
      <c r="E189" s="70">
        <v>1.1565000000000001</v>
      </c>
      <c r="F189" s="70">
        <v>1.1455</v>
      </c>
      <c r="G189" s="70">
        <v>1.181</v>
      </c>
      <c r="H189" s="70">
        <v>1.1924999999999999</v>
      </c>
      <c r="I189" s="70">
        <v>1.208</v>
      </c>
      <c r="J189" s="70">
        <v>1.2128000000000001</v>
      </c>
      <c r="K189" s="70">
        <v>1.18825</v>
      </c>
      <c r="L189" s="70">
        <v>1.1252</v>
      </c>
      <c r="M189" s="70">
        <v>1.10225</v>
      </c>
      <c r="N189" s="70">
        <v>1.10825</v>
      </c>
      <c r="O189" s="70">
        <v>1.1022000000000001</v>
      </c>
      <c r="P189" s="70">
        <v>1.0814999999999999</v>
      </c>
      <c r="Q189" s="70">
        <v>1.0355000000000001</v>
      </c>
      <c r="R189" s="70">
        <v>1.0114000000000001</v>
      </c>
      <c r="S189" s="70">
        <v>1.0307999999999999</v>
      </c>
      <c r="T189" s="70">
        <v>1.0648500000000001</v>
      </c>
      <c r="U189" s="70">
        <v>1.0949800000000001</v>
      </c>
      <c r="V189" s="70">
        <v>1.120725</v>
      </c>
      <c r="W189" s="70">
        <v>1.1295999999999999</v>
      </c>
      <c r="X189" s="70">
        <v>1.11822</v>
      </c>
      <c r="Y189" s="70">
        <v>1.132825</v>
      </c>
      <c r="Z189" s="70">
        <v>1.16046</v>
      </c>
      <c r="AA189" s="70">
        <v>1.1798500000000001</v>
      </c>
      <c r="AB189" s="70">
        <v>1.1787000000000001</v>
      </c>
      <c r="AC189" s="70">
        <v>1.2187399999999999</v>
      </c>
      <c r="AD189" s="70">
        <v>1.2315750000000001</v>
      </c>
      <c r="AE189" s="70">
        <v>1.2214750000000001</v>
      </c>
      <c r="AF189" s="70">
        <v>1.2026250000000001</v>
      </c>
      <c r="AG189" s="70">
        <v>1.18682</v>
      </c>
      <c r="AH189" s="70">
        <v>1.1728749999999999</v>
      </c>
      <c r="AI189" s="70">
        <v>1.1564399999999999</v>
      </c>
      <c r="AJ189" s="70">
        <v>1.1758999999999999</v>
      </c>
      <c r="AK189" s="70">
        <v>1.20055</v>
      </c>
      <c r="AL189" s="70">
        <v>1.20516</v>
      </c>
      <c r="AM189" s="70">
        <v>1.2276750000000001</v>
      </c>
      <c r="AN189" s="70">
        <v>1.2359249999999999</v>
      </c>
      <c r="AO189" s="70">
        <v>1.2448999999999999</v>
      </c>
      <c r="AP189" s="70">
        <v>1.2441249999999999</v>
      </c>
      <c r="AQ189" s="70">
        <v>1.22905</v>
      </c>
      <c r="AR189" s="70">
        <v>1.24502</v>
      </c>
      <c r="AS189" s="70">
        <v>1.2924249999999999</v>
      </c>
      <c r="AT189" s="70">
        <v>1.3205249999999999</v>
      </c>
      <c r="AU189" s="70">
        <v>1.3161</v>
      </c>
      <c r="AV189" s="70">
        <v>1.3278000000000001</v>
      </c>
      <c r="AW189" s="70">
        <v>1.3432999999999999</v>
      </c>
      <c r="AX189" s="70">
        <v>1.36188</v>
      </c>
      <c r="AY189" s="70">
        <v>1.3648499999999999</v>
      </c>
      <c r="AZ189" s="70">
        <v>1.31948</v>
      </c>
      <c r="BA189" s="70">
        <v>1.2945500000000001</v>
      </c>
      <c r="BB189" s="70">
        <v>1.292975</v>
      </c>
      <c r="BC189" s="70">
        <v>1.3070999999999999</v>
      </c>
      <c r="BD189" s="70">
        <v>1.33144</v>
      </c>
      <c r="BE189" s="70">
        <v>1.3575999999999999</v>
      </c>
      <c r="BF189" s="70">
        <v>1.3433999999999999</v>
      </c>
      <c r="BG189" s="70">
        <v>1.31982</v>
      </c>
      <c r="BH189" s="70">
        <v>1.3257749999999999</v>
      </c>
      <c r="BI189" s="70">
        <v>1.31776</v>
      </c>
      <c r="BJ189" s="70">
        <v>1.3139749999999999</v>
      </c>
      <c r="BK189" s="70">
        <v>1.3030999999999999</v>
      </c>
      <c r="BL189" s="70">
        <v>1.3005199999999999</v>
      </c>
      <c r="BM189" s="70">
        <v>1.324675</v>
      </c>
      <c r="BN189" s="70">
        <v>1.2926249999999999</v>
      </c>
      <c r="BO189" s="70">
        <v>1.23848</v>
      </c>
      <c r="BP189" s="70">
        <v>1.1598250000000001</v>
      </c>
      <c r="BQ189" s="70">
        <v>1.134225</v>
      </c>
      <c r="BR189" s="70">
        <v>1.1267</v>
      </c>
      <c r="BS189" s="70">
        <v>1.1672750000000001</v>
      </c>
      <c r="BT189" s="70">
        <v>1.1806000000000001</v>
      </c>
      <c r="BU189" s="70">
        <v>1.1817500000000001</v>
      </c>
      <c r="BV189" s="70">
        <v>1.1808000000000001</v>
      </c>
      <c r="BW189" s="70">
        <v>1.1738999999999999</v>
      </c>
      <c r="BX189" s="70">
        <v>1.18845</v>
      </c>
      <c r="BY189" s="70">
        <v>1.212</v>
      </c>
      <c r="BZ189" s="70">
        <v>1.246275</v>
      </c>
      <c r="CA189" s="70">
        <v>1.2811999999999999</v>
      </c>
      <c r="CB189" s="70">
        <v>1.2949999999999999</v>
      </c>
      <c r="CC189" s="70">
        <v>1.3096000000000001</v>
      </c>
      <c r="CD189" s="70">
        <v>1.3337749999999999</v>
      </c>
      <c r="CE189" s="70">
        <v>1.3546</v>
      </c>
      <c r="CF189" s="70">
        <v>1.37008</v>
      </c>
      <c r="CG189" s="70">
        <v>1.3742000000000001</v>
      </c>
      <c r="CH189" s="70">
        <v>1.4223749999999999</v>
      </c>
      <c r="CI189" s="70">
        <v>1.49624</v>
      </c>
      <c r="CJ189" s="70">
        <v>1.495625</v>
      </c>
      <c r="CK189" s="70">
        <v>1.4893799999999999</v>
      </c>
      <c r="CL189" s="70">
        <v>1.516775</v>
      </c>
      <c r="CM189" s="70">
        <v>1.7048749999999999</v>
      </c>
      <c r="CN189" s="70">
        <v>1.7612000000000001</v>
      </c>
      <c r="CO189" s="70">
        <v>1.7972600000000001</v>
      </c>
      <c r="CP189" s="70">
        <v>1.9238500000000001</v>
      </c>
      <c r="CQ189" s="70">
        <v>1.9791749999999999</v>
      </c>
      <c r="CR189" s="70">
        <v>1.8656200000000001</v>
      </c>
      <c r="CS189" s="70">
        <v>1.8164</v>
      </c>
      <c r="CT189" s="70">
        <v>1.8392999999999999</v>
      </c>
      <c r="CU189" s="70">
        <v>1.8794500000000001</v>
      </c>
      <c r="CV189" s="70">
        <v>1.7914749999999999</v>
      </c>
      <c r="CW189" s="70">
        <v>1.7207600000000001</v>
      </c>
      <c r="CX189" s="70">
        <v>1.6947000000000001</v>
      </c>
      <c r="CY189" s="70">
        <v>1.664525</v>
      </c>
      <c r="CZ189" s="70">
        <v>1.6244000000000001</v>
      </c>
      <c r="DA189" s="70">
        <v>1.5455000000000001</v>
      </c>
      <c r="DB189" s="70">
        <v>1.4569000000000001</v>
      </c>
      <c r="DC189" s="70">
        <v>1.45194</v>
      </c>
      <c r="DD189" s="70">
        <v>1.51065</v>
      </c>
      <c r="DE189" s="70">
        <v>1.573925</v>
      </c>
      <c r="DF189" s="70">
        <v>1.6217999999999999</v>
      </c>
      <c r="DG189" s="70">
        <v>1.5896749999999999</v>
      </c>
      <c r="DH189" s="70">
        <v>1.5143249999999999</v>
      </c>
      <c r="DI189" s="70">
        <v>1.48264</v>
      </c>
      <c r="DJ189" s="70">
        <v>1.5125</v>
      </c>
      <c r="DK189" s="70">
        <v>1.541301</v>
      </c>
      <c r="DL189" s="70">
        <v>1.5714269999999999</v>
      </c>
      <c r="DM189" s="70">
        <v>1.563086</v>
      </c>
      <c r="DN189" s="70">
        <v>1.5151859999999999</v>
      </c>
      <c r="DO189" s="70">
        <v>1.5035000000000001</v>
      </c>
      <c r="DP189" s="70">
        <v>1.477875</v>
      </c>
      <c r="DQ189" s="70">
        <v>1.4181330000000001</v>
      </c>
      <c r="DR189" s="70">
        <v>1.391273</v>
      </c>
      <c r="DS189" s="70">
        <v>1.404676</v>
      </c>
      <c r="DT189" s="70">
        <v>1.426131</v>
      </c>
      <c r="DU189" s="70">
        <v>1.441165</v>
      </c>
      <c r="DV189" s="70">
        <v>1.463927</v>
      </c>
      <c r="DW189" s="70">
        <v>1.4483440000000001</v>
      </c>
      <c r="DX189" s="70">
        <v>1.4169240000000001</v>
      </c>
      <c r="DY189" s="70">
        <v>1.3905860000000001</v>
      </c>
      <c r="DZ189" s="70">
        <v>1.384925</v>
      </c>
      <c r="EA189" s="70">
        <v>1.413829</v>
      </c>
      <c r="EB189" s="70">
        <v>1.4217580000000001</v>
      </c>
      <c r="EC189" s="70">
        <v>1.4183619999999999</v>
      </c>
      <c r="ED189" s="70">
        <v>1.4300280000000001</v>
      </c>
      <c r="EE189" s="70">
        <v>1.438226</v>
      </c>
      <c r="EF189" s="72">
        <v>1.45713</v>
      </c>
      <c r="EG189" s="72">
        <v>1.424723</v>
      </c>
    </row>
    <row r="190" spans="1:237" s="70" customFormat="1" x14ac:dyDescent="0.3">
      <c r="A190" t="s">
        <v>35</v>
      </c>
      <c r="B190" t="s">
        <v>115</v>
      </c>
      <c r="C190" t="s">
        <v>6</v>
      </c>
      <c r="D190" t="s">
        <v>114</v>
      </c>
      <c r="E190" s="70">
        <v>1.7641249999999999</v>
      </c>
      <c r="F190" s="70">
        <v>1.7555210000000001</v>
      </c>
      <c r="G190" s="70">
        <v>1.7686390000000001</v>
      </c>
      <c r="H190" s="70">
        <v>1.781952</v>
      </c>
      <c r="I190" s="70">
        <v>1.8690899999999999</v>
      </c>
      <c r="J190" s="70">
        <v>1.886123</v>
      </c>
      <c r="K190" s="70">
        <v>1.848533</v>
      </c>
      <c r="L190" s="70">
        <v>1.755768</v>
      </c>
      <c r="M190" s="70">
        <v>1.6926049999999999</v>
      </c>
      <c r="N190" s="70">
        <v>1.677225</v>
      </c>
      <c r="O190" s="70">
        <v>1.676612</v>
      </c>
      <c r="P190" s="70">
        <v>1.621065</v>
      </c>
      <c r="Q190" s="70">
        <v>1.491198</v>
      </c>
      <c r="R190" s="70">
        <v>1.4454640000000001</v>
      </c>
      <c r="S190" s="70">
        <v>1.4663660000000001</v>
      </c>
      <c r="T190" s="70">
        <v>1.5238020000000001</v>
      </c>
      <c r="U190" s="70">
        <v>1.5903160000000001</v>
      </c>
      <c r="V190" s="70">
        <v>1.591313</v>
      </c>
      <c r="W190" s="70">
        <v>1.485419</v>
      </c>
      <c r="X190" s="70">
        <v>1.466531</v>
      </c>
      <c r="Y190" s="70">
        <v>1.4883930000000001</v>
      </c>
      <c r="Z190" s="70">
        <v>1.4320109999999999</v>
      </c>
      <c r="AA190" s="70">
        <v>1.466796</v>
      </c>
      <c r="AB190" s="70">
        <v>1.4731559999999999</v>
      </c>
      <c r="AC190" s="70">
        <v>1.49777</v>
      </c>
      <c r="AD190" s="70">
        <v>1.5375989999999999</v>
      </c>
      <c r="AE190" s="70">
        <v>1.5063800000000001</v>
      </c>
      <c r="AF190" s="70">
        <v>1.519425</v>
      </c>
      <c r="AG190" s="70">
        <v>1.5345310000000001</v>
      </c>
      <c r="AH190" s="70">
        <v>1.5014179999999999</v>
      </c>
      <c r="AI190" s="70">
        <v>1.502208</v>
      </c>
      <c r="AJ190" s="70">
        <v>1.524221</v>
      </c>
      <c r="AK190" s="70">
        <v>1.600096</v>
      </c>
      <c r="AL190" s="70">
        <v>1.5913569999999999</v>
      </c>
      <c r="AM190" s="70">
        <v>1.6214550000000001</v>
      </c>
      <c r="AN190" s="70">
        <v>1.656674</v>
      </c>
      <c r="AO190" s="70">
        <v>1.7206349999999999</v>
      </c>
      <c r="AP190" s="70">
        <v>1.736043</v>
      </c>
      <c r="AQ190" s="70">
        <v>1.7169650000000001</v>
      </c>
      <c r="AR190" s="70">
        <v>1.7522960000000001</v>
      </c>
      <c r="AS190" s="70">
        <v>1.742642</v>
      </c>
      <c r="AT190" s="70">
        <v>1.7552080000000001</v>
      </c>
      <c r="AU190" s="70">
        <v>1.732999</v>
      </c>
      <c r="AV190" s="70">
        <v>1.71008</v>
      </c>
      <c r="AW190" s="70">
        <v>1.7546010000000001</v>
      </c>
      <c r="AX190" s="70">
        <v>1.7721210000000001</v>
      </c>
      <c r="AY190" s="70">
        <v>1.760928</v>
      </c>
      <c r="AZ190" s="70">
        <v>1.672682</v>
      </c>
      <c r="BA190" s="70">
        <v>1.668755</v>
      </c>
      <c r="BB190" s="70">
        <v>1.6821269999999999</v>
      </c>
      <c r="BC190" s="70">
        <v>1.7214700000000001</v>
      </c>
      <c r="BD190" s="70">
        <v>1.7366239999999999</v>
      </c>
      <c r="BE190" s="70">
        <v>1.7433430000000001</v>
      </c>
      <c r="BF190" s="70">
        <v>1.7030179999999999</v>
      </c>
      <c r="BG190" s="70">
        <v>1.6458330000000001</v>
      </c>
      <c r="BH190" s="70">
        <v>1.6103050000000001</v>
      </c>
      <c r="BI190" s="70">
        <v>1.6288990000000001</v>
      </c>
      <c r="BJ190" s="70">
        <v>1.6603950000000001</v>
      </c>
      <c r="BK190" s="70">
        <v>1.678725</v>
      </c>
      <c r="BL190" s="70">
        <v>1.707692</v>
      </c>
      <c r="BM190" s="70">
        <v>1.7316400000000001</v>
      </c>
      <c r="BN190" s="70">
        <v>1.6754199999999999</v>
      </c>
      <c r="BO190" s="70">
        <v>1.5333639999999999</v>
      </c>
      <c r="BP190" s="70">
        <v>1.439271</v>
      </c>
      <c r="BQ190" s="70">
        <v>1.3955090000000001</v>
      </c>
      <c r="BR190" s="70">
        <v>1.410849</v>
      </c>
      <c r="BS190" s="70">
        <v>1.480488</v>
      </c>
      <c r="BT190" s="70">
        <v>1.549059</v>
      </c>
      <c r="BU190" s="70">
        <v>1.5310809999999999</v>
      </c>
      <c r="BV190" s="70">
        <v>1.531466</v>
      </c>
      <c r="BW190" s="70">
        <v>1.5497209999999999</v>
      </c>
      <c r="BX190" s="70">
        <v>1.589566</v>
      </c>
      <c r="BY190" s="70">
        <v>1.6535439999999999</v>
      </c>
      <c r="BZ190" s="70">
        <v>1.726707</v>
      </c>
      <c r="CA190" s="70">
        <v>1.775366</v>
      </c>
      <c r="CB190" s="70">
        <v>1.792378</v>
      </c>
      <c r="CC190" s="70">
        <v>1.8438110000000001</v>
      </c>
      <c r="CD190" s="70">
        <v>1.871316</v>
      </c>
      <c r="CE190" s="70">
        <v>1.8700699999999999</v>
      </c>
      <c r="CF190" s="70">
        <v>1.8910199999999999</v>
      </c>
      <c r="CG190" s="70">
        <v>1.8861479999999999</v>
      </c>
      <c r="CH190" s="70">
        <v>1.9485170000000001</v>
      </c>
      <c r="CI190" s="70">
        <v>2.0164439999999999</v>
      </c>
      <c r="CJ190" s="70">
        <v>1.985104</v>
      </c>
      <c r="CK190" s="70">
        <v>2.0176729999999998</v>
      </c>
      <c r="CL190" s="70">
        <v>2.052886</v>
      </c>
      <c r="CM190" s="70">
        <v>2.2463129999999998</v>
      </c>
      <c r="CN190" s="70">
        <v>2.2790530000000002</v>
      </c>
      <c r="CO190" s="70">
        <v>2.2358259999999999</v>
      </c>
      <c r="CP190" s="70">
        <v>2.3668309999999999</v>
      </c>
      <c r="CQ190" s="70">
        <v>2.371823</v>
      </c>
      <c r="CR190" s="70">
        <v>2.2390750000000001</v>
      </c>
      <c r="CS190" s="70">
        <v>2.055993</v>
      </c>
      <c r="CT190" s="70">
        <v>2.077467</v>
      </c>
      <c r="CU190" s="70">
        <v>2.1994500000000001</v>
      </c>
      <c r="CV190" s="70">
        <v>2.1869070000000002</v>
      </c>
      <c r="CW190" s="70">
        <v>2.1028190000000002</v>
      </c>
      <c r="CX190" s="70">
        <v>2.0509569999999999</v>
      </c>
      <c r="CY190" s="70">
        <v>2.0202529999999999</v>
      </c>
      <c r="CZ190" s="70">
        <v>2.0222739999999999</v>
      </c>
      <c r="DA190" s="70">
        <v>1.928984</v>
      </c>
      <c r="DB190" s="70">
        <v>1.8381860000000001</v>
      </c>
      <c r="DC190" s="70">
        <v>1.8734660000000001</v>
      </c>
      <c r="DD190" s="70">
        <v>1.9198120000000001</v>
      </c>
      <c r="DE190" s="70">
        <v>1.949802</v>
      </c>
      <c r="DF190" s="70">
        <v>1.972669</v>
      </c>
      <c r="DG190" s="70">
        <v>1.970898</v>
      </c>
      <c r="DH190" s="70">
        <v>1.9141919999999999</v>
      </c>
      <c r="DI190" s="70">
        <v>1.882698</v>
      </c>
      <c r="DJ190" s="70">
        <v>1.9104509999999999</v>
      </c>
      <c r="DK190" s="70">
        <v>1.959694</v>
      </c>
      <c r="DL190" s="70">
        <v>1.967919</v>
      </c>
      <c r="DM190" s="70">
        <v>1.9735879999999999</v>
      </c>
      <c r="DN190" s="70">
        <v>1.9258459999999999</v>
      </c>
      <c r="DO190" s="70">
        <v>1.934725</v>
      </c>
      <c r="DP190" s="70">
        <v>1.909249</v>
      </c>
      <c r="DQ190" s="70">
        <v>1.87487</v>
      </c>
      <c r="DR190" s="70">
        <v>1.8169709999999999</v>
      </c>
      <c r="DS190" s="70">
        <v>1.7911049999999999</v>
      </c>
      <c r="DT190" s="70">
        <v>1.808762</v>
      </c>
      <c r="DU190" s="70">
        <v>1.7802750000000001</v>
      </c>
      <c r="DV190" s="70">
        <v>1.8339160000000001</v>
      </c>
      <c r="DW190" s="70">
        <v>1.8697280000000001</v>
      </c>
      <c r="DX190" s="70">
        <v>1.860884</v>
      </c>
      <c r="DY190" s="70">
        <v>1.8576839999999999</v>
      </c>
      <c r="DZ190" s="70">
        <v>1.8779380000000001</v>
      </c>
      <c r="EA190" s="70">
        <v>1.9090990000000001</v>
      </c>
      <c r="EB190" s="70">
        <v>1.912568</v>
      </c>
      <c r="EC190" s="70">
        <v>1.915395</v>
      </c>
      <c r="ED190" s="70">
        <v>1.9093739999999999</v>
      </c>
      <c r="EE190" s="70">
        <v>1.886401</v>
      </c>
      <c r="EF190" s="72">
        <v>1.949338</v>
      </c>
      <c r="EG190" s="72">
        <v>1.9270609999999999</v>
      </c>
    </row>
    <row r="191" spans="1:237" s="70" customFormat="1" x14ac:dyDescent="0.3">
      <c r="A191" t="s">
        <v>35</v>
      </c>
      <c r="B191" t="s">
        <v>232</v>
      </c>
      <c r="C191" t="s">
        <v>6</v>
      </c>
      <c r="D191" t="s">
        <v>5</v>
      </c>
      <c r="E191" s="70">
        <v>1.0834999999999999</v>
      </c>
      <c r="F191" s="70">
        <v>1.0705</v>
      </c>
      <c r="G191" s="70">
        <v>1.1088</v>
      </c>
      <c r="H191" s="70">
        <v>1.1279999999999999</v>
      </c>
      <c r="I191" s="70">
        <v>1.1535</v>
      </c>
      <c r="J191" s="70">
        <v>1.1641999999999999</v>
      </c>
      <c r="K191" s="70">
        <v>1.1657500000000001</v>
      </c>
      <c r="L191" s="70">
        <v>1.1417999999999999</v>
      </c>
      <c r="M191" s="70">
        <v>1.1045</v>
      </c>
      <c r="N191" s="70">
        <v>1.0882499999999999</v>
      </c>
      <c r="O191" s="70">
        <v>1.0726</v>
      </c>
      <c r="P191" s="70">
        <v>1.0422499999999999</v>
      </c>
      <c r="Q191" s="70">
        <v>1.01875</v>
      </c>
      <c r="R191" s="70">
        <v>1.0142599999999999</v>
      </c>
      <c r="S191" s="70">
        <v>1.02325</v>
      </c>
      <c r="T191" s="70">
        <v>1.0586249999999999</v>
      </c>
      <c r="U191" s="70">
        <v>1.0869</v>
      </c>
      <c r="V191" s="70">
        <v>1.110225</v>
      </c>
      <c r="W191" s="70">
        <v>1.1178999999999999</v>
      </c>
      <c r="X191" s="70">
        <v>1.1003000000000001</v>
      </c>
      <c r="Y191" s="70">
        <v>1.112325</v>
      </c>
      <c r="Z191" s="70">
        <v>1.13788</v>
      </c>
      <c r="AA191" s="70">
        <v>1.1537249999999999</v>
      </c>
      <c r="AB191" s="70">
        <v>1.144725</v>
      </c>
      <c r="AC191" s="70">
        <v>1.1860999999999999</v>
      </c>
      <c r="AD191" s="70">
        <v>1.2016249999999999</v>
      </c>
      <c r="AE191" s="70">
        <v>1.1919999999999999</v>
      </c>
      <c r="AF191" s="70">
        <v>1.1742250000000001</v>
      </c>
      <c r="AG191" s="70">
        <v>1.16442</v>
      </c>
      <c r="AH191" s="70">
        <v>1.15265</v>
      </c>
      <c r="AI191" s="70">
        <v>1.13872</v>
      </c>
      <c r="AJ191" s="70">
        <v>1.1568750000000001</v>
      </c>
      <c r="AK191" s="70">
        <v>1.1820250000000001</v>
      </c>
      <c r="AL191" s="70">
        <v>1.17282</v>
      </c>
      <c r="AM191" s="70">
        <v>1.190725</v>
      </c>
      <c r="AN191" s="70">
        <v>1.1993499999999999</v>
      </c>
      <c r="AO191" s="70">
        <v>1.20974</v>
      </c>
      <c r="AP191" s="70">
        <v>1.20845</v>
      </c>
      <c r="AQ191" s="70">
        <v>1.1919999999999999</v>
      </c>
      <c r="AR191" s="70">
        <v>1.20756</v>
      </c>
      <c r="AS191" s="70">
        <v>1.25275</v>
      </c>
      <c r="AT191" s="70">
        <v>1.280375</v>
      </c>
      <c r="AU191" s="70">
        <v>1.2720400000000001</v>
      </c>
      <c r="AV191" s="70">
        <v>1.2859499999999999</v>
      </c>
      <c r="AW191" s="70">
        <v>1.3029500000000001</v>
      </c>
      <c r="AX191" s="70">
        <v>1.3051200000000001</v>
      </c>
      <c r="AY191" s="70">
        <v>1.28125</v>
      </c>
      <c r="AZ191" s="70">
        <v>1.2179800000000001</v>
      </c>
      <c r="BA191" s="70">
        <v>1.1955499999999999</v>
      </c>
      <c r="BB191" s="70">
        <v>1.190925</v>
      </c>
      <c r="BC191" s="70">
        <v>1.202825</v>
      </c>
      <c r="BD191" s="70">
        <v>1.2424599999999999</v>
      </c>
      <c r="BE191" s="70">
        <v>1.2827999999999999</v>
      </c>
      <c r="BF191" s="70">
        <v>1.28155</v>
      </c>
      <c r="BG191" s="70">
        <v>1.27264</v>
      </c>
      <c r="BH191" s="70">
        <v>1.2827999999999999</v>
      </c>
      <c r="BI191" s="70">
        <v>1.27254</v>
      </c>
      <c r="BJ191" s="70">
        <v>1.264875</v>
      </c>
      <c r="BK191" s="70">
        <v>1.255125</v>
      </c>
      <c r="BL191" s="70">
        <v>1.2486200000000001</v>
      </c>
      <c r="BM191" s="70">
        <v>1.26945</v>
      </c>
      <c r="BN191" s="70">
        <v>1.244575</v>
      </c>
      <c r="BO191" s="70">
        <v>1.19418</v>
      </c>
      <c r="BP191" s="70">
        <v>1.090025</v>
      </c>
      <c r="BQ191" s="70">
        <v>1.062425</v>
      </c>
      <c r="BR191" s="70">
        <v>1.0654399999999999</v>
      </c>
      <c r="BS191" s="70">
        <v>1.1138999999999999</v>
      </c>
      <c r="BT191" s="70">
        <v>1.13096</v>
      </c>
      <c r="BU191" s="70">
        <v>1.1332500000000001</v>
      </c>
      <c r="BV191" s="70">
        <v>1.1319250000000001</v>
      </c>
      <c r="BW191" s="70">
        <v>1.12598</v>
      </c>
      <c r="BX191" s="70">
        <v>1.140825</v>
      </c>
      <c r="BY191" s="70">
        <v>1.1664000000000001</v>
      </c>
      <c r="BZ191" s="70">
        <v>1.201525</v>
      </c>
      <c r="CA191" s="70">
        <v>1.23742</v>
      </c>
      <c r="CB191" s="70">
        <v>1.2547999999999999</v>
      </c>
      <c r="CC191" s="70">
        <v>1.2717000000000001</v>
      </c>
      <c r="CD191" s="70">
        <v>1.2974749999999999</v>
      </c>
      <c r="CE191" s="70">
        <v>1.3263</v>
      </c>
      <c r="CF191" s="70">
        <v>1.3458600000000001</v>
      </c>
      <c r="CG191" s="70">
        <v>1.3489</v>
      </c>
      <c r="CH191" s="70">
        <v>1.38635</v>
      </c>
      <c r="CI191" s="70">
        <v>1.4577800000000001</v>
      </c>
      <c r="CJ191" s="70">
        <v>1.4584250000000001</v>
      </c>
      <c r="CK191" s="70">
        <v>1.4505399999999999</v>
      </c>
      <c r="CL191" s="70">
        <v>1.4756750000000001</v>
      </c>
      <c r="CM191" s="70">
        <v>1.602325</v>
      </c>
      <c r="CN191" s="70">
        <v>1.6180000000000001</v>
      </c>
      <c r="CO191" s="70">
        <v>1.65872</v>
      </c>
      <c r="CP191" s="70">
        <v>1.83965</v>
      </c>
      <c r="CQ191" s="70">
        <v>1.894825</v>
      </c>
      <c r="CR191" s="70">
        <v>1.7517199999999999</v>
      </c>
      <c r="CS191" s="70">
        <v>1.6646749999999999</v>
      </c>
      <c r="CT191" s="70">
        <v>1.6362399999999999</v>
      </c>
      <c r="CU191" s="70">
        <v>1.6360749999999999</v>
      </c>
      <c r="CV191" s="70">
        <v>1.552875</v>
      </c>
      <c r="CW191" s="70">
        <v>1.4937</v>
      </c>
      <c r="CX191" s="70">
        <v>1.479325</v>
      </c>
      <c r="CY191" s="70">
        <v>1.4673</v>
      </c>
      <c r="CZ191" s="70">
        <v>1.4583999999999999</v>
      </c>
      <c r="DA191" s="70">
        <v>1.4436800000000001</v>
      </c>
      <c r="DB191" s="70">
        <v>1.429975</v>
      </c>
      <c r="DC191" s="70">
        <v>1.4322600000000001</v>
      </c>
      <c r="DD191" s="70">
        <v>1.4852000000000001</v>
      </c>
      <c r="DE191" s="70">
        <v>1.5357000000000001</v>
      </c>
      <c r="DF191" s="70">
        <v>1.5512999999999999</v>
      </c>
      <c r="DG191" s="70">
        <v>1.5102</v>
      </c>
      <c r="DH191" s="70">
        <v>1.428375</v>
      </c>
      <c r="DI191" s="70">
        <v>1.3985799999999999</v>
      </c>
      <c r="DJ191" s="70">
        <v>1.4216249999999999</v>
      </c>
      <c r="DK191" s="70">
        <v>1.4480500000000001</v>
      </c>
      <c r="DL191" s="70">
        <v>1.4806999999999999</v>
      </c>
      <c r="DM191" s="70">
        <v>1.4881249999999999</v>
      </c>
      <c r="DN191" s="70">
        <v>1.4576</v>
      </c>
      <c r="DO191" s="70">
        <v>1.44438</v>
      </c>
      <c r="DP191" s="70">
        <v>1.4232499999999999</v>
      </c>
      <c r="DQ191" s="70">
        <v>1.3600300000000001</v>
      </c>
      <c r="DR191" s="70">
        <v>1.339623</v>
      </c>
      <c r="DS191" s="70">
        <v>1.3480479999999999</v>
      </c>
      <c r="DT191" s="70">
        <v>1.3628400000000001</v>
      </c>
      <c r="DU191" s="70">
        <v>1.371113</v>
      </c>
      <c r="DV191" s="70">
        <v>1.391214</v>
      </c>
      <c r="DW191" s="70">
        <v>1.3750329999999999</v>
      </c>
      <c r="DX191" s="70">
        <v>1.345485</v>
      </c>
      <c r="DY191" s="70">
        <v>1.3239510000000001</v>
      </c>
      <c r="DZ191" s="70">
        <v>1.3189550000000001</v>
      </c>
      <c r="EA191" s="70">
        <v>1.3386800000000001</v>
      </c>
      <c r="EB191" s="70">
        <v>1.3422449999999999</v>
      </c>
      <c r="EC191" s="70">
        <v>1.3398099999999999</v>
      </c>
      <c r="ED191" s="70">
        <v>1.3467199999999999</v>
      </c>
      <c r="EE191" s="70">
        <v>1.350441</v>
      </c>
      <c r="EF191" s="72">
        <v>1.3632839999999999</v>
      </c>
      <c r="EG191" s="72">
        <v>1.3324100000000001</v>
      </c>
    </row>
    <row r="192" spans="1:237" s="71" customFormat="1" x14ac:dyDescent="0.3">
      <c r="A192" t="s">
        <v>35</v>
      </c>
      <c r="B192" t="s">
        <v>232</v>
      </c>
      <c r="C192" t="s">
        <v>6</v>
      </c>
      <c r="D192" t="s">
        <v>114</v>
      </c>
      <c r="E192" s="70">
        <v>1.6527700000000001</v>
      </c>
      <c r="F192" s="70">
        <v>1.6405799999999999</v>
      </c>
      <c r="G192" s="70">
        <v>1.660514</v>
      </c>
      <c r="H192" s="70">
        <v>1.68557</v>
      </c>
      <c r="I192" s="70">
        <v>1.784764</v>
      </c>
      <c r="J192" s="70">
        <v>1.8105420000000001</v>
      </c>
      <c r="K192" s="70">
        <v>1.8135300000000001</v>
      </c>
      <c r="L192" s="70">
        <v>1.781671</v>
      </c>
      <c r="M192" s="70">
        <v>1.6960599999999999</v>
      </c>
      <c r="N192" s="70">
        <v>1.646957</v>
      </c>
      <c r="O192" s="70">
        <v>1.631586</v>
      </c>
      <c r="P192" s="70">
        <v>1.562233</v>
      </c>
      <c r="Q192" s="70">
        <v>1.467077</v>
      </c>
      <c r="R192" s="70">
        <v>1.449552</v>
      </c>
      <c r="S192" s="70">
        <v>1.4556260000000001</v>
      </c>
      <c r="T192" s="70">
        <v>1.5148950000000001</v>
      </c>
      <c r="U192" s="70">
        <v>1.5785800000000001</v>
      </c>
      <c r="V192" s="70">
        <v>1.5764039999999999</v>
      </c>
      <c r="W192" s="70">
        <v>1.4700329999999999</v>
      </c>
      <c r="X192" s="70">
        <v>1.44303</v>
      </c>
      <c r="Y192" s="70">
        <v>1.4614590000000001</v>
      </c>
      <c r="Z192" s="70">
        <v>1.404147</v>
      </c>
      <c r="AA192" s="70">
        <v>1.434318</v>
      </c>
      <c r="AB192" s="70">
        <v>1.430693</v>
      </c>
      <c r="AC192" s="70">
        <v>1.457657</v>
      </c>
      <c r="AD192" s="70">
        <v>1.5002070000000001</v>
      </c>
      <c r="AE192" s="70">
        <v>1.4700299999999999</v>
      </c>
      <c r="AF192" s="70">
        <v>1.483544</v>
      </c>
      <c r="AG192" s="70">
        <v>1.505568</v>
      </c>
      <c r="AH192" s="70">
        <v>1.475528</v>
      </c>
      <c r="AI192" s="70">
        <v>1.4791890000000001</v>
      </c>
      <c r="AJ192" s="70">
        <v>1.4995609999999999</v>
      </c>
      <c r="AK192" s="70">
        <v>1.5754049999999999</v>
      </c>
      <c r="AL192" s="70">
        <v>1.5486530000000001</v>
      </c>
      <c r="AM192" s="70">
        <v>1.5726530000000001</v>
      </c>
      <c r="AN192" s="70">
        <v>1.607647</v>
      </c>
      <c r="AO192" s="70">
        <v>1.6720390000000001</v>
      </c>
      <c r="AP192" s="70">
        <v>1.6862630000000001</v>
      </c>
      <c r="AQ192" s="70">
        <v>1.6652070000000001</v>
      </c>
      <c r="AR192" s="70">
        <v>1.699573</v>
      </c>
      <c r="AS192" s="70">
        <v>1.689146</v>
      </c>
      <c r="AT192" s="70">
        <v>1.7018409999999999</v>
      </c>
      <c r="AU192" s="70">
        <v>1.674982</v>
      </c>
      <c r="AV192" s="70">
        <v>1.6561809999999999</v>
      </c>
      <c r="AW192" s="70">
        <v>1.701897</v>
      </c>
      <c r="AX192" s="70">
        <v>1.6982630000000001</v>
      </c>
      <c r="AY192" s="70">
        <v>1.653068</v>
      </c>
      <c r="AZ192" s="70">
        <v>1.5440119999999999</v>
      </c>
      <c r="BA192" s="70">
        <v>1.5411379999999999</v>
      </c>
      <c r="BB192" s="70">
        <v>1.5493619999999999</v>
      </c>
      <c r="BC192" s="70">
        <v>1.584138</v>
      </c>
      <c r="BD192" s="70">
        <v>1.620565</v>
      </c>
      <c r="BE192" s="70">
        <v>1.647289</v>
      </c>
      <c r="BF192" s="70">
        <v>1.624611</v>
      </c>
      <c r="BG192" s="70">
        <v>1.586999</v>
      </c>
      <c r="BH192" s="70">
        <v>1.5581069999999999</v>
      </c>
      <c r="BI192" s="70">
        <v>1.573002</v>
      </c>
      <c r="BJ192" s="70">
        <v>1.5983499999999999</v>
      </c>
      <c r="BK192" s="70">
        <v>1.6169210000000001</v>
      </c>
      <c r="BL192" s="70">
        <v>1.639543</v>
      </c>
      <c r="BM192" s="70">
        <v>1.659449</v>
      </c>
      <c r="BN192" s="70">
        <v>1.6131409999999999</v>
      </c>
      <c r="BO192" s="70">
        <v>1.4785159999999999</v>
      </c>
      <c r="BP192" s="70">
        <v>1.3526530000000001</v>
      </c>
      <c r="BQ192" s="70">
        <v>1.307169</v>
      </c>
      <c r="BR192" s="70">
        <v>1.3341400000000001</v>
      </c>
      <c r="BS192" s="70">
        <v>1.412792</v>
      </c>
      <c r="BT192" s="70">
        <v>1.483927</v>
      </c>
      <c r="BU192" s="70">
        <v>1.468245</v>
      </c>
      <c r="BV192" s="70">
        <v>1.4680759999999999</v>
      </c>
      <c r="BW192" s="70">
        <v>1.4864599999999999</v>
      </c>
      <c r="BX192" s="70">
        <v>1.5258670000000001</v>
      </c>
      <c r="BY192" s="70">
        <v>1.591332</v>
      </c>
      <c r="BZ192" s="70">
        <v>1.664706</v>
      </c>
      <c r="CA192" s="70">
        <v>1.7146999999999999</v>
      </c>
      <c r="CB192" s="70">
        <v>1.7367379999999999</v>
      </c>
      <c r="CC192" s="70">
        <v>1.790451</v>
      </c>
      <c r="CD192" s="70">
        <v>1.8203860000000001</v>
      </c>
      <c r="CE192" s="70">
        <v>1.8310010000000001</v>
      </c>
      <c r="CF192" s="70">
        <v>1.857591</v>
      </c>
      <c r="CG192" s="70">
        <v>1.8514219999999999</v>
      </c>
      <c r="CH192" s="70">
        <v>1.899167</v>
      </c>
      <c r="CI192" s="70">
        <v>1.9646129999999999</v>
      </c>
      <c r="CJ192" s="70">
        <v>1.935729</v>
      </c>
      <c r="CK192" s="70">
        <v>1.9650570000000001</v>
      </c>
      <c r="CL192" s="70">
        <v>1.9972589999999999</v>
      </c>
      <c r="CM192" s="70">
        <v>2.1111949999999999</v>
      </c>
      <c r="CN192" s="70">
        <v>2.0937480000000002</v>
      </c>
      <c r="CO192" s="70">
        <v>2.0634800000000002</v>
      </c>
      <c r="CP192" s="70">
        <v>2.2632430000000001</v>
      </c>
      <c r="CQ192" s="70">
        <v>2.2707389999999998</v>
      </c>
      <c r="CR192" s="70">
        <v>2.1023749999999999</v>
      </c>
      <c r="CS192" s="70">
        <v>1.884255</v>
      </c>
      <c r="CT192" s="70">
        <v>1.8481129999999999</v>
      </c>
      <c r="CU192" s="70">
        <v>1.9146380000000001</v>
      </c>
      <c r="CV192" s="70">
        <v>1.8956409999999999</v>
      </c>
      <c r="CW192" s="70">
        <v>1.825345</v>
      </c>
      <c r="CX192" s="70">
        <v>1.7903070000000001</v>
      </c>
      <c r="CY192" s="70">
        <v>1.7808790000000001</v>
      </c>
      <c r="CZ192" s="70">
        <v>1.815615</v>
      </c>
      <c r="DA192" s="70">
        <v>1.8018989999999999</v>
      </c>
      <c r="DB192" s="70">
        <v>1.804214</v>
      </c>
      <c r="DC192" s="70">
        <v>1.8480730000000001</v>
      </c>
      <c r="DD192" s="70">
        <v>1.8874690000000001</v>
      </c>
      <c r="DE192" s="70">
        <v>1.9024479999999999</v>
      </c>
      <c r="DF192" s="70">
        <v>1.886916</v>
      </c>
      <c r="DG192" s="70">
        <v>1.8723639999999999</v>
      </c>
      <c r="DH192" s="70">
        <v>1.8055460000000001</v>
      </c>
      <c r="DI192" s="70">
        <v>1.775957</v>
      </c>
      <c r="DJ192" s="70">
        <v>1.795666</v>
      </c>
      <c r="DK192" s="70">
        <v>1.841129</v>
      </c>
      <c r="DL192" s="70">
        <v>1.854301</v>
      </c>
      <c r="DM192" s="70">
        <v>1.878941</v>
      </c>
      <c r="DN192" s="70">
        <v>1.852652</v>
      </c>
      <c r="DO192" s="70">
        <v>1.8586480000000001</v>
      </c>
      <c r="DP192" s="70">
        <v>1.8386800000000001</v>
      </c>
      <c r="DQ192" s="70">
        <v>1.8084199999999999</v>
      </c>
      <c r="DR192" s="70">
        <v>1.749517</v>
      </c>
      <c r="DS192" s="70">
        <v>1.7189000000000001</v>
      </c>
      <c r="DT192" s="70">
        <v>1.7284889999999999</v>
      </c>
      <c r="DU192" s="70">
        <v>1.69374</v>
      </c>
      <c r="DV192" s="70">
        <v>1.7428250000000001</v>
      </c>
      <c r="DW192" s="70">
        <v>1.775088</v>
      </c>
      <c r="DX192" s="70">
        <v>1.7670619999999999</v>
      </c>
      <c r="DY192" s="70">
        <v>1.768667</v>
      </c>
      <c r="DZ192" s="70">
        <v>1.788483</v>
      </c>
      <c r="EA192" s="70">
        <v>1.807625</v>
      </c>
      <c r="EB192" s="70">
        <v>1.805607</v>
      </c>
      <c r="EC192" s="70">
        <v>1.8093159999999999</v>
      </c>
      <c r="ED192" s="70">
        <v>1.798141</v>
      </c>
      <c r="EE192" s="70">
        <v>1.7712600000000001</v>
      </c>
      <c r="EF192" s="72">
        <v>1.8237909999999999</v>
      </c>
      <c r="EG192" s="72">
        <v>1.8022009999999999</v>
      </c>
      <c r="EH192" s="70"/>
      <c r="EI192" s="70"/>
      <c r="EJ192" s="70"/>
      <c r="EK192" s="70"/>
      <c r="EL192" s="70"/>
      <c r="EM192" s="70"/>
      <c r="EN192" s="70"/>
      <c r="EO192" s="70"/>
      <c r="EP192" s="70"/>
      <c r="EQ192" s="70"/>
      <c r="ER192" s="70"/>
      <c r="ES192" s="70"/>
      <c r="IA192" s="70"/>
      <c r="IB192" s="70"/>
      <c r="IC192" s="70"/>
    </row>
    <row r="193" spans="1:241" s="70" customFormat="1" x14ac:dyDescent="0.3">
      <c r="A193" t="s">
        <v>35</v>
      </c>
      <c r="B193" t="s">
        <v>236</v>
      </c>
      <c r="C193" t="s">
        <v>6</v>
      </c>
      <c r="D193" t="s">
        <v>5</v>
      </c>
      <c r="E193" s="70">
        <v>455.67500000000001</v>
      </c>
      <c r="F193" s="70">
        <v>465.0675</v>
      </c>
      <c r="G193" s="70">
        <v>489.87799999999999</v>
      </c>
      <c r="H193" s="70">
        <v>487.505</v>
      </c>
      <c r="I193" s="70">
        <v>504.5025</v>
      </c>
      <c r="J193" s="70">
        <v>494.21600000000001</v>
      </c>
      <c r="K193" s="70">
        <v>468.75749999999999</v>
      </c>
      <c r="L193" s="70">
        <v>432.47399999999999</v>
      </c>
      <c r="M193" s="70">
        <v>432.91750000000002</v>
      </c>
      <c r="N193" s="70">
        <v>431.26499999999999</v>
      </c>
      <c r="O193" s="70">
        <v>417.33</v>
      </c>
      <c r="P193" s="70">
        <v>375.89</v>
      </c>
      <c r="Q193" s="70">
        <v>343.745</v>
      </c>
      <c r="R193" s="70">
        <v>347.56400000000002</v>
      </c>
      <c r="S193" s="70">
        <v>380.85124999999999</v>
      </c>
      <c r="T193" s="70">
        <v>391.0575</v>
      </c>
      <c r="U193" s="70">
        <v>416.55200000000002</v>
      </c>
      <c r="V193" s="70">
        <v>436.02</v>
      </c>
      <c r="W193" s="70">
        <v>439.82749999999999</v>
      </c>
      <c r="X193" s="70">
        <v>435.30399999999997</v>
      </c>
      <c r="Y193" s="70">
        <v>443.85500000000002</v>
      </c>
      <c r="Z193" s="70">
        <v>502.32</v>
      </c>
      <c r="AA193" s="70">
        <v>470.97</v>
      </c>
      <c r="AB193" s="70">
        <v>510.17750000000001</v>
      </c>
      <c r="AC193" s="70">
        <v>521.14400000000001</v>
      </c>
      <c r="AD193" s="70">
        <v>520.69000000000005</v>
      </c>
      <c r="AE193" s="70">
        <v>498.46499999999997</v>
      </c>
      <c r="AF193" s="70">
        <v>500.35</v>
      </c>
      <c r="AG193" s="70">
        <v>479.464</v>
      </c>
      <c r="AH193" s="70">
        <v>454.6225</v>
      </c>
      <c r="AI193" s="70">
        <v>472.20400000000001</v>
      </c>
      <c r="AJ193" s="70">
        <v>488.48500000000001</v>
      </c>
      <c r="AK193" s="70">
        <v>509.69749999999999</v>
      </c>
      <c r="AL193" s="70">
        <v>518.16399999999999</v>
      </c>
      <c r="AM193" s="70">
        <v>539.45000000000005</v>
      </c>
      <c r="AN193" s="70">
        <v>529.38625000000002</v>
      </c>
      <c r="AO193" s="70">
        <v>548.41600000000005</v>
      </c>
      <c r="AP193" s="70">
        <v>523.90250000000003</v>
      </c>
      <c r="AQ193" s="70">
        <v>524.86</v>
      </c>
      <c r="AR193" s="70">
        <v>556.197</v>
      </c>
      <c r="AS193" s="70">
        <v>606.07500000000005</v>
      </c>
      <c r="AT193" s="70">
        <v>615.0575</v>
      </c>
      <c r="AU193" s="70">
        <v>604.52200000000005</v>
      </c>
      <c r="AV193" s="70">
        <v>616.37249999999995</v>
      </c>
      <c r="AW193" s="70">
        <v>630.84</v>
      </c>
      <c r="AX193" s="70">
        <v>660.93200000000002</v>
      </c>
      <c r="AY193" s="70">
        <v>636.70000000000005</v>
      </c>
      <c r="AZ193" s="70">
        <v>581.66</v>
      </c>
      <c r="BA193" s="70">
        <v>567.49249999999995</v>
      </c>
      <c r="BB193" s="70">
        <v>587.5575</v>
      </c>
      <c r="BC193" s="70">
        <v>585.05250000000001</v>
      </c>
      <c r="BD193" s="70">
        <v>596.34</v>
      </c>
      <c r="BE193" s="70">
        <v>614.55999999999995</v>
      </c>
      <c r="BF193" s="70">
        <v>582.37</v>
      </c>
      <c r="BG193" s="70">
        <v>591.71400000000006</v>
      </c>
      <c r="BH193" s="70">
        <v>591.13250000000005</v>
      </c>
      <c r="BI193" s="70">
        <v>601.82000000000005</v>
      </c>
      <c r="BJ193" s="70">
        <v>587.72500000000002</v>
      </c>
      <c r="BK193" s="70">
        <v>580.76</v>
      </c>
      <c r="BL193" s="70">
        <v>586.32000000000005</v>
      </c>
      <c r="BM193" s="70">
        <v>594.17750000000001</v>
      </c>
      <c r="BN193" s="70">
        <v>539.86379999999997</v>
      </c>
      <c r="BO193" s="70">
        <v>477.7448</v>
      </c>
      <c r="BP193" s="70">
        <v>407.00704999999999</v>
      </c>
      <c r="BQ193" s="70">
        <v>389.19614999999999</v>
      </c>
      <c r="BR193" s="70">
        <v>437.78248000000002</v>
      </c>
      <c r="BS193" s="70">
        <v>470.99812500000002</v>
      </c>
      <c r="BT193" s="70">
        <v>467.86588</v>
      </c>
      <c r="BU193" s="70">
        <v>431.90347500000001</v>
      </c>
      <c r="BV193" s="70">
        <v>431.98590000000002</v>
      </c>
      <c r="BW193" s="70">
        <v>433.13526000000002</v>
      </c>
      <c r="BX193" s="70">
        <v>477.62547499999999</v>
      </c>
      <c r="BY193" s="70">
        <v>494.04090000000002</v>
      </c>
      <c r="BZ193" s="70">
        <v>521.50964999999997</v>
      </c>
      <c r="CA193" s="70">
        <v>543.77805999999998</v>
      </c>
      <c r="CB193" s="70">
        <v>536.14949999999999</v>
      </c>
      <c r="CC193" s="70">
        <v>560.81664000000001</v>
      </c>
      <c r="CD193" s="70">
        <v>570.58140000000003</v>
      </c>
      <c r="CE193" s="70">
        <v>582.99005</v>
      </c>
      <c r="CF193" s="70">
        <v>578.55534</v>
      </c>
      <c r="CG193" s="70">
        <v>613.54302499999994</v>
      </c>
      <c r="CH193" s="70">
        <v>722.27509999999995</v>
      </c>
      <c r="CI193" s="70">
        <v>721.27189999999996</v>
      </c>
      <c r="CJ193" s="70">
        <v>695.64232500000003</v>
      </c>
      <c r="CK193" s="70">
        <v>722.06255999999996</v>
      </c>
      <c r="CL193" s="70">
        <v>780.337625</v>
      </c>
      <c r="CM193" s="70">
        <v>1153.5775249999999</v>
      </c>
      <c r="CN193" s="70">
        <v>1059.846575</v>
      </c>
      <c r="CO193" s="70">
        <v>1001.30214</v>
      </c>
      <c r="CP193" s="70">
        <v>1174.73225</v>
      </c>
      <c r="CQ193" s="70">
        <v>1129.6150500000001</v>
      </c>
      <c r="CR193" s="70">
        <v>1011.5354599999999</v>
      </c>
      <c r="CS193" s="70">
        <v>1036.3343749999999</v>
      </c>
      <c r="CT193" s="70">
        <v>1143.98522</v>
      </c>
      <c r="CU193" s="70">
        <v>1086.9467500000001</v>
      </c>
      <c r="CV193" s="70">
        <v>931.19624999999996</v>
      </c>
      <c r="CW193" s="70">
        <v>924.14462000000003</v>
      </c>
      <c r="CX193" s="70">
        <v>839.00617499999998</v>
      </c>
      <c r="CY193" s="70">
        <v>801.18202499999995</v>
      </c>
      <c r="CZ193" s="70">
        <v>798.37162499999999</v>
      </c>
      <c r="DA193" s="70">
        <v>705.17858000000001</v>
      </c>
      <c r="DB193" s="70">
        <v>649.82817499999999</v>
      </c>
      <c r="DC193" s="70">
        <v>711.14408000000003</v>
      </c>
      <c r="DD193" s="70">
        <v>811.35299999999995</v>
      </c>
      <c r="DE193" s="70">
        <v>873.03712499999995</v>
      </c>
      <c r="DF193" s="70">
        <v>865.73526000000004</v>
      </c>
      <c r="DG193" s="70">
        <v>795.10027500000001</v>
      </c>
      <c r="DH193" s="70">
        <v>760.66262500000005</v>
      </c>
      <c r="DI193" s="70">
        <v>750.94042000000002</v>
      </c>
      <c r="DJ193" s="70">
        <v>782.15822500000002</v>
      </c>
      <c r="DK193" s="70">
        <v>777.72035000000005</v>
      </c>
      <c r="DL193" s="70">
        <v>771.81407999999999</v>
      </c>
      <c r="DM193" s="70">
        <v>729.26772500000004</v>
      </c>
      <c r="DN193" s="70">
        <v>723.36127499999998</v>
      </c>
      <c r="DO193" s="70">
        <v>730.78300000000002</v>
      </c>
      <c r="DP193" s="70">
        <v>653.94212500000003</v>
      </c>
      <c r="DQ193" s="70">
        <v>636.41558799999996</v>
      </c>
      <c r="DR193" s="70">
        <v>669.23176999999998</v>
      </c>
      <c r="DS193" s="70">
        <v>689.23408199999994</v>
      </c>
      <c r="DT193" s="70">
        <v>692.58747600000004</v>
      </c>
      <c r="DU193" s="70">
        <v>735.52963</v>
      </c>
      <c r="DV193" s="70">
        <v>719.58819500000004</v>
      </c>
      <c r="DW193" s="70">
        <v>686.95480799999996</v>
      </c>
      <c r="DX193" s="70">
        <v>645.81361200000003</v>
      </c>
      <c r="DY193" s="70">
        <v>626.60640699999999</v>
      </c>
      <c r="DZ193" s="70">
        <v>655.72822399999995</v>
      </c>
      <c r="EA193" s="70">
        <v>689.26301699999999</v>
      </c>
      <c r="EB193" s="70">
        <v>664.73832200000004</v>
      </c>
      <c r="EC193" s="70">
        <v>673.88689199999999</v>
      </c>
      <c r="ED193" s="70">
        <v>672.88554199999999</v>
      </c>
      <c r="EE193" s="70">
        <v>721.00894700000003</v>
      </c>
      <c r="EF193" s="72">
        <v>663.08109999999999</v>
      </c>
      <c r="EG193" s="72">
        <v>647.384548</v>
      </c>
      <c r="IA193" s="71"/>
      <c r="IF193" s="71"/>
    </row>
    <row r="194" spans="1:241" s="70" customFormat="1" x14ac:dyDescent="0.3">
      <c r="A194" t="s">
        <v>35</v>
      </c>
      <c r="B194" t="s">
        <v>236</v>
      </c>
      <c r="C194" t="s">
        <v>6</v>
      </c>
      <c r="D194" t="s">
        <v>114</v>
      </c>
      <c r="E194" s="70">
        <v>695.08638299999996</v>
      </c>
      <c r="F194" s="70">
        <v>712.73292600000002</v>
      </c>
      <c r="G194" s="70">
        <v>733.63035300000001</v>
      </c>
      <c r="H194" s="70">
        <v>728.47835499999997</v>
      </c>
      <c r="I194" s="70">
        <v>780.59628299999997</v>
      </c>
      <c r="J194" s="70">
        <v>768.59529799999996</v>
      </c>
      <c r="K194" s="70">
        <v>729.23521400000004</v>
      </c>
      <c r="L194" s="70">
        <v>674.83487000000002</v>
      </c>
      <c r="M194" s="70">
        <v>664.78428799999995</v>
      </c>
      <c r="N194" s="70">
        <v>652.67629599999998</v>
      </c>
      <c r="O194" s="70">
        <v>634.82188099999996</v>
      </c>
      <c r="P194" s="70">
        <v>563.42313799999999</v>
      </c>
      <c r="Q194" s="70">
        <v>495.01877899999999</v>
      </c>
      <c r="R194" s="70">
        <v>496.72862600000002</v>
      </c>
      <c r="S194" s="70">
        <v>541.780708</v>
      </c>
      <c r="T194" s="70">
        <v>559.60409900000002</v>
      </c>
      <c r="U194" s="70">
        <v>604.987437</v>
      </c>
      <c r="V194" s="70">
        <v>619.10299499999996</v>
      </c>
      <c r="W194" s="70">
        <v>578.37108899999998</v>
      </c>
      <c r="X194" s="70">
        <v>570.89573299999995</v>
      </c>
      <c r="Y194" s="70">
        <v>583.17106899999999</v>
      </c>
      <c r="Z194" s="70">
        <v>619.86423500000001</v>
      </c>
      <c r="AA194" s="70">
        <v>585.51267299999995</v>
      </c>
      <c r="AB194" s="70">
        <v>637.627028</v>
      </c>
      <c r="AC194" s="70">
        <v>640.45972500000005</v>
      </c>
      <c r="AD194" s="70">
        <v>650.07185000000004</v>
      </c>
      <c r="AE194" s="70">
        <v>614.730141</v>
      </c>
      <c r="AF194" s="70">
        <v>632.15413799999999</v>
      </c>
      <c r="AG194" s="70">
        <v>619.93589399999996</v>
      </c>
      <c r="AH194" s="70">
        <v>581.97043399999995</v>
      </c>
      <c r="AI194" s="70">
        <v>613.38976200000002</v>
      </c>
      <c r="AJ194" s="70">
        <v>633.182367</v>
      </c>
      <c r="AK194" s="70">
        <v>679.32584199999997</v>
      </c>
      <c r="AL194" s="70">
        <v>684.21108200000003</v>
      </c>
      <c r="AM194" s="70">
        <v>712.48005699999999</v>
      </c>
      <c r="AN194" s="70">
        <v>709.60640899999999</v>
      </c>
      <c r="AO194" s="70">
        <v>757.99157400000001</v>
      </c>
      <c r="AP194" s="70">
        <v>731.04986599999995</v>
      </c>
      <c r="AQ194" s="70">
        <v>733.22185400000001</v>
      </c>
      <c r="AR194" s="70">
        <v>782.81595700000003</v>
      </c>
      <c r="AS194" s="70">
        <v>817.20144500000004</v>
      </c>
      <c r="AT194" s="70">
        <v>817.51837899999998</v>
      </c>
      <c r="AU194" s="70">
        <v>796.01545899999996</v>
      </c>
      <c r="AV194" s="70">
        <v>793.82900500000005</v>
      </c>
      <c r="AW194" s="70">
        <v>823.995183</v>
      </c>
      <c r="AX194" s="70">
        <v>860.02526999999998</v>
      </c>
      <c r="AY194" s="70">
        <v>821.46995000000004</v>
      </c>
      <c r="AZ194" s="70">
        <v>737.36025400000005</v>
      </c>
      <c r="BA194" s="70">
        <v>731.53290100000004</v>
      </c>
      <c r="BB194" s="70">
        <v>764.39690099999996</v>
      </c>
      <c r="BC194" s="70">
        <v>770.52270999999996</v>
      </c>
      <c r="BD194" s="70">
        <v>777.81821200000002</v>
      </c>
      <c r="BE194" s="70">
        <v>789.17833299999995</v>
      </c>
      <c r="BF194" s="70">
        <v>738.26592400000004</v>
      </c>
      <c r="BG194" s="70">
        <v>737.87528899999995</v>
      </c>
      <c r="BH194" s="70">
        <v>717.99766099999999</v>
      </c>
      <c r="BI194" s="70">
        <v>743.91709100000003</v>
      </c>
      <c r="BJ194" s="70">
        <v>742.67434800000001</v>
      </c>
      <c r="BK194" s="70">
        <v>748.16681400000004</v>
      </c>
      <c r="BL194" s="70">
        <v>769.88731099999995</v>
      </c>
      <c r="BM194" s="70">
        <v>776.719875</v>
      </c>
      <c r="BN194" s="70">
        <v>699.73779100000002</v>
      </c>
      <c r="BO194" s="70">
        <v>591.49671699999999</v>
      </c>
      <c r="BP194" s="70">
        <v>505.07053500000001</v>
      </c>
      <c r="BQ194" s="70">
        <v>478.85269799999998</v>
      </c>
      <c r="BR194" s="70">
        <v>548.18948699999999</v>
      </c>
      <c r="BS194" s="70">
        <v>597.38055199999997</v>
      </c>
      <c r="BT194" s="70">
        <v>613.88443099999995</v>
      </c>
      <c r="BU194" s="70">
        <v>559.57643399999995</v>
      </c>
      <c r="BV194" s="70">
        <v>560.27410199999997</v>
      </c>
      <c r="BW194" s="70">
        <v>571.80251599999997</v>
      </c>
      <c r="BX194" s="70">
        <v>638.82967099999996</v>
      </c>
      <c r="BY194" s="70">
        <v>674.02516600000001</v>
      </c>
      <c r="BZ194" s="70">
        <v>722.54871400000002</v>
      </c>
      <c r="CA194" s="70">
        <v>753.51631099999997</v>
      </c>
      <c r="CB194" s="70">
        <v>742.071324</v>
      </c>
      <c r="CC194" s="70">
        <v>789.58455100000003</v>
      </c>
      <c r="CD194" s="70">
        <v>800.53848000000005</v>
      </c>
      <c r="CE194" s="70">
        <v>804.836904</v>
      </c>
      <c r="CF194" s="70">
        <v>798.53715399999999</v>
      </c>
      <c r="CG194" s="70">
        <v>842.11374899999998</v>
      </c>
      <c r="CH194" s="70">
        <v>989.44776400000001</v>
      </c>
      <c r="CI194" s="70">
        <v>972.03966500000001</v>
      </c>
      <c r="CJ194" s="70">
        <v>923.30789200000004</v>
      </c>
      <c r="CK194" s="70">
        <v>978.18320200000005</v>
      </c>
      <c r="CL194" s="70">
        <v>1056.151621</v>
      </c>
      <c r="CM194" s="70">
        <v>1519.9330729999999</v>
      </c>
      <c r="CN194" s="70">
        <v>1371.477897</v>
      </c>
      <c r="CO194" s="70">
        <v>1245.6392639999999</v>
      </c>
      <c r="CP194" s="70">
        <v>1445.2230950000001</v>
      </c>
      <c r="CQ194" s="70">
        <v>1353.7192030000001</v>
      </c>
      <c r="CR194" s="70">
        <v>1214.0222269999999</v>
      </c>
      <c r="CS194" s="70">
        <v>1173.0325499999999</v>
      </c>
      <c r="CT194" s="70">
        <v>1292.11744</v>
      </c>
      <c r="CU194" s="70">
        <v>1272.013226</v>
      </c>
      <c r="CV194" s="70">
        <v>1136.7391500000001</v>
      </c>
      <c r="CW194" s="70">
        <v>1129.331782</v>
      </c>
      <c r="CX194" s="70">
        <v>1015.38088</v>
      </c>
      <c r="CY194" s="70">
        <v>972.40387099999998</v>
      </c>
      <c r="CZ194" s="70">
        <v>993.92175499999996</v>
      </c>
      <c r="DA194" s="70">
        <v>880.15409399999999</v>
      </c>
      <c r="DB194" s="70">
        <v>819.89486799999997</v>
      </c>
      <c r="DC194" s="70">
        <v>917.60289699999998</v>
      </c>
      <c r="DD194" s="70">
        <v>1031.1091739999999</v>
      </c>
      <c r="DE194" s="70">
        <v>1081.531528</v>
      </c>
      <c r="DF194" s="70">
        <v>1053.0329690000001</v>
      </c>
      <c r="DG194" s="70">
        <v>985.77473999999995</v>
      </c>
      <c r="DH194" s="70">
        <v>961.52038800000003</v>
      </c>
      <c r="DI194" s="70">
        <v>953.56544899999994</v>
      </c>
      <c r="DJ194" s="70">
        <v>987.95023500000002</v>
      </c>
      <c r="DK194" s="70">
        <v>988.83580500000005</v>
      </c>
      <c r="DL194" s="70">
        <v>966.55330800000002</v>
      </c>
      <c r="DM194" s="70">
        <v>920.790257</v>
      </c>
      <c r="DN194" s="70">
        <v>919.41328699999997</v>
      </c>
      <c r="DO194" s="70">
        <v>940.38190099999997</v>
      </c>
      <c r="DP194" s="70">
        <v>844.819885</v>
      </c>
      <c r="DQ194" s="70">
        <v>850.96850400000005</v>
      </c>
      <c r="DR194" s="70">
        <v>874.00160600000004</v>
      </c>
      <c r="DS194" s="70">
        <v>878.84374000000003</v>
      </c>
      <c r="DT194" s="70">
        <v>878.40868399999999</v>
      </c>
      <c r="DU194" s="70">
        <v>908.601946</v>
      </c>
      <c r="DV194" s="70">
        <v>901.45492300000001</v>
      </c>
      <c r="DW194" s="70">
        <v>886.81897400000003</v>
      </c>
      <c r="DX194" s="70">
        <v>848.164445</v>
      </c>
      <c r="DY194" s="70">
        <v>837.08352600000001</v>
      </c>
      <c r="DZ194" s="70">
        <v>889.15797899999995</v>
      </c>
      <c r="EA194" s="70">
        <v>930.71457699999996</v>
      </c>
      <c r="EB194" s="70">
        <v>894.21547399999997</v>
      </c>
      <c r="EC194" s="70">
        <v>910.03569500000003</v>
      </c>
      <c r="ED194" s="70">
        <v>898.43733799999995</v>
      </c>
      <c r="EE194" s="70">
        <v>945.68720499999995</v>
      </c>
      <c r="EF194" s="72">
        <v>887.06501700000001</v>
      </c>
      <c r="EG194" s="72">
        <v>875.64389500000004</v>
      </c>
      <c r="IA194" s="71"/>
      <c r="IF194" s="71"/>
    </row>
    <row r="195" spans="1:241" customFormat="1" x14ac:dyDescent="0.3">
      <c r="A195" t="s">
        <v>36</v>
      </c>
      <c r="B195" t="s">
        <v>115</v>
      </c>
      <c r="C195" t="s">
        <v>6</v>
      </c>
      <c r="D195" t="s">
        <v>5</v>
      </c>
      <c r="E195" s="70">
        <v>0.79200000000000004</v>
      </c>
      <c r="F195" s="70">
        <v>0.755</v>
      </c>
      <c r="G195" s="70">
        <v>0.76559999999999995</v>
      </c>
      <c r="H195" s="70">
        <v>0.73499999999999999</v>
      </c>
      <c r="I195" s="70">
        <v>0.76275000000000004</v>
      </c>
      <c r="J195" s="70">
        <v>0.75880000000000003</v>
      </c>
      <c r="K195" s="70">
        <v>0.73624999999999996</v>
      </c>
      <c r="L195" s="70">
        <v>0.68559999999999999</v>
      </c>
      <c r="M195" s="70">
        <v>0.66174999999999995</v>
      </c>
      <c r="N195" s="70">
        <v>0.66549999999999998</v>
      </c>
      <c r="O195" s="70">
        <v>0.65180000000000005</v>
      </c>
      <c r="P195" s="70">
        <v>0.60975000000000001</v>
      </c>
      <c r="Q195" s="70">
        <v>0.56599999999999995</v>
      </c>
      <c r="R195" s="70">
        <v>0.52780000000000005</v>
      </c>
      <c r="S195" s="70">
        <v>0.55200000000000005</v>
      </c>
      <c r="T195" s="70">
        <v>0.56850000000000001</v>
      </c>
      <c r="U195" s="70">
        <v>0.61160000000000003</v>
      </c>
      <c r="V195" s="70">
        <v>0.64</v>
      </c>
      <c r="W195" s="70">
        <v>0.63524999999999998</v>
      </c>
      <c r="X195" s="70">
        <v>0.62080000000000002</v>
      </c>
      <c r="Y195" s="70">
        <v>0.63249999999999995</v>
      </c>
      <c r="Z195" s="70">
        <v>0.64839999999999998</v>
      </c>
      <c r="AA195" s="70">
        <v>0.64424999999999999</v>
      </c>
      <c r="AB195" s="70">
        <v>0.66325000000000001</v>
      </c>
      <c r="AC195" s="70">
        <v>0.68159999999999998</v>
      </c>
      <c r="AD195" s="70">
        <v>0.67849999999999999</v>
      </c>
      <c r="AE195" s="70">
        <v>0.67449999999999999</v>
      </c>
      <c r="AF195" s="70">
        <v>0.68225000000000002</v>
      </c>
      <c r="AG195" s="70">
        <v>0.6764</v>
      </c>
      <c r="AH195" s="70">
        <v>0.66325000000000001</v>
      </c>
      <c r="AI195" s="70">
        <v>0.65939999999999999</v>
      </c>
      <c r="AJ195" s="70">
        <v>0.6855</v>
      </c>
      <c r="AK195" s="70">
        <v>0.73575000000000002</v>
      </c>
      <c r="AL195" s="70">
        <v>0.73819999999999997</v>
      </c>
      <c r="AM195" s="70">
        <v>0.76824999999999999</v>
      </c>
      <c r="AN195" s="70">
        <v>0.76849999999999996</v>
      </c>
      <c r="AO195" s="70">
        <v>0.79720000000000002</v>
      </c>
      <c r="AP195" s="70">
        <v>0.80449999999999999</v>
      </c>
      <c r="AQ195" s="70">
        <v>0.78900000000000003</v>
      </c>
      <c r="AR195" s="70">
        <v>0.81799999999999995</v>
      </c>
      <c r="AS195" s="70">
        <v>0.85724999999999996</v>
      </c>
      <c r="AT195" s="70">
        <v>0.85950000000000004</v>
      </c>
      <c r="AU195" s="70">
        <v>0.85419999999999996</v>
      </c>
      <c r="AV195" s="70">
        <v>0.85</v>
      </c>
      <c r="AW195" s="70">
        <v>0.86175000000000002</v>
      </c>
      <c r="AX195" s="70">
        <v>0.88900000000000001</v>
      </c>
      <c r="AY195" s="70">
        <v>0.87150000000000005</v>
      </c>
      <c r="AZ195" s="70">
        <v>0.82479999999999998</v>
      </c>
      <c r="BA195" s="70">
        <v>0.78700000000000003</v>
      </c>
      <c r="BB195" s="70">
        <v>0.79174999999999995</v>
      </c>
      <c r="BC195" s="70">
        <v>0.81274999999999997</v>
      </c>
      <c r="BD195" s="70">
        <v>0.82440000000000002</v>
      </c>
      <c r="BE195" s="70">
        <v>0.83525000000000005</v>
      </c>
      <c r="BF195" s="70">
        <v>0.81574999999999998</v>
      </c>
      <c r="BG195" s="70">
        <v>0.8044</v>
      </c>
      <c r="BH195" s="70">
        <v>0.79374999999999996</v>
      </c>
      <c r="BI195" s="70">
        <v>0.79679999999999995</v>
      </c>
      <c r="BJ195" s="70">
        <v>0.80649999999999999</v>
      </c>
      <c r="BK195" s="70">
        <v>0.81074999999999997</v>
      </c>
      <c r="BL195" s="70">
        <v>0.80700000000000005</v>
      </c>
      <c r="BM195" s="70">
        <v>0.80474999999999997</v>
      </c>
      <c r="BN195" s="70">
        <v>0.76849999999999996</v>
      </c>
      <c r="BO195" s="70">
        <v>0.72060000000000002</v>
      </c>
      <c r="BP195" s="70">
        <v>0.65849999999999997</v>
      </c>
      <c r="BQ195" s="70">
        <v>0.63175000000000003</v>
      </c>
      <c r="BR195" s="70">
        <v>0.63619999999999999</v>
      </c>
      <c r="BS195" s="70">
        <v>0.64300000000000002</v>
      </c>
      <c r="BT195" s="70">
        <v>0.64159999999999995</v>
      </c>
      <c r="BU195" s="70">
        <v>0.63749999999999996</v>
      </c>
      <c r="BV195" s="70">
        <v>0.63124999999999998</v>
      </c>
      <c r="BW195" s="70">
        <v>0.64259999999999995</v>
      </c>
      <c r="BX195" s="70">
        <v>0.68274999999999997</v>
      </c>
      <c r="BY195" s="70">
        <v>0.70774999999999999</v>
      </c>
      <c r="BZ195" s="70">
        <v>0.752</v>
      </c>
      <c r="CA195" s="70">
        <v>0.83279999999999998</v>
      </c>
      <c r="CB195" s="70">
        <v>0.82699999999999996</v>
      </c>
      <c r="CC195" s="70">
        <v>0.8498</v>
      </c>
      <c r="CD195" s="70">
        <v>0.86824999999999997</v>
      </c>
      <c r="CE195" s="70">
        <v>0.88200000000000001</v>
      </c>
      <c r="CF195" s="70">
        <v>0.88500000000000001</v>
      </c>
      <c r="CG195" s="70">
        <v>0.89400000000000002</v>
      </c>
      <c r="CH195" s="70">
        <v>0.95425000000000004</v>
      </c>
      <c r="CI195" s="70">
        <v>0.98460000000000003</v>
      </c>
      <c r="CJ195" s="70">
        <v>0.96199999999999997</v>
      </c>
      <c r="CK195" s="70">
        <v>0.98380000000000001</v>
      </c>
      <c r="CL195" s="70">
        <v>1.06525</v>
      </c>
      <c r="CM195" s="70">
        <v>1.3485</v>
      </c>
      <c r="CN195" s="70">
        <v>1.3525</v>
      </c>
      <c r="CO195" s="70">
        <v>1.4716</v>
      </c>
      <c r="CP195" s="70">
        <v>1.5204249999999999</v>
      </c>
      <c r="CQ195" s="70">
        <v>1.4497249999999999</v>
      </c>
      <c r="CR195" s="70">
        <v>1.32484</v>
      </c>
      <c r="CS195" s="70">
        <v>1.319</v>
      </c>
      <c r="CT195" s="70">
        <v>1.3768</v>
      </c>
      <c r="CU195" s="70">
        <v>1.38825</v>
      </c>
      <c r="CV195" s="70">
        <v>1.24525</v>
      </c>
      <c r="CW195" s="70">
        <v>1.2090000000000001</v>
      </c>
      <c r="CX195" s="70">
        <v>1.1657500000000001</v>
      </c>
      <c r="CY195" s="70">
        <v>1.1125</v>
      </c>
      <c r="CZ195" s="70">
        <v>1.0827500000000001</v>
      </c>
      <c r="DA195" s="70">
        <v>1.034</v>
      </c>
      <c r="DB195" s="70">
        <v>1.0042500000000001</v>
      </c>
      <c r="DC195" s="70">
        <v>1.0254000000000001</v>
      </c>
      <c r="DD195" s="70">
        <v>1.1545000000000001</v>
      </c>
      <c r="DE195" s="70">
        <v>1.2052499999999999</v>
      </c>
      <c r="DF195" s="70">
        <v>1.1906000000000001</v>
      </c>
      <c r="DG195" s="70">
        <v>1.1234999999999999</v>
      </c>
      <c r="DH195" s="70">
        <v>1.04925</v>
      </c>
      <c r="DI195" s="70">
        <v>1.0182</v>
      </c>
      <c r="DJ195" s="70">
        <v>1.0680000000000001</v>
      </c>
      <c r="DK195" s="70">
        <v>1.0625</v>
      </c>
      <c r="DL195" s="70">
        <v>1.0576000000000001</v>
      </c>
      <c r="DM195" s="70">
        <v>1.01</v>
      </c>
      <c r="DN195" s="70">
        <v>0.98324999999999996</v>
      </c>
      <c r="DO195" s="70">
        <v>1.0064</v>
      </c>
      <c r="DP195" s="70">
        <v>0.97699999999999998</v>
      </c>
      <c r="DQ195" s="70">
        <v>0.94022700000000003</v>
      </c>
      <c r="DR195" s="70">
        <v>0.94748100000000002</v>
      </c>
      <c r="DS195" s="70">
        <v>0.93069999999999997</v>
      </c>
      <c r="DT195" s="70">
        <v>0.92341899999999999</v>
      </c>
      <c r="DU195" s="70">
        <v>0.960067</v>
      </c>
      <c r="DV195" s="70">
        <v>0.97076600000000002</v>
      </c>
      <c r="DW195" s="70">
        <v>0.94705700000000004</v>
      </c>
      <c r="DX195" s="70">
        <v>0.94216999999999995</v>
      </c>
      <c r="DY195" s="70">
        <v>0.92433799999999999</v>
      </c>
      <c r="DZ195" s="70">
        <v>0.95075500000000002</v>
      </c>
      <c r="EA195" s="70">
        <v>0.99817400000000001</v>
      </c>
      <c r="EB195" s="70">
        <v>0.98899400000000004</v>
      </c>
      <c r="EC195" s="70">
        <v>0.99022200000000005</v>
      </c>
      <c r="ED195" s="70">
        <v>0.97175699999999998</v>
      </c>
      <c r="EE195" s="70">
        <v>1.0097320000000001</v>
      </c>
      <c r="EF195" s="72">
        <v>0.95492900000000003</v>
      </c>
      <c r="EG195" s="72">
        <v>0.93054599999999998</v>
      </c>
      <c r="IA195" s="38"/>
      <c r="IF195" s="38"/>
    </row>
    <row r="196" spans="1:241" customFormat="1" x14ac:dyDescent="0.3">
      <c r="A196" t="s">
        <v>36</v>
      </c>
      <c r="B196" t="s">
        <v>115</v>
      </c>
      <c r="C196" t="s">
        <v>6</v>
      </c>
      <c r="D196" t="s">
        <v>114</v>
      </c>
      <c r="E196" s="70">
        <v>0.79200000000000004</v>
      </c>
      <c r="F196" s="70">
        <v>0.755</v>
      </c>
      <c r="G196" s="70">
        <v>0.76559999999999995</v>
      </c>
      <c r="H196" s="70">
        <v>0.73499999999999999</v>
      </c>
      <c r="I196" s="70">
        <v>0.76275000000000004</v>
      </c>
      <c r="J196" s="70">
        <v>0.75880000000000003</v>
      </c>
      <c r="K196" s="70">
        <v>0.73624999999999996</v>
      </c>
      <c r="L196" s="70">
        <v>0.68559999999999999</v>
      </c>
      <c r="M196" s="70">
        <v>0.66174999999999995</v>
      </c>
      <c r="N196" s="70">
        <v>0.66549999999999998</v>
      </c>
      <c r="O196" s="70">
        <v>0.65180000000000005</v>
      </c>
      <c r="P196" s="70">
        <v>0.60975000000000001</v>
      </c>
      <c r="Q196" s="70">
        <v>0.56599999999999995</v>
      </c>
      <c r="R196" s="70">
        <v>0.52780000000000005</v>
      </c>
      <c r="S196" s="70">
        <v>0.55200000000000005</v>
      </c>
      <c r="T196" s="70">
        <v>0.56850000000000001</v>
      </c>
      <c r="U196" s="70">
        <v>0.61160000000000003</v>
      </c>
      <c r="V196" s="70">
        <v>0.64</v>
      </c>
      <c r="W196" s="70">
        <v>0.63524999999999998</v>
      </c>
      <c r="X196" s="70">
        <v>0.62080000000000002</v>
      </c>
      <c r="Y196" s="70">
        <v>0.63249999999999995</v>
      </c>
      <c r="Z196" s="70">
        <v>0.64839999999999998</v>
      </c>
      <c r="AA196" s="70">
        <v>0.64424999999999999</v>
      </c>
      <c r="AB196" s="70">
        <v>0.66325000000000001</v>
      </c>
      <c r="AC196" s="70">
        <v>0.68159999999999998</v>
      </c>
      <c r="AD196" s="70">
        <v>0.67849999999999999</v>
      </c>
      <c r="AE196" s="70">
        <v>0.67449999999999999</v>
      </c>
      <c r="AF196" s="70">
        <v>0.68225000000000002</v>
      </c>
      <c r="AG196" s="70">
        <v>0.6764</v>
      </c>
      <c r="AH196" s="70">
        <v>0.66325000000000001</v>
      </c>
      <c r="AI196" s="70">
        <v>0.65939999999999999</v>
      </c>
      <c r="AJ196" s="70">
        <v>0.6855</v>
      </c>
      <c r="AK196" s="70">
        <v>0.73575000000000002</v>
      </c>
      <c r="AL196" s="70">
        <v>0.73819999999999997</v>
      </c>
      <c r="AM196" s="70">
        <v>0.76824999999999999</v>
      </c>
      <c r="AN196" s="70">
        <v>0.76849999999999996</v>
      </c>
      <c r="AO196" s="70">
        <v>0.79720000000000002</v>
      </c>
      <c r="AP196" s="70">
        <v>0.80449999999999999</v>
      </c>
      <c r="AQ196" s="70">
        <v>0.78900000000000003</v>
      </c>
      <c r="AR196" s="70">
        <v>0.81799999999999995</v>
      </c>
      <c r="AS196" s="70">
        <v>0.85724999999999996</v>
      </c>
      <c r="AT196" s="70">
        <v>0.85950000000000004</v>
      </c>
      <c r="AU196" s="70">
        <v>0.85419999999999996</v>
      </c>
      <c r="AV196" s="70">
        <v>0.85</v>
      </c>
      <c r="AW196" s="70">
        <v>0.86175000000000002</v>
      </c>
      <c r="AX196" s="70">
        <v>0.88900000000000001</v>
      </c>
      <c r="AY196" s="70">
        <v>0.87150000000000005</v>
      </c>
      <c r="AZ196" s="70">
        <v>0.82479999999999998</v>
      </c>
      <c r="BA196" s="70">
        <v>0.78700000000000003</v>
      </c>
      <c r="BB196" s="70">
        <v>0.79174999999999995</v>
      </c>
      <c r="BC196" s="70">
        <v>0.81274999999999997</v>
      </c>
      <c r="BD196" s="70">
        <v>0.82440000000000002</v>
      </c>
      <c r="BE196" s="70">
        <v>0.83525000000000005</v>
      </c>
      <c r="BF196" s="70">
        <v>0.81574999999999998</v>
      </c>
      <c r="BG196" s="70">
        <v>0.8044</v>
      </c>
      <c r="BH196" s="70">
        <v>0.79374999999999996</v>
      </c>
      <c r="BI196" s="70">
        <v>0.79679999999999995</v>
      </c>
      <c r="BJ196" s="70">
        <v>0.80649999999999999</v>
      </c>
      <c r="BK196" s="70">
        <v>0.81074999999999997</v>
      </c>
      <c r="BL196" s="70">
        <v>0.80700000000000005</v>
      </c>
      <c r="BM196" s="70">
        <v>0.80474999999999997</v>
      </c>
      <c r="BN196" s="70">
        <v>0.76849999999999996</v>
      </c>
      <c r="BO196" s="70">
        <v>0.72060000000000002</v>
      </c>
      <c r="BP196" s="70">
        <v>0.65849999999999997</v>
      </c>
      <c r="BQ196" s="70">
        <v>0.63175000000000003</v>
      </c>
      <c r="BR196" s="70">
        <v>0.63619999999999999</v>
      </c>
      <c r="BS196" s="70">
        <v>0.64300000000000002</v>
      </c>
      <c r="BT196" s="70">
        <v>0.64159999999999995</v>
      </c>
      <c r="BU196" s="70">
        <v>0.63749999999999996</v>
      </c>
      <c r="BV196" s="70">
        <v>0.63124999999999998</v>
      </c>
      <c r="BW196" s="70">
        <v>0.64259999999999995</v>
      </c>
      <c r="BX196" s="70">
        <v>0.68274999999999997</v>
      </c>
      <c r="BY196" s="70">
        <v>0.70774999999999999</v>
      </c>
      <c r="BZ196" s="70">
        <v>0.752</v>
      </c>
      <c r="CA196" s="70">
        <v>0.83279999999999998</v>
      </c>
      <c r="CB196" s="70">
        <v>0.82699999999999996</v>
      </c>
      <c r="CC196" s="70">
        <v>0.8498</v>
      </c>
      <c r="CD196" s="70">
        <v>0.86824999999999997</v>
      </c>
      <c r="CE196" s="70">
        <v>0.88200000000000001</v>
      </c>
      <c r="CF196" s="70">
        <v>0.88500000000000001</v>
      </c>
      <c r="CG196" s="70">
        <v>0.89400000000000002</v>
      </c>
      <c r="CH196" s="70">
        <v>0.95425000000000004</v>
      </c>
      <c r="CI196" s="70">
        <v>0.98460000000000003</v>
      </c>
      <c r="CJ196" s="70">
        <v>0.96199999999999997</v>
      </c>
      <c r="CK196" s="70">
        <v>0.98380000000000001</v>
      </c>
      <c r="CL196" s="70">
        <v>1.06525</v>
      </c>
      <c r="CM196" s="70">
        <v>1.3485</v>
      </c>
      <c r="CN196" s="70">
        <v>1.3525</v>
      </c>
      <c r="CO196" s="70">
        <v>1.4716</v>
      </c>
      <c r="CP196" s="70">
        <v>1.5204249999999999</v>
      </c>
      <c r="CQ196" s="70">
        <v>1.4497249999999999</v>
      </c>
      <c r="CR196" s="70">
        <v>1.32484</v>
      </c>
      <c r="CS196" s="70">
        <v>1.319</v>
      </c>
      <c r="CT196" s="70">
        <v>1.3768</v>
      </c>
      <c r="CU196" s="70">
        <v>1.38825</v>
      </c>
      <c r="CV196" s="70">
        <v>1.24525</v>
      </c>
      <c r="CW196" s="70">
        <v>1.2090000000000001</v>
      </c>
      <c r="CX196" s="70">
        <v>1.1657500000000001</v>
      </c>
      <c r="CY196" s="70">
        <v>1.1125</v>
      </c>
      <c r="CZ196" s="70">
        <v>1.0827500000000001</v>
      </c>
      <c r="DA196" s="70">
        <v>1.034</v>
      </c>
      <c r="DB196" s="70">
        <v>1.0042500000000001</v>
      </c>
      <c r="DC196" s="70">
        <v>1.0254000000000001</v>
      </c>
      <c r="DD196" s="70">
        <v>1.1545000000000001</v>
      </c>
      <c r="DE196" s="70">
        <v>1.2052499999999999</v>
      </c>
      <c r="DF196" s="70">
        <v>1.1906000000000001</v>
      </c>
      <c r="DG196" s="70">
        <v>1.1234999999999999</v>
      </c>
      <c r="DH196" s="70">
        <v>1.04925</v>
      </c>
      <c r="DI196" s="70">
        <v>1.0182</v>
      </c>
      <c r="DJ196" s="70">
        <v>1.0680000000000001</v>
      </c>
      <c r="DK196" s="70">
        <v>1.0625</v>
      </c>
      <c r="DL196" s="70">
        <v>1.0576000000000001</v>
      </c>
      <c r="DM196" s="70">
        <v>1.01</v>
      </c>
      <c r="DN196" s="70">
        <v>0.98324999999999996</v>
      </c>
      <c r="DO196" s="70">
        <v>1.0064</v>
      </c>
      <c r="DP196" s="70">
        <v>0.97699999999999998</v>
      </c>
      <c r="DQ196" s="70">
        <v>0.94022700000000003</v>
      </c>
      <c r="DR196" s="70">
        <v>0.94748100000000002</v>
      </c>
      <c r="DS196" s="70">
        <v>0.93069999999999997</v>
      </c>
      <c r="DT196" s="70">
        <v>0.92341899999999999</v>
      </c>
      <c r="DU196" s="70">
        <v>0.960067</v>
      </c>
      <c r="DV196" s="70">
        <v>0.97076600000000002</v>
      </c>
      <c r="DW196" s="70">
        <v>0.94705700000000004</v>
      </c>
      <c r="DX196" s="70">
        <v>0.94216999999999995</v>
      </c>
      <c r="DY196" s="70">
        <v>0.92433799999999999</v>
      </c>
      <c r="DZ196" s="70">
        <v>0.95075500000000002</v>
      </c>
      <c r="EA196" s="70">
        <v>0.99817400000000001</v>
      </c>
      <c r="EB196" s="70">
        <v>0.98899400000000004</v>
      </c>
      <c r="EC196" s="70">
        <v>0.99022200000000005</v>
      </c>
      <c r="ED196" s="70">
        <v>0.97175699999999998</v>
      </c>
      <c r="EE196" s="70">
        <v>1.0097320000000001</v>
      </c>
      <c r="EF196" s="72">
        <v>0.95492900000000003</v>
      </c>
      <c r="EG196" s="72">
        <v>0.93054599999999998</v>
      </c>
      <c r="IA196" s="38"/>
      <c r="IF196" s="38"/>
    </row>
    <row r="197" spans="1:241" customFormat="1" x14ac:dyDescent="0.3">
      <c r="A197" t="s">
        <v>36</v>
      </c>
      <c r="B197" t="s">
        <v>232</v>
      </c>
      <c r="C197" t="s">
        <v>6</v>
      </c>
      <c r="D197" t="s">
        <v>5</v>
      </c>
      <c r="E197" s="70">
        <v>0.55900000000000005</v>
      </c>
      <c r="F197" s="70">
        <v>0.58550000000000002</v>
      </c>
      <c r="G197" s="70">
        <v>0.65080000000000005</v>
      </c>
      <c r="H197" s="70">
        <v>0.65200000000000002</v>
      </c>
      <c r="I197" s="70">
        <v>0.71825000000000006</v>
      </c>
      <c r="J197" s="70">
        <v>0.74</v>
      </c>
      <c r="K197" s="70">
        <v>0.73799999999999999</v>
      </c>
      <c r="L197" s="70">
        <v>0.69640000000000002</v>
      </c>
      <c r="M197" s="70">
        <v>0.62475000000000003</v>
      </c>
      <c r="N197" s="70">
        <v>0.60499999999999998</v>
      </c>
      <c r="O197" s="70">
        <v>0.56999999999999995</v>
      </c>
      <c r="P197" s="70">
        <v>0.53800000000000003</v>
      </c>
      <c r="Q197" s="70">
        <v>0.51475000000000004</v>
      </c>
      <c r="R197" s="70">
        <v>0.46579999999999999</v>
      </c>
      <c r="S197" s="70">
        <v>0.52</v>
      </c>
      <c r="T197" s="70">
        <v>0.55825000000000002</v>
      </c>
      <c r="U197" s="70">
        <v>0.59919999999999995</v>
      </c>
      <c r="V197" s="70">
        <v>0.625</v>
      </c>
      <c r="W197" s="70">
        <v>0.59125000000000005</v>
      </c>
      <c r="X197" s="70">
        <v>0.57520000000000004</v>
      </c>
      <c r="Y197" s="70">
        <v>0.58625000000000005</v>
      </c>
      <c r="Z197" s="70">
        <v>0.59419999999999995</v>
      </c>
      <c r="AA197" s="70">
        <v>0.57625000000000004</v>
      </c>
      <c r="AB197" s="70">
        <v>0.59550000000000003</v>
      </c>
      <c r="AC197" s="70">
        <v>0.62060000000000004</v>
      </c>
      <c r="AD197" s="70">
        <v>0.60850000000000004</v>
      </c>
      <c r="AE197" s="70">
        <v>0.61424999999999996</v>
      </c>
      <c r="AF197" s="70">
        <v>0.63849999999999996</v>
      </c>
      <c r="AG197" s="70">
        <v>0.63200000000000001</v>
      </c>
      <c r="AH197" s="70">
        <v>0.61975000000000002</v>
      </c>
      <c r="AI197" s="70">
        <v>0.60760000000000003</v>
      </c>
      <c r="AJ197" s="70">
        <v>0.62875000000000003</v>
      </c>
      <c r="AK197" s="70">
        <v>0.69874999999999998</v>
      </c>
      <c r="AL197" s="70">
        <v>0.66180000000000005</v>
      </c>
      <c r="AM197" s="70">
        <v>0.67725000000000002</v>
      </c>
      <c r="AN197" s="70">
        <v>0.65400000000000003</v>
      </c>
      <c r="AO197" s="70">
        <v>0.67479999999999996</v>
      </c>
      <c r="AP197" s="70">
        <v>0.6835</v>
      </c>
      <c r="AQ197" s="70">
        <v>0.6845</v>
      </c>
      <c r="AR197" s="70">
        <v>0.72840000000000005</v>
      </c>
      <c r="AS197" s="70">
        <v>0.76624999999999999</v>
      </c>
      <c r="AT197" s="70">
        <v>0.76375000000000004</v>
      </c>
      <c r="AU197" s="70">
        <v>0.75260000000000005</v>
      </c>
      <c r="AV197" s="70">
        <v>0.749</v>
      </c>
      <c r="AW197" s="70">
        <v>0.749</v>
      </c>
      <c r="AX197" s="70">
        <v>0.75580000000000003</v>
      </c>
      <c r="AY197" s="70">
        <v>0.69950000000000001</v>
      </c>
      <c r="AZ197" s="70">
        <v>0.625</v>
      </c>
      <c r="BA197" s="70">
        <v>0.59399999999999997</v>
      </c>
      <c r="BB197" s="70">
        <v>0.60975000000000001</v>
      </c>
      <c r="BC197" s="70">
        <v>0.66474999999999995</v>
      </c>
      <c r="BD197" s="70">
        <v>0.73939999999999995</v>
      </c>
      <c r="BE197" s="70">
        <v>0.755</v>
      </c>
      <c r="BF197" s="70">
        <v>0.71750000000000003</v>
      </c>
      <c r="BG197" s="70">
        <v>0.7238</v>
      </c>
      <c r="BH197" s="70">
        <v>0.69225000000000003</v>
      </c>
      <c r="BI197" s="70">
        <v>0.68479999999999996</v>
      </c>
      <c r="BJ197" s="70">
        <v>0.69425000000000003</v>
      </c>
      <c r="BK197" s="70">
        <v>0.68625000000000003</v>
      </c>
      <c r="BL197" s="70">
        <v>0.67500000000000004</v>
      </c>
      <c r="BM197" s="70">
        <v>0.67300000000000004</v>
      </c>
      <c r="BN197" s="70">
        <v>0.64500000000000002</v>
      </c>
      <c r="BO197" s="70">
        <v>0.59019999999999995</v>
      </c>
      <c r="BP197" s="70">
        <v>0.48625000000000002</v>
      </c>
      <c r="BQ197" s="70">
        <v>0.49399999999999999</v>
      </c>
      <c r="BR197" s="70">
        <v>0.54979999999999996</v>
      </c>
      <c r="BS197" s="70">
        <v>0.57674999999999998</v>
      </c>
      <c r="BT197" s="70">
        <v>0.57640000000000002</v>
      </c>
      <c r="BU197" s="70">
        <v>0.57674999999999998</v>
      </c>
      <c r="BV197" s="70">
        <v>0.56999999999999995</v>
      </c>
      <c r="BW197" s="70">
        <v>0.55700000000000005</v>
      </c>
      <c r="BX197" s="70">
        <v>0.58025000000000004</v>
      </c>
      <c r="BY197" s="70">
        <v>0.61650000000000005</v>
      </c>
      <c r="BZ197" s="70">
        <v>0.66074999999999995</v>
      </c>
      <c r="CA197" s="70">
        <v>0.74239999999999995</v>
      </c>
      <c r="CB197" s="70">
        <v>0.75524999999999998</v>
      </c>
      <c r="CC197" s="70">
        <v>0.78859999999999997</v>
      </c>
      <c r="CD197" s="70">
        <v>0.8095</v>
      </c>
      <c r="CE197" s="70">
        <v>0.82850000000000001</v>
      </c>
      <c r="CF197" s="70">
        <v>0.83420000000000005</v>
      </c>
      <c r="CG197" s="70">
        <v>0.83875</v>
      </c>
      <c r="CH197" s="70">
        <v>0.86950000000000005</v>
      </c>
      <c r="CI197" s="70">
        <v>0.89700000000000002</v>
      </c>
      <c r="CJ197" s="70">
        <v>0.87350000000000005</v>
      </c>
      <c r="CK197" s="70">
        <v>0.87560000000000004</v>
      </c>
      <c r="CL197" s="70">
        <v>0.92925000000000002</v>
      </c>
      <c r="CM197" s="70">
        <v>1.1154999999999999</v>
      </c>
      <c r="CN197" s="70">
        <v>1.0854999999999999</v>
      </c>
      <c r="CO197" s="70">
        <v>1.1738</v>
      </c>
      <c r="CP197" s="70">
        <v>1.3022</v>
      </c>
      <c r="CQ197" s="70">
        <v>1.2048749999999999</v>
      </c>
      <c r="CR197" s="70">
        <v>1.0504800000000001</v>
      </c>
      <c r="CS197" s="70">
        <v>0.97750000000000004</v>
      </c>
      <c r="CT197" s="70">
        <v>1.008</v>
      </c>
      <c r="CU197" s="70">
        <v>0.97375</v>
      </c>
      <c r="CV197" s="70">
        <v>0.84824999999999995</v>
      </c>
      <c r="CW197" s="70">
        <v>0.88200000000000001</v>
      </c>
      <c r="CX197" s="70">
        <v>0.89549999999999996</v>
      </c>
      <c r="CY197" s="70">
        <v>0.90400000000000003</v>
      </c>
      <c r="CZ197" s="70">
        <v>0.95199999999999996</v>
      </c>
      <c r="DA197" s="70">
        <v>0.93899999999999995</v>
      </c>
      <c r="DB197" s="70">
        <v>0.94325000000000003</v>
      </c>
      <c r="DC197" s="70">
        <v>0.95020000000000004</v>
      </c>
      <c r="DD197" s="70">
        <v>1.0142500000000001</v>
      </c>
      <c r="DE197" s="70">
        <v>1.0135000000000001</v>
      </c>
      <c r="DF197" s="70">
        <v>0.95420000000000005</v>
      </c>
      <c r="DG197" s="70">
        <v>0.87649999999999995</v>
      </c>
      <c r="DH197" s="70">
        <v>0.82799999999999996</v>
      </c>
      <c r="DI197" s="70">
        <v>0.81259999999999999</v>
      </c>
      <c r="DJ197" s="70">
        <v>0.84824999999999995</v>
      </c>
      <c r="DK197" s="70">
        <v>0.90500000000000003</v>
      </c>
      <c r="DL197" s="70">
        <v>0.95399999999999996</v>
      </c>
      <c r="DM197" s="70">
        <v>0.95174999999999998</v>
      </c>
      <c r="DN197" s="70">
        <v>0.91249999999999998</v>
      </c>
      <c r="DO197" s="70">
        <v>0.9204</v>
      </c>
      <c r="DP197" s="70">
        <v>0.89524999999999999</v>
      </c>
      <c r="DQ197" s="70">
        <v>0.84931699999999999</v>
      </c>
      <c r="DR197" s="70">
        <v>0.82902100000000001</v>
      </c>
      <c r="DS197" s="70">
        <v>0.80675600000000003</v>
      </c>
      <c r="DT197" s="70">
        <v>0.79746700000000004</v>
      </c>
      <c r="DU197" s="70">
        <v>0.81246099999999999</v>
      </c>
      <c r="DV197" s="70">
        <v>0.82441500000000001</v>
      </c>
      <c r="DW197" s="70">
        <v>0.81798199999999999</v>
      </c>
      <c r="DX197" s="70">
        <v>0.83775500000000003</v>
      </c>
      <c r="DY197" s="70">
        <v>0.83214200000000005</v>
      </c>
      <c r="DZ197" s="70">
        <v>0.83219500000000002</v>
      </c>
      <c r="EA197" s="70">
        <v>0.82547199999999998</v>
      </c>
      <c r="EB197" s="70">
        <v>0.827519</v>
      </c>
      <c r="EC197" s="70">
        <v>0.83626299999999998</v>
      </c>
      <c r="ED197" s="70">
        <v>0.80830000000000002</v>
      </c>
      <c r="EE197" s="70">
        <v>0.805593</v>
      </c>
      <c r="EF197" s="72">
        <v>0.76461999999999997</v>
      </c>
      <c r="EG197" s="72">
        <v>0.741927</v>
      </c>
      <c r="IA197" s="38"/>
      <c r="IF197" s="38"/>
    </row>
    <row r="198" spans="1:241" customFormat="1" x14ac:dyDescent="0.3">
      <c r="A198" t="s">
        <v>36</v>
      </c>
      <c r="B198" t="s">
        <v>232</v>
      </c>
      <c r="C198" t="s">
        <v>6</v>
      </c>
      <c r="D198" t="s">
        <v>114</v>
      </c>
      <c r="E198" s="70">
        <v>0.55900000000000005</v>
      </c>
      <c r="F198" s="70">
        <v>0.58550000000000002</v>
      </c>
      <c r="G198" s="70">
        <v>0.65080000000000005</v>
      </c>
      <c r="H198" s="70">
        <v>0.65200000000000002</v>
      </c>
      <c r="I198" s="70">
        <v>0.71825000000000006</v>
      </c>
      <c r="J198" s="70">
        <v>0.74</v>
      </c>
      <c r="K198" s="70">
        <v>0.73799999999999999</v>
      </c>
      <c r="L198" s="70">
        <v>0.69640000000000002</v>
      </c>
      <c r="M198" s="70">
        <v>0.62475000000000003</v>
      </c>
      <c r="N198" s="70">
        <v>0.60499999999999998</v>
      </c>
      <c r="O198" s="70">
        <v>0.56999999999999995</v>
      </c>
      <c r="P198" s="70">
        <v>0.53800000000000003</v>
      </c>
      <c r="Q198" s="70">
        <v>0.51475000000000004</v>
      </c>
      <c r="R198" s="70">
        <v>0.46579999999999999</v>
      </c>
      <c r="S198" s="70">
        <v>0.52</v>
      </c>
      <c r="T198" s="70">
        <v>0.55825000000000002</v>
      </c>
      <c r="U198" s="70">
        <v>0.59919999999999995</v>
      </c>
      <c r="V198" s="70">
        <v>0.625</v>
      </c>
      <c r="W198" s="70">
        <v>0.59125000000000005</v>
      </c>
      <c r="X198" s="70">
        <v>0.57520000000000004</v>
      </c>
      <c r="Y198" s="70">
        <v>0.58625000000000005</v>
      </c>
      <c r="Z198" s="70">
        <v>0.59419999999999995</v>
      </c>
      <c r="AA198" s="70">
        <v>0.57625000000000004</v>
      </c>
      <c r="AB198" s="70">
        <v>0.59550000000000003</v>
      </c>
      <c r="AC198" s="70">
        <v>0.62060000000000004</v>
      </c>
      <c r="AD198" s="70">
        <v>0.60850000000000004</v>
      </c>
      <c r="AE198" s="70">
        <v>0.61424999999999996</v>
      </c>
      <c r="AF198" s="70">
        <v>0.63849999999999996</v>
      </c>
      <c r="AG198" s="70">
        <v>0.63200000000000001</v>
      </c>
      <c r="AH198" s="70">
        <v>0.61975000000000002</v>
      </c>
      <c r="AI198" s="70">
        <v>0.60760000000000003</v>
      </c>
      <c r="AJ198" s="70">
        <v>0.62875000000000003</v>
      </c>
      <c r="AK198" s="70">
        <v>0.69874999999999998</v>
      </c>
      <c r="AL198" s="70">
        <v>0.66180000000000005</v>
      </c>
      <c r="AM198" s="70">
        <v>0.67725000000000002</v>
      </c>
      <c r="AN198" s="70">
        <v>0.65400000000000003</v>
      </c>
      <c r="AO198" s="70">
        <v>0.67479999999999996</v>
      </c>
      <c r="AP198" s="70">
        <v>0.6835</v>
      </c>
      <c r="AQ198" s="70">
        <v>0.6845</v>
      </c>
      <c r="AR198" s="70">
        <v>0.72840000000000005</v>
      </c>
      <c r="AS198" s="70">
        <v>0.76624999999999999</v>
      </c>
      <c r="AT198" s="70">
        <v>0.76375000000000004</v>
      </c>
      <c r="AU198" s="70">
        <v>0.75260000000000005</v>
      </c>
      <c r="AV198" s="70">
        <v>0.749</v>
      </c>
      <c r="AW198" s="70">
        <v>0.749</v>
      </c>
      <c r="AX198" s="70">
        <v>0.75580000000000003</v>
      </c>
      <c r="AY198" s="70">
        <v>0.69950000000000001</v>
      </c>
      <c r="AZ198" s="70">
        <v>0.625</v>
      </c>
      <c r="BA198" s="70">
        <v>0.59399999999999997</v>
      </c>
      <c r="BB198" s="70">
        <v>0.60975000000000001</v>
      </c>
      <c r="BC198" s="70">
        <v>0.66474999999999995</v>
      </c>
      <c r="BD198" s="70">
        <v>0.73939999999999995</v>
      </c>
      <c r="BE198" s="70">
        <v>0.755</v>
      </c>
      <c r="BF198" s="70">
        <v>0.71750000000000003</v>
      </c>
      <c r="BG198" s="70">
        <v>0.7238</v>
      </c>
      <c r="BH198" s="70">
        <v>0.69225000000000003</v>
      </c>
      <c r="BI198" s="70">
        <v>0.68479999999999996</v>
      </c>
      <c r="BJ198" s="70">
        <v>0.69425000000000003</v>
      </c>
      <c r="BK198" s="70">
        <v>0.68625000000000003</v>
      </c>
      <c r="BL198" s="70">
        <v>0.67500000000000004</v>
      </c>
      <c r="BM198" s="70">
        <v>0.67300000000000004</v>
      </c>
      <c r="BN198" s="70">
        <v>0.64500000000000002</v>
      </c>
      <c r="BO198" s="70">
        <v>0.59019999999999995</v>
      </c>
      <c r="BP198" s="70">
        <v>0.48625000000000002</v>
      </c>
      <c r="BQ198" s="70">
        <v>0.49399999999999999</v>
      </c>
      <c r="BR198" s="70">
        <v>0.54979999999999996</v>
      </c>
      <c r="BS198" s="70">
        <v>0.57674999999999998</v>
      </c>
      <c r="BT198" s="70">
        <v>0.57640000000000002</v>
      </c>
      <c r="BU198" s="70">
        <v>0.57674999999999998</v>
      </c>
      <c r="BV198" s="70">
        <v>0.56999999999999995</v>
      </c>
      <c r="BW198" s="70">
        <v>0.55700000000000005</v>
      </c>
      <c r="BX198" s="70">
        <v>0.58025000000000004</v>
      </c>
      <c r="BY198" s="70">
        <v>0.61650000000000005</v>
      </c>
      <c r="BZ198" s="70">
        <v>0.66074999999999995</v>
      </c>
      <c r="CA198" s="70">
        <v>0.74239999999999995</v>
      </c>
      <c r="CB198" s="70">
        <v>0.75524999999999998</v>
      </c>
      <c r="CC198" s="70">
        <v>0.78859999999999997</v>
      </c>
      <c r="CD198" s="70">
        <v>0.8095</v>
      </c>
      <c r="CE198" s="70">
        <v>0.82850000000000001</v>
      </c>
      <c r="CF198" s="70">
        <v>0.83420000000000005</v>
      </c>
      <c r="CG198" s="70">
        <v>0.83875</v>
      </c>
      <c r="CH198" s="70">
        <v>0.86950000000000005</v>
      </c>
      <c r="CI198" s="70">
        <v>0.89700000000000002</v>
      </c>
      <c r="CJ198" s="70">
        <v>0.87350000000000005</v>
      </c>
      <c r="CK198" s="70">
        <v>0.87560000000000004</v>
      </c>
      <c r="CL198" s="70">
        <v>0.92925000000000002</v>
      </c>
      <c r="CM198" s="70">
        <v>1.1154999999999999</v>
      </c>
      <c r="CN198" s="70">
        <v>1.0854999999999999</v>
      </c>
      <c r="CO198" s="70">
        <v>1.1738</v>
      </c>
      <c r="CP198" s="70">
        <v>1.3022</v>
      </c>
      <c r="CQ198" s="70">
        <v>1.2048749999999999</v>
      </c>
      <c r="CR198" s="70">
        <v>1.0504800000000001</v>
      </c>
      <c r="CS198" s="70">
        <v>0.97750000000000004</v>
      </c>
      <c r="CT198" s="70">
        <v>1.008</v>
      </c>
      <c r="CU198" s="70">
        <v>0.97375</v>
      </c>
      <c r="CV198" s="70">
        <v>0.84824999999999995</v>
      </c>
      <c r="CW198" s="70">
        <v>0.88200000000000001</v>
      </c>
      <c r="CX198" s="70">
        <v>0.89549999999999996</v>
      </c>
      <c r="CY198" s="70">
        <v>0.90400000000000003</v>
      </c>
      <c r="CZ198" s="70">
        <v>0.95199999999999996</v>
      </c>
      <c r="DA198" s="70">
        <v>0.93899999999999995</v>
      </c>
      <c r="DB198" s="70">
        <v>0.94325000000000003</v>
      </c>
      <c r="DC198" s="70">
        <v>0.95020000000000004</v>
      </c>
      <c r="DD198" s="70">
        <v>1.0142500000000001</v>
      </c>
      <c r="DE198" s="70">
        <v>1.0135000000000001</v>
      </c>
      <c r="DF198" s="70">
        <v>0.95420000000000005</v>
      </c>
      <c r="DG198" s="70">
        <v>0.87649999999999995</v>
      </c>
      <c r="DH198" s="70">
        <v>0.82799999999999996</v>
      </c>
      <c r="DI198" s="70">
        <v>0.81259999999999999</v>
      </c>
      <c r="DJ198" s="70">
        <v>0.84824999999999995</v>
      </c>
      <c r="DK198" s="70">
        <v>0.90500000000000003</v>
      </c>
      <c r="DL198" s="70">
        <v>0.95399999999999996</v>
      </c>
      <c r="DM198" s="70">
        <v>0.95174999999999998</v>
      </c>
      <c r="DN198" s="70">
        <v>0.91249999999999998</v>
      </c>
      <c r="DO198" s="70">
        <v>0.9204</v>
      </c>
      <c r="DP198" s="70">
        <v>0.89524999999999999</v>
      </c>
      <c r="DQ198" s="70">
        <v>0.84931699999999999</v>
      </c>
      <c r="DR198" s="70">
        <v>0.82902100000000001</v>
      </c>
      <c r="DS198" s="70">
        <v>0.80675600000000003</v>
      </c>
      <c r="DT198" s="70">
        <v>0.79746700000000004</v>
      </c>
      <c r="DU198" s="70">
        <v>0.81246099999999999</v>
      </c>
      <c r="DV198" s="70">
        <v>0.82441500000000001</v>
      </c>
      <c r="DW198" s="70">
        <v>0.81798199999999999</v>
      </c>
      <c r="DX198" s="70">
        <v>0.83775500000000003</v>
      </c>
      <c r="DY198" s="70">
        <v>0.83214200000000005</v>
      </c>
      <c r="DZ198" s="70">
        <v>0.83219500000000002</v>
      </c>
      <c r="EA198" s="70">
        <v>0.82547199999999998</v>
      </c>
      <c r="EB198" s="70">
        <v>0.827519</v>
      </c>
      <c r="EC198" s="70">
        <v>0.83626299999999998</v>
      </c>
      <c r="ED198" s="70">
        <v>0.80830000000000002</v>
      </c>
      <c r="EE198" s="70">
        <v>0.805593</v>
      </c>
      <c r="EF198" s="72">
        <v>0.76461999999999997</v>
      </c>
      <c r="EG198" s="72">
        <v>0.741927</v>
      </c>
      <c r="IA198" s="38"/>
      <c r="IF198" s="38"/>
    </row>
    <row r="199" spans="1:241" customFormat="1" x14ac:dyDescent="0.3">
      <c r="A199" t="s">
        <v>36</v>
      </c>
      <c r="B199" t="s">
        <v>236</v>
      </c>
      <c r="C199" t="s">
        <v>6</v>
      </c>
      <c r="D199" t="s">
        <v>5</v>
      </c>
      <c r="E199" s="70">
        <v>742.6</v>
      </c>
      <c r="F199" s="70">
        <v>756.6</v>
      </c>
      <c r="G199" s="70">
        <v>797.5</v>
      </c>
      <c r="H199" s="70">
        <v>727.8</v>
      </c>
      <c r="I199" s="70">
        <v>736.5</v>
      </c>
      <c r="J199" s="70">
        <v>724.6</v>
      </c>
      <c r="K199" s="70">
        <v>700.3</v>
      </c>
      <c r="L199" s="70">
        <v>643.79999999999995</v>
      </c>
      <c r="M199" s="70">
        <v>627.70000000000005</v>
      </c>
      <c r="N199" s="70">
        <v>620.79999999999995</v>
      </c>
      <c r="O199" s="70">
        <v>608.1</v>
      </c>
      <c r="P199" s="70">
        <v>558.5</v>
      </c>
      <c r="Q199" s="70">
        <v>520.4</v>
      </c>
      <c r="R199" s="70">
        <v>508</v>
      </c>
      <c r="S199" s="70">
        <v>514.29999999999995</v>
      </c>
      <c r="T199" s="70">
        <v>525.4</v>
      </c>
      <c r="U199" s="70">
        <v>554</v>
      </c>
      <c r="V199" s="70">
        <v>569.29999999999995</v>
      </c>
      <c r="W199" s="70">
        <v>562.70000000000005</v>
      </c>
      <c r="X199" s="70">
        <v>547.6</v>
      </c>
      <c r="Y199" s="70">
        <v>560.6</v>
      </c>
      <c r="Z199" s="70">
        <v>604.4</v>
      </c>
      <c r="AA199" s="70">
        <v>596</v>
      </c>
      <c r="AB199" s="70">
        <v>632.4</v>
      </c>
      <c r="AC199" s="70">
        <v>655.7</v>
      </c>
      <c r="AD199" s="70">
        <v>653.6</v>
      </c>
      <c r="AE199" s="70">
        <v>647</v>
      </c>
      <c r="AF199" s="70">
        <v>644.1</v>
      </c>
      <c r="AG199" s="70">
        <v>628.20000000000005</v>
      </c>
      <c r="AH199" s="70">
        <v>603.4</v>
      </c>
      <c r="AI199" s="70">
        <v>585.1</v>
      </c>
      <c r="AJ199" s="70">
        <v>605.5</v>
      </c>
      <c r="AK199" s="70">
        <v>655.4</v>
      </c>
      <c r="AL199" s="70">
        <v>665.7</v>
      </c>
      <c r="AM199" s="70">
        <v>695.6</v>
      </c>
      <c r="AN199" s="70">
        <v>714.1</v>
      </c>
      <c r="AO199" s="70">
        <v>766.6</v>
      </c>
      <c r="AP199" s="70">
        <v>754.5</v>
      </c>
      <c r="AQ199" s="70">
        <v>746.8</v>
      </c>
      <c r="AR199" s="70">
        <v>759.5</v>
      </c>
      <c r="AS199" s="70">
        <v>827.4</v>
      </c>
      <c r="AT199" s="70">
        <v>827.4</v>
      </c>
      <c r="AU199" s="70">
        <v>850.6</v>
      </c>
      <c r="AV199" s="70">
        <v>853</v>
      </c>
      <c r="AW199" s="70">
        <v>866.2</v>
      </c>
      <c r="AX199" s="70">
        <v>893.2</v>
      </c>
      <c r="AY199" s="70">
        <v>868.1</v>
      </c>
      <c r="AZ199" s="70">
        <v>779.6</v>
      </c>
      <c r="BA199" s="70">
        <v>775.1</v>
      </c>
      <c r="BB199" s="70">
        <v>800.4</v>
      </c>
      <c r="BC199" s="70">
        <v>805.7</v>
      </c>
      <c r="BD199" s="70">
        <v>819.7</v>
      </c>
      <c r="BE199" s="70">
        <v>800.4</v>
      </c>
      <c r="BF199" s="70">
        <v>778.3</v>
      </c>
      <c r="BG199" s="70">
        <v>774.6</v>
      </c>
      <c r="BH199" s="70">
        <v>758.2</v>
      </c>
      <c r="BI199" s="70">
        <v>764.5</v>
      </c>
      <c r="BJ199" s="70">
        <v>794.6</v>
      </c>
      <c r="BK199" s="70">
        <v>788.3</v>
      </c>
      <c r="BL199" s="70">
        <v>801.8</v>
      </c>
      <c r="BM199" s="70">
        <v>806.3</v>
      </c>
      <c r="BN199" s="70">
        <v>742.9</v>
      </c>
      <c r="BO199" s="70">
        <v>635.29999999999995</v>
      </c>
      <c r="BP199" s="70">
        <v>540</v>
      </c>
      <c r="BQ199" s="70">
        <v>503.2</v>
      </c>
      <c r="BR199" s="70">
        <v>543.4</v>
      </c>
      <c r="BS199" s="70">
        <v>563.70000000000005</v>
      </c>
      <c r="BT199" s="70">
        <v>570.9</v>
      </c>
      <c r="BU199" s="70">
        <v>560.79999999999995</v>
      </c>
      <c r="BV199" s="70">
        <v>565.1</v>
      </c>
      <c r="BW199" s="70">
        <v>583.29999999999995</v>
      </c>
      <c r="BX199" s="70">
        <v>639</v>
      </c>
      <c r="BY199" s="70">
        <v>673.4</v>
      </c>
      <c r="BZ199" s="70">
        <v>737</v>
      </c>
      <c r="CA199" s="70">
        <v>759</v>
      </c>
      <c r="CB199" s="70">
        <v>735.7</v>
      </c>
      <c r="CC199" s="70">
        <v>746.3</v>
      </c>
      <c r="CD199" s="70">
        <v>779.8</v>
      </c>
      <c r="CE199" s="70">
        <v>787.2</v>
      </c>
      <c r="CF199" s="70">
        <v>774.6</v>
      </c>
      <c r="CG199" s="70">
        <v>792.3</v>
      </c>
      <c r="CH199" s="70">
        <v>904</v>
      </c>
      <c r="CI199" s="70">
        <v>927.8</v>
      </c>
      <c r="CJ199" s="70">
        <v>909.5</v>
      </c>
      <c r="CK199" s="70">
        <v>997.5</v>
      </c>
      <c r="CL199" s="70">
        <v>1072</v>
      </c>
      <c r="CM199" s="70">
        <v>1301.8</v>
      </c>
      <c r="CN199" s="70">
        <v>1358.6</v>
      </c>
      <c r="CO199" s="70">
        <v>1577.9</v>
      </c>
      <c r="CP199" s="70">
        <v>1548.8</v>
      </c>
      <c r="CQ199" s="70">
        <v>1388.5</v>
      </c>
      <c r="CR199" s="70">
        <v>1308.4000000000001</v>
      </c>
      <c r="CS199" s="70">
        <v>1272</v>
      </c>
      <c r="CT199" s="70">
        <v>1528.5</v>
      </c>
      <c r="CU199" s="70">
        <v>1384.3</v>
      </c>
      <c r="CV199" s="70">
        <v>1147.5999999999999</v>
      </c>
      <c r="CW199" s="70">
        <v>1139.4000000000001</v>
      </c>
      <c r="CX199" s="70">
        <v>1053.5</v>
      </c>
      <c r="CY199" s="70">
        <v>1021.3</v>
      </c>
      <c r="CZ199" s="70">
        <v>979.8</v>
      </c>
      <c r="DA199" s="70">
        <v>904.3</v>
      </c>
      <c r="DB199" s="70">
        <v>896.9</v>
      </c>
      <c r="DC199" s="70">
        <v>917.2</v>
      </c>
      <c r="DD199" s="70">
        <v>1008.9</v>
      </c>
      <c r="DE199" s="70">
        <v>1096.5999999999999</v>
      </c>
      <c r="DF199" s="70">
        <v>1080.2</v>
      </c>
      <c r="DG199" s="70">
        <v>1059.5999999999999</v>
      </c>
      <c r="DH199" s="70">
        <v>1009.4</v>
      </c>
      <c r="DI199" s="70">
        <v>994.87194899999997</v>
      </c>
      <c r="DJ199" s="70">
        <v>1011.250616</v>
      </c>
      <c r="DK199" s="70">
        <v>996.98532599999999</v>
      </c>
      <c r="DL199" s="70">
        <v>979.02162599999997</v>
      </c>
      <c r="DM199" s="70">
        <v>975.85156099999995</v>
      </c>
      <c r="DN199" s="70">
        <v>944.679259</v>
      </c>
      <c r="DO199" s="70">
        <v>972.94566899999995</v>
      </c>
      <c r="DP199" s="70">
        <v>936.48992599999997</v>
      </c>
      <c r="DQ199" s="70">
        <v>896.59994600000005</v>
      </c>
      <c r="DR199" s="70">
        <v>905.31762300000003</v>
      </c>
      <c r="DS199" s="70">
        <v>900.82669899999996</v>
      </c>
      <c r="DT199" s="70">
        <v>913.50695700000006</v>
      </c>
      <c r="DU199" s="70">
        <v>1002.004595</v>
      </c>
      <c r="DV199" s="70">
        <v>1010.986444</v>
      </c>
      <c r="DW199" s="70">
        <v>957.62369000000001</v>
      </c>
      <c r="DX199" s="70">
        <v>926.18721600000003</v>
      </c>
      <c r="DY199" s="70">
        <v>906.90265599999998</v>
      </c>
      <c r="DZ199" s="70">
        <v>914.82781699999998</v>
      </c>
      <c r="EA199" s="70">
        <v>958.15203399999996</v>
      </c>
      <c r="EB199" s="70">
        <v>945.73594700000001</v>
      </c>
      <c r="EC199" s="70">
        <v>948.90601200000003</v>
      </c>
      <c r="ED199" s="70" t="s">
        <v>233</v>
      </c>
      <c r="EE199" s="70">
        <v>984.56923900000004</v>
      </c>
      <c r="EF199" s="72">
        <v>966.86971200000005</v>
      </c>
      <c r="EG199" s="72" t="s">
        <v>233</v>
      </c>
      <c r="IA199" s="38"/>
      <c r="IC199" s="38"/>
      <c r="ID199" s="38"/>
      <c r="IE199" s="38"/>
      <c r="IF199" s="38"/>
    </row>
    <row r="200" spans="1:241" x14ac:dyDescent="0.3">
      <c r="A200" t="s">
        <v>36</v>
      </c>
      <c r="B200" t="s">
        <v>236</v>
      </c>
      <c r="C200" t="s">
        <v>6</v>
      </c>
      <c r="D200" t="s">
        <v>114</v>
      </c>
      <c r="E200" s="70">
        <v>742.6</v>
      </c>
      <c r="F200" s="70">
        <v>756.6</v>
      </c>
      <c r="G200" s="70">
        <v>797.5</v>
      </c>
      <c r="H200" s="70">
        <v>727.8</v>
      </c>
      <c r="I200" s="70">
        <v>736.5</v>
      </c>
      <c r="J200" s="70">
        <v>724.6</v>
      </c>
      <c r="K200" s="70">
        <v>700.3</v>
      </c>
      <c r="L200" s="70">
        <v>643.79999999999995</v>
      </c>
      <c r="M200" s="70">
        <v>627.70000000000005</v>
      </c>
      <c r="N200" s="70">
        <v>620.79999999999995</v>
      </c>
      <c r="O200" s="70">
        <v>608.1</v>
      </c>
      <c r="P200" s="70">
        <v>558.5</v>
      </c>
      <c r="Q200" s="70">
        <v>520.4</v>
      </c>
      <c r="R200" s="70">
        <v>508</v>
      </c>
      <c r="S200" s="70">
        <v>514.29999999999995</v>
      </c>
      <c r="T200" s="70">
        <v>525.4</v>
      </c>
      <c r="U200" s="70">
        <v>554</v>
      </c>
      <c r="V200" s="70">
        <v>569.29999999999995</v>
      </c>
      <c r="W200" s="70">
        <v>562.70000000000005</v>
      </c>
      <c r="X200" s="70">
        <v>547.6</v>
      </c>
      <c r="Y200" s="70">
        <v>560.6</v>
      </c>
      <c r="Z200" s="70">
        <v>604.4</v>
      </c>
      <c r="AA200" s="70">
        <v>596</v>
      </c>
      <c r="AB200" s="70">
        <v>632.4</v>
      </c>
      <c r="AC200" s="70">
        <v>655.7</v>
      </c>
      <c r="AD200" s="70">
        <v>653.6</v>
      </c>
      <c r="AE200" s="70">
        <v>647</v>
      </c>
      <c r="AF200" s="70">
        <v>644.1</v>
      </c>
      <c r="AG200" s="70">
        <v>628.20000000000005</v>
      </c>
      <c r="AH200" s="70">
        <v>603.4</v>
      </c>
      <c r="AI200" s="70">
        <v>585.1</v>
      </c>
      <c r="AJ200" s="70">
        <v>605.5</v>
      </c>
      <c r="AK200" s="70">
        <v>655.4</v>
      </c>
      <c r="AL200" s="70">
        <v>665.7</v>
      </c>
      <c r="AM200" s="70">
        <v>695.6</v>
      </c>
      <c r="AN200" s="70">
        <v>714.1</v>
      </c>
      <c r="AO200" s="70">
        <v>766.6</v>
      </c>
      <c r="AP200" s="70">
        <v>754.5</v>
      </c>
      <c r="AQ200" s="70">
        <v>746.8</v>
      </c>
      <c r="AR200" s="70">
        <v>759.5</v>
      </c>
      <c r="AS200" s="70">
        <v>827.4</v>
      </c>
      <c r="AT200" s="70">
        <v>827.4</v>
      </c>
      <c r="AU200" s="70">
        <v>850.6</v>
      </c>
      <c r="AV200" s="70">
        <v>853</v>
      </c>
      <c r="AW200" s="70">
        <v>866.2</v>
      </c>
      <c r="AX200" s="70">
        <v>893.2</v>
      </c>
      <c r="AY200" s="70">
        <v>868.1</v>
      </c>
      <c r="AZ200" s="70">
        <v>779.6</v>
      </c>
      <c r="BA200" s="70">
        <v>775.1</v>
      </c>
      <c r="BB200" s="70">
        <v>800.4</v>
      </c>
      <c r="BC200" s="70">
        <v>805.7</v>
      </c>
      <c r="BD200" s="70">
        <v>819.7</v>
      </c>
      <c r="BE200" s="70">
        <v>800.4</v>
      </c>
      <c r="BF200" s="70">
        <v>778.3</v>
      </c>
      <c r="BG200" s="70">
        <v>774.6</v>
      </c>
      <c r="BH200" s="70">
        <v>758.2</v>
      </c>
      <c r="BI200" s="70">
        <v>764.5</v>
      </c>
      <c r="BJ200" s="70">
        <v>794.6</v>
      </c>
      <c r="BK200" s="70">
        <v>788.3</v>
      </c>
      <c r="BL200" s="70">
        <v>801.8</v>
      </c>
      <c r="BM200" s="70">
        <v>806.3</v>
      </c>
      <c r="BN200" s="70">
        <v>742.9</v>
      </c>
      <c r="BO200" s="70">
        <v>635.29999999999995</v>
      </c>
      <c r="BP200" s="70">
        <v>540</v>
      </c>
      <c r="BQ200" s="70">
        <v>503.2</v>
      </c>
      <c r="BR200" s="70">
        <v>543.4</v>
      </c>
      <c r="BS200" s="70">
        <v>563.70000000000005</v>
      </c>
      <c r="BT200" s="70">
        <v>570.9</v>
      </c>
      <c r="BU200" s="70">
        <v>560.79999999999995</v>
      </c>
      <c r="BV200" s="70">
        <v>565.1</v>
      </c>
      <c r="BW200" s="70">
        <v>583.29999999999995</v>
      </c>
      <c r="BX200" s="70">
        <v>639</v>
      </c>
      <c r="BY200" s="70">
        <v>673.4</v>
      </c>
      <c r="BZ200" s="70">
        <v>737</v>
      </c>
      <c r="CA200" s="70">
        <v>759</v>
      </c>
      <c r="CB200" s="70">
        <v>735.7</v>
      </c>
      <c r="CC200" s="70">
        <v>746.3</v>
      </c>
      <c r="CD200" s="70">
        <v>779.8</v>
      </c>
      <c r="CE200" s="70">
        <v>787.2</v>
      </c>
      <c r="CF200" s="70">
        <v>774.6</v>
      </c>
      <c r="CG200" s="70">
        <v>792.3</v>
      </c>
      <c r="CH200" s="70">
        <v>904</v>
      </c>
      <c r="CI200" s="70">
        <v>927.8</v>
      </c>
      <c r="CJ200" s="70">
        <v>909.5</v>
      </c>
      <c r="CK200" s="70">
        <v>997.5</v>
      </c>
      <c r="CL200" s="70">
        <v>1072</v>
      </c>
      <c r="CM200" s="70">
        <v>1301.8</v>
      </c>
      <c r="CN200" s="70">
        <v>1358.6</v>
      </c>
      <c r="CO200" s="70">
        <v>1577.9</v>
      </c>
      <c r="CP200" s="70">
        <v>1548.8</v>
      </c>
      <c r="CQ200" s="70">
        <v>1388.5</v>
      </c>
      <c r="CR200" s="70">
        <v>1308.4000000000001</v>
      </c>
      <c r="CS200" s="70">
        <v>1272</v>
      </c>
      <c r="CT200" s="70">
        <v>1528.5</v>
      </c>
      <c r="CU200" s="70">
        <v>1384.3</v>
      </c>
      <c r="CV200" s="70">
        <v>1147.5999999999999</v>
      </c>
      <c r="CW200" s="70">
        <v>1139.4000000000001</v>
      </c>
      <c r="CX200" s="70">
        <v>1053.5</v>
      </c>
      <c r="CY200" s="70">
        <v>1021.3</v>
      </c>
      <c r="CZ200" s="70">
        <v>979.8</v>
      </c>
      <c r="DA200" s="70">
        <v>904.3</v>
      </c>
      <c r="DB200" s="70">
        <v>896.9</v>
      </c>
      <c r="DC200" s="70">
        <v>917.2</v>
      </c>
      <c r="DD200" s="70">
        <v>1008.9</v>
      </c>
      <c r="DE200" s="70">
        <v>1096.5999999999999</v>
      </c>
      <c r="DF200" s="70">
        <v>1080.2</v>
      </c>
      <c r="DG200" s="70">
        <v>1059.5999999999999</v>
      </c>
      <c r="DH200" s="70">
        <v>1009.4</v>
      </c>
      <c r="DI200" s="70">
        <v>994.87194899999997</v>
      </c>
      <c r="DJ200" s="70">
        <v>1011.250616</v>
      </c>
      <c r="DK200" s="70">
        <v>996.98532599999999</v>
      </c>
      <c r="DL200" s="70">
        <v>979.02162599999997</v>
      </c>
      <c r="DM200" s="70">
        <v>975.85156099999995</v>
      </c>
      <c r="DN200" s="70">
        <v>944.679259</v>
      </c>
      <c r="DO200" s="70">
        <v>972.94566899999995</v>
      </c>
      <c r="DP200" s="70">
        <v>936.48992599999997</v>
      </c>
      <c r="DQ200" s="70">
        <v>896.59994600000005</v>
      </c>
      <c r="DR200" s="70">
        <v>905.31762300000003</v>
      </c>
      <c r="DS200" s="70">
        <v>900.82669899999996</v>
      </c>
      <c r="DT200" s="70">
        <v>913.50695700000006</v>
      </c>
      <c r="DU200" s="70">
        <v>1002.004595</v>
      </c>
      <c r="DV200" s="70">
        <v>1010.986444</v>
      </c>
      <c r="DW200" s="70">
        <v>957.62369000000001</v>
      </c>
      <c r="DX200" s="70">
        <v>926.18721600000003</v>
      </c>
      <c r="DY200" s="70">
        <v>906.90265599999998</v>
      </c>
      <c r="DZ200" s="70">
        <v>914.82781699999998</v>
      </c>
      <c r="EA200" s="70">
        <v>958.15203399999996</v>
      </c>
      <c r="EB200" s="70">
        <v>945.73594700000001</v>
      </c>
      <c r="EC200" s="70">
        <v>948.90601200000003</v>
      </c>
      <c r="ED200" s="70" t="s">
        <v>233</v>
      </c>
      <c r="EE200" s="70">
        <v>984.56923900000004</v>
      </c>
      <c r="EF200" s="72">
        <v>966.86971200000005</v>
      </c>
      <c r="EG200" s="72" t="s">
        <v>233</v>
      </c>
      <c r="EH200"/>
      <c r="EI200"/>
      <c r="IC200"/>
      <c r="ID200"/>
      <c r="IE200"/>
    </row>
    <row r="201" spans="1:241" customFormat="1" x14ac:dyDescent="0.3">
      <c r="IA201" s="38"/>
      <c r="IF201" s="38"/>
    </row>
    <row r="202" spans="1:241" customFormat="1" x14ac:dyDescent="0.3">
      <c r="IA202" s="38"/>
      <c r="IF202" s="38"/>
    </row>
    <row r="203" spans="1:241" customFormat="1" x14ac:dyDescent="0.3">
      <c r="IA203" s="38"/>
      <c r="IF203" s="38"/>
    </row>
    <row r="204" spans="1:241" customFormat="1" x14ac:dyDescent="0.3">
      <c r="IA204" s="38"/>
      <c r="IF204" s="38"/>
    </row>
    <row r="205" spans="1:241" customFormat="1" x14ac:dyDescent="0.3">
      <c r="IA205" s="38"/>
      <c r="IB205" s="38"/>
      <c r="IF205" s="38"/>
      <c r="IG205" s="38"/>
    </row>
    <row r="206" spans="1:241" customFormat="1" x14ac:dyDescent="0.3">
      <c r="IA206" s="38"/>
      <c r="IB206" s="38"/>
    </row>
    <row r="207" spans="1:241" customFormat="1" x14ac:dyDescent="0.3">
      <c r="IA207" s="38"/>
      <c r="IB207" s="38"/>
    </row>
    <row r="208" spans="1:241" x14ac:dyDescent="0.3">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row>
    <row r="209" spans="1:236" customFormat="1" x14ac:dyDescent="0.3">
      <c r="IA209" s="38"/>
      <c r="IB209" s="38"/>
    </row>
    <row r="210" spans="1:236" customFormat="1" x14ac:dyDescent="0.3">
      <c r="IA210" s="38"/>
      <c r="IB210" s="38"/>
    </row>
    <row r="211" spans="1:236" customFormat="1" x14ac:dyDescent="0.3">
      <c r="IA211" s="38"/>
      <c r="IB211" s="38"/>
    </row>
    <row r="212" spans="1:236" customFormat="1" x14ac:dyDescent="0.3">
      <c r="IA212" s="38"/>
      <c r="IB212" s="38"/>
    </row>
    <row r="213" spans="1:236" customFormat="1" x14ac:dyDescent="0.3">
      <c r="IA213" s="38"/>
      <c r="IB213" s="38"/>
    </row>
    <row r="214" spans="1:236" customFormat="1" x14ac:dyDescent="0.3">
      <c r="IA214" s="38"/>
      <c r="IB214" s="38"/>
    </row>
    <row r="215" spans="1:236" customFormat="1" x14ac:dyDescent="0.3">
      <c r="IA215" s="38"/>
      <c r="IB215" s="38"/>
    </row>
    <row r="216" spans="1:236" x14ac:dyDescent="0.3">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row>
    <row r="217" spans="1:236" customFormat="1" x14ac:dyDescent="0.3">
      <c r="IA217" s="38"/>
      <c r="IB217" s="38"/>
    </row>
    <row r="218" spans="1:236" customFormat="1" x14ac:dyDescent="0.3">
      <c r="IA218" s="38"/>
      <c r="IB218" s="38"/>
    </row>
    <row r="219" spans="1:236" customFormat="1" x14ac:dyDescent="0.3">
      <c r="IA219" s="38"/>
      <c r="IB219" s="38"/>
    </row>
    <row r="220" spans="1:236" customFormat="1" x14ac:dyDescent="0.3">
      <c r="IA220" s="38"/>
      <c r="IB220" s="38"/>
    </row>
    <row r="221" spans="1:236" customFormat="1" x14ac:dyDescent="0.3">
      <c r="IA221" s="38"/>
      <c r="IB221" s="38"/>
    </row>
    <row r="222" spans="1:236" customFormat="1" x14ac:dyDescent="0.3">
      <c r="IA222" s="38"/>
      <c r="IB222" s="38"/>
    </row>
    <row r="223" spans="1:236" customFormat="1" x14ac:dyDescent="0.3">
      <c r="IA223" s="38"/>
      <c r="IB223" s="38"/>
    </row>
    <row r="224" spans="1:236" x14ac:dyDescent="0.3">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row>
    <row r="225" spans="1:236" customFormat="1" x14ac:dyDescent="0.3">
      <c r="IA225" s="38"/>
      <c r="IB225" s="38"/>
    </row>
    <row r="226" spans="1:236" customFormat="1" x14ac:dyDescent="0.3">
      <c r="IA226" s="38"/>
      <c r="IB226" s="38"/>
    </row>
    <row r="227" spans="1:236" customFormat="1" x14ac:dyDescent="0.3">
      <c r="IA227" s="38"/>
      <c r="IB227" s="38"/>
    </row>
    <row r="228" spans="1:236" customFormat="1" x14ac:dyDescent="0.3">
      <c r="IA228" s="38"/>
      <c r="IB228" s="38"/>
    </row>
    <row r="229" spans="1:236" customFormat="1" x14ac:dyDescent="0.3">
      <c r="IA229" s="38"/>
      <c r="IB229" s="38"/>
    </row>
    <row r="230" spans="1:236" customFormat="1" x14ac:dyDescent="0.3">
      <c r="IA230" s="38"/>
      <c r="IB230" s="38"/>
    </row>
    <row r="231" spans="1:236" customFormat="1" x14ac:dyDescent="0.3">
      <c r="IA231" s="38"/>
      <c r="IB231" s="38"/>
    </row>
    <row r="232" spans="1:236" x14ac:dyDescent="0.3">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row>
    <row r="233" spans="1:236" customFormat="1" x14ac:dyDescent="0.3">
      <c r="IA233" s="38"/>
      <c r="IB233" s="38"/>
    </row>
    <row r="234" spans="1:236" customFormat="1" x14ac:dyDescent="0.3">
      <c r="IA234" s="38"/>
      <c r="IB234" s="38"/>
    </row>
    <row r="235" spans="1:236" customFormat="1" x14ac:dyDescent="0.3">
      <c r="IA235" s="38"/>
      <c r="IB235" s="38"/>
    </row>
    <row r="236" spans="1:236" customFormat="1" x14ac:dyDescent="0.3">
      <c r="IA236" s="38"/>
      <c r="IB236" s="38"/>
    </row>
    <row r="237" spans="1:236" customFormat="1" x14ac:dyDescent="0.3">
      <c r="IA237" s="38"/>
      <c r="IB237" s="38"/>
    </row>
    <row r="238" spans="1:236" customFormat="1" x14ac:dyDescent="0.3">
      <c r="IA238" s="38"/>
      <c r="IB238" s="38"/>
    </row>
    <row r="239" spans="1:236" customFormat="1" x14ac:dyDescent="0.3">
      <c r="IA239" s="38"/>
      <c r="IB239" s="38"/>
    </row>
    <row r="240" spans="1:236" x14ac:dyDescent="0.3">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row>
    <row r="241" spans="1:236" customFormat="1" x14ac:dyDescent="0.3">
      <c r="IA241" s="38"/>
      <c r="IB241" s="38"/>
    </row>
    <row r="242" spans="1:236" customFormat="1" x14ac:dyDescent="0.3">
      <c r="IA242" s="38"/>
      <c r="IB242" s="38"/>
    </row>
    <row r="243" spans="1:236" customFormat="1" x14ac:dyDescent="0.3">
      <c r="IA243" s="38"/>
      <c r="IB243" s="38"/>
    </row>
    <row r="244" spans="1:236" customFormat="1" x14ac:dyDescent="0.3">
      <c r="IA244" s="38"/>
      <c r="IB244" s="38"/>
    </row>
    <row r="245" spans="1:236" customFormat="1" x14ac:dyDescent="0.3">
      <c r="IA245" s="38"/>
      <c r="IB245" s="38"/>
    </row>
    <row r="246" spans="1:236" customFormat="1" x14ac:dyDescent="0.3">
      <c r="IA246" s="38"/>
      <c r="IB246" s="38"/>
    </row>
    <row r="247" spans="1:236" customFormat="1" x14ac:dyDescent="0.3">
      <c r="IA247" s="38"/>
      <c r="IB247" s="38"/>
    </row>
    <row r="248" spans="1:236" x14ac:dyDescent="0.3">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row>
    <row r="249" spans="1:236" customFormat="1" x14ac:dyDescent="0.3">
      <c r="IA249" s="38"/>
      <c r="IB249" s="38"/>
    </row>
    <row r="250" spans="1:236" customFormat="1" x14ac:dyDescent="0.3">
      <c r="IA250" s="38"/>
      <c r="IB250" s="38"/>
    </row>
    <row r="251" spans="1:236" customFormat="1" x14ac:dyDescent="0.3">
      <c r="IA251" s="38"/>
      <c r="IB251" s="38"/>
    </row>
    <row r="252" spans="1:236" customFormat="1" x14ac:dyDescent="0.3">
      <c r="IA252" s="38"/>
      <c r="IB252" s="38"/>
    </row>
    <row r="253" spans="1:236" customFormat="1" x14ac:dyDescent="0.3">
      <c r="IA253" s="38"/>
      <c r="IB253" s="38"/>
    </row>
    <row r="254" spans="1:236" customFormat="1" x14ac:dyDescent="0.3">
      <c r="IA254" s="38"/>
      <c r="IB254" s="38"/>
    </row>
    <row r="255" spans="1:236" x14ac:dyDescent="0.3">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row>
    <row r="256" spans="1:236" x14ac:dyDescent="0.3">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row>
    <row r="257" spans="1:139" x14ac:dyDescent="0.3">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row>
    <row r="258" spans="1:139" x14ac:dyDescent="0.3">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row>
    <row r="259" spans="1:139" x14ac:dyDescent="0.3">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row>
    <row r="260" spans="1:139" x14ac:dyDescent="0.3">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row>
    <row r="261" spans="1:139" x14ac:dyDescent="0.3">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row>
    <row r="262" spans="1:139" x14ac:dyDescent="0.3">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row>
    <row r="263" spans="1:139" x14ac:dyDescent="0.3">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row>
    <row r="264" spans="1:139" x14ac:dyDescent="0.3">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row>
    <row r="265" spans="1:139" x14ac:dyDescent="0.3">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row>
    <row r="266" spans="1:139" x14ac:dyDescent="0.3">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row>
    <row r="267" spans="1:139" x14ac:dyDescent="0.3">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row>
    <row r="268" spans="1:139" x14ac:dyDescent="0.3">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row>
    <row r="269" spans="1:139" x14ac:dyDescent="0.3">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row>
    <row r="270" spans="1:139" x14ac:dyDescent="0.3">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row>
    <row r="271" spans="1:139" x14ac:dyDescent="0.3">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row>
    <row r="272" spans="1:139" x14ac:dyDescent="0.3">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row>
    <row r="273" spans="1:139" x14ac:dyDescent="0.3">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row>
    <row r="274" spans="1:139" x14ac:dyDescent="0.3">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row>
    <row r="275" spans="1:139" x14ac:dyDescent="0.3">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row>
    <row r="276" spans="1:139" x14ac:dyDescent="0.3">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row>
    <row r="277" spans="1:139" x14ac:dyDescent="0.3">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row>
    <row r="278" spans="1:139" x14ac:dyDescent="0.3">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row>
    <row r="279" spans="1:139" x14ac:dyDescent="0.3">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row>
    <row r="280" spans="1:139" x14ac:dyDescent="0.3">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row>
    <row r="281" spans="1:139" x14ac:dyDescent="0.3">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row>
    <row r="282" spans="1:139" x14ac:dyDescent="0.3">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row>
    <row r="283" spans="1:139" x14ac:dyDescent="0.3">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row>
    <row r="284" spans="1:139" x14ac:dyDescent="0.3">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row>
    <row r="285" spans="1:139" x14ac:dyDescent="0.3">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row>
    <row r="286" spans="1:139" x14ac:dyDescent="0.3">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row>
    <row r="287" spans="1:139" x14ac:dyDescent="0.3">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row>
    <row r="288" spans="1:139" x14ac:dyDescent="0.3">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row>
    <row r="289" spans="1:139" x14ac:dyDescent="0.3">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row>
    <row r="290" spans="1:139" x14ac:dyDescent="0.3">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c r="DM290"/>
      <c r="DN290"/>
      <c r="DO290"/>
      <c r="DP290"/>
      <c r="DQ290"/>
      <c r="DR290"/>
      <c r="DS290"/>
      <c r="DT290"/>
      <c r="DU290"/>
      <c r="DV290"/>
      <c r="DW290"/>
      <c r="DX290"/>
      <c r="DY290"/>
      <c r="DZ290"/>
      <c r="EA290"/>
      <c r="EB290"/>
      <c r="EC290"/>
      <c r="ED290"/>
      <c r="EE290"/>
      <c r="EF290"/>
      <c r="EG290"/>
      <c r="EH290"/>
      <c r="EI290"/>
    </row>
    <row r="291" spans="1:139" x14ac:dyDescent="0.3">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c r="DN291"/>
      <c r="DO291"/>
      <c r="DP291"/>
      <c r="DQ291"/>
      <c r="DR291"/>
      <c r="DS291"/>
      <c r="DT291"/>
      <c r="DU291"/>
      <c r="DV291"/>
      <c r="DW291"/>
      <c r="DX291"/>
      <c r="DY291"/>
      <c r="DZ291"/>
      <c r="EA291"/>
      <c r="EB291"/>
      <c r="EC291"/>
      <c r="ED291"/>
      <c r="EE291"/>
      <c r="EF291"/>
      <c r="EG291"/>
      <c r="EH291"/>
      <c r="EI291"/>
    </row>
    <row r="292" spans="1:139" x14ac:dyDescent="0.3">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row>
    <row r="293" spans="1:139" x14ac:dyDescent="0.3">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row>
    <row r="294" spans="1:139" x14ac:dyDescent="0.3">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row>
    <row r="295" spans="1:139" x14ac:dyDescent="0.3">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row>
    <row r="296" spans="1:139" x14ac:dyDescent="0.3">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row>
    <row r="297" spans="1:139" x14ac:dyDescent="0.3">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row>
    <row r="298" spans="1:139" x14ac:dyDescent="0.3">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row>
    <row r="299" spans="1:139" x14ac:dyDescent="0.3">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c r="DM299"/>
      <c r="DN299"/>
      <c r="DO299"/>
      <c r="DP299"/>
      <c r="DQ299"/>
      <c r="DR299"/>
      <c r="DS299"/>
      <c r="DT299"/>
      <c r="DU299"/>
      <c r="DV299"/>
      <c r="DW299"/>
      <c r="DX299"/>
      <c r="DY299"/>
      <c r="DZ299"/>
      <c r="EA299"/>
      <c r="EB299"/>
      <c r="EC299"/>
      <c r="ED299"/>
      <c r="EE299"/>
      <c r="EF299"/>
      <c r="EG299"/>
      <c r="EH299"/>
      <c r="EI299"/>
    </row>
    <row r="300" spans="1:139" x14ac:dyDescent="0.3">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G300"/>
      <c r="DH300"/>
      <c r="DI300"/>
      <c r="DJ300"/>
      <c r="DK300"/>
      <c r="DL300"/>
      <c r="DM300"/>
      <c r="DN300"/>
      <c r="DO300"/>
      <c r="DP300"/>
      <c r="DQ300"/>
      <c r="DR300"/>
      <c r="DS300"/>
      <c r="DT300"/>
      <c r="DU300"/>
      <c r="DV300"/>
      <c r="DW300"/>
      <c r="DX300"/>
      <c r="DY300"/>
      <c r="DZ300"/>
      <c r="EA300"/>
      <c r="EB300"/>
      <c r="EC300"/>
      <c r="ED300"/>
      <c r="EE300"/>
      <c r="EF300"/>
      <c r="EG300"/>
      <c r="EH300"/>
      <c r="EI300"/>
    </row>
    <row r="301" spans="1:139" x14ac:dyDescent="0.3">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row>
    <row r="302" spans="1:139" x14ac:dyDescent="0.3">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row>
    <row r="303" spans="1:139" x14ac:dyDescent="0.3">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row>
    <row r="304" spans="1:139" x14ac:dyDescent="0.3">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row>
    <row r="305" spans="1:139" x14ac:dyDescent="0.3">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row>
    <row r="306" spans="1:139" x14ac:dyDescent="0.3">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row>
    <row r="307" spans="1:139" x14ac:dyDescent="0.3">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row>
    <row r="308" spans="1:139" x14ac:dyDescent="0.3">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row>
    <row r="309" spans="1:139" x14ac:dyDescent="0.3">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row>
    <row r="310" spans="1:139" x14ac:dyDescent="0.3">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row>
    <row r="311" spans="1:139" x14ac:dyDescent="0.3">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row>
    <row r="312" spans="1:139" x14ac:dyDescent="0.3">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row>
    <row r="313" spans="1:139" x14ac:dyDescent="0.3">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row>
    <row r="314" spans="1:139" x14ac:dyDescent="0.3">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row>
    <row r="315" spans="1:139" x14ac:dyDescent="0.3">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row>
    <row r="316" spans="1:139" x14ac:dyDescent="0.3">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row>
    <row r="317" spans="1:139" x14ac:dyDescent="0.3">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row>
    <row r="318" spans="1:139" x14ac:dyDescent="0.3">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row>
    <row r="319" spans="1:139" x14ac:dyDescent="0.3">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row>
    <row r="320" spans="1:139" x14ac:dyDescent="0.3">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row>
    <row r="321" spans="1:139" x14ac:dyDescent="0.3">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row>
    <row r="322" spans="1:139" x14ac:dyDescent="0.3">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row>
    <row r="323" spans="1:139" x14ac:dyDescent="0.3">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row>
    <row r="324" spans="1:139" x14ac:dyDescent="0.3">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row>
    <row r="325" spans="1:139" x14ac:dyDescent="0.3">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row>
    <row r="326" spans="1:139" x14ac:dyDescent="0.3">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row>
    <row r="327" spans="1:139" x14ac:dyDescent="0.3">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row>
    <row r="328" spans="1:139" x14ac:dyDescent="0.3">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row>
    <row r="329" spans="1:139" x14ac:dyDescent="0.3">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row>
    <row r="330" spans="1:139" x14ac:dyDescent="0.3">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row>
    <row r="331" spans="1:139" x14ac:dyDescent="0.3">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row>
    <row r="332" spans="1:139" x14ac:dyDescent="0.3">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row>
    <row r="333" spans="1:139" x14ac:dyDescent="0.3">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c r="DM333"/>
      <c r="DN333"/>
      <c r="DO333"/>
      <c r="DP333"/>
      <c r="DQ333"/>
      <c r="DR333"/>
      <c r="DS333"/>
      <c r="DT333"/>
      <c r="DU333"/>
      <c r="DV333"/>
      <c r="DW333"/>
      <c r="DX333"/>
      <c r="DY333"/>
      <c r="DZ333"/>
      <c r="EA333"/>
      <c r="EB333"/>
      <c r="EC333"/>
      <c r="ED333"/>
      <c r="EE333"/>
      <c r="EF333"/>
      <c r="EG333"/>
      <c r="EH333"/>
      <c r="EI333"/>
    </row>
    <row r="334" spans="1:139" x14ac:dyDescent="0.3">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c r="DO334"/>
      <c r="DP334"/>
      <c r="DQ334"/>
      <c r="DR334"/>
      <c r="DS334"/>
      <c r="DT334"/>
      <c r="DU334"/>
      <c r="DV334"/>
      <c r="DW334"/>
      <c r="DX334"/>
      <c r="DY334"/>
      <c r="DZ334"/>
      <c r="EA334"/>
      <c r="EB334"/>
      <c r="EC334"/>
      <c r="ED334"/>
      <c r="EE334"/>
      <c r="EF334"/>
      <c r="EG334"/>
      <c r="EH334"/>
      <c r="EI334"/>
    </row>
    <row r="335" spans="1:139" x14ac:dyDescent="0.3">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c r="DM335"/>
      <c r="DN335"/>
      <c r="DO335"/>
      <c r="DP335"/>
      <c r="DQ335"/>
      <c r="DR335"/>
      <c r="DS335"/>
      <c r="DT335"/>
      <c r="DU335"/>
      <c r="DV335"/>
      <c r="DW335"/>
      <c r="DX335"/>
      <c r="DY335"/>
      <c r="DZ335"/>
      <c r="EA335"/>
      <c r="EB335"/>
      <c r="EC335"/>
      <c r="ED335"/>
      <c r="EE335"/>
      <c r="EF335"/>
      <c r="EG335"/>
      <c r="EH335"/>
      <c r="EI335"/>
    </row>
    <row r="336" spans="1:139" x14ac:dyDescent="0.3">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row>
    <row r="337" spans="1:139" x14ac:dyDescent="0.3">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row>
    <row r="338" spans="1:139" x14ac:dyDescent="0.3">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row>
    <row r="339" spans="1:139" x14ac:dyDescent="0.3">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c r="DM339"/>
      <c r="DN339"/>
      <c r="DO339"/>
      <c r="DP339"/>
      <c r="DQ339"/>
      <c r="DR339"/>
      <c r="DS339"/>
      <c r="DT339"/>
      <c r="DU339"/>
      <c r="DV339"/>
      <c r="DW339"/>
      <c r="DX339"/>
      <c r="DY339"/>
      <c r="DZ339"/>
      <c r="EA339"/>
      <c r="EB339"/>
      <c r="EC339"/>
      <c r="ED339"/>
      <c r="EE339"/>
      <c r="EF339"/>
      <c r="EG339"/>
      <c r="EH339"/>
      <c r="EI339"/>
    </row>
    <row r="340" spans="1:139" x14ac:dyDescent="0.3">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row>
    <row r="341" spans="1:139" x14ac:dyDescent="0.3">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row>
    <row r="342" spans="1:139" x14ac:dyDescent="0.3">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N342"/>
      <c r="DO342"/>
      <c r="DP342"/>
      <c r="DQ342"/>
      <c r="DR342"/>
      <c r="DS342"/>
      <c r="DT342"/>
      <c r="DU342"/>
      <c r="DV342"/>
      <c r="DW342"/>
      <c r="DX342"/>
      <c r="DY342"/>
      <c r="DZ342"/>
      <c r="EA342"/>
      <c r="EB342"/>
      <c r="EC342"/>
      <c r="ED342"/>
      <c r="EE342"/>
      <c r="EF342"/>
      <c r="EG342"/>
      <c r="EH342"/>
      <c r="EI342"/>
    </row>
    <row r="343" spans="1:139" x14ac:dyDescent="0.3">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N343"/>
      <c r="DO343"/>
      <c r="DP343"/>
      <c r="DQ343"/>
      <c r="DR343"/>
      <c r="DS343"/>
      <c r="DT343"/>
      <c r="DU343"/>
      <c r="DV343"/>
      <c r="DW343"/>
      <c r="DX343"/>
      <c r="DY343"/>
      <c r="DZ343"/>
      <c r="EA343"/>
      <c r="EB343"/>
      <c r="EC343"/>
      <c r="ED343"/>
      <c r="EE343"/>
      <c r="EF343"/>
      <c r="EG343"/>
      <c r="EH343"/>
      <c r="EI343"/>
    </row>
    <row r="344" spans="1:139" x14ac:dyDescent="0.3">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N344"/>
      <c r="DO344"/>
      <c r="DP344"/>
      <c r="DQ344"/>
      <c r="DR344"/>
      <c r="DS344"/>
      <c r="DT344"/>
      <c r="DU344"/>
      <c r="DV344"/>
      <c r="DW344"/>
      <c r="DX344"/>
      <c r="DY344"/>
      <c r="DZ344"/>
      <c r="EA344"/>
      <c r="EB344"/>
      <c r="EC344"/>
      <c r="ED344"/>
      <c r="EE344"/>
      <c r="EF344"/>
      <c r="EG344"/>
      <c r="EH344"/>
      <c r="EI344"/>
    </row>
    <row r="345" spans="1:139" x14ac:dyDescent="0.3">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c r="DM345"/>
      <c r="DN345"/>
      <c r="DO345"/>
      <c r="DP345"/>
      <c r="DQ345"/>
      <c r="DR345"/>
      <c r="DS345"/>
      <c r="DT345"/>
      <c r="DU345"/>
      <c r="DV345"/>
      <c r="DW345"/>
      <c r="DX345"/>
      <c r="DY345"/>
      <c r="DZ345"/>
      <c r="EA345"/>
      <c r="EB345"/>
      <c r="EC345"/>
      <c r="ED345"/>
      <c r="EE345"/>
      <c r="EF345"/>
      <c r="EG345"/>
      <c r="EH345"/>
      <c r="EI345"/>
    </row>
    <row r="346" spans="1:139" x14ac:dyDescent="0.3">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c r="DN346"/>
      <c r="DO346"/>
      <c r="DP346"/>
      <c r="DQ346"/>
      <c r="DR346"/>
      <c r="DS346"/>
      <c r="DT346"/>
      <c r="DU346"/>
      <c r="DV346"/>
      <c r="DW346"/>
      <c r="DX346"/>
      <c r="DY346"/>
      <c r="DZ346"/>
      <c r="EA346"/>
      <c r="EB346"/>
      <c r="EC346"/>
      <c r="ED346"/>
      <c r="EE346"/>
      <c r="EF346"/>
      <c r="EG346"/>
      <c r="EH346"/>
      <c r="EI346"/>
    </row>
    <row r="347" spans="1:139" x14ac:dyDescent="0.3">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row>
    <row r="348" spans="1:139" x14ac:dyDescent="0.3">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c r="DM348"/>
      <c r="DN348"/>
      <c r="DO348"/>
      <c r="DP348"/>
      <c r="DQ348"/>
      <c r="DR348"/>
      <c r="DS348"/>
      <c r="DT348"/>
      <c r="DU348"/>
      <c r="DV348"/>
      <c r="DW348"/>
      <c r="DX348"/>
      <c r="DY348"/>
      <c r="DZ348"/>
      <c r="EA348"/>
      <c r="EB348"/>
      <c r="EC348"/>
      <c r="ED348"/>
      <c r="EE348"/>
      <c r="EF348"/>
      <c r="EG348"/>
      <c r="EH348"/>
      <c r="EI348"/>
    </row>
    <row r="349" spans="1:139" x14ac:dyDescent="0.3">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row>
    <row r="350" spans="1:139" x14ac:dyDescent="0.3">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c r="DM350"/>
      <c r="DN350"/>
      <c r="DO350"/>
      <c r="DP350"/>
      <c r="DQ350"/>
      <c r="DR350"/>
      <c r="DS350"/>
      <c r="DT350"/>
      <c r="DU350"/>
      <c r="DV350"/>
      <c r="DW350"/>
      <c r="DX350"/>
      <c r="DY350"/>
      <c r="DZ350"/>
      <c r="EA350"/>
      <c r="EB350"/>
      <c r="EC350"/>
      <c r="ED350"/>
      <c r="EE350"/>
      <c r="EF350"/>
      <c r="EG350"/>
      <c r="EH350"/>
      <c r="EI350"/>
    </row>
    <row r="351" spans="1:139" x14ac:dyDescent="0.3">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row>
    <row r="352" spans="1:139" x14ac:dyDescent="0.3">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N352"/>
      <c r="DO352"/>
      <c r="DP352"/>
      <c r="DQ352"/>
      <c r="DR352"/>
      <c r="DS352"/>
      <c r="DT352"/>
      <c r="DU352"/>
      <c r="DV352"/>
      <c r="DW352"/>
      <c r="DX352"/>
      <c r="DY352"/>
      <c r="DZ352"/>
      <c r="EA352"/>
      <c r="EB352"/>
      <c r="EC352"/>
      <c r="ED352"/>
      <c r="EE352"/>
      <c r="EF352"/>
      <c r="EG352"/>
      <c r="EH352"/>
      <c r="EI352"/>
    </row>
    <row r="353" spans="1:139" x14ac:dyDescent="0.3">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N353"/>
      <c r="DO353"/>
      <c r="DP353"/>
      <c r="DQ353"/>
      <c r="DR353"/>
      <c r="DS353"/>
      <c r="DT353"/>
      <c r="DU353"/>
      <c r="DV353"/>
      <c r="DW353"/>
      <c r="DX353"/>
      <c r="DY353"/>
      <c r="DZ353"/>
      <c r="EA353"/>
      <c r="EB353"/>
      <c r="EC353"/>
      <c r="ED353"/>
      <c r="EE353"/>
      <c r="EF353"/>
      <c r="EG353"/>
      <c r="EH353"/>
      <c r="EI353"/>
    </row>
    <row r="354" spans="1:139" x14ac:dyDescent="0.3">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c r="DM354"/>
      <c r="DN354"/>
      <c r="DO354"/>
      <c r="DP354"/>
      <c r="DQ354"/>
      <c r="DR354"/>
      <c r="DS354"/>
      <c r="DT354"/>
      <c r="DU354"/>
      <c r="DV354"/>
      <c r="DW354"/>
      <c r="DX354"/>
      <c r="DY354"/>
      <c r="DZ354"/>
      <c r="EA354"/>
      <c r="EB354"/>
      <c r="EC354"/>
      <c r="ED354"/>
      <c r="EE354"/>
      <c r="EF354"/>
      <c r="EG354"/>
      <c r="EH354"/>
      <c r="EI354"/>
    </row>
    <row r="355" spans="1:139" x14ac:dyDescent="0.3">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row>
    <row r="356" spans="1:139" x14ac:dyDescent="0.3">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row>
    <row r="357" spans="1:139" x14ac:dyDescent="0.3">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row>
    <row r="358" spans="1:139" x14ac:dyDescent="0.3">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N358"/>
      <c r="DO358"/>
      <c r="DP358"/>
      <c r="DQ358"/>
      <c r="DR358"/>
      <c r="DS358"/>
      <c r="DT358"/>
      <c r="DU358"/>
      <c r="DV358"/>
      <c r="DW358"/>
      <c r="DX358"/>
      <c r="DY358"/>
      <c r="DZ358"/>
      <c r="EA358"/>
      <c r="EB358"/>
      <c r="EC358"/>
      <c r="ED358"/>
      <c r="EE358"/>
      <c r="EF358"/>
      <c r="EG358"/>
      <c r="EH358"/>
      <c r="EI358"/>
    </row>
    <row r="359" spans="1:139" x14ac:dyDescent="0.3">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c r="CT359"/>
      <c r="CU359"/>
      <c r="CV359"/>
      <c r="CW359"/>
      <c r="CX359"/>
      <c r="CY359"/>
      <c r="CZ359"/>
      <c r="DA359"/>
      <c r="DB359"/>
      <c r="DC359"/>
      <c r="DD359"/>
      <c r="DE359"/>
      <c r="DF359"/>
      <c r="DG359"/>
      <c r="DH359"/>
      <c r="DI359"/>
      <c r="DJ359"/>
      <c r="DK359"/>
      <c r="DL359"/>
      <c r="DM359"/>
      <c r="DN359"/>
      <c r="DO359"/>
      <c r="DP359"/>
      <c r="DQ359"/>
      <c r="DR359"/>
      <c r="DS359"/>
      <c r="DT359"/>
      <c r="DU359"/>
      <c r="DV359"/>
      <c r="DW359"/>
      <c r="DX359"/>
      <c r="DY359"/>
      <c r="DZ359"/>
      <c r="EA359"/>
      <c r="EB359"/>
      <c r="EC359"/>
      <c r="ED359"/>
      <c r="EE359"/>
      <c r="EF359"/>
      <c r="EG359"/>
      <c r="EH359"/>
      <c r="EI359"/>
    </row>
    <row r="360" spans="1:139" x14ac:dyDescent="0.3">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c r="CO360"/>
      <c r="CP360"/>
      <c r="CQ360"/>
      <c r="CR360"/>
      <c r="CS360"/>
      <c r="CT360"/>
      <c r="CU360"/>
      <c r="CV360"/>
      <c r="CW360"/>
      <c r="CX360"/>
      <c r="CY360"/>
      <c r="CZ360"/>
      <c r="DA360"/>
      <c r="DB360"/>
      <c r="DC360"/>
      <c r="DD360"/>
      <c r="DE360"/>
      <c r="DF360"/>
      <c r="DG360"/>
      <c r="DH360"/>
      <c r="DI360"/>
      <c r="DJ360"/>
      <c r="DK360"/>
      <c r="DL360"/>
      <c r="DM360"/>
      <c r="DN360"/>
      <c r="DO360"/>
      <c r="DP360"/>
      <c r="DQ360"/>
      <c r="DR360"/>
      <c r="DS360"/>
      <c r="DT360"/>
      <c r="DU360"/>
      <c r="DV360"/>
      <c r="DW360"/>
      <c r="DX360"/>
      <c r="DY360"/>
      <c r="DZ360"/>
      <c r="EA360"/>
      <c r="EB360"/>
      <c r="EC360"/>
      <c r="ED360"/>
      <c r="EE360"/>
      <c r="EF360"/>
      <c r="EG360"/>
      <c r="EH360"/>
      <c r="EI360"/>
    </row>
    <row r="361" spans="1:139" x14ac:dyDescent="0.3">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L361"/>
      <c r="DM361"/>
      <c r="DN361"/>
      <c r="DO361"/>
      <c r="DP361"/>
      <c r="DQ361"/>
      <c r="DR361"/>
      <c r="DS361"/>
      <c r="DT361"/>
      <c r="DU361"/>
      <c r="DV361"/>
      <c r="DW361"/>
      <c r="DX361"/>
      <c r="DY361"/>
      <c r="DZ361"/>
      <c r="EA361"/>
      <c r="EB361"/>
      <c r="EC361"/>
      <c r="ED361"/>
      <c r="EE361"/>
      <c r="EF361"/>
      <c r="EG361"/>
      <c r="EH361"/>
      <c r="EI361"/>
    </row>
    <row r="362" spans="1:139" x14ac:dyDescent="0.3">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c r="CT362"/>
      <c r="CU362"/>
      <c r="CV362"/>
      <c r="CW362"/>
      <c r="CX362"/>
      <c r="CY362"/>
      <c r="CZ362"/>
      <c r="DA362"/>
      <c r="DB362"/>
      <c r="DC362"/>
      <c r="DD362"/>
      <c r="DE362"/>
      <c r="DF362"/>
      <c r="DG362"/>
      <c r="DH362"/>
      <c r="DI362"/>
      <c r="DJ362"/>
      <c r="DK362"/>
      <c r="DL362"/>
      <c r="DM362"/>
      <c r="DN362"/>
      <c r="DO362"/>
      <c r="DP362"/>
      <c r="DQ362"/>
      <c r="DR362"/>
      <c r="DS362"/>
      <c r="DT362"/>
      <c r="DU362"/>
      <c r="DV362"/>
      <c r="DW362"/>
      <c r="DX362"/>
      <c r="DY362"/>
      <c r="DZ362"/>
      <c r="EA362"/>
      <c r="EB362"/>
      <c r="EC362"/>
      <c r="ED362"/>
      <c r="EE362"/>
      <c r="EF362"/>
      <c r="EG362"/>
      <c r="EH362"/>
      <c r="EI362"/>
    </row>
    <row r="363" spans="1:139" x14ac:dyDescent="0.3">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c r="CL363"/>
      <c r="CM363"/>
      <c r="CN363"/>
      <c r="CO363"/>
      <c r="CP363"/>
      <c r="CQ363"/>
      <c r="CR363"/>
      <c r="CS363"/>
      <c r="CT363"/>
      <c r="CU363"/>
      <c r="CV363"/>
      <c r="CW363"/>
      <c r="CX363"/>
      <c r="CY363"/>
      <c r="CZ363"/>
      <c r="DA363"/>
      <c r="DB363"/>
      <c r="DC363"/>
      <c r="DD363"/>
      <c r="DE363"/>
      <c r="DF363"/>
      <c r="DG363"/>
      <c r="DH363"/>
      <c r="DI363"/>
      <c r="DJ363"/>
      <c r="DK363"/>
      <c r="DL363"/>
      <c r="DM363"/>
      <c r="DN363"/>
      <c r="DO363"/>
      <c r="DP363"/>
      <c r="DQ363"/>
      <c r="DR363"/>
      <c r="DS363"/>
      <c r="DT363"/>
      <c r="DU363"/>
      <c r="DV363"/>
      <c r="DW363"/>
      <c r="DX363"/>
      <c r="DY363"/>
      <c r="DZ363"/>
      <c r="EA363"/>
      <c r="EB363"/>
      <c r="EC363"/>
      <c r="ED363"/>
      <c r="EE363"/>
      <c r="EF363"/>
      <c r="EG363"/>
      <c r="EH363"/>
      <c r="EI363"/>
    </row>
    <row r="364" spans="1:139" x14ac:dyDescent="0.3">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c r="CO364"/>
      <c r="CP364"/>
      <c r="CQ364"/>
      <c r="CR364"/>
      <c r="CS364"/>
      <c r="CT364"/>
      <c r="CU364"/>
      <c r="CV364"/>
      <c r="CW364"/>
      <c r="CX364"/>
      <c r="CY364"/>
      <c r="CZ364"/>
      <c r="DA364"/>
      <c r="DB364"/>
      <c r="DC364"/>
      <c r="DD364"/>
      <c r="DE364"/>
      <c r="DF364"/>
      <c r="DG364"/>
      <c r="DH364"/>
      <c r="DI364"/>
      <c r="DJ364"/>
      <c r="DK364"/>
      <c r="DL364"/>
      <c r="DM364"/>
      <c r="DN364"/>
      <c r="DO364"/>
      <c r="DP364"/>
      <c r="DQ364"/>
      <c r="DR364"/>
      <c r="DS364"/>
      <c r="DT364"/>
      <c r="DU364"/>
      <c r="DV364"/>
      <c r="DW364"/>
      <c r="DX364"/>
      <c r="DY364"/>
      <c r="DZ364"/>
      <c r="EA364"/>
      <c r="EB364"/>
      <c r="EC364"/>
      <c r="ED364"/>
      <c r="EE364"/>
      <c r="EF364"/>
      <c r="EG364"/>
      <c r="EH364"/>
      <c r="EI364"/>
    </row>
    <row r="365" spans="1:139" x14ac:dyDescent="0.3">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CF365"/>
      <c r="CG365"/>
      <c r="CH365"/>
      <c r="CI365"/>
      <c r="CJ365"/>
      <c r="CK365"/>
      <c r="CL365"/>
      <c r="CM365"/>
      <c r="CN365"/>
      <c r="CO365"/>
      <c r="CP365"/>
      <c r="CQ365"/>
      <c r="CR365"/>
      <c r="CS365"/>
      <c r="CT365"/>
      <c r="CU365"/>
      <c r="CV365"/>
      <c r="CW365"/>
      <c r="CX365"/>
      <c r="CY365"/>
      <c r="CZ365"/>
      <c r="DA365"/>
      <c r="DB365"/>
      <c r="DC365"/>
      <c r="DD365"/>
      <c r="DE365"/>
      <c r="DF365"/>
      <c r="DG365"/>
      <c r="DH365"/>
      <c r="DI365"/>
      <c r="DJ365"/>
      <c r="DK365"/>
      <c r="DL365"/>
      <c r="DM365"/>
      <c r="DN365"/>
      <c r="DO365"/>
      <c r="DP365"/>
      <c r="DQ365"/>
      <c r="DR365"/>
      <c r="DS365"/>
      <c r="DT365"/>
      <c r="DU365"/>
      <c r="DV365"/>
      <c r="DW365"/>
      <c r="DX365"/>
      <c r="DY365"/>
      <c r="DZ365"/>
      <c r="EA365"/>
      <c r="EB365"/>
      <c r="EC365"/>
      <c r="ED365"/>
      <c r="EE365"/>
      <c r="EF365"/>
      <c r="EG365"/>
      <c r="EH365"/>
      <c r="EI365"/>
    </row>
    <row r="366" spans="1:139" x14ac:dyDescent="0.3">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c r="CE366"/>
      <c r="CF366"/>
      <c r="CG366"/>
      <c r="CH366"/>
      <c r="CI366"/>
      <c r="CJ366"/>
      <c r="CK366"/>
      <c r="CL366"/>
      <c r="CM366"/>
      <c r="CN366"/>
      <c r="CO366"/>
      <c r="CP366"/>
      <c r="CQ366"/>
      <c r="CR366"/>
      <c r="CS366"/>
      <c r="CT366"/>
      <c r="CU366"/>
      <c r="CV366"/>
      <c r="CW366"/>
      <c r="CX366"/>
      <c r="CY366"/>
      <c r="CZ366"/>
      <c r="DA366"/>
      <c r="DB366"/>
      <c r="DC366"/>
      <c r="DD366"/>
      <c r="DE366"/>
      <c r="DF366"/>
      <c r="DG366"/>
      <c r="DH366"/>
      <c r="DI366"/>
      <c r="DJ366"/>
      <c r="DK366"/>
      <c r="DL366"/>
      <c r="DM366"/>
      <c r="DN366"/>
      <c r="DO366"/>
      <c r="DP366"/>
      <c r="DQ366"/>
      <c r="DR366"/>
      <c r="DS366"/>
      <c r="DT366"/>
      <c r="DU366"/>
      <c r="DV366"/>
      <c r="DW366"/>
      <c r="DX366"/>
      <c r="DY366"/>
      <c r="DZ366"/>
      <c r="EA366"/>
      <c r="EB366"/>
      <c r="EC366"/>
      <c r="ED366"/>
      <c r="EE366"/>
      <c r="EF366"/>
      <c r="EG366"/>
      <c r="EH366"/>
      <c r="EI366"/>
    </row>
    <row r="367" spans="1:139" x14ac:dyDescent="0.3">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CF367"/>
      <c r="CG367"/>
      <c r="CH367"/>
      <c r="CI367"/>
      <c r="CJ367"/>
      <c r="CK367"/>
      <c r="CL367"/>
      <c r="CM367"/>
      <c r="CN367"/>
      <c r="CO367"/>
      <c r="CP367"/>
      <c r="CQ367"/>
      <c r="CR367"/>
      <c r="CS367"/>
      <c r="CT367"/>
      <c r="CU367"/>
      <c r="CV367"/>
      <c r="CW367"/>
      <c r="CX367"/>
      <c r="CY367"/>
      <c r="CZ367"/>
      <c r="DA367"/>
      <c r="DB367"/>
      <c r="DC367"/>
      <c r="DD367"/>
      <c r="DE367"/>
      <c r="DF367"/>
      <c r="DG367"/>
      <c r="DH367"/>
      <c r="DI367"/>
      <c r="DJ367"/>
      <c r="DK367"/>
      <c r="DL367"/>
      <c r="DM367"/>
      <c r="DN367"/>
      <c r="DO367"/>
      <c r="DP367"/>
      <c r="DQ367"/>
      <c r="DR367"/>
      <c r="DS367"/>
      <c r="DT367"/>
      <c r="DU367"/>
      <c r="DV367"/>
      <c r="DW367"/>
      <c r="DX367"/>
      <c r="DY367"/>
      <c r="DZ367"/>
      <c r="EA367"/>
      <c r="EB367"/>
      <c r="EC367"/>
      <c r="ED367"/>
      <c r="EE367"/>
      <c r="EF367"/>
      <c r="EG367"/>
      <c r="EH367"/>
      <c r="EI367"/>
    </row>
    <row r="368" spans="1:139" x14ac:dyDescent="0.3">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c r="CE368"/>
      <c r="CF368"/>
      <c r="CG368"/>
      <c r="CH368"/>
      <c r="CI368"/>
      <c r="CJ368"/>
      <c r="CK368"/>
      <c r="CL368"/>
      <c r="CM368"/>
      <c r="CN368"/>
      <c r="CO368"/>
      <c r="CP368"/>
      <c r="CQ368"/>
      <c r="CR368"/>
      <c r="CS368"/>
      <c r="CT368"/>
      <c r="CU368"/>
      <c r="CV368"/>
      <c r="CW368"/>
      <c r="CX368"/>
      <c r="CY368"/>
      <c r="CZ368"/>
      <c r="DA368"/>
      <c r="DB368"/>
      <c r="DC368"/>
      <c r="DD368"/>
      <c r="DE368"/>
      <c r="DF368"/>
      <c r="DG368"/>
      <c r="DH368"/>
      <c r="DI368"/>
      <c r="DJ368"/>
      <c r="DK368"/>
      <c r="DL368"/>
      <c r="DM368"/>
      <c r="DN368"/>
      <c r="DO368"/>
      <c r="DP368"/>
      <c r="DQ368"/>
      <c r="DR368"/>
      <c r="DS368"/>
      <c r="DT368"/>
      <c r="DU368"/>
      <c r="DV368"/>
      <c r="DW368"/>
      <c r="DX368"/>
      <c r="DY368"/>
      <c r="DZ368"/>
      <c r="EA368"/>
      <c r="EB368"/>
      <c r="EC368"/>
      <c r="ED368"/>
      <c r="EE368"/>
      <c r="EF368"/>
      <c r="EG368"/>
      <c r="EH368"/>
      <c r="EI368"/>
    </row>
    <row r="369" spans="1:139" x14ac:dyDescent="0.3">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c r="CE369"/>
      <c r="CF369"/>
      <c r="CG369"/>
      <c r="CH369"/>
      <c r="CI369"/>
      <c r="CJ369"/>
      <c r="CK369"/>
      <c r="CL369"/>
      <c r="CM369"/>
      <c r="CN369"/>
      <c r="CO369"/>
      <c r="CP369"/>
      <c r="CQ369"/>
      <c r="CR369"/>
      <c r="CS369"/>
      <c r="CT369"/>
      <c r="CU369"/>
      <c r="CV369"/>
      <c r="CW369"/>
      <c r="CX369"/>
      <c r="CY369"/>
      <c r="CZ369"/>
      <c r="DA369"/>
      <c r="DB369"/>
      <c r="DC369"/>
      <c r="DD369"/>
      <c r="DE369"/>
      <c r="DF369"/>
      <c r="DG369"/>
      <c r="DH369"/>
      <c r="DI369"/>
      <c r="DJ369"/>
      <c r="DK369"/>
      <c r="DL369"/>
      <c r="DM369"/>
      <c r="DN369"/>
      <c r="DO369"/>
      <c r="DP369"/>
      <c r="DQ369"/>
      <c r="DR369"/>
      <c r="DS369"/>
      <c r="DT369"/>
      <c r="DU369"/>
      <c r="DV369"/>
      <c r="DW369"/>
      <c r="DX369"/>
      <c r="DY369"/>
      <c r="DZ369"/>
      <c r="EA369"/>
      <c r="EB369"/>
      <c r="EC369"/>
      <c r="ED369"/>
      <c r="EE369"/>
      <c r="EF369"/>
      <c r="EG369"/>
      <c r="EH369"/>
      <c r="EI369"/>
    </row>
    <row r="370" spans="1:139" x14ac:dyDescent="0.3">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c r="CE370"/>
      <c r="CF370"/>
      <c r="CG370"/>
      <c r="CH370"/>
      <c r="CI370"/>
      <c r="CJ370"/>
      <c r="CK370"/>
      <c r="CL370"/>
      <c r="CM370"/>
      <c r="CN370"/>
      <c r="CO370"/>
      <c r="CP370"/>
      <c r="CQ370"/>
      <c r="CR370"/>
      <c r="CS370"/>
      <c r="CT370"/>
      <c r="CU370"/>
      <c r="CV370"/>
      <c r="CW370"/>
      <c r="CX370"/>
      <c r="CY370"/>
      <c r="CZ370"/>
      <c r="DA370"/>
      <c r="DB370"/>
      <c r="DC370"/>
      <c r="DD370"/>
      <c r="DE370"/>
      <c r="DF370"/>
      <c r="DG370"/>
      <c r="DH370"/>
      <c r="DI370"/>
      <c r="DJ370"/>
      <c r="DK370"/>
      <c r="DL370"/>
      <c r="DM370"/>
      <c r="DN370"/>
      <c r="DO370"/>
      <c r="DP370"/>
      <c r="DQ370"/>
      <c r="DR370"/>
      <c r="DS370"/>
      <c r="DT370"/>
      <c r="DU370"/>
      <c r="DV370"/>
      <c r="DW370"/>
      <c r="DX370"/>
      <c r="DY370"/>
      <c r="DZ370"/>
      <c r="EA370"/>
      <c r="EB370"/>
      <c r="EC370"/>
      <c r="ED370"/>
      <c r="EE370"/>
      <c r="EF370"/>
      <c r="EG370"/>
      <c r="EH370"/>
      <c r="EI370"/>
    </row>
    <row r="371" spans="1:139" x14ac:dyDescent="0.3">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CF371"/>
      <c r="CG371"/>
      <c r="CH371"/>
      <c r="CI371"/>
      <c r="CJ371"/>
      <c r="CK371"/>
      <c r="CL371"/>
      <c r="CM371"/>
      <c r="CN371"/>
      <c r="CO371"/>
      <c r="CP371"/>
      <c r="CQ371"/>
      <c r="CR371"/>
      <c r="CS371"/>
      <c r="CT371"/>
      <c r="CU371"/>
      <c r="CV371"/>
      <c r="CW371"/>
      <c r="CX371"/>
      <c r="CY371"/>
      <c r="CZ371"/>
      <c r="DA371"/>
      <c r="DB371"/>
      <c r="DC371"/>
      <c r="DD371"/>
      <c r="DE371"/>
      <c r="DF371"/>
      <c r="DG371"/>
      <c r="DH371"/>
      <c r="DI371"/>
      <c r="DJ371"/>
      <c r="DK371"/>
      <c r="DL371"/>
      <c r="DM371"/>
      <c r="DN371"/>
      <c r="DO371"/>
      <c r="DP371"/>
      <c r="DQ371"/>
      <c r="DR371"/>
      <c r="DS371"/>
      <c r="DT371"/>
      <c r="DU371"/>
      <c r="DV371"/>
      <c r="DW371"/>
      <c r="DX371"/>
      <c r="DY371"/>
      <c r="DZ371"/>
      <c r="EA371"/>
      <c r="EB371"/>
      <c r="EC371"/>
      <c r="ED371"/>
      <c r="EE371"/>
      <c r="EF371"/>
      <c r="EG371"/>
      <c r="EH371"/>
      <c r="EI371"/>
    </row>
    <row r="372" spans="1:139" x14ac:dyDescent="0.3">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c r="CO372"/>
      <c r="CP372"/>
      <c r="CQ372"/>
      <c r="CR372"/>
      <c r="CS372"/>
      <c r="CT372"/>
      <c r="CU372"/>
      <c r="CV372"/>
      <c r="CW372"/>
      <c r="CX372"/>
      <c r="CY372"/>
      <c r="CZ372"/>
      <c r="DA372"/>
      <c r="DB372"/>
      <c r="DC372"/>
      <c r="DD372"/>
      <c r="DE372"/>
      <c r="DF372"/>
      <c r="DG372"/>
      <c r="DH372"/>
      <c r="DI372"/>
      <c r="DJ372"/>
      <c r="DK372"/>
      <c r="DL372"/>
      <c r="DM372"/>
      <c r="DN372"/>
      <c r="DO372"/>
      <c r="DP372"/>
      <c r="DQ372"/>
      <c r="DR372"/>
      <c r="DS372"/>
      <c r="DT372"/>
      <c r="DU372"/>
      <c r="DV372"/>
      <c r="DW372"/>
      <c r="DX372"/>
      <c r="DY372"/>
      <c r="DZ372"/>
      <c r="EA372"/>
      <c r="EB372"/>
      <c r="EC372"/>
      <c r="ED372"/>
      <c r="EE372"/>
      <c r="EF372"/>
      <c r="EG372"/>
      <c r="EH372"/>
      <c r="EI372"/>
    </row>
    <row r="373" spans="1:139" x14ac:dyDescent="0.3">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c r="CE373"/>
      <c r="CF373"/>
      <c r="CG373"/>
      <c r="CH373"/>
      <c r="CI373"/>
      <c r="CJ373"/>
      <c r="CK373"/>
      <c r="CL373"/>
      <c r="CM373"/>
      <c r="CN373"/>
      <c r="CO373"/>
      <c r="CP373"/>
      <c r="CQ373"/>
      <c r="CR373"/>
      <c r="CS373"/>
      <c r="CT373"/>
      <c r="CU373"/>
      <c r="CV373"/>
      <c r="CW373"/>
      <c r="CX373"/>
      <c r="CY373"/>
      <c r="CZ373"/>
      <c r="DA373"/>
      <c r="DB373"/>
      <c r="DC373"/>
      <c r="DD373"/>
      <c r="DE373"/>
      <c r="DF373"/>
      <c r="DG373"/>
      <c r="DH373"/>
      <c r="DI373"/>
      <c r="DJ373"/>
      <c r="DK373"/>
      <c r="DL373"/>
      <c r="DM373"/>
      <c r="DN373"/>
      <c r="DO373"/>
      <c r="DP373"/>
      <c r="DQ373"/>
      <c r="DR373"/>
      <c r="DS373"/>
      <c r="DT373"/>
      <c r="DU373"/>
      <c r="DV373"/>
      <c r="DW373"/>
      <c r="DX373"/>
      <c r="DY373"/>
      <c r="DZ373"/>
      <c r="EA373"/>
      <c r="EB373"/>
      <c r="EC373"/>
      <c r="ED373"/>
      <c r="EE373"/>
      <c r="EF373"/>
      <c r="EG373"/>
      <c r="EH373"/>
      <c r="EI373"/>
    </row>
    <row r="374" spans="1:139" x14ac:dyDescent="0.3">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c r="CE374"/>
      <c r="CF374"/>
      <c r="CG374"/>
      <c r="CH374"/>
      <c r="CI374"/>
      <c r="CJ374"/>
      <c r="CK374"/>
      <c r="CL374"/>
      <c r="CM374"/>
      <c r="CN374"/>
      <c r="CO374"/>
      <c r="CP374"/>
      <c r="CQ374"/>
      <c r="CR374"/>
      <c r="CS374"/>
      <c r="CT374"/>
      <c r="CU374"/>
      <c r="CV374"/>
      <c r="CW374"/>
      <c r="CX374"/>
      <c r="CY374"/>
      <c r="CZ374"/>
      <c r="DA374"/>
      <c r="DB374"/>
      <c r="DC374"/>
      <c r="DD374"/>
      <c r="DE374"/>
      <c r="DF374"/>
      <c r="DG374"/>
      <c r="DH374"/>
      <c r="DI374"/>
      <c r="DJ374"/>
      <c r="DK374"/>
      <c r="DL374"/>
      <c r="DM374"/>
      <c r="DN374"/>
      <c r="DO374"/>
      <c r="DP374"/>
      <c r="DQ374"/>
      <c r="DR374"/>
      <c r="DS374"/>
      <c r="DT374"/>
      <c r="DU374"/>
      <c r="DV374"/>
      <c r="DW374"/>
      <c r="DX374"/>
      <c r="DY374"/>
      <c r="DZ374"/>
      <c r="EA374"/>
      <c r="EB374"/>
      <c r="EC374"/>
      <c r="ED374"/>
      <c r="EE374"/>
      <c r="EF374"/>
      <c r="EG374"/>
      <c r="EH374"/>
      <c r="EI374"/>
    </row>
    <row r="375" spans="1:139" x14ac:dyDescent="0.3">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c r="CD375"/>
      <c r="CE375"/>
      <c r="CF375"/>
      <c r="CG375"/>
      <c r="CH375"/>
      <c r="CI375"/>
      <c r="CJ375"/>
      <c r="CK375"/>
      <c r="CL375"/>
      <c r="CM375"/>
      <c r="CN375"/>
      <c r="CO375"/>
      <c r="CP375"/>
      <c r="CQ375"/>
      <c r="CR375"/>
      <c r="CS375"/>
      <c r="CT375"/>
      <c r="CU375"/>
      <c r="CV375"/>
      <c r="CW375"/>
      <c r="CX375"/>
      <c r="CY375"/>
      <c r="CZ375"/>
      <c r="DA375"/>
      <c r="DB375"/>
      <c r="DC375"/>
      <c r="DD375"/>
      <c r="DE375"/>
      <c r="DF375"/>
      <c r="DG375"/>
      <c r="DH375"/>
      <c r="DI375"/>
      <c r="DJ375"/>
      <c r="DK375"/>
      <c r="DL375"/>
      <c r="DM375"/>
      <c r="DN375"/>
      <c r="DO375"/>
      <c r="DP375"/>
      <c r="DQ375"/>
      <c r="DR375"/>
      <c r="DS375"/>
      <c r="DT375"/>
      <c r="DU375"/>
      <c r="DV375"/>
      <c r="DW375"/>
      <c r="DX375"/>
      <c r="DY375"/>
      <c r="DZ375"/>
      <c r="EA375"/>
      <c r="EB375"/>
      <c r="EC375"/>
      <c r="ED375"/>
      <c r="EE375"/>
      <c r="EF375"/>
      <c r="EG375"/>
      <c r="EH375"/>
      <c r="EI375"/>
    </row>
    <row r="376" spans="1:139" x14ac:dyDescent="0.3">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c r="CE376"/>
      <c r="CF376"/>
      <c r="CG376"/>
      <c r="CH376"/>
      <c r="CI376"/>
      <c r="CJ376"/>
      <c r="CK376"/>
      <c r="CL376"/>
      <c r="CM376"/>
      <c r="CN376"/>
      <c r="CO376"/>
      <c r="CP376"/>
      <c r="CQ376"/>
      <c r="CR376"/>
      <c r="CS376"/>
      <c r="CT376"/>
      <c r="CU376"/>
      <c r="CV376"/>
      <c r="CW376"/>
      <c r="CX376"/>
      <c r="CY376"/>
      <c r="CZ376"/>
      <c r="DA376"/>
      <c r="DB376"/>
      <c r="DC376"/>
      <c r="DD376"/>
      <c r="DE376"/>
      <c r="DF376"/>
      <c r="DG376"/>
      <c r="DH376"/>
      <c r="DI376"/>
      <c r="DJ376"/>
      <c r="DK376"/>
      <c r="DL376"/>
      <c r="DM376"/>
      <c r="DN376"/>
      <c r="DO376"/>
      <c r="DP376"/>
      <c r="DQ376"/>
      <c r="DR376"/>
      <c r="DS376"/>
      <c r="DT376"/>
      <c r="DU376"/>
      <c r="DV376"/>
      <c r="DW376"/>
      <c r="DX376"/>
      <c r="DY376"/>
      <c r="DZ376"/>
      <c r="EA376"/>
      <c r="EB376"/>
      <c r="EC376"/>
      <c r="ED376"/>
      <c r="EE376"/>
      <c r="EF376"/>
      <c r="EG376"/>
      <c r="EH376"/>
      <c r="EI376"/>
    </row>
    <row r="377" spans="1:139" x14ac:dyDescent="0.3">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c r="CE377"/>
      <c r="CF377"/>
      <c r="CG377"/>
      <c r="CH377"/>
      <c r="CI377"/>
      <c r="CJ377"/>
      <c r="CK377"/>
      <c r="CL377"/>
      <c r="CM377"/>
      <c r="CN377"/>
      <c r="CO377"/>
      <c r="CP377"/>
      <c r="CQ377"/>
      <c r="CR377"/>
      <c r="CS377"/>
      <c r="CT377"/>
      <c r="CU377"/>
      <c r="CV377"/>
      <c r="CW377"/>
      <c r="CX377"/>
      <c r="CY377"/>
      <c r="CZ377"/>
      <c r="DA377"/>
      <c r="DB377"/>
      <c r="DC377"/>
      <c r="DD377"/>
      <c r="DE377"/>
      <c r="DF377"/>
      <c r="DG377"/>
      <c r="DH377"/>
      <c r="DI377"/>
      <c r="DJ377"/>
      <c r="DK377"/>
      <c r="DL377"/>
      <c r="DM377"/>
      <c r="DN377"/>
      <c r="DO377"/>
      <c r="DP377"/>
      <c r="DQ377"/>
      <c r="DR377"/>
      <c r="DS377"/>
      <c r="DT377"/>
      <c r="DU377"/>
      <c r="DV377"/>
      <c r="DW377"/>
      <c r="DX377"/>
      <c r="DY377"/>
      <c r="DZ377"/>
      <c r="EA377"/>
      <c r="EB377"/>
      <c r="EC377"/>
      <c r="ED377"/>
      <c r="EE377"/>
      <c r="EF377"/>
      <c r="EG377"/>
      <c r="EH377"/>
      <c r="EI377"/>
    </row>
    <row r="378" spans="1:139" x14ac:dyDescent="0.3">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c r="CD378"/>
      <c r="CE378"/>
      <c r="CF378"/>
      <c r="CG378"/>
      <c r="CH378"/>
      <c r="CI378"/>
      <c r="CJ378"/>
      <c r="CK378"/>
      <c r="CL378"/>
      <c r="CM378"/>
      <c r="CN378"/>
      <c r="CO378"/>
      <c r="CP378"/>
      <c r="CQ378"/>
      <c r="CR378"/>
      <c r="CS378"/>
      <c r="CT378"/>
      <c r="CU378"/>
      <c r="CV378"/>
      <c r="CW378"/>
      <c r="CX378"/>
      <c r="CY378"/>
      <c r="CZ378"/>
      <c r="DA378"/>
      <c r="DB378"/>
      <c r="DC378"/>
      <c r="DD378"/>
      <c r="DE378"/>
      <c r="DF378"/>
      <c r="DG378"/>
      <c r="DH378"/>
      <c r="DI378"/>
      <c r="DJ378"/>
      <c r="DK378"/>
      <c r="DL378"/>
      <c r="DM378"/>
      <c r="DN378"/>
      <c r="DO378"/>
      <c r="DP378"/>
      <c r="DQ378"/>
      <c r="DR378"/>
      <c r="DS378"/>
      <c r="DT378"/>
      <c r="DU378"/>
      <c r="DV378"/>
      <c r="DW378"/>
      <c r="DX378"/>
      <c r="DY378"/>
      <c r="DZ378"/>
      <c r="EA378"/>
      <c r="EB378"/>
      <c r="EC378"/>
      <c r="ED378"/>
      <c r="EE378"/>
      <c r="EF378"/>
      <c r="EG378"/>
      <c r="EH378"/>
      <c r="EI378"/>
    </row>
    <row r="379" spans="1:139" x14ac:dyDescent="0.3">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c r="CE379"/>
      <c r="CF379"/>
      <c r="CG379"/>
      <c r="CH379"/>
      <c r="CI379"/>
      <c r="CJ379"/>
      <c r="CK379"/>
      <c r="CL379"/>
      <c r="CM379"/>
      <c r="CN379"/>
      <c r="CO379"/>
      <c r="CP379"/>
      <c r="CQ379"/>
      <c r="CR379"/>
      <c r="CS379"/>
      <c r="CT379"/>
      <c r="CU379"/>
      <c r="CV379"/>
      <c r="CW379"/>
      <c r="CX379"/>
      <c r="CY379"/>
      <c r="CZ379"/>
      <c r="DA379"/>
      <c r="DB379"/>
      <c r="DC379"/>
      <c r="DD379"/>
      <c r="DE379"/>
      <c r="DF379"/>
      <c r="DG379"/>
      <c r="DH379"/>
      <c r="DI379"/>
      <c r="DJ379"/>
      <c r="DK379"/>
      <c r="DL379"/>
      <c r="DM379"/>
      <c r="DN379"/>
      <c r="DO379"/>
      <c r="DP379"/>
      <c r="DQ379"/>
      <c r="DR379"/>
      <c r="DS379"/>
      <c r="DT379"/>
      <c r="DU379"/>
      <c r="DV379"/>
      <c r="DW379"/>
      <c r="DX379"/>
      <c r="DY379"/>
      <c r="DZ379"/>
      <c r="EA379"/>
      <c r="EB379"/>
      <c r="EC379"/>
      <c r="ED379"/>
      <c r="EE379"/>
      <c r="EF379"/>
      <c r="EG379"/>
      <c r="EH379"/>
      <c r="EI379"/>
    </row>
    <row r="380" spans="1:139" x14ac:dyDescent="0.3">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c r="CE380"/>
      <c r="CF380"/>
      <c r="CG380"/>
      <c r="CH380"/>
      <c r="CI380"/>
      <c r="CJ380"/>
      <c r="CK380"/>
      <c r="CL380"/>
      <c r="CM380"/>
      <c r="CN380"/>
      <c r="CO380"/>
      <c r="CP380"/>
      <c r="CQ380"/>
      <c r="CR380"/>
      <c r="CS380"/>
      <c r="CT380"/>
      <c r="CU380"/>
      <c r="CV380"/>
      <c r="CW380"/>
      <c r="CX380"/>
      <c r="CY380"/>
      <c r="CZ380"/>
      <c r="DA380"/>
      <c r="DB380"/>
      <c r="DC380"/>
      <c r="DD380"/>
      <c r="DE380"/>
      <c r="DF380"/>
      <c r="DG380"/>
      <c r="DH380"/>
      <c r="DI380"/>
      <c r="DJ380"/>
      <c r="DK380"/>
      <c r="DL380"/>
      <c r="DM380"/>
      <c r="DN380"/>
      <c r="DO380"/>
      <c r="DP380"/>
      <c r="DQ380"/>
      <c r="DR380"/>
      <c r="DS380"/>
      <c r="DT380"/>
      <c r="DU380"/>
      <c r="DV380"/>
      <c r="DW380"/>
      <c r="DX380"/>
      <c r="DY380"/>
      <c r="DZ380"/>
      <c r="EA380"/>
      <c r="EB380"/>
      <c r="EC380"/>
      <c r="ED380"/>
      <c r="EE380"/>
      <c r="EF380"/>
      <c r="EG380"/>
      <c r="EH380"/>
      <c r="EI380"/>
    </row>
    <row r="381" spans="1:139" x14ac:dyDescent="0.3">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c r="CT381"/>
      <c r="CU381"/>
      <c r="CV381"/>
      <c r="CW381"/>
      <c r="CX381"/>
      <c r="CY381"/>
      <c r="CZ381"/>
      <c r="DA381"/>
      <c r="DB381"/>
      <c r="DC381"/>
      <c r="DD381"/>
      <c r="DE381"/>
      <c r="DF381"/>
      <c r="DG381"/>
      <c r="DH381"/>
      <c r="DI381"/>
      <c r="DJ381"/>
      <c r="DK381"/>
      <c r="DL381"/>
      <c r="DM381"/>
      <c r="DN381"/>
      <c r="DO381"/>
      <c r="DP381"/>
      <c r="DQ381"/>
      <c r="DR381"/>
      <c r="DS381"/>
      <c r="DT381"/>
      <c r="DU381"/>
      <c r="DV381"/>
      <c r="DW381"/>
      <c r="DX381"/>
      <c r="DY381"/>
      <c r="DZ381"/>
      <c r="EA381"/>
      <c r="EB381"/>
      <c r="EC381"/>
      <c r="ED381"/>
      <c r="EE381"/>
      <c r="EF381"/>
      <c r="EG381"/>
      <c r="EH381"/>
      <c r="EI381"/>
    </row>
    <row r="382" spans="1:139" x14ac:dyDescent="0.3">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c r="CT382"/>
      <c r="CU382"/>
      <c r="CV382"/>
      <c r="CW382"/>
      <c r="CX382"/>
      <c r="CY382"/>
      <c r="CZ382"/>
      <c r="DA382"/>
      <c r="DB382"/>
      <c r="DC382"/>
      <c r="DD382"/>
      <c r="DE382"/>
      <c r="DF382"/>
      <c r="DG382"/>
      <c r="DH382"/>
      <c r="DI382"/>
      <c r="DJ382"/>
      <c r="DK382"/>
      <c r="DL382"/>
      <c r="DM382"/>
      <c r="DN382"/>
      <c r="DO382"/>
      <c r="DP382"/>
      <c r="DQ382"/>
      <c r="DR382"/>
      <c r="DS382"/>
      <c r="DT382"/>
      <c r="DU382"/>
      <c r="DV382"/>
      <c r="DW382"/>
      <c r="DX382"/>
      <c r="DY382"/>
      <c r="DZ382"/>
      <c r="EA382"/>
      <c r="EB382"/>
      <c r="EC382"/>
      <c r="ED382"/>
      <c r="EE382"/>
      <c r="EF382"/>
      <c r="EG382"/>
      <c r="EH382"/>
      <c r="EI382"/>
    </row>
    <row r="383" spans="1:139" x14ac:dyDescent="0.3">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c r="CR383"/>
      <c r="CS383"/>
      <c r="CT383"/>
      <c r="CU383"/>
      <c r="CV383"/>
      <c r="CW383"/>
      <c r="CX383"/>
      <c r="CY383"/>
      <c r="CZ383"/>
      <c r="DA383"/>
      <c r="DB383"/>
      <c r="DC383"/>
      <c r="DD383"/>
      <c r="DE383"/>
      <c r="DF383"/>
      <c r="DG383"/>
      <c r="DH383"/>
      <c r="DI383"/>
      <c r="DJ383"/>
      <c r="DK383"/>
      <c r="DL383"/>
      <c r="DM383"/>
      <c r="DN383"/>
      <c r="DO383"/>
      <c r="DP383"/>
      <c r="DQ383"/>
      <c r="DR383"/>
      <c r="DS383"/>
      <c r="DT383"/>
      <c r="DU383"/>
      <c r="DV383"/>
      <c r="DW383"/>
      <c r="DX383"/>
      <c r="DY383"/>
      <c r="DZ383"/>
      <c r="EA383"/>
      <c r="EB383"/>
      <c r="EC383"/>
      <c r="ED383"/>
      <c r="EE383"/>
      <c r="EF383"/>
      <c r="EG383"/>
      <c r="EH383"/>
      <c r="EI383"/>
    </row>
    <row r="384" spans="1:139" x14ac:dyDescent="0.3">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c r="CP384"/>
      <c r="CQ384"/>
      <c r="CR384"/>
      <c r="CS384"/>
      <c r="CT384"/>
      <c r="CU384"/>
      <c r="CV384"/>
      <c r="CW384"/>
      <c r="CX384"/>
      <c r="CY384"/>
      <c r="CZ384"/>
      <c r="DA384"/>
      <c r="DB384"/>
      <c r="DC384"/>
      <c r="DD384"/>
      <c r="DE384"/>
      <c r="DF384"/>
      <c r="DG384"/>
      <c r="DH384"/>
      <c r="DI384"/>
      <c r="DJ384"/>
      <c r="DK384"/>
      <c r="DL384"/>
      <c r="DM384"/>
      <c r="DN384"/>
      <c r="DO384"/>
      <c r="DP384"/>
      <c r="DQ384"/>
      <c r="DR384"/>
      <c r="DS384"/>
      <c r="DT384"/>
      <c r="DU384"/>
      <c r="DV384"/>
      <c r="DW384"/>
      <c r="DX384"/>
      <c r="DY384"/>
      <c r="DZ384"/>
      <c r="EA384"/>
      <c r="EB384"/>
      <c r="EC384"/>
      <c r="ED384"/>
      <c r="EE384"/>
      <c r="EF384"/>
      <c r="EG384"/>
      <c r="EH384"/>
      <c r="EI384"/>
    </row>
    <row r="385" spans="1:139" x14ac:dyDescent="0.3">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c r="CP385"/>
      <c r="CQ385"/>
      <c r="CR385"/>
      <c r="CS385"/>
      <c r="CT385"/>
      <c r="CU385"/>
      <c r="CV385"/>
      <c r="CW385"/>
      <c r="CX385"/>
      <c r="CY385"/>
      <c r="CZ385"/>
      <c r="DA385"/>
      <c r="DB385"/>
      <c r="DC385"/>
      <c r="DD385"/>
      <c r="DE385"/>
      <c r="DF385"/>
      <c r="DG385"/>
      <c r="DH385"/>
      <c r="DI385"/>
      <c r="DJ385"/>
      <c r="DK385"/>
      <c r="DL385"/>
      <c r="DM385"/>
      <c r="DN385"/>
      <c r="DO385"/>
      <c r="DP385"/>
      <c r="DQ385"/>
      <c r="DR385"/>
      <c r="DS385"/>
      <c r="DT385"/>
      <c r="DU385"/>
      <c r="DV385"/>
      <c r="DW385"/>
      <c r="DX385"/>
      <c r="DY385"/>
      <c r="DZ385"/>
      <c r="EA385"/>
      <c r="EB385"/>
      <c r="EC385"/>
      <c r="ED385"/>
      <c r="EE385"/>
      <c r="EF385"/>
      <c r="EG385"/>
      <c r="EH385"/>
      <c r="EI385"/>
    </row>
    <row r="386" spans="1:139" x14ac:dyDescent="0.3">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c r="CR386"/>
      <c r="CS386"/>
      <c r="CT386"/>
      <c r="CU386"/>
      <c r="CV386"/>
      <c r="CW386"/>
      <c r="CX386"/>
      <c r="CY386"/>
      <c r="CZ386"/>
      <c r="DA386"/>
      <c r="DB386"/>
      <c r="DC386"/>
      <c r="DD386"/>
      <c r="DE386"/>
      <c r="DF386"/>
      <c r="DG386"/>
      <c r="DH386"/>
      <c r="DI386"/>
      <c r="DJ386"/>
      <c r="DK386"/>
      <c r="DL386"/>
      <c r="DM386"/>
      <c r="DN386"/>
      <c r="DO386"/>
      <c r="DP386"/>
      <c r="DQ386"/>
      <c r="DR386"/>
      <c r="DS386"/>
      <c r="DT386"/>
      <c r="DU386"/>
      <c r="DV386"/>
      <c r="DW386"/>
      <c r="DX386"/>
      <c r="DY386"/>
      <c r="DZ386"/>
      <c r="EA386"/>
      <c r="EB386"/>
      <c r="EC386"/>
      <c r="ED386"/>
      <c r="EE386"/>
      <c r="EF386"/>
      <c r="EG386"/>
      <c r="EH386"/>
      <c r="EI386"/>
    </row>
    <row r="387" spans="1:139" x14ac:dyDescent="0.3">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c r="CO387"/>
      <c r="CP387"/>
      <c r="CQ387"/>
      <c r="CR387"/>
      <c r="CS387"/>
      <c r="CT387"/>
      <c r="CU387"/>
      <c r="CV387"/>
      <c r="CW387"/>
      <c r="CX387"/>
      <c r="CY387"/>
      <c r="CZ387"/>
      <c r="DA387"/>
      <c r="DB387"/>
      <c r="DC387"/>
      <c r="DD387"/>
      <c r="DE387"/>
      <c r="DF387"/>
      <c r="DG387"/>
      <c r="DH387"/>
      <c r="DI387"/>
      <c r="DJ387"/>
      <c r="DK387"/>
      <c r="DL387"/>
      <c r="DM387"/>
      <c r="DN387"/>
      <c r="DO387"/>
      <c r="DP387"/>
      <c r="DQ387"/>
      <c r="DR387"/>
      <c r="DS387"/>
      <c r="DT387"/>
      <c r="DU387"/>
      <c r="DV387"/>
      <c r="DW387"/>
      <c r="DX387"/>
      <c r="DY387"/>
      <c r="DZ387"/>
      <c r="EA387"/>
      <c r="EB387"/>
      <c r="EC387"/>
      <c r="ED387"/>
      <c r="EE387"/>
      <c r="EF387"/>
      <c r="EG387"/>
      <c r="EH387"/>
      <c r="EI387"/>
    </row>
    <row r="388" spans="1:139" x14ac:dyDescent="0.3">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c r="CD388"/>
      <c r="CE388"/>
      <c r="CF388"/>
      <c r="CG388"/>
      <c r="CH388"/>
      <c r="CI388"/>
      <c r="CJ388"/>
      <c r="CK388"/>
      <c r="CL388"/>
      <c r="CM388"/>
      <c r="CN388"/>
      <c r="CO388"/>
      <c r="CP388"/>
      <c r="CQ388"/>
      <c r="CR388"/>
      <c r="CS388"/>
      <c r="CT388"/>
      <c r="CU388"/>
      <c r="CV388"/>
      <c r="CW388"/>
      <c r="CX388"/>
      <c r="CY388"/>
      <c r="CZ388"/>
      <c r="DA388"/>
      <c r="DB388"/>
      <c r="DC388"/>
      <c r="DD388"/>
      <c r="DE388"/>
      <c r="DF388"/>
      <c r="DG388"/>
      <c r="DH388"/>
      <c r="DI388"/>
      <c r="DJ388"/>
      <c r="DK388"/>
      <c r="DL388"/>
      <c r="DM388"/>
      <c r="DN388"/>
      <c r="DO388"/>
      <c r="DP388"/>
      <c r="DQ388"/>
      <c r="DR388"/>
      <c r="DS388"/>
      <c r="DT388"/>
      <c r="DU388"/>
      <c r="DV388"/>
      <c r="DW388"/>
      <c r="DX388"/>
      <c r="DY388"/>
      <c r="DZ388"/>
      <c r="EA388"/>
      <c r="EB388"/>
      <c r="EC388"/>
      <c r="ED388"/>
      <c r="EE388"/>
      <c r="EF388"/>
      <c r="EG388"/>
      <c r="EH388"/>
      <c r="EI388"/>
    </row>
    <row r="389" spans="1:139" x14ac:dyDescent="0.3">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c r="CE389"/>
      <c r="CF389"/>
      <c r="CG389"/>
      <c r="CH389"/>
      <c r="CI389"/>
      <c r="CJ389"/>
      <c r="CK389"/>
      <c r="CL389"/>
      <c r="CM389"/>
      <c r="CN389"/>
      <c r="CO389"/>
      <c r="CP389"/>
      <c r="CQ389"/>
      <c r="CR389"/>
      <c r="CS389"/>
      <c r="CT389"/>
      <c r="CU389"/>
      <c r="CV389"/>
      <c r="CW389"/>
      <c r="CX389"/>
      <c r="CY389"/>
      <c r="CZ389"/>
      <c r="DA389"/>
      <c r="DB389"/>
      <c r="DC389"/>
      <c r="DD389"/>
      <c r="DE389"/>
      <c r="DF389"/>
      <c r="DG389"/>
      <c r="DH389"/>
      <c r="DI389"/>
      <c r="DJ389"/>
      <c r="DK389"/>
      <c r="DL389"/>
      <c r="DM389"/>
      <c r="DN389"/>
      <c r="DO389"/>
      <c r="DP389"/>
      <c r="DQ389"/>
      <c r="DR389"/>
      <c r="DS389"/>
      <c r="DT389"/>
      <c r="DU389"/>
      <c r="DV389"/>
      <c r="DW389"/>
      <c r="DX389"/>
      <c r="DY389"/>
      <c r="DZ389"/>
      <c r="EA389"/>
      <c r="EB389"/>
      <c r="EC389"/>
      <c r="ED389"/>
      <c r="EE389"/>
      <c r="EF389"/>
      <c r="EG389"/>
      <c r="EH389"/>
      <c r="EI389"/>
    </row>
    <row r="390" spans="1:139" x14ac:dyDescent="0.3">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c r="CE390"/>
      <c r="CF390"/>
      <c r="CG390"/>
      <c r="CH390"/>
      <c r="CI390"/>
      <c r="CJ390"/>
      <c r="CK390"/>
      <c r="CL390"/>
      <c r="CM390"/>
      <c r="CN390"/>
      <c r="CO390"/>
      <c r="CP390"/>
      <c r="CQ390"/>
      <c r="CR390"/>
      <c r="CS390"/>
      <c r="CT390"/>
      <c r="CU390"/>
      <c r="CV390"/>
      <c r="CW390"/>
      <c r="CX390"/>
      <c r="CY390"/>
      <c r="CZ390"/>
      <c r="DA390"/>
      <c r="DB390"/>
      <c r="DC390"/>
      <c r="DD390"/>
      <c r="DE390"/>
      <c r="DF390"/>
      <c r="DG390"/>
      <c r="DH390"/>
      <c r="DI390"/>
      <c r="DJ390"/>
      <c r="DK390"/>
      <c r="DL390"/>
      <c r="DM390"/>
      <c r="DN390"/>
      <c r="DO390"/>
      <c r="DP390"/>
      <c r="DQ390"/>
      <c r="DR390"/>
      <c r="DS390"/>
      <c r="DT390"/>
      <c r="DU390"/>
      <c r="DV390"/>
      <c r="DW390"/>
      <c r="DX390"/>
      <c r="DY390"/>
      <c r="DZ390"/>
      <c r="EA390"/>
      <c r="EB390"/>
      <c r="EC390"/>
      <c r="ED390"/>
      <c r="EE390"/>
      <c r="EF390"/>
      <c r="EG390"/>
      <c r="EH390"/>
      <c r="EI390"/>
    </row>
    <row r="391" spans="1:139" x14ac:dyDescent="0.3">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c r="CO391"/>
      <c r="CP391"/>
      <c r="CQ391"/>
      <c r="CR391"/>
      <c r="CS391"/>
      <c r="CT391"/>
      <c r="CU391"/>
      <c r="CV391"/>
      <c r="CW391"/>
      <c r="CX391"/>
      <c r="CY391"/>
      <c r="CZ391"/>
      <c r="DA391"/>
      <c r="DB391"/>
      <c r="DC391"/>
      <c r="DD391"/>
      <c r="DE391"/>
      <c r="DF391"/>
      <c r="DG391"/>
      <c r="DH391"/>
      <c r="DI391"/>
      <c r="DJ391"/>
      <c r="DK391"/>
      <c r="DL391"/>
      <c r="DM391"/>
      <c r="DN391"/>
      <c r="DO391"/>
      <c r="DP391"/>
      <c r="DQ391"/>
      <c r="DR391"/>
      <c r="DS391"/>
      <c r="DT391"/>
      <c r="DU391"/>
      <c r="DV391"/>
      <c r="DW391"/>
      <c r="DX391"/>
      <c r="DY391"/>
      <c r="DZ391"/>
      <c r="EA391"/>
      <c r="EB391"/>
      <c r="EC391"/>
      <c r="ED391"/>
      <c r="EE391"/>
      <c r="EF391"/>
      <c r="EG391"/>
      <c r="EH391"/>
      <c r="EI391"/>
    </row>
    <row r="392" spans="1:139" x14ac:dyDescent="0.3">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c r="CR392"/>
      <c r="CS392"/>
      <c r="CT392"/>
      <c r="CU392"/>
      <c r="CV392"/>
      <c r="CW392"/>
      <c r="CX392"/>
      <c r="CY392"/>
      <c r="CZ392"/>
      <c r="DA392"/>
      <c r="DB392"/>
      <c r="DC392"/>
      <c r="DD392"/>
      <c r="DE392"/>
      <c r="DF392"/>
      <c r="DG392"/>
      <c r="DH392"/>
      <c r="DI392"/>
      <c r="DJ392"/>
      <c r="DK392"/>
      <c r="DL392"/>
      <c r="DM392"/>
      <c r="DN392"/>
      <c r="DO392"/>
      <c r="DP392"/>
      <c r="DQ392"/>
      <c r="DR392"/>
      <c r="DS392"/>
      <c r="DT392"/>
      <c r="DU392"/>
      <c r="DV392"/>
      <c r="DW392"/>
      <c r="DX392"/>
      <c r="DY392"/>
      <c r="DZ392"/>
      <c r="EA392"/>
      <c r="EB392"/>
      <c r="EC392"/>
      <c r="ED392"/>
      <c r="EE392"/>
      <c r="EF392"/>
      <c r="EG392"/>
      <c r="EH392"/>
      <c r="EI392"/>
    </row>
    <row r="393" spans="1:139" x14ac:dyDescent="0.3">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c r="CO393"/>
      <c r="CP393"/>
      <c r="CQ393"/>
      <c r="CR393"/>
      <c r="CS393"/>
      <c r="CT393"/>
      <c r="CU393"/>
      <c r="CV393"/>
      <c r="CW393"/>
      <c r="CX393"/>
      <c r="CY393"/>
      <c r="CZ393"/>
      <c r="DA393"/>
      <c r="DB393"/>
      <c r="DC393"/>
      <c r="DD393"/>
      <c r="DE393"/>
      <c r="DF393"/>
      <c r="DG393"/>
      <c r="DH393"/>
      <c r="DI393"/>
      <c r="DJ393"/>
      <c r="DK393"/>
      <c r="DL393"/>
      <c r="DM393"/>
      <c r="DN393"/>
      <c r="DO393"/>
      <c r="DP393"/>
      <c r="DQ393"/>
      <c r="DR393"/>
      <c r="DS393"/>
      <c r="DT393"/>
      <c r="DU393"/>
      <c r="DV393"/>
      <c r="DW393"/>
      <c r="DX393"/>
      <c r="DY393"/>
      <c r="DZ393"/>
      <c r="EA393"/>
      <c r="EB393"/>
      <c r="EC393"/>
      <c r="ED393"/>
      <c r="EE393"/>
      <c r="EF393"/>
      <c r="EG393"/>
      <c r="EH393"/>
      <c r="EI393"/>
    </row>
    <row r="394" spans="1:139" x14ac:dyDescent="0.3">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c r="CO394"/>
      <c r="CP394"/>
      <c r="CQ394"/>
      <c r="CR394"/>
      <c r="CS394"/>
      <c r="CT394"/>
      <c r="CU394"/>
      <c r="CV394"/>
      <c r="CW394"/>
      <c r="CX394"/>
      <c r="CY394"/>
      <c r="CZ394"/>
      <c r="DA394"/>
      <c r="DB394"/>
      <c r="DC394"/>
      <c r="DD394"/>
      <c r="DE394"/>
      <c r="DF394"/>
      <c r="DG394"/>
      <c r="DH394"/>
      <c r="DI394"/>
      <c r="DJ394"/>
      <c r="DK394"/>
      <c r="DL394"/>
      <c r="DM394"/>
      <c r="DN394"/>
      <c r="DO394"/>
      <c r="DP394"/>
      <c r="DQ394"/>
      <c r="DR394"/>
      <c r="DS394"/>
      <c r="DT394"/>
      <c r="DU394"/>
      <c r="DV394"/>
      <c r="DW394"/>
      <c r="DX394"/>
      <c r="DY394"/>
      <c r="DZ394"/>
      <c r="EA394"/>
      <c r="EB394"/>
      <c r="EC394"/>
      <c r="ED394"/>
      <c r="EE394"/>
      <c r="EF394"/>
      <c r="EG394"/>
      <c r="EH394"/>
      <c r="EI394"/>
    </row>
    <row r="395" spans="1:139" x14ac:dyDescent="0.3">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c r="CO395"/>
      <c r="CP395"/>
      <c r="CQ395"/>
      <c r="CR395"/>
      <c r="CS395"/>
      <c r="CT395"/>
      <c r="CU395"/>
      <c r="CV395"/>
      <c r="CW395"/>
      <c r="CX395"/>
      <c r="CY395"/>
      <c r="CZ395"/>
      <c r="DA395"/>
      <c r="DB395"/>
      <c r="DC395"/>
      <c r="DD395"/>
      <c r="DE395"/>
      <c r="DF395"/>
      <c r="DG395"/>
      <c r="DH395"/>
      <c r="DI395"/>
      <c r="DJ395"/>
      <c r="DK395"/>
      <c r="DL395"/>
      <c r="DM395"/>
      <c r="DN395"/>
      <c r="DO395"/>
      <c r="DP395"/>
      <c r="DQ395"/>
      <c r="DR395"/>
      <c r="DS395"/>
      <c r="DT395"/>
      <c r="DU395"/>
      <c r="DV395"/>
      <c r="DW395"/>
      <c r="DX395"/>
      <c r="DY395"/>
      <c r="DZ395"/>
      <c r="EA395"/>
      <c r="EB395"/>
      <c r="EC395"/>
      <c r="ED395"/>
      <c r="EE395"/>
      <c r="EF395"/>
      <c r="EG395"/>
      <c r="EH395"/>
      <c r="EI395"/>
    </row>
    <row r="396" spans="1:139" x14ac:dyDescent="0.3">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c r="CT396"/>
      <c r="CU396"/>
      <c r="CV396"/>
      <c r="CW396"/>
      <c r="CX396"/>
      <c r="CY396"/>
      <c r="CZ396"/>
      <c r="DA396"/>
      <c r="DB396"/>
      <c r="DC396"/>
      <c r="DD396"/>
      <c r="DE396"/>
      <c r="DF396"/>
      <c r="DG396"/>
      <c r="DH396"/>
      <c r="DI396"/>
      <c r="DJ396"/>
      <c r="DK396"/>
      <c r="DL396"/>
      <c r="DM396"/>
      <c r="DN396"/>
      <c r="DO396"/>
      <c r="DP396"/>
      <c r="DQ396"/>
      <c r="DR396"/>
      <c r="DS396"/>
      <c r="DT396"/>
      <c r="DU396"/>
      <c r="DV396"/>
      <c r="DW396"/>
      <c r="DX396"/>
      <c r="DY396"/>
      <c r="DZ396"/>
      <c r="EA396"/>
      <c r="EB396"/>
      <c r="EC396"/>
      <c r="ED396"/>
      <c r="EE396"/>
      <c r="EF396"/>
      <c r="EG396"/>
      <c r="EH396"/>
      <c r="EI396"/>
    </row>
    <row r="397" spans="1:139" x14ac:dyDescent="0.3">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c r="CO397"/>
      <c r="CP397"/>
      <c r="CQ397"/>
      <c r="CR397"/>
      <c r="CS397"/>
      <c r="CT397"/>
      <c r="CU397"/>
      <c r="CV397"/>
      <c r="CW397"/>
      <c r="CX397"/>
      <c r="CY397"/>
      <c r="CZ397"/>
      <c r="DA397"/>
      <c r="DB397"/>
      <c r="DC397"/>
      <c r="DD397"/>
      <c r="DE397"/>
      <c r="DF397"/>
      <c r="DG397"/>
      <c r="DH397"/>
      <c r="DI397"/>
      <c r="DJ397"/>
      <c r="DK397"/>
      <c r="DL397"/>
      <c r="DM397"/>
      <c r="DN397"/>
      <c r="DO397"/>
      <c r="DP397"/>
      <c r="DQ397"/>
      <c r="DR397"/>
      <c r="DS397"/>
      <c r="DT397"/>
      <c r="DU397"/>
      <c r="DV397"/>
      <c r="DW397"/>
      <c r="DX397"/>
      <c r="DY397"/>
      <c r="DZ397"/>
      <c r="EA397"/>
      <c r="EB397"/>
      <c r="EC397"/>
      <c r="ED397"/>
      <c r="EE397"/>
      <c r="EF397"/>
      <c r="EG397"/>
      <c r="EH397"/>
      <c r="EI397"/>
    </row>
    <row r="398" spans="1:139" x14ac:dyDescent="0.3">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c r="CE398"/>
      <c r="CF398"/>
      <c r="CG398"/>
      <c r="CH398"/>
      <c r="CI398"/>
      <c r="CJ398"/>
      <c r="CK398"/>
      <c r="CL398"/>
      <c r="CM398"/>
      <c r="CN398"/>
      <c r="CO398"/>
      <c r="CP398"/>
      <c r="CQ398"/>
      <c r="CR398"/>
      <c r="CS398"/>
      <c r="CT398"/>
      <c r="CU398"/>
      <c r="CV398"/>
      <c r="CW398"/>
      <c r="CX398"/>
      <c r="CY398"/>
      <c r="CZ398"/>
      <c r="DA398"/>
      <c r="DB398"/>
      <c r="DC398"/>
      <c r="DD398"/>
      <c r="DE398"/>
      <c r="DF398"/>
      <c r="DG398"/>
      <c r="DH398"/>
      <c r="DI398"/>
      <c r="DJ398"/>
      <c r="DK398"/>
      <c r="DL398"/>
      <c r="DM398"/>
      <c r="DN398"/>
      <c r="DO398"/>
      <c r="DP398"/>
      <c r="DQ398"/>
      <c r="DR398"/>
      <c r="DS398"/>
      <c r="DT398"/>
      <c r="DU398"/>
      <c r="DV398"/>
      <c r="DW398"/>
      <c r="DX398"/>
      <c r="DY398"/>
      <c r="DZ398"/>
      <c r="EA398"/>
      <c r="EB398"/>
      <c r="EC398"/>
      <c r="ED398"/>
      <c r="EE398"/>
      <c r="EF398"/>
      <c r="EG398"/>
      <c r="EH398"/>
      <c r="EI398"/>
    </row>
    <row r="399" spans="1:139" x14ac:dyDescent="0.3">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c r="CE399"/>
      <c r="CF399"/>
      <c r="CG399"/>
      <c r="CH399"/>
      <c r="CI399"/>
      <c r="CJ399"/>
      <c r="CK399"/>
      <c r="CL399"/>
      <c r="CM399"/>
      <c r="CN399"/>
      <c r="CO399"/>
      <c r="CP399"/>
      <c r="CQ399"/>
      <c r="CR399"/>
      <c r="CS399"/>
      <c r="CT399"/>
      <c r="CU399"/>
      <c r="CV399"/>
      <c r="CW399"/>
      <c r="CX399"/>
      <c r="CY399"/>
      <c r="CZ399"/>
      <c r="DA399"/>
      <c r="DB399"/>
      <c r="DC399"/>
      <c r="DD399"/>
      <c r="DE399"/>
      <c r="DF399"/>
      <c r="DG399"/>
      <c r="DH399"/>
      <c r="DI399"/>
      <c r="DJ399"/>
      <c r="DK399"/>
      <c r="DL399"/>
      <c r="DM399"/>
      <c r="DN399"/>
      <c r="DO399"/>
      <c r="DP399"/>
      <c r="DQ399"/>
      <c r="DR399"/>
      <c r="DS399"/>
      <c r="DT399"/>
      <c r="DU399"/>
      <c r="DV399"/>
      <c r="DW399"/>
      <c r="DX399"/>
      <c r="DY399"/>
      <c r="DZ399"/>
      <c r="EA399"/>
      <c r="EB399"/>
      <c r="EC399"/>
      <c r="ED399"/>
      <c r="EE399"/>
      <c r="EF399"/>
      <c r="EG399"/>
      <c r="EH399"/>
      <c r="EI399"/>
    </row>
    <row r="400" spans="1:139" x14ac:dyDescent="0.3">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c r="CE400"/>
      <c r="CF400"/>
      <c r="CG400"/>
      <c r="CH400"/>
      <c r="CI400"/>
      <c r="CJ400"/>
      <c r="CK400"/>
      <c r="CL400"/>
      <c r="CM400"/>
      <c r="CN400"/>
      <c r="CO400"/>
      <c r="CP400"/>
      <c r="CQ400"/>
      <c r="CR400"/>
      <c r="CS400"/>
      <c r="CT400"/>
      <c r="CU400"/>
      <c r="CV400"/>
      <c r="CW400"/>
      <c r="CX400"/>
      <c r="CY400"/>
      <c r="CZ400"/>
      <c r="DA400"/>
      <c r="DB400"/>
      <c r="DC400"/>
      <c r="DD400"/>
      <c r="DE400"/>
      <c r="DF400"/>
      <c r="DG400"/>
      <c r="DH400"/>
      <c r="DI400"/>
      <c r="DJ400"/>
      <c r="DK400"/>
      <c r="DL400"/>
      <c r="DM400"/>
      <c r="DN400"/>
      <c r="DO400"/>
      <c r="DP400"/>
      <c r="DQ400"/>
      <c r="DR400"/>
      <c r="DS400"/>
      <c r="DT400"/>
      <c r="DU400"/>
      <c r="DV400"/>
      <c r="DW400"/>
      <c r="DX400"/>
      <c r="DY400"/>
      <c r="DZ400"/>
      <c r="EA400"/>
      <c r="EB400"/>
      <c r="EC400"/>
      <c r="ED400"/>
      <c r="EE400"/>
      <c r="EF400"/>
      <c r="EG400"/>
      <c r="EH400"/>
      <c r="EI400"/>
    </row>
    <row r="401" spans="1:139" x14ac:dyDescent="0.3">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c r="CE401"/>
      <c r="CF401"/>
      <c r="CG401"/>
      <c r="CH401"/>
      <c r="CI401"/>
      <c r="CJ401"/>
      <c r="CK401"/>
      <c r="CL401"/>
      <c r="CM401"/>
      <c r="CN401"/>
      <c r="CO401"/>
      <c r="CP401"/>
      <c r="CQ401"/>
      <c r="CR401"/>
      <c r="CS401"/>
      <c r="CT401"/>
      <c r="CU401"/>
      <c r="CV401"/>
      <c r="CW401"/>
      <c r="CX401"/>
      <c r="CY401"/>
      <c r="CZ401"/>
      <c r="DA401"/>
      <c r="DB401"/>
      <c r="DC401"/>
      <c r="DD401"/>
      <c r="DE401"/>
      <c r="DF401"/>
      <c r="DG401"/>
      <c r="DH401"/>
      <c r="DI401"/>
      <c r="DJ401"/>
      <c r="DK401"/>
      <c r="DL401"/>
      <c r="DM401"/>
      <c r="DN401"/>
      <c r="DO401"/>
      <c r="DP401"/>
      <c r="DQ401"/>
      <c r="DR401"/>
      <c r="DS401"/>
      <c r="DT401"/>
      <c r="DU401"/>
      <c r="DV401"/>
      <c r="DW401"/>
      <c r="DX401"/>
      <c r="DY401"/>
      <c r="DZ401"/>
      <c r="EA401"/>
      <c r="EB401"/>
      <c r="EC401"/>
      <c r="ED401"/>
      <c r="EE401"/>
      <c r="EF401"/>
      <c r="EG401"/>
      <c r="EH401"/>
      <c r="EI401"/>
    </row>
    <row r="402" spans="1:139" x14ac:dyDescent="0.3">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c r="CO402"/>
      <c r="CP402"/>
      <c r="CQ402"/>
      <c r="CR402"/>
      <c r="CS402"/>
      <c r="CT402"/>
      <c r="CU402"/>
      <c r="CV402"/>
      <c r="CW402"/>
      <c r="CX402"/>
      <c r="CY402"/>
      <c r="CZ402"/>
      <c r="DA402"/>
      <c r="DB402"/>
      <c r="DC402"/>
      <c r="DD402"/>
      <c r="DE402"/>
      <c r="DF402"/>
      <c r="DG402"/>
      <c r="DH402"/>
      <c r="DI402"/>
      <c r="DJ402"/>
      <c r="DK402"/>
      <c r="DL402"/>
      <c r="DM402"/>
      <c r="DN402"/>
      <c r="DO402"/>
      <c r="DP402"/>
      <c r="DQ402"/>
      <c r="DR402"/>
      <c r="DS402"/>
      <c r="DT402"/>
      <c r="DU402"/>
      <c r="DV402"/>
      <c r="DW402"/>
      <c r="DX402"/>
      <c r="DY402"/>
      <c r="DZ402"/>
      <c r="EA402"/>
      <c r="EB402"/>
      <c r="EC402"/>
      <c r="ED402"/>
      <c r="EE402"/>
      <c r="EF402"/>
      <c r="EG402"/>
      <c r="EH402"/>
      <c r="EI402"/>
    </row>
    <row r="403" spans="1:139" x14ac:dyDescent="0.3">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c r="CD403"/>
      <c r="CE403"/>
      <c r="CF403"/>
      <c r="CG403"/>
      <c r="CH403"/>
      <c r="CI403"/>
      <c r="CJ403"/>
      <c r="CK403"/>
      <c r="CL403"/>
      <c r="CM403"/>
      <c r="CN403"/>
      <c r="CO403"/>
      <c r="CP403"/>
      <c r="CQ403"/>
      <c r="CR403"/>
      <c r="CS403"/>
      <c r="CT403"/>
      <c r="CU403"/>
      <c r="CV403"/>
      <c r="CW403"/>
      <c r="CX403"/>
      <c r="CY403"/>
      <c r="CZ403"/>
      <c r="DA403"/>
      <c r="DB403"/>
      <c r="DC403"/>
      <c r="DD403"/>
      <c r="DE403"/>
      <c r="DF403"/>
      <c r="DG403"/>
      <c r="DH403"/>
      <c r="DI403"/>
      <c r="DJ403"/>
      <c r="DK403"/>
      <c r="DL403"/>
      <c r="DM403"/>
      <c r="DN403"/>
      <c r="DO403"/>
      <c r="DP403"/>
      <c r="DQ403"/>
      <c r="DR403"/>
      <c r="DS403"/>
      <c r="DT403"/>
      <c r="DU403"/>
      <c r="DV403"/>
      <c r="DW403"/>
      <c r="DX403"/>
      <c r="DY403"/>
      <c r="DZ403"/>
      <c r="EA403"/>
      <c r="EB403"/>
      <c r="EC403"/>
      <c r="ED403"/>
      <c r="EE403"/>
      <c r="EF403"/>
      <c r="EG403"/>
      <c r="EH403"/>
      <c r="EI403"/>
    </row>
    <row r="404" spans="1:139" x14ac:dyDescent="0.3">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c r="CD404"/>
      <c r="CE404"/>
      <c r="CF404"/>
      <c r="CG404"/>
      <c r="CH404"/>
      <c r="CI404"/>
      <c r="CJ404"/>
      <c r="CK404"/>
      <c r="CL404"/>
      <c r="CM404"/>
      <c r="CN404"/>
      <c r="CO404"/>
      <c r="CP404"/>
      <c r="CQ404"/>
      <c r="CR404"/>
      <c r="CS404"/>
      <c r="CT404"/>
      <c r="CU404"/>
      <c r="CV404"/>
      <c r="CW404"/>
      <c r="CX404"/>
      <c r="CY404"/>
      <c r="CZ404"/>
      <c r="DA404"/>
      <c r="DB404"/>
      <c r="DC404"/>
      <c r="DD404"/>
      <c r="DE404"/>
      <c r="DF404"/>
      <c r="DG404"/>
      <c r="DH404"/>
      <c r="DI404"/>
      <c r="DJ404"/>
      <c r="DK404"/>
      <c r="DL404"/>
      <c r="DM404"/>
      <c r="DN404"/>
      <c r="DO404"/>
      <c r="DP404"/>
      <c r="DQ404"/>
      <c r="DR404"/>
      <c r="DS404"/>
      <c r="DT404"/>
      <c r="DU404"/>
      <c r="DV404"/>
      <c r="DW404"/>
      <c r="DX404"/>
      <c r="DY404"/>
      <c r="DZ404"/>
      <c r="EA404"/>
      <c r="EB404"/>
      <c r="EC404"/>
      <c r="ED404"/>
      <c r="EE404"/>
      <c r="EF404"/>
      <c r="EG404"/>
      <c r="EH404"/>
      <c r="EI404"/>
    </row>
    <row r="405" spans="1:139" x14ac:dyDescent="0.3">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c r="CE405"/>
      <c r="CF405"/>
      <c r="CG405"/>
      <c r="CH405"/>
      <c r="CI405"/>
      <c r="CJ405"/>
      <c r="CK405"/>
      <c r="CL405"/>
      <c r="CM405"/>
      <c r="CN405"/>
      <c r="CO405"/>
      <c r="CP405"/>
      <c r="CQ405"/>
      <c r="CR405"/>
      <c r="CS405"/>
      <c r="CT405"/>
      <c r="CU405"/>
      <c r="CV405"/>
      <c r="CW405"/>
      <c r="CX405"/>
      <c r="CY405"/>
      <c r="CZ405"/>
      <c r="DA405"/>
      <c r="DB405"/>
      <c r="DC405"/>
      <c r="DD405"/>
      <c r="DE405"/>
      <c r="DF405"/>
      <c r="DG405"/>
      <c r="DH405"/>
      <c r="DI405"/>
      <c r="DJ405"/>
      <c r="DK405"/>
      <c r="DL405"/>
      <c r="DM405"/>
      <c r="DN405"/>
      <c r="DO405"/>
      <c r="DP405"/>
      <c r="DQ405"/>
      <c r="DR405"/>
      <c r="DS405"/>
      <c r="DT405"/>
      <c r="DU405"/>
      <c r="DV405"/>
      <c r="DW405"/>
      <c r="DX405"/>
      <c r="DY405"/>
      <c r="DZ405"/>
      <c r="EA405"/>
      <c r="EB405"/>
      <c r="EC405"/>
      <c r="ED405"/>
      <c r="EE405"/>
      <c r="EF405"/>
      <c r="EG405"/>
      <c r="EH405"/>
      <c r="EI405"/>
    </row>
    <row r="406" spans="1:139" x14ac:dyDescent="0.3">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c r="CO406"/>
      <c r="CP406"/>
      <c r="CQ406"/>
      <c r="CR406"/>
      <c r="CS406"/>
      <c r="CT406"/>
      <c r="CU406"/>
      <c r="CV406"/>
      <c r="CW406"/>
      <c r="CX406"/>
      <c r="CY406"/>
      <c r="CZ406"/>
      <c r="DA406"/>
      <c r="DB406"/>
      <c r="DC406"/>
      <c r="DD406"/>
      <c r="DE406"/>
      <c r="DF406"/>
      <c r="DG406"/>
      <c r="DH406"/>
      <c r="DI406"/>
      <c r="DJ406"/>
      <c r="DK406"/>
      <c r="DL406"/>
      <c r="DM406"/>
      <c r="DN406"/>
      <c r="DO406"/>
      <c r="DP406"/>
      <c r="DQ406"/>
      <c r="DR406"/>
      <c r="DS406"/>
      <c r="DT406"/>
      <c r="DU406"/>
      <c r="DV406"/>
      <c r="DW406"/>
      <c r="DX406"/>
      <c r="DY406"/>
      <c r="DZ406"/>
      <c r="EA406"/>
      <c r="EB406"/>
      <c r="EC406"/>
      <c r="ED406"/>
      <c r="EE406"/>
      <c r="EF406"/>
      <c r="EG406"/>
      <c r="EH406"/>
      <c r="EI406"/>
    </row>
    <row r="407" spans="1:139" x14ac:dyDescent="0.3">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c r="CO407"/>
      <c r="CP407"/>
      <c r="CQ407"/>
      <c r="CR407"/>
      <c r="CS407"/>
      <c r="CT407"/>
      <c r="CU407"/>
      <c r="CV407"/>
      <c r="CW407"/>
      <c r="CX407"/>
      <c r="CY407"/>
      <c r="CZ407"/>
      <c r="DA407"/>
      <c r="DB407"/>
      <c r="DC407"/>
      <c r="DD407"/>
      <c r="DE407"/>
      <c r="DF407"/>
      <c r="DG407"/>
      <c r="DH407"/>
      <c r="DI407"/>
      <c r="DJ407"/>
      <c r="DK407"/>
      <c r="DL407"/>
      <c r="DM407"/>
      <c r="DN407"/>
      <c r="DO407"/>
      <c r="DP407"/>
      <c r="DQ407"/>
      <c r="DR407"/>
      <c r="DS407"/>
      <c r="DT407"/>
      <c r="DU407"/>
      <c r="DV407"/>
      <c r="DW407"/>
      <c r="DX407"/>
      <c r="DY407"/>
      <c r="DZ407"/>
      <c r="EA407"/>
      <c r="EB407"/>
      <c r="EC407"/>
      <c r="ED407"/>
      <c r="EE407"/>
      <c r="EF407"/>
      <c r="EG407"/>
      <c r="EH407"/>
      <c r="EI407"/>
    </row>
    <row r="408" spans="1:139" x14ac:dyDescent="0.3">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c r="CE408"/>
      <c r="CF408"/>
      <c r="CG408"/>
      <c r="CH408"/>
      <c r="CI408"/>
      <c r="CJ408"/>
      <c r="CK408"/>
      <c r="CL408"/>
      <c r="CM408"/>
      <c r="CN408"/>
      <c r="CO408"/>
      <c r="CP408"/>
      <c r="CQ408"/>
      <c r="CR408"/>
      <c r="CS408"/>
      <c r="CT408"/>
      <c r="CU408"/>
      <c r="CV408"/>
      <c r="CW408"/>
      <c r="CX408"/>
      <c r="CY408"/>
      <c r="CZ408"/>
      <c r="DA408"/>
      <c r="DB408"/>
      <c r="DC408"/>
      <c r="DD408"/>
      <c r="DE408"/>
      <c r="DF408"/>
      <c r="DG408"/>
      <c r="DH408"/>
      <c r="DI408"/>
      <c r="DJ408"/>
      <c r="DK408"/>
      <c r="DL408"/>
      <c r="DM408"/>
      <c r="DN408"/>
      <c r="DO408"/>
      <c r="DP408"/>
      <c r="DQ408"/>
      <c r="DR408"/>
      <c r="DS408"/>
      <c r="DT408"/>
      <c r="DU408"/>
      <c r="DV408"/>
      <c r="DW408"/>
      <c r="DX408"/>
      <c r="DY408"/>
      <c r="DZ408"/>
      <c r="EA408"/>
      <c r="EB408"/>
      <c r="EC408"/>
      <c r="ED408"/>
      <c r="EE408"/>
      <c r="EF408"/>
      <c r="EG408"/>
      <c r="EH408"/>
      <c r="EI408"/>
    </row>
    <row r="409" spans="1:139" x14ac:dyDescent="0.3">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c r="CT409"/>
      <c r="CU409"/>
      <c r="CV409"/>
      <c r="CW409"/>
      <c r="CX409"/>
      <c r="CY409"/>
      <c r="CZ409"/>
      <c r="DA409"/>
      <c r="DB409"/>
      <c r="DC409"/>
      <c r="DD409"/>
      <c r="DE409"/>
      <c r="DF409"/>
      <c r="DG409"/>
      <c r="DH409"/>
      <c r="DI409"/>
      <c r="DJ409"/>
      <c r="DK409"/>
      <c r="DL409"/>
      <c r="DM409"/>
      <c r="DN409"/>
      <c r="DO409"/>
      <c r="DP409"/>
      <c r="DQ409"/>
      <c r="DR409"/>
      <c r="DS409"/>
      <c r="DT409"/>
      <c r="DU409"/>
      <c r="DV409"/>
      <c r="DW409"/>
      <c r="DX409"/>
      <c r="DY409"/>
      <c r="DZ409"/>
      <c r="EA409"/>
      <c r="EB409"/>
      <c r="EC409"/>
      <c r="ED409"/>
      <c r="EE409"/>
      <c r="EF409"/>
      <c r="EG409"/>
      <c r="EH409"/>
      <c r="EI409"/>
    </row>
    <row r="410" spans="1:139" x14ac:dyDescent="0.3">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c r="CE410"/>
      <c r="CF410"/>
      <c r="CG410"/>
      <c r="CH410"/>
      <c r="CI410"/>
      <c r="CJ410"/>
      <c r="CK410"/>
      <c r="CL410"/>
      <c r="CM410"/>
      <c r="CN410"/>
      <c r="CO410"/>
      <c r="CP410"/>
      <c r="CQ410"/>
      <c r="CR410"/>
      <c r="CS410"/>
      <c r="CT410"/>
      <c r="CU410"/>
      <c r="CV410"/>
      <c r="CW410"/>
      <c r="CX410"/>
      <c r="CY410"/>
      <c r="CZ410"/>
      <c r="DA410"/>
      <c r="DB410"/>
      <c r="DC410"/>
      <c r="DD410"/>
      <c r="DE410"/>
      <c r="DF410"/>
      <c r="DG410"/>
      <c r="DH410"/>
      <c r="DI410"/>
      <c r="DJ410"/>
      <c r="DK410"/>
      <c r="DL410"/>
      <c r="DM410"/>
      <c r="DN410"/>
      <c r="DO410"/>
      <c r="DP410"/>
      <c r="DQ410"/>
      <c r="DR410"/>
      <c r="DS410"/>
      <c r="DT410"/>
      <c r="DU410"/>
      <c r="DV410"/>
      <c r="DW410"/>
      <c r="DX410"/>
      <c r="DY410"/>
      <c r="DZ410"/>
      <c r="EA410"/>
      <c r="EB410"/>
      <c r="EC410"/>
      <c r="ED410"/>
      <c r="EE410"/>
      <c r="EF410"/>
      <c r="EG410"/>
    </row>
    <row r="411" spans="1:139" x14ac:dyDescent="0.3">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c r="CT411"/>
      <c r="CU411"/>
      <c r="CV411"/>
      <c r="CW411"/>
      <c r="CX411"/>
      <c r="CY411"/>
      <c r="CZ411"/>
      <c r="DA411"/>
      <c r="DB411"/>
      <c r="DC411"/>
      <c r="DD411"/>
      <c r="DE411"/>
      <c r="DF411"/>
      <c r="DG411"/>
      <c r="DH411"/>
      <c r="DI411"/>
      <c r="DJ411"/>
      <c r="DK411"/>
      <c r="DL411"/>
      <c r="DM411"/>
      <c r="DN411"/>
      <c r="DO411"/>
      <c r="DP411"/>
      <c r="DQ411"/>
      <c r="DR411"/>
      <c r="DS411"/>
      <c r="DT411"/>
      <c r="DU411"/>
      <c r="DV411"/>
      <c r="DW411"/>
      <c r="DX411"/>
      <c r="DY411"/>
      <c r="DZ411"/>
      <c r="EA411"/>
      <c r="EB411"/>
      <c r="EC411"/>
      <c r="ED411"/>
      <c r="EE411"/>
      <c r="EF411"/>
      <c r="EG411"/>
    </row>
    <row r="412" spans="1:139" x14ac:dyDescent="0.3">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c r="CT412"/>
      <c r="CU412"/>
      <c r="CV412"/>
      <c r="CW412"/>
      <c r="CX412"/>
      <c r="CY412"/>
      <c r="CZ412"/>
      <c r="DA412"/>
      <c r="DB412"/>
      <c r="DC412"/>
      <c r="DD412"/>
      <c r="DE412"/>
      <c r="DF412"/>
      <c r="DG412"/>
      <c r="DH412"/>
      <c r="DI412"/>
      <c r="DJ412"/>
      <c r="DK412"/>
      <c r="DL412"/>
      <c r="DM412"/>
      <c r="DN412"/>
      <c r="DO412"/>
      <c r="DP412"/>
      <c r="DQ412"/>
      <c r="DR412"/>
      <c r="DS412"/>
      <c r="DT412"/>
      <c r="DU412"/>
      <c r="DV412"/>
      <c r="DW412"/>
      <c r="DX412"/>
      <c r="DY412"/>
      <c r="DZ412"/>
      <c r="EA412"/>
      <c r="EB412"/>
      <c r="EC412"/>
      <c r="ED412"/>
      <c r="EE412"/>
      <c r="EF412"/>
      <c r="EG412"/>
    </row>
    <row r="413" spans="1:139" x14ac:dyDescent="0.3">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c r="CO413"/>
      <c r="CP413"/>
      <c r="CQ413"/>
      <c r="CR413"/>
      <c r="CS413"/>
      <c r="CT413"/>
      <c r="CU413"/>
      <c r="CV413"/>
      <c r="CW413"/>
      <c r="CX413"/>
      <c r="CY413"/>
      <c r="CZ413"/>
      <c r="DA413"/>
      <c r="DB413"/>
      <c r="DC413"/>
      <c r="DD413"/>
      <c r="DE413"/>
      <c r="DF413"/>
      <c r="DG413"/>
      <c r="DH413"/>
      <c r="DI413"/>
      <c r="DJ413"/>
      <c r="DK413"/>
      <c r="DL413"/>
      <c r="DM413"/>
      <c r="DN413"/>
      <c r="DO413"/>
      <c r="DP413"/>
      <c r="DQ413"/>
      <c r="DR413"/>
      <c r="DS413"/>
      <c r="DT413"/>
      <c r="DU413"/>
      <c r="DV413"/>
      <c r="DW413"/>
      <c r="DX413"/>
      <c r="DY413"/>
      <c r="DZ413"/>
      <c r="EA413"/>
      <c r="EB413"/>
      <c r="EC413"/>
      <c r="ED413"/>
      <c r="EE413"/>
      <c r="EF413"/>
      <c r="EG413"/>
    </row>
    <row r="414" spans="1:139" x14ac:dyDescent="0.3">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c r="CO414"/>
      <c r="CP414"/>
      <c r="CQ414"/>
      <c r="CR414"/>
      <c r="CS414"/>
      <c r="CT414"/>
      <c r="CU414"/>
      <c r="CV414"/>
      <c r="CW414"/>
      <c r="CX414"/>
      <c r="CY414"/>
      <c r="CZ414"/>
      <c r="DA414"/>
      <c r="DB414"/>
      <c r="DC414"/>
      <c r="DD414"/>
      <c r="DE414"/>
      <c r="DF414"/>
      <c r="DG414"/>
      <c r="DH414"/>
      <c r="DI414"/>
      <c r="DJ414"/>
      <c r="DK414"/>
      <c r="DL414"/>
      <c r="DM414"/>
      <c r="DN414"/>
      <c r="DO414"/>
      <c r="DP414"/>
      <c r="DQ414"/>
      <c r="DR414"/>
      <c r="DS414"/>
      <c r="DT414"/>
      <c r="DU414"/>
      <c r="DV414"/>
      <c r="DW414"/>
      <c r="DX414"/>
      <c r="DY414"/>
      <c r="DZ414"/>
      <c r="EA414"/>
      <c r="EB414"/>
      <c r="EC414"/>
      <c r="ED414"/>
      <c r="EE414"/>
      <c r="EF414"/>
      <c r="EG414"/>
    </row>
    <row r="415" spans="1:139" x14ac:dyDescent="0.3">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CF415"/>
      <c r="CG415"/>
      <c r="CH415"/>
      <c r="CI415"/>
      <c r="CJ415"/>
      <c r="CK415"/>
      <c r="CL415"/>
      <c r="CM415"/>
      <c r="CN415"/>
      <c r="CO415"/>
      <c r="CP415"/>
      <c r="CQ415"/>
      <c r="CR415"/>
      <c r="CS415"/>
      <c r="CT415"/>
      <c r="CU415"/>
      <c r="CV415"/>
      <c r="CW415"/>
      <c r="CX415"/>
      <c r="CY415"/>
      <c r="CZ415"/>
      <c r="DA415"/>
      <c r="DB415"/>
      <c r="DC415"/>
      <c r="DD415"/>
      <c r="DE415"/>
      <c r="DF415"/>
      <c r="DG415"/>
      <c r="DH415"/>
      <c r="DI415"/>
      <c r="DJ415"/>
      <c r="DK415"/>
      <c r="DL415"/>
      <c r="DM415"/>
      <c r="DN415"/>
      <c r="DO415"/>
      <c r="DP415"/>
      <c r="DQ415"/>
      <c r="DR415"/>
      <c r="DS415"/>
      <c r="DT415"/>
      <c r="DU415"/>
      <c r="DV415"/>
      <c r="DW415"/>
      <c r="DX415"/>
      <c r="DY415"/>
      <c r="DZ415"/>
      <c r="EA415"/>
      <c r="EB415"/>
      <c r="EC415"/>
      <c r="ED415"/>
      <c r="EE415"/>
      <c r="EF415"/>
      <c r="EG415"/>
    </row>
    <row r="416" spans="1:139" x14ac:dyDescent="0.3">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c r="CT416"/>
      <c r="CU416"/>
      <c r="CV416"/>
      <c r="CW416"/>
      <c r="CX416"/>
      <c r="CY416"/>
      <c r="CZ416"/>
      <c r="DA416"/>
      <c r="DB416"/>
      <c r="DC416"/>
      <c r="DD416"/>
      <c r="DE416"/>
      <c r="DF416"/>
      <c r="DG416"/>
      <c r="DH416"/>
      <c r="DI416"/>
      <c r="DJ416"/>
      <c r="DK416"/>
      <c r="DL416"/>
      <c r="DM416"/>
      <c r="DN416"/>
      <c r="DO416"/>
      <c r="DP416"/>
      <c r="DQ416"/>
      <c r="DR416"/>
      <c r="DS416"/>
      <c r="DT416"/>
      <c r="DU416"/>
      <c r="DV416"/>
      <c r="DW416"/>
      <c r="DX416"/>
      <c r="DY416"/>
      <c r="DZ416"/>
      <c r="EA416"/>
      <c r="EB416"/>
      <c r="EC416"/>
      <c r="ED416"/>
      <c r="EE416"/>
      <c r="EF416"/>
      <c r="EG416"/>
    </row>
    <row r="417" spans="1:137" x14ac:dyDescent="0.3">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CF417"/>
      <c r="CG417"/>
      <c r="CH417"/>
      <c r="CI417"/>
      <c r="CJ417"/>
      <c r="CK417"/>
      <c r="CL417"/>
      <c r="CM417"/>
      <c r="CN417"/>
      <c r="CO417"/>
      <c r="CP417"/>
      <c r="CQ417"/>
      <c r="CR417"/>
      <c r="CS417"/>
      <c r="CT417"/>
      <c r="CU417"/>
      <c r="CV417"/>
      <c r="CW417"/>
      <c r="CX417"/>
      <c r="CY417"/>
      <c r="CZ417"/>
      <c r="DA417"/>
      <c r="DB417"/>
      <c r="DC417"/>
      <c r="DD417"/>
      <c r="DE417"/>
      <c r="DF417"/>
      <c r="DG417"/>
      <c r="DH417"/>
      <c r="DI417"/>
      <c r="DJ417"/>
      <c r="DK417"/>
      <c r="DL417"/>
      <c r="DM417"/>
      <c r="DN417"/>
      <c r="DO417"/>
      <c r="DP417"/>
      <c r="DQ417"/>
      <c r="DR417"/>
      <c r="DS417"/>
      <c r="DT417"/>
      <c r="DU417"/>
      <c r="DV417"/>
      <c r="DW417"/>
      <c r="DX417"/>
      <c r="DY417"/>
      <c r="DZ417"/>
      <c r="EA417"/>
      <c r="EB417"/>
      <c r="EC417"/>
      <c r="ED417"/>
      <c r="EE417"/>
      <c r="EF417"/>
      <c r="EG417"/>
    </row>
  </sheetData>
  <mergeCells count="3">
    <mergeCell ref="A1:B1"/>
    <mergeCell ref="A2:D4"/>
    <mergeCell ref="A5:D5"/>
  </mergeCells>
  <phoneticPr fontId="47" type="noConversion"/>
  <pageMargins left="0.7" right="0.7" top="0.75" bottom="0.75" header="0.3" footer="0.3"/>
  <pageSetup paperSize="9" orientation="portrait" verticalDpi="0" r:id="rId1"/>
  <customProperties>
    <customPr name="GUID" r:id="rId2"/>
  </customProperties>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B3B70-2CD8-4A1B-B901-380D5DE14FD2}">
  <sheetPr>
    <tabColor rgb="FFFFFF00"/>
  </sheetPr>
  <dimension ref="A1:AA145"/>
  <sheetViews>
    <sheetView showGridLines="0" topLeftCell="I2" zoomScale="70" zoomScaleNormal="70" workbookViewId="0">
      <selection activeCell="I2" sqref="I2:AA4"/>
    </sheetView>
  </sheetViews>
  <sheetFormatPr defaultColWidth="8.58203125" defaultRowHeight="14" x14ac:dyDescent="0.3"/>
  <cols>
    <col min="1" max="1" width="16.58203125" style="2" hidden="1" customWidth="1"/>
    <col min="2" max="2" width="17.08203125" style="2" hidden="1" customWidth="1"/>
    <col min="3" max="8" width="11.58203125" style="2" hidden="1" customWidth="1"/>
    <col min="9" max="10" width="15.5" style="64" bestFit="1" customWidth="1"/>
    <col min="11" max="11" width="14" style="64" bestFit="1" customWidth="1"/>
    <col min="12" max="12" width="15.5" style="64" bestFit="1" customWidth="1"/>
    <col min="13" max="13" width="11.5" style="64" bestFit="1" customWidth="1"/>
    <col min="14" max="14" width="17.08203125" style="64" bestFit="1" customWidth="1"/>
    <col min="15" max="15" width="15.5" style="64" bestFit="1" customWidth="1"/>
    <col min="16" max="21" width="10.58203125" style="64" customWidth="1"/>
    <col min="22" max="22" width="6.58203125" style="64" customWidth="1"/>
    <col min="23" max="25" width="10.58203125" style="64" customWidth="1"/>
    <col min="26" max="27" width="8.58203125" style="64"/>
    <col min="28" max="16384" width="8.58203125" style="2"/>
  </cols>
  <sheetData>
    <row r="1" spans="1:27" ht="40.4" customHeight="1" x14ac:dyDescent="0.3">
      <c r="I1" s="85"/>
      <c r="J1" s="85"/>
      <c r="O1" s="65"/>
      <c r="P1" s="65"/>
      <c r="Q1" s="65"/>
      <c r="R1" s="65"/>
      <c r="S1" s="65"/>
      <c r="T1" s="65"/>
      <c r="U1" s="65"/>
      <c r="V1" s="65"/>
      <c r="W1" s="65"/>
      <c r="X1" s="65"/>
      <c r="Y1" s="65"/>
    </row>
    <row r="2" spans="1:27" ht="15" customHeight="1" x14ac:dyDescent="0.3">
      <c r="I2" s="77" t="s">
        <v>92</v>
      </c>
      <c r="J2" s="77"/>
      <c r="K2" s="77"/>
      <c r="L2" s="77"/>
      <c r="M2" s="77"/>
      <c r="N2" s="77"/>
      <c r="O2" s="77"/>
      <c r="P2" s="77"/>
      <c r="Q2" s="77"/>
      <c r="R2" s="77"/>
      <c r="S2" s="77"/>
      <c r="T2" s="77"/>
      <c r="U2" s="77"/>
      <c r="V2" s="77"/>
      <c r="W2" s="77"/>
      <c r="X2" s="77"/>
      <c r="Y2" s="77"/>
      <c r="Z2" s="77"/>
      <c r="AA2" s="77"/>
    </row>
    <row r="3" spans="1:27" ht="15" customHeight="1" x14ac:dyDescent="0.3">
      <c r="I3" s="77"/>
      <c r="J3" s="77"/>
      <c r="K3" s="77"/>
      <c r="L3" s="77"/>
      <c r="M3" s="77"/>
      <c r="N3" s="77"/>
      <c r="O3" s="77"/>
      <c r="P3" s="77"/>
      <c r="Q3" s="77"/>
      <c r="R3" s="77"/>
      <c r="S3" s="77"/>
      <c r="T3" s="77"/>
      <c r="U3" s="77"/>
      <c r="V3" s="77"/>
      <c r="W3" s="77"/>
      <c r="X3" s="77"/>
      <c r="Y3" s="77"/>
      <c r="Z3" s="77"/>
      <c r="AA3" s="77"/>
    </row>
    <row r="4" spans="1:27" ht="15" customHeight="1" x14ac:dyDescent="0.3">
      <c r="I4" s="77"/>
      <c r="J4" s="77"/>
      <c r="K4" s="77"/>
      <c r="L4" s="77"/>
      <c r="M4" s="77"/>
      <c r="N4" s="77"/>
      <c r="O4" s="77"/>
      <c r="P4" s="77"/>
      <c r="Q4" s="77"/>
      <c r="R4" s="77"/>
      <c r="S4" s="77"/>
      <c r="T4" s="77"/>
      <c r="U4" s="77"/>
      <c r="V4" s="77"/>
      <c r="W4" s="77"/>
      <c r="X4" s="77"/>
      <c r="Y4" s="77"/>
      <c r="Z4" s="77"/>
      <c r="AA4" s="77"/>
    </row>
    <row r="5" spans="1:27" x14ac:dyDescent="0.3">
      <c r="B5" s="2" t="str">
        <f>"End-user price for "&amp;$B$6&amp;" in "&amp;B8</f>
        <v>End-user price for Gasoline (unit/Litre) in USD</v>
      </c>
    </row>
    <row r="6" spans="1:27" x14ac:dyDescent="0.3">
      <c r="A6" s="2" t="s">
        <v>1</v>
      </c>
      <c r="B6" s="2" t="s">
        <v>232</v>
      </c>
    </row>
    <row r="7" spans="1:27" x14ac:dyDescent="0.3">
      <c r="A7" s="2" t="s">
        <v>2</v>
      </c>
      <c r="B7" s="2" t="s">
        <v>6</v>
      </c>
    </row>
    <row r="8" spans="1:27" x14ac:dyDescent="0.3">
      <c r="A8" s="2" t="s">
        <v>3</v>
      </c>
      <c r="B8" s="2" t="s">
        <v>114</v>
      </c>
    </row>
    <row r="10" spans="1:27" x14ac:dyDescent="0.3">
      <c r="A10" s="2" t="s">
        <v>42</v>
      </c>
      <c r="B10" s="2" t="s">
        <v>39</v>
      </c>
      <c r="H10"/>
      <c r="I10"/>
      <c r="J10"/>
      <c r="K10"/>
      <c r="L10"/>
      <c r="M10"/>
      <c r="N10"/>
      <c r="O10"/>
    </row>
    <row r="11" spans="1:27" x14ac:dyDescent="0.3">
      <c r="A11" s="2" t="s">
        <v>41</v>
      </c>
      <c r="B11" s="2" t="s">
        <v>4</v>
      </c>
      <c r="C11" s="2" t="s">
        <v>9</v>
      </c>
      <c r="D11" s="2" t="s">
        <v>21</v>
      </c>
      <c r="E11" s="2" t="s">
        <v>22</v>
      </c>
      <c r="F11" s="2" t="s">
        <v>33</v>
      </c>
      <c r="G11" s="2" t="s">
        <v>40</v>
      </c>
      <c r="H11"/>
      <c r="I11"/>
      <c r="J11"/>
      <c r="K11"/>
      <c r="L11"/>
      <c r="M11"/>
      <c r="N11"/>
      <c r="O11"/>
    </row>
    <row r="12" spans="1:27" x14ac:dyDescent="0.3">
      <c r="A12" s="53">
        <v>42005</v>
      </c>
      <c r="B12" s="2">
        <v>1.3114680000000001</v>
      </c>
      <c r="C12" s="2">
        <v>0.76432999999999995</v>
      </c>
      <c r="D12" s="2">
        <v>1.703398</v>
      </c>
      <c r="E12" s="2">
        <v>1.1909609999999999</v>
      </c>
      <c r="F12" s="2">
        <v>1.3146640000000001</v>
      </c>
      <c r="G12" s="64">
        <v>1.2569641999999999</v>
      </c>
      <c r="H12"/>
      <c r="I12"/>
      <c r="J12"/>
      <c r="K12"/>
      <c r="L12"/>
      <c r="M12"/>
      <c r="N12"/>
      <c r="O12"/>
    </row>
    <row r="13" spans="1:27" x14ac:dyDescent="0.3">
      <c r="A13" s="53">
        <v>42036</v>
      </c>
      <c r="B13" s="2">
        <v>1.3117369999999999</v>
      </c>
      <c r="C13" s="2">
        <v>0.80879699999999999</v>
      </c>
      <c r="D13" s="2">
        <v>1.6939360000000001</v>
      </c>
      <c r="E13" s="2">
        <v>1.141162</v>
      </c>
      <c r="F13" s="2">
        <v>1.348055</v>
      </c>
      <c r="G13" s="64">
        <v>1.2607374</v>
      </c>
      <c r="H13"/>
      <c r="I13"/>
      <c r="J13"/>
      <c r="K13"/>
      <c r="L13"/>
      <c r="M13"/>
      <c r="N13"/>
      <c r="O13"/>
    </row>
    <row r="14" spans="1:27" x14ac:dyDescent="0.3">
      <c r="A14" s="53">
        <v>42064</v>
      </c>
      <c r="B14" s="2">
        <v>1.3156939999999999</v>
      </c>
      <c r="C14" s="2">
        <v>0.85774499999999998</v>
      </c>
      <c r="D14" s="2">
        <v>1.698914</v>
      </c>
      <c r="E14" s="2">
        <v>1.1629179999999999</v>
      </c>
      <c r="F14" s="2">
        <v>1.364247</v>
      </c>
      <c r="G14" s="64">
        <v>1.2799035999999999</v>
      </c>
      <c r="H14"/>
      <c r="I14"/>
      <c r="J14"/>
      <c r="K14"/>
      <c r="L14"/>
      <c r="M14"/>
      <c r="N14"/>
      <c r="O14"/>
    </row>
    <row r="15" spans="1:27" x14ac:dyDescent="0.3">
      <c r="A15" s="53">
        <v>42095</v>
      </c>
      <c r="B15" s="2">
        <v>1.3412139999999999</v>
      </c>
      <c r="C15" s="2">
        <v>0.88576600000000005</v>
      </c>
      <c r="D15" s="2">
        <v>1.7079800000000001</v>
      </c>
      <c r="E15" s="2">
        <v>1.1652070000000001</v>
      </c>
      <c r="F15" s="2">
        <v>1.381367</v>
      </c>
      <c r="G15" s="64">
        <v>1.2963068000000002</v>
      </c>
      <c r="H15"/>
      <c r="I15"/>
      <c r="J15"/>
      <c r="K15"/>
      <c r="L15"/>
      <c r="M15"/>
      <c r="N15"/>
      <c r="O15"/>
    </row>
    <row r="16" spans="1:27" x14ac:dyDescent="0.3">
      <c r="A16" s="53">
        <v>42125</v>
      </c>
      <c r="B16" s="2">
        <v>1.410976</v>
      </c>
      <c r="C16" s="2">
        <v>0.94071700000000003</v>
      </c>
      <c r="D16" s="2">
        <v>1.7995380000000001</v>
      </c>
      <c r="E16" s="2">
        <v>1.17326</v>
      </c>
      <c r="F16" s="2">
        <v>1.4656089999999999</v>
      </c>
      <c r="G16" s="64">
        <v>1.35802</v>
      </c>
      <c r="H16"/>
      <c r="I16"/>
      <c r="J16"/>
      <c r="K16"/>
      <c r="L16"/>
      <c r="M16"/>
      <c r="N16"/>
      <c r="O16"/>
    </row>
    <row r="17" spans="1:15" x14ac:dyDescent="0.3">
      <c r="A17" s="53">
        <v>42156</v>
      </c>
      <c r="B17" s="2">
        <v>1.4413480000000001</v>
      </c>
      <c r="C17" s="2">
        <v>0.97605900000000001</v>
      </c>
      <c r="D17" s="2">
        <v>1.8199069999999999</v>
      </c>
      <c r="E17" s="2">
        <v>1.1652480000000001</v>
      </c>
      <c r="F17" s="2">
        <v>1.4884440000000001</v>
      </c>
      <c r="G17" s="64">
        <v>1.3782011999999999</v>
      </c>
      <c r="H17"/>
      <c r="I17"/>
      <c r="J17"/>
      <c r="K17"/>
      <c r="L17"/>
      <c r="M17"/>
      <c r="N17"/>
      <c r="O17"/>
    </row>
    <row r="18" spans="1:15" x14ac:dyDescent="0.3">
      <c r="A18" s="53">
        <v>42186</v>
      </c>
      <c r="B18" s="2">
        <v>1.4225779999999999</v>
      </c>
      <c r="C18" s="2">
        <v>0.94484199999999996</v>
      </c>
      <c r="D18" s="2">
        <v>1.7865390000000001</v>
      </c>
      <c r="E18" s="2">
        <v>1.16842</v>
      </c>
      <c r="F18" s="2">
        <v>1.4536420000000001</v>
      </c>
      <c r="G18" s="64">
        <v>1.3552042000000002</v>
      </c>
      <c r="H18"/>
      <c r="I18"/>
      <c r="J18"/>
      <c r="K18"/>
      <c r="L18"/>
      <c r="M18"/>
      <c r="N18"/>
      <c r="O18"/>
    </row>
    <row r="19" spans="1:15" x14ac:dyDescent="0.3">
      <c r="A19" s="53">
        <v>42217</v>
      </c>
      <c r="B19" s="2">
        <v>1.3692120000000001</v>
      </c>
      <c r="C19" s="2">
        <v>0.87552399999999997</v>
      </c>
      <c r="D19" s="2">
        <v>1.7323440000000001</v>
      </c>
      <c r="E19" s="2">
        <v>1.123068</v>
      </c>
      <c r="F19" s="2">
        <v>1.387702</v>
      </c>
      <c r="G19" s="64">
        <v>1.2975699999999999</v>
      </c>
      <c r="H19"/>
      <c r="I19"/>
      <c r="J19"/>
      <c r="K19"/>
      <c r="L19"/>
      <c r="M19"/>
      <c r="N19"/>
      <c r="O19"/>
    </row>
    <row r="20" spans="1:15" x14ac:dyDescent="0.3">
      <c r="A20" s="53">
        <v>42248</v>
      </c>
      <c r="B20" s="2">
        <v>1.3095110000000001</v>
      </c>
      <c r="C20" s="2">
        <v>0.80821100000000001</v>
      </c>
      <c r="D20" s="2">
        <v>1.6730780000000001</v>
      </c>
      <c r="E20" s="2">
        <v>1.1239969999999999</v>
      </c>
      <c r="F20" s="2">
        <v>1.330832</v>
      </c>
      <c r="G20" s="64">
        <v>1.2491258000000001</v>
      </c>
      <c r="H20"/>
      <c r="I20"/>
      <c r="J20"/>
      <c r="K20"/>
      <c r="L20"/>
      <c r="M20"/>
      <c r="N20"/>
      <c r="O20"/>
    </row>
    <row r="21" spans="1:15" x14ac:dyDescent="0.3">
      <c r="A21" s="53">
        <v>42278</v>
      </c>
      <c r="B21" s="2">
        <v>1.269566</v>
      </c>
      <c r="C21" s="2">
        <v>0.80530599999999997</v>
      </c>
      <c r="D21" s="2">
        <v>1.6540870000000001</v>
      </c>
      <c r="E21" s="2">
        <v>1.1152580000000001</v>
      </c>
      <c r="F21" s="2">
        <v>1.3111360000000001</v>
      </c>
      <c r="G21" s="64">
        <v>1.2310706000000002</v>
      </c>
      <c r="H21"/>
      <c r="I21"/>
      <c r="J21"/>
      <c r="K21"/>
      <c r="L21"/>
      <c r="M21"/>
      <c r="N21"/>
      <c r="O21"/>
    </row>
    <row r="22" spans="1:15" x14ac:dyDescent="0.3">
      <c r="A22" s="53">
        <v>42309</v>
      </c>
      <c r="B22" s="2">
        <v>1.2223999999999999</v>
      </c>
      <c r="C22" s="2">
        <v>0.79771999999999998</v>
      </c>
      <c r="D22" s="2">
        <v>1.56402</v>
      </c>
      <c r="E22" s="2">
        <v>1.070732</v>
      </c>
      <c r="F22" s="2">
        <v>1.2498849999999999</v>
      </c>
      <c r="G22" s="64">
        <v>1.1809513999999999</v>
      </c>
      <c r="H22"/>
      <c r="I22"/>
      <c r="J22"/>
      <c r="K22"/>
      <c r="L22"/>
      <c r="M22"/>
      <c r="N22"/>
      <c r="O22"/>
    </row>
    <row r="23" spans="1:15" x14ac:dyDescent="0.3">
      <c r="A23" s="53">
        <v>42339</v>
      </c>
      <c r="B23" s="2">
        <v>1.2076389999999999</v>
      </c>
      <c r="C23" s="2">
        <v>0.74208300000000005</v>
      </c>
      <c r="D23" s="2">
        <v>1.575016</v>
      </c>
      <c r="E23" s="2">
        <v>1.03179</v>
      </c>
      <c r="F23" s="2">
        <v>1.244893</v>
      </c>
      <c r="G23" s="64">
        <v>1.1602842</v>
      </c>
      <c r="H23"/>
      <c r="I23"/>
      <c r="J23"/>
      <c r="K23"/>
      <c r="L23"/>
      <c r="M23"/>
      <c r="N23"/>
      <c r="O23"/>
    </row>
    <row r="24" spans="1:15" x14ac:dyDescent="0.3">
      <c r="A24" s="53">
        <v>42370</v>
      </c>
      <c r="B24" s="2">
        <v>1.166598</v>
      </c>
      <c r="C24" s="2">
        <v>0.67337400000000003</v>
      </c>
      <c r="D24" s="2">
        <v>1.5358259999999999</v>
      </c>
      <c r="E24" s="2">
        <v>1.0176989999999999</v>
      </c>
      <c r="F24" s="2">
        <v>1.2132940000000001</v>
      </c>
      <c r="G24" s="64">
        <v>1.1213582</v>
      </c>
      <c r="H24"/>
      <c r="I24"/>
      <c r="J24"/>
      <c r="K24"/>
      <c r="L24"/>
      <c r="M24"/>
      <c r="N24"/>
      <c r="O24"/>
    </row>
    <row r="25" spans="1:15" x14ac:dyDescent="0.3">
      <c r="A25" s="53">
        <v>42401</v>
      </c>
      <c r="B25" s="2">
        <v>1.158992</v>
      </c>
      <c r="C25" s="2">
        <v>0.65235799999999999</v>
      </c>
      <c r="D25" s="2">
        <v>1.5255920000000001</v>
      </c>
      <c r="E25" s="2">
        <v>0.98268200000000006</v>
      </c>
      <c r="F25" s="2">
        <v>1.199681</v>
      </c>
      <c r="G25" s="64">
        <v>1.103861</v>
      </c>
      <c r="H25"/>
      <c r="I25"/>
      <c r="J25"/>
      <c r="K25"/>
      <c r="L25"/>
      <c r="M25"/>
      <c r="N25"/>
      <c r="O25"/>
    </row>
    <row r="26" spans="1:15" x14ac:dyDescent="0.3">
      <c r="A26" s="53">
        <v>42430</v>
      </c>
      <c r="B26" s="2">
        <v>1.1710149999999999</v>
      </c>
      <c r="C26" s="2">
        <v>0.73036999999999996</v>
      </c>
      <c r="D26" s="2">
        <v>1.548098</v>
      </c>
      <c r="E26" s="2">
        <v>0.99583900000000003</v>
      </c>
      <c r="F26" s="2">
        <v>1.2281420000000001</v>
      </c>
      <c r="G26" s="64">
        <v>1.1346928000000001</v>
      </c>
      <c r="H26"/>
      <c r="I26"/>
      <c r="J26"/>
      <c r="K26"/>
      <c r="L26"/>
      <c r="M26"/>
      <c r="N26"/>
      <c r="O26"/>
    </row>
    <row r="27" spans="1:15" x14ac:dyDescent="0.3">
      <c r="A27" s="53">
        <v>42461</v>
      </c>
      <c r="B27" s="2">
        <v>1.2439100000000001</v>
      </c>
      <c r="C27" s="2">
        <v>0.79318500000000003</v>
      </c>
      <c r="D27" s="2">
        <v>1.6128579999999999</v>
      </c>
      <c r="E27" s="2">
        <v>1.0566979999999999</v>
      </c>
      <c r="F27" s="2">
        <v>1.29383</v>
      </c>
      <c r="G27" s="64">
        <v>1.2000961999999999</v>
      </c>
      <c r="H27"/>
      <c r="I27"/>
      <c r="J27"/>
      <c r="K27"/>
      <c r="L27"/>
      <c r="M27"/>
      <c r="N27"/>
      <c r="O27"/>
    </row>
    <row r="28" spans="1:15" x14ac:dyDescent="0.3">
      <c r="A28" s="53">
        <v>42491</v>
      </c>
      <c r="B28" s="2">
        <v>1.2869759999999999</v>
      </c>
      <c r="C28" s="2">
        <v>0.83000399999999996</v>
      </c>
      <c r="D28" s="2">
        <v>1.6471659999999999</v>
      </c>
      <c r="E28" s="2">
        <v>1.0883700000000001</v>
      </c>
      <c r="F28" s="2">
        <v>1.323081</v>
      </c>
      <c r="G28" s="64">
        <v>1.2351193999999999</v>
      </c>
      <c r="H28"/>
      <c r="I28"/>
      <c r="J28"/>
      <c r="K28"/>
      <c r="L28"/>
      <c r="M28"/>
      <c r="N28"/>
      <c r="O28"/>
    </row>
    <row r="29" spans="1:15" x14ac:dyDescent="0.3">
      <c r="A29" s="53">
        <v>42522</v>
      </c>
      <c r="B29" s="2">
        <v>1.296378</v>
      </c>
      <c r="C29" s="2">
        <v>0.84699500000000005</v>
      </c>
      <c r="D29" s="2">
        <v>1.6589320000000001</v>
      </c>
      <c r="E29" s="2">
        <v>1.1707069999999999</v>
      </c>
      <c r="F29" s="2">
        <v>1.3310200000000001</v>
      </c>
      <c r="G29" s="64">
        <v>1.2608063999999999</v>
      </c>
      <c r="H29"/>
      <c r="I29"/>
      <c r="J29"/>
      <c r="K29"/>
      <c r="L29"/>
      <c r="M29"/>
      <c r="N29"/>
      <c r="O29"/>
    </row>
    <row r="30" spans="1:15" x14ac:dyDescent="0.3">
      <c r="A30" s="53">
        <v>42552</v>
      </c>
      <c r="B30" s="2">
        <v>1.249636</v>
      </c>
      <c r="C30" s="2">
        <v>0.79768300000000003</v>
      </c>
      <c r="D30" s="2">
        <v>1.6108020000000001</v>
      </c>
      <c r="E30" s="2">
        <v>1.183983</v>
      </c>
      <c r="F30" s="2">
        <v>1.2853049999999999</v>
      </c>
      <c r="G30" s="64">
        <v>1.2254818000000001</v>
      </c>
      <c r="H30"/>
      <c r="I30"/>
      <c r="J30"/>
      <c r="K30"/>
      <c r="L30"/>
      <c r="M30"/>
      <c r="N30"/>
      <c r="O30"/>
    </row>
    <row r="31" spans="1:15" x14ac:dyDescent="0.3">
      <c r="A31" s="53">
        <v>42583</v>
      </c>
      <c r="B31" s="2">
        <v>1.234413</v>
      </c>
      <c r="C31" s="2">
        <v>0.803118</v>
      </c>
      <c r="D31" s="2">
        <v>1.6094900000000001</v>
      </c>
      <c r="E31" s="2">
        <v>1.203724</v>
      </c>
      <c r="F31" s="2">
        <v>1.2758290000000001</v>
      </c>
      <c r="G31" s="64">
        <v>1.2253148</v>
      </c>
      <c r="H31"/>
      <c r="I31"/>
      <c r="J31"/>
      <c r="K31"/>
      <c r="L31"/>
      <c r="M31"/>
      <c r="N31"/>
      <c r="O31"/>
    </row>
    <row r="32" spans="1:15" x14ac:dyDescent="0.3">
      <c r="A32" s="53">
        <v>42614</v>
      </c>
      <c r="B32" s="2">
        <v>1.2529509999999999</v>
      </c>
      <c r="C32" s="2">
        <v>0.801759</v>
      </c>
      <c r="D32" s="2">
        <v>1.6292850000000001</v>
      </c>
      <c r="E32" s="2">
        <v>1.2055610000000001</v>
      </c>
      <c r="F32" s="2">
        <v>1.2971269999999999</v>
      </c>
      <c r="G32" s="64">
        <v>1.2373366000000001</v>
      </c>
      <c r="H32"/>
      <c r="I32"/>
      <c r="J32"/>
      <c r="K32"/>
      <c r="L32"/>
      <c r="M32"/>
      <c r="N32"/>
      <c r="O32"/>
    </row>
    <row r="33" spans="1:15" x14ac:dyDescent="0.3">
      <c r="A33" s="53">
        <v>42644</v>
      </c>
      <c r="B33" s="2">
        <v>1.262483</v>
      </c>
      <c r="C33" s="2">
        <v>0.81560900000000003</v>
      </c>
      <c r="D33" s="2">
        <v>1.6302019999999999</v>
      </c>
      <c r="E33" s="2">
        <v>1.19922</v>
      </c>
      <c r="F33" s="2">
        <v>1.301868</v>
      </c>
      <c r="G33" s="64">
        <v>1.2418763999999998</v>
      </c>
      <c r="H33"/>
      <c r="I33"/>
      <c r="J33"/>
      <c r="K33"/>
      <c r="L33"/>
      <c r="M33"/>
      <c r="N33"/>
      <c r="O33"/>
    </row>
    <row r="34" spans="1:15" x14ac:dyDescent="0.3">
      <c r="A34" s="53">
        <v>42675</v>
      </c>
      <c r="B34" s="2">
        <v>1.215152</v>
      </c>
      <c r="C34" s="2">
        <v>0.75866900000000004</v>
      </c>
      <c r="D34" s="2">
        <v>1.5894710000000001</v>
      </c>
      <c r="E34" s="2">
        <v>1.171667</v>
      </c>
      <c r="F34" s="2">
        <v>1.261965</v>
      </c>
      <c r="G34" s="64">
        <v>1.1993848</v>
      </c>
      <c r="H34"/>
      <c r="I34"/>
      <c r="J34"/>
      <c r="K34"/>
      <c r="L34"/>
      <c r="M34"/>
      <c r="N34"/>
      <c r="O34"/>
    </row>
    <row r="35" spans="1:15" x14ac:dyDescent="0.3">
      <c r="A35" s="53">
        <v>42705</v>
      </c>
      <c r="B35" s="2">
        <v>1.2271939999999999</v>
      </c>
      <c r="C35" s="2">
        <v>0.81380600000000003</v>
      </c>
      <c r="D35" s="2">
        <v>1.5803020000000001</v>
      </c>
      <c r="E35" s="2">
        <v>1.106994</v>
      </c>
      <c r="F35" s="2">
        <v>1.2702089999999999</v>
      </c>
      <c r="G35" s="64">
        <v>1.1997009999999999</v>
      </c>
      <c r="H35"/>
      <c r="I35"/>
      <c r="J35"/>
      <c r="K35"/>
      <c r="L35"/>
      <c r="M35"/>
      <c r="N35"/>
      <c r="O35"/>
    </row>
    <row r="36" spans="1:15" x14ac:dyDescent="0.3">
      <c r="A36" s="53">
        <v>42736</v>
      </c>
      <c r="B36" s="2">
        <v>1.2633270000000001</v>
      </c>
      <c r="C36" s="2">
        <v>0.86044200000000004</v>
      </c>
      <c r="D36" s="2">
        <v>1.6391830000000001</v>
      </c>
      <c r="E36" s="2">
        <v>1.140741</v>
      </c>
      <c r="F36" s="2">
        <v>1.3186910000000001</v>
      </c>
      <c r="G36" s="64">
        <v>1.2444768000000002</v>
      </c>
      <c r="H36"/>
      <c r="I36"/>
      <c r="J36"/>
      <c r="K36"/>
      <c r="L36"/>
      <c r="M36"/>
      <c r="N36"/>
      <c r="O36"/>
    </row>
    <row r="37" spans="1:15" x14ac:dyDescent="0.3">
      <c r="A37" s="53">
        <v>42767</v>
      </c>
      <c r="B37" s="2">
        <v>1.2779160000000001</v>
      </c>
      <c r="C37" s="2">
        <v>0.828573</v>
      </c>
      <c r="D37" s="2">
        <v>1.6511800000000001</v>
      </c>
      <c r="E37" s="2">
        <v>1.1567890000000001</v>
      </c>
      <c r="F37" s="2">
        <v>1.330703</v>
      </c>
      <c r="G37" s="64">
        <v>1.2490321999999998</v>
      </c>
      <c r="H37"/>
      <c r="I37"/>
      <c r="J37"/>
      <c r="K37"/>
      <c r="L37"/>
      <c r="M37"/>
      <c r="N37"/>
      <c r="O37"/>
    </row>
    <row r="38" spans="1:15" x14ac:dyDescent="0.3">
      <c r="A38" s="53">
        <v>42795</v>
      </c>
      <c r="B38" s="2">
        <v>1.2503770000000001</v>
      </c>
      <c r="C38" s="2">
        <v>0.81736600000000004</v>
      </c>
      <c r="D38" s="2">
        <v>1.6495040000000001</v>
      </c>
      <c r="E38" s="2">
        <v>1.179494</v>
      </c>
      <c r="F38" s="2">
        <v>1.3133360000000001</v>
      </c>
      <c r="G38" s="64">
        <v>1.2420154000000001</v>
      </c>
      <c r="H38"/>
      <c r="I38"/>
      <c r="J38"/>
      <c r="K38"/>
      <c r="L38"/>
      <c r="M38"/>
      <c r="N38"/>
      <c r="O38"/>
    </row>
    <row r="39" spans="1:15" x14ac:dyDescent="0.3">
      <c r="A39" s="53">
        <v>42826</v>
      </c>
      <c r="B39" s="2">
        <v>1.2749250000000001</v>
      </c>
      <c r="C39" s="2">
        <v>0.876417</v>
      </c>
      <c r="D39" s="2">
        <v>1.6548290000000001</v>
      </c>
      <c r="E39" s="2">
        <v>1.2165870000000001</v>
      </c>
      <c r="F39" s="2">
        <v>1.3286990000000001</v>
      </c>
      <c r="G39" s="64">
        <v>1.2702914000000001</v>
      </c>
      <c r="H39"/>
      <c r="I39"/>
      <c r="J39"/>
      <c r="K39"/>
      <c r="L39"/>
      <c r="M39"/>
      <c r="N39"/>
      <c r="O39"/>
    </row>
    <row r="40" spans="1:15" x14ac:dyDescent="0.3">
      <c r="A40" s="53">
        <v>42856</v>
      </c>
      <c r="B40" s="2">
        <v>1.3005819999999999</v>
      </c>
      <c r="C40" s="2">
        <v>0.83715700000000004</v>
      </c>
      <c r="D40" s="2">
        <v>1.697038</v>
      </c>
      <c r="E40" s="2">
        <v>1.181214</v>
      </c>
      <c r="F40" s="2">
        <v>1.3474889999999999</v>
      </c>
      <c r="G40" s="64">
        <v>1.2726959999999998</v>
      </c>
      <c r="H40"/>
      <c r="I40"/>
      <c r="J40"/>
      <c r="K40"/>
      <c r="L40"/>
      <c r="M40"/>
      <c r="N40"/>
      <c r="O40"/>
    </row>
    <row r="41" spans="1:15" x14ac:dyDescent="0.3">
      <c r="A41" s="53">
        <v>42887</v>
      </c>
      <c r="B41" s="2">
        <v>1.2998099999999999</v>
      </c>
      <c r="C41" s="2">
        <v>0.82098499999999996</v>
      </c>
      <c r="D41" s="2">
        <v>1.6912970000000001</v>
      </c>
      <c r="E41" s="2">
        <v>1.182985</v>
      </c>
      <c r="F41" s="2">
        <v>1.3354630000000001</v>
      </c>
      <c r="G41" s="64">
        <v>1.266108</v>
      </c>
      <c r="H41"/>
      <c r="I41"/>
      <c r="J41"/>
      <c r="K41"/>
      <c r="L41"/>
      <c r="M41"/>
      <c r="N41"/>
      <c r="O41"/>
    </row>
    <row r="42" spans="1:15" x14ac:dyDescent="0.3">
      <c r="A42" s="53">
        <v>42917</v>
      </c>
      <c r="B42" s="2">
        <v>1.3180259999999999</v>
      </c>
      <c r="C42" s="2">
        <v>0.86339399999999999</v>
      </c>
      <c r="D42" s="2">
        <v>1.7153910000000001</v>
      </c>
      <c r="E42" s="2">
        <v>1.1628769999999999</v>
      </c>
      <c r="F42" s="2">
        <v>1.352123</v>
      </c>
      <c r="G42" s="64">
        <v>1.2823622000000001</v>
      </c>
      <c r="H42"/>
      <c r="I42"/>
      <c r="J42"/>
      <c r="K42"/>
      <c r="L42"/>
      <c r="M42"/>
      <c r="N42"/>
      <c r="O42"/>
    </row>
    <row r="43" spans="1:15" x14ac:dyDescent="0.3">
      <c r="A43" s="53">
        <v>42948</v>
      </c>
      <c r="B43" s="2">
        <v>1.360136</v>
      </c>
      <c r="C43" s="2">
        <v>0.89509799999999995</v>
      </c>
      <c r="D43" s="2">
        <v>1.769358</v>
      </c>
      <c r="E43" s="2">
        <v>1.194564</v>
      </c>
      <c r="F43" s="2">
        <v>1.4049430000000001</v>
      </c>
      <c r="G43" s="64">
        <v>1.3248198</v>
      </c>
      <c r="H43"/>
      <c r="I43"/>
      <c r="J43"/>
      <c r="K43"/>
      <c r="L43"/>
      <c r="M43"/>
      <c r="N43"/>
      <c r="O43"/>
    </row>
    <row r="44" spans="1:15" x14ac:dyDescent="0.3">
      <c r="A44" s="53">
        <v>42979</v>
      </c>
      <c r="B44" s="2">
        <v>1.411878</v>
      </c>
      <c r="C44" s="2">
        <v>0.96374599999999999</v>
      </c>
      <c r="D44" s="2">
        <v>1.8105990000000001</v>
      </c>
      <c r="E44" s="2">
        <v>1.1894530000000001</v>
      </c>
      <c r="F44" s="2">
        <v>1.442647</v>
      </c>
      <c r="G44" s="64">
        <v>1.3636646000000001</v>
      </c>
      <c r="H44"/>
      <c r="I44"/>
      <c r="J44"/>
      <c r="K44"/>
      <c r="L44"/>
      <c r="M44"/>
      <c r="N44"/>
      <c r="O44"/>
    </row>
    <row r="45" spans="1:15" x14ac:dyDescent="0.3">
      <c r="A45" s="53">
        <v>43009</v>
      </c>
      <c r="B45" s="2">
        <v>1.384136</v>
      </c>
      <c r="C45" s="2">
        <v>0.91775899999999999</v>
      </c>
      <c r="D45" s="2">
        <v>1.792394</v>
      </c>
      <c r="E45" s="2">
        <v>1.196034</v>
      </c>
      <c r="F45" s="2">
        <v>1.41804</v>
      </c>
      <c r="G45" s="64">
        <v>1.3416726000000001</v>
      </c>
      <c r="H45"/>
      <c r="I45"/>
      <c r="J45"/>
      <c r="K45"/>
      <c r="L45"/>
      <c r="M45"/>
      <c r="N45"/>
      <c r="O45"/>
    </row>
    <row r="46" spans="1:15" x14ac:dyDescent="0.3">
      <c r="A46" s="53">
        <v>43040</v>
      </c>
      <c r="B46" s="2">
        <v>1.4144289999999999</v>
      </c>
      <c r="C46" s="2">
        <v>0.96484700000000001</v>
      </c>
      <c r="D46" s="2">
        <v>1.8107040000000001</v>
      </c>
      <c r="E46" s="2">
        <v>1.230146</v>
      </c>
      <c r="F46" s="2">
        <v>1.4494370000000001</v>
      </c>
      <c r="G46" s="64">
        <v>1.3739125999999999</v>
      </c>
      <c r="H46"/>
      <c r="I46"/>
      <c r="J46"/>
      <c r="K46"/>
      <c r="L46"/>
      <c r="M46"/>
      <c r="N46"/>
      <c r="O46"/>
    </row>
    <row r="47" spans="1:15" x14ac:dyDescent="0.3">
      <c r="A47" s="53">
        <v>43070</v>
      </c>
      <c r="B47" s="2">
        <v>1.4163509999999999</v>
      </c>
      <c r="C47" s="2">
        <v>0.93711900000000004</v>
      </c>
      <c r="D47" s="2">
        <v>1.831831</v>
      </c>
      <c r="E47" s="2">
        <v>1.252772</v>
      </c>
      <c r="F47" s="2">
        <v>1.463843</v>
      </c>
      <c r="G47" s="64">
        <v>1.3803832</v>
      </c>
      <c r="H47"/>
      <c r="I47"/>
      <c r="J47"/>
      <c r="K47"/>
      <c r="L47"/>
      <c r="M47"/>
      <c r="N47"/>
      <c r="O47"/>
    </row>
    <row r="48" spans="1:15" x14ac:dyDescent="0.3">
      <c r="A48" s="53">
        <v>43101</v>
      </c>
      <c r="B48" s="2">
        <v>1.471503</v>
      </c>
      <c r="C48" s="2">
        <v>0.99489799999999995</v>
      </c>
      <c r="D48" s="2">
        <v>1.9096599999999999</v>
      </c>
      <c r="E48" s="2">
        <v>1.297231</v>
      </c>
      <c r="F48" s="2">
        <v>1.5265470000000001</v>
      </c>
      <c r="G48" s="64">
        <v>1.4399678</v>
      </c>
      <c r="H48"/>
      <c r="I48"/>
      <c r="J48"/>
      <c r="K48"/>
      <c r="L48"/>
      <c r="M48"/>
      <c r="N48"/>
      <c r="O48"/>
    </row>
    <row r="49" spans="1:15" x14ac:dyDescent="0.3">
      <c r="A49" s="53">
        <v>43132</v>
      </c>
      <c r="B49" s="2">
        <v>1.4767969999999999</v>
      </c>
      <c r="C49" s="2">
        <v>0.97785599999999995</v>
      </c>
      <c r="D49" s="2">
        <v>1.9273370000000001</v>
      </c>
      <c r="E49" s="2">
        <v>1.3410500000000001</v>
      </c>
      <c r="F49" s="2">
        <v>1.5303549999999999</v>
      </c>
      <c r="G49" s="64">
        <v>1.4506790000000001</v>
      </c>
      <c r="H49"/>
      <c r="I49"/>
      <c r="J49"/>
      <c r="K49"/>
      <c r="L49"/>
      <c r="M49"/>
      <c r="N49"/>
      <c r="O49"/>
    </row>
    <row r="50" spans="1:15" x14ac:dyDescent="0.3">
      <c r="A50" s="53">
        <v>43160</v>
      </c>
      <c r="B50" s="2">
        <v>1.4427179999999999</v>
      </c>
      <c r="C50" s="2">
        <v>0.98343499999999995</v>
      </c>
      <c r="D50" s="2">
        <v>1.908131</v>
      </c>
      <c r="E50" s="2">
        <v>1.3556539999999999</v>
      </c>
      <c r="F50" s="2">
        <v>1.5128790000000001</v>
      </c>
      <c r="G50" s="64">
        <v>1.4405633999999998</v>
      </c>
      <c r="H50"/>
      <c r="I50"/>
      <c r="J50"/>
      <c r="K50"/>
      <c r="L50"/>
      <c r="M50"/>
      <c r="N50"/>
      <c r="O50"/>
    </row>
    <row r="51" spans="1:15" x14ac:dyDescent="0.3">
      <c r="A51" s="53">
        <v>43191</v>
      </c>
      <c r="B51" s="2">
        <v>1.4925520000000001</v>
      </c>
      <c r="C51" s="2">
        <v>1.061215</v>
      </c>
      <c r="D51" s="2">
        <v>1.922345</v>
      </c>
      <c r="E51" s="2">
        <v>1.3346180000000001</v>
      </c>
      <c r="F51" s="2">
        <v>1.54863</v>
      </c>
      <c r="G51" s="64">
        <v>1.4718720000000001</v>
      </c>
      <c r="H51"/>
      <c r="I51"/>
      <c r="J51"/>
      <c r="K51"/>
      <c r="L51"/>
      <c r="M51"/>
      <c r="N51"/>
      <c r="O51"/>
    </row>
    <row r="52" spans="1:15" x14ac:dyDescent="0.3">
      <c r="A52" s="53">
        <v>43221</v>
      </c>
      <c r="B52" s="2">
        <v>1.5098990000000001</v>
      </c>
      <c r="C52" s="2">
        <v>1.077232</v>
      </c>
      <c r="D52" s="2">
        <v>1.9089160000000001</v>
      </c>
      <c r="E52" s="2">
        <v>1.346381</v>
      </c>
      <c r="F52" s="2">
        <v>1.5493220000000001</v>
      </c>
      <c r="G52" s="64">
        <v>1.4783500000000003</v>
      </c>
      <c r="H52"/>
      <c r="I52"/>
      <c r="J52"/>
      <c r="K52"/>
      <c r="L52"/>
      <c r="M52"/>
      <c r="N52"/>
      <c r="O52"/>
    </row>
    <row r="53" spans="1:15" x14ac:dyDescent="0.3">
      <c r="A53" s="53">
        <v>43252</v>
      </c>
      <c r="B53" s="2">
        <v>1.511754</v>
      </c>
      <c r="C53" s="2">
        <v>1.0317190000000001</v>
      </c>
      <c r="D53" s="2">
        <v>1.9207270000000001</v>
      </c>
      <c r="E53" s="2">
        <v>1.3815010000000001</v>
      </c>
      <c r="F53" s="2">
        <v>1.5528040000000001</v>
      </c>
      <c r="G53" s="64">
        <v>1.4797009999999999</v>
      </c>
      <c r="H53"/>
      <c r="I53"/>
      <c r="J53"/>
      <c r="K53"/>
      <c r="L53"/>
      <c r="M53"/>
      <c r="N53"/>
      <c r="O53"/>
    </row>
    <row r="54" spans="1:15" x14ac:dyDescent="0.3">
      <c r="A54" s="53">
        <v>43282</v>
      </c>
      <c r="B54" s="2">
        <v>1.5027839999999999</v>
      </c>
      <c r="C54" s="2">
        <v>1.042033</v>
      </c>
      <c r="D54" s="2">
        <v>1.905778</v>
      </c>
      <c r="E54" s="2">
        <v>1.3651230000000001</v>
      </c>
      <c r="F54" s="2">
        <v>1.544222</v>
      </c>
      <c r="G54" s="64">
        <v>1.4719880000000001</v>
      </c>
      <c r="H54"/>
      <c r="I54"/>
      <c r="J54"/>
      <c r="K54"/>
      <c r="L54"/>
      <c r="M54"/>
      <c r="N54"/>
      <c r="O54"/>
    </row>
    <row r="55" spans="1:15" x14ac:dyDescent="0.3">
      <c r="A55" s="53">
        <v>43313</v>
      </c>
      <c r="B55" s="2">
        <v>1.4950129999999999</v>
      </c>
      <c r="C55" s="2">
        <v>1.028089</v>
      </c>
      <c r="D55" s="2">
        <v>1.8810370000000001</v>
      </c>
      <c r="E55" s="2">
        <v>1.3686510000000001</v>
      </c>
      <c r="F55" s="2">
        <v>1.5329219999999999</v>
      </c>
      <c r="G55" s="64">
        <v>1.4611424</v>
      </c>
      <c r="H55"/>
      <c r="I55"/>
      <c r="J55"/>
      <c r="K55"/>
      <c r="L55"/>
      <c r="M55"/>
      <c r="N55"/>
      <c r="O55"/>
    </row>
    <row r="56" spans="1:15" x14ac:dyDescent="0.3">
      <c r="A56" s="53">
        <v>43344</v>
      </c>
      <c r="B56" s="2">
        <v>1.538073</v>
      </c>
      <c r="C56" s="2">
        <v>1.0230870000000001</v>
      </c>
      <c r="D56" s="2">
        <v>1.9122589999999999</v>
      </c>
      <c r="E56" s="2">
        <v>1.3694040000000001</v>
      </c>
      <c r="F56" s="2">
        <v>1.558476</v>
      </c>
      <c r="G56" s="64">
        <v>1.4802598</v>
      </c>
      <c r="H56"/>
      <c r="I56"/>
      <c r="J56"/>
      <c r="K56"/>
      <c r="L56"/>
      <c r="M56"/>
      <c r="N56"/>
      <c r="O56"/>
    </row>
    <row r="57" spans="1:15" x14ac:dyDescent="0.3">
      <c r="A57" s="53">
        <v>43374</v>
      </c>
      <c r="B57" s="2">
        <v>1.528302</v>
      </c>
      <c r="C57" s="2">
        <v>0.99500100000000002</v>
      </c>
      <c r="D57" s="2">
        <v>1.9026380000000001</v>
      </c>
      <c r="E57" s="2">
        <v>1.4045669999999999</v>
      </c>
      <c r="F57" s="2">
        <v>1.5450459999999999</v>
      </c>
      <c r="G57" s="64">
        <v>1.4751107999999999</v>
      </c>
      <c r="H57"/>
      <c r="I57"/>
      <c r="J57"/>
      <c r="K57"/>
      <c r="L57"/>
      <c r="M57"/>
      <c r="N57"/>
      <c r="O57"/>
    </row>
    <row r="58" spans="1:15" x14ac:dyDescent="0.3">
      <c r="A58" s="53">
        <v>43405</v>
      </c>
      <c r="B58" s="2">
        <v>1.4973000000000001</v>
      </c>
      <c r="C58" s="2">
        <v>0.88209599999999999</v>
      </c>
      <c r="D58" s="2">
        <v>1.847485</v>
      </c>
      <c r="E58" s="2">
        <v>1.380271</v>
      </c>
      <c r="F58" s="2">
        <v>1.4830350000000001</v>
      </c>
      <c r="G58" s="64">
        <v>1.4180373999999998</v>
      </c>
      <c r="H58"/>
      <c r="I58"/>
      <c r="J58"/>
      <c r="K58"/>
      <c r="L58"/>
      <c r="M58"/>
      <c r="N58"/>
      <c r="O58"/>
    </row>
    <row r="59" spans="1:15" x14ac:dyDescent="0.3">
      <c r="A59" s="53">
        <v>43435</v>
      </c>
      <c r="B59" s="2">
        <v>1.393427</v>
      </c>
      <c r="C59" s="2">
        <v>0.815442</v>
      </c>
      <c r="D59" s="2">
        <v>1.7362280000000001</v>
      </c>
      <c r="E59" s="2">
        <v>1.321812</v>
      </c>
      <c r="F59" s="2">
        <v>1.381815</v>
      </c>
      <c r="G59" s="64">
        <v>1.3297447999999998</v>
      </c>
      <c r="H59"/>
      <c r="I59"/>
      <c r="J59"/>
      <c r="K59"/>
      <c r="L59"/>
      <c r="M59"/>
      <c r="N59"/>
      <c r="O59"/>
    </row>
    <row r="60" spans="1:15" x14ac:dyDescent="0.3">
      <c r="A60" s="53">
        <v>43466</v>
      </c>
      <c r="B60" s="2">
        <v>1.3351489999999999</v>
      </c>
      <c r="C60" s="2">
        <v>0.80356000000000005</v>
      </c>
      <c r="D60" s="2">
        <v>1.699533</v>
      </c>
      <c r="E60" s="2">
        <v>1.3128770000000001</v>
      </c>
      <c r="F60" s="2">
        <v>1.3732230000000001</v>
      </c>
      <c r="G60" s="64">
        <v>1.3048684000000002</v>
      </c>
      <c r="H60"/>
      <c r="I60"/>
      <c r="J60"/>
      <c r="K60"/>
      <c r="L60"/>
      <c r="M60"/>
      <c r="N60"/>
      <c r="O60"/>
    </row>
    <row r="61" spans="1:15" x14ac:dyDescent="0.3">
      <c r="A61" s="53">
        <v>43497</v>
      </c>
      <c r="B61" s="2">
        <v>1.334327</v>
      </c>
      <c r="C61" s="2">
        <v>0.83052000000000004</v>
      </c>
      <c r="D61" s="2">
        <v>1.7197279999999999</v>
      </c>
      <c r="E61" s="2">
        <v>1.2986219999999999</v>
      </c>
      <c r="F61" s="2">
        <v>1.40357</v>
      </c>
      <c r="G61" s="64">
        <v>1.3173534</v>
      </c>
      <c r="H61"/>
      <c r="I61"/>
      <c r="J61"/>
      <c r="K61"/>
      <c r="L61"/>
      <c r="M61"/>
      <c r="N61"/>
      <c r="O61"/>
    </row>
    <row r="62" spans="1:15" x14ac:dyDescent="0.3">
      <c r="A62" s="53">
        <v>43525</v>
      </c>
      <c r="B62" s="2">
        <v>1.356862</v>
      </c>
      <c r="C62" s="2">
        <v>0.91042100000000004</v>
      </c>
      <c r="D62" s="2">
        <v>1.7540880000000001</v>
      </c>
      <c r="E62" s="2">
        <v>1.305685</v>
      </c>
      <c r="F62" s="2">
        <v>1.4310339999999999</v>
      </c>
      <c r="G62" s="64">
        <v>1.3516180000000002</v>
      </c>
      <c r="H62"/>
      <c r="I62"/>
      <c r="J62"/>
      <c r="K62"/>
      <c r="L62"/>
      <c r="M62"/>
      <c r="N62"/>
      <c r="O62"/>
    </row>
    <row r="63" spans="1:15" x14ac:dyDescent="0.3">
      <c r="A63" s="53">
        <v>43556</v>
      </c>
      <c r="B63" s="2">
        <v>1.421189</v>
      </c>
      <c r="C63" s="2">
        <v>0.997174</v>
      </c>
      <c r="D63" s="2">
        <v>1.8023009999999999</v>
      </c>
      <c r="E63" s="2">
        <v>1.316452</v>
      </c>
      <c r="F63" s="2">
        <v>1.4915860000000001</v>
      </c>
      <c r="G63" s="64">
        <v>1.4057404</v>
      </c>
      <c r="H63"/>
      <c r="I63"/>
      <c r="J63"/>
      <c r="K63"/>
      <c r="L63"/>
      <c r="M63"/>
      <c r="N63"/>
      <c r="O63"/>
    </row>
    <row r="64" spans="1:15" x14ac:dyDescent="0.3">
      <c r="A64" s="53">
        <v>43586</v>
      </c>
      <c r="B64" s="2">
        <v>1.454836</v>
      </c>
      <c r="C64" s="2">
        <v>0.99313799999999997</v>
      </c>
      <c r="D64" s="2">
        <v>1.819985</v>
      </c>
      <c r="E64" s="2">
        <v>1.367278</v>
      </c>
      <c r="F64" s="2">
        <v>1.5171060000000001</v>
      </c>
      <c r="G64" s="64">
        <v>1.4304685999999998</v>
      </c>
      <c r="H64"/>
      <c r="I64"/>
      <c r="J64"/>
      <c r="K64"/>
      <c r="L64"/>
      <c r="M64"/>
      <c r="N64"/>
      <c r="O64"/>
    </row>
    <row r="65" spans="1:15" x14ac:dyDescent="0.3">
      <c r="A65" s="53">
        <v>43617</v>
      </c>
      <c r="B65" s="2">
        <v>1.434544</v>
      </c>
      <c r="C65" s="2">
        <v>0.91834199999999999</v>
      </c>
      <c r="D65" s="2">
        <v>1.8108120000000001</v>
      </c>
      <c r="E65" s="2">
        <v>1.368722</v>
      </c>
      <c r="F65" s="2">
        <v>1.491463</v>
      </c>
      <c r="G65" s="64">
        <v>1.4047765999999999</v>
      </c>
      <c r="H65"/>
      <c r="I65"/>
      <c r="J65"/>
      <c r="K65"/>
      <c r="L65"/>
      <c r="M65"/>
      <c r="N65"/>
      <c r="O65"/>
    </row>
    <row r="66" spans="1:15" x14ac:dyDescent="0.3">
      <c r="A66" s="53">
        <v>43647</v>
      </c>
      <c r="B66" s="2">
        <v>1.4193519999999999</v>
      </c>
      <c r="C66" s="2">
        <v>0.96880200000000005</v>
      </c>
      <c r="D66" s="2">
        <v>1.787741</v>
      </c>
      <c r="E66" s="2">
        <v>1.346077</v>
      </c>
      <c r="F66" s="2">
        <v>1.4806710000000001</v>
      </c>
      <c r="G66" s="64">
        <v>1.4005286000000001</v>
      </c>
      <c r="H66"/>
      <c r="I66"/>
      <c r="J66"/>
      <c r="K66"/>
      <c r="L66"/>
      <c r="M66"/>
      <c r="N66"/>
      <c r="O66"/>
    </row>
    <row r="67" spans="1:15" x14ac:dyDescent="0.3">
      <c r="A67" s="53">
        <v>43678</v>
      </c>
      <c r="B67" s="2">
        <v>1.3877189999999999</v>
      </c>
      <c r="C67" s="2">
        <v>0.90817700000000001</v>
      </c>
      <c r="D67" s="2">
        <v>1.755914</v>
      </c>
      <c r="E67" s="2">
        <v>1.3606480000000001</v>
      </c>
      <c r="F67" s="2">
        <v>1.4673</v>
      </c>
      <c r="G67" s="64">
        <v>1.3759516000000001</v>
      </c>
      <c r="H67"/>
      <c r="I67"/>
      <c r="J67"/>
      <c r="K67"/>
      <c r="L67"/>
      <c r="M67"/>
      <c r="N67"/>
      <c r="O67"/>
    </row>
    <row r="68" spans="1:15" x14ac:dyDescent="0.3">
      <c r="A68" s="53">
        <v>43709</v>
      </c>
      <c r="B68" s="2">
        <v>1.372628</v>
      </c>
      <c r="C68" s="2">
        <v>0.90857600000000005</v>
      </c>
      <c r="D68" s="2">
        <v>1.734964</v>
      </c>
      <c r="E68" s="2">
        <v>1.336965</v>
      </c>
      <c r="F68" s="2">
        <v>1.44215</v>
      </c>
      <c r="G68" s="64">
        <v>1.3590565999999999</v>
      </c>
      <c r="H68"/>
      <c r="I68"/>
      <c r="J68"/>
      <c r="K68"/>
      <c r="L68"/>
      <c r="M68"/>
      <c r="N68"/>
      <c r="O68"/>
    </row>
    <row r="69" spans="1:15" x14ac:dyDescent="0.3">
      <c r="A69" s="53">
        <v>43739</v>
      </c>
      <c r="B69" s="2">
        <v>1.3683080000000001</v>
      </c>
      <c r="C69" s="2">
        <v>0.91533399999999998</v>
      </c>
      <c r="D69" s="2">
        <v>1.7437910000000001</v>
      </c>
      <c r="E69" s="2">
        <v>1.361408</v>
      </c>
      <c r="F69" s="2">
        <v>1.4426369999999999</v>
      </c>
      <c r="G69" s="64">
        <v>1.3662956000000002</v>
      </c>
      <c r="H69"/>
      <c r="I69"/>
      <c r="J69"/>
      <c r="K69"/>
      <c r="L69"/>
      <c r="M69"/>
      <c r="N69"/>
      <c r="O69"/>
    </row>
    <row r="70" spans="1:15" x14ac:dyDescent="0.3">
      <c r="A70" s="53">
        <v>43770</v>
      </c>
      <c r="B70" s="2">
        <v>1.3686609999999999</v>
      </c>
      <c r="C70" s="2">
        <v>0.893096</v>
      </c>
      <c r="D70" s="2">
        <v>1.7395309999999999</v>
      </c>
      <c r="E70" s="2">
        <v>1.3502670000000001</v>
      </c>
      <c r="F70" s="2">
        <v>1.434663</v>
      </c>
      <c r="G70" s="64">
        <v>1.3572435999999999</v>
      </c>
      <c r="H70"/>
      <c r="I70"/>
      <c r="J70"/>
      <c r="K70"/>
      <c r="L70"/>
      <c r="M70"/>
      <c r="N70"/>
      <c r="O70"/>
    </row>
    <row r="71" spans="1:15" x14ac:dyDescent="0.3">
      <c r="A71" s="53">
        <v>43800</v>
      </c>
      <c r="B71" s="2">
        <v>1.374288</v>
      </c>
      <c r="C71" s="2">
        <v>0.88949800000000001</v>
      </c>
      <c r="D71" s="2">
        <v>1.757547</v>
      </c>
      <c r="E71" s="2">
        <v>1.354957</v>
      </c>
      <c r="F71" s="2">
        <v>1.453039</v>
      </c>
      <c r="G71" s="64">
        <v>1.3658657999999999</v>
      </c>
      <c r="H71"/>
      <c r="I71"/>
      <c r="J71"/>
      <c r="K71"/>
      <c r="L71"/>
      <c r="M71"/>
      <c r="N71"/>
      <c r="O71"/>
    </row>
    <row r="72" spans="1:15" x14ac:dyDescent="0.3">
      <c r="A72" s="53">
        <v>43831</v>
      </c>
      <c r="B72" s="2">
        <v>1.3706179999999999</v>
      </c>
      <c r="C72" s="2">
        <v>0.89449900000000004</v>
      </c>
      <c r="D72" s="2">
        <v>1.7644310000000001</v>
      </c>
      <c r="E72" s="2">
        <v>1.3826270000000001</v>
      </c>
      <c r="F72" s="2">
        <v>1.467025</v>
      </c>
      <c r="G72" s="64">
        <v>1.3758400000000002</v>
      </c>
      <c r="H72"/>
      <c r="I72"/>
      <c r="J72"/>
      <c r="K72"/>
      <c r="L72"/>
      <c r="M72"/>
      <c r="N72"/>
      <c r="O72"/>
    </row>
    <row r="73" spans="1:15" x14ac:dyDescent="0.3">
      <c r="A73" s="53">
        <v>43862</v>
      </c>
      <c r="B73" s="2">
        <v>1.314052</v>
      </c>
      <c r="C73" s="2">
        <v>0.86802900000000005</v>
      </c>
      <c r="D73" s="2">
        <v>1.6951270000000001</v>
      </c>
      <c r="E73" s="2">
        <v>1.358509</v>
      </c>
      <c r="F73" s="2">
        <v>1.4184939999999999</v>
      </c>
      <c r="G73" s="64">
        <v>1.3308422</v>
      </c>
      <c r="H73"/>
      <c r="I73"/>
      <c r="J73"/>
      <c r="K73"/>
      <c r="L73"/>
      <c r="M73"/>
      <c r="N73"/>
      <c r="O73"/>
    </row>
    <row r="74" spans="1:15" x14ac:dyDescent="0.3">
      <c r="A74" s="53">
        <v>43891</v>
      </c>
      <c r="B74" s="2">
        <v>1.2346760000000001</v>
      </c>
      <c r="C74" s="2">
        <v>0.66970099999999999</v>
      </c>
      <c r="D74" s="2">
        <v>1.6579839999999999</v>
      </c>
      <c r="E74" s="2">
        <v>1.3300050000000001</v>
      </c>
      <c r="F74" s="2">
        <v>1.355046</v>
      </c>
      <c r="G74" s="64">
        <v>1.2494824</v>
      </c>
      <c r="H74"/>
      <c r="I74"/>
      <c r="J74"/>
      <c r="K74"/>
      <c r="L74"/>
      <c r="M74"/>
      <c r="N74"/>
      <c r="O74"/>
    </row>
    <row r="75" spans="1:15" x14ac:dyDescent="0.3">
      <c r="A75" s="53">
        <v>43922</v>
      </c>
      <c r="B75" s="2">
        <v>1.148239</v>
      </c>
      <c r="C75" s="2">
        <v>0.56965100000000002</v>
      </c>
      <c r="D75" s="2">
        <v>1.5379910000000001</v>
      </c>
      <c r="E75" s="2">
        <v>1.2174560000000001</v>
      </c>
      <c r="F75" s="2">
        <v>1.2043140000000001</v>
      </c>
      <c r="G75" s="64">
        <v>1.1355302000000003</v>
      </c>
      <c r="H75"/>
      <c r="I75"/>
      <c r="J75"/>
      <c r="K75"/>
      <c r="L75"/>
      <c r="M75"/>
      <c r="N75"/>
      <c r="O75"/>
    </row>
    <row r="76" spans="1:15" x14ac:dyDescent="0.3">
      <c r="A76" s="53">
        <v>43952</v>
      </c>
      <c r="B76" s="2">
        <v>1.100814</v>
      </c>
      <c r="C76" s="2">
        <v>0.66942100000000004</v>
      </c>
      <c r="D76" s="2">
        <v>1.4880739999999999</v>
      </c>
      <c r="E76" s="2">
        <v>1.1715720000000001</v>
      </c>
      <c r="F76" s="2">
        <v>1.1761999999999999</v>
      </c>
      <c r="G76" s="64">
        <v>1.1212161999999999</v>
      </c>
      <c r="H76"/>
      <c r="I76"/>
      <c r="J76"/>
      <c r="K76"/>
      <c r="L76"/>
      <c r="M76"/>
      <c r="N76"/>
      <c r="O76"/>
    </row>
    <row r="77" spans="1:15" x14ac:dyDescent="0.3">
      <c r="A77" s="53">
        <v>43983</v>
      </c>
      <c r="B77" s="2">
        <v>1.1544970000000001</v>
      </c>
      <c r="C77" s="2">
        <v>0.75974600000000003</v>
      </c>
      <c r="D77" s="2">
        <v>1.5542370000000001</v>
      </c>
      <c r="E77" s="2">
        <v>1.207754</v>
      </c>
      <c r="F77" s="2">
        <v>1.258826</v>
      </c>
      <c r="G77" s="64">
        <v>1.1870120000000002</v>
      </c>
      <c r="H77"/>
      <c r="I77"/>
      <c r="J77"/>
      <c r="K77"/>
      <c r="L77"/>
      <c r="M77"/>
      <c r="N77"/>
      <c r="O77"/>
    </row>
    <row r="78" spans="1:15" x14ac:dyDescent="0.3">
      <c r="A78" s="53">
        <v>44013</v>
      </c>
      <c r="B78" s="2">
        <v>1.2099610000000001</v>
      </c>
      <c r="C78" s="2">
        <v>0.79888000000000003</v>
      </c>
      <c r="D78" s="2">
        <v>1.6085430000000001</v>
      </c>
      <c r="E78" s="2">
        <v>1.2362070000000001</v>
      </c>
      <c r="F78" s="2">
        <v>1.330212</v>
      </c>
      <c r="G78" s="64">
        <v>1.2367606000000002</v>
      </c>
      <c r="H78"/>
      <c r="I78"/>
      <c r="J78"/>
      <c r="K78"/>
      <c r="L78"/>
      <c r="M78"/>
      <c r="N78"/>
      <c r="O78"/>
    </row>
    <row r="79" spans="1:15" x14ac:dyDescent="0.3">
      <c r="A79" s="53">
        <v>44044</v>
      </c>
      <c r="B79" s="2">
        <v>1.2570889999999999</v>
      </c>
      <c r="C79" s="2">
        <v>0.80526699999999996</v>
      </c>
      <c r="D79" s="2">
        <v>1.6553180000000001</v>
      </c>
      <c r="E79" s="2">
        <v>1.2749729999999999</v>
      </c>
      <c r="F79" s="2">
        <v>1.3774280000000001</v>
      </c>
      <c r="G79" s="64">
        <v>1.2740149999999999</v>
      </c>
      <c r="H79"/>
      <c r="I79"/>
      <c r="J79"/>
      <c r="K79"/>
      <c r="L79"/>
      <c r="M79"/>
      <c r="N79"/>
      <c r="O79"/>
    </row>
    <row r="80" spans="1:15" x14ac:dyDescent="0.3">
      <c r="A80" s="53">
        <v>44075</v>
      </c>
      <c r="B80" s="2">
        <v>1.257071</v>
      </c>
      <c r="C80" s="2">
        <v>0.79980300000000004</v>
      </c>
      <c r="D80" s="2">
        <v>1.64171</v>
      </c>
      <c r="E80" s="2">
        <v>1.280152</v>
      </c>
      <c r="F80" s="2">
        <v>1.3729610000000001</v>
      </c>
      <c r="G80" s="64">
        <v>1.2703394000000001</v>
      </c>
      <c r="H80"/>
      <c r="I80"/>
      <c r="J80"/>
      <c r="K80"/>
      <c r="L80"/>
      <c r="M80"/>
      <c r="N80"/>
      <c r="O80"/>
    </row>
    <row r="81" spans="1:15" x14ac:dyDescent="0.3">
      <c r="A81" s="53">
        <v>44105</v>
      </c>
      <c r="B81" s="2">
        <v>1.248758</v>
      </c>
      <c r="C81" s="2">
        <v>0.78851499999999997</v>
      </c>
      <c r="D81" s="2">
        <v>1.6348659999999999</v>
      </c>
      <c r="E81" s="2">
        <v>1.2753939999999999</v>
      </c>
      <c r="F81" s="2">
        <v>1.3660969999999999</v>
      </c>
      <c r="G81" s="64">
        <v>1.262726</v>
      </c>
      <c r="H81"/>
      <c r="I81"/>
      <c r="J81"/>
      <c r="K81"/>
      <c r="L81"/>
      <c r="M81"/>
      <c r="N81"/>
      <c r="O81"/>
    </row>
    <row r="82" spans="1:15" x14ac:dyDescent="0.3">
      <c r="A82" s="53">
        <v>44136</v>
      </c>
      <c r="B82" s="2">
        <v>1.244874</v>
      </c>
      <c r="C82" s="2">
        <v>0.79368300000000003</v>
      </c>
      <c r="D82" s="2">
        <v>1.6441669999999999</v>
      </c>
      <c r="E82" s="2">
        <v>1.274581</v>
      </c>
      <c r="F82" s="2">
        <v>1.364484</v>
      </c>
      <c r="G82" s="64">
        <v>1.2643578</v>
      </c>
      <c r="H82"/>
      <c r="I82"/>
      <c r="J82"/>
      <c r="K82"/>
      <c r="L82"/>
      <c r="M82"/>
      <c r="N82"/>
      <c r="O82"/>
    </row>
    <row r="83" spans="1:15" x14ac:dyDescent="0.3">
      <c r="A83" s="53">
        <v>44166</v>
      </c>
      <c r="B83" s="2">
        <v>1.304899</v>
      </c>
      <c r="C83" s="2">
        <v>0.83782500000000004</v>
      </c>
      <c r="D83" s="2">
        <v>1.727198</v>
      </c>
      <c r="E83" s="2">
        <v>1.2975410000000001</v>
      </c>
      <c r="F83" s="2">
        <v>1.432329</v>
      </c>
      <c r="G83" s="64">
        <v>1.3199584000000002</v>
      </c>
      <c r="H83"/>
      <c r="I83"/>
      <c r="J83"/>
      <c r="K83"/>
      <c r="L83"/>
      <c r="M83"/>
      <c r="N83"/>
      <c r="O83"/>
    </row>
    <row r="84" spans="1:15" x14ac:dyDescent="0.3">
      <c r="A84" s="53">
        <v>44197</v>
      </c>
      <c r="B84" s="2">
        <v>1.348835</v>
      </c>
      <c r="C84" s="2">
        <v>0.885077</v>
      </c>
      <c r="D84" s="2">
        <v>1.7776749999999999</v>
      </c>
      <c r="E84" s="2">
        <v>1.3240609999999999</v>
      </c>
      <c r="F84" s="2">
        <v>1.4728559999999999</v>
      </c>
      <c r="G84" s="64">
        <v>1.3617008000000002</v>
      </c>
      <c r="H84"/>
      <c r="I84"/>
      <c r="J84"/>
      <c r="K84"/>
      <c r="L84"/>
      <c r="M84"/>
      <c r="N84"/>
      <c r="O84"/>
    </row>
    <row r="85" spans="1:15" x14ac:dyDescent="0.3">
      <c r="A85" s="53">
        <v>44228</v>
      </c>
      <c r="B85" s="2">
        <v>1.3864190000000001</v>
      </c>
      <c r="C85" s="2">
        <v>0.94085300000000005</v>
      </c>
      <c r="D85" s="2">
        <v>1.8110250000000001</v>
      </c>
      <c r="E85" s="2">
        <v>1.33714</v>
      </c>
      <c r="F85" s="2">
        <v>1.5077609999999999</v>
      </c>
      <c r="G85" s="64">
        <v>1.3966395999999999</v>
      </c>
      <c r="H85"/>
      <c r="I85"/>
      <c r="J85"/>
      <c r="K85"/>
      <c r="L85"/>
      <c r="M85"/>
      <c r="N85"/>
      <c r="O85"/>
    </row>
    <row r="86" spans="1:15" x14ac:dyDescent="0.3">
      <c r="A86" s="53">
        <v>44256</v>
      </c>
      <c r="B86" s="2">
        <v>1.431697</v>
      </c>
      <c r="C86" s="2">
        <v>1.011398</v>
      </c>
      <c r="D86" s="2">
        <v>1.8578509999999999</v>
      </c>
      <c r="E86" s="2">
        <v>1.3603369999999999</v>
      </c>
      <c r="F86" s="2">
        <v>1.5530440000000001</v>
      </c>
      <c r="G86" s="64">
        <v>1.4428653999999999</v>
      </c>
      <c r="H86"/>
      <c r="I86"/>
      <c r="J86"/>
      <c r="K86"/>
      <c r="L86"/>
      <c r="M86"/>
      <c r="N86"/>
      <c r="O86"/>
    </row>
    <row r="87" spans="1:15" x14ac:dyDescent="0.3">
      <c r="A87" s="53">
        <v>44287</v>
      </c>
      <c r="B87" s="2">
        <v>1.464745</v>
      </c>
      <c r="C87" s="2">
        <v>1.039941</v>
      </c>
      <c r="D87" s="2">
        <v>1.8865590000000001</v>
      </c>
      <c r="E87" s="2">
        <v>1.3781190000000001</v>
      </c>
      <c r="F87" s="2">
        <v>1.580643</v>
      </c>
      <c r="G87" s="64">
        <v>1.4700013999999999</v>
      </c>
      <c r="H87"/>
      <c r="I87"/>
      <c r="J87"/>
      <c r="K87"/>
      <c r="L87"/>
      <c r="M87"/>
      <c r="N87"/>
      <c r="O87"/>
    </row>
    <row r="88" spans="1:15" x14ac:dyDescent="0.3">
      <c r="A88" s="53">
        <v>44317</v>
      </c>
      <c r="B88" s="2">
        <v>1.511922</v>
      </c>
      <c r="C88" s="2">
        <v>1.0973299999999999</v>
      </c>
      <c r="D88" s="2">
        <v>1.929303</v>
      </c>
      <c r="E88" s="2">
        <v>1.3919900000000001</v>
      </c>
      <c r="F88" s="2">
        <v>1.634571</v>
      </c>
      <c r="G88" s="64">
        <v>1.5130231999999999</v>
      </c>
      <c r="H88"/>
      <c r="I88"/>
      <c r="J88"/>
      <c r="K88"/>
      <c r="L88"/>
      <c r="M88"/>
      <c r="N88"/>
      <c r="O88"/>
    </row>
    <row r="89" spans="1:15" x14ac:dyDescent="0.3">
      <c r="A89" s="53">
        <v>44348</v>
      </c>
      <c r="B89" s="2">
        <v>1.5203420000000001</v>
      </c>
      <c r="C89" s="2">
        <v>1.1197109999999999</v>
      </c>
      <c r="D89" s="2">
        <v>1.940666</v>
      </c>
      <c r="E89" s="2">
        <v>1.4059189999999999</v>
      </c>
      <c r="F89" s="2">
        <v>1.6514450000000001</v>
      </c>
      <c r="G89" s="64">
        <v>1.5276166</v>
      </c>
      <c r="H89"/>
      <c r="I89"/>
      <c r="J89"/>
      <c r="K89"/>
      <c r="L89"/>
      <c r="M89"/>
      <c r="N89"/>
      <c r="O89"/>
    </row>
    <row r="90" spans="1:15" x14ac:dyDescent="0.3">
      <c r="A90" s="53">
        <v>44378</v>
      </c>
      <c r="B90" s="2">
        <v>1.542451</v>
      </c>
      <c r="C90" s="2">
        <v>1.1286799999999999</v>
      </c>
      <c r="D90" s="2">
        <v>1.9484710000000001</v>
      </c>
      <c r="E90" s="2">
        <v>1.435106</v>
      </c>
      <c r="F90" s="2">
        <v>1.6577440000000001</v>
      </c>
      <c r="G90" s="64">
        <v>1.5424904000000002</v>
      </c>
      <c r="H90"/>
      <c r="I90"/>
      <c r="J90"/>
      <c r="K90"/>
      <c r="L90"/>
      <c r="M90"/>
      <c r="N90"/>
      <c r="O90"/>
    </row>
    <row r="91" spans="1:15" x14ac:dyDescent="0.3">
      <c r="A91" s="53">
        <v>44409</v>
      </c>
      <c r="B91" s="2">
        <v>1.56165</v>
      </c>
      <c r="C91" s="2">
        <v>1.12076</v>
      </c>
      <c r="D91" s="2">
        <v>1.94746</v>
      </c>
      <c r="E91" s="2">
        <v>1.4412430000000001</v>
      </c>
      <c r="F91" s="2">
        <v>1.667762</v>
      </c>
      <c r="G91" s="64">
        <v>1.5477750000000001</v>
      </c>
      <c r="H91"/>
      <c r="I91"/>
      <c r="J91"/>
      <c r="K91"/>
      <c r="L91"/>
      <c r="M91"/>
      <c r="N91"/>
      <c r="O91"/>
    </row>
    <row r="92" spans="1:15" x14ac:dyDescent="0.3">
      <c r="A92" s="53">
        <v>44440</v>
      </c>
      <c r="B92" s="2">
        <v>1.557801</v>
      </c>
      <c r="C92" s="2">
        <v>1.1054980000000001</v>
      </c>
      <c r="D92" s="2">
        <v>1.961052</v>
      </c>
      <c r="E92" s="2">
        <v>1.437141</v>
      </c>
      <c r="F92" s="2">
        <v>1.68442</v>
      </c>
      <c r="G92" s="64">
        <v>1.5491824000000003</v>
      </c>
      <c r="H92"/>
      <c r="I92"/>
      <c r="J92"/>
      <c r="K92"/>
      <c r="L92"/>
      <c r="M92"/>
      <c r="N92"/>
      <c r="O92"/>
    </row>
    <row r="93" spans="1:15" x14ac:dyDescent="0.3">
      <c r="A93" s="53">
        <v>44470</v>
      </c>
      <c r="B93" s="2">
        <v>1.6027450000000001</v>
      </c>
      <c r="C93" s="2">
        <v>1.1876</v>
      </c>
      <c r="D93" s="2">
        <v>1.995339</v>
      </c>
      <c r="E93" s="2">
        <v>1.4452780000000001</v>
      </c>
      <c r="F93" s="2">
        <v>1.7099420000000001</v>
      </c>
      <c r="G93" s="64">
        <v>1.5881807999999999</v>
      </c>
      <c r="H93"/>
      <c r="I93"/>
      <c r="J93"/>
      <c r="K93"/>
      <c r="L93"/>
      <c r="M93"/>
      <c r="N93"/>
      <c r="O93"/>
    </row>
    <row r="94" spans="1:15" x14ac:dyDescent="0.3">
      <c r="A94" s="53">
        <v>44501</v>
      </c>
      <c r="B94" s="2">
        <v>1.6267290000000001</v>
      </c>
      <c r="C94" s="2">
        <v>1.164145</v>
      </c>
      <c r="D94" s="2">
        <v>1.9950369999999999</v>
      </c>
      <c r="E94" s="2">
        <v>1.4804710000000001</v>
      </c>
      <c r="F94" s="2">
        <v>1.723725</v>
      </c>
      <c r="G94" s="64">
        <v>1.5980213999999999</v>
      </c>
      <c r="H94"/>
      <c r="I94"/>
      <c r="J94"/>
      <c r="K94"/>
      <c r="L94"/>
      <c r="M94"/>
      <c r="N94"/>
      <c r="O94"/>
    </row>
    <row r="95" spans="1:15" x14ac:dyDescent="0.3">
      <c r="A95" s="53">
        <v>44531</v>
      </c>
      <c r="B95" s="2">
        <v>1.5815399999999999</v>
      </c>
      <c r="C95" s="2">
        <v>1.1089340000000001</v>
      </c>
      <c r="D95" s="2">
        <v>1.9509190000000001</v>
      </c>
      <c r="E95" s="2">
        <v>1.4636960000000001</v>
      </c>
      <c r="F95" s="2">
        <v>1.6735519999999999</v>
      </c>
      <c r="G95" s="64">
        <v>1.5557281999999999</v>
      </c>
      <c r="H95"/>
      <c r="I95"/>
      <c r="J95"/>
      <c r="K95"/>
      <c r="L95"/>
      <c r="M95"/>
      <c r="N95"/>
      <c r="O95"/>
    </row>
    <row r="96" spans="1:15" x14ac:dyDescent="0.3">
      <c r="A96" s="53">
        <v>44562</v>
      </c>
      <c r="B96" s="2">
        <v>1.6032599999999999</v>
      </c>
      <c r="C96" s="2">
        <v>1.184102</v>
      </c>
      <c r="D96" s="2">
        <v>1.988208</v>
      </c>
      <c r="E96" s="2">
        <v>1.4635990000000001</v>
      </c>
      <c r="F96" s="2">
        <v>1.7039530000000001</v>
      </c>
      <c r="G96" s="64">
        <v>1.5886244</v>
      </c>
      <c r="H96"/>
      <c r="I96"/>
      <c r="J96"/>
      <c r="K96"/>
      <c r="L96"/>
      <c r="M96"/>
      <c r="N96"/>
      <c r="O96"/>
    </row>
    <row r="97" spans="1:15" x14ac:dyDescent="0.3">
      <c r="A97" s="53">
        <v>44593</v>
      </c>
      <c r="B97" s="2">
        <v>1.681154</v>
      </c>
      <c r="C97" s="2">
        <v>1.263574</v>
      </c>
      <c r="D97" s="2">
        <v>2.0907049999999998</v>
      </c>
      <c r="E97" s="2">
        <v>1.4920580000000001</v>
      </c>
      <c r="F97" s="2">
        <v>1.7962290000000001</v>
      </c>
      <c r="G97" s="64">
        <v>1.664744</v>
      </c>
      <c r="H97"/>
      <c r="I97"/>
      <c r="J97"/>
      <c r="K97"/>
      <c r="L97"/>
      <c r="M97"/>
      <c r="N97"/>
      <c r="O97"/>
    </row>
    <row r="98" spans="1:15" x14ac:dyDescent="0.3">
      <c r="A98" s="53">
        <v>44621</v>
      </c>
      <c r="B98" s="2">
        <v>1.9756990000000001</v>
      </c>
      <c r="C98" s="2">
        <v>1.4265829999999999</v>
      </c>
      <c r="D98" s="2">
        <v>2.2438310000000001</v>
      </c>
      <c r="E98" s="2">
        <v>1.4732989999999999</v>
      </c>
      <c r="F98" s="2">
        <v>1.9713099999999999</v>
      </c>
      <c r="G98" s="64">
        <v>1.8181444</v>
      </c>
      <c r="H98"/>
      <c r="I98"/>
      <c r="J98"/>
      <c r="K98"/>
      <c r="L98"/>
      <c r="M98"/>
      <c r="N98"/>
      <c r="O98"/>
    </row>
    <row r="99" spans="1:15" x14ac:dyDescent="0.3">
      <c r="A99" s="53">
        <v>44652</v>
      </c>
      <c r="B99" s="2">
        <v>1.8478410000000001</v>
      </c>
      <c r="C99" s="2">
        <v>1.3909290000000001</v>
      </c>
      <c r="D99" s="2">
        <v>1.920153</v>
      </c>
      <c r="E99" s="2">
        <v>1.375324</v>
      </c>
      <c r="F99" s="2">
        <v>1.9189149999999999</v>
      </c>
      <c r="G99" s="64">
        <v>1.6906323999999997</v>
      </c>
      <c r="H99"/>
      <c r="I99"/>
      <c r="J99"/>
      <c r="K99"/>
      <c r="L99"/>
      <c r="M99"/>
      <c r="N99"/>
      <c r="O99"/>
    </row>
    <row r="100" spans="1:15" x14ac:dyDescent="0.3">
      <c r="A100" s="53">
        <v>44682</v>
      </c>
      <c r="B100" s="2">
        <v>1.8819140000000001</v>
      </c>
      <c r="C100" s="2">
        <v>1.5395540000000001</v>
      </c>
      <c r="D100" s="2">
        <v>1.9397279999999999</v>
      </c>
      <c r="E100" s="2">
        <v>1.3159700000000001</v>
      </c>
      <c r="F100" s="2">
        <v>2.0145940000000002</v>
      </c>
      <c r="G100" s="64">
        <v>1.7383520000000001</v>
      </c>
      <c r="H100"/>
      <c r="I100"/>
      <c r="J100"/>
      <c r="K100"/>
      <c r="L100"/>
      <c r="M100"/>
      <c r="N100"/>
      <c r="O100"/>
    </row>
    <row r="101" spans="1:15" x14ac:dyDescent="0.3">
      <c r="A101" s="53">
        <v>44713</v>
      </c>
      <c r="B101" s="2">
        <v>2.1731250000000002</v>
      </c>
      <c r="C101" s="2">
        <v>1.6456740000000001</v>
      </c>
      <c r="D101" s="2">
        <v>2.137534</v>
      </c>
      <c r="E101" s="2">
        <v>1.288905</v>
      </c>
      <c r="F101" s="2">
        <v>2.2282860000000002</v>
      </c>
      <c r="G101" s="64">
        <v>1.8947048000000002</v>
      </c>
      <c r="H101"/>
      <c r="I101"/>
      <c r="J101"/>
      <c r="K101"/>
      <c r="L101"/>
      <c r="M101"/>
      <c r="N101"/>
      <c r="O101"/>
    </row>
    <row r="102" spans="1:15" x14ac:dyDescent="0.3">
      <c r="A102" s="53">
        <v>44743</v>
      </c>
      <c r="B102" s="2">
        <v>2.0922740000000002</v>
      </c>
      <c r="C102" s="2">
        <v>1.4608270000000001</v>
      </c>
      <c r="D102" s="2">
        <v>2.0407890000000002</v>
      </c>
      <c r="E102" s="2">
        <v>1.2580800000000001</v>
      </c>
      <c r="F102" s="2">
        <v>2.0781399999999999</v>
      </c>
      <c r="G102" s="64">
        <v>1.7860219999999998</v>
      </c>
      <c r="H102"/>
      <c r="I102"/>
      <c r="J102"/>
      <c r="K102"/>
      <c r="L102"/>
      <c r="M102"/>
      <c r="N102"/>
      <c r="O102"/>
    </row>
    <row r="103" spans="1:15" x14ac:dyDescent="0.3">
      <c r="A103" s="53">
        <v>44774</v>
      </c>
      <c r="B103" s="2">
        <v>1.8449960000000001</v>
      </c>
      <c r="C103" s="2">
        <v>1.3327990000000001</v>
      </c>
      <c r="D103" s="2">
        <v>1.8208420000000001</v>
      </c>
      <c r="E103" s="2">
        <v>1.2530110000000001</v>
      </c>
      <c r="F103" s="2">
        <v>1.8518920000000001</v>
      </c>
      <c r="G103" s="64">
        <v>1.620708</v>
      </c>
      <c r="H103"/>
      <c r="I103"/>
      <c r="J103"/>
      <c r="K103"/>
      <c r="L103"/>
      <c r="M103"/>
      <c r="N103"/>
      <c r="O103"/>
    </row>
    <row r="104" spans="1:15" x14ac:dyDescent="0.3">
      <c r="A104" s="53">
        <v>44805</v>
      </c>
      <c r="B104" s="2">
        <v>1.7032020000000001</v>
      </c>
      <c r="C104" s="2">
        <v>1.1931020000000001</v>
      </c>
      <c r="D104" s="2">
        <v>1.687705</v>
      </c>
      <c r="E104" s="2">
        <v>1.1844859999999999</v>
      </c>
      <c r="F104" s="2">
        <v>1.7128920000000001</v>
      </c>
      <c r="G104" s="64">
        <v>1.4962773999999999</v>
      </c>
      <c r="H104"/>
      <c r="I104"/>
      <c r="J104"/>
      <c r="K104"/>
      <c r="L104"/>
      <c r="M104"/>
      <c r="N104"/>
      <c r="O104"/>
    </row>
    <row r="105" spans="1:15" x14ac:dyDescent="0.3">
      <c r="A105" s="53">
        <v>44835</v>
      </c>
      <c r="B105" s="2">
        <v>1.7267619999999999</v>
      </c>
      <c r="C105" s="2">
        <v>1.2710140000000001</v>
      </c>
      <c r="D105" s="2">
        <v>1.6426860000000001</v>
      </c>
      <c r="E105" s="2">
        <v>1.149546</v>
      </c>
      <c r="F105" s="2">
        <v>1.703192</v>
      </c>
      <c r="G105" s="64">
        <v>1.49864</v>
      </c>
      <c r="H105"/>
      <c r="I105"/>
      <c r="J105"/>
      <c r="K105"/>
      <c r="L105"/>
      <c r="M105"/>
      <c r="N105"/>
      <c r="O105"/>
    </row>
    <row r="106" spans="1:15" x14ac:dyDescent="0.3">
      <c r="A106" s="53">
        <v>44866</v>
      </c>
      <c r="B106" s="2">
        <v>1.7122839999999999</v>
      </c>
      <c r="C106" s="2">
        <v>1.2258359999999999</v>
      </c>
      <c r="D106" s="2">
        <v>1.7226300000000001</v>
      </c>
      <c r="E106" s="2">
        <v>1.1747300000000001</v>
      </c>
      <c r="F106" s="2">
        <v>1.7983210000000001</v>
      </c>
      <c r="G106" s="64">
        <v>1.5267602</v>
      </c>
      <c r="H106"/>
      <c r="I106"/>
      <c r="J106"/>
      <c r="K106"/>
      <c r="L106"/>
      <c r="M106"/>
      <c r="N106"/>
      <c r="O106"/>
    </row>
    <row r="107" spans="1:15" x14ac:dyDescent="0.3">
      <c r="A107" s="53">
        <v>44896</v>
      </c>
      <c r="B107" s="2">
        <v>1.5806450000000001</v>
      </c>
      <c r="C107" s="2">
        <v>1.0622609999999999</v>
      </c>
      <c r="D107" s="2">
        <v>1.7681229999999999</v>
      </c>
      <c r="E107" s="2">
        <v>1.2413019999999999</v>
      </c>
      <c r="F107" s="2">
        <v>1.7170399999999999</v>
      </c>
      <c r="G107" s="64">
        <v>1.4738742</v>
      </c>
      <c r="H107"/>
      <c r="I107"/>
      <c r="J107"/>
      <c r="K107"/>
      <c r="L107"/>
      <c r="M107"/>
      <c r="N107"/>
      <c r="O107"/>
    </row>
    <row r="108" spans="1:15" x14ac:dyDescent="0.3">
      <c r="A108" s="53">
        <v>44927</v>
      </c>
      <c r="B108" s="2">
        <v>1.685565</v>
      </c>
      <c r="C108" s="2">
        <v>1.1393960000000001</v>
      </c>
      <c r="D108" s="2">
        <v>1.971482</v>
      </c>
      <c r="E108" s="2">
        <v>1.290427</v>
      </c>
      <c r="F108" s="2">
        <v>1.748283</v>
      </c>
      <c r="G108" s="64">
        <v>1.5670306000000001</v>
      </c>
      <c r="H108"/>
      <c r="I108"/>
      <c r="J108"/>
      <c r="K108"/>
      <c r="L108"/>
      <c r="M108"/>
      <c r="N108"/>
      <c r="O108"/>
    </row>
    <row r="109" spans="1:15" x14ac:dyDescent="0.3">
      <c r="A109" s="53">
        <v>44958</v>
      </c>
      <c r="B109" s="2">
        <v>1.694326</v>
      </c>
      <c r="C109" s="2">
        <v>1.1168929999999999</v>
      </c>
      <c r="D109" s="2">
        <v>1.9953050000000001</v>
      </c>
      <c r="E109" s="2">
        <v>1.2633300000000001</v>
      </c>
      <c r="F109" s="2">
        <v>1.7566660000000001</v>
      </c>
      <c r="G109" s="64">
        <v>1.5653039999999998</v>
      </c>
      <c r="H109"/>
      <c r="I109"/>
      <c r="J109"/>
      <c r="K109"/>
      <c r="L109"/>
      <c r="M109"/>
      <c r="N109"/>
      <c r="O109"/>
    </row>
    <row r="110" spans="1:15" x14ac:dyDescent="0.3">
      <c r="A110" s="53">
        <v>44986</v>
      </c>
      <c r="B110" s="2">
        <v>1.6867019999999999</v>
      </c>
      <c r="C110" s="2">
        <v>1.1190770000000001</v>
      </c>
      <c r="D110" s="2">
        <v>1.985636</v>
      </c>
      <c r="E110" s="2">
        <v>1.2521439999999999</v>
      </c>
      <c r="F110" s="2">
        <v>1.750456</v>
      </c>
      <c r="G110" s="64">
        <v>1.5588029999999999</v>
      </c>
      <c r="H110"/>
      <c r="I110"/>
      <c r="J110"/>
      <c r="K110"/>
      <c r="L110"/>
      <c r="M110"/>
      <c r="N110"/>
      <c r="O110"/>
    </row>
    <row r="111" spans="1:15" x14ac:dyDescent="0.3">
      <c r="A111" s="53">
        <v>45017</v>
      </c>
      <c r="B111" s="2">
        <v>1.7597719999999999</v>
      </c>
      <c r="C111" s="2">
        <v>1.1986559999999999</v>
      </c>
      <c r="D111" s="2">
        <v>2.0556540000000001</v>
      </c>
      <c r="E111" s="2">
        <v>1.2614939999999999</v>
      </c>
      <c r="F111" s="2">
        <v>1.8000229999999999</v>
      </c>
      <c r="G111" s="64">
        <v>1.6151198</v>
      </c>
      <c r="H111"/>
      <c r="I111"/>
      <c r="J111"/>
      <c r="K111"/>
      <c r="L111"/>
      <c r="M111"/>
      <c r="N111"/>
      <c r="O111"/>
    </row>
    <row r="112" spans="1:15" x14ac:dyDescent="0.3">
      <c r="A112" s="53">
        <v>45047</v>
      </c>
      <c r="B112" s="2">
        <v>1.697503</v>
      </c>
      <c r="C112" s="2">
        <v>1.1928970000000001</v>
      </c>
      <c r="D112" s="2">
        <v>1.9843839999999999</v>
      </c>
      <c r="E112" s="2">
        <v>1.2245410000000001</v>
      </c>
      <c r="F112" s="2">
        <v>1.7307360000000001</v>
      </c>
      <c r="G112" s="64">
        <v>1.5660122000000001</v>
      </c>
      <c r="H112"/>
      <c r="I112"/>
      <c r="J112"/>
      <c r="K112"/>
      <c r="L112"/>
      <c r="M112"/>
      <c r="N112"/>
      <c r="O112"/>
    </row>
    <row r="113" spans="1:15" x14ac:dyDescent="0.3">
      <c r="A113" s="53">
        <v>45078</v>
      </c>
      <c r="B113" s="2">
        <v>1.706736</v>
      </c>
      <c r="C113" s="2">
        <v>1.2431099999999999</v>
      </c>
      <c r="D113" s="2">
        <v>1.991012</v>
      </c>
      <c r="E113" s="2">
        <v>1.2029030000000001</v>
      </c>
      <c r="F113" s="2">
        <v>1.728253</v>
      </c>
      <c r="G113" s="64">
        <v>1.5744028000000001</v>
      </c>
      <c r="H113"/>
      <c r="I113"/>
      <c r="J113"/>
      <c r="K113"/>
      <c r="L113"/>
      <c r="M113"/>
      <c r="N113"/>
      <c r="O113"/>
    </row>
    <row r="114" spans="1:15" x14ac:dyDescent="0.3">
      <c r="A114" s="53">
        <v>45108</v>
      </c>
      <c r="B114" s="2">
        <v>1.7518309999999999</v>
      </c>
      <c r="C114" s="2">
        <v>1.2636240000000001</v>
      </c>
      <c r="D114" s="2">
        <v>2.0596700000000001</v>
      </c>
      <c r="E114" s="2">
        <v>1.23756</v>
      </c>
      <c r="F114" s="2">
        <v>1.7810969999999999</v>
      </c>
      <c r="G114" s="64">
        <v>1.6187564000000001</v>
      </c>
      <c r="H114"/>
      <c r="I114"/>
      <c r="J114"/>
      <c r="K114"/>
      <c r="L114"/>
      <c r="M114"/>
      <c r="N114"/>
      <c r="O114"/>
    </row>
    <row r="115" spans="1:15" x14ac:dyDescent="0.3">
      <c r="A115" s="53">
        <v>45139</v>
      </c>
      <c r="B115" s="2">
        <v>1.8245089999999999</v>
      </c>
      <c r="C115" s="2">
        <v>1.293625</v>
      </c>
      <c r="D115" s="2">
        <v>2.1169220000000002</v>
      </c>
      <c r="E115" s="2">
        <v>1.263363</v>
      </c>
      <c r="F115" s="2">
        <v>1.855326</v>
      </c>
      <c r="G115" s="64">
        <v>1.670749</v>
      </c>
      <c r="H115"/>
      <c r="I115"/>
      <c r="J115"/>
      <c r="K115"/>
      <c r="L115"/>
      <c r="M115"/>
      <c r="N115"/>
      <c r="O115"/>
    </row>
    <row r="116" spans="1:15" x14ac:dyDescent="0.3">
      <c r="A116" s="53">
        <v>45170</v>
      </c>
      <c r="B116" s="2">
        <v>1.8229249999999999</v>
      </c>
      <c r="C116" s="2">
        <v>1.2656350000000001</v>
      </c>
      <c r="D116" s="2">
        <v>2.1162749999999999</v>
      </c>
      <c r="E116" s="2">
        <v>1.2419500000000001</v>
      </c>
      <c r="F116" s="2">
        <v>1.863737</v>
      </c>
      <c r="G116" s="64">
        <v>1.6621044</v>
      </c>
      <c r="H116"/>
      <c r="I116"/>
      <c r="J116"/>
      <c r="K116"/>
      <c r="L116"/>
      <c r="M116"/>
      <c r="N116"/>
      <c r="O116"/>
    </row>
    <row r="117" spans="1:15" x14ac:dyDescent="0.3">
      <c r="A117" s="53">
        <v>45200</v>
      </c>
      <c r="B117" s="2">
        <v>1.7328920000000001</v>
      </c>
      <c r="C117" s="2">
        <v>1.1575629999999999</v>
      </c>
      <c r="D117" s="2">
        <v>2.036756</v>
      </c>
      <c r="E117" s="2">
        <v>1.1737040000000001</v>
      </c>
      <c r="F117" s="2">
        <v>1.78843</v>
      </c>
      <c r="G117" s="64">
        <v>1.577869</v>
      </c>
      <c r="H117"/>
      <c r="I117"/>
      <c r="J117"/>
      <c r="K117"/>
      <c r="L117"/>
      <c r="M117"/>
      <c r="N117"/>
      <c r="O117"/>
    </row>
    <row r="118" spans="1:15" x14ac:dyDescent="0.3">
      <c r="A118" s="53">
        <v>45231</v>
      </c>
      <c r="B118" s="2">
        <v>1.700404</v>
      </c>
      <c r="C118" s="2">
        <v>1.1143350000000001</v>
      </c>
      <c r="D118" s="2">
        <v>1.975258</v>
      </c>
      <c r="E118" s="2">
        <v>1.159241</v>
      </c>
      <c r="F118" s="2">
        <v>1.7432859999999999</v>
      </c>
      <c r="G118" s="64">
        <v>1.5385048000000001</v>
      </c>
      <c r="H118"/>
      <c r="I118"/>
      <c r="J118"/>
      <c r="K118"/>
      <c r="L118"/>
      <c r="M118"/>
      <c r="N118"/>
      <c r="O118"/>
    </row>
    <row r="119" spans="1:15" x14ac:dyDescent="0.3">
      <c r="A119" s="53">
        <v>45261</v>
      </c>
      <c r="B119" s="2">
        <v>1.6384570000000001</v>
      </c>
      <c r="C119" s="2">
        <v>1.0919350000000001</v>
      </c>
      <c r="D119" s="2">
        <v>1.937746</v>
      </c>
      <c r="E119" s="2">
        <v>1.2094510000000001</v>
      </c>
      <c r="F119" s="2">
        <v>1.6896739999999999</v>
      </c>
      <c r="G119" s="64">
        <v>1.5134526000000001</v>
      </c>
      <c r="H119"/>
      <c r="I119"/>
      <c r="J119"/>
      <c r="K119"/>
      <c r="L119"/>
      <c r="M119"/>
      <c r="N119"/>
      <c r="O119"/>
    </row>
    <row r="120" spans="1:15" x14ac:dyDescent="0.3">
      <c r="A120" s="53">
        <v>45292</v>
      </c>
      <c r="B120" s="2">
        <v>1.6669590000000001</v>
      </c>
      <c r="C120" s="2">
        <v>1.095207</v>
      </c>
      <c r="D120" s="2">
        <v>1.9420539999999999</v>
      </c>
      <c r="E120" s="2">
        <v>1.195354</v>
      </c>
      <c r="F120" s="2">
        <v>1.6770940000000001</v>
      </c>
      <c r="G120" s="64">
        <v>1.5153336000000002</v>
      </c>
      <c r="H120"/>
      <c r="I120"/>
      <c r="J120"/>
      <c r="K120"/>
      <c r="L120"/>
      <c r="M120"/>
      <c r="N120"/>
      <c r="O120"/>
    </row>
    <row r="121" spans="1:15" x14ac:dyDescent="0.3">
      <c r="A121" s="53">
        <v>45323</v>
      </c>
      <c r="B121" s="2">
        <v>1.712582</v>
      </c>
      <c r="C121" s="2">
        <v>1.129748</v>
      </c>
      <c r="D121" s="2">
        <v>1.994211</v>
      </c>
      <c r="E121" s="2">
        <v>1.16811</v>
      </c>
      <c r="F121" s="2">
        <v>1.7101150000000001</v>
      </c>
      <c r="G121" s="64">
        <v>1.5429532000000001</v>
      </c>
      <c r="H121"/>
      <c r="I121"/>
      <c r="J121"/>
      <c r="K121"/>
      <c r="L121"/>
      <c r="M121"/>
      <c r="N121"/>
      <c r="O121"/>
    </row>
    <row r="122" spans="1:15" x14ac:dyDescent="0.3">
      <c r="A122" s="53">
        <v>45352</v>
      </c>
      <c r="B122" s="2">
        <v>1.7392799999999999</v>
      </c>
      <c r="C122" s="2">
        <v>1.1914359999999999</v>
      </c>
      <c r="D122" s="2">
        <v>2.0204</v>
      </c>
      <c r="E122" s="2">
        <v>1.165581</v>
      </c>
      <c r="F122" s="2">
        <v>1.7604489999999999</v>
      </c>
      <c r="G122" s="64">
        <v>1.5754291999999999</v>
      </c>
      <c r="H122"/>
      <c r="I122"/>
      <c r="J122"/>
      <c r="K122"/>
      <c r="L122"/>
      <c r="M122"/>
      <c r="N122"/>
      <c r="O122"/>
    </row>
    <row r="123" spans="1:15" x14ac:dyDescent="0.3">
      <c r="A123" s="53">
        <v>45383</v>
      </c>
      <c r="B123" s="2">
        <v>1.78939</v>
      </c>
      <c r="C123" s="2">
        <v>1.266473</v>
      </c>
      <c r="D123" s="2">
        <v>2.04617</v>
      </c>
      <c r="E123" s="2">
        <v>1.139257</v>
      </c>
      <c r="F123" s="2">
        <v>1.7931349999999999</v>
      </c>
      <c r="G123" s="64">
        <v>1.6068850000000001</v>
      </c>
      <c r="H123"/>
      <c r="I123"/>
      <c r="J123"/>
      <c r="K123"/>
      <c r="L123"/>
      <c r="M123"/>
      <c r="N123"/>
      <c r="O123"/>
    </row>
    <row r="124" spans="1:15" x14ac:dyDescent="0.3">
      <c r="A124" s="53">
        <v>45413</v>
      </c>
      <c r="B124" s="2">
        <v>1.7753669999999999</v>
      </c>
      <c r="C124" s="2">
        <v>1.2431939999999999</v>
      </c>
      <c r="D124" s="2">
        <v>2.0455920000000001</v>
      </c>
      <c r="E124" s="2">
        <v>1.1197729999999999</v>
      </c>
      <c r="F124" s="2">
        <v>1.8012459999999999</v>
      </c>
      <c r="G124" s="64">
        <v>1.5970343999999999</v>
      </c>
      <c r="H124"/>
      <c r="I124"/>
      <c r="J124"/>
      <c r="K124"/>
      <c r="L124"/>
      <c r="M124"/>
      <c r="N124"/>
      <c r="O124"/>
    </row>
    <row r="125" spans="1:15" x14ac:dyDescent="0.3">
      <c r="A125" s="53">
        <v>45444</v>
      </c>
      <c r="B125" s="2">
        <v>1.725206</v>
      </c>
      <c r="C125" s="2">
        <v>1.205463</v>
      </c>
      <c r="D125" s="2">
        <v>1.991981</v>
      </c>
      <c r="E125" s="2">
        <v>1.1075839999999999</v>
      </c>
      <c r="F125" s="2">
        <v>1.7472920000000001</v>
      </c>
      <c r="G125" s="64">
        <v>1.5555052</v>
      </c>
      <c r="H125"/>
      <c r="I125"/>
      <c r="J125"/>
      <c r="K125"/>
      <c r="L125"/>
      <c r="M125"/>
      <c r="N125"/>
      <c r="O125"/>
    </row>
    <row r="126" spans="1:15" x14ac:dyDescent="0.3">
      <c r="A126" s="53">
        <v>45474</v>
      </c>
      <c r="B126" s="2">
        <v>1.752837</v>
      </c>
      <c r="C126" s="2">
        <v>1.2273430000000001</v>
      </c>
      <c r="D126" s="2">
        <v>2.020187</v>
      </c>
      <c r="E126" s="2">
        <v>1.1132070000000001</v>
      </c>
      <c r="F126" s="2">
        <v>1.757093</v>
      </c>
      <c r="G126" s="64">
        <v>1.5741334</v>
      </c>
      <c r="H126"/>
      <c r="I126"/>
      <c r="J126"/>
      <c r="K126"/>
      <c r="L126"/>
      <c r="M126"/>
      <c r="N126"/>
      <c r="O126"/>
    </row>
    <row r="127" spans="1:15" x14ac:dyDescent="0.3">
      <c r="A127" s="53">
        <v>45505</v>
      </c>
      <c r="B127" s="2">
        <v>1.7278119999999999</v>
      </c>
      <c r="C127" s="2">
        <v>1.2035199999999999</v>
      </c>
      <c r="D127" s="2">
        <v>2.00963</v>
      </c>
      <c r="E127" s="2">
        <v>1.193986</v>
      </c>
      <c r="F127" s="2">
        <v>1.745957</v>
      </c>
      <c r="G127" s="64">
        <v>1.5761809999999998</v>
      </c>
      <c r="H127"/>
      <c r="I127"/>
      <c r="J127"/>
      <c r="K127"/>
      <c r="L127"/>
      <c r="M127"/>
      <c r="N127"/>
      <c r="O127"/>
    </row>
    <row r="128" spans="1:15" x14ac:dyDescent="0.3">
      <c r="A128" s="53">
        <v>45536</v>
      </c>
      <c r="B128" s="2">
        <v>1.6643460000000001</v>
      </c>
      <c r="C128" s="2">
        <v>1.1314360000000001</v>
      </c>
      <c r="D128" s="2">
        <v>1.9580679999999999</v>
      </c>
      <c r="E128" s="2">
        <v>1.2190989999999999</v>
      </c>
      <c r="F128" s="2">
        <v>1.6780299999999999</v>
      </c>
      <c r="G128" s="64">
        <v>1.5301958</v>
      </c>
      <c r="H128"/>
      <c r="I128"/>
      <c r="J128"/>
      <c r="K128"/>
      <c r="L128"/>
      <c r="M128"/>
      <c r="N128"/>
      <c r="O128"/>
    </row>
    <row r="129" spans="1:9" x14ac:dyDescent="0.3">
      <c r="A129" s="53">
        <v>45566</v>
      </c>
      <c r="B129" s="2">
        <v>1.6402870000000001</v>
      </c>
      <c r="C129" s="2">
        <v>1.133124</v>
      </c>
      <c r="D129" s="2">
        <v>1.9127110000000001</v>
      </c>
      <c r="E129" s="2">
        <v>1.168912</v>
      </c>
      <c r="F129" s="2">
        <v>1.632681</v>
      </c>
      <c r="G129" s="64">
        <v>1.4975429999999998</v>
      </c>
      <c r="H129"/>
      <c r="I129"/>
    </row>
    <row r="130" spans="1:9" x14ac:dyDescent="0.3">
      <c r="A130" s="53">
        <v>45597</v>
      </c>
      <c r="B130" s="2">
        <v>1.589472</v>
      </c>
      <c r="C130" s="2">
        <v>1.104743</v>
      </c>
      <c r="D130" s="2">
        <v>1.8668899999999999</v>
      </c>
      <c r="E130" s="2">
        <v>1.1343160000000001</v>
      </c>
      <c r="F130" s="2">
        <v>1.6010800000000001</v>
      </c>
      <c r="G130" s="64">
        <v>1.4593001999999999</v>
      </c>
      <c r="H130"/>
      <c r="I130"/>
    </row>
    <row r="131" spans="1:9" x14ac:dyDescent="0.3">
      <c r="A131" s="53">
        <v>45627</v>
      </c>
      <c r="B131" s="2">
        <v>1.583968</v>
      </c>
      <c r="C131" s="2">
        <v>1.081888</v>
      </c>
      <c r="D131" s="2">
        <v>1.840587</v>
      </c>
      <c r="E131" s="2">
        <v>1.1597029999999999</v>
      </c>
      <c r="F131" s="2">
        <v>1.5893839999999999</v>
      </c>
      <c r="G131" s="64">
        <v>1.4511059999999998</v>
      </c>
      <c r="H131"/>
      <c r="I131"/>
    </row>
    <row r="132" spans="1:9" x14ac:dyDescent="0.3">
      <c r="A132" s="53">
        <v>45658</v>
      </c>
      <c r="B132" s="2">
        <v>1.631488</v>
      </c>
      <c r="C132" s="2">
        <v>1.110033</v>
      </c>
      <c r="D132" s="2">
        <v>1.8688469999999999</v>
      </c>
      <c r="E132" s="2">
        <v>1.1692119999999999</v>
      </c>
      <c r="F132" s="2">
        <v>1.6149480000000001</v>
      </c>
      <c r="G132" s="64">
        <v>1.4789056</v>
      </c>
      <c r="H132"/>
      <c r="I132"/>
    </row>
    <row r="133" spans="1:9" x14ac:dyDescent="0.3">
      <c r="A133" s="53">
        <v>45689</v>
      </c>
      <c r="B133" s="2">
        <v>1.6407499999999999</v>
      </c>
      <c r="C133" s="2">
        <v>1.126128</v>
      </c>
      <c r="D133" s="2">
        <v>1.899046</v>
      </c>
      <c r="E133" s="2">
        <v>1.213759</v>
      </c>
      <c r="F133" s="2">
        <v>1.6370880000000001</v>
      </c>
      <c r="G133" s="64">
        <v>1.5033542</v>
      </c>
      <c r="H133"/>
      <c r="I133"/>
    </row>
    <row r="134" spans="1:9" x14ac:dyDescent="0.3">
      <c r="A134" s="53">
        <v>45717</v>
      </c>
      <c r="B134" s="2">
        <v>1.64242</v>
      </c>
      <c r="C134" s="2">
        <v>1.0949660000000001</v>
      </c>
      <c r="D134" s="2">
        <v>1.929926</v>
      </c>
      <c r="E134" s="2">
        <v>1.2363999999999999</v>
      </c>
      <c r="F134" s="2">
        <v>1.650482</v>
      </c>
      <c r="G134" s="64">
        <v>1.5108387999999999</v>
      </c>
      <c r="H134"/>
      <c r="I134"/>
    </row>
    <row r="135" spans="1:9" x14ac:dyDescent="0.3">
      <c r="A135" s="53">
        <v>45748</v>
      </c>
      <c r="B135" s="2">
        <v>1.688261</v>
      </c>
      <c r="C135" s="2">
        <v>1.007628</v>
      </c>
      <c r="D135" s="2">
        <v>1.9403680000000001</v>
      </c>
      <c r="E135" s="2">
        <v>1.285433</v>
      </c>
      <c r="F135" s="2">
        <v>1.6717519999999999</v>
      </c>
      <c r="G135" s="64">
        <v>1.5186884</v>
      </c>
      <c r="H135"/>
    </row>
    <row r="136" spans="1:9" x14ac:dyDescent="0.3">
      <c r="A136" s="53">
        <v>45778</v>
      </c>
      <c r="B136" s="2">
        <v>1.6778919999999999</v>
      </c>
      <c r="C136" s="2">
        <v>1.0467759999999999</v>
      </c>
      <c r="D136" s="2">
        <v>1.9124699999999999</v>
      </c>
      <c r="E136" s="2">
        <v>1.248629</v>
      </c>
      <c r="F136" s="2">
        <v>1.6449210000000001</v>
      </c>
      <c r="G136" s="64">
        <v>1.5061376000000002</v>
      </c>
      <c r="H136"/>
    </row>
    <row r="137" spans="1:9" x14ac:dyDescent="0.3">
      <c r="A137" s="53">
        <v>45809</v>
      </c>
      <c r="B137" s="2">
        <v>1.746775</v>
      </c>
      <c r="C137" s="2">
        <v>1.055504</v>
      </c>
      <c r="D137" s="2">
        <v>1.971733</v>
      </c>
      <c r="E137" s="2">
        <v>1.197165</v>
      </c>
      <c r="F137" s="2">
        <v>1.6972560000000001</v>
      </c>
      <c r="G137" s="64">
        <v>1.5336866</v>
      </c>
    </row>
    <row r="138" spans="1:9" x14ac:dyDescent="0.3">
      <c r="A138" s="53">
        <v>45839</v>
      </c>
      <c r="B138" s="2">
        <v>1.7862690000000001</v>
      </c>
      <c r="C138" s="2">
        <v>1.041895</v>
      </c>
      <c r="D138" s="2">
        <v>2.01722</v>
      </c>
      <c r="E138" s="2">
        <v>1.1824730000000001</v>
      </c>
      <c r="F138" s="2">
        <v>1.7412510000000001</v>
      </c>
      <c r="G138" s="64">
        <v>1.5538216</v>
      </c>
    </row>
    <row r="139" spans="1:9" x14ac:dyDescent="0.3">
      <c r="A139" s="53">
        <v>45870</v>
      </c>
      <c r="B139" s="2">
        <v>1.7612730000000001</v>
      </c>
      <c r="C139" s="2">
        <v>1.0457000000000001</v>
      </c>
      <c r="D139" s="2">
        <v>1.985393</v>
      </c>
      <c r="E139" s="2">
        <v>1.1816930000000001</v>
      </c>
      <c r="F139" s="2">
        <v>1.7257119999999999</v>
      </c>
      <c r="G139" s="64">
        <v>1.5399541999999999</v>
      </c>
    </row>
    <row r="140" spans="1:9" x14ac:dyDescent="0.3">
      <c r="A140" s="53">
        <v>45901</v>
      </c>
      <c r="B140" s="2">
        <v>1.768281</v>
      </c>
      <c r="C140" s="2">
        <v>1.0607850000000001</v>
      </c>
      <c r="D140" s="2">
        <v>2.003428</v>
      </c>
      <c r="E140" s="2">
        <v>1.182115</v>
      </c>
      <c r="F140" s="2">
        <v>1.7380009999999999</v>
      </c>
      <c r="G140" s="64">
        <v>1.550522</v>
      </c>
    </row>
    <row r="141" spans="1:9" x14ac:dyDescent="0.3">
      <c r="A141" s="53">
        <v>45931</v>
      </c>
      <c r="B141" s="2">
        <v>1.7489269999999999</v>
      </c>
      <c r="C141" s="2">
        <v>0.99396099999999998</v>
      </c>
      <c r="D141" s="2">
        <v>1.9719169999999999</v>
      </c>
      <c r="E141" s="2">
        <v>1.1536729999999999</v>
      </c>
      <c r="F141" s="2">
        <v>1.711773</v>
      </c>
      <c r="G141" s="64">
        <v>1.5160502</v>
      </c>
    </row>
    <row r="142" spans="1:9" x14ac:dyDescent="0.3">
      <c r="A142" s="53">
        <v>45962</v>
      </c>
      <c r="B142" s="2">
        <v>1.7652429999999999</v>
      </c>
      <c r="C142" s="2">
        <v>1.0129079999999999</v>
      </c>
      <c r="D142" s="2">
        <v>1.9798579999999999</v>
      </c>
      <c r="E142" s="2">
        <v>1.1059369999999999</v>
      </c>
      <c r="F142" s="2">
        <v>1.71197</v>
      </c>
      <c r="G142" s="64">
        <v>1.5151831999999998</v>
      </c>
    </row>
    <row r="143" spans="1:9" x14ac:dyDescent="0.3">
      <c r="A143" s="53">
        <v>45992</v>
      </c>
      <c r="B143" s="2">
        <v>1.735231</v>
      </c>
      <c r="C143" s="2">
        <v>0.95266399999999996</v>
      </c>
      <c r="D143" s="2">
        <v>1.995708</v>
      </c>
      <c r="E143" s="2">
        <v>1.03633</v>
      </c>
      <c r="F143" s="2">
        <v>1.7154670000000001</v>
      </c>
      <c r="G143" s="64">
        <v>1.48708</v>
      </c>
    </row>
    <row r="144" spans="1:9" x14ac:dyDescent="0.3">
      <c r="A144" s="53">
        <v>46023</v>
      </c>
      <c r="B144" s="2">
        <v>1.719058</v>
      </c>
      <c r="C144" s="2">
        <v>0.96291599999999999</v>
      </c>
      <c r="D144" s="2">
        <v>1.920104</v>
      </c>
      <c r="E144" s="2">
        <v>0.99082300000000001</v>
      </c>
      <c r="F144" s="2">
        <v>1.690577</v>
      </c>
      <c r="G144" s="64">
        <v>1.4566956</v>
      </c>
    </row>
    <row r="145" spans="1:7" x14ac:dyDescent="0.3">
      <c r="A145" s="53" t="s">
        <v>40</v>
      </c>
      <c r="B145" s="2">
        <v>1.4988383082706767</v>
      </c>
      <c r="C145" s="2">
        <v>0.99878993233082736</v>
      </c>
      <c r="D145" s="2">
        <v>1.8270157969924818</v>
      </c>
      <c r="E145" s="2">
        <v>1.2433929022556396</v>
      </c>
      <c r="F145" s="2">
        <v>1.5461511428571422</v>
      </c>
      <c r="G145" s="64">
        <v>1.4228376165413541</v>
      </c>
    </row>
  </sheetData>
  <mergeCells count="2">
    <mergeCell ref="I1:J1"/>
    <mergeCell ref="I2:AA4"/>
  </mergeCells>
  <pageMargins left="0.7" right="0.7" top="0.75" bottom="0.75" header="0.3" footer="0.3"/>
  <pageSetup paperSize="9" orientation="portrait" verticalDpi="0" r:id="rId2"/>
  <customProperties>
    <customPr name="GUID" r:id="rId3"/>
  </customProperties>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8C77F-3445-4F8F-8F36-FA6D30443864}">
  <dimension ref="A1:F25561"/>
  <sheetViews>
    <sheetView workbookViewId="0"/>
  </sheetViews>
  <sheetFormatPr defaultRowHeight="14" x14ac:dyDescent="0.3"/>
  <cols>
    <col min="1" max="1" width="13.6640625" bestFit="1" customWidth="1"/>
    <col min="2" max="2" width="23.75" bestFit="1" customWidth="1"/>
    <col min="3" max="3" width="9.25" bestFit="1" customWidth="1"/>
    <col min="4" max="4" width="14.6640625" bestFit="1" customWidth="1"/>
    <col min="5" max="5" width="7.33203125" style="68" bestFit="1" customWidth="1"/>
    <col min="6" max="6" width="11.75" bestFit="1" customWidth="1"/>
    <col min="7" max="7" width="7.08203125" bestFit="1" customWidth="1"/>
    <col min="8" max="8" width="11.83203125" customWidth="1"/>
    <col min="9" max="9" width="11.83203125" bestFit="1" customWidth="1"/>
    <col min="10" max="10" width="13.83203125" bestFit="1" customWidth="1"/>
    <col min="11" max="11" width="26.5" bestFit="1" customWidth="1"/>
    <col min="12" max="12" width="26.08203125" bestFit="1" customWidth="1"/>
    <col min="13" max="13" width="19.5" bestFit="1" customWidth="1"/>
    <col min="14" max="14" width="14" bestFit="1" customWidth="1"/>
    <col min="15" max="15" width="14.5" bestFit="1" customWidth="1"/>
    <col min="16" max="16" width="15.08203125" bestFit="1" customWidth="1"/>
    <col min="17" max="17" width="9.33203125" bestFit="1" customWidth="1"/>
    <col min="18" max="18" width="14.58203125" bestFit="1" customWidth="1"/>
    <col min="19" max="19" width="10.83203125" bestFit="1" customWidth="1"/>
    <col min="20" max="20" width="22.58203125" bestFit="1" customWidth="1"/>
    <col min="21" max="21" width="10.58203125" bestFit="1" customWidth="1"/>
    <col min="22" max="22" width="19.83203125" bestFit="1" customWidth="1"/>
    <col min="23" max="23" width="19.58203125" bestFit="1" customWidth="1"/>
    <col min="24" max="24" width="12.58203125" bestFit="1" customWidth="1"/>
    <col min="25" max="25" width="11.83203125" bestFit="1" customWidth="1"/>
  </cols>
  <sheetData>
    <row r="1" spans="1:6" x14ac:dyDescent="0.3">
      <c r="A1" t="s">
        <v>0</v>
      </c>
      <c r="B1" t="s">
        <v>1</v>
      </c>
      <c r="C1" t="s">
        <v>2</v>
      </c>
      <c r="D1" t="s">
        <v>3</v>
      </c>
      <c r="E1" s="68" t="s">
        <v>37</v>
      </c>
      <c r="F1" t="s">
        <v>38</v>
      </c>
    </row>
    <row r="2" spans="1:6" x14ac:dyDescent="0.3">
      <c r="A2" t="s">
        <v>11</v>
      </c>
      <c r="B2" t="s">
        <v>115</v>
      </c>
      <c r="C2" t="s">
        <v>6</v>
      </c>
      <c r="D2" t="s">
        <v>114</v>
      </c>
      <c r="E2" s="68">
        <v>42005</v>
      </c>
      <c r="F2">
        <v>1.384101</v>
      </c>
    </row>
    <row r="3" spans="1:6" x14ac:dyDescent="0.3">
      <c r="A3" t="s">
        <v>7</v>
      </c>
      <c r="B3" t="s">
        <v>115</v>
      </c>
      <c r="C3" t="s">
        <v>6</v>
      </c>
      <c r="D3" t="s">
        <v>114</v>
      </c>
      <c r="E3" s="68">
        <v>42005</v>
      </c>
      <c r="F3">
        <v>1.336454</v>
      </c>
    </row>
    <row r="4" spans="1:6" x14ac:dyDescent="0.3">
      <c r="A4" t="s">
        <v>21</v>
      </c>
      <c r="B4" t="s">
        <v>115</v>
      </c>
      <c r="C4" t="s">
        <v>6</v>
      </c>
      <c r="D4" t="s">
        <v>5</v>
      </c>
      <c r="E4" s="68">
        <v>42005</v>
      </c>
      <c r="F4">
        <v>1.37975</v>
      </c>
    </row>
    <row r="5" spans="1:6" x14ac:dyDescent="0.3">
      <c r="A5" t="s">
        <v>29</v>
      </c>
      <c r="B5" t="s">
        <v>115</v>
      </c>
      <c r="C5" t="s">
        <v>6</v>
      </c>
      <c r="D5" t="s">
        <v>114</v>
      </c>
      <c r="E5" s="68">
        <v>42005</v>
      </c>
      <c r="F5">
        <v>1.3222179999999999</v>
      </c>
    </row>
    <row r="6" spans="1:6" x14ac:dyDescent="0.3">
      <c r="A6" t="s">
        <v>8</v>
      </c>
      <c r="B6" t="s">
        <v>115</v>
      </c>
      <c r="C6" t="s">
        <v>6</v>
      </c>
      <c r="D6" t="s">
        <v>5</v>
      </c>
      <c r="E6" s="68">
        <v>42005</v>
      </c>
      <c r="F6">
        <v>1.0297419999999999</v>
      </c>
    </row>
    <row r="7" spans="1:6" x14ac:dyDescent="0.3">
      <c r="A7" t="s">
        <v>36</v>
      </c>
      <c r="B7" t="s">
        <v>115</v>
      </c>
      <c r="C7" t="s">
        <v>6</v>
      </c>
      <c r="D7" t="s">
        <v>114</v>
      </c>
      <c r="E7" s="68">
        <v>42005</v>
      </c>
      <c r="F7">
        <v>0.79200000000000004</v>
      </c>
    </row>
    <row r="8" spans="1:6" x14ac:dyDescent="0.3">
      <c r="A8" t="s">
        <v>24</v>
      </c>
      <c r="B8" t="s">
        <v>232</v>
      </c>
      <c r="C8" t="s">
        <v>6</v>
      </c>
      <c r="D8" t="s">
        <v>114</v>
      </c>
      <c r="E8" s="68">
        <v>42005</v>
      </c>
      <c r="F8">
        <v>1.239997</v>
      </c>
    </row>
    <row r="9" spans="1:6" x14ac:dyDescent="0.3">
      <c r="A9" t="s">
        <v>25</v>
      </c>
      <c r="B9" t="s">
        <v>115</v>
      </c>
      <c r="C9" t="s">
        <v>6</v>
      </c>
      <c r="D9" t="s">
        <v>5</v>
      </c>
      <c r="E9" s="68">
        <v>42005</v>
      </c>
      <c r="F9">
        <v>0.98575000000000002</v>
      </c>
    </row>
    <row r="10" spans="1:6" x14ac:dyDescent="0.3">
      <c r="A10" t="s">
        <v>18</v>
      </c>
      <c r="B10" t="s">
        <v>236</v>
      </c>
      <c r="C10" t="s">
        <v>6</v>
      </c>
      <c r="D10" t="s">
        <v>5</v>
      </c>
      <c r="E10" s="68">
        <v>42005</v>
      </c>
      <c r="F10">
        <v>884.75</v>
      </c>
    </row>
    <row r="11" spans="1:6" x14ac:dyDescent="0.3">
      <c r="A11" t="s">
        <v>32</v>
      </c>
      <c r="B11" t="s">
        <v>115</v>
      </c>
      <c r="C11" t="s">
        <v>6</v>
      </c>
      <c r="D11" t="s">
        <v>114</v>
      </c>
      <c r="E11" s="68">
        <v>42005</v>
      </c>
      <c r="F11">
        <v>1.3887499999999999</v>
      </c>
    </row>
    <row r="12" spans="1:6" x14ac:dyDescent="0.3">
      <c r="A12" t="s">
        <v>8</v>
      </c>
      <c r="B12" t="s">
        <v>236</v>
      </c>
      <c r="C12" t="s">
        <v>6</v>
      </c>
      <c r="D12" t="s">
        <v>114</v>
      </c>
      <c r="E12" s="68">
        <v>42005</v>
      </c>
      <c r="F12">
        <v>669.25125800000001</v>
      </c>
    </row>
    <row r="13" spans="1:6" x14ac:dyDescent="0.3">
      <c r="A13" t="s">
        <v>22</v>
      </c>
      <c r="B13" t="s">
        <v>236</v>
      </c>
      <c r="C13" t="s">
        <v>6</v>
      </c>
      <c r="D13" t="s">
        <v>5</v>
      </c>
      <c r="E13" s="68">
        <v>42005</v>
      </c>
      <c r="F13">
        <v>88056</v>
      </c>
    </row>
    <row r="14" spans="1:6" x14ac:dyDescent="0.3">
      <c r="A14" t="s">
        <v>18</v>
      </c>
      <c r="B14" t="s">
        <v>236</v>
      </c>
      <c r="C14" t="s">
        <v>6</v>
      </c>
      <c r="D14" t="s">
        <v>114</v>
      </c>
      <c r="E14" s="68">
        <v>42005</v>
      </c>
      <c r="F14">
        <v>1028.198018</v>
      </c>
    </row>
    <row r="15" spans="1:6" x14ac:dyDescent="0.3">
      <c r="A15" t="s">
        <v>10</v>
      </c>
      <c r="B15" t="s">
        <v>232</v>
      </c>
      <c r="C15" t="s">
        <v>6</v>
      </c>
      <c r="D15" t="s">
        <v>5</v>
      </c>
      <c r="E15" s="68">
        <v>42005</v>
      </c>
      <c r="F15">
        <v>1.1587000000000001</v>
      </c>
    </row>
    <row r="16" spans="1:6" x14ac:dyDescent="0.3">
      <c r="A16" t="s">
        <v>11</v>
      </c>
      <c r="B16" t="s">
        <v>236</v>
      </c>
      <c r="C16" t="s">
        <v>6</v>
      </c>
      <c r="D16" t="s">
        <v>114</v>
      </c>
      <c r="E16" s="68">
        <v>42005</v>
      </c>
      <c r="F16">
        <v>917.22875199999999</v>
      </c>
    </row>
    <row r="17" spans="1:6" x14ac:dyDescent="0.3">
      <c r="A17" t="s">
        <v>36</v>
      </c>
      <c r="B17" t="s">
        <v>236</v>
      </c>
      <c r="C17" t="s">
        <v>6</v>
      </c>
      <c r="D17" t="s">
        <v>5</v>
      </c>
      <c r="E17" s="68">
        <v>42005</v>
      </c>
      <c r="F17">
        <v>742.6</v>
      </c>
    </row>
    <row r="18" spans="1:6" x14ac:dyDescent="0.3">
      <c r="A18" t="s">
        <v>9</v>
      </c>
      <c r="B18" t="s">
        <v>115</v>
      </c>
      <c r="C18" t="s">
        <v>6</v>
      </c>
      <c r="D18" t="s">
        <v>114</v>
      </c>
      <c r="E18" s="68">
        <v>42005</v>
      </c>
      <c r="F18">
        <v>0.92033200000000004</v>
      </c>
    </row>
    <row r="19" spans="1:6" x14ac:dyDescent="0.3">
      <c r="A19" t="s">
        <v>10</v>
      </c>
      <c r="B19" t="s">
        <v>232</v>
      </c>
      <c r="C19" t="s">
        <v>6</v>
      </c>
      <c r="D19" t="s">
        <v>114</v>
      </c>
      <c r="E19" s="68">
        <v>42005</v>
      </c>
      <c r="F19">
        <v>1.3236840000000001</v>
      </c>
    </row>
    <row r="20" spans="1:6" x14ac:dyDescent="0.3">
      <c r="A20" t="s">
        <v>93</v>
      </c>
      <c r="B20" t="s">
        <v>115</v>
      </c>
      <c r="C20" t="s">
        <v>6</v>
      </c>
      <c r="D20" t="s">
        <v>5</v>
      </c>
      <c r="E20" s="68">
        <v>42005</v>
      </c>
      <c r="F20">
        <v>2.6110000000000002</v>
      </c>
    </row>
    <row r="21" spans="1:6" x14ac:dyDescent="0.3">
      <c r="A21" t="s">
        <v>93</v>
      </c>
      <c r="B21" t="s">
        <v>232</v>
      </c>
      <c r="C21" t="s">
        <v>6</v>
      </c>
      <c r="D21" t="s">
        <v>114</v>
      </c>
      <c r="E21" s="68">
        <v>42005</v>
      </c>
      <c r="F21">
        <v>1.151303</v>
      </c>
    </row>
    <row r="22" spans="1:6" x14ac:dyDescent="0.3">
      <c r="A22" t="s">
        <v>33</v>
      </c>
      <c r="B22" t="s">
        <v>236</v>
      </c>
      <c r="C22" t="s">
        <v>6</v>
      </c>
      <c r="D22" t="s">
        <v>5</v>
      </c>
      <c r="E22" s="68">
        <v>42005</v>
      </c>
      <c r="F22">
        <v>637.98500000000001</v>
      </c>
    </row>
    <row r="23" spans="1:6" x14ac:dyDescent="0.3">
      <c r="A23" t="s">
        <v>30</v>
      </c>
      <c r="B23" t="s">
        <v>115</v>
      </c>
      <c r="C23" t="s">
        <v>6</v>
      </c>
      <c r="D23" t="s">
        <v>5</v>
      </c>
      <c r="E23" s="68">
        <v>42005</v>
      </c>
      <c r="F23">
        <v>5.1902499999999998</v>
      </c>
    </row>
    <row r="24" spans="1:6" x14ac:dyDescent="0.3">
      <c r="A24" t="s">
        <v>10</v>
      </c>
      <c r="B24" t="s">
        <v>236</v>
      </c>
      <c r="C24" t="s">
        <v>6</v>
      </c>
      <c r="D24" t="s">
        <v>114</v>
      </c>
      <c r="E24" s="68">
        <v>42005</v>
      </c>
      <c r="F24">
        <v>692.33443599999998</v>
      </c>
    </row>
    <row r="25" spans="1:6" x14ac:dyDescent="0.3">
      <c r="A25" t="s">
        <v>7</v>
      </c>
      <c r="B25" t="s">
        <v>232</v>
      </c>
      <c r="C25" t="s">
        <v>6</v>
      </c>
      <c r="D25" t="s">
        <v>5</v>
      </c>
      <c r="E25" s="68">
        <v>42005</v>
      </c>
      <c r="F25">
        <v>1.2889999999999999</v>
      </c>
    </row>
    <row r="26" spans="1:6" x14ac:dyDescent="0.3">
      <c r="A26" t="s">
        <v>12</v>
      </c>
      <c r="B26" t="s">
        <v>232</v>
      </c>
      <c r="C26" t="s">
        <v>6</v>
      </c>
      <c r="D26" t="s">
        <v>114</v>
      </c>
      <c r="E26" s="68">
        <v>42005</v>
      </c>
      <c r="F26">
        <v>1.29383</v>
      </c>
    </row>
    <row r="27" spans="1:6" x14ac:dyDescent="0.3">
      <c r="A27" t="s">
        <v>4</v>
      </c>
      <c r="B27" t="s">
        <v>232</v>
      </c>
      <c r="C27" t="s">
        <v>6</v>
      </c>
      <c r="D27" t="s">
        <v>114</v>
      </c>
      <c r="E27" s="68">
        <v>42005</v>
      </c>
      <c r="F27">
        <v>1.3114680000000001</v>
      </c>
    </row>
    <row r="28" spans="1:6" x14ac:dyDescent="0.3">
      <c r="A28" t="s">
        <v>10</v>
      </c>
      <c r="B28" t="s">
        <v>115</v>
      </c>
      <c r="C28" t="s">
        <v>6</v>
      </c>
      <c r="D28" t="s">
        <v>114</v>
      </c>
      <c r="E28" s="68">
        <v>42005</v>
      </c>
      <c r="F28">
        <v>1.260796</v>
      </c>
    </row>
    <row r="29" spans="1:6" x14ac:dyDescent="0.3">
      <c r="A29" t="s">
        <v>33</v>
      </c>
      <c r="B29" t="s">
        <v>232</v>
      </c>
      <c r="C29" t="s">
        <v>6</v>
      </c>
      <c r="D29" t="s">
        <v>5</v>
      </c>
      <c r="E29" s="68">
        <v>42005</v>
      </c>
      <c r="F29">
        <v>1.1312500000000001</v>
      </c>
    </row>
    <row r="30" spans="1:6" x14ac:dyDescent="0.3">
      <c r="A30" t="s">
        <v>15</v>
      </c>
      <c r="B30" t="s">
        <v>236</v>
      </c>
      <c r="C30" t="s">
        <v>6</v>
      </c>
      <c r="D30" t="s">
        <v>5</v>
      </c>
      <c r="E30" s="68">
        <v>42005</v>
      </c>
      <c r="F30">
        <v>819.25</v>
      </c>
    </row>
    <row r="31" spans="1:6" x14ac:dyDescent="0.3">
      <c r="A31" t="s">
        <v>18</v>
      </c>
      <c r="B31" t="s">
        <v>232</v>
      </c>
      <c r="C31" t="s">
        <v>6</v>
      </c>
      <c r="D31" t="s">
        <v>114</v>
      </c>
      <c r="E31" s="68">
        <v>42005</v>
      </c>
      <c r="F31">
        <v>1.6188530000000001</v>
      </c>
    </row>
    <row r="32" spans="1:6" x14ac:dyDescent="0.3">
      <c r="A32" t="s">
        <v>31</v>
      </c>
      <c r="B32" t="s">
        <v>115</v>
      </c>
      <c r="C32" t="s">
        <v>6</v>
      </c>
      <c r="D32" t="s">
        <v>5</v>
      </c>
      <c r="E32" s="68">
        <v>42005</v>
      </c>
      <c r="F32">
        <v>1.17875</v>
      </c>
    </row>
    <row r="33" spans="1:6" x14ac:dyDescent="0.3">
      <c r="A33" t="s">
        <v>15</v>
      </c>
      <c r="B33" t="s">
        <v>115</v>
      </c>
      <c r="C33" t="s">
        <v>6</v>
      </c>
      <c r="D33" t="s">
        <v>5</v>
      </c>
      <c r="E33" s="68">
        <v>42005</v>
      </c>
      <c r="F33">
        <v>1.2825</v>
      </c>
    </row>
    <row r="34" spans="1:6" x14ac:dyDescent="0.3">
      <c r="A34" t="s">
        <v>23</v>
      </c>
      <c r="B34" t="s">
        <v>236</v>
      </c>
      <c r="C34" t="s">
        <v>6</v>
      </c>
      <c r="D34" t="s">
        <v>5</v>
      </c>
      <c r="E34" s="68">
        <v>42005</v>
      </c>
      <c r="F34">
        <v>695.72249999999997</v>
      </c>
    </row>
    <row r="35" spans="1:6" x14ac:dyDescent="0.3">
      <c r="A35" t="s">
        <v>27</v>
      </c>
      <c r="B35" t="s">
        <v>232</v>
      </c>
      <c r="C35" t="s">
        <v>6</v>
      </c>
      <c r="D35" t="s">
        <v>114</v>
      </c>
      <c r="E35" s="68">
        <v>42005</v>
      </c>
      <c r="F35">
        <v>1.7153099999999999</v>
      </c>
    </row>
    <row r="36" spans="1:6" x14ac:dyDescent="0.3">
      <c r="A36" t="s">
        <v>32</v>
      </c>
      <c r="B36" t="s">
        <v>232</v>
      </c>
      <c r="C36" t="s">
        <v>6</v>
      </c>
      <c r="D36" t="s">
        <v>5</v>
      </c>
      <c r="E36" s="68">
        <v>42005</v>
      </c>
      <c r="F36">
        <v>1.2677499999999999</v>
      </c>
    </row>
    <row r="37" spans="1:6" x14ac:dyDescent="0.3">
      <c r="A37" t="s">
        <v>15</v>
      </c>
      <c r="B37" t="s">
        <v>236</v>
      </c>
      <c r="C37" t="s">
        <v>6</v>
      </c>
      <c r="D37" t="s">
        <v>114</v>
      </c>
      <c r="E37" s="68">
        <v>42005</v>
      </c>
      <c r="F37">
        <v>952.07824400000004</v>
      </c>
    </row>
    <row r="38" spans="1:6" x14ac:dyDescent="0.3">
      <c r="A38" t="s">
        <v>34</v>
      </c>
      <c r="B38" t="s">
        <v>115</v>
      </c>
      <c r="C38" t="s">
        <v>6</v>
      </c>
      <c r="D38" t="s">
        <v>114</v>
      </c>
      <c r="E38" s="68">
        <v>42005</v>
      </c>
      <c r="F38">
        <v>1.527728</v>
      </c>
    </row>
    <row r="39" spans="1:6" x14ac:dyDescent="0.3">
      <c r="A39" t="s">
        <v>12</v>
      </c>
      <c r="B39" t="s">
        <v>232</v>
      </c>
      <c r="C39" t="s">
        <v>6</v>
      </c>
      <c r="D39" t="s">
        <v>5</v>
      </c>
      <c r="E39" s="68">
        <v>42005</v>
      </c>
      <c r="F39">
        <v>31.068750000000001</v>
      </c>
    </row>
    <row r="40" spans="1:6" x14ac:dyDescent="0.3">
      <c r="A40" t="s">
        <v>31</v>
      </c>
      <c r="B40" t="s">
        <v>232</v>
      </c>
      <c r="C40" t="s">
        <v>6</v>
      </c>
      <c r="D40" t="s">
        <v>5</v>
      </c>
      <c r="E40" s="68">
        <v>42005</v>
      </c>
      <c r="F40">
        <v>1.29</v>
      </c>
    </row>
    <row r="41" spans="1:6" x14ac:dyDescent="0.3">
      <c r="A41" t="s">
        <v>20</v>
      </c>
      <c r="B41" t="s">
        <v>115</v>
      </c>
      <c r="C41" t="s">
        <v>6</v>
      </c>
      <c r="D41" t="s">
        <v>5</v>
      </c>
      <c r="E41" s="68">
        <v>42005</v>
      </c>
      <c r="F41">
        <v>1.21675</v>
      </c>
    </row>
    <row r="42" spans="1:6" x14ac:dyDescent="0.3">
      <c r="A42" t="s">
        <v>4</v>
      </c>
      <c r="B42" t="s">
        <v>115</v>
      </c>
      <c r="C42" t="s">
        <v>6</v>
      </c>
      <c r="D42" t="s">
        <v>5</v>
      </c>
      <c r="E42" s="68">
        <v>42005</v>
      </c>
      <c r="F42">
        <v>1.103</v>
      </c>
    </row>
    <row r="43" spans="1:6" x14ac:dyDescent="0.3">
      <c r="A43" t="s">
        <v>27</v>
      </c>
      <c r="B43" t="s">
        <v>236</v>
      </c>
      <c r="C43" t="s">
        <v>6</v>
      </c>
      <c r="D43" t="s">
        <v>114</v>
      </c>
      <c r="E43" s="68">
        <v>42005</v>
      </c>
      <c r="F43">
        <v>1195.835842</v>
      </c>
    </row>
    <row r="44" spans="1:6" x14ac:dyDescent="0.3">
      <c r="A44" t="s">
        <v>23</v>
      </c>
      <c r="B44" t="s">
        <v>236</v>
      </c>
      <c r="C44" t="s">
        <v>6</v>
      </c>
      <c r="D44" t="s">
        <v>114</v>
      </c>
      <c r="E44" s="68">
        <v>42005</v>
      </c>
      <c r="F44">
        <v>808.52274199999999</v>
      </c>
    </row>
    <row r="45" spans="1:6" x14ac:dyDescent="0.3">
      <c r="A45" t="s">
        <v>7</v>
      </c>
      <c r="B45" t="s">
        <v>232</v>
      </c>
      <c r="C45" t="s">
        <v>6</v>
      </c>
      <c r="D45" t="s">
        <v>114</v>
      </c>
      <c r="E45" s="68">
        <v>42005</v>
      </c>
      <c r="F45">
        <v>1.4979910000000001</v>
      </c>
    </row>
    <row r="46" spans="1:6" x14ac:dyDescent="0.3">
      <c r="A46" t="s">
        <v>27</v>
      </c>
      <c r="B46" t="s">
        <v>115</v>
      </c>
      <c r="C46" t="s">
        <v>6</v>
      </c>
      <c r="D46" t="s">
        <v>5</v>
      </c>
      <c r="E46" s="68">
        <v>42005</v>
      </c>
      <c r="F46">
        <v>1.196</v>
      </c>
    </row>
    <row r="47" spans="1:6" x14ac:dyDescent="0.3">
      <c r="A47" t="s">
        <v>33</v>
      </c>
      <c r="B47" t="s">
        <v>115</v>
      </c>
      <c r="C47" t="s">
        <v>6</v>
      </c>
      <c r="D47" t="s">
        <v>5</v>
      </c>
      <c r="E47" s="68">
        <v>42005</v>
      </c>
      <c r="F47">
        <v>1.07525</v>
      </c>
    </row>
    <row r="48" spans="1:6" x14ac:dyDescent="0.3">
      <c r="A48" t="s">
        <v>8</v>
      </c>
      <c r="B48" t="s">
        <v>232</v>
      </c>
      <c r="C48" t="s">
        <v>6</v>
      </c>
      <c r="D48" t="s">
        <v>5</v>
      </c>
      <c r="E48" s="68">
        <v>42005</v>
      </c>
      <c r="F48">
        <v>1.031148</v>
      </c>
    </row>
    <row r="49" spans="1:6" x14ac:dyDescent="0.3">
      <c r="A49" t="s">
        <v>14</v>
      </c>
      <c r="B49" t="s">
        <v>236</v>
      </c>
      <c r="C49" t="s">
        <v>6</v>
      </c>
      <c r="D49" t="s">
        <v>5</v>
      </c>
      <c r="E49" s="68">
        <v>42005</v>
      </c>
      <c r="F49">
        <v>766</v>
      </c>
    </row>
    <row r="50" spans="1:6" x14ac:dyDescent="0.3">
      <c r="A50" t="s">
        <v>13</v>
      </c>
      <c r="B50" t="s">
        <v>232</v>
      </c>
      <c r="C50" t="s">
        <v>6</v>
      </c>
      <c r="D50" t="s">
        <v>114</v>
      </c>
      <c r="E50" s="68">
        <v>42005</v>
      </c>
      <c r="F50">
        <v>1.6088070000000001</v>
      </c>
    </row>
    <row r="51" spans="1:6" x14ac:dyDescent="0.3">
      <c r="A51" t="s">
        <v>19</v>
      </c>
      <c r="B51" t="s">
        <v>115</v>
      </c>
      <c r="C51" t="s">
        <v>6</v>
      </c>
      <c r="D51" t="s">
        <v>5</v>
      </c>
      <c r="E51" s="68">
        <v>42005</v>
      </c>
      <c r="F51">
        <v>352.98849999999999</v>
      </c>
    </row>
    <row r="52" spans="1:6" x14ac:dyDescent="0.3">
      <c r="A52" t="s">
        <v>25</v>
      </c>
      <c r="B52" t="s">
        <v>232</v>
      </c>
      <c r="C52" t="s">
        <v>6</v>
      </c>
      <c r="D52" t="s">
        <v>5</v>
      </c>
      <c r="E52" s="68">
        <v>42005</v>
      </c>
      <c r="F52">
        <v>1.073</v>
      </c>
    </row>
    <row r="53" spans="1:6" x14ac:dyDescent="0.3">
      <c r="A53" t="s">
        <v>36</v>
      </c>
      <c r="B53" t="s">
        <v>232</v>
      </c>
      <c r="C53" t="s">
        <v>6</v>
      </c>
      <c r="D53" t="s">
        <v>5</v>
      </c>
      <c r="E53" s="68">
        <v>42005</v>
      </c>
      <c r="F53">
        <v>0.55900000000000005</v>
      </c>
    </row>
    <row r="54" spans="1:6" x14ac:dyDescent="0.3">
      <c r="A54" t="s">
        <v>22</v>
      </c>
      <c r="B54" t="s">
        <v>232</v>
      </c>
      <c r="C54" t="s">
        <v>6</v>
      </c>
      <c r="D54" t="s">
        <v>5</v>
      </c>
      <c r="E54" s="68">
        <v>42005</v>
      </c>
      <c r="F54">
        <v>140.9</v>
      </c>
    </row>
    <row r="55" spans="1:6" x14ac:dyDescent="0.3">
      <c r="A55" t="s">
        <v>24</v>
      </c>
      <c r="B55" t="s">
        <v>115</v>
      </c>
      <c r="C55" t="s">
        <v>6</v>
      </c>
      <c r="D55" t="s">
        <v>5</v>
      </c>
      <c r="E55" s="68">
        <v>42005</v>
      </c>
      <c r="F55">
        <v>1.0295000000000001</v>
      </c>
    </row>
    <row r="56" spans="1:6" x14ac:dyDescent="0.3">
      <c r="A56" t="s">
        <v>16</v>
      </c>
      <c r="B56" t="s">
        <v>115</v>
      </c>
      <c r="C56" t="s">
        <v>6</v>
      </c>
      <c r="D56" t="s">
        <v>5</v>
      </c>
      <c r="E56" s="68">
        <v>42005</v>
      </c>
      <c r="F56">
        <v>1.115</v>
      </c>
    </row>
    <row r="57" spans="1:6" x14ac:dyDescent="0.3">
      <c r="A57" t="s">
        <v>29</v>
      </c>
      <c r="B57" t="s">
        <v>232</v>
      </c>
      <c r="C57" t="s">
        <v>6</v>
      </c>
      <c r="D57" t="s">
        <v>114</v>
      </c>
      <c r="E57" s="68">
        <v>42005</v>
      </c>
      <c r="F57">
        <v>1.5255909999999999</v>
      </c>
    </row>
    <row r="58" spans="1:6" x14ac:dyDescent="0.3">
      <c r="A58" t="s">
        <v>27</v>
      </c>
      <c r="B58" t="s">
        <v>232</v>
      </c>
      <c r="C58" t="s">
        <v>6</v>
      </c>
      <c r="D58" t="s">
        <v>5</v>
      </c>
      <c r="E58" s="68">
        <v>42005</v>
      </c>
      <c r="F58">
        <v>1.476</v>
      </c>
    </row>
    <row r="59" spans="1:6" x14ac:dyDescent="0.3">
      <c r="A59" t="s">
        <v>20</v>
      </c>
      <c r="B59" t="s">
        <v>236</v>
      </c>
      <c r="C59" t="s">
        <v>6</v>
      </c>
      <c r="D59" t="s">
        <v>5</v>
      </c>
      <c r="E59" s="68">
        <v>42005</v>
      </c>
      <c r="F59">
        <v>675.86500000000001</v>
      </c>
    </row>
    <row r="60" spans="1:6" x14ac:dyDescent="0.3">
      <c r="A60" t="s">
        <v>16</v>
      </c>
      <c r="B60" t="s">
        <v>115</v>
      </c>
      <c r="C60" t="s">
        <v>6</v>
      </c>
      <c r="D60" t="s">
        <v>114</v>
      </c>
      <c r="E60" s="68">
        <v>42005</v>
      </c>
      <c r="F60">
        <v>1.295779</v>
      </c>
    </row>
    <row r="61" spans="1:6" x14ac:dyDescent="0.3">
      <c r="A61" t="s">
        <v>28</v>
      </c>
      <c r="B61" t="s">
        <v>232</v>
      </c>
      <c r="C61" t="s">
        <v>6</v>
      </c>
      <c r="D61" t="s">
        <v>114</v>
      </c>
      <c r="E61" s="68">
        <v>42005</v>
      </c>
      <c r="F61">
        <v>1.2053940000000001</v>
      </c>
    </row>
    <row r="62" spans="1:6" x14ac:dyDescent="0.3">
      <c r="A62" t="s">
        <v>4</v>
      </c>
      <c r="B62" t="s">
        <v>236</v>
      </c>
      <c r="C62" t="s">
        <v>6</v>
      </c>
      <c r="D62" t="s">
        <v>5</v>
      </c>
      <c r="E62" s="68">
        <v>42005</v>
      </c>
      <c r="F62">
        <v>684.10249999999996</v>
      </c>
    </row>
    <row r="63" spans="1:6" x14ac:dyDescent="0.3">
      <c r="A63" t="s">
        <v>9</v>
      </c>
      <c r="B63" t="s">
        <v>236</v>
      </c>
      <c r="C63" t="s">
        <v>6</v>
      </c>
      <c r="D63" t="s">
        <v>5</v>
      </c>
      <c r="E63" s="68">
        <v>42005</v>
      </c>
      <c r="F63">
        <v>1082</v>
      </c>
    </row>
    <row r="64" spans="1:6" x14ac:dyDescent="0.3">
      <c r="A64" t="s">
        <v>19</v>
      </c>
      <c r="B64" t="s">
        <v>115</v>
      </c>
      <c r="C64" t="s">
        <v>6</v>
      </c>
      <c r="D64" t="s">
        <v>114</v>
      </c>
      <c r="E64" s="68">
        <v>42005</v>
      </c>
      <c r="F64">
        <v>1.2946580000000001</v>
      </c>
    </row>
    <row r="65" spans="1:6" x14ac:dyDescent="0.3">
      <c r="A65" t="s">
        <v>23</v>
      </c>
      <c r="B65" t="s">
        <v>232</v>
      </c>
      <c r="C65" t="s">
        <v>6</v>
      </c>
      <c r="D65" t="s">
        <v>114</v>
      </c>
      <c r="E65" s="68">
        <v>42005</v>
      </c>
      <c r="F65">
        <v>1.2121059999999999</v>
      </c>
    </row>
    <row r="66" spans="1:6" x14ac:dyDescent="0.3">
      <c r="A66" t="s">
        <v>21</v>
      </c>
      <c r="B66" t="s">
        <v>236</v>
      </c>
      <c r="C66" t="s">
        <v>6</v>
      </c>
      <c r="D66" t="s">
        <v>5</v>
      </c>
      <c r="E66" s="68">
        <v>42005</v>
      </c>
      <c r="F66">
        <v>1172.47</v>
      </c>
    </row>
    <row r="67" spans="1:6" x14ac:dyDescent="0.3">
      <c r="A67" t="s">
        <v>30</v>
      </c>
      <c r="B67" t="s">
        <v>236</v>
      </c>
      <c r="C67" t="s">
        <v>6</v>
      </c>
      <c r="D67" t="s">
        <v>5</v>
      </c>
      <c r="E67" s="68">
        <v>42005</v>
      </c>
      <c r="F67">
        <v>4520.6400000000003</v>
      </c>
    </row>
    <row r="68" spans="1:6" x14ac:dyDescent="0.3">
      <c r="A68" t="s">
        <v>22</v>
      </c>
      <c r="B68" t="s">
        <v>115</v>
      </c>
      <c r="C68" t="s">
        <v>6</v>
      </c>
      <c r="D68" t="s">
        <v>114</v>
      </c>
      <c r="E68" s="68">
        <v>42005</v>
      </c>
      <c r="F68">
        <v>1.027828</v>
      </c>
    </row>
    <row r="69" spans="1:6" x14ac:dyDescent="0.3">
      <c r="A69" t="s">
        <v>23</v>
      </c>
      <c r="B69" t="s">
        <v>232</v>
      </c>
      <c r="C69" t="s">
        <v>6</v>
      </c>
      <c r="D69" t="s">
        <v>5</v>
      </c>
      <c r="E69" s="68">
        <v>42005</v>
      </c>
      <c r="F69">
        <v>1.0429999999999999</v>
      </c>
    </row>
    <row r="70" spans="1:6" x14ac:dyDescent="0.3">
      <c r="A70" t="s">
        <v>35</v>
      </c>
      <c r="B70" t="s">
        <v>115</v>
      </c>
      <c r="C70" t="s">
        <v>6</v>
      </c>
      <c r="D70" t="s">
        <v>5</v>
      </c>
      <c r="E70" s="68">
        <v>42005</v>
      </c>
      <c r="F70">
        <v>1.1565000000000001</v>
      </c>
    </row>
    <row r="71" spans="1:6" x14ac:dyDescent="0.3">
      <c r="A71" t="s">
        <v>22</v>
      </c>
      <c r="B71" t="s">
        <v>236</v>
      </c>
      <c r="C71" t="s">
        <v>6</v>
      </c>
      <c r="D71" t="s">
        <v>114</v>
      </c>
      <c r="E71" s="68">
        <v>42005</v>
      </c>
      <c r="F71">
        <v>744.29594999999995</v>
      </c>
    </row>
    <row r="72" spans="1:6" x14ac:dyDescent="0.3">
      <c r="A72" t="s">
        <v>94</v>
      </c>
      <c r="B72" t="s">
        <v>236</v>
      </c>
      <c r="C72" t="s">
        <v>6</v>
      </c>
      <c r="D72" t="s">
        <v>5</v>
      </c>
      <c r="E72" s="68">
        <v>42005</v>
      </c>
      <c r="F72">
        <v>15140</v>
      </c>
    </row>
    <row r="73" spans="1:6" x14ac:dyDescent="0.3">
      <c r="A73" t="s">
        <v>23</v>
      </c>
      <c r="B73" t="s">
        <v>115</v>
      </c>
      <c r="C73" t="s">
        <v>6</v>
      </c>
      <c r="D73" t="s">
        <v>5</v>
      </c>
      <c r="E73" s="68">
        <v>42005</v>
      </c>
      <c r="F73">
        <v>1.046</v>
      </c>
    </row>
    <row r="74" spans="1:6" x14ac:dyDescent="0.3">
      <c r="A74" t="s">
        <v>21</v>
      </c>
      <c r="B74" t="s">
        <v>232</v>
      </c>
      <c r="C74" t="s">
        <v>6</v>
      </c>
      <c r="D74" t="s">
        <v>114</v>
      </c>
      <c r="E74" s="68">
        <v>42005</v>
      </c>
      <c r="F74">
        <v>1.703398</v>
      </c>
    </row>
    <row r="75" spans="1:6" x14ac:dyDescent="0.3">
      <c r="A75" t="s">
        <v>32</v>
      </c>
      <c r="B75" t="s">
        <v>236</v>
      </c>
      <c r="C75" t="s">
        <v>6</v>
      </c>
      <c r="D75" t="s">
        <v>114</v>
      </c>
      <c r="E75" s="68">
        <v>42005</v>
      </c>
      <c r="F75">
        <v>985.78012899999999</v>
      </c>
    </row>
    <row r="76" spans="1:6" x14ac:dyDescent="0.3">
      <c r="A76" t="s">
        <v>34</v>
      </c>
      <c r="B76" t="s">
        <v>232</v>
      </c>
      <c r="C76" t="s">
        <v>6</v>
      </c>
      <c r="D76" t="s">
        <v>5</v>
      </c>
      <c r="E76" s="68">
        <v>42005</v>
      </c>
      <c r="F76">
        <v>12.224</v>
      </c>
    </row>
    <row r="77" spans="1:6" x14ac:dyDescent="0.3">
      <c r="A77" t="s">
        <v>27</v>
      </c>
      <c r="B77" t="s">
        <v>236</v>
      </c>
      <c r="C77" t="s">
        <v>6</v>
      </c>
      <c r="D77" t="s">
        <v>5</v>
      </c>
      <c r="E77" s="68">
        <v>42005</v>
      </c>
      <c r="F77">
        <v>1029</v>
      </c>
    </row>
    <row r="78" spans="1:6" x14ac:dyDescent="0.3">
      <c r="A78" t="s">
        <v>32</v>
      </c>
      <c r="B78" t="s">
        <v>115</v>
      </c>
      <c r="C78" t="s">
        <v>6</v>
      </c>
      <c r="D78" t="s">
        <v>5</v>
      </c>
      <c r="E78" s="68">
        <v>42005</v>
      </c>
      <c r="F78">
        <v>1.1950000000000001</v>
      </c>
    </row>
    <row r="79" spans="1:6" x14ac:dyDescent="0.3">
      <c r="A79" t="s">
        <v>34</v>
      </c>
      <c r="B79" t="s">
        <v>232</v>
      </c>
      <c r="C79" t="s">
        <v>6</v>
      </c>
      <c r="D79" t="s">
        <v>114</v>
      </c>
      <c r="E79" s="68">
        <v>42005</v>
      </c>
      <c r="F79">
        <v>1.5081119999999999</v>
      </c>
    </row>
    <row r="80" spans="1:6" x14ac:dyDescent="0.3">
      <c r="A80" t="s">
        <v>22</v>
      </c>
      <c r="B80" t="s">
        <v>232</v>
      </c>
      <c r="C80" t="s">
        <v>6</v>
      </c>
      <c r="D80" t="s">
        <v>114</v>
      </c>
      <c r="E80" s="68">
        <v>42005</v>
      </c>
      <c r="F80">
        <v>1.1909609999999999</v>
      </c>
    </row>
    <row r="81" spans="1:6" x14ac:dyDescent="0.3">
      <c r="A81" t="s">
        <v>11</v>
      </c>
      <c r="B81" t="s">
        <v>236</v>
      </c>
      <c r="C81" t="s">
        <v>6</v>
      </c>
      <c r="D81" t="s">
        <v>5</v>
      </c>
      <c r="E81" s="68">
        <v>42005</v>
      </c>
      <c r="F81">
        <v>789.26250000000005</v>
      </c>
    </row>
    <row r="82" spans="1:6" x14ac:dyDescent="0.3">
      <c r="A82" t="s">
        <v>36</v>
      </c>
      <c r="B82" t="s">
        <v>236</v>
      </c>
      <c r="C82" t="s">
        <v>6</v>
      </c>
      <c r="D82" t="s">
        <v>114</v>
      </c>
      <c r="E82" s="68">
        <v>42005</v>
      </c>
      <c r="F82">
        <v>742.6</v>
      </c>
    </row>
    <row r="83" spans="1:6" x14ac:dyDescent="0.3">
      <c r="A83" t="s">
        <v>10</v>
      </c>
      <c r="B83" t="s">
        <v>115</v>
      </c>
      <c r="C83" t="s">
        <v>6</v>
      </c>
      <c r="D83" t="s">
        <v>5</v>
      </c>
      <c r="E83" s="68">
        <v>42005</v>
      </c>
      <c r="F83">
        <v>1.10365</v>
      </c>
    </row>
    <row r="84" spans="1:6" x14ac:dyDescent="0.3">
      <c r="A84" t="s">
        <v>20</v>
      </c>
      <c r="B84" t="s">
        <v>115</v>
      </c>
      <c r="C84" t="s">
        <v>6</v>
      </c>
      <c r="D84" t="s">
        <v>114</v>
      </c>
      <c r="E84" s="68">
        <v>42005</v>
      </c>
      <c r="F84">
        <v>1.4140269999999999</v>
      </c>
    </row>
    <row r="85" spans="1:6" x14ac:dyDescent="0.3">
      <c r="A85" t="s">
        <v>18</v>
      </c>
      <c r="B85" t="s">
        <v>115</v>
      </c>
      <c r="C85" t="s">
        <v>6</v>
      </c>
      <c r="D85" t="s">
        <v>114</v>
      </c>
      <c r="E85" s="68">
        <v>42005</v>
      </c>
      <c r="F85">
        <v>1.3213459999999999</v>
      </c>
    </row>
    <row r="86" spans="1:6" x14ac:dyDescent="0.3">
      <c r="A86" t="s">
        <v>4</v>
      </c>
      <c r="B86" t="s">
        <v>236</v>
      </c>
      <c r="C86" t="s">
        <v>6</v>
      </c>
      <c r="D86" t="s">
        <v>114</v>
      </c>
      <c r="E86" s="68">
        <v>42005</v>
      </c>
      <c r="F86">
        <v>795.01874499999997</v>
      </c>
    </row>
    <row r="87" spans="1:6" x14ac:dyDescent="0.3">
      <c r="A87" t="s">
        <v>8</v>
      </c>
      <c r="B87" t="s">
        <v>115</v>
      </c>
      <c r="C87" t="s">
        <v>6</v>
      </c>
      <c r="D87" t="s">
        <v>114</v>
      </c>
      <c r="E87" s="68">
        <v>42005</v>
      </c>
      <c r="F87">
        <v>1.192069</v>
      </c>
    </row>
    <row r="88" spans="1:6" x14ac:dyDescent="0.3">
      <c r="A88" t="s">
        <v>32</v>
      </c>
      <c r="B88" t="s">
        <v>232</v>
      </c>
      <c r="C88" t="s">
        <v>6</v>
      </c>
      <c r="D88" t="s">
        <v>114</v>
      </c>
      <c r="E88" s="68">
        <v>42005</v>
      </c>
      <c r="F88">
        <v>1.473295</v>
      </c>
    </row>
    <row r="89" spans="1:6" x14ac:dyDescent="0.3">
      <c r="A89" t="s">
        <v>34</v>
      </c>
      <c r="B89" t="s">
        <v>236</v>
      </c>
      <c r="C89" t="s">
        <v>6</v>
      </c>
      <c r="D89" t="s">
        <v>114</v>
      </c>
      <c r="E89" s="68">
        <v>42005</v>
      </c>
      <c r="F89">
        <v>1223.9528720000001</v>
      </c>
    </row>
    <row r="90" spans="1:6" x14ac:dyDescent="0.3">
      <c r="A90" t="s">
        <v>13</v>
      </c>
      <c r="B90" t="s">
        <v>115</v>
      </c>
      <c r="C90" t="s">
        <v>6</v>
      </c>
      <c r="D90" t="s">
        <v>5</v>
      </c>
      <c r="E90" s="68">
        <v>42005</v>
      </c>
      <c r="F90">
        <v>9.1675000000000004</v>
      </c>
    </row>
    <row r="91" spans="1:6" x14ac:dyDescent="0.3">
      <c r="A91" t="s">
        <v>20</v>
      </c>
      <c r="B91" t="s">
        <v>232</v>
      </c>
      <c r="C91" t="s">
        <v>6</v>
      </c>
      <c r="D91" t="s">
        <v>5</v>
      </c>
      <c r="E91" s="68">
        <v>42005</v>
      </c>
      <c r="F91">
        <v>1.28925</v>
      </c>
    </row>
    <row r="92" spans="1:6" x14ac:dyDescent="0.3">
      <c r="A92" t="s">
        <v>35</v>
      </c>
      <c r="B92" t="s">
        <v>115</v>
      </c>
      <c r="C92" t="s">
        <v>6</v>
      </c>
      <c r="D92" t="s">
        <v>114</v>
      </c>
      <c r="E92" s="68">
        <v>42005</v>
      </c>
      <c r="F92">
        <v>1.7641249999999999</v>
      </c>
    </row>
    <row r="93" spans="1:6" x14ac:dyDescent="0.3">
      <c r="A93" t="s">
        <v>16</v>
      </c>
      <c r="B93" t="s">
        <v>236</v>
      </c>
      <c r="C93" t="s">
        <v>6</v>
      </c>
      <c r="D93" t="s">
        <v>5</v>
      </c>
      <c r="E93" s="68">
        <v>42005</v>
      </c>
      <c r="F93">
        <v>687.09</v>
      </c>
    </row>
    <row r="94" spans="1:6" x14ac:dyDescent="0.3">
      <c r="A94" t="s">
        <v>34</v>
      </c>
      <c r="B94" t="s">
        <v>236</v>
      </c>
      <c r="C94" t="s">
        <v>6</v>
      </c>
      <c r="D94" t="s">
        <v>5</v>
      </c>
      <c r="E94" s="68">
        <v>42005</v>
      </c>
      <c r="F94">
        <v>9920.75</v>
      </c>
    </row>
    <row r="95" spans="1:6" x14ac:dyDescent="0.3">
      <c r="A95" t="s">
        <v>21</v>
      </c>
      <c r="B95" t="s">
        <v>236</v>
      </c>
      <c r="C95" t="s">
        <v>6</v>
      </c>
      <c r="D95" t="s">
        <v>114</v>
      </c>
      <c r="E95" s="68">
        <v>42005</v>
      </c>
      <c r="F95">
        <v>1362.5672</v>
      </c>
    </row>
    <row r="96" spans="1:6" x14ac:dyDescent="0.3">
      <c r="A96" t="s">
        <v>14</v>
      </c>
      <c r="B96" t="s">
        <v>236</v>
      </c>
      <c r="C96" t="s">
        <v>6</v>
      </c>
      <c r="D96" t="s">
        <v>114</v>
      </c>
      <c r="E96" s="68">
        <v>42005</v>
      </c>
      <c r="F96">
        <v>890.19461100000001</v>
      </c>
    </row>
    <row r="97" spans="1:6" x14ac:dyDescent="0.3">
      <c r="A97" t="s">
        <v>14</v>
      </c>
      <c r="B97" t="s">
        <v>115</v>
      </c>
      <c r="C97" t="s">
        <v>6</v>
      </c>
      <c r="D97" t="s">
        <v>5</v>
      </c>
      <c r="E97" s="68">
        <v>42005</v>
      </c>
      <c r="F97">
        <v>1.0622499999999999</v>
      </c>
    </row>
    <row r="98" spans="1:6" x14ac:dyDescent="0.3">
      <c r="A98" t="s">
        <v>94</v>
      </c>
      <c r="B98" t="s">
        <v>236</v>
      </c>
      <c r="C98" t="s">
        <v>6</v>
      </c>
      <c r="D98" t="s">
        <v>114</v>
      </c>
      <c r="E98" s="68">
        <v>42005</v>
      </c>
      <c r="F98">
        <v>243.30693400000001</v>
      </c>
    </row>
    <row r="99" spans="1:6" x14ac:dyDescent="0.3">
      <c r="A99" t="s">
        <v>8</v>
      </c>
      <c r="B99" t="s">
        <v>232</v>
      </c>
      <c r="C99" t="s">
        <v>6</v>
      </c>
      <c r="D99" t="s">
        <v>114</v>
      </c>
      <c r="E99" s="68">
        <v>42005</v>
      </c>
      <c r="F99">
        <v>1.1936960000000001</v>
      </c>
    </row>
    <row r="100" spans="1:6" x14ac:dyDescent="0.3">
      <c r="A100" t="s">
        <v>16</v>
      </c>
      <c r="B100" t="s">
        <v>232</v>
      </c>
      <c r="C100" t="s">
        <v>6</v>
      </c>
      <c r="D100" t="s">
        <v>5</v>
      </c>
      <c r="E100" s="68">
        <v>42005</v>
      </c>
      <c r="F100">
        <v>1.2769999999999999</v>
      </c>
    </row>
    <row r="101" spans="1:6" x14ac:dyDescent="0.3">
      <c r="A101" t="s">
        <v>24</v>
      </c>
      <c r="B101" t="s">
        <v>232</v>
      </c>
      <c r="C101" t="s">
        <v>6</v>
      </c>
      <c r="D101" t="s">
        <v>5</v>
      </c>
      <c r="E101" s="68">
        <v>42005</v>
      </c>
      <c r="F101">
        <v>1.0669999999999999</v>
      </c>
    </row>
    <row r="102" spans="1:6" x14ac:dyDescent="0.3">
      <c r="A102" t="s">
        <v>18</v>
      </c>
      <c r="B102" t="s">
        <v>115</v>
      </c>
      <c r="C102" t="s">
        <v>6</v>
      </c>
      <c r="D102" t="s">
        <v>5</v>
      </c>
      <c r="E102" s="68">
        <v>42005</v>
      </c>
      <c r="F102">
        <v>1.137</v>
      </c>
    </row>
    <row r="103" spans="1:6" x14ac:dyDescent="0.3">
      <c r="A103" t="s">
        <v>8</v>
      </c>
      <c r="B103" t="s">
        <v>236</v>
      </c>
      <c r="C103" t="s">
        <v>6</v>
      </c>
      <c r="D103" t="s">
        <v>5</v>
      </c>
      <c r="E103" s="68">
        <v>42005</v>
      </c>
      <c r="F103">
        <v>578.11773000000005</v>
      </c>
    </row>
    <row r="104" spans="1:6" x14ac:dyDescent="0.3">
      <c r="A104" t="s">
        <v>16</v>
      </c>
      <c r="B104" t="s">
        <v>232</v>
      </c>
      <c r="C104" t="s">
        <v>6</v>
      </c>
      <c r="D104" t="s">
        <v>114</v>
      </c>
      <c r="E104" s="68">
        <v>42005</v>
      </c>
      <c r="F104">
        <v>1.4840450000000001</v>
      </c>
    </row>
    <row r="105" spans="1:6" x14ac:dyDescent="0.3">
      <c r="A105" t="s">
        <v>13</v>
      </c>
      <c r="B105" t="s">
        <v>236</v>
      </c>
      <c r="C105" t="s">
        <v>6</v>
      </c>
      <c r="D105" t="s">
        <v>114</v>
      </c>
      <c r="E105" s="68">
        <v>42005</v>
      </c>
      <c r="F105">
        <v>1401.402261</v>
      </c>
    </row>
    <row r="106" spans="1:6" x14ac:dyDescent="0.3">
      <c r="A106" t="s">
        <v>34</v>
      </c>
      <c r="B106" t="s">
        <v>115</v>
      </c>
      <c r="C106" t="s">
        <v>6</v>
      </c>
      <c r="D106" t="s">
        <v>5</v>
      </c>
      <c r="E106" s="68">
        <v>42005</v>
      </c>
      <c r="F106">
        <v>12.382999999999999</v>
      </c>
    </row>
    <row r="107" spans="1:6" x14ac:dyDescent="0.3">
      <c r="A107" t="s">
        <v>10</v>
      </c>
      <c r="B107" t="s">
        <v>236</v>
      </c>
      <c r="C107" t="s">
        <v>6</v>
      </c>
      <c r="D107" t="s">
        <v>5</v>
      </c>
      <c r="E107" s="68">
        <v>42005</v>
      </c>
      <c r="F107">
        <v>606.04187200000001</v>
      </c>
    </row>
    <row r="108" spans="1:6" x14ac:dyDescent="0.3">
      <c r="A108" t="s">
        <v>36</v>
      </c>
      <c r="B108" t="s">
        <v>232</v>
      </c>
      <c r="C108" t="s">
        <v>6</v>
      </c>
      <c r="D108" t="s">
        <v>114</v>
      </c>
      <c r="E108" s="68">
        <v>42005</v>
      </c>
      <c r="F108">
        <v>0.55900000000000005</v>
      </c>
    </row>
    <row r="109" spans="1:6" x14ac:dyDescent="0.3">
      <c r="A109" t="s">
        <v>25</v>
      </c>
      <c r="B109" t="s">
        <v>115</v>
      </c>
      <c r="C109" t="s">
        <v>6</v>
      </c>
      <c r="D109" t="s">
        <v>114</v>
      </c>
      <c r="E109" s="68">
        <v>42005</v>
      </c>
      <c r="F109">
        <v>1.1455740000000001</v>
      </c>
    </row>
    <row r="110" spans="1:6" x14ac:dyDescent="0.3">
      <c r="A110" t="s">
        <v>19</v>
      </c>
      <c r="B110" t="s">
        <v>232</v>
      </c>
      <c r="C110" t="s">
        <v>6</v>
      </c>
      <c r="D110" t="s">
        <v>5</v>
      </c>
      <c r="E110" s="68">
        <v>42005</v>
      </c>
      <c r="F110">
        <v>334.67624999999998</v>
      </c>
    </row>
    <row r="111" spans="1:6" x14ac:dyDescent="0.3">
      <c r="A111" t="s">
        <v>22</v>
      </c>
      <c r="B111" t="s">
        <v>115</v>
      </c>
      <c r="C111" t="s">
        <v>6</v>
      </c>
      <c r="D111" t="s">
        <v>5</v>
      </c>
      <c r="E111" s="68">
        <v>42005</v>
      </c>
      <c r="F111">
        <v>121.6</v>
      </c>
    </row>
    <row r="112" spans="1:6" x14ac:dyDescent="0.3">
      <c r="A112" t="s">
        <v>4</v>
      </c>
      <c r="B112" t="s">
        <v>232</v>
      </c>
      <c r="C112" t="s">
        <v>6</v>
      </c>
      <c r="D112" t="s">
        <v>5</v>
      </c>
      <c r="E112" s="68">
        <v>42005</v>
      </c>
      <c r="F112">
        <v>1.1285000000000001</v>
      </c>
    </row>
    <row r="113" spans="1:6" x14ac:dyDescent="0.3">
      <c r="A113" t="s">
        <v>13</v>
      </c>
      <c r="B113" t="s">
        <v>236</v>
      </c>
      <c r="C113" t="s">
        <v>6</v>
      </c>
      <c r="D113" t="s">
        <v>5</v>
      </c>
      <c r="E113" s="68">
        <v>42005</v>
      </c>
      <c r="F113">
        <v>8976.5</v>
      </c>
    </row>
    <row r="114" spans="1:6" x14ac:dyDescent="0.3">
      <c r="A114" t="s">
        <v>18</v>
      </c>
      <c r="B114" t="s">
        <v>232</v>
      </c>
      <c r="C114" t="s">
        <v>6</v>
      </c>
      <c r="D114" t="s">
        <v>5</v>
      </c>
      <c r="E114" s="68">
        <v>42005</v>
      </c>
      <c r="F114">
        <v>1.393</v>
      </c>
    </row>
    <row r="115" spans="1:6" x14ac:dyDescent="0.3">
      <c r="A115" t="s">
        <v>94</v>
      </c>
      <c r="B115" t="s">
        <v>115</v>
      </c>
      <c r="C115" t="s">
        <v>6</v>
      </c>
      <c r="D115" t="s">
        <v>114</v>
      </c>
      <c r="E115" s="68">
        <v>42005</v>
      </c>
      <c r="F115">
        <v>0.86972899999999997</v>
      </c>
    </row>
    <row r="116" spans="1:6" x14ac:dyDescent="0.3">
      <c r="A116" t="s">
        <v>24</v>
      </c>
      <c r="B116" t="s">
        <v>115</v>
      </c>
      <c r="C116" t="s">
        <v>6</v>
      </c>
      <c r="D116" t="s">
        <v>114</v>
      </c>
      <c r="E116" s="68">
        <v>42005</v>
      </c>
      <c r="F116">
        <v>1.1964170000000001</v>
      </c>
    </row>
    <row r="117" spans="1:6" x14ac:dyDescent="0.3">
      <c r="A117" t="s">
        <v>36</v>
      </c>
      <c r="B117" t="s">
        <v>115</v>
      </c>
      <c r="C117" t="s">
        <v>6</v>
      </c>
      <c r="D117" t="s">
        <v>5</v>
      </c>
      <c r="E117" s="68">
        <v>42005</v>
      </c>
      <c r="F117">
        <v>0.79200000000000004</v>
      </c>
    </row>
    <row r="118" spans="1:6" x14ac:dyDescent="0.3">
      <c r="A118" t="s">
        <v>25</v>
      </c>
      <c r="B118" t="s">
        <v>232</v>
      </c>
      <c r="C118" t="s">
        <v>6</v>
      </c>
      <c r="D118" t="s">
        <v>114</v>
      </c>
      <c r="E118" s="68">
        <v>42005</v>
      </c>
      <c r="F118">
        <v>1.2469699999999999</v>
      </c>
    </row>
    <row r="119" spans="1:6" x14ac:dyDescent="0.3">
      <c r="A119" t="s">
        <v>9</v>
      </c>
      <c r="B119" t="s">
        <v>115</v>
      </c>
      <c r="C119" t="s">
        <v>6</v>
      </c>
      <c r="D119" t="s">
        <v>5</v>
      </c>
      <c r="E119" s="68">
        <v>42005</v>
      </c>
      <c r="F119">
        <v>1.115</v>
      </c>
    </row>
    <row r="120" spans="1:6" x14ac:dyDescent="0.3">
      <c r="A120" t="s">
        <v>31</v>
      </c>
      <c r="B120" t="s">
        <v>232</v>
      </c>
      <c r="C120" t="s">
        <v>6</v>
      </c>
      <c r="D120" t="s">
        <v>114</v>
      </c>
      <c r="E120" s="68">
        <v>42005</v>
      </c>
      <c r="F120">
        <v>1.499153</v>
      </c>
    </row>
    <row r="121" spans="1:6" x14ac:dyDescent="0.3">
      <c r="A121" t="s">
        <v>28</v>
      </c>
      <c r="B121" t="s">
        <v>236</v>
      </c>
      <c r="C121" t="s">
        <v>6</v>
      </c>
      <c r="D121" t="s">
        <v>114</v>
      </c>
      <c r="E121" s="68">
        <v>42005</v>
      </c>
      <c r="F121">
        <v>793.08704599999999</v>
      </c>
    </row>
    <row r="122" spans="1:6" x14ac:dyDescent="0.3">
      <c r="A122" t="s">
        <v>93</v>
      </c>
      <c r="B122" t="s">
        <v>115</v>
      </c>
      <c r="C122" t="s">
        <v>6</v>
      </c>
      <c r="D122" t="s">
        <v>114</v>
      </c>
      <c r="E122" s="68">
        <v>42005</v>
      </c>
      <c r="F122">
        <v>0.99144200000000005</v>
      </c>
    </row>
    <row r="123" spans="1:6" x14ac:dyDescent="0.3">
      <c r="A123" t="s">
        <v>17</v>
      </c>
      <c r="B123" t="s">
        <v>232</v>
      </c>
      <c r="C123" t="s">
        <v>6</v>
      </c>
      <c r="D123" t="s">
        <v>5</v>
      </c>
      <c r="E123" s="68">
        <v>42005</v>
      </c>
      <c r="F123">
        <v>1.2989999999999999</v>
      </c>
    </row>
    <row r="124" spans="1:6" x14ac:dyDescent="0.3">
      <c r="A124" t="s">
        <v>17</v>
      </c>
      <c r="B124" t="s">
        <v>115</v>
      </c>
      <c r="C124" t="s">
        <v>6</v>
      </c>
      <c r="D124" t="s">
        <v>114</v>
      </c>
      <c r="E124" s="68">
        <v>42005</v>
      </c>
      <c r="F124">
        <v>1.326867</v>
      </c>
    </row>
    <row r="125" spans="1:6" x14ac:dyDescent="0.3">
      <c r="A125" t="s">
        <v>21</v>
      </c>
      <c r="B125" t="s">
        <v>232</v>
      </c>
      <c r="C125" t="s">
        <v>6</v>
      </c>
      <c r="D125" t="s">
        <v>5</v>
      </c>
      <c r="E125" s="68">
        <v>42005</v>
      </c>
      <c r="F125">
        <v>1.4657500000000001</v>
      </c>
    </row>
    <row r="126" spans="1:6" x14ac:dyDescent="0.3">
      <c r="A126" t="s">
        <v>7</v>
      </c>
      <c r="B126" t="s">
        <v>236</v>
      </c>
      <c r="C126" t="s">
        <v>6</v>
      </c>
      <c r="D126" t="s">
        <v>114</v>
      </c>
      <c r="E126" s="68">
        <v>42005</v>
      </c>
      <c r="F126">
        <v>647.55266200000005</v>
      </c>
    </row>
    <row r="127" spans="1:6" x14ac:dyDescent="0.3">
      <c r="A127" t="s">
        <v>17</v>
      </c>
      <c r="B127" t="s">
        <v>115</v>
      </c>
      <c r="C127" t="s">
        <v>6</v>
      </c>
      <c r="D127" t="s">
        <v>5</v>
      </c>
      <c r="E127" s="68">
        <v>42005</v>
      </c>
      <c r="F127">
        <v>1.14175</v>
      </c>
    </row>
    <row r="128" spans="1:6" x14ac:dyDescent="0.3">
      <c r="A128" t="s">
        <v>17</v>
      </c>
      <c r="B128" t="s">
        <v>236</v>
      </c>
      <c r="C128" t="s">
        <v>6</v>
      </c>
      <c r="D128" t="s">
        <v>114</v>
      </c>
      <c r="E128" s="68">
        <v>42005</v>
      </c>
      <c r="F128">
        <v>682.25688700000001</v>
      </c>
    </row>
    <row r="129" spans="1:6" x14ac:dyDescent="0.3">
      <c r="A129" t="s">
        <v>26</v>
      </c>
      <c r="B129" t="s">
        <v>232</v>
      </c>
      <c r="C129" t="s">
        <v>6</v>
      </c>
      <c r="D129" t="s">
        <v>5</v>
      </c>
      <c r="E129" s="68">
        <v>42005</v>
      </c>
      <c r="F129">
        <v>1.42</v>
      </c>
    </row>
    <row r="130" spans="1:6" x14ac:dyDescent="0.3">
      <c r="A130" t="s">
        <v>31</v>
      </c>
      <c r="B130" t="s">
        <v>115</v>
      </c>
      <c r="C130" t="s">
        <v>6</v>
      </c>
      <c r="D130" t="s">
        <v>114</v>
      </c>
      <c r="E130" s="68">
        <v>42005</v>
      </c>
      <c r="F130">
        <v>1.3698650000000001</v>
      </c>
    </row>
    <row r="131" spans="1:6" x14ac:dyDescent="0.3">
      <c r="A131" t="s">
        <v>29</v>
      </c>
      <c r="B131" t="s">
        <v>236</v>
      </c>
      <c r="C131" t="s">
        <v>6</v>
      </c>
      <c r="D131" t="s">
        <v>5</v>
      </c>
      <c r="E131" s="68">
        <v>42005</v>
      </c>
      <c r="F131">
        <v>1081.5</v>
      </c>
    </row>
    <row r="132" spans="1:6" x14ac:dyDescent="0.3">
      <c r="A132" t="s">
        <v>19</v>
      </c>
      <c r="B132" t="s">
        <v>236</v>
      </c>
      <c r="C132" t="s">
        <v>6</v>
      </c>
      <c r="D132" t="s">
        <v>5</v>
      </c>
      <c r="E132" s="68">
        <v>42005</v>
      </c>
      <c r="F132">
        <v>352988.43</v>
      </c>
    </row>
    <row r="133" spans="1:6" x14ac:dyDescent="0.3">
      <c r="A133" t="s">
        <v>26</v>
      </c>
      <c r="B133" t="s">
        <v>236</v>
      </c>
      <c r="C133" t="s">
        <v>6</v>
      </c>
      <c r="D133" t="s">
        <v>5</v>
      </c>
      <c r="E133" s="68">
        <v>42005</v>
      </c>
      <c r="F133">
        <v>1050</v>
      </c>
    </row>
    <row r="134" spans="1:6" x14ac:dyDescent="0.3">
      <c r="A134" t="s">
        <v>94</v>
      </c>
      <c r="B134" t="s">
        <v>115</v>
      </c>
      <c r="C134" t="s">
        <v>6</v>
      </c>
      <c r="D134" t="s">
        <v>5</v>
      </c>
      <c r="E134" s="68">
        <v>42005</v>
      </c>
      <c r="F134">
        <v>54.119720999999998</v>
      </c>
    </row>
    <row r="135" spans="1:6" x14ac:dyDescent="0.3">
      <c r="A135" t="s">
        <v>11</v>
      </c>
      <c r="B135" t="s">
        <v>232</v>
      </c>
      <c r="C135" t="s">
        <v>6</v>
      </c>
      <c r="D135" t="s">
        <v>5</v>
      </c>
      <c r="E135" s="68">
        <v>42005</v>
      </c>
      <c r="F135">
        <v>1.14225</v>
      </c>
    </row>
    <row r="136" spans="1:6" x14ac:dyDescent="0.3">
      <c r="A136" t="s">
        <v>20</v>
      </c>
      <c r="B136" t="s">
        <v>236</v>
      </c>
      <c r="C136" t="s">
        <v>6</v>
      </c>
      <c r="D136" t="s">
        <v>114</v>
      </c>
      <c r="E136" s="68">
        <v>42005</v>
      </c>
      <c r="F136">
        <v>785.44566699999996</v>
      </c>
    </row>
    <row r="137" spans="1:6" x14ac:dyDescent="0.3">
      <c r="A137" t="s">
        <v>9</v>
      </c>
      <c r="B137" t="s">
        <v>232</v>
      </c>
      <c r="C137" t="s">
        <v>6</v>
      </c>
      <c r="D137" t="s">
        <v>5</v>
      </c>
      <c r="E137" s="68">
        <v>42005</v>
      </c>
      <c r="F137">
        <v>0.92600000000000005</v>
      </c>
    </row>
    <row r="138" spans="1:6" x14ac:dyDescent="0.3">
      <c r="A138" t="s">
        <v>28</v>
      </c>
      <c r="B138" t="s">
        <v>115</v>
      </c>
      <c r="C138" t="s">
        <v>6</v>
      </c>
      <c r="D138" t="s">
        <v>114</v>
      </c>
      <c r="E138" s="68">
        <v>42005</v>
      </c>
      <c r="F138">
        <v>1.204782</v>
      </c>
    </row>
    <row r="139" spans="1:6" x14ac:dyDescent="0.3">
      <c r="A139" t="s">
        <v>24</v>
      </c>
      <c r="B139" t="s">
        <v>236</v>
      </c>
      <c r="C139" t="s">
        <v>6</v>
      </c>
      <c r="D139" t="s">
        <v>114</v>
      </c>
      <c r="E139" s="68">
        <v>42005</v>
      </c>
      <c r="F139">
        <v>636.55887499999994</v>
      </c>
    </row>
    <row r="140" spans="1:6" x14ac:dyDescent="0.3">
      <c r="A140" t="s">
        <v>30</v>
      </c>
      <c r="B140" t="s">
        <v>115</v>
      </c>
      <c r="C140" t="s">
        <v>6</v>
      </c>
      <c r="D140" t="s">
        <v>114</v>
      </c>
      <c r="E140" s="68">
        <v>42005</v>
      </c>
      <c r="F140">
        <v>1.3414969999999999</v>
      </c>
    </row>
    <row r="141" spans="1:6" x14ac:dyDescent="0.3">
      <c r="A141" t="s">
        <v>9</v>
      </c>
      <c r="B141" t="s">
        <v>236</v>
      </c>
      <c r="C141" t="s">
        <v>6</v>
      </c>
      <c r="D141" t="s">
        <v>114</v>
      </c>
      <c r="E141" s="68">
        <v>42005</v>
      </c>
      <c r="F141">
        <v>893.09371099999998</v>
      </c>
    </row>
    <row r="142" spans="1:6" x14ac:dyDescent="0.3">
      <c r="A142" t="s">
        <v>35</v>
      </c>
      <c r="B142" t="s">
        <v>236</v>
      </c>
      <c r="C142" t="s">
        <v>6</v>
      </c>
      <c r="D142" t="s">
        <v>5</v>
      </c>
      <c r="E142" s="68">
        <v>42005</v>
      </c>
      <c r="F142">
        <v>455.67500000000001</v>
      </c>
    </row>
    <row r="143" spans="1:6" x14ac:dyDescent="0.3">
      <c r="A143" t="s">
        <v>30</v>
      </c>
      <c r="B143" t="s">
        <v>236</v>
      </c>
      <c r="C143" t="s">
        <v>6</v>
      </c>
      <c r="D143" t="s">
        <v>114</v>
      </c>
      <c r="E143" s="68">
        <v>42005</v>
      </c>
      <c r="F143">
        <v>1168.4259500000001</v>
      </c>
    </row>
    <row r="144" spans="1:6" x14ac:dyDescent="0.3">
      <c r="A144" t="s">
        <v>28</v>
      </c>
      <c r="B144" t="s">
        <v>115</v>
      </c>
      <c r="C144" t="s">
        <v>6</v>
      </c>
      <c r="D144" t="s">
        <v>5</v>
      </c>
      <c r="E144" s="68">
        <v>42005</v>
      </c>
      <c r="F144">
        <v>4.4262499999999996</v>
      </c>
    </row>
    <row r="145" spans="1:6" x14ac:dyDescent="0.3">
      <c r="A145" t="s">
        <v>19</v>
      </c>
      <c r="B145" t="s">
        <v>236</v>
      </c>
      <c r="C145" t="s">
        <v>6</v>
      </c>
      <c r="D145" t="s">
        <v>114</v>
      </c>
      <c r="E145" s="68">
        <v>42005</v>
      </c>
      <c r="F145">
        <v>1294.6577299999999</v>
      </c>
    </row>
    <row r="146" spans="1:6" x14ac:dyDescent="0.3">
      <c r="A146" t="s">
        <v>14</v>
      </c>
      <c r="B146" t="s">
        <v>115</v>
      </c>
      <c r="C146" t="s">
        <v>6</v>
      </c>
      <c r="D146" t="s">
        <v>114</v>
      </c>
      <c r="E146" s="68">
        <v>42005</v>
      </c>
      <c r="F146">
        <v>1.234477</v>
      </c>
    </row>
    <row r="147" spans="1:6" x14ac:dyDescent="0.3">
      <c r="A147" t="s">
        <v>27</v>
      </c>
      <c r="B147" t="s">
        <v>115</v>
      </c>
      <c r="C147" t="s">
        <v>6</v>
      </c>
      <c r="D147" t="s">
        <v>114</v>
      </c>
      <c r="E147" s="68">
        <v>42005</v>
      </c>
      <c r="F147">
        <v>1.389912</v>
      </c>
    </row>
    <row r="148" spans="1:6" x14ac:dyDescent="0.3">
      <c r="A148" t="s">
        <v>21</v>
      </c>
      <c r="B148" t="s">
        <v>115</v>
      </c>
      <c r="C148" t="s">
        <v>6</v>
      </c>
      <c r="D148" t="s">
        <v>114</v>
      </c>
      <c r="E148" s="68">
        <v>42005</v>
      </c>
      <c r="F148">
        <v>1.6034550000000001</v>
      </c>
    </row>
    <row r="149" spans="1:6" x14ac:dyDescent="0.3">
      <c r="A149" t="s">
        <v>32</v>
      </c>
      <c r="B149" t="s">
        <v>236</v>
      </c>
      <c r="C149" t="s">
        <v>6</v>
      </c>
      <c r="D149" t="s">
        <v>5</v>
      </c>
      <c r="E149" s="68">
        <v>42005</v>
      </c>
      <c r="F149">
        <v>848.25</v>
      </c>
    </row>
    <row r="150" spans="1:6" x14ac:dyDescent="0.3">
      <c r="A150" t="s">
        <v>23</v>
      </c>
      <c r="B150" t="s">
        <v>115</v>
      </c>
      <c r="C150" t="s">
        <v>6</v>
      </c>
      <c r="D150" t="s">
        <v>114</v>
      </c>
      <c r="E150" s="68">
        <v>42005</v>
      </c>
      <c r="F150">
        <v>1.215592</v>
      </c>
    </row>
    <row r="151" spans="1:6" x14ac:dyDescent="0.3">
      <c r="A151" t="s">
        <v>13</v>
      </c>
      <c r="B151" t="s">
        <v>115</v>
      </c>
      <c r="C151" t="s">
        <v>6</v>
      </c>
      <c r="D151" t="s">
        <v>114</v>
      </c>
      <c r="E151" s="68">
        <v>42005</v>
      </c>
      <c r="F151">
        <v>1.4312210000000001</v>
      </c>
    </row>
    <row r="152" spans="1:6" x14ac:dyDescent="0.3">
      <c r="A152" t="s">
        <v>28</v>
      </c>
      <c r="B152" t="s">
        <v>232</v>
      </c>
      <c r="C152" t="s">
        <v>6</v>
      </c>
      <c r="D152" t="s">
        <v>5</v>
      </c>
      <c r="E152" s="68">
        <v>42005</v>
      </c>
      <c r="F152">
        <v>4.4284999999999997</v>
      </c>
    </row>
    <row r="153" spans="1:6" x14ac:dyDescent="0.3">
      <c r="A153" t="s">
        <v>94</v>
      </c>
      <c r="B153" t="s">
        <v>232</v>
      </c>
      <c r="C153" t="s">
        <v>6</v>
      </c>
      <c r="D153" t="s">
        <v>5</v>
      </c>
      <c r="E153" s="68">
        <v>42005</v>
      </c>
      <c r="F153">
        <v>65.222753999999995</v>
      </c>
    </row>
    <row r="154" spans="1:6" x14ac:dyDescent="0.3">
      <c r="A154" t="s">
        <v>29</v>
      </c>
      <c r="B154" t="s">
        <v>232</v>
      </c>
      <c r="C154" t="s">
        <v>6</v>
      </c>
      <c r="D154" t="s">
        <v>5</v>
      </c>
      <c r="E154" s="68">
        <v>42005</v>
      </c>
      <c r="F154">
        <v>1.3127500000000001</v>
      </c>
    </row>
    <row r="155" spans="1:6" x14ac:dyDescent="0.3">
      <c r="A155" t="s">
        <v>93</v>
      </c>
      <c r="B155" t="s">
        <v>232</v>
      </c>
      <c r="C155" t="s">
        <v>6</v>
      </c>
      <c r="D155" t="s">
        <v>5</v>
      </c>
      <c r="E155" s="68">
        <v>42005</v>
      </c>
      <c r="F155">
        <v>3.032</v>
      </c>
    </row>
    <row r="156" spans="1:6" x14ac:dyDescent="0.3">
      <c r="A156" t="s">
        <v>35</v>
      </c>
      <c r="B156" t="s">
        <v>236</v>
      </c>
      <c r="C156" t="s">
        <v>6</v>
      </c>
      <c r="D156" t="s">
        <v>114</v>
      </c>
      <c r="E156" s="68">
        <v>42005</v>
      </c>
      <c r="F156">
        <v>695.08638299999996</v>
      </c>
    </row>
    <row r="157" spans="1:6" x14ac:dyDescent="0.3">
      <c r="A157" t="s">
        <v>94</v>
      </c>
      <c r="B157" t="s">
        <v>232</v>
      </c>
      <c r="C157" t="s">
        <v>6</v>
      </c>
      <c r="D157" t="s">
        <v>114</v>
      </c>
      <c r="E157" s="68">
        <v>42005</v>
      </c>
      <c r="F157">
        <v>1.04816</v>
      </c>
    </row>
    <row r="158" spans="1:6" x14ac:dyDescent="0.3">
      <c r="A158" t="s">
        <v>19</v>
      </c>
      <c r="B158" t="s">
        <v>232</v>
      </c>
      <c r="C158" t="s">
        <v>6</v>
      </c>
      <c r="D158" t="s">
        <v>114</v>
      </c>
      <c r="E158" s="68">
        <v>42005</v>
      </c>
      <c r="F158">
        <v>1.2274940000000001</v>
      </c>
    </row>
    <row r="159" spans="1:6" x14ac:dyDescent="0.3">
      <c r="A159" t="s">
        <v>17</v>
      </c>
      <c r="B159" t="s">
        <v>236</v>
      </c>
      <c r="C159" t="s">
        <v>6</v>
      </c>
      <c r="D159" t="s">
        <v>5</v>
      </c>
      <c r="E159" s="68">
        <v>42005</v>
      </c>
      <c r="F159">
        <v>587.07249999999999</v>
      </c>
    </row>
    <row r="160" spans="1:6" x14ac:dyDescent="0.3">
      <c r="A160" t="s">
        <v>7</v>
      </c>
      <c r="B160" t="s">
        <v>236</v>
      </c>
      <c r="C160" t="s">
        <v>6</v>
      </c>
      <c r="D160" t="s">
        <v>5</v>
      </c>
      <c r="E160" s="68">
        <v>42005</v>
      </c>
      <c r="F160">
        <v>557.21</v>
      </c>
    </row>
    <row r="161" spans="1:6" x14ac:dyDescent="0.3">
      <c r="A161" t="s">
        <v>26</v>
      </c>
      <c r="B161" t="s">
        <v>236</v>
      </c>
      <c r="C161" t="s">
        <v>6</v>
      </c>
      <c r="D161" t="s">
        <v>114</v>
      </c>
      <c r="E161" s="68">
        <v>42005</v>
      </c>
      <c r="F161">
        <v>1220.2406550000001</v>
      </c>
    </row>
    <row r="162" spans="1:6" x14ac:dyDescent="0.3">
      <c r="A162" t="s">
        <v>17</v>
      </c>
      <c r="B162" t="s">
        <v>232</v>
      </c>
      <c r="C162" t="s">
        <v>6</v>
      </c>
      <c r="D162" t="s">
        <v>114</v>
      </c>
      <c r="E162" s="68">
        <v>42005</v>
      </c>
      <c r="F162">
        <v>1.509612</v>
      </c>
    </row>
    <row r="163" spans="1:6" x14ac:dyDescent="0.3">
      <c r="A163" t="s">
        <v>33</v>
      </c>
      <c r="B163" t="s">
        <v>236</v>
      </c>
      <c r="C163" t="s">
        <v>6</v>
      </c>
      <c r="D163" t="s">
        <v>114</v>
      </c>
      <c r="E163" s="68">
        <v>42005</v>
      </c>
      <c r="F163">
        <v>741.42403200000001</v>
      </c>
    </row>
    <row r="164" spans="1:6" x14ac:dyDescent="0.3">
      <c r="A164" t="s">
        <v>28</v>
      </c>
      <c r="B164" t="s">
        <v>236</v>
      </c>
      <c r="C164" t="s">
        <v>6</v>
      </c>
      <c r="D164" t="s">
        <v>5</v>
      </c>
      <c r="E164" s="68">
        <v>42005</v>
      </c>
      <c r="F164">
        <v>2913.7224999999999</v>
      </c>
    </row>
    <row r="165" spans="1:6" x14ac:dyDescent="0.3">
      <c r="A165" t="s">
        <v>11</v>
      </c>
      <c r="B165" t="s">
        <v>232</v>
      </c>
      <c r="C165" t="s">
        <v>6</v>
      </c>
      <c r="D165" t="s">
        <v>114</v>
      </c>
      <c r="E165" s="68">
        <v>42005</v>
      </c>
      <c r="F165">
        <v>1.327447</v>
      </c>
    </row>
    <row r="166" spans="1:6" x14ac:dyDescent="0.3">
      <c r="A166" t="s">
        <v>30</v>
      </c>
      <c r="B166" t="s">
        <v>232</v>
      </c>
      <c r="C166" t="s">
        <v>6</v>
      </c>
      <c r="D166" t="s">
        <v>114</v>
      </c>
      <c r="E166" s="68">
        <v>42005</v>
      </c>
      <c r="F166">
        <v>1.28444</v>
      </c>
    </row>
    <row r="167" spans="1:6" x14ac:dyDescent="0.3">
      <c r="A167" t="s">
        <v>26</v>
      </c>
      <c r="B167" t="s">
        <v>115</v>
      </c>
      <c r="C167" t="s">
        <v>6</v>
      </c>
      <c r="D167" t="s">
        <v>114</v>
      </c>
      <c r="E167" s="68">
        <v>42005</v>
      </c>
      <c r="F167">
        <v>1.568881</v>
      </c>
    </row>
    <row r="168" spans="1:6" x14ac:dyDescent="0.3">
      <c r="A168" t="s">
        <v>26</v>
      </c>
      <c r="B168" t="s">
        <v>232</v>
      </c>
      <c r="C168" t="s">
        <v>6</v>
      </c>
      <c r="D168" t="s">
        <v>114</v>
      </c>
      <c r="E168" s="68">
        <v>42005</v>
      </c>
      <c r="F168">
        <v>1.6502300000000001</v>
      </c>
    </row>
    <row r="169" spans="1:6" x14ac:dyDescent="0.3">
      <c r="A169" t="s">
        <v>35</v>
      </c>
      <c r="B169" t="s">
        <v>232</v>
      </c>
      <c r="C169" t="s">
        <v>6</v>
      </c>
      <c r="D169" t="s">
        <v>114</v>
      </c>
      <c r="E169" s="68">
        <v>42005</v>
      </c>
      <c r="F169">
        <v>1.6527700000000001</v>
      </c>
    </row>
    <row r="170" spans="1:6" x14ac:dyDescent="0.3">
      <c r="A170" t="s">
        <v>20</v>
      </c>
      <c r="B170" t="s">
        <v>232</v>
      </c>
      <c r="C170" t="s">
        <v>6</v>
      </c>
      <c r="D170" t="s">
        <v>114</v>
      </c>
      <c r="E170" s="68">
        <v>42005</v>
      </c>
      <c r="F170">
        <v>1.498281</v>
      </c>
    </row>
    <row r="171" spans="1:6" x14ac:dyDescent="0.3">
      <c r="A171" t="s">
        <v>29</v>
      </c>
      <c r="B171" t="s">
        <v>236</v>
      </c>
      <c r="C171" t="s">
        <v>6</v>
      </c>
      <c r="D171" t="s">
        <v>114</v>
      </c>
      <c r="E171" s="68">
        <v>42005</v>
      </c>
      <c r="F171">
        <v>1256.847874</v>
      </c>
    </row>
    <row r="172" spans="1:6" x14ac:dyDescent="0.3">
      <c r="A172" t="s">
        <v>14</v>
      </c>
      <c r="B172" t="s">
        <v>232</v>
      </c>
      <c r="C172" t="s">
        <v>6</v>
      </c>
      <c r="D172" t="s">
        <v>114</v>
      </c>
      <c r="E172" s="68">
        <v>42005</v>
      </c>
      <c r="F172">
        <v>1.168526</v>
      </c>
    </row>
    <row r="173" spans="1:6" x14ac:dyDescent="0.3">
      <c r="A173" t="s">
        <v>11</v>
      </c>
      <c r="B173" t="s">
        <v>115</v>
      </c>
      <c r="C173" t="s">
        <v>6</v>
      </c>
      <c r="D173" t="s">
        <v>5</v>
      </c>
      <c r="E173" s="68">
        <v>42005</v>
      </c>
      <c r="F173">
        <v>1.1910000000000001</v>
      </c>
    </row>
    <row r="174" spans="1:6" x14ac:dyDescent="0.3">
      <c r="A174" t="s">
        <v>15</v>
      </c>
      <c r="B174" t="s">
        <v>232</v>
      </c>
      <c r="C174" t="s">
        <v>6</v>
      </c>
      <c r="D174" t="s">
        <v>114</v>
      </c>
      <c r="E174" s="68">
        <v>42005</v>
      </c>
      <c r="F174">
        <v>1.586894</v>
      </c>
    </row>
    <row r="175" spans="1:6" x14ac:dyDescent="0.3">
      <c r="A175" t="s">
        <v>9</v>
      </c>
      <c r="B175" t="s">
        <v>232</v>
      </c>
      <c r="C175" t="s">
        <v>6</v>
      </c>
      <c r="D175" t="s">
        <v>114</v>
      </c>
      <c r="E175" s="68">
        <v>42005</v>
      </c>
      <c r="F175">
        <v>0.76432999999999995</v>
      </c>
    </row>
    <row r="176" spans="1:6" x14ac:dyDescent="0.3">
      <c r="A176" t="s">
        <v>7</v>
      </c>
      <c r="B176" t="s">
        <v>115</v>
      </c>
      <c r="C176" t="s">
        <v>6</v>
      </c>
      <c r="D176" t="s">
        <v>5</v>
      </c>
      <c r="E176" s="68">
        <v>42005</v>
      </c>
      <c r="F176">
        <v>1.1499999999999999</v>
      </c>
    </row>
    <row r="177" spans="1:6" x14ac:dyDescent="0.3">
      <c r="A177" t="s">
        <v>35</v>
      </c>
      <c r="B177" t="s">
        <v>232</v>
      </c>
      <c r="C177" t="s">
        <v>6</v>
      </c>
      <c r="D177" t="s">
        <v>5</v>
      </c>
      <c r="E177" s="68">
        <v>42005</v>
      </c>
      <c r="F177">
        <v>1.0834999999999999</v>
      </c>
    </row>
    <row r="178" spans="1:6" x14ac:dyDescent="0.3">
      <c r="A178" t="s">
        <v>14</v>
      </c>
      <c r="B178" t="s">
        <v>232</v>
      </c>
      <c r="C178" t="s">
        <v>6</v>
      </c>
      <c r="D178" t="s">
        <v>5</v>
      </c>
      <c r="E178" s="68">
        <v>42005</v>
      </c>
      <c r="F178">
        <v>1.0055000000000001</v>
      </c>
    </row>
    <row r="179" spans="1:6" x14ac:dyDescent="0.3">
      <c r="A179" t="s">
        <v>26</v>
      </c>
      <c r="B179" t="s">
        <v>115</v>
      </c>
      <c r="C179" t="s">
        <v>6</v>
      </c>
      <c r="D179" t="s">
        <v>5</v>
      </c>
      <c r="E179" s="68">
        <v>42005</v>
      </c>
      <c r="F179">
        <v>1.35</v>
      </c>
    </row>
    <row r="180" spans="1:6" x14ac:dyDescent="0.3">
      <c r="A180" t="s">
        <v>16</v>
      </c>
      <c r="B180" t="s">
        <v>236</v>
      </c>
      <c r="C180" t="s">
        <v>6</v>
      </c>
      <c r="D180" t="s">
        <v>114</v>
      </c>
      <c r="E180" s="68">
        <v>42005</v>
      </c>
      <c r="F180">
        <v>798.49062000000004</v>
      </c>
    </row>
    <row r="181" spans="1:6" x14ac:dyDescent="0.3">
      <c r="A181" t="s">
        <v>25</v>
      </c>
      <c r="B181" t="s">
        <v>236</v>
      </c>
      <c r="C181" t="s">
        <v>6</v>
      </c>
      <c r="D181" t="s">
        <v>5</v>
      </c>
      <c r="E181" s="68">
        <v>42005</v>
      </c>
      <c r="F181">
        <v>512.48500000000001</v>
      </c>
    </row>
    <row r="182" spans="1:6" x14ac:dyDescent="0.3">
      <c r="A182" t="s">
        <v>13</v>
      </c>
      <c r="B182" t="s">
        <v>232</v>
      </c>
      <c r="C182" t="s">
        <v>6</v>
      </c>
      <c r="D182" t="s">
        <v>5</v>
      </c>
      <c r="E182" s="68">
        <v>42005</v>
      </c>
      <c r="F182">
        <v>10.305</v>
      </c>
    </row>
    <row r="183" spans="1:6" x14ac:dyDescent="0.3">
      <c r="A183" t="s">
        <v>4</v>
      </c>
      <c r="B183" t="s">
        <v>115</v>
      </c>
      <c r="C183" t="s">
        <v>6</v>
      </c>
      <c r="D183" t="s">
        <v>114</v>
      </c>
      <c r="E183" s="68">
        <v>42005</v>
      </c>
      <c r="F183">
        <v>1.2818339999999999</v>
      </c>
    </row>
    <row r="184" spans="1:6" x14ac:dyDescent="0.3">
      <c r="A184" t="s">
        <v>29</v>
      </c>
      <c r="B184" t="s">
        <v>115</v>
      </c>
      <c r="C184" t="s">
        <v>6</v>
      </c>
      <c r="D184" t="s">
        <v>5</v>
      </c>
      <c r="E184" s="68">
        <v>42005</v>
      </c>
      <c r="F184">
        <v>1.13775</v>
      </c>
    </row>
    <row r="185" spans="1:6" x14ac:dyDescent="0.3">
      <c r="A185" t="s">
        <v>15</v>
      </c>
      <c r="B185" t="s">
        <v>232</v>
      </c>
      <c r="C185" t="s">
        <v>6</v>
      </c>
      <c r="D185" t="s">
        <v>5</v>
      </c>
      <c r="E185" s="68">
        <v>42005</v>
      </c>
      <c r="F185">
        <v>1.3654999999999999</v>
      </c>
    </row>
    <row r="186" spans="1:6" x14ac:dyDescent="0.3">
      <c r="A186" t="s">
        <v>15</v>
      </c>
      <c r="B186" t="s">
        <v>115</v>
      </c>
      <c r="C186" t="s">
        <v>6</v>
      </c>
      <c r="D186" t="s">
        <v>114</v>
      </c>
      <c r="E186" s="68">
        <v>42005</v>
      </c>
      <c r="F186">
        <v>1.490437</v>
      </c>
    </row>
    <row r="187" spans="1:6" x14ac:dyDescent="0.3">
      <c r="A187" t="s">
        <v>24</v>
      </c>
      <c r="B187" t="s">
        <v>236</v>
      </c>
      <c r="C187" t="s">
        <v>6</v>
      </c>
      <c r="D187" t="s">
        <v>5</v>
      </c>
      <c r="E187" s="68">
        <v>42005</v>
      </c>
      <c r="F187">
        <v>547.75</v>
      </c>
    </row>
    <row r="188" spans="1:6" x14ac:dyDescent="0.3">
      <c r="A188" t="s">
        <v>25</v>
      </c>
      <c r="B188" t="s">
        <v>236</v>
      </c>
      <c r="C188" t="s">
        <v>6</v>
      </c>
      <c r="D188" t="s">
        <v>114</v>
      </c>
      <c r="E188" s="68">
        <v>42005</v>
      </c>
      <c r="F188">
        <v>595.57622100000003</v>
      </c>
    </row>
    <row r="189" spans="1:6" x14ac:dyDescent="0.3">
      <c r="A189" t="s">
        <v>33</v>
      </c>
      <c r="B189" t="s">
        <v>115</v>
      </c>
      <c r="C189" t="s">
        <v>6</v>
      </c>
      <c r="D189" t="s">
        <v>114</v>
      </c>
      <c r="E189" s="68">
        <v>42005</v>
      </c>
      <c r="F189">
        <v>1.2495849999999999</v>
      </c>
    </row>
    <row r="190" spans="1:6" x14ac:dyDescent="0.3">
      <c r="A190" t="s">
        <v>12</v>
      </c>
      <c r="B190" t="s">
        <v>236</v>
      </c>
      <c r="C190" t="s">
        <v>6</v>
      </c>
      <c r="D190" t="s">
        <v>5</v>
      </c>
      <c r="E190" s="68">
        <v>42005</v>
      </c>
      <c r="F190">
        <v>18056.25</v>
      </c>
    </row>
    <row r="191" spans="1:6" x14ac:dyDescent="0.3">
      <c r="A191" t="s">
        <v>33</v>
      </c>
      <c r="B191" t="s">
        <v>232</v>
      </c>
      <c r="C191" t="s">
        <v>6</v>
      </c>
      <c r="D191" t="s">
        <v>114</v>
      </c>
      <c r="E191" s="68">
        <v>42005</v>
      </c>
      <c r="F191">
        <v>1.3146640000000001</v>
      </c>
    </row>
    <row r="192" spans="1:6" x14ac:dyDescent="0.3">
      <c r="A192" t="s">
        <v>12</v>
      </c>
      <c r="B192" t="s">
        <v>236</v>
      </c>
      <c r="C192" t="s">
        <v>6</v>
      </c>
      <c r="D192" t="s">
        <v>114</v>
      </c>
      <c r="E192" s="68">
        <v>42005</v>
      </c>
      <c r="F192">
        <v>751.93645100000003</v>
      </c>
    </row>
    <row r="193" spans="1:6" x14ac:dyDescent="0.3">
      <c r="A193" t="s">
        <v>12</v>
      </c>
      <c r="B193" t="s">
        <v>115</v>
      </c>
      <c r="C193" t="s">
        <v>6</v>
      </c>
      <c r="D193" t="s">
        <v>114</v>
      </c>
      <c r="E193" s="68">
        <v>42005</v>
      </c>
      <c r="F193">
        <v>1.3280099999999999</v>
      </c>
    </row>
    <row r="194" spans="1:6" x14ac:dyDescent="0.3">
      <c r="A194" t="s">
        <v>12</v>
      </c>
      <c r="B194" t="s">
        <v>115</v>
      </c>
      <c r="C194" t="s">
        <v>6</v>
      </c>
      <c r="D194" t="s">
        <v>5</v>
      </c>
      <c r="E194" s="68">
        <v>42005</v>
      </c>
      <c r="F194">
        <v>31.889500000000002</v>
      </c>
    </row>
    <row r="195" spans="1:6" x14ac:dyDescent="0.3">
      <c r="A195" t="s">
        <v>30</v>
      </c>
      <c r="B195" t="s">
        <v>232</v>
      </c>
      <c r="C195" t="s">
        <v>6</v>
      </c>
      <c r="D195" t="s">
        <v>5</v>
      </c>
      <c r="E195" s="68">
        <v>42005</v>
      </c>
      <c r="F195">
        <v>4.9695</v>
      </c>
    </row>
    <row r="196" spans="1:6" x14ac:dyDescent="0.3">
      <c r="A196" t="s">
        <v>32</v>
      </c>
      <c r="B196" t="s">
        <v>236</v>
      </c>
      <c r="C196" t="s">
        <v>6</v>
      </c>
      <c r="D196" t="s">
        <v>5</v>
      </c>
      <c r="E196" s="68">
        <v>42036</v>
      </c>
      <c r="F196">
        <v>831.75</v>
      </c>
    </row>
    <row r="197" spans="1:6" x14ac:dyDescent="0.3">
      <c r="A197" t="s">
        <v>15</v>
      </c>
      <c r="B197" t="s">
        <v>115</v>
      </c>
      <c r="C197" t="s">
        <v>6</v>
      </c>
      <c r="D197" t="s">
        <v>114</v>
      </c>
      <c r="E197" s="68">
        <v>42036</v>
      </c>
      <c r="F197">
        <v>1.4711989999999999</v>
      </c>
    </row>
    <row r="198" spans="1:6" x14ac:dyDescent="0.3">
      <c r="A198" t="s">
        <v>15</v>
      </c>
      <c r="B198" t="s">
        <v>115</v>
      </c>
      <c r="C198" t="s">
        <v>6</v>
      </c>
      <c r="D198" t="s">
        <v>5</v>
      </c>
      <c r="E198" s="68">
        <v>42036</v>
      </c>
      <c r="F198">
        <v>1.2962499999999999</v>
      </c>
    </row>
    <row r="199" spans="1:6" x14ac:dyDescent="0.3">
      <c r="A199" t="s">
        <v>4</v>
      </c>
      <c r="B199" t="s">
        <v>236</v>
      </c>
      <c r="C199" t="s">
        <v>6</v>
      </c>
      <c r="D199" t="s">
        <v>114</v>
      </c>
      <c r="E199" s="68">
        <v>42036</v>
      </c>
      <c r="F199">
        <v>837.01440500000001</v>
      </c>
    </row>
    <row r="200" spans="1:6" x14ac:dyDescent="0.3">
      <c r="A200" t="s">
        <v>33</v>
      </c>
      <c r="B200" t="s">
        <v>232</v>
      </c>
      <c r="C200" t="s">
        <v>6</v>
      </c>
      <c r="D200" t="s">
        <v>5</v>
      </c>
      <c r="E200" s="68">
        <v>42036</v>
      </c>
      <c r="F200">
        <v>1.1877500000000001</v>
      </c>
    </row>
    <row r="201" spans="1:6" x14ac:dyDescent="0.3">
      <c r="A201" t="s">
        <v>11</v>
      </c>
      <c r="B201" t="s">
        <v>115</v>
      </c>
      <c r="C201" t="s">
        <v>6</v>
      </c>
      <c r="D201" t="s">
        <v>5</v>
      </c>
      <c r="E201" s="68">
        <v>42036</v>
      </c>
      <c r="F201">
        <v>1.19675</v>
      </c>
    </row>
    <row r="202" spans="1:6" x14ac:dyDescent="0.3">
      <c r="A202" t="s">
        <v>32</v>
      </c>
      <c r="B202" t="s">
        <v>236</v>
      </c>
      <c r="C202" t="s">
        <v>6</v>
      </c>
      <c r="D202" t="s">
        <v>114</v>
      </c>
      <c r="E202" s="68">
        <v>42036</v>
      </c>
      <c r="F202">
        <v>944.007609</v>
      </c>
    </row>
    <row r="203" spans="1:6" x14ac:dyDescent="0.3">
      <c r="A203" t="s">
        <v>9</v>
      </c>
      <c r="B203" t="s">
        <v>232</v>
      </c>
      <c r="C203" t="s">
        <v>6</v>
      </c>
      <c r="D203" t="s">
        <v>5</v>
      </c>
      <c r="E203" s="68">
        <v>42036</v>
      </c>
      <c r="F203">
        <v>1.0109999999999999</v>
      </c>
    </row>
    <row r="204" spans="1:6" x14ac:dyDescent="0.3">
      <c r="A204" t="s">
        <v>13</v>
      </c>
      <c r="B204" t="s">
        <v>236</v>
      </c>
      <c r="C204" t="s">
        <v>6</v>
      </c>
      <c r="D204" t="s">
        <v>5</v>
      </c>
      <c r="E204" s="68">
        <v>42036</v>
      </c>
      <c r="F204">
        <v>9411.75</v>
      </c>
    </row>
    <row r="205" spans="1:6" x14ac:dyDescent="0.3">
      <c r="A205" t="s">
        <v>21</v>
      </c>
      <c r="B205" t="s">
        <v>232</v>
      </c>
      <c r="C205" t="s">
        <v>6</v>
      </c>
      <c r="D205" t="s">
        <v>5</v>
      </c>
      <c r="E205" s="68">
        <v>42036</v>
      </c>
      <c r="F205">
        <v>1.4924999999999999</v>
      </c>
    </row>
    <row r="206" spans="1:6" x14ac:dyDescent="0.3">
      <c r="A206" t="s">
        <v>19</v>
      </c>
      <c r="B206" t="s">
        <v>236</v>
      </c>
      <c r="C206" t="s">
        <v>6</v>
      </c>
      <c r="D206" t="s">
        <v>114</v>
      </c>
      <c r="E206" s="68">
        <v>42036</v>
      </c>
      <c r="F206">
        <v>1331.0553090000001</v>
      </c>
    </row>
    <row r="207" spans="1:6" x14ac:dyDescent="0.3">
      <c r="A207" t="s">
        <v>35</v>
      </c>
      <c r="B207" t="s">
        <v>232</v>
      </c>
      <c r="C207" t="s">
        <v>6</v>
      </c>
      <c r="D207" t="s">
        <v>5</v>
      </c>
      <c r="E207" s="68">
        <v>42036</v>
      </c>
      <c r="F207">
        <v>1.0705</v>
      </c>
    </row>
    <row r="208" spans="1:6" x14ac:dyDescent="0.3">
      <c r="A208" t="s">
        <v>10</v>
      </c>
      <c r="B208" t="s">
        <v>115</v>
      </c>
      <c r="C208" t="s">
        <v>6</v>
      </c>
      <c r="D208" t="s">
        <v>5</v>
      </c>
      <c r="E208" s="68">
        <v>42036</v>
      </c>
      <c r="F208">
        <v>1.1335999999999999</v>
      </c>
    </row>
    <row r="209" spans="1:6" x14ac:dyDescent="0.3">
      <c r="A209" t="s">
        <v>94</v>
      </c>
      <c r="B209" t="s">
        <v>115</v>
      </c>
      <c r="C209" t="s">
        <v>6</v>
      </c>
      <c r="D209" t="s">
        <v>5</v>
      </c>
      <c r="E209" s="68">
        <v>42036</v>
      </c>
      <c r="F209">
        <v>51.327964000000001</v>
      </c>
    </row>
    <row r="210" spans="1:6" x14ac:dyDescent="0.3">
      <c r="A210" t="s">
        <v>19</v>
      </c>
      <c r="B210" t="s">
        <v>236</v>
      </c>
      <c r="C210" t="s">
        <v>6</v>
      </c>
      <c r="D210" t="s">
        <v>5</v>
      </c>
      <c r="E210" s="68">
        <v>42036</v>
      </c>
      <c r="F210">
        <v>359784.25</v>
      </c>
    </row>
    <row r="211" spans="1:6" x14ac:dyDescent="0.3">
      <c r="A211" t="s">
        <v>30</v>
      </c>
      <c r="B211" t="s">
        <v>236</v>
      </c>
      <c r="C211" t="s">
        <v>6</v>
      </c>
      <c r="D211" t="s">
        <v>114</v>
      </c>
      <c r="E211" s="68">
        <v>42036</v>
      </c>
      <c r="F211">
        <v>1141.8234359999999</v>
      </c>
    </row>
    <row r="212" spans="1:6" x14ac:dyDescent="0.3">
      <c r="A212" t="s">
        <v>35</v>
      </c>
      <c r="B212" t="s">
        <v>115</v>
      </c>
      <c r="C212" t="s">
        <v>6</v>
      </c>
      <c r="D212" t="s">
        <v>114</v>
      </c>
      <c r="E212" s="68">
        <v>42036</v>
      </c>
      <c r="F212">
        <v>1.7555210000000001</v>
      </c>
    </row>
    <row r="213" spans="1:6" x14ac:dyDescent="0.3">
      <c r="A213" t="s">
        <v>19</v>
      </c>
      <c r="B213" t="s">
        <v>115</v>
      </c>
      <c r="C213" t="s">
        <v>6</v>
      </c>
      <c r="D213" t="s">
        <v>5</v>
      </c>
      <c r="E213" s="68">
        <v>42036</v>
      </c>
      <c r="F213">
        <v>359.78449999999998</v>
      </c>
    </row>
    <row r="214" spans="1:6" x14ac:dyDescent="0.3">
      <c r="A214" t="s">
        <v>22</v>
      </c>
      <c r="B214" t="s">
        <v>115</v>
      </c>
      <c r="C214" t="s">
        <v>6</v>
      </c>
      <c r="D214" t="s">
        <v>114</v>
      </c>
      <c r="E214" s="68">
        <v>42036</v>
      </c>
      <c r="F214">
        <v>0.97753699999999999</v>
      </c>
    </row>
    <row r="215" spans="1:6" x14ac:dyDescent="0.3">
      <c r="A215" t="s">
        <v>21</v>
      </c>
      <c r="B215" t="s">
        <v>236</v>
      </c>
      <c r="C215" t="s">
        <v>6</v>
      </c>
      <c r="D215" t="s">
        <v>5</v>
      </c>
      <c r="E215" s="68">
        <v>42036</v>
      </c>
      <c r="F215">
        <v>1195.9324999999999</v>
      </c>
    </row>
    <row r="216" spans="1:6" x14ac:dyDescent="0.3">
      <c r="A216" t="s">
        <v>94</v>
      </c>
      <c r="B216" t="s">
        <v>115</v>
      </c>
      <c r="C216" t="s">
        <v>6</v>
      </c>
      <c r="D216" t="s">
        <v>114</v>
      </c>
      <c r="E216" s="68">
        <v>42036</v>
      </c>
      <c r="F216">
        <v>0.82736799999999999</v>
      </c>
    </row>
    <row r="217" spans="1:6" x14ac:dyDescent="0.3">
      <c r="A217" t="s">
        <v>20</v>
      </c>
      <c r="B217" t="s">
        <v>115</v>
      </c>
      <c r="C217" t="s">
        <v>6</v>
      </c>
      <c r="D217" t="s">
        <v>5</v>
      </c>
      <c r="E217" s="68">
        <v>42036</v>
      </c>
      <c r="F217">
        <v>1.2092499999999999</v>
      </c>
    </row>
    <row r="218" spans="1:6" x14ac:dyDescent="0.3">
      <c r="A218" t="s">
        <v>21</v>
      </c>
      <c r="B218" t="s">
        <v>236</v>
      </c>
      <c r="C218" t="s">
        <v>6</v>
      </c>
      <c r="D218" t="s">
        <v>114</v>
      </c>
      <c r="E218" s="68">
        <v>42036</v>
      </c>
      <c r="F218">
        <v>1357.342206</v>
      </c>
    </row>
    <row r="219" spans="1:6" x14ac:dyDescent="0.3">
      <c r="A219" t="s">
        <v>32</v>
      </c>
      <c r="B219" t="s">
        <v>115</v>
      </c>
      <c r="C219" t="s">
        <v>6</v>
      </c>
      <c r="D219" t="s">
        <v>114</v>
      </c>
      <c r="E219" s="68">
        <v>42036</v>
      </c>
      <c r="F219">
        <v>1.338692</v>
      </c>
    </row>
    <row r="220" spans="1:6" x14ac:dyDescent="0.3">
      <c r="A220" t="s">
        <v>12</v>
      </c>
      <c r="B220" t="s">
        <v>232</v>
      </c>
      <c r="C220" t="s">
        <v>6</v>
      </c>
      <c r="D220" t="s">
        <v>5</v>
      </c>
      <c r="E220" s="68">
        <v>42036</v>
      </c>
      <c r="F220">
        <v>29.879000000000001</v>
      </c>
    </row>
    <row r="221" spans="1:6" x14ac:dyDescent="0.3">
      <c r="A221" t="s">
        <v>4</v>
      </c>
      <c r="B221" t="s">
        <v>232</v>
      </c>
      <c r="C221" t="s">
        <v>6</v>
      </c>
      <c r="D221" t="s">
        <v>5</v>
      </c>
      <c r="E221" s="68">
        <v>42036</v>
      </c>
      <c r="F221">
        <v>1.1557500000000001</v>
      </c>
    </row>
    <row r="222" spans="1:6" x14ac:dyDescent="0.3">
      <c r="A222" t="s">
        <v>7</v>
      </c>
      <c r="B222" t="s">
        <v>236</v>
      </c>
      <c r="C222" t="s">
        <v>6</v>
      </c>
      <c r="D222" t="s">
        <v>5</v>
      </c>
      <c r="E222" s="68">
        <v>42036</v>
      </c>
      <c r="F222">
        <v>605.20000000000005</v>
      </c>
    </row>
    <row r="223" spans="1:6" x14ac:dyDescent="0.3">
      <c r="A223" t="s">
        <v>27</v>
      </c>
      <c r="B223" t="s">
        <v>115</v>
      </c>
      <c r="C223" t="s">
        <v>6</v>
      </c>
      <c r="D223" t="s">
        <v>114</v>
      </c>
      <c r="E223" s="68">
        <v>42036</v>
      </c>
      <c r="F223">
        <v>1.4116139999999999</v>
      </c>
    </row>
    <row r="224" spans="1:6" x14ac:dyDescent="0.3">
      <c r="A224" t="s">
        <v>12</v>
      </c>
      <c r="B224" t="s">
        <v>115</v>
      </c>
      <c r="C224" t="s">
        <v>6</v>
      </c>
      <c r="D224" t="s">
        <v>114</v>
      </c>
      <c r="E224" s="68">
        <v>42036</v>
      </c>
      <c r="F224">
        <v>1.260381</v>
      </c>
    </row>
    <row r="225" spans="1:6" x14ac:dyDescent="0.3">
      <c r="A225" t="s">
        <v>10</v>
      </c>
      <c r="B225" t="s">
        <v>115</v>
      </c>
      <c r="C225" t="s">
        <v>6</v>
      </c>
      <c r="D225" t="s">
        <v>114</v>
      </c>
      <c r="E225" s="68">
        <v>42036</v>
      </c>
      <c r="F225">
        <v>1.2586470000000001</v>
      </c>
    </row>
    <row r="226" spans="1:6" x14ac:dyDescent="0.3">
      <c r="A226" t="s">
        <v>29</v>
      </c>
      <c r="B226" t="s">
        <v>236</v>
      </c>
      <c r="C226" t="s">
        <v>6</v>
      </c>
      <c r="D226" t="s">
        <v>5</v>
      </c>
      <c r="E226" s="68">
        <v>42036</v>
      </c>
      <c r="F226">
        <v>1054.75</v>
      </c>
    </row>
    <row r="227" spans="1:6" x14ac:dyDescent="0.3">
      <c r="A227" t="s">
        <v>27</v>
      </c>
      <c r="B227" t="s">
        <v>232</v>
      </c>
      <c r="C227" t="s">
        <v>6</v>
      </c>
      <c r="D227" t="s">
        <v>5</v>
      </c>
      <c r="E227" s="68">
        <v>42036</v>
      </c>
      <c r="F227">
        <v>1.51075</v>
      </c>
    </row>
    <row r="228" spans="1:6" x14ac:dyDescent="0.3">
      <c r="A228" t="s">
        <v>33</v>
      </c>
      <c r="B228" t="s">
        <v>115</v>
      </c>
      <c r="C228" t="s">
        <v>6</v>
      </c>
      <c r="D228" t="s">
        <v>5</v>
      </c>
      <c r="E228" s="68">
        <v>42036</v>
      </c>
      <c r="F228">
        <v>1.121</v>
      </c>
    </row>
    <row r="229" spans="1:6" x14ac:dyDescent="0.3">
      <c r="A229" t="s">
        <v>21</v>
      </c>
      <c r="B229" t="s">
        <v>115</v>
      </c>
      <c r="C229" t="s">
        <v>6</v>
      </c>
      <c r="D229" t="s">
        <v>5</v>
      </c>
      <c r="E229" s="68">
        <v>42036</v>
      </c>
      <c r="F229">
        <v>1.403</v>
      </c>
    </row>
    <row r="230" spans="1:6" x14ac:dyDescent="0.3">
      <c r="A230" t="s">
        <v>7</v>
      </c>
      <c r="B230" t="s">
        <v>232</v>
      </c>
      <c r="C230" t="s">
        <v>6</v>
      </c>
      <c r="D230" t="s">
        <v>5</v>
      </c>
      <c r="E230" s="68">
        <v>42036</v>
      </c>
      <c r="F230">
        <v>1.3080000000000001</v>
      </c>
    </row>
    <row r="231" spans="1:6" x14ac:dyDescent="0.3">
      <c r="A231" t="s">
        <v>23</v>
      </c>
      <c r="B231" t="s">
        <v>232</v>
      </c>
      <c r="C231" t="s">
        <v>6</v>
      </c>
      <c r="D231" t="s">
        <v>114</v>
      </c>
      <c r="E231" s="68">
        <v>42036</v>
      </c>
      <c r="F231">
        <v>1.1954020000000001</v>
      </c>
    </row>
    <row r="232" spans="1:6" x14ac:dyDescent="0.3">
      <c r="A232" t="s">
        <v>24</v>
      </c>
      <c r="B232" t="s">
        <v>232</v>
      </c>
      <c r="C232" t="s">
        <v>6</v>
      </c>
      <c r="D232" t="s">
        <v>114</v>
      </c>
      <c r="E232" s="68">
        <v>42036</v>
      </c>
      <c r="F232">
        <v>1.201077</v>
      </c>
    </row>
    <row r="233" spans="1:6" x14ac:dyDescent="0.3">
      <c r="A233" t="s">
        <v>9</v>
      </c>
      <c r="B233" t="s">
        <v>232</v>
      </c>
      <c r="C233" t="s">
        <v>6</v>
      </c>
      <c r="D233" t="s">
        <v>114</v>
      </c>
      <c r="E233" s="68">
        <v>42036</v>
      </c>
      <c r="F233">
        <v>0.80879699999999999</v>
      </c>
    </row>
    <row r="234" spans="1:6" x14ac:dyDescent="0.3">
      <c r="A234" t="s">
        <v>24</v>
      </c>
      <c r="B234" t="s">
        <v>115</v>
      </c>
      <c r="C234" t="s">
        <v>6</v>
      </c>
      <c r="D234" t="s">
        <v>114</v>
      </c>
      <c r="E234" s="68">
        <v>42036</v>
      </c>
      <c r="F234">
        <v>1.17242</v>
      </c>
    </row>
    <row r="235" spans="1:6" x14ac:dyDescent="0.3">
      <c r="A235" t="s">
        <v>19</v>
      </c>
      <c r="B235" t="s">
        <v>232</v>
      </c>
      <c r="C235" t="s">
        <v>6</v>
      </c>
      <c r="D235" t="s">
        <v>5</v>
      </c>
      <c r="E235" s="68">
        <v>42036</v>
      </c>
      <c r="F235">
        <v>342.98450000000003</v>
      </c>
    </row>
    <row r="236" spans="1:6" x14ac:dyDescent="0.3">
      <c r="A236" t="s">
        <v>22</v>
      </c>
      <c r="B236" t="s">
        <v>236</v>
      </c>
      <c r="C236" t="s">
        <v>6</v>
      </c>
      <c r="D236" t="s">
        <v>114</v>
      </c>
      <c r="E236" s="68">
        <v>42036</v>
      </c>
      <c r="F236">
        <v>675.21718499999997</v>
      </c>
    </row>
    <row r="237" spans="1:6" x14ac:dyDescent="0.3">
      <c r="A237" t="s">
        <v>15</v>
      </c>
      <c r="B237" t="s">
        <v>236</v>
      </c>
      <c r="C237" t="s">
        <v>6</v>
      </c>
      <c r="D237" t="s">
        <v>5</v>
      </c>
      <c r="E237" s="68">
        <v>42036</v>
      </c>
      <c r="F237">
        <v>886.5</v>
      </c>
    </row>
    <row r="238" spans="1:6" x14ac:dyDescent="0.3">
      <c r="A238" t="s">
        <v>27</v>
      </c>
      <c r="B238" t="s">
        <v>236</v>
      </c>
      <c r="C238" t="s">
        <v>6</v>
      </c>
      <c r="D238" t="s">
        <v>114</v>
      </c>
      <c r="E238" s="68">
        <v>42036</v>
      </c>
      <c r="F238">
        <v>1167.879567</v>
      </c>
    </row>
    <row r="239" spans="1:6" x14ac:dyDescent="0.3">
      <c r="A239" t="s">
        <v>7</v>
      </c>
      <c r="B239" t="s">
        <v>236</v>
      </c>
      <c r="C239" t="s">
        <v>6</v>
      </c>
      <c r="D239" t="s">
        <v>114</v>
      </c>
      <c r="E239" s="68">
        <v>42036</v>
      </c>
      <c r="F239">
        <v>686.88116000000002</v>
      </c>
    </row>
    <row r="240" spans="1:6" x14ac:dyDescent="0.3">
      <c r="A240" t="s">
        <v>7</v>
      </c>
      <c r="B240" t="s">
        <v>115</v>
      </c>
      <c r="C240" t="s">
        <v>6</v>
      </c>
      <c r="D240" t="s">
        <v>5</v>
      </c>
      <c r="E240" s="68">
        <v>42036</v>
      </c>
      <c r="F240">
        <v>1.1595</v>
      </c>
    </row>
    <row r="241" spans="1:6" x14ac:dyDescent="0.3">
      <c r="A241" t="s">
        <v>24</v>
      </c>
      <c r="B241" t="s">
        <v>232</v>
      </c>
      <c r="C241" t="s">
        <v>6</v>
      </c>
      <c r="D241" t="s">
        <v>5</v>
      </c>
      <c r="E241" s="68">
        <v>42036</v>
      </c>
      <c r="F241">
        <v>1.0582499999999999</v>
      </c>
    </row>
    <row r="242" spans="1:6" x14ac:dyDescent="0.3">
      <c r="A242" t="s">
        <v>35</v>
      </c>
      <c r="B242" t="s">
        <v>115</v>
      </c>
      <c r="C242" t="s">
        <v>6</v>
      </c>
      <c r="D242" t="s">
        <v>5</v>
      </c>
      <c r="E242" s="68">
        <v>42036</v>
      </c>
      <c r="F242">
        <v>1.1455</v>
      </c>
    </row>
    <row r="243" spans="1:6" x14ac:dyDescent="0.3">
      <c r="A243" t="s">
        <v>8</v>
      </c>
      <c r="B243" t="s">
        <v>236</v>
      </c>
      <c r="C243" t="s">
        <v>6</v>
      </c>
      <c r="D243" t="s">
        <v>114</v>
      </c>
      <c r="E243" s="68">
        <v>42036</v>
      </c>
      <c r="F243">
        <v>694.59757400000001</v>
      </c>
    </row>
    <row r="244" spans="1:6" x14ac:dyDescent="0.3">
      <c r="A244" t="s">
        <v>11</v>
      </c>
      <c r="B244" t="s">
        <v>236</v>
      </c>
      <c r="C244" t="s">
        <v>6</v>
      </c>
      <c r="D244" t="s">
        <v>5</v>
      </c>
      <c r="E244" s="68">
        <v>42036</v>
      </c>
      <c r="F244">
        <v>770.93</v>
      </c>
    </row>
    <row r="245" spans="1:6" x14ac:dyDescent="0.3">
      <c r="A245" t="s">
        <v>11</v>
      </c>
      <c r="B245" t="s">
        <v>236</v>
      </c>
      <c r="C245" t="s">
        <v>6</v>
      </c>
      <c r="D245" t="s">
        <v>114</v>
      </c>
      <c r="E245" s="68">
        <v>42036</v>
      </c>
      <c r="F245">
        <v>874.97900300000003</v>
      </c>
    </row>
    <row r="246" spans="1:6" x14ac:dyDescent="0.3">
      <c r="A246" t="s">
        <v>14</v>
      </c>
      <c r="B246" t="s">
        <v>236</v>
      </c>
      <c r="C246" t="s">
        <v>6</v>
      </c>
      <c r="D246" t="s">
        <v>5</v>
      </c>
      <c r="E246" s="68">
        <v>42036</v>
      </c>
      <c r="F246">
        <v>784.75</v>
      </c>
    </row>
    <row r="247" spans="1:6" x14ac:dyDescent="0.3">
      <c r="A247" t="s">
        <v>27</v>
      </c>
      <c r="B247" t="s">
        <v>115</v>
      </c>
      <c r="C247" t="s">
        <v>6</v>
      </c>
      <c r="D247" t="s">
        <v>5</v>
      </c>
      <c r="E247" s="68">
        <v>42036</v>
      </c>
      <c r="F247">
        <v>1.2437499999999999</v>
      </c>
    </row>
    <row r="248" spans="1:6" x14ac:dyDescent="0.3">
      <c r="A248" t="s">
        <v>32</v>
      </c>
      <c r="B248" t="s">
        <v>232</v>
      </c>
      <c r="C248" t="s">
        <v>6</v>
      </c>
      <c r="D248" t="s">
        <v>114</v>
      </c>
      <c r="E248" s="68">
        <v>42036</v>
      </c>
      <c r="F248">
        <v>1.4371499999999999</v>
      </c>
    </row>
    <row r="249" spans="1:6" x14ac:dyDescent="0.3">
      <c r="A249" t="s">
        <v>8</v>
      </c>
      <c r="B249" t="s">
        <v>232</v>
      </c>
      <c r="C249" t="s">
        <v>6</v>
      </c>
      <c r="D249" t="s">
        <v>5</v>
      </c>
      <c r="E249" s="68">
        <v>42036</v>
      </c>
      <c r="F249">
        <v>1.003922</v>
      </c>
    </row>
    <row r="250" spans="1:6" x14ac:dyDescent="0.3">
      <c r="A250" t="s">
        <v>4</v>
      </c>
      <c r="B250" t="s">
        <v>232</v>
      </c>
      <c r="C250" t="s">
        <v>6</v>
      </c>
      <c r="D250" t="s">
        <v>114</v>
      </c>
      <c r="E250" s="68">
        <v>42036</v>
      </c>
      <c r="F250">
        <v>1.3117369999999999</v>
      </c>
    </row>
    <row r="251" spans="1:6" x14ac:dyDescent="0.3">
      <c r="A251" t="s">
        <v>8</v>
      </c>
      <c r="B251" t="s">
        <v>232</v>
      </c>
      <c r="C251" t="s">
        <v>6</v>
      </c>
      <c r="D251" t="s">
        <v>114</v>
      </c>
      <c r="E251" s="68">
        <v>42036</v>
      </c>
      <c r="F251">
        <v>1.139384</v>
      </c>
    </row>
    <row r="252" spans="1:6" x14ac:dyDescent="0.3">
      <c r="A252" t="s">
        <v>12</v>
      </c>
      <c r="B252" t="s">
        <v>232</v>
      </c>
      <c r="C252" t="s">
        <v>6</v>
      </c>
      <c r="D252" t="s">
        <v>114</v>
      </c>
      <c r="E252" s="68">
        <v>42036</v>
      </c>
      <c r="F252">
        <v>1.228375</v>
      </c>
    </row>
    <row r="253" spans="1:6" x14ac:dyDescent="0.3">
      <c r="A253" t="s">
        <v>29</v>
      </c>
      <c r="B253" t="s">
        <v>115</v>
      </c>
      <c r="C253" t="s">
        <v>6</v>
      </c>
      <c r="D253" t="s">
        <v>114</v>
      </c>
      <c r="E253" s="68">
        <v>42036</v>
      </c>
      <c r="F253">
        <v>1.3457520000000001</v>
      </c>
    </row>
    <row r="254" spans="1:6" x14ac:dyDescent="0.3">
      <c r="A254" t="s">
        <v>34</v>
      </c>
      <c r="B254" t="s">
        <v>236</v>
      </c>
      <c r="C254" t="s">
        <v>6</v>
      </c>
      <c r="D254" t="s">
        <v>114</v>
      </c>
      <c r="E254" s="68">
        <v>42036</v>
      </c>
      <c r="F254">
        <v>1264.479642</v>
      </c>
    </row>
    <row r="255" spans="1:6" x14ac:dyDescent="0.3">
      <c r="A255" t="s">
        <v>4</v>
      </c>
      <c r="B255" t="s">
        <v>115</v>
      </c>
      <c r="C255" t="s">
        <v>6</v>
      </c>
      <c r="D255" t="s">
        <v>5</v>
      </c>
      <c r="E255" s="68">
        <v>42036</v>
      </c>
      <c r="F255">
        <v>1.1325000000000001</v>
      </c>
    </row>
    <row r="256" spans="1:6" x14ac:dyDescent="0.3">
      <c r="A256" t="s">
        <v>27</v>
      </c>
      <c r="B256" t="s">
        <v>232</v>
      </c>
      <c r="C256" t="s">
        <v>6</v>
      </c>
      <c r="D256" t="s">
        <v>114</v>
      </c>
      <c r="E256" s="68">
        <v>42036</v>
      </c>
      <c r="F256">
        <v>1.7146490000000001</v>
      </c>
    </row>
    <row r="257" spans="1:6" x14ac:dyDescent="0.3">
      <c r="A257" t="s">
        <v>34</v>
      </c>
      <c r="B257" t="s">
        <v>115</v>
      </c>
      <c r="C257" t="s">
        <v>6</v>
      </c>
      <c r="D257" t="s">
        <v>114</v>
      </c>
      <c r="E257" s="68">
        <v>42036</v>
      </c>
      <c r="F257">
        <v>1.550276</v>
      </c>
    </row>
    <row r="258" spans="1:6" x14ac:dyDescent="0.3">
      <c r="A258" t="s">
        <v>19</v>
      </c>
      <c r="B258" t="s">
        <v>115</v>
      </c>
      <c r="C258" t="s">
        <v>6</v>
      </c>
      <c r="D258" t="s">
        <v>114</v>
      </c>
      <c r="E258" s="68">
        <v>42036</v>
      </c>
      <c r="F258">
        <v>1.331056</v>
      </c>
    </row>
    <row r="259" spans="1:6" x14ac:dyDescent="0.3">
      <c r="A259" t="s">
        <v>24</v>
      </c>
      <c r="B259" t="s">
        <v>236</v>
      </c>
      <c r="C259" t="s">
        <v>6</v>
      </c>
      <c r="D259" t="s">
        <v>5</v>
      </c>
      <c r="E259" s="68">
        <v>42036</v>
      </c>
      <c r="F259">
        <v>613</v>
      </c>
    </row>
    <row r="260" spans="1:6" x14ac:dyDescent="0.3">
      <c r="A260" t="s">
        <v>15</v>
      </c>
      <c r="B260" t="s">
        <v>236</v>
      </c>
      <c r="C260" t="s">
        <v>6</v>
      </c>
      <c r="D260" t="s">
        <v>114</v>
      </c>
      <c r="E260" s="68">
        <v>42036</v>
      </c>
      <c r="F260">
        <v>1006.146973</v>
      </c>
    </row>
    <row r="261" spans="1:6" x14ac:dyDescent="0.3">
      <c r="A261" t="s">
        <v>30</v>
      </c>
      <c r="B261" t="s">
        <v>232</v>
      </c>
      <c r="C261" t="s">
        <v>6</v>
      </c>
      <c r="D261" t="s">
        <v>114</v>
      </c>
      <c r="E261" s="68">
        <v>42036</v>
      </c>
      <c r="F261">
        <v>1.313402</v>
      </c>
    </row>
    <row r="262" spans="1:6" x14ac:dyDescent="0.3">
      <c r="A262" t="s">
        <v>14</v>
      </c>
      <c r="B262" t="s">
        <v>115</v>
      </c>
      <c r="C262" t="s">
        <v>6</v>
      </c>
      <c r="D262" t="s">
        <v>5</v>
      </c>
      <c r="E262" s="68">
        <v>42036</v>
      </c>
      <c r="F262">
        <v>1.0987499999999999</v>
      </c>
    </row>
    <row r="263" spans="1:6" x14ac:dyDescent="0.3">
      <c r="A263" t="s">
        <v>24</v>
      </c>
      <c r="B263" t="s">
        <v>236</v>
      </c>
      <c r="C263" t="s">
        <v>6</v>
      </c>
      <c r="D263" t="s">
        <v>114</v>
      </c>
      <c r="E263" s="68">
        <v>42036</v>
      </c>
      <c r="F263">
        <v>695.73389199999997</v>
      </c>
    </row>
    <row r="264" spans="1:6" x14ac:dyDescent="0.3">
      <c r="A264" t="s">
        <v>27</v>
      </c>
      <c r="B264" t="s">
        <v>236</v>
      </c>
      <c r="C264" t="s">
        <v>6</v>
      </c>
      <c r="D264" t="s">
        <v>5</v>
      </c>
      <c r="E264" s="68">
        <v>42036</v>
      </c>
      <c r="F264">
        <v>1029</v>
      </c>
    </row>
    <row r="265" spans="1:6" x14ac:dyDescent="0.3">
      <c r="A265" t="s">
        <v>15</v>
      </c>
      <c r="B265" t="s">
        <v>232</v>
      </c>
      <c r="C265" t="s">
        <v>6</v>
      </c>
      <c r="D265" t="s">
        <v>5</v>
      </c>
      <c r="E265" s="68">
        <v>42036</v>
      </c>
      <c r="F265">
        <v>1.3855</v>
      </c>
    </row>
    <row r="266" spans="1:6" x14ac:dyDescent="0.3">
      <c r="A266" t="s">
        <v>29</v>
      </c>
      <c r="B266" t="s">
        <v>236</v>
      </c>
      <c r="C266" t="s">
        <v>6</v>
      </c>
      <c r="D266" t="s">
        <v>114</v>
      </c>
      <c r="E266" s="68">
        <v>42036</v>
      </c>
      <c r="F266">
        <v>1197.10493</v>
      </c>
    </row>
    <row r="267" spans="1:6" x14ac:dyDescent="0.3">
      <c r="A267" t="s">
        <v>15</v>
      </c>
      <c r="B267" t="s">
        <v>232</v>
      </c>
      <c r="C267" t="s">
        <v>6</v>
      </c>
      <c r="D267" t="s">
        <v>114</v>
      </c>
      <c r="E267" s="68">
        <v>42036</v>
      </c>
      <c r="F267">
        <v>1.572495</v>
      </c>
    </row>
    <row r="268" spans="1:6" x14ac:dyDescent="0.3">
      <c r="A268" t="s">
        <v>19</v>
      </c>
      <c r="B268" t="s">
        <v>232</v>
      </c>
      <c r="C268" t="s">
        <v>6</v>
      </c>
      <c r="D268" t="s">
        <v>114</v>
      </c>
      <c r="E268" s="68">
        <v>42036</v>
      </c>
      <c r="F268">
        <v>1.2689029999999999</v>
      </c>
    </row>
    <row r="269" spans="1:6" x14ac:dyDescent="0.3">
      <c r="A269" t="s">
        <v>7</v>
      </c>
      <c r="B269" t="s">
        <v>115</v>
      </c>
      <c r="C269" t="s">
        <v>6</v>
      </c>
      <c r="D269" t="s">
        <v>114</v>
      </c>
      <c r="E269" s="68">
        <v>42036</v>
      </c>
      <c r="F269">
        <v>1.315993</v>
      </c>
    </row>
    <row r="270" spans="1:6" x14ac:dyDescent="0.3">
      <c r="A270" t="s">
        <v>22</v>
      </c>
      <c r="B270" t="s">
        <v>236</v>
      </c>
      <c r="C270" t="s">
        <v>6</v>
      </c>
      <c r="D270" t="s">
        <v>5</v>
      </c>
      <c r="E270" s="68">
        <v>42036</v>
      </c>
      <c r="F270">
        <v>80056</v>
      </c>
    </row>
    <row r="271" spans="1:6" x14ac:dyDescent="0.3">
      <c r="A271" t="s">
        <v>93</v>
      </c>
      <c r="B271" t="s">
        <v>232</v>
      </c>
      <c r="C271" t="s">
        <v>6</v>
      </c>
      <c r="D271" t="s">
        <v>114</v>
      </c>
      <c r="E271" s="68">
        <v>42036</v>
      </c>
      <c r="F271">
        <v>1.177055</v>
      </c>
    </row>
    <row r="272" spans="1:6" x14ac:dyDescent="0.3">
      <c r="A272" t="s">
        <v>36</v>
      </c>
      <c r="B272" t="s">
        <v>236</v>
      </c>
      <c r="C272" t="s">
        <v>6</v>
      </c>
      <c r="D272" t="s">
        <v>5</v>
      </c>
      <c r="E272" s="68">
        <v>42036</v>
      </c>
      <c r="F272">
        <v>756.6</v>
      </c>
    </row>
    <row r="273" spans="1:6" x14ac:dyDescent="0.3">
      <c r="A273" t="s">
        <v>25</v>
      </c>
      <c r="B273" t="s">
        <v>236</v>
      </c>
      <c r="C273" t="s">
        <v>6</v>
      </c>
      <c r="D273" t="s">
        <v>114</v>
      </c>
      <c r="E273" s="68">
        <v>42036</v>
      </c>
      <c r="F273">
        <v>643.06013900000005</v>
      </c>
    </row>
    <row r="274" spans="1:6" x14ac:dyDescent="0.3">
      <c r="A274" t="s">
        <v>26</v>
      </c>
      <c r="B274" t="s">
        <v>232</v>
      </c>
      <c r="C274" t="s">
        <v>6</v>
      </c>
      <c r="D274" t="s">
        <v>114</v>
      </c>
      <c r="E274" s="68">
        <v>42036</v>
      </c>
      <c r="F274">
        <v>1.5619970000000001</v>
      </c>
    </row>
    <row r="275" spans="1:6" x14ac:dyDescent="0.3">
      <c r="A275" t="s">
        <v>29</v>
      </c>
      <c r="B275" t="s">
        <v>232</v>
      </c>
      <c r="C275" t="s">
        <v>6</v>
      </c>
      <c r="D275" t="s">
        <v>114</v>
      </c>
      <c r="E275" s="68">
        <v>42036</v>
      </c>
      <c r="F275">
        <v>1.5608610000000001</v>
      </c>
    </row>
    <row r="276" spans="1:6" x14ac:dyDescent="0.3">
      <c r="A276" t="s">
        <v>13</v>
      </c>
      <c r="B276" t="s">
        <v>232</v>
      </c>
      <c r="C276" t="s">
        <v>6</v>
      </c>
      <c r="D276" t="s">
        <v>5</v>
      </c>
      <c r="E276" s="68">
        <v>42036</v>
      </c>
      <c r="F276">
        <v>10.77</v>
      </c>
    </row>
    <row r="277" spans="1:6" x14ac:dyDescent="0.3">
      <c r="A277" t="s">
        <v>29</v>
      </c>
      <c r="B277" t="s">
        <v>115</v>
      </c>
      <c r="C277" t="s">
        <v>6</v>
      </c>
      <c r="D277" t="s">
        <v>5</v>
      </c>
      <c r="E277" s="68">
        <v>42036</v>
      </c>
      <c r="F277">
        <v>1.1857200000000001</v>
      </c>
    </row>
    <row r="278" spans="1:6" x14ac:dyDescent="0.3">
      <c r="A278" t="s">
        <v>26</v>
      </c>
      <c r="B278" t="s">
        <v>236</v>
      </c>
      <c r="C278" t="s">
        <v>6</v>
      </c>
      <c r="D278" t="s">
        <v>114</v>
      </c>
      <c r="E278" s="68">
        <v>42036</v>
      </c>
      <c r="F278">
        <v>1191.713843</v>
      </c>
    </row>
    <row r="279" spans="1:6" x14ac:dyDescent="0.3">
      <c r="A279" t="s">
        <v>93</v>
      </c>
      <c r="B279" t="s">
        <v>115</v>
      </c>
      <c r="C279" t="s">
        <v>6</v>
      </c>
      <c r="D279" t="s">
        <v>114</v>
      </c>
      <c r="E279" s="68">
        <v>42036</v>
      </c>
      <c r="F279">
        <v>0.99413200000000002</v>
      </c>
    </row>
    <row r="280" spans="1:6" x14ac:dyDescent="0.3">
      <c r="A280" t="s">
        <v>34</v>
      </c>
      <c r="B280" t="s">
        <v>236</v>
      </c>
      <c r="C280" t="s">
        <v>6</v>
      </c>
      <c r="D280" t="s">
        <v>5</v>
      </c>
      <c r="E280" s="68">
        <v>42036</v>
      </c>
      <c r="F280">
        <v>10573.25</v>
      </c>
    </row>
    <row r="281" spans="1:6" x14ac:dyDescent="0.3">
      <c r="A281" t="s">
        <v>16</v>
      </c>
      <c r="B281" t="s">
        <v>232</v>
      </c>
      <c r="C281" t="s">
        <v>6</v>
      </c>
      <c r="D281" t="s">
        <v>114</v>
      </c>
      <c r="E281" s="68">
        <v>42036</v>
      </c>
      <c r="F281">
        <v>1.4992890000000001</v>
      </c>
    </row>
    <row r="282" spans="1:6" x14ac:dyDescent="0.3">
      <c r="A282" t="s">
        <v>18</v>
      </c>
      <c r="B282" t="s">
        <v>232</v>
      </c>
      <c r="C282" t="s">
        <v>6</v>
      </c>
      <c r="D282" t="s">
        <v>114</v>
      </c>
      <c r="E282" s="68">
        <v>42036</v>
      </c>
      <c r="F282">
        <v>1.6161909999999999</v>
      </c>
    </row>
    <row r="283" spans="1:6" x14ac:dyDescent="0.3">
      <c r="A283" t="s">
        <v>18</v>
      </c>
      <c r="B283" t="s">
        <v>115</v>
      </c>
      <c r="C283" t="s">
        <v>6</v>
      </c>
      <c r="D283" t="s">
        <v>114</v>
      </c>
      <c r="E283" s="68">
        <v>42036</v>
      </c>
      <c r="F283">
        <v>1.304643</v>
      </c>
    </row>
    <row r="284" spans="1:6" x14ac:dyDescent="0.3">
      <c r="A284" t="s">
        <v>23</v>
      </c>
      <c r="B284" t="s">
        <v>236</v>
      </c>
      <c r="C284" t="s">
        <v>6</v>
      </c>
      <c r="D284" t="s">
        <v>5</v>
      </c>
      <c r="E284" s="68">
        <v>42036</v>
      </c>
      <c r="F284">
        <v>700.16</v>
      </c>
    </row>
    <row r="285" spans="1:6" x14ac:dyDescent="0.3">
      <c r="A285" t="s">
        <v>10</v>
      </c>
      <c r="B285" t="s">
        <v>232</v>
      </c>
      <c r="C285" t="s">
        <v>6</v>
      </c>
      <c r="D285" t="s">
        <v>5</v>
      </c>
      <c r="E285" s="68">
        <v>42036</v>
      </c>
      <c r="F285">
        <v>1.1994</v>
      </c>
    </row>
    <row r="286" spans="1:6" x14ac:dyDescent="0.3">
      <c r="A286" t="s">
        <v>10</v>
      </c>
      <c r="B286" t="s">
        <v>232</v>
      </c>
      <c r="C286" t="s">
        <v>6</v>
      </c>
      <c r="D286" t="s">
        <v>114</v>
      </c>
      <c r="E286" s="68">
        <v>42036</v>
      </c>
      <c r="F286">
        <v>1.3317049999999999</v>
      </c>
    </row>
    <row r="287" spans="1:6" x14ac:dyDescent="0.3">
      <c r="A287" t="s">
        <v>35</v>
      </c>
      <c r="B287" t="s">
        <v>232</v>
      </c>
      <c r="C287" t="s">
        <v>6</v>
      </c>
      <c r="D287" t="s">
        <v>114</v>
      </c>
      <c r="E287" s="68">
        <v>42036</v>
      </c>
      <c r="F287">
        <v>1.6405799999999999</v>
      </c>
    </row>
    <row r="288" spans="1:6" x14ac:dyDescent="0.3">
      <c r="A288" t="s">
        <v>18</v>
      </c>
      <c r="B288" t="s">
        <v>236</v>
      </c>
      <c r="C288" t="s">
        <v>6</v>
      </c>
      <c r="D288" t="s">
        <v>114</v>
      </c>
      <c r="E288" s="68">
        <v>42036</v>
      </c>
      <c r="F288">
        <v>1026.292612</v>
      </c>
    </row>
    <row r="289" spans="1:6" x14ac:dyDescent="0.3">
      <c r="A289" t="s">
        <v>12</v>
      </c>
      <c r="B289" t="s">
        <v>236</v>
      </c>
      <c r="C289" t="s">
        <v>6</v>
      </c>
      <c r="D289" t="s">
        <v>114</v>
      </c>
      <c r="E289" s="68">
        <v>42036</v>
      </c>
      <c r="F289">
        <v>761.44959700000004</v>
      </c>
    </row>
    <row r="290" spans="1:6" x14ac:dyDescent="0.3">
      <c r="A290" t="s">
        <v>12</v>
      </c>
      <c r="B290" t="s">
        <v>236</v>
      </c>
      <c r="C290" t="s">
        <v>6</v>
      </c>
      <c r="D290" t="s">
        <v>5</v>
      </c>
      <c r="E290" s="68">
        <v>42036</v>
      </c>
      <c r="F290">
        <v>18521.5</v>
      </c>
    </row>
    <row r="291" spans="1:6" x14ac:dyDescent="0.3">
      <c r="A291" t="s">
        <v>26</v>
      </c>
      <c r="B291" t="s">
        <v>236</v>
      </c>
      <c r="C291" t="s">
        <v>6</v>
      </c>
      <c r="D291" t="s">
        <v>5</v>
      </c>
      <c r="E291" s="68">
        <v>42036</v>
      </c>
      <c r="F291">
        <v>1050</v>
      </c>
    </row>
    <row r="292" spans="1:6" x14ac:dyDescent="0.3">
      <c r="A292" t="s">
        <v>25</v>
      </c>
      <c r="B292" t="s">
        <v>115</v>
      </c>
      <c r="C292" t="s">
        <v>6</v>
      </c>
      <c r="D292" t="s">
        <v>114</v>
      </c>
      <c r="E292" s="68">
        <v>42036</v>
      </c>
      <c r="F292">
        <v>1.172987</v>
      </c>
    </row>
    <row r="293" spans="1:6" x14ac:dyDescent="0.3">
      <c r="A293" t="s">
        <v>33</v>
      </c>
      <c r="B293" t="s">
        <v>236</v>
      </c>
      <c r="C293" t="s">
        <v>6</v>
      </c>
      <c r="D293" t="s">
        <v>5</v>
      </c>
      <c r="E293" s="68">
        <v>42036</v>
      </c>
      <c r="F293">
        <v>675.43499999999995</v>
      </c>
    </row>
    <row r="294" spans="1:6" x14ac:dyDescent="0.3">
      <c r="A294" t="s">
        <v>16</v>
      </c>
      <c r="B294" t="s">
        <v>232</v>
      </c>
      <c r="C294" t="s">
        <v>6</v>
      </c>
      <c r="D294" t="s">
        <v>5</v>
      </c>
      <c r="E294" s="68">
        <v>42036</v>
      </c>
      <c r="F294">
        <v>1.321</v>
      </c>
    </row>
    <row r="295" spans="1:6" x14ac:dyDescent="0.3">
      <c r="A295" t="s">
        <v>25</v>
      </c>
      <c r="B295" t="s">
        <v>115</v>
      </c>
      <c r="C295" t="s">
        <v>6</v>
      </c>
      <c r="D295" t="s">
        <v>5</v>
      </c>
      <c r="E295" s="68">
        <v>42036</v>
      </c>
      <c r="F295">
        <v>1.0335000000000001</v>
      </c>
    </row>
    <row r="296" spans="1:6" x14ac:dyDescent="0.3">
      <c r="A296" t="s">
        <v>22</v>
      </c>
      <c r="B296" t="s">
        <v>232</v>
      </c>
      <c r="C296" t="s">
        <v>6</v>
      </c>
      <c r="D296" t="s">
        <v>5</v>
      </c>
      <c r="E296" s="68">
        <v>42036</v>
      </c>
      <c r="F296">
        <v>135.30000000000001</v>
      </c>
    </row>
    <row r="297" spans="1:6" x14ac:dyDescent="0.3">
      <c r="A297" t="s">
        <v>36</v>
      </c>
      <c r="B297" t="s">
        <v>115</v>
      </c>
      <c r="C297" t="s">
        <v>6</v>
      </c>
      <c r="D297" t="s">
        <v>114</v>
      </c>
      <c r="E297" s="68">
        <v>42036</v>
      </c>
      <c r="F297">
        <v>0.755</v>
      </c>
    </row>
    <row r="298" spans="1:6" x14ac:dyDescent="0.3">
      <c r="A298" t="s">
        <v>8</v>
      </c>
      <c r="B298" t="s">
        <v>115</v>
      </c>
      <c r="C298" t="s">
        <v>6</v>
      </c>
      <c r="D298" t="s">
        <v>5</v>
      </c>
      <c r="E298" s="68">
        <v>42036</v>
      </c>
      <c r="F298">
        <v>1.041118</v>
      </c>
    </row>
    <row r="299" spans="1:6" x14ac:dyDescent="0.3">
      <c r="A299" t="s">
        <v>36</v>
      </c>
      <c r="B299" t="s">
        <v>115</v>
      </c>
      <c r="C299" t="s">
        <v>6</v>
      </c>
      <c r="D299" t="s">
        <v>5</v>
      </c>
      <c r="E299" s="68">
        <v>42036</v>
      </c>
      <c r="F299">
        <v>0.755</v>
      </c>
    </row>
    <row r="300" spans="1:6" x14ac:dyDescent="0.3">
      <c r="A300" t="s">
        <v>16</v>
      </c>
      <c r="B300" t="s">
        <v>115</v>
      </c>
      <c r="C300" t="s">
        <v>6</v>
      </c>
      <c r="D300" t="s">
        <v>5</v>
      </c>
      <c r="E300" s="68">
        <v>42036</v>
      </c>
      <c r="F300">
        <v>1.1637500000000001</v>
      </c>
    </row>
    <row r="301" spans="1:6" x14ac:dyDescent="0.3">
      <c r="A301" t="s">
        <v>18</v>
      </c>
      <c r="B301" t="s">
        <v>232</v>
      </c>
      <c r="C301" t="s">
        <v>6</v>
      </c>
      <c r="D301" t="s">
        <v>5</v>
      </c>
      <c r="E301" s="68">
        <v>42036</v>
      </c>
      <c r="F301">
        <v>1.4239999999999999</v>
      </c>
    </row>
    <row r="302" spans="1:6" x14ac:dyDescent="0.3">
      <c r="A302" t="s">
        <v>35</v>
      </c>
      <c r="B302" t="s">
        <v>236</v>
      </c>
      <c r="C302" t="s">
        <v>6</v>
      </c>
      <c r="D302" t="s">
        <v>5</v>
      </c>
      <c r="E302" s="68">
        <v>42036</v>
      </c>
      <c r="F302">
        <v>465.0675</v>
      </c>
    </row>
    <row r="303" spans="1:6" x14ac:dyDescent="0.3">
      <c r="A303" t="s">
        <v>22</v>
      </c>
      <c r="B303" t="s">
        <v>115</v>
      </c>
      <c r="C303" t="s">
        <v>6</v>
      </c>
      <c r="D303" t="s">
        <v>5</v>
      </c>
      <c r="E303" s="68">
        <v>42036</v>
      </c>
      <c r="F303">
        <v>115.9</v>
      </c>
    </row>
    <row r="304" spans="1:6" x14ac:dyDescent="0.3">
      <c r="A304" t="s">
        <v>25</v>
      </c>
      <c r="B304" t="s">
        <v>232</v>
      </c>
      <c r="C304" t="s">
        <v>6</v>
      </c>
      <c r="D304" t="s">
        <v>114</v>
      </c>
      <c r="E304" s="68">
        <v>42036</v>
      </c>
      <c r="F304">
        <v>1.2737149999999999</v>
      </c>
    </row>
    <row r="305" spans="1:6" x14ac:dyDescent="0.3">
      <c r="A305" t="s">
        <v>9</v>
      </c>
      <c r="B305" t="s">
        <v>115</v>
      </c>
      <c r="C305" t="s">
        <v>6</v>
      </c>
      <c r="D305" t="s">
        <v>114</v>
      </c>
      <c r="E305" s="68">
        <v>42036</v>
      </c>
      <c r="F305">
        <v>0.904196</v>
      </c>
    </row>
    <row r="306" spans="1:6" x14ac:dyDescent="0.3">
      <c r="A306" t="s">
        <v>93</v>
      </c>
      <c r="B306" t="s">
        <v>115</v>
      </c>
      <c r="C306" t="s">
        <v>6</v>
      </c>
      <c r="D306" t="s">
        <v>5</v>
      </c>
      <c r="E306" s="68">
        <v>42036</v>
      </c>
      <c r="F306">
        <v>2.7879999999999998</v>
      </c>
    </row>
    <row r="307" spans="1:6" x14ac:dyDescent="0.3">
      <c r="A307" t="s">
        <v>13</v>
      </c>
      <c r="B307" t="s">
        <v>115</v>
      </c>
      <c r="C307" t="s">
        <v>6</v>
      </c>
      <c r="D307" t="s">
        <v>114</v>
      </c>
      <c r="E307" s="68">
        <v>42036</v>
      </c>
      <c r="F307">
        <v>1.4614309999999999</v>
      </c>
    </row>
    <row r="308" spans="1:6" x14ac:dyDescent="0.3">
      <c r="A308" t="s">
        <v>13</v>
      </c>
      <c r="B308" t="s">
        <v>115</v>
      </c>
      <c r="C308" t="s">
        <v>6</v>
      </c>
      <c r="D308" t="s">
        <v>5</v>
      </c>
      <c r="E308" s="68">
        <v>42036</v>
      </c>
      <c r="F308">
        <v>9.6</v>
      </c>
    </row>
    <row r="309" spans="1:6" x14ac:dyDescent="0.3">
      <c r="A309" t="s">
        <v>20</v>
      </c>
      <c r="B309" t="s">
        <v>232</v>
      </c>
      <c r="C309" t="s">
        <v>6</v>
      </c>
      <c r="D309" t="s">
        <v>5</v>
      </c>
      <c r="E309" s="68">
        <v>42036</v>
      </c>
      <c r="F309">
        <v>1.2969999999999999</v>
      </c>
    </row>
    <row r="310" spans="1:6" x14ac:dyDescent="0.3">
      <c r="A310" t="s">
        <v>31</v>
      </c>
      <c r="B310" t="s">
        <v>232</v>
      </c>
      <c r="C310" t="s">
        <v>6</v>
      </c>
      <c r="D310" t="s">
        <v>114</v>
      </c>
      <c r="E310" s="68">
        <v>42036</v>
      </c>
      <c r="F310">
        <v>1.370754</v>
      </c>
    </row>
    <row r="311" spans="1:6" x14ac:dyDescent="0.3">
      <c r="A311" t="s">
        <v>23</v>
      </c>
      <c r="B311" t="s">
        <v>115</v>
      </c>
      <c r="C311" t="s">
        <v>6</v>
      </c>
      <c r="D311" t="s">
        <v>114</v>
      </c>
      <c r="E311" s="68">
        <v>42036</v>
      </c>
      <c r="F311">
        <v>1.19143</v>
      </c>
    </row>
    <row r="312" spans="1:6" x14ac:dyDescent="0.3">
      <c r="A312" t="s">
        <v>28</v>
      </c>
      <c r="B312" t="s">
        <v>236</v>
      </c>
      <c r="C312" t="s">
        <v>6</v>
      </c>
      <c r="D312" t="s">
        <v>5</v>
      </c>
      <c r="E312" s="68">
        <v>42036</v>
      </c>
      <c r="F312">
        <v>3096.79</v>
      </c>
    </row>
    <row r="313" spans="1:6" x14ac:dyDescent="0.3">
      <c r="A313" t="s">
        <v>20</v>
      </c>
      <c r="B313" t="s">
        <v>232</v>
      </c>
      <c r="C313" t="s">
        <v>6</v>
      </c>
      <c r="D313" t="s">
        <v>114</v>
      </c>
      <c r="E313" s="68">
        <v>42036</v>
      </c>
      <c r="F313">
        <v>1.4720500000000001</v>
      </c>
    </row>
    <row r="314" spans="1:6" x14ac:dyDescent="0.3">
      <c r="A314" t="s">
        <v>36</v>
      </c>
      <c r="B314" t="s">
        <v>232</v>
      </c>
      <c r="C314" t="s">
        <v>6</v>
      </c>
      <c r="D314" t="s">
        <v>114</v>
      </c>
      <c r="E314" s="68">
        <v>42036</v>
      </c>
      <c r="F314">
        <v>0.58550000000000002</v>
      </c>
    </row>
    <row r="315" spans="1:6" x14ac:dyDescent="0.3">
      <c r="A315" t="s">
        <v>14</v>
      </c>
      <c r="B315" t="s">
        <v>236</v>
      </c>
      <c r="C315" t="s">
        <v>6</v>
      </c>
      <c r="D315" t="s">
        <v>114</v>
      </c>
      <c r="E315" s="68">
        <v>42036</v>
      </c>
      <c r="F315">
        <v>890.66422799999998</v>
      </c>
    </row>
    <row r="316" spans="1:6" x14ac:dyDescent="0.3">
      <c r="A316" t="s">
        <v>29</v>
      </c>
      <c r="B316" t="s">
        <v>232</v>
      </c>
      <c r="C316" t="s">
        <v>6</v>
      </c>
      <c r="D316" t="s">
        <v>5</v>
      </c>
      <c r="E316" s="68">
        <v>42036</v>
      </c>
      <c r="F316">
        <v>1.3752500000000001</v>
      </c>
    </row>
    <row r="317" spans="1:6" x14ac:dyDescent="0.3">
      <c r="A317" t="s">
        <v>13</v>
      </c>
      <c r="B317" t="s">
        <v>232</v>
      </c>
      <c r="C317" t="s">
        <v>6</v>
      </c>
      <c r="D317" t="s">
        <v>114</v>
      </c>
      <c r="E317" s="68">
        <v>42036</v>
      </c>
      <c r="F317">
        <v>1.639543</v>
      </c>
    </row>
    <row r="318" spans="1:6" x14ac:dyDescent="0.3">
      <c r="A318" t="s">
        <v>21</v>
      </c>
      <c r="B318" t="s">
        <v>232</v>
      </c>
      <c r="C318" t="s">
        <v>6</v>
      </c>
      <c r="D318" t="s">
        <v>114</v>
      </c>
      <c r="E318" s="68">
        <v>42036</v>
      </c>
      <c r="F318">
        <v>1.6939360000000001</v>
      </c>
    </row>
    <row r="319" spans="1:6" x14ac:dyDescent="0.3">
      <c r="A319" t="s">
        <v>16</v>
      </c>
      <c r="B319" t="s">
        <v>236</v>
      </c>
      <c r="C319" t="s">
        <v>6</v>
      </c>
      <c r="D319" t="s">
        <v>5</v>
      </c>
      <c r="E319" s="68">
        <v>42036</v>
      </c>
      <c r="F319">
        <v>727.02499999999998</v>
      </c>
    </row>
    <row r="320" spans="1:6" x14ac:dyDescent="0.3">
      <c r="A320" t="s">
        <v>28</v>
      </c>
      <c r="B320" t="s">
        <v>236</v>
      </c>
      <c r="C320" t="s">
        <v>6</v>
      </c>
      <c r="D320" t="s">
        <v>114</v>
      </c>
      <c r="E320" s="68">
        <v>42036</v>
      </c>
      <c r="F320">
        <v>842.29723100000001</v>
      </c>
    </row>
    <row r="321" spans="1:6" x14ac:dyDescent="0.3">
      <c r="A321" t="s">
        <v>17</v>
      </c>
      <c r="B321" t="s">
        <v>236</v>
      </c>
      <c r="C321" t="s">
        <v>6</v>
      </c>
      <c r="D321" t="s">
        <v>114</v>
      </c>
      <c r="E321" s="68">
        <v>42036</v>
      </c>
      <c r="F321">
        <v>730.72487999999998</v>
      </c>
    </row>
    <row r="322" spans="1:6" x14ac:dyDescent="0.3">
      <c r="A322" t="s">
        <v>26</v>
      </c>
      <c r="B322" t="s">
        <v>232</v>
      </c>
      <c r="C322" t="s">
        <v>6</v>
      </c>
      <c r="D322" t="s">
        <v>5</v>
      </c>
      <c r="E322" s="68">
        <v>42036</v>
      </c>
      <c r="F322">
        <v>1.37625</v>
      </c>
    </row>
    <row r="323" spans="1:6" x14ac:dyDescent="0.3">
      <c r="A323" t="s">
        <v>17</v>
      </c>
      <c r="B323" t="s">
        <v>236</v>
      </c>
      <c r="C323" t="s">
        <v>6</v>
      </c>
      <c r="D323" t="s">
        <v>5</v>
      </c>
      <c r="E323" s="68">
        <v>42036</v>
      </c>
      <c r="F323">
        <v>643.83000000000004</v>
      </c>
    </row>
    <row r="324" spans="1:6" x14ac:dyDescent="0.3">
      <c r="A324" t="s">
        <v>9</v>
      </c>
      <c r="B324" t="s">
        <v>236</v>
      </c>
      <c r="C324" t="s">
        <v>6</v>
      </c>
      <c r="D324" t="s">
        <v>5</v>
      </c>
      <c r="E324" s="68">
        <v>42036</v>
      </c>
      <c r="F324">
        <v>1101</v>
      </c>
    </row>
    <row r="325" spans="1:6" x14ac:dyDescent="0.3">
      <c r="A325" t="s">
        <v>20</v>
      </c>
      <c r="B325" t="s">
        <v>115</v>
      </c>
      <c r="C325" t="s">
        <v>6</v>
      </c>
      <c r="D325" t="s">
        <v>114</v>
      </c>
      <c r="E325" s="68">
        <v>42036</v>
      </c>
      <c r="F325">
        <v>1.372457</v>
      </c>
    </row>
    <row r="326" spans="1:6" x14ac:dyDescent="0.3">
      <c r="A326" t="s">
        <v>20</v>
      </c>
      <c r="B326" t="s">
        <v>236</v>
      </c>
      <c r="C326" t="s">
        <v>6</v>
      </c>
      <c r="D326" t="s">
        <v>114</v>
      </c>
      <c r="E326" s="68">
        <v>42036</v>
      </c>
      <c r="F326">
        <v>791.07667400000003</v>
      </c>
    </row>
    <row r="327" spans="1:6" x14ac:dyDescent="0.3">
      <c r="A327" t="s">
        <v>33</v>
      </c>
      <c r="B327" t="s">
        <v>232</v>
      </c>
      <c r="C327" t="s">
        <v>6</v>
      </c>
      <c r="D327" t="s">
        <v>114</v>
      </c>
      <c r="E327" s="68">
        <v>42036</v>
      </c>
      <c r="F327">
        <v>1.348055</v>
      </c>
    </row>
    <row r="328" spans="1:6" x14ac:dyDescent="0.3">
      <c r="A328" t="s">
        <v>31</v>
      </c>
      <c r="B328" t="s">
        <v>232</v>
      </c>
      <c r="C328" t="s">
        <v>6</v>
      </c>
      <c r="D328" t="s">
        <v>5</v>
      </c>
      <c r="E328" s="68">
        <v>42036</v>
      </c>
      <c r="F328">
        <v>1.2077500000000001</v>
      </c>
    </row>
    <row r="329" spans="1:6" x14ac:dyDescent="0.3">
      <c r="A329" t="s">
        <v>28</v>
      </c>
      <c r="B329" t="s">
        <v>115</v>
      </c>
      <c r="C329" t="s">
        <v>6</v>
      </c>
      <c r="D329" t="s">
        <v>5</v>
      </c>
      <c r="E329" s="68">
        <v>42036</v>
      </c>
      <c r="F329">
        <v>4.4147499999999997</v>
      </c>
    </row>
    <row r="330" spans="1:6" x14ac:dyDescent="0.3">
      <c r="A330" t="s">
        <v>23</v>
      </c>
      <c r="B330" t="s">
        <v>236</v>
      </c>
      <c r="C330" t="s">
        <v>6</v>
      </c>
      <c r="D330" t="s">
        <v>114</v>
      </c>
      <c r="E330" s="68">
        <v>42036</v>
      </c>
      <c r="F330">
        <v>794.65749000000005</v>
      </c>
    </row>
    <row r="331" spans="1:6" x14ac:dyDescent="0.3">
      <c r="A331" t="s">
        <v>30</v>
      </c>
      <c r="B331" t="s">
        <v>115</v>
      </c>
      <c r="C331" t="s">
        <v>6</v>
      </c>
      <c r="D331" t="s">
        <v>114</v>
      </c>
      <c r="E331" s="68">
        <v>42036</v>
      </c>
      <c r="F331">
        <v>1.3670960000000001</v>
      </c>
    </row>
    <row r="332" spans="1:6" x14ac:dyDescent="0.3">
      <c r="A332" t="s">
        <v>17</v>
      </c>
      <c r="B332" t="s">
        <v>115</v>
      </c>
      <c r="C332" t="s">
        <v>6</v>
      </c>
      <c r="D332" t="s">
        <v>114</v>
      </c>
      <c r="E332" s="68">
        <v>42036</v>
      </c>
      <c r="F332">
        <v>1.345218</v>
      </c>
    </row>
    <row r="333" spans="1:6" x14ac:dyDescent="0.3">
      <c r="A333" t="s">
        <v>26</v>
      </c>
      <c r="B333" t="s">
        <v>115</v>
      </c>
      <c r="C333" t="s">
        <v>6</v>
      </c>
      <c r="D333" t="s">
        <v>5</v>
      </c>
      <c r="E333" s="68">
        <v>42036</v>
      </c>
      <c r="F333">
        <v>1.304</v>
      </c>
    </row>
    <row r="334" spans="1:6" x14ac:dyDescent="0.3">
      <c r="A334" t="s">
        <v>30</v>
      </c>
      <c r="B334" t="s">
        <v>236</v>
      </c>
      <c r="C334" t="s">
        <v>6</v>
      </c>
      <c r="D334" t="s">
        <v>5</v>
      </c>
      <c r="E334" s="68">
        <v>42036</v>
      </c>
      <c r="F334">
        <v>4455.0524999999998</v>
      </c>
    </row>
    <row r="335" spans="1:6" x14ac:dyDescent="0.3">
      <c r="A335" t="s">
        <v>28</v>
      </c>
      <c r="B335" t="s">
        <v>115</v>
      </c>
      <c r="C335" t="s">
        <v>6</v>
      </c>
      <c r="D335" t="s">
        <v>114</v>
      </c>
      <c r="E335" s="68">
        <v>42036</v>
      </c>
      <c r="F335">
        <v>1.2007699999999999</v>
      </c>
    </row>
    <row r="336" spans="1:6" x14ac:dyDescent="0.3">
      <c r="A336" t="s">
        <v>25</v>
      </c>
      <c r="B336" t="s">
        <v>236</v>
      </c>
      <c r="C336" t="s">
        <v>6</v>
      </c>
      <c r="D336" t="s">
        <v>5</v>
      </c>
      <c r="E336" s="68">
        <v>42036</v>
      </c>
      <c r="F336">
        <v>566.59</v>
      </c>
    </row>
    <row r="337" spans="1:6" x14ac:dyDescent="0.3">
      <c r="A337" t="s">
        <v>26</v>
      </c>
      <c r="B337" t="s">
        <v>115</v>
      </c>
      <c r="C337" t="s">
        <v>6</v>
      </c>
      <c r="D337" t="s">
        <v>114</v>
      </c>
      <c r="E337" s="68">
        <v>42036</v>
      </c>
      <c r="F337">
        <v>1.4799949999999999</v>
      </c>
    </row>
    <row r="338" spans="1:6" x14ac:dyDescent="0.3">
      <c r="A338" t="s">
        <v>7</v>
      </c>
      <c r="B338" t="s">
        <v>232</v>
      </c>
      <c r="C338" t="s">
        <v>6</v>
      </c>
      <c r="D338" t="s">
        <v>114</v>
      </c>
      <c r="E338" s="68">
        <v>42036</v>
      </c>
      <c r="F338">
        <v>1.4845349999999999</v>
      </c>
    </row>
    <row r="339" spans="1:6" x14ac:dyDescent="0.3">
      <c r="A339" t="s">
        <v>17</v>
      </c>
      <c r="B339" t="s">
        <v>232</v>
      </c>
      <c r="C339" t="s">
        <v>6</v>
      </c>
      <c r="D339" t="s">
        <v>5</v>
      </c>
      <c r="E339" s="68">
        <v>42036</v>
      </c>
      <c r="F339">
        <v>1.3422499999999999</v>
      </c>
    </row>
    <row r="340" spans="1:6" x14ac:dyDescent="0.3">
      <c r="A340" t="s">
        <v>11</v>
      </c>
      <c r="B340" t="s">
        <v>232</v>
      </c>
      <c r="C340" t="s">
        <v>6</v>
      </c>
      <c r="D340" t="s">
        <v>114</v>
      </c>
      <c r="E340" s="68">
        <v>42036</v>
      </c>
      <c r="F340">
        <v>1.3080480000000001</v>
      </c>
    </row>
    <row r="341" spans="1:6" x14ac:dyDescent="0.3">
      <c r="A341" t="s">
        <v>34</v>
      </c>
      <c r="B341" t="s">
        <v>232</v>
      </c>
      <c r="C341" t="s">
        <v>6</v>
      </c>
      <c r="D341" t="s">
        <v>5</v>
      </c>
      <c r="E341" s="68">
        <v>42036</v>
      </c>
      <c r="F341">
        <v>12.819000000000001</v>
      </c>
    </row>
    <row r="342" spans="1:6" x14ac:dyDescent="0.3">
      <c r="A342" t="s">
        <v>94</v>
      </c>
      <c r="B342" t="s">
        <v>232</v>
      </c>
      <c r="C342" t="s">
        <v>6</v>
      </c>
      <c r="D342" t="s">
        <v>5</v>
      </c>
      <c r="E342" s="68">
        <v>42036</v>
      </c>
      <c r="F342">
        <v>62.054223</v>
      </c>
    </row>
    <row r="343" spans="1:6" x14ac:dyDescent="0.3">
      <c r="A343" t="s">
        <v>36</v>
      </c>
      <c r="B343" t="s">
        <v>236</v>
      </c>
      <c r="C343" t="s">
        <v>6</v>
      </c>
      <c r="D343" t="s">
        <v>114</v>
      </c>
      <c r="E343" s="68">
        <v>42036</v>
      </c>
      <c r="F343">
        <v>756.6</v>
      </c>
    </row>
    <row r="344" spans="1:6" x14ac:dyDescent="0.3">
      <c r="A344" t="s">
        <v>34</v>
      </c>
      <c r="B344" t="s">
        <v>115</v>
      </c>
      <c r="C344" t="s">
        <v>6</v>
      </c>
      <c r="D344" t="s">
        <v>5</v>
      </c>
      <c r="E344" s="68">
        <v>42036</v>
      </c>
      <c r="F344">
        <v>12.962999999999999</v>
      </c>
    </row>
    <row r="345" spans="1:6" x14ac:dyDescent="0.3">
      <c r="A345" t="s">
        <v>14</v>
      </c>
      <c r="B345" t="s">
        <v>115</v>
      </c>
      <c r="C345" t="s">
        <v>6</v>
      </c>
      <c r="D345" t="s">
        <v>114</v>
      </c>
      <c r="E345" s="68">
        <v>42036</v>
      </c>
      <c r="F345">
        <v>1.2470429999999999</v>
      </c>
    </row>
    <row r="346" spans="1:6" x14ac:dyDescent="0.3">
      <c r="A346" t="s">
        <v>9</v>
      </c>
      <c r="B346" t="s">
        <v>236</v>
      </c>
      <c r="C346" t="s">
        <v>6</v>
      </c>
      <c r="D346" t="s">
        <v>114</v>
      </c>
      <c r="E346" s="68">
        <v>42036</v>
      </c>
      <c r="F346">
        <v>880.79647699999998</v>
      </c>
    </row>
    <row r="347" spans="1:6" x14ac:dyDescent="0.3">
      <c r="A347" t="s">
        <v>10</v>
      </c>
      <c r="B347" t="s">
        <v>236</v>
      </c>
      <c r="C347" t="s">
        <v>6</v>
      </c>
      <c r="D347" t="s">
        <v>114</v>
      </c>
      <c r="E347" s="68">
        <v>42036</v>
      </c>
      <c r="F347">
        <v>699.47264800000005</v>
      </c>
    </row>
    <row r="348" spans="1:6" x14ac:dyDescent="0.3">
      <c r="A348" t="s">
        <v>16</v>
      </c>
      <c r="B348" t="s">
        <v>115</v>
      </c>
      <c r="C348" t="s">
        <v>6</v>
      </c>
      <c r="D348" t="s">
        <v>114</v>
      </c>
      <c r="E348" s="68">
        <v>42036</v>
      </c>
      <c r="F348">
        <v>1.320816</v>
      </c>
    </row>
    <row r="349" spans="1:6" x14ac:dyDescent="0.3">
      <c r="A349" t="s">
        <v>30</v>
      </c>
      <c r="B349" t="s">
        <v>115</v>
      </c>
      <c r="C349" t="s">
        <v>6</v>
      </c>
      <c r="D349" t="s">
        <v>5</v>
      </c>
      <c r="E349" s="68">
        <v>42036</v>
      </c>
      <c r="F349">
        <v>5.3339999999999996</v>
      </c>
    </row>
    <row r="350" spans="1:6" x14ac:dyDescent="0.3">
      <c r="A350" t="s">
        <v>24</v>
      </c>
      <c r="B350" t="s">
        <v>115</v>
      </c>
      <c r="C350" t="s">
        <v>6</v>
      </c>
      <c r="D350" t="s">
        <v>5</v>
      </c>
      <c r="E350" s="68">
        <v>42036</v>
      </c>
      <c r="F350">
        <v>1.0329999999999999</v>
      </c>
    </row>
    <row r="351" spans="1:6" x14ac:dyDescent="0.3">
      <c r="A351" t="s">
        <v>34</v>
      </c>
      <c r="B351" t="s">
        <v>232</v>
      </c>
      <c r="C351" t="s">
        <v>6</v>
      </c>
      <c r="D351" t="s">
        <v>114</v>
      </c>
      <c r="E351" s="68">
        <v>42036</v>
      </c>
      <c r="F351">
        <v>1.5330539999999999</v>
      </c>
    </row>
    <row r="352" spans="1:6" x14ac:dyDescent="0.3">
      <c r="A352" t="s">
        <v>94</v>
      </c>
      <c r="B352" t="s">
        <v>232</v>
      </c>
      <c r="C352" t="s">
        <v>6</v>
      </c>
      <c r="D352" t="s">
        <v>114</v>
      </c>
      <c r="E352" s="68">
        <v>42036</v>
      </c>
      <c r="F352">
        <v>1.0002679999999999</v>
      </c>
    </row>
    <row r="353" spans="1:6" x14ac:dyDescent="0.3">
      <c r="A353" t="s">
        <v>94</v>
      </c>
      <c r="B353" t="s">
        <v>236</v>
      </c>
      <c r="C353" t="s">
        <v>6</v>
      </c>
      <c r="D353" t="s">
        <v>114</v>
      </c>
      <c r="E353" s="68">
        <v>42036</v>
      </c>
      <c r="F353">
        <v>245.093255</v>
      </c>
    </row>
    <row r="354" spans="1:6" x14ac:dyDescent="0.3">
      <c r="A354" t="s">
        <v>13</v>
      </c>
      <c r="B354" t="s">
        <v>236</v>
      </c>
      <c r="C354" t="s">
        <v>6</v>
      </c>
      <c r="D354" t="s">
        <v>114</v>
      </c>
      <c r="E354" s="68">
        <v>42036</v>
      </c>
      <c r="F354">
        <v>1432.7728239999999</v>
      </c>
    </row>
    <row r="355" spans="1:6" x14ac:dyDescent="0.3">
      <c r="A355" t="s">
        <v>94</v>
      </c>
      <c r="B355" t="s">
        <v>236</v>
      </c>
      <c r="C355" t="s">
        <v>6</v>
      </c>
      <c r="D355" t="s">
        <v>5</v>
      </c>
      <c r="E355" s="68">
        <v>42036</v>
      </c>
      <c r="F355">
        <v>15205</v>
      </c>
    </row>
    <row r="356" spans="1:6" x14ac:dyDescent="0.3">
      <c r="A356" t="s">
        <v>35</v>
      </c>
      <c r="B356" t="s">
        <v>236</v>
      </c>
      <c r="C356" t="s">
        <v>6</v>
      </c>
      <c r="D356" t="s">
        <v>114</v>
      </c>
      <c r="E356" s="68">
        <v>42036</v>
      </c>
      <c r="F356">
        <v>712.73292600000002</v>
      </c>
    </row>
    <row r="357" spans="1:6" x14ac:dyDescent="0.3">
      <c r="A357" t="s">
        <v>18</v>
      </c>
      <c r="B357" t="s">
        <v>115</v>
      </c>
      <c r="C357" t="s">
        <v>6</v>
      </c>
      <c r="D357" t="s">
        <v>5</v>
      </c>
      <c r="E357" s="68">
        <v>42036</v>
      </c>
      <c r="F357">
        <v>1.1495</v>
      </c>
    </row>
    <row r="358" spans="1:6" x14ac:dyDescent="0.3">
      <c r="A358" t="s">
        <v>33</v>
      </c>
      <c r="B358" t="s">
        <v>236</v>
      </c>
      <c r="C358" t="s">
        <v>6</v>
      </c>
      <c r="D358" t="s">
        <v>114</v>
      </c>
      <c r="E358" s="68">
        <v>42036</v>
      </c>
      <c r="F358">
        <v>766.59546699999999</v>
      </c>
    </row>
    <row r="359" spans="1:6" x14ac:dyDescent="0.3">
      <c r="A359" t="s">
        <v>93</v>
      </c>
      <c r="B359" t="s">
        <v>232</v>
      </c>
      <c r="C359" t="s">
        <v>6</v>
      </c>
      <c r="D359" t="s">
        <v>5</v>
      </c>
      <c r="E359" s="68">
        <v>42036</v>
      </c>
      <c r="F359">
        <v>3.3010000000000002</v>
      </c>
    </row>
    <row r="360" spans="1:6" x14ac:dyDescent="0.3">
      <c r="A360" t="s">
        <v>32</v>
      </c>
      <c r="B360" t="s">
        <v>232</v>
      </c>
      <c r="C360" t="s">
        <v>6</v>
      </c>
      <c r="D360" t="s">
        <v>5</v>
      </c>
      <c r="E360" s="68">
        <v>42036</v>
      </c>
      <c r="F360">
        <v>1.2662500000000001</v>
      </c>
    </row>
    <row r="361" spans="1:6" x14ac:dyDescent="0.3">
      <c r="A361" t="s">
        <v>17</v>
      </c>
      <c r="B361" t="s">
        <v>232</v>
      </c>
      <c r="C361" t="s">
        <v>6</v>
      </c>
      <c r="D361" t="s">
        <v>114</v>
      </c>
      <c r="E361" s="68">
        <v>42036</v>
      </c>
      <c r="F361">
        <v>1.5234080000000001</v>
      </c>
    </row>
    <row r="362" spans="1:6" x14ac:dyDescent="0.3">
      <c r="A362" t="s">
        <v>10</v>
      </c>
      <c r="B362" t="s">
        <v>236</v>
      </c>
      <c r="C362" t="s">
        <v>6</v>
      </c>
      <c r="D362" t="s">
        <v>5</v>
      </c>
      <c r="E362" s="68">
        <v>42036</v>
      </c>
      <c r="F362">
        <v>629.98004000000003</v>
      </c>
    </row>
    <row r="363" spans="1:6" x14ac:dyDescent="0.3">
      <c r="A363" t="s">
        <v>31</v>
      </c>
      <c r="B363" t="s">
        <v>115</v>
      </c>
      <c r="C363" t="s">
        <v>6</v>
      </c>
      <c r="D363" t="s">
        <v>114</v>
      </c>
      <c r="E363" s="68">
        <v>42036</v>
      </c>
      <c r="F363">
        <v>1.265487</v>
      </c>
    </row>
    <row r="364" spans="1:6" x14ac:dyDescent="0.3">
      <c r="A364" t="s">
        <v>36</v>
      </c>
      <c r="B364" t="s">
        <v>232</v>
      </c>
      <c r="C364" t="s">
        <v>6</v>
      </c>
      <c r="D364" t="s">
        <v>5</v>
      </c>
      <c r="E364" s="68">
        <v>42036</v>
      </c>
      <c r="F364">
        <v>0.58550000000000002</v>
      </c>
    </row>
    <row r="365" spans="1:6" x14ac:dyDescent="0.3">
      <c r="A365" t="s">
        <v>12</v>
      </c>
      <c r="B365" t="s">
        <v>115</v>
      </c>
      <c r="C365" t="s">
        <v>6</v>
      </c>
      <c r="D365" t="s">
        <v>5</v>
      </c>
      <c r="E365" s="68">
        <v>42036</v>
      </c>
      <c r="F365">
        <v>30.657499999999999</v>
      </c>
    </row>
    <row r="366" spans="1:6" x14ac:dyDescent="0.3">
      <c r="A366" t="s">
        <v>30</v>
      </c>
      <c r="B366" t="s">
        <v>232</v>
      </c>
      <c r="C366" t="s">
        <v>6</v>
      </c>
      <c r="D366" t="s">
        <v>5</v>
      </c>
      <c r="E366" s="68">
        <v>42036</v>
      </c>
      <c r="F366">
        <v>5.1245000000000003</v>
      </c>
    </row>
    <row r="367" spans="1:6" x14ac:dyDescent="0.3">
      <c r="A367" t="s">
        <v>25</v>
      </c>
      <c r="B367" t="s">
        <v>232</v>
      </c>
      <c r="C367" t="s">
        <v>6</v>
      </c>
      <c r="D367" t="s">
        <v>5</v>
      </c>
      <c r="E367" s="68">
        <v>42036</v>
      </c>
      <c r="F367">
        <v>1.12225</v>
      </c>
    </row>
    <row r="368" spans="1:6" x14ac:dyDescent="0.3">
      <c r="A368" t="s">
        <v>22</v>
      </c>
      <c r="B368" t="s">
        <v>232</v>
      </c>
      <c r="C368" t="s">
        <v>6</v>
      </c>
      <c r="D368" t="s">
        <v>114</v>
      </c>
      <c r="E368" s="68">
        <v>42036</v>
      </c>
      <c r="F368">
        <v>1.141162</v>
      </c>
    </row>
    <row r="369" spans="1:6" x14ac:dyDescent="0.3">
      <c r="A369" t="s">
        <v>16</v>
      </c>
      <c r="B369" t="s">
        <v>236</v>
      </c>
      <c r="C369" t="s">
        <v>6</v>
      </c>
      <c r="D369" t="s">
        <v>114</v>
      </c>
      <c r="E369" s="68">
        <v>42036</v>
      </c>
      <c r="F369">
        <v>825.14833999999996</v>
      </c>
    </row>
    <row r="370" spans="1:6" x14ac:dyDescent="0.3">
      <c r="A370" t="s">
        <v>4</v>
      </c>
      <c r="B370" t="s">
        <v>115</v>
      </c>
      <c r="C370" t="s">
        <v>6</v>
      </c>
      <c r="D370" t="s">
        <v>114</v>
      </c>
      <c r="E370" s="68">
        <v>42036</v>
      </c>
      <c r="F370">
        <v>1.2853479999999999</v>
      </c>
    </row>
    <row r="371" spans="1:6" x14ac:dyDescent="0.3">
      <c r="A371" t="s">
        <v>33</v>
      </c>
      <c r="B371" t="s">
        <v>115</v>
      </c>
      <c r="C371" t="s">
        <v>6</v>
      </c>
      <c r="D371" t="s">
        <v>114</v>
      </c>
      <c r="E371" s="68">
        <v>42036</v>
      </c>
      <c r="F371">
        <v>1.2722960000000001</v>
      </c>
    </row>
    <row r="372" spans="1:6" x14ac:dyDescent="0.3">
      <c r="A372" t="s">
        <v>18</v>
      </c>
      <c r="B372" t="s">
        <v>236</v>
      </c>
      <c r="C372" t="s">
        <v>6</v>
      </c>
      <c r="D372" t="s">
        <v>5</v>
      </c>
      <c r="E372" s="68">
        <v>42036</v>
      </c>
      <c r="F372">
        <v>904.25</v>
      </c>
    </row>
    <row r="373" spans="1:6" x14ac:dyDescent="0.3">
      <c r="A373" t="s">
        <v>11</v>
      </c>
      <c r="B373" t="s">
        <v>232</v>
      </c>
      <c r="C373" t="s">
        <v>6</v>
      </c>
      <c r="D373" t="s">
        <v>5</v>
      </c>
      <c r="E373" s="68">
        <v>42036</v>
      </c>
      <c r="F373">
        <v>1.1525000000000001</v>
      </c>
    </row>
    <row r="374" spans="1:6" x14ac:dyDescent="0.3">
      <c r="A374" t="s">
        <v>17</v>
      </c>
      <c r="B374" t="s">
        <v>115</v>
      </c>
      <c r="C374" t="s">
        <v>6</v>
      </c>
      <c r="D374" t="s">
        <v>5</v>
      </c>
      <c r="E374" s="68">
        <v>42036</v>
      </c>
      <c r="F374">
        <v>1.1852499999999999</v>
      </c>
    </row>
    <row r="375" spans="1:6" x14ac:dyDescent="0.3">
      <c r="A375" t="s">
        <v>11</v>
      </c>
      <c r="B375" t="s">
        <v>115</v>
      </c>
      <c r="C375" t="s">
        <v>6</v>
      </c>
      <c r="D375" t="s">
        <v>114</v>
      </c>
      <c r="E375" s="68">
        <v>42036</v>
      </c>
      <c r="F375">
        <v>1.3582700000000001</v>
      </c>
    </row>
    <row r="376" spans="1:6" x14ac:dyDescent="0.3">
      <c r="A376" t="s">
        <v>28</v>
      </c>
      <c r="B376" t="s">
        <v>232</v>
      </c>
      <c r="C376" t="s">
        <v>6</v>
      </c>
      <c r="D376" t="s">
        <v>114</v>
      </c>
      <c r="E376" s="68">
        <v>42036</v>
      </c>
      <c r="F376">
        <v>1.1892780000000001</v>
      </c>
    </row>
    <row r="377" spans="1:6" x14ac:dyDescent="0.3">
      <c r="A377" t="s">
        <v>23</v>
      </c>
      <c r="B377" t="s">
        <v>115</v>
      </c>
      <c r="C377" t="s">
        <v>6</v>
      </c>
      <c r="D377" t="s">
        <v>5</v>
      </c>
      <c r="E377" s="68">
        <v>42036</v>
      </c>
      <c r="F377">
        <v>1.04975</v>
      </c>
    </row>
    <row r="378" spans="1:6" x14ac:dyDescent="0.3">
      <c r="A378" t="s">
        <v>32</v>
      </c>
      <c r="B378" t="s">
        <v>115</v>
      </c>
      <c r="C378" t="s">
        <v>6</v>
      </c>
      <c r="D378" t="s">
        <v>5</v>
      </c>
      <c r="E378" s="68">
        <v>42036</v>
      </c>
      <c r="F378">
        <v>1.1795</v>
      </c>
    </row>
    <row r="379" spans="1:6" x14ac:dyDescent="0.3">
      <c r="A379" t="s">
        <v>28</v>
      </c>
      <c r="B379" t="s">
        <v>232</v>
      </c>
      <c r="C379" t="s">
        <v>6</v>
      </c>
      <c r="D379" t="s">
        <v>5</v>
      </c>
      <c r="E379" s="68">
        <v>42036</v>
      </c>
      <c r="F379">
        <v>4.3724999999999996</v>
      </c>
    </row>
    <row r="380" spans="1:6" x14ac:dyDescent="0.3">
      <c r="A380" t="s">
        <v>21</v>
      </c>
      <c r="B380" t="s">
        <v>115</v>
      </c>
      <c r="C380" t="s">
        <v>6</v>
      </c>
      <c r="D380" t="s">
        <v>114</v>
      </c>
      <c r="E380" s="68">
        <v>42036</v>
      </c>
      <c r="F380">
        <v>1.5923560000000001</v>
      </c>
    </row>
    <row r="381" spans="1:6" x14ac:dyDescent="0.3">
      <c r="A381" t="s">
        <v>8</v>
      </c>
      <c r="B381" t="s">
        <v>115</v>
      </c>
      <c r="C381" t="s">
        <v>6</v>
      </c>
      <c r="D381" t="s">
        <v>114</v>
      </c>
      <c r="E381" s="68">
        <v>42036</v>
      </c>
      <c r="F381">
        <v>1.1815990000000001</v>
      </c>
    </row>
    <row r="382" spans="1:6" x14ac:dyDescent="0.3">
      <c r="A382" t="s">
        <v>4</v>
      </c>
      <c r="B382" t="s">
        <v>236</v>
      </c>
      <c r="C382" t="s">
        <v>6</v>
      </c>
      <c r="D382" t="s">
        <v>5</v>
      </c>
      <c r="E382" s="68">
        <v>42036</v>
      </c>
      <c r="F382">
        <v>737.48</v>
      </c>
    </row>
    <row r="383" spans="1:6" x14ac:dyDescent="0.3">
      <c r="A383" t="s">
        <v>8</v>
      </c>
      <c r="B383" t="s">
        <v>236</v>
      </c>
      <c r="C383" t="s">
        <v>6</v>
      </c>
      <c r="D383" t="s">
        <v>5</v>
      </c>
      <c r="E383" s="68">
        <v>42036</v>
      </c>
      <c r="F383">
        <v>612.01638200000002</v>
      </c>
    </row>
    <row r="384" spans="1:6" x14ac:dyDescent="0.3">
      <c r="A384" t="s">
        <v>31</v>
      </c>
      <c r="B384" t="s">
        <v>115</v>
      </c>
      <c r="C384" t="s">
        <v>6</v>
      </c>
      <c r="D384" t="s">
        <v>5</v>
      </c>
      <c r="E384" s="68">
        <v>42036</v>
      </c>
      <c r="F384">
        <v>1.115</v>
      </c>
    </row>
    <row r="385" spans="1:6" x14ac:dyDescent="0.3">
      <c r="A385" t="s">
        <v>14</v>
      </c>
      <c r="B385" t="s">
        <v>232</v>
      </c>
      <c r="C385" t="s">
        <v>6</v>
      </c>
      <c r="D385" t="s">
        <v>114</v>
      </c>
      <c r="E385" s="68">
        <v>42036</v>
      </c>
      <c r="F385">
        <v>1.1951179999999999</v>
      </c>
    </row>
    <row r="386" spans="1:6" x14ac:dyDescent="0.3">
      <c r="A386" t="s">
        <v>20</v>
      </c>
      <c r="B386" t="s">
        <v>236</v>
      </c>
      <c r="C386" t="s">
        <v>6</v>
      </c>
      <c r="D386" t="s">
        <v>5</v>
      </c>
      <c r="E386" s="68">
        <v>42036</v>
      </c>
      <c r="F386">
        <v>697.005</v>
      </c>
    </row>
    <row r="387" spans="1:6" x14ac:dyDescent="0.3">
      <c r="A387" t="s">
        <v>14</v>
      </c>
      <c r="B387" t="s">
        <v>232</v>
      </c>
      <c r="C387" t="s">
        <v>6</v>
      </c>
      <c r="D387" t="s">
        <v>5</v>
      </c>
      <c r="E387" s="68">
        <v>42036</v>
      </c>
      <c r="F387">
        <v>1.0529999999999999</v>
      </c>
    </row>
    <row r="388" spans="1:6" x14ac:dyDescent="0.3">
      <c r="A388" t="s">
        <v>9</v>
      </c>
      <c r="B388" t="s">
        <v>115</v>
      </c>
      <c r="C388" t="s">
        <v>6</v>
      </c>
      <c r="D388" t="s">
        <v>5</v>
      </c>
      <c r="E388" s="68">
        <v>42036</v>
      </c>
      <c r="F388">
        <v>1.13025</v>
      </c>
    </row>
    <row r="389" spans="1:6" x14ac:dyDescent="0.3">
      <c r="A389" t="s">
        <v>23</v>
      </c>
      <c r="B389" t="s">
        <v>232</v>
      </c>
      <c r="C389" t="s">
        <v>6</v>
      </c>
      <c r="D389" t="s">
        <v>5</v>
      </c>
      <c r="E389" s="68">
        <v>42036</v>
      </c>
      <c r="F389">
        <v>1.05325</v>
      </c>
    </row>
    <row r="390" spans="1:6" x14ac:dyDescent="0.3">
      <c r="A390" t="s">
        <v>32</v>
      </c>
      <c r="B390" t="s">
        <v>232</v>
      </c>
      <c r="C390" t="s">
        <v>6</v>
      </c>
      <c r="D390" t="s">
        <v>114</v>
      </c>
      <c r="E390" s="68">
        <v>42064</v>
      </c>
      <c r="F390">
        <v>1.433608</v>
      </c>
    </row>
    <row r="391" spans="1:6" x14ac:dyDescent="0.3">
      <c r="A391" t="s">
        <v>22</v>
      </c>
      <c r="B391" t="s">
        <v>115</v>
      </c>
      <c r="C391" t="s">
        <v>6</v>
      </c>
      <c r="D391" t="s">
        <v>5</v>
      </c>
      <c r="E391" s="68">
        <v>42064</v>
      </c>
      <c r="F391">
        <v>119.5</v>
      </c>
    </row>
    <row r="392" spans="1:6" x14ac:dyDescent="0.3">
      <c r="A392" t="s">
        <v>23</v>
      </c>
      <c r="B392" t="s">
        <v>115</v>
      </c>
      <c r="C392" t="s">
        <v>6</v>
      </c>
      <c r="D392" t="s">
        <v>114</v>
      </c>
      <c r="E392" s="68">
        <v>42064</v>
      </c>
      <c r="F392">
        <v>1.208618</v>
      </c>
    </row>
    <row r="393" spans="1:6" x14ac:dyDescent="0.3">
      <c r="A393" t="s">
        <v>35</v>
      </c>
      <c r="B393" t="s">
        <v>236</v>
      </c>
      <c r="C393" t="s">
        <v>6</v>
      </c>
      <c r="D393" t="s">
        <v>5</v>
      </c>
      <c r="E393" s="68">
        <v>42064</v>
      </c>
      <c r="F393">
        <v>489.87799999999999</v>
      </c>
    </row>
    <row r="394" spans="1:6" x14ac:dyDescent="0.3">
      <c r="A394" t="s">
        <v>20</v>
      </c>
      <c r="B394" t="s">
        <v>236</v>
      </c>
      <c r="C394" t="s">
        <v>6</v>
      </c>
      <c r="D394" t="s">
        <v>5</v>
      </c>
      <c r="E394" s="68">
        <v>42064</v>
      </c>
      <c r="F394">
        <v>717.31399999999996</v>
      </c>
    </row>
    <row r="395" spans="1:6" x14ac:dyDescent="0.3">
      <c r="A395" t="s">
        <v>12</v>
      </c>
      <c r="B395" t="s">
        <v>115</v>
      </c>
      <c r="C395" t="s">
        <v>6</v>
      </c>
      <c r="D395" t="s">
        <v>114</v>
      </c>
      <c r="E395" s="68">
        <v>42064</v>
      </c>
      <c r="F395">
        <v>1.262419</v>
      </c>
    </row>
    <row r="396" spans="1:6" x14ac:dyDescent="0.3">
      <c r="A396" t="s">
        <v>20</v>
      </c>
      <c r="B396" t="s">
        <v>236</v>
      </c>
      <c r="C396" t="s">
        <v>6</v>
      </c>
      <c r="D396" t="s">
        <v>114</v>
      </c>
      <c r="E396" s="68">
        <v>42064</v>
      </c>
      <c r="F396">
        <v>777.40171099999998</v>
      </c>
    </row>
    <row r="397" spans="1:6" x14ac:dyDescent="0.3">
      <c r="A397" t="s">
        <v>94</v>
      </c>
      <c r="B397" t="s">
        <v>236</v>
      </c>
      <c r="C397" t="s">
        <v>6</v>
      </c>
      <c r="D397" t="s">
        <v>114</v>
      </c>
      <c r="E397" s="68">
        <v>42064</v>
      </c>
      <c r="F397">
        <v>244.51624699999999</v>
      </c>
    </row>
    <row r="398" spans="1:6" x14ac:dyDescent="0.3">
      <c r="A398" t="s">
        <v>29</v>
      </c>
      <c r="B398" t="s">
        <v>236</v>
      </c>
      <c r="C398" t="s">
        <v>6</v>
      </c>
      <c r="D398" t="s">
        <v>5</v>
      </c>
      <c r="E398" s="68">
        <v>42064</v>
      </c>
      <c r="F398">
        <v>1109.5999999999999</v>
      </c>
    </row>
    <row r="399" spans="1:6" x14ac:dyDescent="0.3">
      <c r="A399" t="s">
        <v>33</v>
      </c>
      <c r="B399" t="s">
        <v>115</v>
      </c>
      <c r="C399" t="s">
        <v>6</v>
      </c>
      <c r="D399" t="s">
        <v>5</v>
      </c>
      <c r="E399" s="68">
        <v>42064</v>
      </c>
      <c r="F399">
        <v>1.169</v>
      </c>
    </row>
    <row r="400" spans="1:6" x14ac:dyDescent="0.3">
      <c r="A400" t="s">
        <v>23</v>
      </c>
      <c r="B400" t="s">
        <v>236</v>
      </c>
      <c r="C400" t="s">
        <v>6</v>
      </c>
      <c r="D400" t="s">
        <v>114</v>
      </c>
      <c r="E400" s="68">
        <v>42064</v>
      </c>
      <c r="F400">
        <v>829.32068400000003</v>
      </c>
    </row>
    <row r="401" spans="1:6" x14ac:dyDescent="0.3">
      <c r="A401" t="s">
        <v>11</v>
      </c>
      <c r="B401" t="s">
        <v>232</v>
      </c>
      <c r="C401" t="s">
        <v>6</v>
      </c>
      <c r="D401" t="s">
        <v>114</v>
      </c>
      <c r="E401" s="68">
        <v>42064</v>
      </c>
      <c r="F401">
        <v>1.3362849999999999</v>
      </c>
    </row>
    <row r="402" spans="1:6" x14ac:dyDescent="0.3">
      <c r="A402" t="s">
        <v>35</v>
      </c>
      <c r="B402" t="s">
        <v>115</v>
      </c>
      <c r="C402" t="s">
        <v>6</v>
      </c>
      <c r="D402" t="s">
        <v>5</v>
      </c>
      <c r="E402" s="68">
        <v>42064</v>
      </c>
      <c r="F402">
        <v>1.181</v>
      </c>
    </row>
    <row r="403" spans="1:6" x14ac:dyDescent="0.3">
      <c r="A403" t="s">
        <v>29</v>
      </c>
      <c r="B403" t="s">
        <v>115</v>
      </c>
      <c r="C403" t="s">
        <v>6</v>
      </c>
      <c r="D403" t="s">
        <v>5</v>
      </c>
      <c r="E403" s="68">
        <v>42064</v>
      </c>
      <c r="F403">
        <v>1.2258180000000001</v>
      </c>
    </row>
    <row r="404" spans="1:6" x14ac:dyDescent="0.3">
      <c r="A404" t="s">
        <v>12</v>
      </c>
      <c r="B404" t="s">
        <v>236</v>
      </c>
      <c r="C404" t="s">
        <v>6</v>
      </c>
      <c r="D404" t="s">
        <v>5</v>
      </c>
      <c r="E404" s="68">
        <v>42064</v>
      </c>
      <c r="F404">
        <v>19675.599999999999</v>
      </c>
    </row>
    <row r="405" spans="1:6" x14ac:dyDescent="0.3">
      <c r="A405" t="s">
        <v>15</v>
      </c>
      <c r="B405" t="s">
        <v>115</v>
      </c>
      <c r="C405" t="s">
        <v>6</v>
      </c>
      <c r="D405" t="s">
        <v>114</v>
      </c>
      <c r="E405" s="68">
        <v>42064</v>
      </c>
      <c r="F405">
        <v>1.475441</v>
      </c>
    </row>
    <row r="406" spans="1:6" x14ac:dyDescent="0.3">
      <c r="A406" t="s">
        <v>8</v>
      </c>
      <c r="B406" t="s">
        <v>115</v>
      </c>
      <c r="C406" t="s">
        <v>6</v>
      </c>
      <c r="D406" t="s">
        <v>114</v>
      </c>
      <c r="E406" s="68">
        <v>42064</v>
      </c>
      <c r="F406">
        <v>1.2631810000000001</v>
      </c>
    </row>
    <row r="407" spans="1:6" x14ac:dyDescent="0.3">
      <c r="A407" t="s">
        <v>23</v>
      </c>
      <c r="B407" t="s">
        <v>232</v>
      </c>
      <c r="C407" t="s">
        <v>6</v>
      </c>
      <c r="D407" t="s">
        <v>5</v>
      </c>
      <c r="E407" s="68">
        <v>42064</v>
      </c>
      <c r="F407">
        <v>1.1334</v>
      </c>
    </row>
    <row r="408" spans="1:6" x14ac:dyDescent="0.3">
      <c r="A408" t="s">
        <v>22</v>
      </c>
      <c r="B408" t="s">
        <v>232</v>
      </c>
      <c r="C408" t="s">
        <v>6</v>
      </c>
      <c r="D408" t="s">
        <v>5</v>
      </c>
      <c r="E408" s="68">
        <v>42064</v>
      </c>
      <c r="F408">
        <v>140</v>
      </c>
    </row>
    <row r="409" spans="1:6" x14ac:dyDescent="0.3">
      <c r="A409" t="s">
        <v>23</v>
      </c>
      <c r="B409" t="s">
        <v>115</v>
      </c>
      <c r="C409" t="s">
        <v>6</v>
      </c>
      <c r="D409" t="s">
        <v>5</v>
      </c>
      <c r="E409" s="68">
        <v>42064</v>
      </c>
      <c r="F409">
        <v>1.1152</v>
      </c>
    </row>
    <row r="410" spans="1:6" x14ac:dyDescent="0.3">
      <c r="A410" t="s">
        <v>15</v>
      </c>
      <c r="B410" t="s">
        <v>232</v>
      </c>
      <c r="C410" t="s">
        <v>6</v>
      </c>
      <c r="D410" t="s">
        <v>114</v>
      </c>
      <c r="E410" s="68">
        <v>42064</v>
      </c>
      <c r="F410">
        <v>1.5840350000000001</v>
      </c>
    </row>
    <row r="411" spans="1:6" x14ac:dyDescent="0.3">
      <c r="A411" t="s">
        <v>11</v>
      </c>
      <c r="B411" t="s">
        <v>115</v>
      </c>
      <c r="C411" t="s">
        <v>6</v>
      </c>
      <c r="D411" t="s">
        <v>114</v>
      </c>
      <c r="E411" s="68">
        <v>42064</v>
      </c>
      <c r="F411">
        <v>1.3722669999999999</v>
      </c>
    </row>
    <row r="412" spans="1:6" x14ac:dyDescent="0.3">
      <c r="A412" t="s">
        <v>32</v>
      </c>
      <c r="B412" t="s">
        <v>236</v>
      </c>
      <c r="C412" t="s">
        <v>6</v>
      </c>
      <c r="D412" t="s">
        <v>5</v>
      </c>
      <c r="E412" s="68">
        <v>42064</v>
      </c>
      <c r="F412">
        <v>872.4</v>
      </c>
    </row>
    <row r="413" spans="1:6" x14ac:dyDescent="0.3">
      <c r="A413" t="s">
        <v>11</v>
      </c>
      <c r="B413" t="s">
        <v>115</v>
      </c>
      <c r="C413" t="s">
        <v>6</v>
      </c>
      <c r="D413" t="s">
        <v>5</v>
      </c>
      <c r="E413" s="68">
        <v>42064</v>
      </c>
      <c r="F413">
        <v>1.2662</v>
      </c>
    </row>
    <row r="414" spans="1:6" x14ac:dyDescent="0.3">
      <c r="A414" t="s">
        <v>8</v>
      </c>
      <c r="B414" t="s">
        <v>236</v>
      </c>
      <c r="C414" t="s">
        <v>6</v>
      </c>
      <c r="D414" t="s">
        <v>114</v>
      </c>
      <c r="E414" s="68">
        <v>42064</v>
      </c>
      <c r="F414">
        <v>728.09584299999995</v>
      </c>
    </row>
    <row r="415" spans="1:6" x14ac:dyDescent="0.3">
      <c r="A415" t="s">
        <v>14</v>
      </c>
      <c r="B415" t="s">
        <v>236</v>
      </c>
      <c r="C415" t="s">
        <v>6</v>
      </c>
      <c r="D415" t="s">
        <v>5</v>
      </c>
      <c r="E415" s="68">
        <v>42064</v>
      </c>
      <c r="F415">
        <v>807.2</v>
      </c>
    </row>
    <row r="416" spans="1:6" x14ac:dyDescent="0.3">
      <c r="A416" t="s">
        <v>28</v>
      </c>
      <c r="B416" t="s">
        <v>232</v>
      </c>
      <c r="C416" t="s">
        <v>6</v>
      </c>
      <c r="D416" t="s">
        <v>5</v>
      </c>
      <c r="E416" s="68">
        <v>42064</v>
      </c>
      <c r="F416">
        <v>4.6044</v>
      </c>
    </row>
    <row r="417" spans="1:6" x14ac:dyDescent="0.3">
      <c r="A417" t="s">
        <v>94</v>
      </c>
      <c r="B417" t="s">
        <v>236</v>
      </c>
      <c r="C417" t="s">
        <v>6</v>
      </c>
      <c r="D417" t="s">
        <v>5</v>
      </c>
      <c r="E417" s="68">
        <v>42064</v>
      </c>
      <c r="F417">
        <v>15270</v>
      </c>
    </row>
    <row r="418" spans="1:6" x14ac:dyDescent="0.3">
      <c r="A418" t="s">
        <v>36</v>
      </c>
      <c r="B418" t="s">
        <v>115</v>
      </c>
      <c r="C418" t="s">
        <v>6</v>
      </c>
      <c r="D418" t="s">
        <v>5</v>
      </c>
      <c r="E418" s="68">
        <v>42064</v>
      </c>
      <c r="F418">
        <v>0.76559999999999995</v>
      </c>
    </row>
    <row r="419" spans="1:6" x14ac:dyDescent="0.3">
      <c r="A419" t="s">
        <v>23</v>
      </c>
      <c r="B419" t="s">
        <v>236</v>
      </c>
      <c r="C419" t="s">
        <v>6</v>
      </c>
      <c r="D419" t="s">
        <v>5</v>
      </c>
      <c r="E419" s="68">
        <v>42064</v>
      </c>
      <c r="F419">
        <v>765.22</v>
      </c>
    </row>
    <row r="420" spans="1:6" x14ac:dyDescent="0.3">
      <c r="A420" t="s">
        <v>14</v>
      </c>
      <c r="B420" t="s">
        <v>236</v>
      </c>
      <c r="C420" t="s">
        <v>6</v>
      </c>
      <c r="D420" t="s">
        <v>114</v>
      </c>
      <c r="E420" s="68">
        <v>42064</v>
      </c>
      <c r="F420">
        <v>874.81724999999994</v>
      </c>
    </row>
    <row r="421" spans="1:6" x14ac:dyDescent="0.3">
      <c r="A421" t="s">
        <v>94</v>
      </c>
      <c r="B421" t="s">
        <v>115</v>
      </c>
      <c r="C421" t="s">
        <v>6</v>
      </c>
      <c r="D421" t="s">
        <v>114</v>
      </c>
      <c r="E421" s="68">
        <v>42064</v>
      </c>
      <c r="F421">
        <v>0.88376200000000005</v>
      </c>
    </row>
    <row r="422" spans="1:6" x14ac:dyDescent="0.3">
      <c r="A422" t="s">
        <v>29</v>
      </c>
      <c r="B422" t="s">
        <v>236</v>
      </c>
      <c r="C422" t="s">
        <v>6</v>
      </c>
      <c r="D422" t="s">
        <v>114</v>
      </c>
      <c r="E422" s="68">
        <v>42064</v>
      </c>
      <c r="F422">
        <v>1202.5485880000001</v>
      </c>
    </row>
    <row r="423" spans="1:6" x14ac:dyDescent="0.3">
      <c r="A423" t="s">
        <v>11</v>
      </c>
      <c r="B423" t="s">
        <v>236</v>
      </c>
      <c r="C423" t="s">
        <v>6</v>
      </c>
      <c r="D423" t="s">
        <v>114</v>
      </c>
      <c r="E423" s="68">
        <v>42064</v>
      </c>
      <c r="F423">
        <v>912.71877199999994</v>
      </c>
    </row>
    <row r="424" spans="1:6" x14ac:dyDescent="0.3">
      <c r="A424" t="s">
        <v>12</v>
      </c>
      <c r="B424" t="s">
        <v>232</v>
      </c>
      <c r="C424" t="s">
        <v>6</v>
      </c>
      <c r="D424" t="s">
        <v>114</v>
      </c>
      <c r="E424" s="68">
        <v>42064</v>
      </c>
      <c r="F424">
        <v>1.236726</v>
      </c>
    </row>
    <row r="425" spans="1:6" x14ac:dyDescent="0.3">
      <c r="A425" t="s">
        <v>27</v>
      </c>
      <c r="B425" t="s">
        <v>236</v>
      </c>
      <c r="C425" t="s">
        <v>6</v>
      </c>
      <c r="D425" t="s">
        <v>114</v>
      </c>
      <c r="E425" s="68">
        <v>42064</v>
      </c>
      <c r="F425">
        <v>1115.196915</v>
      </c>
    </row>
    <row r="426" spans="1:6" x14ac:dyDescent="0.3">
      <c r="A426" t="s">
        <v>11</v>
      </c>
      <c r="B426" t="s">
        <v>232</v>
      </c>
      <c r="C426" t="s">
        <v>6</v>
      </c>
      <c r="D426" t="s">
        <v>5</v>
      </c>
      <c r="E426" s="68">
        <v>42064</v>
      </c>
      <c r="F426">
        <v>1.2330000000000001</v>
      </c>
    </row>
    <row r="427" spans="1:6" x14ac:dyDescent="0.3">
      <c r="A427" t="s">
        <v>27</v>
      </c>
      <c r="B427" t="s">
        <v>232</v>
      </c>
      <c r="C427" t="s">
        <v>6</v>
      </c>
      <c r="D427" t="s">
        <v>5</v>
      </c>
      <c r="E427" s="68">
        <v>42064</v>
      </c>
      <c r="F427">
        <v>1.5855999999999999</v>
      </c>
    </row>
    <row r="428" spans="1:6" x14ac:dyDescent="0.3">
      <c r="A428" t="s">
        <v>4</v>
      </c>
      <c r="B428" t="s">
        <v>115</v>
      </c>
      <c r="C428" t="s">
        <v>6</v>
      </c>
      <c r="D428" t="s">
        <v>5</v>
      </c>
      <c r="E428" s="68">
        <v>42064</v>
      </c>
      <c r="F428">
        <v>1.1666000000000001</v>
      </c>
    </row>
    <row r="429" spans="1:6" x14ac:dyDescent="0.3">
      <c r="A429" t="s">
        <v>8</v>
      </c>
      <c r="B429" t="s">
        <v>236</v>
      </c>
      <c r="C429" t="s">
        <v>6</v>
      </c>
      <c r="D429" t="s">
        <v>5</v>
      </c>
      <c r="E429" s="68">
        <v>42064</v>
      </c>
      <c r="F429">
        <v>674.29173300000002</v>
      </c>
    </row>
    <row r="430" spans="1:6" x14ac:dyDescent="0.3">
      <c r="A430" t="s">
        <v>14</v>
      </c>
      <c r="B430" t="s">
        <v>115</v>
      </c>
      <c r="C430" t="s">
        <v>6</v>
      </c>
      <c r="D430" t="s">
        <v>114</v>
      </c>
      <c r="E430" s="68">
        <v>42064</v>
      </c>
      <c r="F430">
        <v>1.250451</v>
      </c>
    </row>
    <row r="431" spans="1:6" x14ac:dyDescent="0.3">
      <c r="A431" t="s">
        <v>36</v>
      </c>
      <c r="B431" t="s">
        <v>236</v>
      </c>
      <c r="C431" t="s">
        <v>6</v>
      </c>
      <c r="D431" t="s">
        <v>5</v>
      </c>
      <c r="E431" s="68">
        <v>42064</v>
      </c>
      <c r="F431">
        <v>797.5</v>
      </c>
    </row>
    <row r="432" spans="1:6" x14ac:dyDescent="0.3">
      <c r="A432" t="s">
        <v>33</v>
      </c>
      <c r="B432" t="s">
        <v>232</v>
      </c>
      <c r="C432" t="s">
        <v>6</v>
      </c>
      <c r="D432" t="s">
        <v>114</v>
      </c>
      <c r="E432" s="68">
        <v>42064</v>
      </c>
      <c r="F432">
        <v>1.364247</v>
      </c>
    </row>
    <row r="433" spans="1:6" x14ac:dyDescent="0.3">
      <c r="A433" t="s">
        <v>22</v>
      </c>
      <c r="B433" t="s">
        <v>232</v>
      </c>
      <c r="C433" t="s">
        <v>6</v>
      </c>
      <c r="D433" t="s">
        <v>114</v>
      </c>
      <c r="E433" s="68">
        <v>42064</v>
      </c>
      <c r="F433">
        <v>1.1629179999999999</v>
      </c>
    </row>
    <row r="434" spans="1:6" x14ac:dyDescent="0.3">
      <c r="A434" t="s">
        <v>8</v>
      </c>
      <c r="B434" t="s">
        <v>232</v>
      </c>
      <c r="C434" t="s">
        <v>6</v>
      </c>
      <c r="D434" t="s">
        <v>114</v>
      </c>
      <c r="E434" s="68">
        <v>42064</v>
      </c>
      <c r="F434">
        <v>1.1967099999999999</v>
      </c>
    </row>
    <row r="435" spans="1:6" x14ac:dyDescent="0.3">
      <c r="A435" t="s">
        <v>94</v>
      </c>
      <c r="B435" t="s">
        <v>232</v>
      </c>
      <c r="C435" t="s">
        <v>6</v>
      </c>
      <c r="D435" t="s">
        <v>114</v>
      </c>
      <c r="E435" s="68">
        <v>42064</v>
      </c>
      <c r="F435">
        <v>1.0528409999999999</v>
      </c>
    </row>
    <row r="436" spans="1:6" x14ac:dyDescent="0.3">
      <c r="A436" t="s">
        <v>23</v>
      </c>
      <c r="B436" t="s">
        <v>232</v>
      </c>
      <c r="C436" t="s">
        <v>6</v>
      </c>
      <c r="D436" t="s">
        <v>114</v>
      </c>
      <c r="E436" s="68">
        <v>42064</v>
      </c>
      <c r="F436">
        <v>1.228342</v>
      </c>
    </row>
    <row r="437" spans="1:6" x14ac:dyDescent="0.3">
      <c r="A437" t="s">
        <v>7</v>
      </c>
      <c r="B437" t="s">
        <v>115</v>
      </c>
      <c r="C437" t="s">
        <v>6</v>
      </c>
      <c r="D437" t="s">
        <v>5</v>
      </c>
      <c r="E437" s="68">
        <v>42064</v>
      </c>
      <c r="F437">
        <v>1.1994</v>
      </c>
    </row>
    <row r="438" spans="1:6" x14ac:dyDescent="0.3">
      <c r="A438" t="s">
        <v>32</v>
      </c>
      <c r="B438" t="s">
        <v>115</v>
      </c>
      <c r="C438" t="s">
        <v>6</v>
      </c>
      <c r="D438" t="s">
        <v>5</v>
      </c>
      <c r="E438" s="68">
        <v>42064</v>
      </c>
      <c r="F438">
        <v>1.2254</v>
      </c>
    </row>
    <row r="439" spans="1:6" x14ac:dyDescent="0.3">
      <c r="A439" t="s">
        <v>94</v>
      </c>
      <c r="B439" t="s">
        <v>115</v>
      </c>
      <c r="C439" t="s">
        <v>6</v>
      </c>
      <c r="D439" t="s">
        <v>5</v>
      </c>
      <c r="E439" s="68">
        <v>42064</v>
      </c>
      <c r="F439">
        <v>55.190798999999998</v>
      </c>
    </row>
    <row r="440" spans="1:6" x14ac:dyDescent="0.3">
      <c r="A440" t="s">
        <v>8</v>
      </c>
      <c r="B440" t="s">
        <v>115</v>
      </c>
      <c r="C440" t="s">
        <v>6</v>
      </c>
      <c r="D440" t="s">
        <v>5</v>
      </c>
      <c r="E440" s="68">
        <v>42064</v>
      </c>
      <c r="F440">
        <v>1.1698360000000001</v>
      </c>
    </row>
    <row r="441" spans="1:6" x14ac:dyDescent="0.3">
      <c r="A441" t="s">
        <v>34</v>
      </c>
      <c r="B441" t="s">
        <v>236</v>
      </c>
      <c r="C441" t="s">
        <v>6</v>
      </c>
      <c r="D441" t="s">
        <v>114</v>
      </c>
      <c r="E441" s="68">
        <v>42064</v>
      </c>
      <c r="F441">
        <v>1247.638469</v>
      </c>
    </row>
    <row r="442" spans="1:6" x14ac:dyDescent="0.3">
      <c r="A442" t="s">
        <v>94</v>
      </c>
      <c r="B442" t="s">
        <v>232</v>
      </c>
      <c r="C442" t="s">
        <v>6</v>
      </c>
      <c r="D442" t="s">
        <v>5</v>
      </c>
      <c r="E442" s="68">
        <v>42064</v>
      </c>
      <c r="F442">
        <v>65.749767000000006</v>
      </c>
    </row>
    <row r="443" spans="1:6" x14ac:dyDescent="0.3">
      <c r="A443" t="s">
        <v>13</v>
      </c>
      <c r="B443" t="s">
        <v>232</v>
      </c>
      <c r="C443" t="s">
        <v>6</v>
      </c>
      <c r="D443" t="s">
        <v>114</v>
      </c>
      <c r="E443" s="68">
        <v>42064</v>
      </c>
      <c r="F443">
        <v>1.654587</v>
      </c>
    </row>
    <row r="444" spans="1:6" x14ac:dyDescent="0.3">
      <c r="A444" t="s">
        <v>13</v>
      </c>
      <c r="B444" t="s">
        <v>115</v>
      </c>
      <c r="C444" t="s">
        <v>6</v>
      </c>
      <c r="D444" t="s">
        <v>5</v>
      </c>
      <c r="E444" s="68">
        <v>42064</v>
      </c>
      <c r="F444">
        <v>9.8819999999999997</v>
      </c>
    </row>
    <row r="445" spans="1:6" x14ac:dyDescent="0.3">
      <c r="A445" t="s">
        <v>18</v>
      </c>
      <c r="B445" t="s">
        <v>232</v>
      </c>
      <c r="C445" t="s">
        <v>6</v>
      </c>
      <c r="D445" t="s">
        <v>114</v>
      </c>
      <c r="E445" s="68">
        <v>42064</v>
      </c>
      <c r="F445">
        <v>1.6263019999999999</v>
      </c>
    </row>
    <row r="446" spans="1:6" x14ac:dyDescent="0.3">
      <c r="A446" t="s">
        <v>18</v>
      </c>
      <c r="B446" t="s">
        <v>115</v>
      </c>
      <c r="C446" t="s">
        <v>6</v>
      </c>
      <c r="D446" t="s">
        <v>5</v>
      </c>
      <c r="E446" s="68">
        <v>42064</v>
      </c>
      <c r="F446">
        <v>1.2118</v>
      </c>
    </row>
    <row r="447" spans="1:6" x14ac:dyDescent="0.3">
      <c r="A447" t="s">
        <v>9</v>
      </c>
      <c r="B447" t="s">
        <v>115</v>
      </c>
      <c r="C447" t="s">
        <v>6</v>
      </c>
      <c r="D447" t="s">
        <v>5</v>
      </c>
      <c r="E447" s="68">
        <v>42064</v>
      </c>
      <c r="F447">
        <v>1.2014</v>
      </c>
    </row>
    <row r="448" spans="1:6" x14ac:dyDescent="0.3">
      <c r="A448" t="s">
        <v>4</v>
      </c>
      <c r="B448" t="s">
        <v>232</v>
      </c>
      <c r="C448" t="s">
        <v>6</v>
      </c>
      <c r="D448" t="s">
        <v>5</v>
      </c>
      <c r="E448" s="68">
        <v>42064</v>
      </c>
      <c r="F448">
        <v>1.214</v>
      </c>
    </row>
    <row r="449" spans="1:6" x14ac:dyDescent="0.3">
      <c r="A449" t="s">
        <v>4</v>
      </c>
      <c r="B449" t="s">
        <v>236</v>
      </c>
      <c r="C449" t="s">
        <v>6</v>
      </c>
      <c r="D449" t="s">
        <v>5</v>
      </c>
      <c r="E449" s="68">
        <v>42064</v>
      </c>
      <c r="F449">
        <v>756.89400000000001</v>
      </c>
    </row>
    <row r="450" spans="1:6" x14ac:dyDescent="0.3">
      <c r="A450" t="s">
        <v>25</v>
      </c>
      <c r="B450" t="s">
        <v>236</v>
      </c>
      <c r="C450" t="s">
        <v>6</v>
      </c>
      <c r="D450" t="s">
        <v>5</v>
      </c>
      <c r="E450" s="68">
        <v>42064</v>
      </c>
      <c r="F450">
        <v>589.32799999999997</v>
      </c>
    </row>
    <row r="451" spans="1:6" x14ac:dyDescent="0.3">
      <c r="A451" t="s">
        <v>4</v>
      </c>
      <c r="B451" t="s">
        <v>236</v>
      </c>
      <c r="C451" t="s">
        <v>6</v>
      </c>
      <c r="D451" t="s">
        <v>114</v>
      </c>
      <c r="E451" s="68">
        <v>42064</v>
      </c>
      <c r="F451">
        <v>820.297234</v>
      </c>
    </row>
    <row r="452" spans="1:6" x14ac:dyDescent="0.3">
      <c r="A452" t="s">
        <v>18</v>
      </c>
      <c r="B452" t="s">
        <v>236</v>
      </c>
      <c r="C452" t="s">
        <v>6</v>
      </c>
      <c r="D452" t="s">
        <v>5</v>
      </c>
      <c r="E452" s="68">
        <v>42064</v>
      </c>
      <c r="F452">
        <v>954.8</v>
      </c>
    </row>
    <row r="453" spans="1:6" x14ac:dyDescent="0.3">
      <c r="A453" t="s">
        <v>25</v>
      </c>
      <c r="B453" t="s">
        <v>115</v>
      </c>
      <c r="C453" t="s">
        <v>6</v>
      </c>
      <c r="D453" t="s">
        <v>5</v>
      </c>
      <c r="E453" s="68">
        <v>42064</v>
      </c>
      <c r="F453">
        <v>1.0646</v>
      </c>
    </row>
    <row r="454" spans="1:6" x14ac:dyDescent="0.3">
      <c r="A454" t="s">
        <v>26</v>
      </c>
      <c r="B454" t="s">
        <v>115</v>
      </c>
      <c r="C454" t="s">
        <v>6</v>
      </c>
      <c r="D454" t="s">
        <v>114</v>
      </c>
      <c r="E454" s="68">
        <v>42064</v>
      </c>
      <c r="F454">
        <v>1.386139</v>
      </c>
    </row>
    <row r="455" spans="1:6" x14ac:dyDescent="0.3">
      <c r="A455" t="s">
        <v>26</v>
      </c>
      <c r="B455" t="s">
        <v>232</v>
      </c>
      <c r="C455" t="s">
        <v>6</v>
      </c>
      <c r="D455" t="s">
        <v>114</v>
      </c>
      <c r="E455" s="68">
        <v>42064</v>
      </c>
      <c r="F455">
        <v>1.4630860000000001</v>
      </c>
    </row>
    <row r="456" spans="1:6" x14ac:dyDescent="0.3">
      <c r="A456" t="s">
        <v>21</v>
      </c>
      <c r="B456" t="s">
        <v>236</v>
      </c>
      <c r="C456" t="s">
        <v>6</v>
      </c>
      <c r="D456" t="s">
        <v>114</v>
      </c>
      <c r="E456" s="68">
        <v>42064</v>
      </c>
      <c r="F456">
        <v>1331.482258</v>
      </c>
    </row>
    <row r="457" spans="1:6" x14ac:dyDescent="0.3">
      <c r="A457" t="s">
        <v>33</v>
      </c>
      <c r="B457" t="s">
        <v>236</v>
      </c>
      <c r="C457" t="s">
        <v>6</v>
      </c>
      <c r="D457" t="s">
        <v>114</v>
      </c>
      <c r="E457" s="68">
        <v>42064</v>
      </c>
      <c r="F457">
        <v>772.69165599999997</v>
      </c>
    </row>
    <row r="458" spans="1:6" x14ac:dyDescent="0.3">
      <c r="A458" t="s">
        <v>34</v>
      </c>
      <c r="B458" t="s">
        <v>232</v>
      </c>
      <c r="C458" t="s">
        <v>6</v>
      </c>
      <c r="D458" t="s">
        <v>114</v>
      </c>
      <c r="E458" s="68">
        <v>42064</v>
      </c>
      <c r="F458">
        <v>1.5791200000000001</v>
      </c>
    </row>
    <row r="459" spans="1:6" x14ac:dyDescent="0.3">
      <c r="A459" t="s">
        <v>26</v>
      </c>
      <c r="B459" t="s">
        <v>115</v>
      </c>
      <c r="C459" t="s">
        <v>6</v>
      </c>
      <c r="D459" t="s">
        <v>5</v>
      </c>
      <c r="E459" s="68">
        <v>42064</v>
      </c>
      <c r="F459">
        <v>1.2789999999999999</v>
      </c>
    </row>
    <row r="460" spans="1:6" x14ac:dyDescent="0.3">
      <c r="A460" t="s">
        <v>28</v>
      </c>
      <c r="B460" t="s">
        <v>115</v>
      </c>
      <c r="C460" t="s">
        <v>6</v>
      </c>
      <c r="D460" t="s">
        <v>5</v>
      </c>
      <c r="E460" s="68">
        <v>42064</v>
      </c>
      <c r="F460">
        <v>4.6440000000000001</v>
      </c>
    </row>
    <row r="461" spans="1:6" x14ac:dyDescent="0.3">
      <c r="A461" t="s">
        <v>10</v>
      </c>
      <c r="B461" t="s">
        <v>115</v>
      </c>
      <c r="C461" t="s">
        <v>6</v>
      </c>
      <c r="D461" t="s">
        <v>114</v>
      </c>
      <c r="E461" s="68">
        <v>42064</v>
      </c>
      <c r="F461">
        <v>1.2749680000000001</v>
      </c>
    </row>
    <row r="462" spans="1:6" x14ac:dyDescent="0.3">
      <c r="A462" t="s">
        <v>30</v>
      </c>
      <c r="B462" t="s">
        <v>236</v>
      </c>
      <c r="C462" t="s">
        <v>6</v>
      </c>
      <c r="D462" t="s">
        <v>114</v>
      </c>
      <c r="E462" s="68">
        <v>42064</v>
      </c>
      <c r="F462">
        <v>1124.5840760000001</v>
      </c>
    </row>
    <row r="463" spans="1:6" x14ac:dyDescent="0.3">
      <c r="A463" t="s">
        <v>34</v>
      </c>
      <c r="B463" t="s">
        <v>115</v>
      </c>
      <c r="C463" t="s">
        <v>6</v>
      </c>
      <c r="D463" t="s">
        <v>5</v>
      </c>
      <c r="E463" s="68">
        <v>42064</v>
      </c>
      <c r="F463">
        <v>13.202999999999999</v>
      </c>
    </row>
    <row r="464" spans="1:6" x14ac:dyDescent="0.3">
      <c r="A464" t="s">
        <v>10</v>
      </c>
      <c r="B464" t="s">
        <v>236</v>
      </c>
      <c r="C464" t="s">
        <v>6</v>
      </c>
      <c r="D464" t="s">
        <v>114</v>
      </c>
      <c r="E464" s="68">
        <v>42064</v>
      </c>
      <c r="F464">
        <v>737.24060599999996</v>
      </c>
    </row>
    <row r="465" spans="1:6" x14ac:dyDescent="0.3">
      <c r="A465" t="s">
        <v>21</v>
      </c>
      <c r="B465" t="s">
        <v>236</v>
      </c>
      <c r="C465" t="s">
        <v>6</v>
      </c>
      <c r="D465" t="s">
        <v>5</v>
      </c>
      <c r="E465" s="68">
        <v>42064</v>
      </c>
      <c r="F465">
        <v>1228.568</v>
      </c>
    </row>
    <row r="466" spans="1:6" x14ac:dyDescent="0.3">
      <c r="A466" t="s">
        <v>7</v>
      </c>
      <c r="B466" t="s">
        <v>232</v>
      </c>
      <c r="C466" t="s">
        <v>6</v>
      </c>
      <c r="D466" t="s">
        <v>5</v>
      </c>
      <c r="E466" s="68">
        <v>42064</v>
      </c>
      <c r="F466">
        <v>1.3886000000000001</v>
      </c>
    </row>
    <row r="467" spans="1:6" x14ac:dyDescent="0.3">
      <c r="A467" t="s">
        <v>10</v>
      </c>
      <c r="B467" t="s">
        <v>232</v>
      </c>
      <c r="C467" t="s">
        <v>6</v>
      </c>
      <c r="D467" t="s">
        <v>5</v>
      </c>
      <c r="E467" s="68">
        <v>42064</v>
      </c>
      <c r="F467">
        <v>1.2786200000000001</v>
      </c>
    </row>
    <row r="468" spans="1:6" x14ac:dyDescent="0.3">
      <c r="A468" t="s">
        <v>7</v>
      </c>
      <c r="B468" t="s">
        <v>232</v>
      </c>
      <c r="C468" t="s">
        <v>6</v>
      </c>
      <c r="D468" t="s">
        <v>114</v>
      </c>
      <c r="E468" s="68">
        <v>42064</v>
      </c>
      <c r="F468">
        <v>1.50492</v>
      </c>
    </row>
    <row r="469" spans="1:6" x14ac:dyDescent="0.3">
      <c r="A469" t="s">
        <v>29</v>
      </c>
      <c r="B469" t="s">
        <v>115</v>
      </c>
      <c r="C469" t="s">
        <v>6</v>
      </c>
      <c r="D469" t="s">
        <v>114</v>
      </c>
      <c r="E469" s="68">
        <v>42064</v>
      </c>
      <c r="F469">
        <v>1.3285020000000001</v>
      </c>
    </row>
    <row r="470" spans="1:6" x14ac:dyDescent="0.3">
      <c r="A470" t="s">
        <v>33</v>
      </c>
      <c r="B470" t="s">
        <v>115</v>
      </c>
      <c r="C470" t="s">
        <v>6</v>
      </c>
      <c r="D470" t="s">
        <v>114</v>
      </c>
      <c r="E470" s="68">
        <v>42064</v>
      </c>
      <c r="F470">
        <v>1.2669239999999999</v>
      </c>
    </row>
    <row r="471" spans="1:6" x14ac:dyDescent="0.3">
      <c r="A471" t="s">
        <v>31</v>
      </c>
      <c r="B471" t="s">
        <v>232</v>
      </c>
      <c r="C471" t="s">
        <v>6</v>
      </c>
      <c r="D471" t="s">
        <v>114</v>
      </c>
      <c r="E471" s="68">
        <v>42064</v>
      </c>
      <c r="F471">
        <v>1.3666309999999999</v>
      </c>
    </row>
    <row r="472" spans="1:6" x14ac:dyDescent="0.3">
      <c r="A472" t="s">
        <v>18</v>
      </c>
      <c r="B472" t="s">
        <v>115</v>
      </c>
      <c r="C472" t="s">
        <v>6</v>
      </c>
      <c r="D472" t="s">
        <v>114</v>
      </c>
      <c r="E472" s="68">
        <v>42064</v>
      </c>
      <c r="F472">
        <v>1.3133090000000001</v>
      </c>
    </row>
    <row r="473" spans="1:6" x14ac:dyDescent="0.3">
      <c r="A473" t="s">
        <v>21</v>
      </c>
      <c r="B473" t="s">
        <v>115</v>
      </c>
      <c r="C473" t="s">
        <v>6</v>
      </c>
      <c r="D473" t="s">
        <v>114</v>
      </c>
      <c r="E473" s="68">
        <v>42064</v>
      </c>
      <c r="F473">
        <v>1.5827340000000001</v>
      </c>
    </row>
    <row r="474" spans="1:6" x14ac:dyDescent="0.3">
      <c r="A474" t="s">
        <v>25</v>
      </c>
      <c r="B474" t="s">
        <v>232</v>
      </c>
      <c r="C474" t="s">
        <v>6</v>
      </c>
      <c r="D474" t="s">
        <v>5</v>
      </c>
      <c r="E474" s="68">
        <v>42064</v>
      </c>
      <c r="F474">
        <v>1.1881999999999999</v>
      </c>
    </row>
    <row r="475" spans="1:6" x14ac:dyDescent="0.3">
      <c r="A475" t="s">
        <v>16</v>
      </c>
      <c r="B475" t="s">
        <v>115</v>
      </c>
      <c r="C475" t="s">
        <v>6</v>
      </c>
      <c r="D475" t="s">
        <v>114</v>
      </c>
      <c r="E475" s="68">
        <v>42064</v>
      </c>
      <c r="F475">
        <v>1.3087580000000001</v>
      </c>
    </row>
    <row r="476" spans="1:6" x14ac:dyDescent="0.3">
      <c r="A476" t="s">
        <v>10</v>
      </c>
      <c r="B476" t="s">
        <v>115</v>
      </c>
      <c r="C476" t="s">
        <v>6</v>
      </c>
      <c r="D476" t="s">
        <v>5</v>
      </c>
      <c r="E476" s="68">
        <v>42064</v>
      </c>
      <c r="F476">
        <v>1.19258</v>
      </c>
    </row>
    <row r="477" spans="1:6" x14ac:dyDescent="0.3">
      <c r="A477" t="s">
        <v>10</v>
      </c>
      <c r="B477" t="s">
        <v>232</v>
      </c>
      <c r="C477" t="s">
        <v>6</v>
      </c>
      <c r="D477" t="s">
        <v>114</v>
      </c>
      <c r="E477" s="68">
        <v>42064</v>
      </c>
      <c r="F477">
        <v>1.3669530000000001</v>
      </c>
    </row>
    <row r="478" spans="1:6" x14ac:dyDescent="0.3">
      <c r="A478" t="s">
        <v>16</v>
      </c>
      <c r="B478" t="s">
        <v>236</v>
      </c>
      <c r="C478" t="s">
        <v>6</v>
      </c>
      <c r="D478" t="s">
        <v>5</v>
      </c>
      <c r="E478" s="68">
        <v>42064</v>
      </c>
      <c r="F478">
        <v>758.702</v>
      </c>
    </row>
    <row r="479" spans="1:6" x14ac:dyDescent="0.3">
      <c r="A479" t="s">
        <v>7</v>
      </c>
      <c r="B479" t="s">
        <v>115</v>
      </c>
      <c r="C479" t="s">
        <v>6</v>
      </c>
      <c r="D479" t="s">
        <v>114</v>
      </c>
      <c r="E479" s="68">
        <v>42064</v>
      </c>
      <c r="F479">
        <v>1.299871</v>
      </c>
    </row>
    <row r="480" spans="1:6" x14ac:dyDescent="0.3">
      <c r="A480" t="s">
        <v>93</v>
      </c>
      <c r="B480" t="s">
        <v>232</v>
      </c>
      <c r="C480" t="s">
        <v>6</v>
      </c>
      <c r="D480" t="s">
        <v>114</v>
      </c>
      <c r="E480" s="68">
        <v>42064</v>
      </c>
      <c r="F480">
        <v>1.0675840000000001</v>
      </c>
    </row>
    <row r="481" spans="1:6" x14ac:dyDescent="0.3">
      <c r="A481" t="s">
        <v>93</v>
      </c>
      <c r="B481" t="s">
        <v>232</v>
      </c>
      <c r="C481" t="s">
        <v>6</v>
      </c>
      <c r="D481" t="s">
        <v>5</v>
      </c>
      <c r="E481" s="68">
        <v>42064</v>
      </c>
      <c r="F481">
        <v>3.323</v>
      </c>
    </row>
    <row r="482" spans="1:6" x14ac:dyDescent="0.3">
      <c r="A482" t="s">
        <v>18</v>
      </c>
      <c r="B482" t="s">
        <v>236</v>
      </c>
      <c r="C482" t="s">
        <v>6</v>
      </c>
      <c r="D482" t="s">
        <v>114</v>
      </c>
      <c r="E482" s="68">
        <v>42064</v>
      </c>
      <c r="F482">
        <v>1034.7813550000001</v>
      </c>
    </row>
    <row r="483" spans="1:6" x14ac:dyDescent="0.3">
      <c r="A483" t="s">
        <v>17</v>
      </c>
      <c r="B483" t="s">
        <v>232</v>
      </c>
      <c r="C483" t="s">
        <v>6</v>
      </c>
      <c r="D483" t="s">
        <v>5</v>
      </c>
      <c r="E483" s="68">
        <v>42064</v>
      </c>
      <c r="F483">
        <v>1.4094</v>
      </c>
    </row>
    <row r="484" spans="1:6" x14ac:dyDescent="0.3">
      <c r="A484" t="s">
        <v>35</v>
      </c>
      <c r="B484" t="s">
        <v>115</v>
      </c>
      <c r="C484" t="s">
        <v>6</v>
      </c>
      <c r="D484" t="s">
        <v>114</v>
      </c>
      <c r="E484" s="68">
        <v>42064</v>
      </c>
      <c r="F484">
        <v>1.7686390000000001</v>
      </c>
    </row>
    <row r="485" spans="1:6" x14ac:dyDescent="0.3">
      <c r="A485" t="s">
        <v>9</v>
      </c>
      <c r="B485" t="s">
        <v>236</v>
      </c>
      <c r="C485" t="s">
        <v>6</v>
      </c>
      <c r="D485" t="s">
        <v>5</v>
      </c>
      <c r="E485" s="68">
        <v>42064</v>
      </c>
      <c r="F485">
        <v>1165.606</v>
      </c>
    </row>
    <row r="486" spans="1:6" x14ac:dyDescent="0.3">
      <c r="A486" t="s">
        <v>93</v>
      </c>
      <c r="B486" t="s">
        <v>115</v>
      </c>
      <c r="C486" t="s">
        <v>6</v>
      </c>
      <c r="D486" t="s">
        <v>5</v>
      </c>
      <c r="E486" s="68">
        <v>42064</v>
      </c>
      <c r="F486">
        <v>2.81</v>
      </c>
    </row>
    <row r="487" spans="1:6" x14ac:dyDescent="0.3">
      <c r="A487" t="s">
        <v>93</v>
      </c>
      <c r="B487" t="s">
        <v>115</v>
      </c>
      <c r="C487" t="s">
        <v>6</v>
      </c>
      <c r="D487" t="s">
        <v>114</v>
      </c>
      <c r="E487" s="68">
        <v>42064</v>
      </c>
      <c r="F487">
        <v>0.90277200000000002</v>
      </c>
    </row>
    <row r="488" spans="1:6" x14ac:dyDescent="0.3">
      <c r="A488" t="s">
        <v>35</v>
      </c>
      <c r="B488" t="s">
        <v>232</v>
      </c>
      <c r="C488" t="s">
        <v>6</v>
      </c>
      <c r="D488" t="s">
        <v>114</v>
      </c>
      <c r="E488" s="68">
        <v>42064</v>
      </c>
      <c r="F488">
        <v>1.660514</v>
      </c>
    </row>
    <row r="489" spans="1:6" x14ac:dyDescent="0.3">
      <c r="A489" t="s">
        <v>17</v>
      </c>
      <c r="B489" t="s">
        <v>115</v>
      </c>
      <c r="C489" t="s">
        <v>6</v>
      </c>
      <c r="D489" t="s">
        <v>114</v>
      </c>
      <c r="E489" s="68">
        <v>42064</v>
      </c>
      <c r="F489">
        <v>1.3224130000000001</v>
      </c>
    </row>
    <row r="490" spans="1:6" x14ac:dyDescent="0.3">
      <c r="A490" t="s">
        <v>17</v>
      </c>
      <c r="B490" t="s">
        <v>232</v>
      </c>
      <c r="C490" t="s">
        <v>6</v>
      </c>
      <c r="D490" t="s">
        <v>114</v>
      </c>
      <c r="E490" s="68">
        <v>42064</v>
      </c>
      <c r="F490">
        <v>1.5274620000000001</v>
      </c>
    </row>
    <row r="491" spans="1:6" x14ac:dyDescent="0.3">
      <c r="A491" t="s">
        <v>17</v>
      </c>
      <c r="B491" t="s">
        <v>115</v>
      </c>
      <c r="C491" t="s">
        <v>6</v>
      </c>
      <c r="D491" t="s">
        <v>5</v>
      </c>
      <c r="E491" s="68">
        <v>42064</v>
      </c>
      <c r="F491">
        <v>1.2202</v>
      </c>
    </row>
    <row r="492" spans="1:6" x14ac:dyDescent="0.3">
      <c r="A492" t="s">
        <v>26</v>
      </c>
      <c r="B492" t="s">
        <v>232</v>
      </c>
      <c r="C492" t="s">
        <v>6</v>
      </c>
      <c r="D492" t="s">
        <v>5</v>
      </c>
      <c r="E492" s="68">
        <v>42064</v>
      </c>
      <c r="F492">
        <v>1.35</v>
      </c>
    </row>
    <row r="493" spans="1:6" x14ac:dyDescent="0.3">
      <c r="A493" t="s">
        <v>35</v>
      </c>
      <c r="B493" t="s">
        <v>232</v>
      </c>
      <c r="C493" t="s">
        <v>6</v>
      </c>
      <c r="D493" t="s">
        <v>5</v>
      </c>
      <c r="E493" s="68">
        <v>42064</v>
      </c>
      <c r="F493">
        <v>1.1088</v>
      </c>
    </row>
    <row r="494" spans="1:6" x14ac:dyDescent="0.3">
      <c r="A494" t="s">
        <v>17</v>
      </c>
      <c r="B494" t="s">
        <v>236</v>
      </c>
      <c r="C494" t="s">
        <v>6</v>
      </c>
      <c r="D494" t="s">
        <v>5</v>
      </c>
      <c r="E494" s="68">
        <v>42064</v>
      </c>
      <c r="F494">
        <v>662.70799999999997</v>
      </c>
    </row>
    <row r="495" spans="1:6" x14ac:dyDescent="0.3">
      <c r="A495" t="s">
        <v>17</v>
      </c>
      <c r="B495" t="s">
        <v>236</v>
      </c>
      <c r="C495" t="s">
        <v>6</v>
      </c>
      <c r="D495" t="s">
        <v>114</v>
      </c>
      <c r="E495" s="68">
        <v>42064</v>
      </c>
      <c r="F495">
        <v>718.22149400000001</v>
      </c>
    </row>
    <row r="496" spans="1:6" x14ac:dyDescent="0.3">
      <c r="A496" t="s">
        <v>31</v>
      </c>
      <c r="B496" t="s">
        <v>115</v>
      </c>
      <c r="C496" t="s">
        <v>6</v>
      </c>
      <c r="D496" t="s">
        <v>5</v>
      </c>
      <c r="E496" s="68">
        <v>42064</v>
      </c>
      <c r="F496">
        <v>1.1592</v>
      </c>
    </row>
    <row r="497" spans="1:6" x14ac:dyDescent="0.3">
      <c r="A497" t="s">
        <v>33</v>
      </c>
      <c r="B497" t="s">
        <v>232</v>
      </c>
      <c r="C497" t="s">
        <v>6</v>
      </c>
      <c r="D497" t="s">
        <v>5</v>
      </c>
      <c r="E497" s="68">
        <v>42064</v>
      </c>
      <c r="F497">
        <v>1.2587999999999999</v>
      </c>
    </row>
    <row r="498" spans="1:6" x14ac:dyDescent="0.3">
      <c r="A498" t="s">
        <v>26</v>
      </c>
      <c r="B498" t="s">
        <v>236</v>
      </c>
      <c r="C498" t="s">
        <v>6</v>
      </c>
      <c r="D498" t="s">
        <v>114</v>
      </c>
      <c r="E498" s="68">
        <v>42064</v>
      </c>
      <c r="F498">
        <v>1137.956036</v>
      </c>
    </row>
    <row r="499" spans="1:6" x14ac:dyDescent="0.3">
      <c r="A499" t="s">
        <v>26</v>
      </c>
      <c r="B499" t="s">
        <v>236</v>
      </c>
      <c r="C499" t="s">
        <v>6</v>
      </c>
      <c r="D499" t="s">
        <v>5</v>
      </c>
      <c r="E499" s="68">
        <v>42064</v>
      </c>
      <c r="F499">
        <v>1050</v>
      </c>
    </row>
    <row r="500" spans="1:6" x14ac:dyDescent="0.3">
      <c r="A500" t="s">
        <v>31</v>
      </c>
      <c r="B500" t="s">
        <v>115</v>
      </c>
      <c r="C500" t="s">
        <v>6</v>
      </c>
      <c r="D500" t="s">
        <v>114</v>
      </c>
      <c r="E500" s="68">
        <v>42064</v>
      </c>
      <c r="F500">
        <v>1.2563029999999999</v>
      </c>
    </row>
    <row r="501" spans="1:6" x14ac:dyDescent="0.3">
      <c r="A501" t="s">
        <v>25</v>
      </c>
      <c r="B501" t="s">
        <v>115</v>
      </c>
      <c r="C501" t="s">
        <v>6</v>
      </c>
      <c r="D501" t="s">
        <v>114</v>
      </c>
      <c r="E501" s="68">
        <v>42064</v>
      </c>
      <c r="F501">
        <v>1.1537790000000001</v>
      </c>
    </row>
    <row r="502" spans="1:6" x14ac:dyDescent="0.3">
      <c r="A502" t="s">
        <v>34</v>
      </c>
      <c r="B502" t="s">
        <v>236</v>
      </c>
      <c r="C502" t="s">
        <v>6</v>
      </c>
      <c r="D502" t="s">
        <v>5</v>
      </c>
      <c r="E502" s="68">
        <v>42064</v>
      </c>
      <c r="F502">
        <v>10645.6</v>
      </c>
    </row>
    <row r="503" spans="1:6" x14ac:dyDescent="0.3">
      <c r="A503" t="s">
        <v>13</v>
      </c>
      <c r="B503" t="s">
        <v>236</v>
      </c>
      <c r="C503" t="s">
        <v>6</v>
      </c>
      <c r="D503" t="s">
        <v>114</v>
      </c>
      <c r="E503" s="68">
        <v>42064</v>
      </c>
      <c r="F503">
        <v>1409.12986</v>
      </c>
    </row>
    <row r="504" spans="1:6" x14ac:dyDescent="0.3">
      <c r="A504" t="s">
        <v>33</v>
      </c>
      <c r="B504" t="s">
        <v>236</v>
      </c>
      <c r="C504" t="s">
        <v>6</v>
      </c>
      <c r="D504" t="s">
        <v>5</v>
      </c>
      <c r="E504" s="68">
        <v>42064</v>
      </c>
      <c r="F504">
        <v>712.96799999999996</v>
      </c>
    </row>
    <row r="505" spans="1:6" x14ac:dyDescent="0.3">
      <c r="A505" t="s">
        <v>30</v>
      </c>
      <c r="B505" t="s">
        <v>232</v>
      </c>
      <c r="C505" t="s">
        <v>6</v>
      </c>
      <c r="D505" t="s">
        <v>5</v>
      </c>
      <c r="E505" s="68">
        <v>42064</v>
      </c>
      <c r="F505">
        <v>5.4664000000000001</v>
      </c>
    </row>
    <row r="506" spans="1:6" x14ac:dyDescent="0.3">
      <c r="A506" t="s">
        <v>34</v>
      </c>
      <c r="B506" t="s">
        <v>232</v>
      </c>
      <c r="C506" t="s">
        <v>6</v>
      </c>
      <c r="D506" t="s">
        <v>5</v>
      </c>
      <c r="E506" s="68">
        <v>42064</v>
      </c>
      <c r="F506">
        <v>13.474</v>
      </c>
    </row>
    <row r="507" spans="1:6" x14ac:dyDescent="0.3">
      <c r="A507" t="s">
        <v>25</v>
      </c>
      <c r="B507" t="s">
        <v>236</v>
      </c>
      <c r="C507" t="s">
        <v>6</v>
      </c>
      <c r="D507" t="s">
        <v>114</v>
      </c>
      <c r="E507" s="68">
        <v>42064</v>
      </c>
      <c r="F507">
        <v>638.69462299999998</v>
      </c>
    </row>
    <row r="508" spans="1:6" x14ac:dyDescent="0.3">
      <c r="A508" t="s">
        <v>13</v>
      </c>
      <c r="B508" t="s">
        <v>232</v>
      </c>
      <c r="C508" t="s">
        <v>6</v>
      </c>
      <c r="D508" t="s">
        <v>5</v>
      </c>
      <c r="E508" s="68">
        <v>42064</v>
      </c>
      <c r="F508">
        <v>11.391999999999999</v>
      </c>
    </row>
    <row r="509" spans="1:6" x14ac:dyDescent="0.3">
      <c r="A509" t="s">
        <v>16</v>
      </c>
      <c r="B509" t="s">
        <v>232</v>
      </c>
      <c r="C509" t="s">
        <v>6</v>
      </c>
      <c r="D509" t="s">
        <v>5</v>
      </c>
      <c r="E509" s="68">
        <v>42064</v>
      </c>
      <c r="F509">
        <v>1.3844000000000001</v>
      </c>
    </row>
    <row r="510" spans="1:6" x14ac:dyDescent="0.3">
      <c r="A510" t="s">
        <v>18</v>
      </c>
      <c r="B510" t="s">
        <v>232</v>
      </c>
      <c r="C510" t="s">
        <v>6</v>
      </c>
      <c r="D510" t="s">
        <v>5</v>
      </c>
      <c r="E510" s="68">
        <v>42064</v>
      </c>
      <c r="F510">
        <v>1.5005999999999999</v>
      </c>
    </row>
    <row r="511" spans="1:6" x14ac:dyDescent="0.3">
      <c r="A511" t="s">
        <v>16</v>
      </c>
      <c r="B511" t="s">
        <v>115</v>
      </c>
      <c r="C511" t="s">
        <v>6</v>
      </c>
      <c r="D511" t="s">
        <v>5</v>
      </c>
      <c r="E511" s="68">
        <v>42064</v>
      </c>
      <c r="F511">
        <v>1.2076</v>
      </c>
    </row>
    <row r="512" spans="1:6" x14ac:dyDescent="0.3">
      <c r="A512" t="s">
        <v>9</v>
      </c>
      <c r="B512" t="s">
        <v>115</v>
      </c>
      <c r="C512" t="s">
        <v>6</v>
      </c>
      <c r="D512" t="s">
        <v>114</v>
      </c>
      <c r="E512" s="68">
        <v>42064</v>
      </c>
      <c r="F512">
        <v>0.95204599999999995</v>
      </c>
    </row>
    <row r="513" spans="1:6" x14ac:dyDescent="0.3">
      <c r="A513" t="s">
        <v>29</v>
      </c>
      <c r="B513" t="s">
        <v>232</v>
      </c>
      <c r="C513" t="s">
        <v>6</v>
      </c>
      <c r="D513" t="s">
        <v>5</v>
      </c>
      <c r="E513" s="68">
        <v>42064</v>
      </c>
      <c r="F513">
        <v>1.4426000000000001</v>
      </c>
    </row>
    <row r="514" spans="1:6" x14ac:dyDescent="0.3">
      <c r="A514" t="s">
        <v>4</v>
      </c>
      <c r="B514" t="s">
        <v>115</v>
      </c>
      <c r="C514" t="s">
        <v>6</v>
      </c>
      <c r="D514" t="s">
        <v>114</v>
      </c>
      <c r="E514" s="68">
        <v>42064</v>
      </c>
      <c r="F514">
        <v>1.2643230000000001</v>
      </c>
    </row>
    <row r="515" spans="1:6" x14ac:dyDescent="0.3">
      <c r="A515" t="s">
        <v>25</v>
      </c>
      <c r="B515" t="s">
        <v>232</v>
      </c>
      <c r="C515" t="s">
        <v>6</v>
      </c>
      <c r="D515" t="s">
        <v>114</v>
      </c>
      <c r="E515" s="68">
        <v>42064</v>
      </c>
      <c r="F515">
        <v>1.287733</v>
      </c>
    </row>
    <row r="516" spans="1:6" x14ac:dyDescent="0.3">
      <c r="A516" t="s">
        <v>9</v>
      </c>
      <c r="B516" t="s">
        <v>232</v>
      </c>
      <c r="C516" t="s">
        <v>6</v>
      </c>
      <c r="D516" t="s">
        <v>5</v>
      </c>
      <c r="E516" s="68">
        <v>42064</v>
      </c>
      <c r="F516">
        <v>1.0824</v>
      </c>
    </row>
    <row r="517" spans="1:6" x14ac:dyDescent="0.3">
      <c r="A517" t="s">
        <v>9</v>
      </c>
      <c r="B517" t="s">
        <v>232</v>
      </c>
      <c r="C517" t="s">
        <v>6</v>
      </c>
      <c r="D517" t="s">
        <v>114</v>
      </c>
      <c r="E517" s="68">
        <v>42064</v>
      </c>
      <c r="F517">
        <v>0.85774499999999998</v>
      </c>
    </row>
    <row r="518" spans="1:6" x14ac:dyDescent="0.3">
      <c r="A518" t="s">
        <v>16</v>
      </c>
      <c r="B518" t="s">
        <v>236</v>
      </c>
      <c r="C518" t="s">
        <v>6</v>
      </c>
      <c r="D518" t="s">
        <v>114</v>
      </c>
      <c r="E518" s="68">
        <v>42064</v>
      </c>
      <c r="F518">
        <v>822.25668599999995</v>
      </c>
    </row>
    <row r="519" spans="1:6" x14ac:dyDescent="0.3">
      <c r="A519" t="s">
        <v>9</v>
      </c>
      <c r="B519" t="s">
        <v>236</v>
      </c>
      <c r="C519" t="s">
        <v>6</v>
      </c>
      <c r="D519" t="s">
        <v>114</v>
      </c>
      <c r="E519" s="68">
        <v>42064</v>
      </c>
      <c r="F519">
        <v>923.68101200000001</v>
      </c>
    </row>
    <row r="520" spans="1:6" x14ac:dyDescent="0.3">
      <c r="A520" t="s">
        <v>24</v>
      </c>
      <c r="B520" t="s">
        <v>232</v>
      </c>
      <c r="C520" t="s">
        <v>6</v>
      </c>
      <c r="D520" t="s">
        <v>114</v>
      </c>
      <c r="E520" s="68">
        <v>42064</v>
      </c>
      <c r="F520">
        <v>1.256087</v>
      </c>
    </row>
    <row r="521" spans="1:6" x14ac:dyDescent="0.3">
      <c r="A521" t="s">
        <v>16</v>
      </c>
      <c r="B521" t="s">
        <v>232</v>
      </c>
      <c r="C521" t="s">
        <v>6</v>
      </c>
      <c r="D521" t="s">
        <v>114</v>
      </c>
      <c r="E521" s="68">
        <v>42064</v>
      </c>
      <c r="F521">
        <v>1.5003679999999999</v>
      </c>
    </row>
    <row r="522" spans="1:6" x14ac:dyDescent="0.3">
      <c r="A522" t="s">
        <v>20</v>
      </c>
      <c r="B522" t="s">
        <v>115</v>
      </c>
      <c r="C522" t="s">
        <v>6</v>
      </c>
      <c r="D522" t="s">
        <v>114</v>
      </c>
      <c r="E522" s="68">
        <v>42064</v>
      </c>
      <c r="F522">
        <v>1.401311</v>
      </c>
    </row>
    <row r="523" spans="1:6" x14ac:dyDescent="0.3">
      <c r="A523" t="s">
        <v>24</v>
      </c>
      <c r="B523" t="s">
        <v>232</v>
      </c>
      <c r="C523" t="s">
        <v>6</v>
      </c>
      <c r="D523" t="s">
        <v>5</v>
      </c>
      <c r="E523" s="68">
        <v>42064</v>
      </c>
      <c r="F523">
        <v>1.159</v>
      </c>
    </row>
    <row r="524" spans="1:6" x14ac:dyDescent="0.3">
      <c r="A524" t="s">
        <v>30</v>
      </c>
      <c r="B524" t="s">
        <v>232</v>
      </c>
      <c r="C524" t="s">
        <v>6</v>
      </c>
      <c r="D524" t="s">
        <v>114</v>
      </c>
      <c r="E524" s="68">
        <v>42064</v>
      </c>
      <c r="F524">
        <v>1.33545</v>
      </c>
    </row>
    <row r="525" spans="1:6" x14ac:dyDescent="0.3">
      <c r="A525" t="s">
        <v>30</v>
      </c>
      <c r="B525" t="s">
        <v>236</v>
      </c>
      <c r="C525" t="s">
        <v>6</v>
      </c>
      <c r="D525" t="s">
        <v>5</v>
      </c>
      <c r="E525" s="68">
        <v>42064</v>
      </c>
      <c r="F525">
        <v>4603.26</v>
      </c>
    </row>
    <row r="526" spans="1:6" x14ac:dyDescent="0.3">
      <c r="A526" t="s">
        <v>27</v>
      </c>
      <c r="B526" t="s">
        <v>236</v>
      </c>
      <c r="C526" t="s">
        <v>6</v>
      </c>
      <c r="D526" t="s">
        <v>5</v>
      </c>
      <c r="E526" s="68">
        <v>42064</v>
      </c>
      <c r="F526">
        <v>1029</v>
      </c>
    </row>
    <row r="527" spans="1:6" x14ac:dyDescent="0.3">
      <c r="A527" t="s">
        <v>15</v>
      </c>
      <c r="B527" t="s">
        <v>236</v>
      </c>
      <c r="C527" t="s">
        <v>6</v>
      </c>
      <c r="D527" t="s">
        <v>114</v>
      </c>
      <c r="E527" s="68">
        <v>42064</v>
      </c>
      <c r="F527">
        <v>1001.401311</v>
      </c>
    </row>
    <row r="528" spans="1:6" x14ac:dyDescent="0.3">
      <c r="A528" t="s">
        <v>28</v>
      </c>
      <c r="B528" t="s">
        <v>232</v>
      </c>
      <c r="C528" t="s">
        <v>6</v>
      </c>
      <c r="D528" t="s">
        <v>114</v>
      </c>
      <c r="E528" s="68">
        <v>42064</v>
      </c>
      <c r="F528">
        <v>1.2073</v>
      </c>
    </row>
    <row r="529" spans="1:6" x14ac:dyDescent="0.3">
      <c r="A529" t="s">
        <v>15</v>
      </c>
      <c r="B529" t="s">
        <v>236</v>
      </c>
      <c r="C529" t="s">
        <v>6</v>
      </c>
      <c r="D529" t="s">
        <v>5</v>
      </c>
      <c r="E529" s="68">
        <v>42064</v>
      </c>
      <c r="F529">
        <v>924</v>
      </c>
    </row>
    <row r="530" spans="1:6" x14ac:dyDescent="0.3">
      <c r="A530" t="s">
        <v>14</v>
      </c>
      <c r="B530" t="s">
        <v>232</v>
      </c>
      <c r="C530" t="s">
        <v>6</v>
      </c>
      <c r="D530" t="s">
        <v>114</v>
      </c>
      <c r="E530" s="68">
        <v>42064</v>
      </c>
      <c r="F530">
        <v>1.2255240000000001</v>
      </c>
    </row>
    <row r="531" spans="1:6" x14ac:dyDescent="0.3">
      <c r="A531" t="s">
        <v>19</v>
      </c>
      <c r="B531" t="s">
        <v>236</v>
      </c>
      <c r="C531" t="s">
        <v>6</v>
      </c>
      <c r="D531" t="s">
        <v>114</v>
      </c>
      <c r="E531" s="68">
        <v>42064</v>
      </c>
      <c r="F531">
        <v>1326.009309</v>
      </c>
    </row>
    <row r="532" spans="1:6" x14ac:dyDescent="0.3">
      <c r="A532" t="s">
        <v>15</v>
      </c>
      <c r="B532" t="s">
        <v>232</v>
      </c>
      <c r="C532" t="s">
        <v>6</v>
      </c>
      <c r="D532" t="s">
        <v>5</v>
      </c>
      <c r="E532" s="68">
        <v>42064</v>
      </c>
      <c r="F532">
        <v>1.4616</v>
      </c>
    </row>
    <row r="533" spans="1:6" x14ac:dyDescent="0.3">
      <c r="A533" t="s">
        <v>30</v>
      </c>
      <c r="B533" t="s">
        <v>115</v>
      </c>
      <c r="C533" t="s">
        <v>6</v>
      </c>
      <c r="D533" t="s">
        <v>114</v>
      </c>
      <c r="E533" s="68">
        <v>42064</v>
      </c>
      <c r="F533">
        <v>1.351526</v>
      </c>
    </row>
    <row r="534" spans="1:6" x14ac:dyDescent="0.3">
      <c r="A534" t="s">
        <v>31</v>
      </c>
      <c r="B534" t="s">
        <v>232</v>
      </c>
      <c r="C534" t="s">
        <v>6</v>
      </c>
      <c r="D534" t="s">
        <v>5</v>
      </c>
      <c r="E534" s="68">
        <v>42064</v>
      </c>
      <c r="F534">
        <v>1.2609999999999999</v>
      </c>
    </row>
    <row r="535" spans="1:6" x14ac:dyDescent="0.3">
      <c r="A535" t="s">
        <v>32</v>
      </c>
      <c r="B535" t="s">
        <v>236</v>
      </c>
      <c r="C535" t="s">
        <v>6</v>
      </c>
      <c r="D535" t="s">
        <v>114</v>
      </c>
      <c r="E535" s="68">
        <v>42064</v>
      </c>
      <c r="F535">
        <v>945.47890099999995</v>
      </c>
    </row>
    <row r="536" spans="1:6" x14ac:dyDescent="0.3">
      <c r="A536" t="s">
        <v>24</v>
      </c>
      <c r="B536" t="s">
        <v>115</v>
      </c>
      <c r="C536" t="s">
        <v>6</v>
      </c>
      <c r="D536" t="s">
        <v>5</v>
      </c>
      <c r="E536" s="68">
        <v>42064</v>
      </c>
      <c r="F536">
        <v>1.0995999999999999</v>
      </c>
    </row>
    <row r="537" spans="1:6" x14ac:dyDescent="0.3">
      <c r="A537" t="s">
        <v>36</v>
      </c>
      <c r="B537" t="s">
        <v>232</v>
      </c>
      <c r="C537" t="s">
        <v>6</v>
      </c>
      <c r="D537" t="s">
        <v>5</v>
      </c>
      <c r="E537" s="68">
        <v>42064</v>
      </c>
      <c r="F537">
        <v>0.65080000000000005</v>
      </c>
    </row>
    <row r="538" spans="1:6" x14ac:dyDescent="0.3">
      <c r="A538" t="s">
        <v>29</v>
      </c>
      <c r="B538" t="s">
        <v>232</v>
      </c>
      <c r="C538" t="s">
        <v>6</v>
      </c>
      <c r="D538" t="s">
        <v>114</v>
      </c>
      <c r="E538" s="68">
        <v>42064</v>
      </c>
      <c r="F538">
        <v>1.5634429999999999</v>
      </c>
    </row>
    <row r="539" spans="1:6" x14ac:dyDescent="0.3">
      <c r="A539" t="s">
        <v>15</v>
      </c>
      <c r="B539" t="s">
        <v>115</v>
      </c>
      <c r="C539" t="s">
        <v>6</v>
      </c>
      <c r="D539" t="s">
        <v>5</v>
      </c>
      <c r="E539" s="68">
        <v>42064</v>
      </c>
      <c r="F539">
        <v>1.3613999999999999</v>
      </c>
    </row>
    <row r="540" spans="1:6" x14ac:dyDescent="0.3">
      <c r="A540" t="s">
        <v>14</v>
      </c>
      <c r="B540" t="s">
        <v>115</v>
      </c>
      <c r="C540" t="s">
        <v>6</v>
      </c>
      <c r="D540" t="s">
        <v>5</v>
      </c>
      <c r="E540" s="68">
        <v>42064</v>
      </c>
      <c r="F540">
        <v>1.1537999999999999</v>
      </c>
    </row>
    <row r="541" spans="1:6" x14ac:dyDescent="0.3">
      <c r="A541" t="s">
        <v>8</v>
      </c>
      <c r="B541" t="s">
        <v>232</v>
      </c>
      <c r="C541" t="s">
        <v>6</v>
      </c>
      <c r="D541" t="s">
        <v>5</v>
      </c>
      <c r="E541" s="68">
        <v>42064</v>
      </c>
      <c r="F541">
        <v>1.108276</v>
      </c>
    </row>
    <row r="542" spans="1:6" x14ac:dyDescent="0.3">
      <c r="A542" t="s">
        <v>27</v>
      </c>
      <c r="B542" t="s">
        <v>115</v>
      </c>
      <c r="C542" t="s">
        <v>6</v>
      </c>
      <c r="D542" t="s">
        <v>5</v>
      </c>
      <c r="E542" s="68">
        <v>42064</v>
      </c>
      <c r="F542">
        <v>1.2874000000000001</v>
      </c>
    </row>
    <row r="543" spans="1:6" x14ac:dyDescent="0.3">
      <c r="A543" t="s">
        <v>22</v>
      </c>
      <c r="B543" t="s">
        <v>115</v>
      </c>
      <c r="C543" t="s">
        <v>6</v>
      </c>
      <c r="D543" t="s">
        <v>114</v>
      </c>
      <c r="E543" s="68">
        <v>42064</v>
      </c>
      <c r="F543">
        <v>0.99263400000000002</v>
      </c>
    </row>
    <row r="544" spans="1:6" x14ac:dyDescent="0.3">
      <c r="A544" t="s">
        <v>36</v>
      </c>
      <c r="B544" t="s">
        <v>115</v>
      </c>
      <c r="C544" t="s">
        <v>6</v>
      </c>
      <c r="D544" t="s">
        <v>114</v>
      </c>
      <c r="E544" s="68">
        <v>42064</v>
      </c>
      <c r="F544">
        <v>0.76559999999999995</v>
      </c>
    </row>
    <row r="545" spans="1:6" x14ac:dyDescent="0.3">
      <c r="A545" t="s">
        <v>36</v>
      </c>
      <c r="B545" t="s">
        <v>236</v>
      </c>
      <c r="C545" t="s">
        <v>6</v>
      </c>
      <c r="D545" t="s">
        <v>114</v>
      </c>
      <c r="E545" s="68">
        <v>42064</v>
      </c>
      <c r="F545">
        <v>797.5</v>
      </c>
    </row>
    <row r="546" spans="1:6" x14ac:dyDescent="0.3">
      <c r="A546" t="s">
        <v>27</v>
      </c>
      <c r="B546" t="s">
        <v>232</v>
      </c>
      <c r="C546" t="s">
        <v>6</v>
      </c>
      <c r="D546" t="s">
        <v>114</v>
      </c>
      <c r="E546" s="68">
        <v>42064</v>
      </c>
      <c r="F546">
        <v>1.7184219999999999</v>
      </c>
    </row>
    <row r="547" spans="1:6" x14ac:dyDescent="0.3">
      <c r="A547" t="s">
        <v>7</v>
      </c>
      <c r="B547" t="s">
        <v>236</v>
      </c>
      <c r="C547" t="s">
        <v>6</v>
      </c>
      <c r="D547" t="s">
        <v>5</v>
      </c>
      <c r="E547" s="68">
        <v>42064</v>
      </c>
      <c r="F547">
        <v>625.54</v>
      </c>
    </row>
    <row r="548" spans="1:6" x14ac:dyDescent="0.3">
      <c r="A548" t="s">
        <v>21</v>
      </c>
      <c r="B548" t="s">
        <v>115</v>
      </c>
      <c r="C548" t="s">
        <v>6</v>
      </c>
      <c r="D548" t="s">
        <v>5</v>
      </c>
      <c r="E548" s="68">
        <v>42064</v>
      </c>
      <c r="F548">
        <v>1.4603999999999999</v>
      </c>
    </row>
    <row r="549" spans="1:6" x14ac:dyDescent="0.3">
      <c r="A549" t="s">
        <v>21</v>
      </c>
      <c r="B549" t="s">
        <v>232</v>
      </c>
      <c r="C549" t="s">
        <v>6</v>
      </c>
      <c r="D549" t="s">
        <v>114</v>
      </c>
      <c r="E549" s="68">
        <v>42064</v>
      </c>
      <c r="F549">
        <v>1.698914</v>
      </c>
    </row>
    <row r="550" spans="1:6" x14ac:dyDescent="0.3">
      <c r="A550" t="s">
        <v>19</v>
      </c>
      <c r="B550" t="s">
        <v>236</v>
      </c>
      <c r="C550" t="s">
        <v>6</v>
      </c>
      <c r="D550" t="s">
        <v>5</v>
      </c>
      <c r="E550" s="68">
        <v>42064</v>
      </c>
      <c r="F550">
        <v>371494.76799999998</v>
      </c>
    </row>
    <row r="551" spans="1:6" x14ac:dyDescent="0.3">
      <c r="A551" t="s">
        <v>24</v>
      </c>
      <c r="B551" t="s">
        <v>236</v>
      </c>
      <c r="C551" t="s">
        <v>6</v>
      </c>
      <c r="D551" t="s">
        <v>114</v>
      </c>
      <c r="E551" s="68">
        <v>42064</v>
      </c>
      <c r="F551">
        <v>692.96103800000003</v>
      </c>
    </row>
    <row r="552" spans="1:6" x14ac:dyDescent="0.3">
      <c r="A552" t="s">
        <v>14</v>
      </c>
      <c r="B552" t="s">
        <v>232</v>
      </c>
      <c r="C552" t="s">
        <v>6</v>
      </c>
      <c r="D552" t="s">
        <v>5</v>
      </c>
      <c r="E552" s="68">
        <v>42064</v>
      </c>
      <c r="F552">
        <v>1.1308</v>
      </c>
    </row>
    <row r="553" spans="1:6" x14ac:dyDescent="0.3">
      <c r="A553" t="s">
        <v>4</v>
      </c>
      <c r="B553" t="s">
        <v>232</v>
      </c>
      <c r="C553" t="s">
        <v>6</v>
      </c>
      <c r="D553" t="s">
        <v>114</v>
      </c>
      <c r="E553" s="68">
        <v>42064</v>
      </c>
      <c r="F553">
        <v>1.3156939999999999</v>
      </c>
    </row>
    <row r="554" spans="1:6" x14ac:dyDescent="0.3">
      <c r="A554" t="s">
        <v>27</v>
      </c>
      <c r="B554" t="s">
        <v>115</v>
      </c>
      <c r="C554" t="s">
        <v>6</v>
      </c>
      <c r="D554" t="s">
        <v>114</v>
      </c>
      <c r="E554" s="68">
        <v>42064</v>
      </c>
      <c r="F554">
        <v>1.395243</v>
      </c>
    </row>
    <row r="555" spans="1:6" x14ac:dyDescent="0.3">
      <c r="A555" t="s">
        <v>13</v>
      </c>
      <c r="B555" t="s">
        <v>236</v>
      </c>
      <c r="C555" t="s">
        <v>6</v>
      </c>
      <c r="D555" t="s">
        <v>5</v>
      </c>
      <c r="E555" s="68">
        <v>42064</v>
      </c>
      <c r="F555">
        <v>9702</v>
      </c>
    </row>
    <row r="556" spans="1:6" x14ac:dyDescent="0.3">
      <c r="A556" t="s">
        <v>24</v>
      </c>
      <c r="B556" t="s">
        <v>115</v>
      </c>
      <c r="C556" t="s">
        <v>6</v>
      </c>
      <c r="D556" t="s">
        <v>114</v>
      </c>
      <c r="E556" s="68">
        <v>42064</v>
      </c>
      <c r="F556">
        <v>1.191711</v>
      </c>
    </row>
    <row r="557" spans="1:6" x14ac:dyDescent="0.3">
      <c r="A557" t="s">
        <v>11</v>
      </c>
      <c r="B557" t="s">
        <v>236</v>
      </c>
      <c r="C557" t="s">
        <v>6</v>
      </c>
      <c r="D557" t="s">
        <v>5</v>
      </c>
      <c r="E557" s="68">
        <v>42064</v>
      </c>
      <c r="F557">
        <v>842.17200000000003</v>
      </c>
    </row>
    <row r="558" spans="1:6" x14ac:dyDescent="0.3">
      <c r="A558" t="s">
        <v>7</v>
      </c>
      <c r="B558" t="s">
        <v>236</v>
      </c>
      <c r="C558" t="s">
        <v>6</v>
      </c>
      <c r="D558" t="s">
        <v>114</v>
      </c>
      <c r="E558" s="68">
        <v>42064</v>
      </c>
      <c r="F558">
        <v>677.94001800000001</v>
      </c>
    </row>
    <row r="559" spans="1:6" x14ac:dyDescent="0.3">
      <c r="A559" t="s">
        <v>28</v>
      </c>
      <c r="B559" t="s">
        <v>236</v>
      </c>
      <c r="C559" t="s">
        <v>6</v>
      </c>
      <c r="D559" t="s">
        <v>5</v>
      </c>
      <c r="E559" s="68">
        <v>42064</v>
      </c>
      <c r="F559">
        <v>3115.2179999999998</v>
      </c>
    </row>
    <row r="560" spans="1:6" x14ac:dyDescent="0.3">
      <c r="A560" t="s">
        <v>12</v>
      </c>
      <c r="B560" t="s">
        <v>232</v>
      </c>
      <c r="C560" t="s">
        <v>6</v>
      </c>
      <c r="D560" t="s">
        <v>5</v>
      </c>
      <c r="E560" s="68">
        <v>42064</v>
      </c>
      <c r="F560">
        <v>31.249600000000001</v>
      </c>
    </row>
    <row r="561" spans="1:6" x14ac:dyDescent="0.3">
      <c r="A561" t="s">
        <v>19</v>
      </c>
      <c r="B561" t="s">
        <v>115</v>
      </c>
      <c r="C561" t="s">
        <v>6</v>
      </c>
      <c r="D561" t="s">
        <v>5</v>
      </c>
      <c r="E561" s="68">
        <v>42064</v>
      </c>
      <c r="F561">
        <v>371.495</v>
      </c>
    </row>
    <row r="562" spans="1:6" x14ac:dyDescent="0.3">
      <c r="A562" t="s">
        <v>19</v>
      </c>
      <c r="B562" t="s">
        <v>232</v>
      </c>
      <c r="C562" t="s">
        <v>6</v>
      </c>
      <c r="D562" t="s">
        <v>5</v>
      </c>
      <c r="E562" s="68">
        <v>42064</v>
      </c>
      <c r="F562">
        <v>363.86279999999999</v>
      </c>
    </row>
    <row r="563" spans="1:6" x14ac:dyDescent="0.3">
      <c r="A563" t="s">
        <v>22</v>
      </c>
      <c r="B563" t="s">
        <v>236</v>
      </c>
      <c r="C563" t="s">
        <v>6</v>
      </c>
      <c r="D563" t="s">
        <v>5</v>
      </c>
      <c r="E563" s="68">
        <v>42064</v>
      </c>
      <c r="F563">
        <v>82500</v>
      </c>
    </row>
    <row r="564" spans="1:6" x14ac:dyDescent="0.3">
      <c r="A564" t="s">
        <v>35</v>
      </c>
      <c r="B564" t="s">
        <v>236</v>
      </c>
      <c r="C564" t="s">
        <v>6</v>
      </c>
      <c r="D564" t="s">
        <v>114</v>
      </c>
      <c r="E564" s="68">
        <v>42064</v>
      </c>
      <c r="F564">
        <v>733.63035300000001</v>
      </c>
    </row>
    <row r="565" spans="1:6" x14ac:dyDescent="0.3">
      <c r="A565" t="s">
        <v>32</v>
      </c>
      <c r="B565" t="s">
        <v>232</v>
      </c>
      <c r="C565" t="s">
        <v>6</v>
      </c>
      <c r="D565" t="s">
        <v>5</v>
      </c>
      <c r="E565" s="68">
        <v>42064</v>
      </c>
      <c r="F565">
        <v>1.3228</v>
      </c>
    </row>
    <row r="566" spans="1:6" x14ac:dyDescent="0.3">
      <c r="A566" t="s">
        <v>12</v>
      </c>
      <c r="B566" t="s">
        <v>115</v>
      </c>
      <c r="C566" t="s">
        <v>6</v>
      </c>
      <c r="D566" t="s">
        <v>5</v>
      </c>
      <c r="E566" s="68">
        <v>42064</v>
      </c>
      <c r="F566">
        <v>31.898800000000001</v>
      </c>
    </row>
    <row r="567" spans="1:6" x14ac:dyDescent="0.3">
      <c r="A567" t="s">
        <v>30</v>
      </c>
      <c r="B567" t="s">
        <v>115</v>
      </c>
      <c r="C567" t="s">
        <v>6</v>
      </c>
      <c r="D567" t="s">
        <v>5</v>
      </c>
      <c r="E567" s="68">
        <v>42064</v>
      </c>
      <c r="F567">
        <v>5.5321999999999996</v>
      </c>
    </row>
    <row r="568" spans="1:6" x14ac:dyDescent="0.3">
      <c r="A568" t="s">
        <v>12</v>
      </c>
      <c r="B568" t="s">
        <v>236</v>
      </c>
      <c r="C568" t="s">
        <v>6</v>
      </c>
      <c r="D568" t="s">
        <v>114</v>
      </c>
      <c r="E568" s="68">
        <v>42064</v>
      </c>
      <c r="F568">
        <v>778.67658700000004</v>
      </c>
    </row>
    <row r="569" spans="1:6" x14ac:dyDescent="0.3">
      <c r="A569" t="s">
        <v>34</v>
      </c>
      <c r="B569" t="s">
        <v>115</v>
      </c>
      <c r="C569" t="s">
        <v>6</v>
      </c>
      <c r="D569" t="s">
        <v>114</v>
      </c>
      <c r="E569" s="68">
        <v>42064</v>
      </c>
      <c r="F569">
        <v>1.5473600000000001</v>
      </c>
    </row>
    <row r="570" spans="1:6" x14ac:dyDescent="0.3">
      <c r="A570" t="s">
        <v>28</v>
      </c>
      <c r="B570" t="s">
        <v>236</v>
      </c>
      <c r="C570" t="s">
        <v>6</v>
      </c>
      <c r="D570" t="s">
        <v>114</v>
      </c>
      <c r="E570" s="68">
        <v>42064</v>
      </c>
      <c r="F570">
        <v>816.82783600000005</v>
      </c>
    </row>
    <row r="571" spans="1:6" x14ac:dyDescent="0.3">
      <c r="A571" t="s">
        <v>22</v>
      </c>
      <c r="B571" t="s">
        <v>236</v>
      </c>
      <c r="C571" t="s">
        <v>6</v>
      </c>
      <c r="D571" t="s">
        <v>114</v>
      </c>
      <c r="E571" s="68">
        <v>42064</v>
      </c>
      <c r="F571">
        <v>685.290976</v>
      </c>
    </row>
    <row r="572" spans="1:6" x14ac:dyDescent="0.3">
      <c r="A572" t="s">
        <v>21</v>
      </c>
      <c r="B572" t="s">
        <v>232</v>
      </c>
      <c r="C572" t="s">
        <v>6</v>
      </c>
      <c r="D572" t="s">
        <v>5</v>
      </c>
      <c r="E572" s="68">
        <v>42064</v>
      </c>
      <c r="F572">
        <v>1.5676000000000001</v>
      </c>
    </row>
    <row r="573" spans="1:6" x14ac:dyDescent="0.3">
      <c r="A573" t="s">
        <v>19</v>
      </c>
      <c r="B573" t="s">
        <v>115</v>
      </c>
      <c r="C573" t="s">
        <v>6</v>
      </c>
      <c r="D573" t="s">
        <v>114</v>
      </c>
      <c r="E573" s="68">
        <v>42064</v>
      </c>
      <c r="F573">
        <v>1.3260099999999999</v>
      </c>
    </row>
    <row r="574" spans="1:6" x14ac:dyDescent="0.3">
      <c r="A574" t="s">
        <v>13</v>
      </c>
      <c r="B574" t="s">
        <v>115</v>
      </c>
      <c r="C574" t="s">
        <v>6</v>
      </c>
      <c r="D574" t="s">
        <v>114</v>
      </c>
      <c r="E574" s="68">
        <v>42064</v>
      </c>
      <c r="F574">
        <v>1.435273</v>
      </c>
    </row>
    <row r="575" spans="1:6" x14ac:dyDescent="0.3">
      <c r="A575" t="s">
        <v>20</v>
      </c>
      <c r="B575" t="s">
        <v>232</v>
      </c>
      <c r="C575" t="s">
        <v>6</v>
      </c>
      <c r="D575" t="s">
        <v>5</v>
      </c>
      <c r="E575" s="68">
        <v>42064</v>
      </c>
      <c r="F575">
        <v>1.3592</v>
      </c>
    </row>
    <row r="576" spans="1:6" x14ac:dyDescent="0.3">
      <c r="A576" t="s">
        <v>19</v>
      </c>
      <c r="B576" t="s">
        <v>232</v>
      </c>
      <c r="C576" t="s">
        <v>6</v>
      </c>
      <c r="D576" t="s">
        <v>114</v>
      </c>
      <c r="E576" s="68">
        <v>42064</v>
      </c>
      <c r="F576">
        <v>1.2987679999999999</v>
      </c>
    </row>
    <row r="577" spans="1:6" x14ac:dyDescent="0.3">
      <c r="A577" t="s">
        <v>24</v>
      </c>
      <c r="B577" t="s">
        <v>236</v>
      </c>
      <c r="C577" t="s">
        <v>6</v>
      </c>
      <c r="D577" t="s">
        <v>5</v>
      </c>
      <c r="E577" s="68">
        <v>42064</v>
      </c>
      <c r="F577">
        <v>639.4</v>
      </c>
    </row>
    <row r="578" spans="1:6" x14ac:dyDescent="0.3">
      <c r="A578" t="s">
        <v>10</v>
      </c>
      <c r="B578" t="s">
        <v>236</v>
      </c>
      <c r="C578" t="s">
        <v>6</v>
      </c>
      <c r="D578" t="s">
        <v>5</v>
      </c>
      <c r="E578" s="68">
        <v>42064</v>
      </c>
      <c r="F578">
        <v>689.60011799999995</v>
      </c>
    </row>
    <row r="579" spans="1:6" x14ac:dyDescent="0.3">
      <c r="A579" t="s">
        <v>36</v>
      </c>
      <c r="B579" t="s">
        <v>232</v>
      </c>
      <c r="C579" t="s">
        <v>6</v>
      </c>
      <c r="D579" t="s">
        <v>114</v>
      </c>
      <c r="E579" s="68">
        <v>42064</v>
      </c>
      <c r="F579">
        <v>0.65080000000000005</v>
      </c>
    </row>
    <row r="580" spans="1:6" x14ac:dyDescent="0.3">
      <c r="A580" t="s">
        <v>32</v>
      </c>
      <c r="B580" t="s">
        <v>115</v>
      </c>
      <c r="C580" t="s">
        <v>6</v>
      </c>
      <c r="D580" t="s">
        <v>114</v>
      </c>
      <c r="E580" s="68">
        <v>42064</v>
      </c>
      <c r="F580">
        <v>1.328049</v>
      </c>
    </row>
    <row r="581" spans="1:6" x14ac:dyDescent="0.3">
      <c r="A581" t="s">
        <v>20</v>
      </c>
      <c r="B581" t="s">
        <v>115</v>
      </c>
      <c r="C581" t="s">
        <v>6</v>
      </c>
      <c r="D581" t="s">
        <v>5</v>
      </c>
      <c r="E581" s="68">
        <v>42064</v>
      </c>
      <c r="F581">
        <v>1.2929999999999999</v>
      </c>
    </row>
    <row r="582" spans="1:6" x14ac:dyDescent="0.3">
      <c r="A582" t="s">
        <v>28</v>
      </c>
      <c r="B582" t="s">
        <v>115</v>
      </c>
      <c r="C582" t="s">
        <v>6</v>
      </c>
      <c r="D582" t="s">
        <v>114</v>
      </c>
      <c r="E582" s="68">
        <v>42064</v>
      </c>
      <c r="F582">
        <v>1.2176830000000001</v>
      </c>
    </row>
    <row r="583" spans="1:6" x14ac:dyDescent="0.3">
      <c r="A583" t="s">
        <v>20</v>
      </c>
      <c r="B583" t="s">
        <v>232</v>
      </c>
      <c r="C583" t="s">
        <v>6</v>
      </c>
      <c r="D583" t="s">
        <v>114</v>
      </c>
      <c r="E583" s="68">
        <v>42064</v>
      </c>
      <c r="F583">
        <v>1.4730570000000001</v>
      </c>
    </row>
    <row r="584" spans="1:6" x14ac:dyDescent="0.3">
      <c r="A584" t="s">
        <v>33</v>
      </c>
      <c r="B584" t="s">
        <v>236</v>
      </c>
      <c r="C584" t="s">
        <v>6</v>
      </c>
      <c r="D584" t="s">
        <v>5</v>
      </c>
      <c r="E584" s="68">
        <v>42095</v>
      </c>
      <c r="F584">
        <v>711.15</v>
      </c>
    </row>
    <row r="585" spans="1:6" x14ac:dyDescent="0.3">
      <c r="A585" t="s">
        <v>13</v>
      </c>
      <c r="B585" t="s">
        <v>115</v>
      </c>
      <c r="C585" t="s">
        <v>6</v>
      </c>
      <c r="D585" t="s">
        <v>114</v>
      </c>
      <c r="E585" s="68">
        <v>42095</v>
      </c>
      <c r="F585">
        <v>1.4317120000000001</v>
      </c>
    </row>
    <row r="586" spans="1:6" x14ac:dyDescent="0.3">
      <c r="A586" t="s">
        <v>12</v>
      </c>
      <c r="B586" t="s">
        <v>232</v>
      </c>
      <c r="C586" t="s">
        <v>6</v>
      </c>
      <c r="D586" t="s">
        <v>114</v>
      </c>
      <c r="E586" s="68">
        <v>42095</v>
      </c>
      <c r="F586">
        <v>1.251779</v>
      </c>
    </row>
    <row r="587" spans="1:6" x14ac:dyDescent="0.3">
      <c r="A587" t="s">
        <v>33</v>
      </c>
      <c r="B587" t="s">
        <v>115</v>
      </c>
      <c r="C587" t="s">
        <v>6</v>
      </c>
      <c r="D587" t="s">
        <v>5</v>
      </c>
      <c r="E587" s="68">
        <v>42095</v>
      </c>
      <c r="F587">
        <v>1.1719999999999999</v>
      </c>
    </row>
    <row r="588" spans="1:6" x14ac:dyDescent="0.3">
      <c r="A588" t="s">
        <v>12</v>
      </c>
      <c r="B588" t="s">
        <v>236</v>
      </c>
      <c r="C588" t="s">
        <v>6</v>
      </c>
      <c r="D588" t="s">
        <v>5</v>
      </c>
      <c r="E588" s="68">
        <v>42095</v>
      </c>
      <c r="F588">
        <v>19703.747500000001</v>
      </c>
    </row>
    <row r="589" spans="1:6" x14ac:dyDescent="0.3">
      <c r="A589" t="s">
        <v>4</v>
      </c>
      <c r="B589" t="s">
        <v>236</v>
      </c>
      <c r="C589" t="s">
        <v>6</v>
      </c>
      <c r="D589" t="s">
        <v>114</v>
      </c>
      <c r="E589" s="68">
        <v>42095</v>
      </c>
      <c r="F589">
        <v>819.87357999999995</v>
      </c>
    </row>
    <row r="590" spans="1:6" x14ac:dyDescent="0.3">
      <c r="A590" t="s">
        <v>22</v>
      </c>
      <c r="B590" t="s">
        <v>115</v>
      </c>
      <c r="C590" t="s">
        <v>6</v>
      </c>
      <c r="D590" t="s">
        <v>5</v>
      </c>
      <c r="E590" s="68">
        <v>42095</v>
      </c>
      <c r="F590">
        <v>118.9</v>
      </c>
    </row>
    <row r="591" spans="1:6" x14ac:dyDescent="0.3">
      <c r="A591" t="s">
        <v>12</v>
      </c>
      <c r="B591" t="s">
        <v>115</v>
      </c>
      <c r="C591" t="s">
        <v>6</v>
      </c>
      <c r="D591" t="s">
        <v>114</v>
      </c>
      <c r="E591" s="68">
        <v>42095</v>
      </c>
      <c r="F591">
        <v>1.2662599999999999</v>
      </c>
    </row>
    <row r="592" spans="1:6" x14ac:dyDescent="0.3">
      <c r="A592" t="s">
        <v>14</v>
      </c>
      <c r="B592" t="s">
        <v>232</v>
      </c>
      <c r="C592" t="s">
        <v>6</v>
      </c>
      <c r="D592" t="s">
        <v>114</v>
      </c>
      <c r="E592" s="68">
        <v>42095</v>
      </c>
      <c r="F592">
        <v>1.253363</v>
      </c>
    </row>
    <row r="593" spans="1:6" x14ac:dyDescent="0.3">
      <c r="A593" t="s">
        <v>33</v>
      </c>
      <c r="B593" t="s">
        <v>115</v>
      </c>
      <c r="C593" t="s">
        <v>6</v>
      </c>
      <c r="D593" t="s">
        <v>114</v>
      </c>
      <c r="E593" s="68">
        <v>42095</v>
      </c>
      <c r="F593">
        <v>1.263334</v>
      </c>
    </row>
    <row r="594" spans="1:6" x14ac:dyDescent="0.3">
      <c r="A594" t="s">
        <v>33</v>
      </c>
      <c r="B594" t="s">
        <v>232</v>
      </c>
      <c r="C594" t="s">
        <v>6</v>
      </c>
      <c r="D594" t="s">
        <v>5</v>
      </c>
      <c r="E594" s="68">
        <v>42095</v>
      </c>
      <c r="F594">
        <v>1.2815000000000001</v>
      </c>
    </row>
    <row r="595" spans="1:6" x14ac:dyDescent="0.3">
      <c r="A595" t="s">
        <v>12</v>
      </c>
      <c r="B595" t="s">
        <v>232</v>
      </c>
      <c r="C595" t="s">
        <v>6</v>
      </c>
      <c r="D595" t="s">
        <v>5</v>
      </c>
      <c r="E595" s="68">
        <v>42095</v>
      </c>
      <c r="F595">
        <v>31.85275</v>
      </c>
    </row>
    <row r="596" spans="1:6" x14ac:dyDescent="0.3">
      <c r="A596" t="s">
        <v>29</v>
      </c>
      <c r="B596" t="s">
        <v>115</v>
      </c>
      <c r="C596" t="s">
        <v>6</v>
      </c>
      <c r="D596" t="s">
        <v>114</v>
      </c>
      <c r="E596" s="68">
        <v>42095</v>
      </c>
      <c r="F596">
        <v>1.3218760000000001</v>
      </c>
    </row>
    <row r="597" spans="1:6" x14ac:dyDescent="0.3">
      <c r="A597" t="s">
        <v>4</v>
      </c>
      <c r="B597" t="s">
        <v>232</v>
      </c>
      <c r="C597" t="s">
        <v>6</v>
      </c>
      <c r="D597" t="s">
        <v>114</v>
      </c>
      <c r="E597" s="68">
        <v>42095</v>
      </c>
      <c r="F597">
        <v>1.3412139999999999</v>
      </c>
    </row>
    <row r="598" spans="1:6" x14ac:dyDescent="0.3">
      <c r="A598" t="s">
        <v>29</v>
      </c>
      <c r="B598" t="s">
        <v>115</v>
      </c>
      <c r="C598" t="s">
        <v>6</v>
      </c>
      <c r="D598" t="s">
        <v>5</v>
      </c>
      <c r="E598" s="68">
        <v>42095</v>
      </c>
      <c r="F598">
        <v>1.22631</v>
      </c>
    </row>
    <row r="599" spans="1:6" x14ac:dyDescent="0.3">
      <c r="A599" t="s">
        <v>20</v>
      </c>
      <c r="B599" t="s">
        <v>115</v>
      </c>
      <c r="C599" t="s">
        <v>6</v>
      </c>
      <c r="D599" t="s">
        <v>5</v>
      </c>
      <c r="E599" s="68">
        <v>42095</v>
      </c>
      <c r="F599">
        <v>1.304</v>
      </c>
    </row>
    <row r="600" spans="1:6" x14ac:dyDescent="0.3">
      <c r="A600" t="s">
        <v>20</v>
      </c>
      <c r="B600" t="s">
        <v>115</v>
      </c>
      <c r="C600" t="s">
        <v>6</v>
      </c>
      <c r="D600" t="s">
        <v>114</v>
      </c>
      <c r="E600" s="68">
        <v>42095</v>
      </c>
      <c r="F600">
        <v>1.405621</v>
      </c>
    </row>
    <row r="601" spans="1:6" x14ac:dyDescent="0.3">
      <c r="A601" t="s">
        <v>13</v>
      </c>
      <c r="B601" t="s">
        <v>236</v>
      </c>
      <c r="C601" t="s">
        <v>6</v>
      </c>
      <c r="D601" t="s">
        <v>5</v>
      </c>
      <c r="E601" s="68">
        <v>42095</v>
      </c>
      <c r="F601">
        <v>9715</v>
      </c>
    </row>
    <row r="602" spans="1:6" x14ac:dyDescent="0.3">
      <c r="A602" t="s">
        <v>20</v>
      </c>
      <c r="B602" t="s">
        <v>232</v>
      </c>
      <c r="C602" t="s">
        <v>6</v>
      </c>
      <c r="D602" t="s">
        <v>5</v>
      </c>
      <c r="E602" s="68">
        <v>42095</v>
      </c>
      <c r="F602">
        <v>1.4019999999999999</v>
      </c>
    </row>
    <row r="603" spans="1:6" x14ac:dyDescent="0.3">
      <c r="A603" t="s">
        <v>22</v>
      </c>
      <c r="B603" t="s">
        <v>232</v>
      </c>
      <c r="C603" t="s">
        <v>6</v>
      </c>
      <c r="D603" t="s">
        <v>5</v>
      </c>
      <c r="E603" s="68">
        <v>42095</v>
      </c>
      <c r="F603">
        <v>139.30000000000001</v>
      </c>
    </row>
    <row r="604" spans="1:6" x14ac:dyDescent="0.3">
      <c r="A604" t="s">
        <v>7</v>
      </c>
      <c r="B604" t="s">
        <v>232</v>
      </c>
      <c r="C604" t="s">
        <v>6</v>
      </c>
      <c r="D604" t="s">
        <v>114</v>
      </c>
      <c r="E604" s="68">
        <v>42095</v>
      </c>
      <c r="F604">
        <v>1.532008</v>
      </c>
    </row>
    <row r="605" spans="1:6" x14ac:dyDescent="0.3">
      <c r="A605" t="s">
        <v>36</v>
      </c>
      <c r="B605" t="s">
        <v>232</v>
      </c>
      <c r="C605" t="s">
        <v>6</v>
      </c>
      <c r="D605" t="s">
        <v>5</v>
      </c>
      <c r="E605" s="68">
        <v>42095</v>
      </c>
      <c r="F605">
        <v>0.65200000000000002</v>
      </c>
    </row>
    <row r="606" spans="1:6" x14ac:dyDescent="0.3">
      <c r="A606" t="s">
        <v>29</v>
      </c>
      <c r="B606" t="s">
        <v>232</v>
      </c>
      <c r="C606" t="s">
        <v>6</v>
      </c>
      <c r="D606" t="s">
        <v>114</v>
      </c>
      <c r="E606" s="68">
        <v>42095</v>
      </c>
      <c r="F606">
        <v>1.5974919999999999</v>
      </c>
    </row>
    <row r="607" spans="1:6" x14ac:dyDescent="0.3">
      <c r="A607" t="s">
        <v>7</v>
      </c>
      <c r="B607" t="s">
        <v>115</v>
      </c>
      <c r="C607" t="s">
        <v>6</v>
      </c>
      <c r="D607" t="s">
        <v>5</v>
      </c>
      <c r="E607" s="68">
        <v>42095</v>
      </c>
      <c r="F607">
        <v>1.2064999999999999</v>
      </c>
    </row>
    <row r="608" spans="1:6" x14ac:dyDescent="0.3">
      <c r="A608" t="s">
        <v>13</v>
      </c>
      <c r="B608" t="s">
        <v>236</v>
      </c>
      <c r="C608" t="s">
        <v>6</v>
      </c>
      <c r="D608" t="s">
        <v>114</v>
      </c>
      <c r="E608" s="68">
        <v>42095</v>
      </c>
      <c r="F608">
        <v>1402.1251689999999</v>
      </c>
    </row>
    <row r="609" spans="1:6" x14ac:dyDescent="0.3">
      <c r="A609" t="s">
        <v>28</v>
      </c>
      <c r="B609" t="s">
        <v>115</v>
      </c>
      <c r="C609" t="s">
        <v>6</v>
      </c>
      <c r="D609" t="s">
        <v>5</v>
      </c>
      <c r="E609" s="68">
        <v>42095</v>
      </c>
      <c r="F609">
        <v>4.617</v>
      </c>
    </row>
    <row r="610" spans="1:6" x14ac:dyDescent="0.3">
      <c r="A610" t="s">
        <v>7</v>
      </c>
      <c r="B610" t="s">
        <v>115</v>
      </c>
      <c r="C610" t="s">
        <v>6</v>
      </c>
      <c r="D610" t="s">
        <v>114</v>
      </c>
      <c r="E610" s="68">
        <v>42095</v>
      </c>
      <c r="F610">
        <v>1.3005230000000001</v>
      </c>
    </row>
    <row r="611" spans="1:6" x14ac:dyDescent="0.3">
      <c r="A611" t="s">
        <v>22</v>
      </c>
      <c r="B611" t="s">
        <v>236</v>
      </c>
      <c r="C611" t="s">
        <v>6</v>
      </c>
      <c r="D611" t="s">
        <v>114</v>
      </c>
      <c r="E611" s="68">
        <v>42095</v>
      </c>
      <c r="F611">
        <v>684.51129900000001</v>
      </c>
    </row>
    <row r="612" spans="1:6" x14ac:dyDescent="0.3">
      <c r="A612" t="s">
        <v>35</v>
      </c>
      <c r="B612" t="s">
        <v>232</v>
      </c>
      <c r="C612" t="s">
        <v>6</v>
      </c>
      <c r="D612" t="s">
        <v>114</v>
      </c>
      <c r="E612" s="68">
        <v>42095</v>
      </c>
      <c r="F612">
        <v>1.68557</v>
      </c>
    </row>
    <row r="613" spans="1:6" x14ac:dyDescent="0.3">
      <c r="A613" t="s">
        <v>33</v>
      </c>
      <c r="B613" t="s">
        <v>232</v>
      </c>
      <c r="C613" t="s">
        <v>6</v>
      </c>
      <c r="D613" t="s">
        <v>114</v>
      </c>
      <c r="E613" s="68">
        <v>42095</v>
      </c>
      <c r="F613">
        <v>1.381367</v>
      </c>
    </row>
    <row r="614" spans="1:6" x14ac:dyDescent="0.3">
      <c r="A614" t="s">
        <v>36</v>
      </c>
      <c r="B614" t="s">
        <v>232</v>
      </c>
      <c r="C614" t="s">
        <v>6</v>
      </c>
      <c r="D614" t="s">
        <v>114</v>
      </c>
      <c r="E614" s="68">
        <v>42095</v>
      </c>
      <c r="F614">
        <v>0.65200000000000002</v>
      </c>
    </row>
    <row r="615" spans="1:6" x14ac:dyDescent="0.3">
      <c r="A615" t="s">
        <v>20</v>
      </c>
      <c r="B615" t="s">
        <v>232</v>
      </c>
      <c r="C615" t="s">
        <v>6</v>
      </c>
      <c r="D615" t="s">
        <v>114</v>
      </c>
      <c r="E615" s="68">
        <v>42095</v>
      </c>
      <c r="F615">
        <v>1.511258</v>
      </c>
    </row>
    <row r="616" spans="1:6" x14ac:dyDescent="0.3">
      <c r="A616" t="s">
        <v>20</v>
      </c>
      <c r="B616" t="s">
        <v>236</v>
      </c>
      <c r="C616" t="s">
        <v>6</v>
      </c>
      <c r="D616" t="s">
        <v>114</v>
      </c>
      <c r="E616" s="68">
        <v>42095</v>
      </c>
      <c r="F616">
        <v>772.50125000000003</v>
      </c>
    </row>
    <row r="617" spans="1:6" x14ac:dyDescent="0.3">
      <c r="A617" t="s">
        <v>28</v>
      </c>
      <c r="B617" t="s">
        <v>115</v>
      </c>
      <c r="C617" t="s">
        <v>6</v>
      </c>
      <c r="D617" t="s">
        <v>114</v>
      </c>
      <c r="E617" s="68">
        <v>42095</v>
      </c>
      <c r="F617">
        <v>1.2362439999999999</v>
      </c>
    </row>
    <row r="618" spans="1:6" x14ac:dyDescent="0.3">
      <c r="A618" t="s">
        <v>13</v>
      </c>
      <c r="B618" t="s">
        <v>232</v>
      </c>
      <c r="C618" t="s">
        <v>6</v>
      </c>
      <c r="D618" t="s">
        <v>114</v>
      </c>
      <c r="E618" s="68">
        <v>42095</v>
      </c>
      <c r="F618">
        <v>1.6871689999999999</v>
      </c>
    </row>
    <row r="619" spans="1:6" x14ac:dyDescent="0.3">
      <c r="A619" t="s">
        <v>21</v>
      </c>
      <c r="B619" t="s">
        <v>115</v>
      </c>
      <c r="C619" t="s">
        <v>6</v>
      </c>
      <c r="D619" t="s">
        <v>5</v>
      </c>
      <c r="E619" s="68">
        <v>42095</v>
      </c>
      <c r="F619">
        <v>1.4530000000000001</v>
      </c>
    </row>
    <row r="620" spans="1:6" x14ac:dyDescent="0.3">
      <c r="A620" t="s">
        <v>22</v>
      </c>
      <c r="B620" t="s">
        <v>232</v>
      </c>
      <c r="C620" t="s">
        <v>6</v>
      </c>
      <c r="D620" t="s">
        <v>114</v>
      </c>
      <c r="E620" s="68">
        <v>42095</v>
      </c>
      <c r="F620">
        <v>1.1652070000000001</v>
      </c>
    </row>
    <row r="621" spans="1:6" x14ac:dyDescent="0.3">
      <c r="A621" t="s">
        <v>22</v>
      </c>
      <c r="B621" t="s">
        <v>115</v>
      </c>
      <c r="C621" t="s">
        <v>6</v>
      </c>
      <c r="D621" t="s">
        <v>114</v>
      </c>
      <c r="E621" s="68">
        <v>42095</v>
      </c>
      <c r="F621">
        <v>0.99456699999999998</v>
      </c>
    </row>
    <row r="622" spans="1:6" x14ac:dyDescent="0.3">
      <c r="A622" t="s">
        <v>14</v>
      </c>
      <c r="B622" t="s">
        <v>236</v>
      </c>
      <c r="C622" t="s">
        <v>6</v>
      </c>
      <c r="D622" t="s">
        <v>114</v>
      </c>
      <c r="E622" s="68">
        <v>42095</v>
      </c>
      <c r="F622">
        <v>862.88298899999995</v>
      </c>
    </row>
    <row r="623" spans="1:6" x14ac:dyDescent="0.3">
      <c r="A623" t="s">
        <v>14</v>
      </c>
      <c r="B623" t="s">
        <v>232</v>
      </c>
      <c r="C623" t="s">
        <v>6</v>
      </c>
      <c r="D623" t="s">
        <v>5</v>
      </c>
      <c r="E623" s="68">
        <v>42095</v>
      </c>
      <c r="F623">
        <v>1.16275</v>
      </c>
    </row>
    <row r="624" spans="1:6" x14ac:dyDescent="0.3">
      <c r="A624" t="s">
        <v>12</v>
      </c>
      <c r="B624" t="s">
        <v>236</v>
      </c>
      <c r="C624" t="s">
        <v>6</v>
      </c>
      <c r="D624" t="s">
        <v>114</v>
      </c>
      <c r="E624" s="68">
        <v>42095</v>
      </c>
      <c r="F624">
        <v>774.33574999999996</v>
      </c>
    </row>
    <row r="625" spans="1:6" x14ac:dyDescent="0.3">
      <c r="A625" t="s">
        <v>22</v>
      </c>
      <c r="B625" t="s">
        <v>236</v>
      </c>
      <c r="C625" t="s">
        <v>6</v>
      </c>
      <c r="D625" t="s">
        <v>5</v>
      </c>
      <c r="E625" s="68">
        <v>42095</v>
      </c>
      <c r="F625">
        <v>81833</v>
      </c>
    </row>
    <row r="626" spans="1:6" x14ac:dyDescent="0.3">
      <c r="A626" t="s">
        <v>27</v>
      </c>
      <c r="B626" t="s">
        <v>115</v>
      </c>
      <c r="C626" t="s">
        <v>6</v>
      </c>
      <c r="D626" t="s">
        <v>114</v>
      </c>
      <c r="E626" s="68">
        <v>42095</v>
      </c>
      <c r="F626">
        <v>1.38541</v>
      </c>
    </row>
    <row r="627" spans="1:6" x14ac:dyDescent="0.3">
      <c r="A627" t="s">
        <v>28</v>
      </c>
      <c r="B627" t="s">
        <v>232</v>
      </c>
      <c r="C627" t="s">
        <v>6</v>
      </c>
      <c r="D627" t="s">
        <v>114</v>
      </c>
      <c r="E627" s="68">
        <v>42095</v>
      </c>
      <c r="F627">
        <v>1.2544519999999999</v>
      </c>
    </row>
    <row r="628" spans="1:6" x14ac:dyDescent="0.3">
      <c r="A628" t="s">
        <v>25</v>
      </c>
      <c r="B628" t="s">
        <v>115</v>
      </c>
      <c r="C628" t="s">
        <v>6</v>
      </c>
      <c r="D628" t="s">
        <v>5</v>
      </c>
      <c r="E628" s="68">
        <v>42095</v>
      </c>
      <c r="F628">
        <v>1.06575</v>
      </c>
    </row>
    <row r="629" spans="1:6" x14ac:dyDescent="0.3">
      <c r="A629" t="s">
        <v>25</v>
      </c>
      <c r="B629" t="s">
        <v>236</v>
      </c>
      <c r="C629" t="s">
        <v>6</v>
      </c>
      <c r="D629" t="s">
        <v>114</v>
      </c>
      <c r="E629" s="68">
        <v>42095</v>
      </c>
      <c r="F629">
        <v>638.393281</v>
      </c>
    </row>
    <row r="630" spans="1:6" x14ac:dyDescent="0.3">
      <c r="A630" t="s">
        <v>8</v>
      </c>
      <c r="B630" t="s">
        <v>115</v>
      </c>
      <c r="C630" t="s">
        <v>6</v>
      </c>
      <c r="D630" t="s">
        <v>5</v>
      </c>
      <c r="E630" s="68">
        <v>42095</v>
      </c>
      <c r="F630">
        <v>1.1635720000000001</v>
      </c>
    </row>
    <row r="631" spans="1:6" x14ac:dyDescent="0.3">
      <c r="A631" t="s">
        <v>16</v>
      </c>
      <c r="B631" t="s">
        <v>232</v>
      </c>
      <c r="C631" t="s">
        <v>6</v>
      </c>
      <c r="D631" t="s">
        <v>5</v>
      </c>
      <c r="E631" s="68">
        <v>42095</v>
      </c>
      <c r="F631">
        <v>1.40625</v>
      </c>
    </row>
    <row r="632" spans="1:6" x14ac:dyDescent="0.3">
      <c r="A632" t="s">
        <v>34</v>
      </c>
      <c r="B632" t="s">
        <v>236</v>
      </c>
      <c r="C632" t="s">
        <v>6</v>
      </c>
      <c r="D632" t="s">
        <v>114</v>
      </c>
      <c r="E632" s="68">
        <v>42095</v>
      </c>
      <c r="F632">
        <v>1255.0691039999999</v>
      </c>
    </row>
    <row r="633" spans="1:6" x14ac:dyDescent="0.3">
      <c r="A633" t="s">
        <v>18</v>
      </c>
      <c r="B633" t="s">
        <v>115</v>
      </c>
      <c r="C633" t="s">
        <v>6</v>
      </c>
      <c r="D633" t="s">
        <v>5</v>
      </c>
      <c r="E633" s="68">
        <v>42095</v>
      </c>
      <c r="F633">
        <v>1.2175</v>
      </c>
    </row>
    <row r="634" spans="1:6" x14ac:dyDescent="0.3">
      <c r="A634" t="s">
        <v>9</v>
      </c>
      <c r="B634" t="s">
        <v>115</v>
      </c>
      <c r="C634" t="s">
        <v>6</v>
      </c>
      <c r="D634" t="s">
        <v>114</v>
      </c>
      <c r="E634" s="68">
        <v>42095</v>
      </c>
      <c r="F634">
        <v>0.90076800000000001</v>
      </c>
    </row>
    <row r="635" spans="1:6" x14ac:dyDescent="0.3">
      <c r="A635" t="s">
        <v>16</v>
      </c>
      <c r="B635" t="s">
        <v>115</v>
      </c>
      <c r="C635" t="s">
        <v>6</v>
      </c>
      <c r="D635" t="s">
        <v>114</v>
      </c>
      <c r="E635" s="68">
        <v>42095</v>
      </c>
      <c r="F635">
        <v>1.2972889999999999</v>
      </c>
    </row>
    <row r="636" spans="1:6" x14ac:dyDescent="0.3">
      <c r="A636" t="s">
        <v>35</v>
      </c>
      <c r="B636" t="s">
        <v>115</v>
      </c>
      <c r="C636" t="s">
        <v>6</v>
      </c>
      <c r="D636" t="s">
        <v>114</v>
      </c>
      <c r="E636" s="68">
        <v>42095</v>
      </c>
      <c r="F636">
        <v>1.781952</v>
      </c>
    </row>
    <row r="637" spans="1:6" x14ac:dyDescent="0.3">
      <c r="A637" t="s">
        <v>18</v>
      </c>
      <c r="B637" t="s">
        <v>115</v>
      </c>
      <c r="C637" t="s">
        <v>6</v>
      </c>
      <c r="D637" t="s">
        <v>114</v>
      </c>
      <c r="E637" s="68">
        <v>42095</v>
      </c>
      <c r="F637">
        <v>1.3123800000000001</v>
      </c>
    </row>
    <row r="638" spans="1:6" x14ac:dyDescent="0.3">
      <c r="A638" t="s">
        <v>10</v>
      </c>
      <c r="B638" t="s">
        <v>115</v>
      </c>
      <c r="C638" t="s">
        <v>6</v>
      </c>
      <c r="D638" t="s">
        <v>5</v>
      </c>
      <c r="E638" s="68">
        <v>42095</v>
      </c>
      <c r="F638">
        <v>1.2027749999999999</v>
      </c>
    </row>
    <row r="639" spans="1:6" x14ac:dyDescent="0.3">
      <c r="A639" t="s">
        <v>30</v>
      </c>
      <c r="B639" t="s">
        <v>115</v>
      </c>
      <c r="C639" t="s">
        <v>6</v>
      </c>
      <c r="D639" t="s">
        <v>5</v>
      </c>
      <c r="E639" s="68">
        <v>42095</v>
      </c>
      <c r="F639">
        <v>5.4855</v>
      </c>
    </row>
    <row r="640" spans="1:6" x14ac:dyDescent="0.3">
      <c r="A640" t="s">
        <v>26</v>
      </c>
      <c r="B640" t="s">
        <v>232</v>
      </c>
      <c r="C640" t="s">
        <v>6</v>
      </c>
      <c r="D640" t="s">
        <v>114</v>
      </c>
      <c r="E640" s="68">
        <v>42095</v>
      </c>
      <c r="F640">
        <v>1.455206</v>
      </c>
    </row>
    <row r="641" spans="1:6" x14ac:dyDescent="0.3">
      <c r="A641" t="s">
        <v>16</v>
      </c>
      <c r="B641" t="s">
        <v>115</v>
      </c>
      <c r="C641" t="s">
        <v>6</v>
      </c>
      <c r="D641" t="s">
        <v>5</v>
      </c>
      <c r="E641" s="68">
        <v>42095</v>
      </c>
      <c r="F641">
        <v>1.2035</v>
      </c>
    </row>
    <row r="642" spans="1:6" x14ac:dyDescent="0.3">
      <c r="A642" t="s">
        <v>18</v>
      </c>
      <c r="B642" t="s">
        <v>232</v>
      </c>
      <c r="C642" t="s">
        <v>6</v>
      </c>
      <c r="D642" t="s">
        <v>114</v>
      </c>
      <c r="E642" s="68">
        <v>42095</v>
      </c>
      <c r="F642">
        <v>1.639262</v>
      </c>
    </row>
    <row r="643" spans="1:6" x14ac:dyDescent="0.3">
      <c r="A643" t="s">
        <v>16</v>
      </c>
      <c r="B643" t="s">
        <v>236</v>
      </c>
      <c r="C643" t="s">
        <v>6</v>
      </c>
      <c r="D643" t="s">
        <v>114</v>
      </c>
      <c r="E643" s="68">
        <v>42095</v>
      </c>
      <c r="F643">
        <v>811.163906</v>
      </c>
    </row>
    <row r="644" spans="1:6" x14ac:dyDescent="0.3">
      <c r="A644" t="s">
        <v>13</v>
      </c>
      <c r="B644" t="s">
        <v>115</v>
      </c>
      <c r="C644" t="s">
        <v>6</v>
      </c>
      <c r="D644" t="s">
        <v>5</v>
      </c>
      <c r="E644" s="68">
        <v>42095</v>
      </c>
      <c r="F644">
        <v>9.92</v>
      </c>
    </row>
    <row r="645" spans="1:6" x14ac:dyDescent="0.3">
      <c r="A645" t="s">
        <v>18</v>
      </c>
      <c r="B645" t="s">
        <v>236</v>
      </c>
      <c r="C645" t="s">
        <v>6</v>
      </c>
      <c r="D645" t="s">
        <v>5</v>
      </c>
      <c r="E645" s="68">
        <v>42095</v>
      </c>
      <c r="F645">
        <v>950.5</v>
      </c>
    </row>
    <row r="646" spans="1:6" x14ac:dyDescent="0.3">
      <c r="A646" t="s">
        <v>24</v>
      </c>
      <c r="B646" t="s">
        <v>115</v>
      </c>
      <c r="C646" t="s">
        <v>6</v>
      </c>
      <c r="D646" t="s">
        <v>5</v>
      </c>
      <c r="E646" s="68">
        <v>42095</v>
      </c>
      <c r="F646">
        <v>1.0842499999999999</v>
      </c>
    </row>
    <row r="647" spans="1:6" x14ac:dyDescent="0.3">
      <c r="A647" t="s">
        <v>24</v>
      </c>
      <c r="B647" t="s">
        <v>236</v>
      </c>
      <c r="C647" t="s">
        <v>6</v>
      </c>
      <c r="D647" t="s">
        <v>114</v>
      </c>
      <c r="E647" s="68">
        <v>42095</v>
      </c>
      <c r="F647">
        <v>687.71935900000005</v>
      </c>
    </row>
    <row r="648" spans="1:6" x14ac:dyDescent="0.3">
      <c r="A648" t="s">
        <v>19</v>
      </c>
      <c r="B648" t="s">
        <v>236</v>
      </c>
      <c r="C648" t="s">
        <v>6</v>
      </c>
      <c r="D648" t="s">
        <v>114</v>
      </c>
      <c r="E648" s="68">
        <v>42095</v>
      </c>
      <c r="F648">
        <v>1323.0719810000001</v>
      </c>
    </row>
    <row r="649" spans="1:6" x14ac:dyDescent="0.3">
      <c r="A649" t="s">
        <v>24</v>
      </c>
      <c r="B649" t="s">
        <v>236</v>
      </c>
      <c r="C649" t="s">
        <v>6</v>
      </c>
      <c r="D649" t="s">
        <v>5</v>
      </c>
      <c r="E649" s="68">
        <v>42095</v>
      </c>
      <c r="F649">
        <v>638</v>
      </c>
    </row>
    <row r="650" spans="1:6" x14ac:dyDescent="0.3">
      <c r="A650" t="s">
        <v>10</v>
      </c>
      <c r="B650" t="s">
        <v>236</v>
      </c>
      <c r="C650" t="s">
        <v>6</v>
      </c>
      <c r="D650" t="s">
        <v>5</v>
      </c>
      <c r="E650" s="68">
        <v>42095</v>
      </c>
      <c r="F650">
        <v>678.78641100000004</v>
      </c>
    </row>
    <row r="651" spans="1:6" x14ac:dyDescent="0.3">
      <c r="A651" t="s">
        <v>15</v>
      </c>
      <c r="B651" t="s">
        <v>236</v>
      </c>
      <c r="C651" t="s">
        <v>6</v>
      </c>
      <c r="D651" t="s">
        <v>114</v>
      </c>
      <c r="E651" s="68">
        <v>42095</v>
      </c>
      <c r="F651">
        <v>1005.9782</v>
      </c>
    </row>
    <row r="652" spans="1:6" x14ac:dyDescent="0.3">
      <c r="A652" t="s">
        <v>32</v>
      </c>
      <c r="B652" t="s">
        <v>236</v>
      </c>
      <c r="C652" t="s">
        <v>6</v>
      </c>
      <c r="D652" t="s">
        <v>114</v>
      </c>
      <c r="E652" s="68">
        <v>42095</v>
      </c>
      <c r="F652">
        <v>919.74379799999997</v>
      </c>
    </row>
    <row r="653" spans="1:6" x14ac:dyDescent="0.3">
      <c r="A653" t="s">
        <v>15</v>
      </c>
      <c r="B653" t="s">
        <v>236</v>
      </c>
      <c r="C653" t="s">
        <v>6</v>
      </c>
      <c r="D653" t="s">
        <v>5</v>
      </c>
      <c r="E653" s="68">
        <v>42095</v>
      </c>
      <c r="F653">
        <v>933.25</v>
      </c>
    </row>
    <row r="654" spans="1:6" x14ac:dyDescent="0.3">
      <c r="A654" t="s">
        <v>9</v>
      </c>
      <c r="B654" t="s">
        <v>236</v>
      </c>
      <c r="C654" t="s">
        <v>6</v>
      </c>
      <c r="D654" t="s">
        <v>5</v>
      </c>
      <c r="E654" s="68">
        <v>42095</v>
      </c>
      <c r="F654">
        <v>1087</v>
      </c>
    </row>
    <row r="655" spans="1:6" x14ac:dyDescent="0.3">
      <c r="A655" t="s">
        <v>15</v>
      </c>
      <c r="B655" t="s">
        <v>232</v>
      </c>
      <c r="C655" t="s">
        <v>6</v>
      </c>
      <c r="D655" t="s">
        <v>114</v>
      </c>
      <c r="E655" s="68">
        <v>42095</v>
      </c>
      <c r="F655">
        <v>1.624441</v>
      </c>
    </row>
    <row r="656" spans="1:6" x14ac:dyDescent="0.3">
      <c r="A656" t="s">
        <v>36</v>
      </c>
      <c r="B656" t="s">
        <v>236</v>
      </c>
      <c r="C656" t="s">
        <v>6</v>
      </c>
      <c r="D656" t="s">
        <v>5</v>
      </c>
      <c r="E656" s="68">
        <v>42095</v>
      </c>
      <c r="F656">
        <v>727.8</v>
      </c>
    </row>
    <row r="657" spans="1:6" x14ac:dyDescent="0.3">
      <c r="A657" t="s">
        <v>36</v>
      </c>
      <c r="B657" t="s">
        <v>236</v>
      </c>
      <c r="C657" t="s">
        <v>6</v>
      </c>
      <c r="D657" t="s">
        <v>114</v>
      </c>
      <c r="E657" s="68">
        <v>42095</v>
      </c>
      <c r="F657">
        <v>727.8</v>
      </c>
    </row>
    <row r="658" spans="1:6" x14ac:dyDescent="0.3">
      <c r="A658" t="s">
        <v>32</v>
      </c>
      <c r="B658" t="s">
        <v>115</v>
      </c>
      <c r="C658" t="s">
        <v>6</v>
      </c>
      <c r="D658" t="s">
        <v>5</v>
      </c>
      <c r="E658" s="68">
        <v>42095</v>
      </c>
      <c r="F658">
        <v>1.20275</v>
      </c>
    </row>
    <row r="659" spans="1:6" x14ac:dyDescent="0.3">
      <c r="A659" t="s">
        <v>18</v>
      </c>
      <c r="B659" t="s">
        <v>232</v>
      </c>
      <c r="C659" t="s">
        <v>6</v>
      </c>
      <c r="D659" t="s">
        <v>5</v>
      </c>
      <c r="E659" s="68">
        <v>42095</v>
      </c>
      <c r="F659">
        <v>1.52075</v>
      </c>
    </row>
    <row r="660" spans="1:6" x14ac:dyDescent="0.3">
      <c r="A660" t="s">
        <v>34</v>
      </c>
      <c r="B660" t="s">
        <v>115</v>
      </c>
      <c r="C660" t="s">
        <v>6</v>
      </c>
      <c r="D660" t="s">
        <v>5</v>
      </c>
      <c r="E660" s="68">
        <v>42095</v>
      </c>
      <c r="F660">
        <v>13.358000000000001</v>
      </c>
    </row>
    <row r="661" spans="1:6" x14ac:dyDescent="0.3">
      <c r="A661" t="s">
        <v>35</v>
      </c>
      <c r="B661" t="s">
        <v>115</v>
      </c>
      <c r="C661" t="s">
        <v>6</v>
      </c>
      <c r="D661" t="s">
        <v>5</v>
      </c>
      <c r="E661" s="68">
        <v>42095</v>
      </c>
      <c r="F661">
        <v>1.1924999999999999</v>
      </c>
    </row>
    <row r="662" spans="1:6" x14ac:dyDescent="0.3">
      <c r="A662" t="s">
        <v>18</v>
      </c>
      <c r="B662" t="s">
        <v>236</v>
      </c>
      <c r="C662" t="s">
        <v>6</v>
      </c>
      <c r="D662" t="s">
        <v>114</v>
      </c>
      <c r="E662" s="68">
        <v>42095</v>
      </c>
      <c r="F662">
        <v>1024.5724929999999</v>
      </c>
    </row>
    <row r="663" spans="1:6" x14ac:dyDescent="0.3">
      <c r="A663" t="s">
        <v>16</v>
      </c>
      <c r="B663" t="s">
        <v>232</v>
      </c>
      <c r="C663" t="s">
        <v>6</v>
      </c>
      <c r="D663" t="s">
        <v>114</v>
      </c>
      <c r="E663" s="68">
        <v>42095</v>
      </c>
      <c r="F663">
        <v>1.5158389999999999</v>
      </c>
    </row>
    <row r="664" spans="1:6" x14ac:dyDescent="0.3">
      <c r="A664" t="s">
        <v>33</v>
      </c>
      <c r="B664" t="s">
        <v>236</v>
      </c>
      <c r="C664" t="s">
        <v>6</v>
      </c>
      <c r="D664" t="s">
        <v>114</v>
      </c>
      <c r="E664" s="68">
        <v>42095</v>
      </c>
      <c r="F664">
        <v>766.56993999999997</v>
      </c>
    </row>
    <row r="665" spans="1:6" x14ac:dyDescent="0.3">
      <c r="A665" t="s">
        <v>10</v>
      </c>
      <c r="B665" t="s">
        <v>236</v>
      </c>
      <c r="C665" t="s">
        <v>6</v>
      </c>
      <c r="D665" t="s">
        <v>114</v>
      </c>
      <c r="E665" s="68">
        <v>42095</v>
      </c>
      <c r="F665">
        <v>724.634004</v>
      </c>
    </row>
    <row r="666" spans="1:6" x14ac:dyDescent="0.3">
      <c r="A666" t="s">
        <v>35</v>
      </c>
      <c r="B666" t="s">
        <v>232</v>
      </c>
      <c r="C666" t="s">
        <v>6</v>
      </c>
      <c r="D666" t="s">
        <v>5</v>
      </c>
      <c r="E666" s="68">
        <v>42095</v>
      </c>
      <c r="F666">
        <v>1.1279999999999999</v>
      </c>
    </row>
    <row r="667" spans="1:6" x14ac:dyDescent="0.3">
      <c r="A667" t="s">
        <v>17</v>
      </c>
      <c r="B667" t="s">
        <v>232</v>
      </c>
      <c r="C667" t="s">
        <v>6</v>
      </c>
      <c r="D667" t="s">
        <v>5</v>
      </c>
      <c r="E667" s="68">
        <v>42095</v>
      </c>
      <c r="F667">
        <v>1.45275</v>
      </c>
    </row>
    <row r="668" spans="1:6" x14ac:dyDescent="0.3">
      <c r="A668" t="s">
        <v>17</v>
      </c>
      <c r="B668" t="s">
        <v>115</v>
      </c>
      <c r="C668" t="s">
        <v>6</v>
      </c>
      <c r="D668" t="s">
        <v>5</v>
      </c>
      <c r="E668" s="68">
        <v>42095</v>
      </c>
      <c r="F668">
        <v>1.22875</v>
      </c>
    </row>
    <row r="669" spans="1:6" x14ac:dyDescent="0.3">
      <c r="A669" t="s">
        <v>93</v>
      </c>
      <c r="B669" t="s">
        <v>115</v>
      </c>
      <c r="C669" t="s">
        <v>6</v>
      </c>
      <c r="D669" t="s">
        <v>114</v>
      </c>
      <c r="E669" s="68">
        <v>42095</v>
      </c>
      <c r="F669">
        <v>0.91858399999999996</v>
      </c>
    </row>
    <row r="670" spans="1:6" x14ac:dyDescent="0.3">
      <c r="A670" t="s">
        <v>21</v>
      </c>
      <c r="B670" t="s">
        <v>232</v>
      </c>
      <c r="C670" t="s">
        <v>6</v>
      </c>
      <c r="D670" t="s">
        <v>5</v>
      </c>
      <c r="E670" s="68">
        <v>42095</v>
      </c>
      <c r="F670">
        <v>1.5845</v>
      </c>
    </row>
    <row r="671" spans="1:6" x14ac:dyDescent="0.3">
      <c r="A671" t="s">
        <v>17</v>
      </c>
      <c r="B671" t="s">
        <v>236</v>
      </c>
      <c r="C671" t="s">
        <v>6</v>
      </c>
      <c r="D671" t="s">
        <v>5</v>
      </c>
      <c r="E671" s="68">
        <v>42095</v>
      </c>
      <c r="F671">
        <v>667.57500000000005</v>
      </c>
    </row>
    <row r="672" spans="1:6" x14ac:dyDescent="0.3">
      <c r="A672" t="s">
        <v>17</v>
      </c>
      <c r="B672" t="s">
        <v>236</v>
      </c>
      <c r="C672" t="s">
        <v>6</v>
      </c>
      <c r="D672" t="s">
        <v>114</v>
      </c>
      <c r="E672" s="68">
        <v>42095</v>
      </c>
      <c r="F672">
        <v>719.59913900000004</v>
      </c>
    </row>
    <row r="673" spans="1:6" x14ac:dyDescent="0.3">
      <c r="A673" t="s">
        <v>26</v>
      </c>
      <c r="B673" t="s">
        <v>115</v>
      </c>
      <c r="C673" t="s">
        <v>6</v>
      </c>
      <c r="D673" t="s">
        <v>114</v>
      </c>
      <c r="E673" s="68">
        <v>42095</v>
      </c>
      <c r="F673">
        <v>1.3684320000000001</v>
      </c>
    </row>
    <row r="674" spans="1:6" x14ac:dyDescent="0.3">
      <c r="A674" t="s">
        <v>17</v>
      </c>
      <c r="B674" t="s">
        <v>115</v>
      </c>
      <c r="C674" t="s">
        <v>6</v>
      </c>
      <c r="D674" t="s">
        <v>114</v>
      </c>
      <c r="E674" s="68">
        <v>42095</v>
      </c>
      <c r="F674">
        <v>1.3245070000000001</v>
      </c>
    </row>
    <row r="675" spans="1:6" x14ac:dyDescent="0.3">
      <c r="A675" t="s">
        <v>9</v>
      </c>
      <c r="B675" t="s">
        <v>232</v>
      </c>
      <c r="C675" t="s">
        <v>6</v>
      </c>
      <c r="D675" t="s">
        <v>5</v>
      </c>
      <c r="E675" s="68">
        <v>42095</v>
      </c>
      <c r="F675">
        <v>1.0922499999999999</v>
      </c>
    </row>
    <row r="676" spans="1:6" x14ac:dyDescent="0.3">
      <c r="A676" t="s">
        <v>31</v>
      </c>
      <c r="B676" t="s">
        <v>232</v>
      </c>
      <c r="C676" t="s">
        <v>6</v>
      </c>
      <c r="D676" t="s">
        <v>114</v>
      </c>
      <c r="E676" s="68">
        <v>42095</v>
      </c>
      <c r="F676">
        <v>1.413705</v>
      </c>
    </row>
    <row r="677" spans="1:6" x14ac:dyDescent="0.3">
      <c r="A677" t="s">
        <v>21</v>
      </c>
      <c r="B677" t="s">
        <v>115</v>
      </c>
      <c r="C677" t="s">
        <v>6</v>
      </c>
      <c r="D677" t="s">
        <v>114</v>
      </c>
      <c r="E677" s="68">
        <v>42095</v>
      </c>
      <c r="F677">
        <v>1.5662320000000001</v>
      </c>
    </row>
    <row r="678" spans="1:6" x14ac:dyDescent="0.3">
      <c r="A678" t="s">
        <v>26</v>
      </c>
      <c r="B678" t="s">
        <v>115</v>
      </c>
      <c r="C678" t="s">
        <v>6</v>
      </c>
      <c r="D678" t="s">
        <v>5</v>
      </c>
      <c r="E678" s="68">
        <v>42095</v>
      </c>
      <c r="F678">
        <v>1.2695000000000001</v>
      </c>
    </row>
    <row r="679" spans="1:6" x14ac:dyDescent="0.3">
      <c r="A679" t="s">
        <v>17</v>
      </c>
      <c r="B679" t="s">
        <v>232</v>
      </c>
      <c r="C679" t="s">
        <v>6</v>
      </c>
      <c r="D679" t="s">
        <v>114</v>
      </c>
      <c r="E679" s="68">
        <v>42095</v>
      </c>
      <c r="F679">
        <v>1.5659620000000001</v>
      </c>
    </row>
    <row r="680" spans="1:6" x14ac:dyDescent="0.3">
      <c r="A680" t="s">
        <v>31</v>
      </c>
      <c r="B680" t="s">
        <v>115</v>
      </c>
      <c r="C680" t="s">
        <v>6</v>
      </c>
      <c r="D680" t="s">
        <v>114</v>
      </c>
      <c r="E680" s="68">
        <v>42095</v>
      </c>
      <c r="F680">
        <v>1.278694</v>
      </c>
    </row>
    <row r="681" spans="1:6" x14ac:dyDescent="0.3">
      <c r="A681" t="s">
        <v>21</v>
      </c>
      <c r="B681" t="s">
        <v>232</v>
      </c>
      <c r="C681" t="s">
        <v>6</v>
      </c>
      <c r="D681" t="s">
        <v>114</v>
      </c>
      <c r="E681" s="68">
        <v>42095</v>
      </c>
      <c r="F681">
        <v>1.7079800000000001</v>
      </c>
    </row>
    <row r="682" spans="1:6" x14ac:dyDescent="0.3">
      <c r="A682" t="s">
        <v>31</v>
      </c>
      <c r="B682" t="s">
        <v>232</v>
      </c>
      <c r="C682" t="s">
        <v>6</v>
      </c>
      <c r="D682" t="s">
        <v>5</v>
      </c>
      <c r="E682" s="68">
        <v>42095</v>
      </c>
      <c r="F682">
        <v>1.3115000000000001</v>
      </c>
    </row>
    <row r="683" spans="1:6" x14ac:dyDescent="0.3">
      <c r="A683" t="s">
        <v>26</v>
      </c>
      <c r="B683" t="s">
        <v>232</v>
      </c>
      <c r="C683" t="s">
        <v>6</v>
      </c>
      <c r="D683" t="s">
        <v>5</v>
      </c>
      <c r="E683" s="68">
        <v>42095</v>
      </c>
      <c r="F683">
        <v>1.35</v>
      </c>
    </row>
    <row r="684" spans="1:6" x14ac:dyDescent="0.3">
      <c r="A684" t="s">
        <v>4</v>
      </c>
      <c r="B684" t="s">
        <v>232</v>
      </c>
      <c r="C684" t="s">
        <v>6</v>
      </c>
      <c r="D684" t="s">
        <v>5</v>
      </c>
      <c r="E684" s="68">
        <v>42095</v>
      </c>
      <c r="F684">
        <v>1.2442500000000001</v>
      </c>
    </row>
    <row r="685" spans="1:6" x14ac:dyDescent="0.3">
      <c r="A685" t="s">
        <v>9</v>
      </c>
      <c r="B685" t="s">
        <v>232</v>
      </c>
      <c r="C685" t="s">
        <v>6</v>
      </c>
      <c r="D685" t="s">
        <v>114</v>
      </c>
      <c r="E685" s="68">
        <v>42095</v>
      </c>
      <c r="F685">
        <v>0.88576600000000005</v>
      </c>
    </row>
    <row r="686" spans="1:6" x14ac:dyDescent="0.3">
      <c r="A686" t="s">
        <v>93</v>
      </c>
      <c r="B686" t="s">
        <v>232</v>
      </c>
      <c r="C686" t="s">
        <v>6</v>
      </c>
      <c r="D686" t="s">
        <v>114</v>
      </c>
      <c r="E686" s="68">
        <v>42095</v>
      </c>
      <c r="F686">
        <v>1.0817639999999999</v>
      </c>
    </row>
    <row r="687" spans="1:6" x14ac:dyDescent="0.3">
      <c r="A687" t="s">
        <v>30</v>
      </c>
      <c r="B687" t="s">
        <v>236</v>
      </c>
      <c r="C687" t="s">
        <v>6</v>
      </c>
      <c r="D687" t="s">
        <v>114</v>
      </c>
      <c r="E687" s="68">
        <v>42095</v>
      </c>
      <c r="F687">
        <v>1130.5539249999999</v>
      </c>
    </row>
    <row r="688" spans="1:6" x14ac:dyDescent="0.3">
      <c r="A688" t="s">
        <v>28</v>
      </c>
      <c r="B688" t="s">
        <v>236</v>
      </c>
      <c r="C688" t="s">
        <v>6</v>
      </c>
      <c r="D688" t="s">
        <v>5</v>
      </c>
      <c r="E688" s="68">
        <v>42095</v>
      </c>
      <c r="F688">
        <v>3108.35</v>
      </c>
    </row>
    <row r="689" spans="1:6" x14ac:dyDescent="0.3">
      <c r="A689" t="s">
        <v>25</v>
      </c>
      <c r="B689" t="s">
        <v>232</v>
      </c>
      <c r="C689" t="s">
        <v>6</v>
      </c>
      <c r="D689" t="s">
        <v>114</v>
      </c>
      <c r="E689" s="68">
        <v>42095</v>
      </c>
      <c r="F689">
        <v>1.323698</v>
      </c>
    </row>
    <row r="690" spans="1:6" x14ac:dyDescent="0.3">
      <c r="A690" t="s">
        <v>31</v>
      </c>
      <c r="B690" t="s">
        <v>115</v>
      </c>
      <c r="C690" t="s">
        <v>6</v>
      </c>
      <c r="D690" t="s">
        <v>5</v>
      </c>
      <c r="E690" s="68">
        <v>42095</v>
      </c>
      <c r="F690">
        <v>1.18625</v>
      </c>
    </row>
    <row r="691" spans="1:6" x14ac:dyDescent="0.3">
      <c r="A691" t="s">
        <v>25</v>
      </c>
      <c r="B691" t="s">
        <v>232</v>
      </c>
      <c r="C691" t="s">
        <v>6</v>
      </c>
      <c r="D691" t="s">
        <v>5</v>
      </c>
      <c r="E691" s="68">
        <v>42095</v>
      </c>
      <c r="F691">
        <v>1.228</v>
      </c>
    </row>
    <row r="692" spans="1:6" x14ac:dyDescent="0.3">
      <c r="A692" t="s">
        <v>28</v>
      </c>
      <c r="B692" t="s">
        <v>236</v>
      </c>
      <c r="C692" t="s">
        <v>6</v>
      </c>
      <c r="D692" t="s">
        <v>114</v>
      </c>
      <c r="E692" s="68">
        <v>42095</v>
      </c>
      <c r="F692">
        <v>832.28907300000003</v>
      </c>
    </row>
    <row r="693" spans="1:6" x14ac:dyDescent="0.3">
      <c r="A693" t="s">
        <v>16</v>
      </c>
      <c r="B693" t="s">
        <v>236</v>
      </c>
      <c r="C693" t="s">
        <v>6</v>
      </c>
      <c r="D693" t="s">
        <v>5</v>
      </c>
      <c r="E693" s="68">
        <v>42095</v>
      </c>
      <c r="F693">
        <v>752.52</v>
      </c>
    </row>
    <row r="694" spans="1:6" x14ac:dyDescent="0.3">
      <c r="A694" t="s">
        <v>93</v>
      </c>
      <c r="B694" t="s">
        <v>115</v>
      </c>
      <c r="C694" t="s">
        <v>6</v>
      </c>
      <c r="D694" t="s">
        <v>5</v>
      </c>
      <c r="E694" s="68">
        <v>42095</v>
      </c>
      <c r="F694">
        <v>2.8090000000000002</v>
      </c>
    </row>
    <row r="695" spans="1:6" x14ac:dyDescent="0.3">
      <c r="A695" t="s">
        <v>26</v>
      </c>
      <c r="B695" t="s">
        <v>236</v>
      </c>
      <c r="C695" t="s">
        <v>6</v>
      </c>
      <c r="D695" t="s">
        <v>114</v>
      </c>
      <c r="E695" s="68">
        <v>42095</v>
      </c>
      <c r="F695">
        <v>1118.352406</v>
      </c>
    </row>
    <row r="696" spans="1:6" x14ac:dyDescent="0.3">
      <c r="A696" t="s">
        <v>26</v>
      </c>
      <c r="B696" t="s">
        <v>236</v>
      </c>
      <c r="C696" t="s">
        <v>6</v>
      </c>
      <c r="D696" t="s">
        <v>5</v>
      </c>
      <c r="E696" s="68">
        <v>42095</v>
      </c>
      <c r="F696">
        <v>1037.5</v>
      </c>
    </row>
    <row r="697" spans="1:6" x14ac:dyDescent="0.3">
      <c r="A697" t="s">
        <v>30</v>
      </c>
      <c r="B697" t="s">
        <v>236</v>
      </c>
      <c r="C697" t="s">
        <v>6</v>
      </c>
      <c r="D697" t="s">
        <v>5</v>
      </c>
      <c r="E697" s="68">
        <v>42095</v>
      </c>
      <c r="F697">
        <v>4621.8175000000001</v>
      </c>
    </row>
    <row r="698" spans="1:6" x14ac:dyDescent="0.3">
      <c r="A698" t="s">
        <v>25</v>
      </c>
      <c r="B698" t="s">
        <v>115</v>
      </c>
      <c r="C698" t="s">
        <v>6</v>
      </c>
      <c r="D698" t="s">
        <v>114</v>
      </c>
      <c r="E698" s="68">
        <v>42095</v>
      </c>
      <c r="F698">
        <v>1.1488039999999999</v>
      </c>
    </row>
    <row r="699" spans="1:6" x14ac:dyDescent="0.3">
      <c r="A699" t="s">
        <v>9</v>
      </c>
      <c r="B699" t="s">
        <v>115</v>
      </c>
      <c r="C699" t="s">
        <v>6</v>
      </c>
      <c r="D699" t="s">
        <v>5</v>
      </c>
      <c r="E699" s="68">
        <v>42095</v>
      </c>
      <c r="F699">
        <v>1.1107499999999999</v>
      </c>
    </row>
    <row r="700" spans="1:6" x14ac:dyDescent="0.3">
      <c r="A700" t="s">
        <v>30</v>
      </c>
      <c r="B700" t="s">
        <v>232</v>
      </c>
      <c r="C700" t="s">
        <v>6</v>
      </c>
      <c r="D700" t="s">
        <v>114</v>
      </c>
      <c r="E700" s="68">
        <v>42095</v>
      </c>
      <c r="F700">
        <v>1.352768</v>
      </c>
    </row>
    <row r="701" spans="1:6" x14ac:dyDescent="0.3">
      <c r="A701" t="s">
        <v>25</v>
      </c>
      <c r="B701" t="s">
        <v>236</v>
      </c>
      <c r="C701" t="s">
        <v>6</v>
      </c>
      <c r="D701" t="s">
        <v>5</v>
      </c>
      <c r="E701" s="68">
        <v>42095</v>
      </c>
      <c r="F701">
        <v>592.24</v>
      </c>
    </row>
    <row r="702" spans="1:6" x14ac:dyDescent="0.3">
      <c r="A702" t="s">
        <v>93</v>
      </c>
      <c r="B702" t="s">
        <v>232</v>
      </c>
      <c r="C702" t="s">
        <v>6</v>
      </c>
      <c r="D702" t="s">
        <v>5</v>
      </c>
      <c r="E702" s="68">
        <v>42095</v>
      </c>
      <c r="F702">
        <v>3.3079999999999998</v>
      </c>
    </row>
    <row r="703" spans="1:6" x14ac:dyDescent="0.3">
      <c r="A703" t="s">
        <v>9</v>
      </c>
      <c r="B703" t="s">
        <v>236</v>
      </c>
      <c r="C703" t="s">
        <v>6</v>
      </c>
      <c r="D703" t="s">
        <v>114</v>
      </c>
      <c r="E703" s="68">
        <v>42095</v>
      </c>
      <c r="F703">
        <v>881.50811699999997</v>
      </c>
    </row>
    <row r="704" spans="1:6" x14ac:dyDescent="0.3">
      <c r="A704" t="s">
        <v>10</v>
      </c>
      <c r="B704" t="s">
        <v>232</v>
      </c>
      <c r="C704" t="s">
        <v>6</v>
      </c>
      <c r="D704" t="s">
        <v>5</v>
      </c>
      <c r="E704" s="68">
        <v>42095</v>
      </c>
      <c r="F704">
        <v>1.3049500000000001</v>
      </c>
    </row>
    <row r="705" spans="1:6" x14ac:dyDescent="0.3">
      <c r="A705" t="s">
        <v>10</v>
      </c>
      <c r="B705" t="s">
        <v>232</v>
      </c>
      <c r="C705" t="s">
        <v>6</v>
      </c>
      <c r="D705" t="s">
        <v>114</v>
      </c>
      <c r="E705" s="68">
        <v>42095</v>
      </c>
      <c r="F705">
        <v>1.3930910000000001</v>
      </c>
    </row>
    <row r="706" spans="1:6" x14ac:dyDescent="0.3">
      <c r="A706" t="s">
        <v>34</v>
      </c>
      <c r="B706" t="s">
        <v>115</v>
      </c>
      <c r="C706" t="s">
        <v>6</v>
      </c>
      <c r="D706" t="s">
        <v>114</v>
      </c>
      <c r="E706" s="68">
        <v>42095</v>
      </c>
      <c r="F706">
        <v>1.543758</v>
      </c>
    </row>
    <row r="707" spans="1:6" x14ac:dyDescent="0.3">
      <c r="A707" t="s">
        <v>14</v>
      </c>
      <c r="B707" t="s">
        <v>115</v>
      </c>
      <c r="C707" t="s">
        <v>6</v>
      </c>
      <c r="D707" t="s">
        <v>5</v>
      </c>
      <c r="E707" s="68">
        <v>42095</v>
      </c>
      <c r="F707">
        <v>1.1232500000000001</v>
      </c>
    </row>
    <row r="708" spans="1:6" x14ac:dyDescent="0.3">
      <c r="A708" t="s">
        <v>14</v>
      </c>
      <c r="B708" t="s">
        <v>115</v>
      </c>
      <c r="C708" t="s">
        <v>6</v>
      </c>
      <c r="D708" t="s">
        <v>114</v>
      </c>
      <c r="E708" s="68">
        <v>42095</v>
      </c>
      <c r="F708">
        <v>1.210785</v>
      </c>
    </row>
    <row r="709" spans="1:6" x14ac:dyDescent="0.3">
      <c r="A709" t="s">
        <v>94</v>
      </c>
      <c r="B709" t="s">
        <v>236</v>
      </c>
      <c r="C709" t="s">
        <v>6</v>
      </c>
      <c r="D709" t="s">
        <v>114</v>
      </c>
      <c r="E709" s="68">
        <v>42095</v>
      </c>
      <c r="F709">
        <v>243.795346</v>
      </c>
    </row>
    <row r="710" spans="1:6" x14ac:dyDescent="0.3">
      <c r="A710" t="s">
        <v>4</v>
      </c>
      <c r="B710" t="s">
        <v>115</v>
      </c>
      <c r="C710" t="s">
        <v>6</v>
      </c>
      <c r="D710" t="s">
        <v>114</v>
      </c>
      <c r="E710" s="68">
        <v>42095</v>
      </c>
      <c r="F710">
        <v>1.256867</v>
      </c>
    </row>
    <row r="711" spans="1:6" x14ac:dyDescent="0.3">
      <c r="A711" t="s">
        <v>7</v>
      </c>
      <c r="B711" t="s">
        <v>232</v>
      </c>
      <c r="C711" t="s">
        <v>6</v>
      </c>
      <c r="D711" t="s">
        <v>5</v>
      </c>
      <c r="E711" s="68">
        <v>42095</v>
      </c>
      <c r="F711">
        <v>1.4212499999999999</v>
      </c>
    </row>
    <row r="712" spans="1:6" x14ac:dyDescent="0.3">
      <c r="A712" t="s">
        <v>11</v>
      </c>
      <c r="B712" t="s">
        <v>232</v>
      </c>
      <c r="C712" t="s">
        <v>6</v>
      </c>
      <c r="D712" t="s">
        <v>114</v>
      </c>
      <c r="E712" s="68">
        <v>42095</v>
      </c>
      <c r="F712">
        <v>1.3466039999999999</v>
      </c>
    </row>
    <row r="713" spans="1:6" x14ac:dyDescent="0.3">
      <c r="A713" t="s">
        <v>23</v>
      </c>
      <c r="B713" t="s">
        <v>232</v>
      </c>
      <c r="C713" t="s">
        <v>6</v>
      </c>
      <c r="D713" t="s">
        <v>114</v>
      </c>
      <c r="E713" s="68">
        <v>42095</v>
      </c>
      <c r="F713">
        <v>1.250399</v>
      </c>
    </row>
    <row r="714" spans="1:6" x14ac:dyDescent="0.3">
      <c r="A714" t="s">
        <v>11</v>
      </c>
      <c r="B714" t="s">
        <v>236</v>
      </c>
      <c r="C714" t="s">
        <v>6</v>
      </c>
      <c r="D714" t="s">
        <v>114</v>
      </c>
      <c r="E714" s="68">
        <v>42095</v>
      </c>
      <c r="F714">
        <v>908.76238499999999</v>
      </c>
    </row>
    <row r="715" spans="1:6" x14ac:dyDescent="0.3">
      <c r="A715" t="s">
        <v>13</v>
      </c>
      <c r="B715" t="s">
        <v>232</v>
      </c>
      <c r="C715" t="s">
        <v>6</v>
      </c>
      <c r="D715" t="s">
        <v>5</v>
      </c>
      <c r="E715" s="68">
        <v>42095</v>
      </c>
      <c r="F715">
        <v>11.69</v>
      </c>
    </row>
    <row r="716" spans="1:6" x14ac:dyDescent="0.3">
      <c r="A716" t="s">
        <v>15</v>
      </c>
      <c r="B716" t="s">
        <v>232</v>
      </c>
      <c r="C716" t="s">
        <v>6</v>
      </c>
      <c r="D716" t="s">
        <v>5</v>
      </c>
      <c r="E716" s="68">
        <v>42095</v>
      </c>
      <c r="F716">
        <v>1.5069999999999999</v>
      </c>
    </row>
    <row r="717" spans="1:6" x14ac:dyDescent="0.3">
      <c r="A717" t="s">
        <v>27</v>
      </c>
      <c r="B717" t="s">
        <v>236</v>
      </c>
      <c r="C717" t="s">
        <v>6</v>
      </c>
      <c r="D717" t="s">
        <v>5</v>
      </c>
      <c r="E717" s="68">
        <v>42095</v>
      </c>
      <c r="F717">
        <v>1029</v>
      </c>
    </row>
    <row r="718" spans="1:6" x14ac:dyDescent="0.3">
      <c r="A718" t="s">
        <v>23</v>
      </c>
      <c r="B718" t="s">
        <v>115</v>
      </c>
      <c r="C718" t="s">
        <v>6</v>
      </c>
      <c r="D718" t="s">
        <v>5</v>
      </c>
      <c r="E718" s="68">
        <v>42095</v>
      </c>
      <c r="F718">
        <v>1.1065</v>
      </c>
    </row>
    <row r="719" spans="1:6" x14ac:dyDescent="0.3">
      <c r="A719" t="s">
        <v>29</v>
      </c>
      <c r="B719" t="s">
        <v>232</v>
      </c>
      <c r="C719" t="s">
        <v>6</v>
      </c>
      <c r="D719" t="s">
        <v>5</v>
      </c>
      <c r="E719" s="68">
        <v>42095</v>
      </c>
      <c r="F719">
        <v>1.482</v>
      </c>
    </row>
    <row r="720" spans="1:6" x14ac:dyDescent="0.3">
      <c r="A720" t="s">
        <v>23</v>
      </c>
      <c r="B720" t="s">
        <v>115</v>
      </c>
      <c r="C720" t="s">
        <v>6</v>
      </c>
      <c r="D720" t="s">
        <v>114</v>
      </c>
      <c r="E720" s="68">
        <v>42095</v>
      </c>
      <c r="F720">
        <v>1.1927289999999999</v>
      </c>
    </row>
    <row r="721" spans="1:6" x14ac:dyDescent="0.3">
      <c r="A721" t="s">
        <v>8</v>
      </c>
      <c r="B721" t="s">
        <v>115</v>
      </c>
      <c r="C721" t="s">
        <v>6</v>
      </c>
      <c r="D721" t="s">
        <v>114</v>
      </c>
      <c r="E721" s="68">
        <v>42095</v>
      </c>
      <c r="F721">
        <v>1.2571810000000001</v>
      </c>
    </row>
    <row r="722" spans="1:6" x14ac:dyDescent="0.3">
      <c r="A722" t="s">
        <v>94</v>
      </c>
      <c r="B722" t="s">
        <v>115</v>
      </c>
      <c r="C722" t="s">
        <v>6</v>
      </c>
      <c r="D722" t="s">
        <v>5</v>
      </c>
      <c r="E722" s="68">
        <v>42095</v>
      </c>
      <c r="F722">
        <v>52.716895000000001</v>
      </c>
    </row>
    <row r="723" spans="1:6" x14ac:dyDescent="0.3">
      <c r="A723" t="s">
        <v>23</v>
      </c>
      <c r="B723" t="s">
        <v>232</v>
      </c>
      <c r="C723" t="s">
        <v>6</v>
      </c>
      <c r="D723" t="s">
        <v>5</v>
      </c>
      <c r="E723" s="68">
        <v>42095</v>
      </c>
      <c r="F723">
        <v>1.1599999999999999</v>
      </c>
    </row>
    <row r="724" spans="1:6" x14ac:dyDescent="0.3">
      <c r="A724" t="s">
        <v>27</v>
      </c>
      <c r="B724" t="s">
        <v>115</v>
      </c>
      <c r="C724" t="s">
        <v>6</v>
      </c>
      <c r="D724" t="s">
        <v>5</v>
      </c>
      <c r="E724" s="68">
        <v>42095</v>
      </c>
      <c r="F724">
        <v>1.28525</v>
      </c>
    </row>
    <row r="725" spans="1:6" x14ac:dyDescent="0.3">
      <c r="A725" t="s">
        <v>36</v>
      </c>
      <c r="B725" t="s">
        <v>115</v>
      </c>
      <c r="C725" t="s">
        <v>6</v>
      </c>
      <c r="D725" t="s">
        <v>114</v>
      </c>
      <c r="E725" s="68">
        <v>42095</v>
      </c>
      <c r="F725">
        <v>0.73499999999999999</v>
      </c>
    </row>
    <row r="726" spans="1:6" x14ac:dyDescent="0.3">
      <c r="A726" t="s">
        <v>94</v>
      </c>
      <c r="B726" t="s">
        <v>115</v>
      </c>
      <c r="C726" t="s">
        <v>6</v>
      </c>
      <c r="D726" t="s">
        <v>114</v>
      </c>
      <c r="E726" s="68">
        <v>42095</v>
      </c>
      <c r="F726">
        <v>0.84006800000000004</v>
      </c>
    </row>
    <row r="727" spans="1:6" x14ac:dyDescent="0.3">
      <c r="A727" t="s">
        <v>28</v>
      </c>
      <c r="B727" t="s">
        <v>232</v>
      </c>
      <c r="C727" t="s">
        <v>6</v>
      </c>
      <c r="D727" t="s">
        <v>5</v>
      </c>
      <c r="E727" s="68">
        <v>42095</v>
      </c>
      <c r="F727">
        <v>4.6849999999999996</v>
      </c>
    </row>
    <row r="728" spans="1:6" x14ac:dyDescent="0.3">
      <c r="A728" t="s">
        <v>12</v>
      </c>
      <c r="B728" t="s">
        <v>115</v>
      </c>
      <c r="C728" t="s">
        <v>6</v>
      </c>
      <c r="D728" t="s">
        <v>5</v>
      </c>
      <c r="E728" s="68">
        <v>42095</v>
      </c>
      <c r="F728">
        <v>32.221249999999998</v>
      </c>
    </row>
    <row r="729" spans="1:6" x14ac:dyDescent="0.3">
      <c r="A729" t="s">
        <v>20</v>
      </c>
      <c r="B729" t="s">
        <v>236</v>
      </c>
      <c r="C729" t="s">
        <v>6</v>
      </c>
      <c r="D729" t="s">
        <v>5</v>
      </c>
      <c r="E729" s="68">
        <v>42095</v>
      </c>
      <c r="F729">
        <v>716.65250000000003</v>
      </c>
    </row>
    <row r="730" spans="1:6" x14ac:dyDescent="0.3">
      <c r="A730" t="s">
        <v>14</v>
      </c>
      <c r="B730" t="s">
        <v>236</v>
      </c>
      <c r="C730" t="s">
        <v>6</v>
      </c>
      <c r="D730" t="s">
        <v>5</v>
      </c>
      <c r="E730" s="68">
        <v>42095</v>
      </c>
      <c r="F730">
        <v>800.5</v>
      </c>
    </row>
    <row r="731" spans="1:6" x14ac:dyDescent="0.3">
      <c r="A731" t="s">
        <v>23</v>
      </c>
      <c r="B731" t="s">
        <v>236</v>
      </c>
      <c r="C731" t="s">
        <v>6</v>
      </c>
      <c r="D731" t="s">
        <v>114</v>
      </c>
      <c r="E731" s="68">
        <v>42095</v>
      </c>
      <c r="F731">
        <v>780.72855100000004</v>
      </c>
    </row>
    <row r="732" spans="1:6" x14ac:dyDescent="0.3">
      <c r="A732" t="s">
        <v>23</v>
      </c>
      <c r="B732" t="s">
        <v>236</v>
      </c>
      <c r="C732" t="s">
        <v>6</v>
      </c>
      <c r="D732" t="s">
        <v>5</v>
      </c>
      <c r="E732" s="68">
        <v>42095</v>
      </c>
      <c r="F732">
        <v>724.28499999999997</v>
      </c>
    </row>
    <row r="733" spans="1:6" x14ac:dyDescent="0.3">
      <c r="A733" t="s">
        <v>8</v>
      </c>
      <c r="B733" t="s">
        <v>232</v>
      </c>
      <c r="C733" t="s">
        <v>6</v>
      </c>
      <c r="D733" t="s">
        <v>5</v>
      </c>
      <c r="E733" s="68">
        <v>42095</v>
      </c>
      <c r="F733">
        <v>1.119985</v>
      </c>
    </row>
    <row r="734" spans="1:6" x14ac:dyDescent="0.3">
      <c r="A734" t="s">
        <v>11</v>
      </c>
      <c r="B734" t="s">
        <v>236</v>
      </c>
      <c r="C734" t="s">
        <v>6</v>
      </c>
      <c r="D734" t="s">
        <v>5</v>
      </c>
      <c r="E734" s="68">
        <v>42095</v>
      </c>
      <c r="F734">
        <v>843.0625</v>
      </c>
    </row>
    <row r="735" spans="1:6" x14ac:dyDescent="0.3">
      <c r="A735" t="s">
        <v>27</v>
      </c>
      <c r="B735" t="s">
        <v>236</v>
      </c>
      <c r="C735" t="s">
        <v>6</v>
      </c>
      <c r="D735" t="s">
        <v>114</v>
      </c>
      <c r="E735" s="68">
        <v>42095</v>
      </c>
      <c r="F735">
        <v>1109.19</v>
      </c>
    </row>
    <row r="736" spans="1:6" x14ac:dyDescent="0.3">
      <c r="A736" t="s">
        <v>8</v>
      </c>
      <c r="B736" t="s">
        <v>236</v>
      </c>
      <c r="C736" t="s">
        <v>6</v>
      </c>
      <c r="D736" t="s">
        <v>5</v>
      </c>
      <c r="E736" s="68">
        <v>42095</v>
      </c>
      <c r="F736">
        <v>667.84945500000003</v>
      </c>
    </row>
    <row r="737" spans="1:6" x14ac:dyDescent="0.3">
      <c r="A737" t="s">
        <v>8</v>
      </c>
      <c r="B737" t="s">
        <v>236</v>
      </c>
      <c r="C737" t="s">
        <v>6</v>
      </c>
      <c r="D737" t="s">
        <v>114</v>
      </c>
      <c r="E737" s="68">
        <v>42095</v>
      </c>
      <c r="F737">
        <v>721.57772599999998</v>
      </c>
    </row>
    <row r="738" spans="1:6" x14ac:dyDescent="0.3">
      <c r="A738" t="s">
        <v>4</v>
      </c>
      <c r="B738" t="s">
        <v>236</v>
      </c>
      <c r="C738" t="s">
        <v>6</v>
      </c>
      <c r="D738" t="s">
        <v>5</v>
      </c>
      <c r="E738" s="68">
        <v>42095</v>
      </c>
      <c r="F738">
        <v>760.6</v>
      </c>
    </row>
    <row r="739" spans="1:6" x14ac:dyDescent="0.3">
      <c r="A739" t="s">
        <v>11</v>
      </c>
      <c r="B739" t="s">
        <v>115</v>
      </c>
      <c r="C739" t="s">
        <v>6</v>
      </c>
      <c r="D739" t="s">
        <v>114</v>
      </c>
      <c r="E739" s="68">
        <v>42095</v>
      </c>
      <c r="F739">
        <v>1.3649279999999999</v>
      </c>
    </row>
    <row r="740" spans="1:6" x14ac:dyDescent="0.3">
      <c r="A740" t="s">
        <v>94</v>
      </c>
      <c r="B740" t="s">
        <v>232</v>
      </c>
      <c r="C740" t="s">
        <v>6</v>
      </c>
      <c r="D740" t="s">
        <v>5</v>
      </c>
      <c r="E740" s="68">
        <v>42095</v>
      </c>
      <c r="F740">
        <v>64.841100999999995</v>
      </c>
    </row>
    <row r="741" spans="1:6" x14ac:dyDescent="0.3">
      <c r="A741" t="s">
        <v>94</v>
      </c>
      <c r="B741" t="s">
        <v>232</v>
      </c>
      <c r="C741" t="s">
        <v>6</v>
      </c>
      <c r="D741" t="s">
        <v>114</v>
      </c>
      <c r="E741" s="68">
        <v>42095</v>
      </c>
      <c r="F741">
        <v>1.033272</v>
      </c>
    </row>
    <row r="742" spans="1:6" x14ac:dyDescent="0.3">
      <c r="A742" t="s">
        <v>32</v>
      </c>
      <c r="B742" t="s">
        <v>115</v>
      </c>
      <c r="C742" t="s">
        <v>6</v>
      </c>
      <c r="D742" t="s">
        <v>114</v>
      </c>
      <c r="E742" s="68">
        <v>42095</v>
      </c>
      <c r="F742">
        <v>1.2964800000000001</v>
      </c>
    </row>
    <row r="743" spans="1:6" x14ac:dyDescent="0.3">
      <c r="A743" t="s">
        <v>8</v>
      </c>
      <c r="B743" t="s">
        <v>232</v>
      </c>
      <c r="C743" t="s">
        <v>6</v>
      </c>
      <c r="D743" t="s">
        <v>114</v>
      </c>
      <c r="E743" s="68">
        <v>42095</v>
      </c>
      <c r="F743">
        <v>1.2100869999999999</v>
      </c>
    </row>
    <row r="744" spans="1:6" x14ac:dyDescent="0.3">
      <c r="A744" t="s">
        <v>21</v>
      </c>
      <c r="B744" t="s">
        <v>236</v>
      </c>
      <c r="C744" t="s">
        <v>6</v>
      </c>
      <c r="D744" t="s">
        <v>114</v>
      </c>
      <c r="E744" s="68">
        <v>42095</v>
      </c>
      <c r="F744">
        <v>1330.844752</v>
      </c>
    </row>
    <row r="745" spans="1:6" x14ac:dyDescent="0.3">
      <c r="A745" t="s">
        <v>35</v>
      </c>
      <c r="B745" t="s">
        <v>236</v>
      </c>
      <c r="C745" t="s">
        <v>6</v>
      </c>
      <c r="D745" t="s">
        <v>114</v>
      </c>
      <c r="E745" s="68">
        <v>42095</v>
      </c>
      <c r="F745">
        <v>728.47835499999997</v>
      </c>
    </row>
    <row r="746" spans="1:6" x14ac:dyDescent="0.3">
      <c r="A746" t="s">
        <v>15</v>
      </c>
      <c r="B746" t="s">
        <v>115</v>
      </c>
      <c r="C746" t="s">
        <v>6</v>
      </c>
      <c r="D746" t="s">
        <v>5</v>
      </c>
      <c r="E746" s="68">
        <v>42095</v>
      </c>
      <c r="F746">
        <v>1.3667499999999999</v>
      </c>
    </row>
    <row r="747" spans="1:6" x14ac:dyDescent="0.3">
      <c r="A747" t="s">
        <v>35</v>
      </c>
      <c r="B747" t="s">
        <v>236</v>
      </c>
      <c r="C747" t="s">
        <v>6</v>
      </c>
      <c r="D747" t="s">
        <v>5</v>
      </c>
      <c r="E747" s="68">
        <v>42095</v>
      </c>
      <c r="F747">
        <v>487.505</v>
      </c>
    </row>
    <row r="748" spans="1:6" x14ac:dyDescent="0.3">
      <c r="A748" t="s">
        <v>4</v>
      </c>
      <c r="B748" t="s">
        <v>115</v>
      </c>
      <c r="C748" t="s">
        <v>6</v>
      </c>
      <c r="D748" t="s">
        <v>5</v>
      </c>
      <c r="E748" s="68">
        <v>42095</v>
      </c>
      <c r="F748">
        <v>1.1659999999999999</v>
      </c>
    </row>
    <row r="749" spans="1:6" x14ac:dyDescent="0.3">
      <c r="A749" t="s">
        <v>30</v>
      </c>
      <c r="B749" t="s">
        <v>115</v>
      </c>
      <c r="C749" t="s">
        <v>6</v>
      </c>
      <c r="D749" t="s">
        <v>114</v>
      </c>
      <c r="E749" s="68">
        <v>42095</v>
      </c>
      <c r="F749">
        <v>1.3418220000000001</v>
      </c>
    </row>
    <row r="750" spans="1:6" x14ac:dyDescent="0.3">
      <c r="A750" t="s">
        <v>32</v>
      </c>
      <c r="B750" t="s">
        <v>232</v>
      </c>
      <c r="C750" t="s">
        <v>6</v>
      </c>
      <c r="D750" t="s">
        <v>114</v>
      </c>
      <c r="E750" s="68">
        <v>42095</v>
      </c>
      <c r="F750">
        <v>1.4185559999999999</v>
      </c>
    </row>
    <row r="751" spans="1:6" x14ac:dyDescent="0.3">
      <c r="A751" t="s">
        <v>7</v>
      </c>
      <c r="B751" t="s">
        <v>236</v>
      </c>
      <c r="C751" t="s">
        <v>6</v>
      </c>
      <c r="D751" t="s">
        <v>5</v>
      </c>
      <c r="E751" s="68">
        <v>42095</v>
      </c>
      <c r="F751">
        <v>627.92250000000001</v>
      </c>
    </row>
    <row r="752" spans="1:6" x14ac:dyDescent="0.3">
      <c r="A752" t="s">
        <v>19</v>
      </c>
      <c r="B752" t="s">
        <v>236</v>
      </c>
      <c r="C752" t="s">
        <v>6</v>
      </c>
      <c r="D752" t="s">
        <v>5</v>
      </c>
      <c r="E752" s="68">
        <v>42095</v>
      </c>
      <c r="F752">
        <v>367708.16499999998</v>
      </c>
    </row>
    <row r="753" spans="1:6" x14ac:dyDescent="0.3">
      <c r="A753" t="s">
        <v>11</v>
      </c>
      <c r="B753" t="s">
        <v>115</v>
      </c>
      <c r="C753" t="s">
        <v>6</v>
      </c>
      <c r="D753" t="s">
        <v>5</v>
      </c>
      <c r="E753" s="68">
        <v>42095</v>
      </c>
      <c r="F753">
        <v>1.2662500000000001</v>
      </c>
    </row>
    <row r="754" spans="1:6" x14ac:dyDescent="0.3">
      <c r="A754" t="s">
        <v>30</v>
      </c>
      <c r="B754" t="s">
        <v>232</v>
      </c>
      <c r="C754" t="s">
        <v>6</v>
      </c>
      <c r="D754" t="s">
        <v>5</v>
      </c>
      <c r="E754" s="68">
        <v>42095</v>
      </c>
      <c r="F754">
        <v>5.5302499999999997</v>
      </c>
    </row>
    <row r="755" spans="1:6" x14ac:dyDescent="0.3">
      <c r="A755" t="s">
        <v>10</v>
      </c>
      <c r="B755" t="s">
        <v>115</v>
      </c>
      <c r="C755" t="s">
        <v>6</v>
      </c>
      <c r="D755" t="s">
        <v>114</v>
      </c>
      <c r="E755" s="68">
        <v>42095</v>
      </c>
      <c r="F755">
        <v>1.2840149999999999</v>
      </c>
    </row>
    <row r="756" spans="1:6" x14ac:dyDescent="0.3">
      <c r="A756" t="s">
        <v>24</v>
      </c>
      <c r="B756" t="s">
        <v>232</v>
      </c>
      <c r="C756" t="s">
        <v>6</v>
      </c>
      <c r="D756" t="s">
        <v>5</v>
      </c>
      <c r="E756" s="68">
        <v>42095</v>
      </c>
      <c r="F756">
        <v>1.1672499999999999</v>
      </c>
    </row>
    <row r="757" spans="1:6" x14ac:dyDescent="0.3">
      <c r="A757" t="s">
        <v>32</v>
      </c>
      <c r="B757" t="s">
        <v>232</v>
      </c>
      <c r="C757" t="s">
        <v>6</v>
      </c>
      <c r="D757" t="s">
        <v>5</v>
      </c>
      <c r="E757" s="68">
        <v>42095</v>
      </c>
      <c r="F757">
        <v>1.3160000000000001</v>
      </c>
    </row>
    <row r="758" spans="1:6" x14ac:dyDescent="0.3">
      <c r="A758" t="s">
        <v>19</v>
      </c>
      <c r="B758" t="s">
        <v>232</v>
      </c>
      <c r="C758" t="s">
        <v>6</v>
      </c>
      <c r="D758" t="s">
        <v>114</v>
      </c>
      <c r="E758" s="68">
        <v>42095</v>
      </c>
      <c r="F758">
        <v>1.3257570000000001</v>
      </c>
    </row>
    <row r="759" spans="1:6" x14ac:dyDescent="0.3">
      <c r="A759" t="s">
        <v>19</v>
      </c>
      <c r="B759" t="s">
        <v>115</v>
      </c>
      <c r="C759" t="s">
        <v>6</v>
      </c>
      <c r="D759" t="s">
        <v>114</v>
      </c>
      <c r="E759" s="68">
        <v>42095</v>
      </c>
      <c r="F759">
        <v>1.323072</v>
      </c>
    </row>
    <row r="760" spans="1:6" x14ac:dyDescent="0.3">
      <c r="A760" t="s">
        <v>24</v>
      </c>
      <c r="B760" t="s">
        <v>232</v>
      </c>
      <c r="C760" t="s">
        <v>6</v>
      </c>
      <c r="D760" t="s">
        <v>114</v>
      </c>
      <c r="E760" s="68">
        <v>42095</v>
      </c>
      <c r="F760">
        <v>1.2582139999999999</v>
      </c>
    </row>
    <row r="761" spans="1:6" x14ac:dyDescent="0.3">
      <c r="A761" t="s">
        <v>27</v>
      </c>
      <c r="B761" t="s">
        <v>232</v>
      </c>
      <c r="C761" t="s">
        <v>6</v>
      </c>
      <c r="D761" t="s">
        <v>5</v>
      </c>
      <c r="E761" s="68">
        <v>42095</v>
      </c>
      <c r="F761">
        <v>1.6160000000000001</v>
      </c>
    </row>
    <row r="762" spans="1:6" x14ac:dyDescent="0.3">
      <c r="A762" t="s">
        <v>27</v>
      </c>
      <c r="B762" t="s">
        <v>232</v>
      </c>
      <c r="C762" t="s">
        <v>6</v>
      </c>
      <c r="D762" t="s">
        <v>114</v>
      </c>
      <c r="E762" s="68">
        <v>42095</v>
      </c>
      <c r="F762">
        <v>1.741935</v>
      </c>
    </row>
    <row r="763" spans="1:6" x14ac:dyDescent="0.3">
      <c r="A763" t="s">
        <v>36</v>
      </c>
      <c r="B763" t="s">
        <v>115</v>
      </c>
      <c r="C763" t="s">
        <v>6</v>
      </c>
      <c r="D763" t="s">
        <v>5</v>
      </c>
      <c r="E763" s="68">
        <v>42095</v>
      </c>
      <c r="F763">
        <v>0.73499999999999999</v>
      </c>
    </row>
    <row r="764" spans="1:6" x14ac:dyDescent="0.3">
      <c r="A764" t="s">
        <v>11</v>
      </c>
      <c r="B764" t="s">
        <v>232</v>
      </c>
      <c r="C764" t="s">
        <v>6</v>
      </c>
      <c r="D764" t="s">
        <v>5</v>
      </c>
      <c r="E764" s="68">
        <v>42095</v>
      </c>
      <c r="F764">
        <v>1.24925</v>
      </c>
    </row>
    <row r="765" spans="1:6" x14ac:dyDescent="0.3">
      <c r="A765" t="s">
        <v>19</v>
      </c>
      <c r="B765" t="s">
        <v>115</v>
      </c>
      <c r="C765" t="s">
        <v>6</v>
      </c>
      <c r="D765" t="s">
        <v>5</v>
      </c>
      <c r="E765" s="68">
        <v>42095</v>
      </c>
      <c r="F765">
        <v>367.70825000000002</v>
      </c>
    </row>
    <row r="766" spans="1:6" x14ac:dyDescent="0.3">
      <c r="A766" t="s">
        <v>32</v>
      </c>
      <c r="B766" t="s">
        <v>236</v>
      </c>
      <c r="C766" t="s">
        <v>6</v>
      </c>
      <c r="D766" t="s">
        <v>5</v>
      </c>
      <c r="E766" s="68">
        <v>42095</v>
      </c>
      <c r="F766">
        <v>853.25</v>
      </c>
    </row>
    <row r="767" spans="1:6" x14ac:dyDescent="0.3">
      <c r="A767" t="s">
        <v>34</v>
      </c>
      <c r="B767" t="s">
        <v>232</v>
      </c>
      <c r="C767" t="s">
        <v>6</v>
      </c>
      <c r="D767" t="s">
        <v>5</v>
      </c>
      <c r="E767" s="68">
        <v>42095</v>
      </c>
      <c r="F767">
        <v>13.898999999999999</v>
      </c>
    </row>
    <row r="768" spans="1:6" x14ac:dyDescent="0.3">
      <c r="A768" t="s">
        <v>94</v>
      </c>
      <c r="B768" t="s">
        <v>236</v>
      </c>
      <c r="C768" t="s">
        <v>6</v>
      </c>
      <c r="D768" t="s">
        <v>5</v>
      </c>
      <c r="E768" s="68">
        <v>42095</v>
      </c>
      <c r="F768">
        <v>15298.928571</v>
      </c>
    </row>
    <row r="769" spans="1:6" x14ac:dyDescent="0.3">
      <c r="A769" t="s">
        <v>34</v>
      </c>
      <c r="B769" t="s">
        <v>232</v>
      </c>
      <c r="C769" t="s">
        <v>6</v>
      </c>
      <c r="D769" t="s">
        <v>114</v>
      </c>
      <c r="E769" s="68">
        <v>42095</v>
      </c>
      <c r="F769">
        <v>1.6062799999999999</v>
      </c>
    </row>
    <row r="770" spans="1:6" x14ac:dyDescent="0.3">
      <c r="A770" t="s">
        <v>19</v>
      </c>
      <c r="B770" t="s">
        <v>232</v>
      </c>
      <c r="C770" t="s">
        <v>6</v>
      </c>
      <c r="D770" t="s">
        <v>5</v>
      </c>
      <c r="E770" s="68">
        <v>42095</v>
      </c>
      <c r="F770">
        <v>368.45425</v>
      </c>
    </row>
    <row r="771" spans="1:6" x14ac:dyDescent="0.3">
      <c r="A771" t="s">
        <v>7</v>
      </c>
      <c r="B771" t="s">
        <v>236</v>
      </c>
      <c r="C771" t="s">
        <v>6</v>
      </c>
      <c r="D771" t="s">
        <v>114</v>
      </c>
      <c r="E771" s="68">
        <v>42095</v>
      </c>
      <c r="F771">
        <v>676.85651900000005</v>
      </c>
    </row>
    <row r="772" spans="1:6" x14ac:dyDescent="0.3">
      <c r="A772" t="s">
        <v>29</v>
      </c>
      <c r="B772" t="s">
        <v>236</v>
      </c>
      <c r="C772" t="s">
        <v>6</v>
      </c>
      <c r="D772" t="s">
        <v>114</v>
      </c>
      <c r="E772" s="68">
        <v>42095</v>
      </c>
      <c r="F772">
        <v>1189.2263049999999</v>
      </c>
    </row>
    <row r="773" spans="1:6" x14ac:dyDescent="0.3">
      <c r="A773" t="s">
        <v>24</v>
      </c>
      <c r="B773" t="s">
        <v>115</v>
      </c>
      <c r="C773" t="s">
        <v>6</v>
      </c>
      <c r="D773" t="s">
        <v>114</v>
      </c>
      <c r="E773" s="68">
        <v>42095</v>
      </c>
      <c r="F773">
        <v>1.1687460000000001</v>
      </c>
    </row>
    <row r="774" spans="1:6" x14ac:dyDescent="0.3">
      <c r="A774" t="s">
        <v>34</v>
      </c>
      <c r="B774" t="s">
        <v>236</v>
      </c>
      <c r="C774" t="s">
        <v>6</v>
      </c>
      <c r="D774" t="s">
        <v>5</v>
      </c>
      <c r="E774" s="68">
        <v>42095</v>
      </c>
      <c r="F774">
        <v>10860</v>
      </c>
    </row>
    <row r="775" spans="1:6" x14ac:dyDescent="0.3">
      <c r="A775" t="s">
        <v>15</v>
      </c>
      <c r="B775" t="s">
        <v>115</v>
      </c>
      <c r="C775" t="s">
        <v>6</v>
      </c>
      <c r="D775" t="s">
        <v>114</v>
      </c>
      <c r="E775" s="68">
        <v>42095</v>
      </c>
      <c r="F775">
        <v>1.4732609999999999</v>
      </c>
    </row>
    <row r="776" spans="1:6" x14ac:dyDescent="0.3">
      <c r="A776" t="s">
        <v>29</v>
      </c>
      <c r="B776" t="s">
        <v>236</v>
      </c>
      <c r="C776" t="s">
        <v>6</v>
      </c>
      <c r="D776" t="s">
        <v>5</v>
      </c>
      <c r="E776" s="68">
        <v>42095</v>
      </c>
      <c r="F776">
        <v>1103.25</v>
      </c>
    </row>
    <row r="777" spans="1:6" x14ac:dyDescent="0.3">
      <c r="A777" t="s">
        <v>21</v>
      </c>
      <c r="B777" t="s">
        <v>236</v>
      </c>
      <c r="C777" t="s">
        <v>6</v>
      </c>
      <c r="D777" t="s">
        <v>5</v>
      </c>
      <c r="E777" s="68">
        <v>42095</v>
      </c>
      <c r="F777">
        <v>1234.6300000000001</v>
      </c>
    </row>
    <row r="778" spans="1:6" x14ac:dyDescent="0.3">
      <c r="A778" t="s">
        <v>13</v>
      </c>
      <c r="B778" t="s">
        <v>115</v>
      </c>
      <c r="C778" t="s">
        <v>6</v>
      </c>
      <c r="D778" t="s">
        <v>5</v>
      </c>
      <c r="E778" s="68">
        <v>42125</v>
      </c>
      <c r="F778">
        <v>10.0875</v>
      </c>
    </row>
    <row r="779" spans="1:6" x14ac:dyDescent="0.3">
      <c r="A779" t="s">
        <v>8</v>
      </c>
      <c r="B779" t="s">
        <v>232</v>
      </c>
      <c r="C779" t="s">
        <v>6</v>
      </c>
      <c r="D779" t="s">
        <v>114</v>
      </c>
      <c r="E779" s="68">
        <v>42125</v>
      </c>
      <c r="F779">
        <v>1.2941549999999999</v>
      </c>
    </row>
    <row r="780" spans="1:6" x14ac:dyDescent="0.3">
      <c r="A780" t="s">
        <v>21</v>
      </c>
      <c r="B780" t="s">
        <v>236</v>
      </c>
      <c r="C780" t="s">
        <v>6</v>
      </c>
      <c r="D780" t="s">
        <v>114</v>
      </c>
      <c r="E780" s="68">
        <v>42125</v>
      </c>
      <c r="F780">
        <v>1422.2759140000001</v>
      </c>
    </row>
    <row r="781" spans="1:6" x14ac:dyDescent="0.3">
      <c r="A781" t="s">
        <v>8</v>
      </c>
      <c r="B781" t="s">
        <v>236</v>
      </c>
      <c r="C781" t="s">
        <v>6</v>
      </c>
      <c r="D781" t="s">
        <v>114</v>
      </c>
      <c r="E781" s="68">
        <v>42125</v>
      </c>
      <c r="F781">
        <v>788.96991800000001</v>
      </c>
    </row>
    <row r="782" spans="1:6" x14ac:dyDescent="0.3">
      <c r="A782" t="s">
        <v>17</v>
      </c>
      <c r="B782" t="s">
        <v>232</v>
      </c>
      <c r="C782" t="s">
        <v>6</v>
      </c>
      <c r="D782" t="s">
        <v>5</v>
      </c>
      <c r="E782" s="68">
        <v>42125</v>
      </c>
      <c r="F782">
        <v>1.4902500000000001</v>
      </c>
    </row>
    <row r="783" spans="1:6" x14ac:dyDescent="0.3">
      <c r="A783" t="s">
        <v>7</v>
      </c>
      <c r="B783" t="s">
        <v>232</v>
      </c>
      <c r="C783" t="s">
        <v>6</v>
      </c>
      <c r="D783" t="s">
        <v>114</v>
      </c>
      <c r="E783" s="68">
        <v>42125</v>
      </c>
      <c r="F783">
        <v>1.614177</v>
      </c>
    </row>
    <row r="784" spans="1:6" x14ac:dyDescent="0.3">
      <c r="A784" t="s">
        <v>13</v>
      </c>
      <c r="B784" t="s">
        <v>236</v>
      </c>
      <c r="C784" t="s">
        <v>6</v>
      </c>
      <c r="D784" t="s">
        <v>114</v>
      </c>
      <c r="E784" s="68">
        <v>42125</v>
      </c>
      <c r="F784">
        <v>1478.147365</v>
      </c>
    </row>
    <row r="785" spans="1:6" x14ac:dyDescent="0.3">
      <c r="A785" t="s">
        <v>21</v>
      </c>
      <c r="B785" t="s">
        <v>236</v>
      </c>
      <c r="C785" t="s">
        <v>6</v>
      </c>
      <c r="D785" t="s">
        <v>5</v>
      </c>
      <c r="E785" s="68">
        <v>42125</v>
      </c>
      <c r="F785">
        <v>1275.635</v>
      </c>
    </row>
    <row r="786" spans="1:6" x14ac:dyDescent="0.3">
      <c r="A786" t="s">
        <v>21</v>
      </c>
      <c r="B786" t="s">
        <v>115</v>
      </c>
      <c r="C786" t="s">
        <v>6</v>
      </c>
      <c r="D786" t="s">
        <v>5</v>
      </c>
      <c r="E786" s="68">
        <v>42125</v>
      </c>
      <c r="F786">
        <v>1.48</v>
      </c>
    </row>
    <row r="787" spans="1:6" x14ac:dyDescent="0.3">
      <c r="A787" t="s">
        <v>21</v>
      </c>
      <c r="B787" t="s">
        <v>232</v>
      </c>
      <c r="C787" t="s">
        <v>6</v>
      </c>
      <c r="D787" t="s">
        <v>114</v>
      </c>
      <c r="E787" s="68">
        <v>42125</v>
      </c>
      <c r="F787">
        <v>1.7995380000000001</v>
      </c>
    </row>
    <row r="788" spans="1:6" x14ac:dyDescent="0.3">
      <c r="A788" t="s">
        <v>94</v>
      </c>
      <c r="B788" t="s">
        <v>115</v>
      </c>
      <c r="C788" t="s">
        <v>6</v>
      </c>
      <c r="D788" t="s">
        <v>5</v>
      </c>
      <c r="E788" s="68">
        <v>42125</v>
      </c>
      <c r="F788">
        <v>56.116945000000001</v>
      </c>
    </row>
    <row r="789" spans="1:6" x14ac:dyDescent="0.3">
      <c r="A789" t="s">
        <v>8</v>
      </c>
      <c r="B789" t="s">
        <v>232</v>
      </c>
      <c r="C789" t="s">
        <v>6</v>
      </c>
      <c r="D789" t="s">
        <v>5</v>
      </c>
      <c r="E789" s="68">
        <v>42125</v>
      </c>
      <c r="F789">
        <v>1.1614</v>
      </c>
    </row>
    <row r="790" spans="1:6" x14ac:dyDescent="0.3">
      <c r="A790" t="s">
        <v>35</v>
      </c>
      <c r="B790" t="s">
        <v>115</v>
      </c>
      <c r="C790" t="s">
        <v>6</v>
      </c>
      <c r="D790" t="s">
        <v>114</v>
      </c>
      <c r="E790" s="68">
        <v>42125</v>
      </c>
      <c r="F790">
        <v>1.8690899999999999</v>
      </c>
    </row>
    <row r="791" spans="1:6" x14ac:dyDescent="0.3">
      <c r="A791" t="s">
        <v>31</v>
      </c>
      <c r="B791" t="s">
        <v>232</v>
      </c>
      <c r="C791" t="s">
        <v>6</v>
      </c>
      <c r="D791" t="s">
        <v>5</v>
      </c>
      <c r="E791" s="68">
        <v>42125</v>
      </c>
      <c r="F791">
        <v>1.361</v>
      </c>
    </row>
    <row r="792" spans="1:6" x14ac:dyDescent="0.3">
      <c r="A792" t="s">
        <v>18</v>
      </c>
      <c r="B792" t="s">
        <v>232</v>
      </c>
      <c r="C792" t="s">
        <v>6</v>
      </c>
      <c r="D792" t="s">
        <v>5</v>
      </c>
      <c r="E792" s="68">
        <v>42125</v>
      </c>
      <c r="F792">
        <v>1.5595000000000001</v>
      </c>
    </row>
    <row r="793" spans="1:6" x14ac:dyDescent="0.3">
      <c r="A793" t="s">
        <v>93</v>
      </c>
      <c r="B793" t="s">
        <v>232</v>
      </c>
      <c r="C793" t="s">
        <v>6</v>
      </c>
      <c r="D793" t="s">
        <v>5</v>
      </c>
      <c r="E793" s="68">
        <v>42125</v>
      </c>
      <c r="F793">
        <v>3.2989999999999999</v>
      </c>
    </row>
    <row r="794" spans="1:6" x14ac:dyDescent="0.3">
      <c r="A794" t="s">
        <v>16</v>
      </c>
      <c r="B794" t="s">
        <v>236</v>
      </c>
      <c r="C794" t="s">
        <v>6</v>
      </c>
      <c r="D794" t="s">
        <v>114</v>
      </c>
      <c r="E794" s="68">
        <v>42125</v>
      </c>
      <c r="F794">
        <v>867.41844300000002</v>
      </c>
    </row>
    <row r="795" spans="1:6" x14ac:dyDescent="0.3">
      <c r="A795" t="s">
        <v>30</v>
      </c>
      <c r="B795" t="s">
        <v>232</v>
      </c>
      <c r="C795" t="s">
        <v>6</v>
      </c>
      <c r="D795" t="s">
        <v>114</v>
      </c>
      <c r="E795" s="68">
        <v>42125</v>
      </c>
      <c r="F795">
        <v>1.438396</v>
      </c>
    </row>
    <row r="796" spans="1:6" x14ac:dyDescent="0.3">
      <c r="A796" t="s">
        <v>15</v>
      </c>
      <c r="B796" t="s">
        <v>115</v>
      </c>
      <c r="C796" t="s">
        <v>6</v>
      </c>
      <c r="D796" t="s">
        <v>5</v>
      </c>
      <c r="E796" s="68">
        <v>42125</v>
      </c>
      <c r="F796">
        <v>1.3474999999999999</v>
      </c>
    </row>
    <row r="797" spans="1:6" x14ac:dyDescent="0.3">
      <c r="A797" t="s">
        <v>19</v>
      </c>
      <c r="B797" t="s">
        <v>236</v>
      </c>
      <c r="C797" t="s">
        <v>6</v>
      </c>
      <c r="D797" t="s">
        <v>5</v>
      </c>
      <c r="E797" s="68">
        <v>42125</v>
      </c>
      <c r="F797">
        <v>380759.13500000001</v>
      </c>
    </row>
    <row r="798" spans="1:6" x14ac:dyDescent="0.3">
      <c r="A798" t="s">
        <v>93</v>
      </c>
      <c r="B798" t="s">
        <v>115</v>
      </c>
      <c r="C798" t="s">
        <v>6</v>
      </c>
      <c r="D798" t="s">
        <v>114</v>
      </c>
      <c r="E798" s="68">
        <v>42125</v>
      </c>
      <c r="F798">
        <v>0.92011900000000002</v>
      </c>
    </row>
    <row r="799" spans="1:6" x14ac:dyDescent="0.3">
      <c r="A799" t="s">
        <v>30</v>
      </c>
      <c r="B799" t="s">
        <v>236</v>
      </c>
      <c r="C799" t="s">
        <v>6</v>
      </c>
      <c r="D799" t="s">
        <v>5</v>
      </c>
      <c r="E799" s="68">
        <v>42125</v>
      </c>
      <c r="F799">
        <v>4695.08</v>
      </c>
    </row>
    <row r="800" spans="1:6" x14ac:dyDescent="0.3">
      <c r="A800" t="s">
        <v>93</v>
      </c>
      <c r="B800" t="s">
        <v>115</v>
      </c>
      <c r="C800" t="s">
        <v>6</v>
      </c>
      <c r="D800" t="s">
        <v>5</v>
      </c>
      <c r="E800" s="68">
        <v>42125</v>
      </c>
      <c r="F800">
        <v>2.8079999999999998</v>
      </c>
    </row>
    <row r="801" spans="1:6" x14ac:dyDescent="0.3">
      <c r="A801" t="s">
        <v>19</v>
      </c>
      <c r="B801" t="s">
        <v>115</v>
      </c>
      <c r="C801" t="s">
        <v>6</v>
      </c>
      <c r="D801" t="s">
        <v>114</v>
      </c>
      <c r="E801" s="68">
        <v>42125</v>
      </c>
      <c r="F801">
        <v>1.38791</v>
      </c>
    </row>
    <row r="802" spans="1:6" x14ac:dyDescent="0.3">
      <c r="A802" t="s">
        <v>32</v>
      </c>
      <c r="B802" t="s">
        <v>232</v>
      </c>
      <c r="C802" t="s">
        <v>6</v>
      </c>
      <c r="D802" t="s">
        <v>5</v>
      </c>
      <c r="E802" s="68">
        <v>42125</v>
      </c>
      <c r="F802">
        <v>1.3660000000000001</v>
      </c>
    </row>
    <row r="803" spans="1:6" x14ac:dyDescent="0.3">
      <c r="A803" t="s">
        <v>36</v>
      </c>
      <c r="B803" t="s">
        <v>232</v>
      </c>
      <c r="C803" t="s">
        <v>6</v>
      </c>
      <c r="D803" t="s">
        <v>114</v>
      </c>
      <c r="E803" s="68">
        <v>42125</v>
      </c>
      <c r="F803">
        <v>0.71825000000000006</v>
      </c>
    </row>
    <row r="804" spans="1:6" x14ac:dyDescent="0.3">
      <c r="A804" t="s">
        <v>19</v>
      </c>
      <c r="B804" t="s">
        <v>232</v>
      </c>
      <c r="C804" t="s">
        <v>6</v>
      </c>
      <c r="D804" t="s">
        <v>114</v>
      </c>
      <c r="E804" s="68">
        <v>42125</v>
      </c>
      <c r="F804">
        <v>1.3845780000000001</v>
      </c>
    </row>
    <row r="805" spans="1:6" x14ac:dyDescent="0.3">
      <c r="A805" t="s">
        <v>19</v>
      </c>
      <c r="B805" t="s">
        <v>232</v>
      </c>
      <c r="C805" t="s">
        <v>6</v>
      </c>
      <c r="D805" t="s">
        <v>5</v>
      </c>
      <c r="E805" s="68">
        <v>42125</v>
      </c>
      <c r="F805">
        <v>379.84525000000002</v>
      </c>
    </row>
    <row r="806" spans="1:6" x14ac:dyDescent="0.3">
      <c r="A806" t="s">
        <v>15</v>
      </c>
      <c r="B806" t="s">
        <v>232</v>
      </c>
      <c r="C806" t="s">
        <v>6</v>
      </c>
      <c r="D806" t="s">
        <v>114</v>
      </c>
      <c r="E806" s="68">
        <v>42125</v>
      </c>
      <c r="F806">
        <v>1.7114560000000001</v>
      </c>
    </row>
    <row r="807" spans="1:6" x14ac:dyDescent="0.3">
      <c r="A807" t="s">
        <v>16</v>
      </c>
      <c r="B807" t="s">
        <v>236</v>
      </c>
      <c r="C807" t="s">
        <v>6</v>
      </c>
      <c r="D807" t="s">
        <v>5</v>
      </c>
      <c r="E807" s="68">
        <v>42125</v>
      </c>
      <c r="F807">
        <v>777.98500000000001</v>
      </c>
    </row>
    <row r="808" spans="1:6" x14ac:dyDescent="0.3">
      <c r="A808" t="s">
        <v>19</v>
      </c>
      <c r="B808" t="s">
        <v>236</v>
      </c>
      <c r="C808" t="s">
        <v>6</v>
      </c>
      <c r="D808" t="s">
        <v>114</v>
      </c>
      <c r="E808" s="68">
        <v>42125</v>
      </c>
      <c r="F808">
        <v>1387.909656</v>
      </c>
    </row>
    <row r="809" spans="1:6" x14ac:dyDescent="0.3">
      <c r="A809" t="s">
        <v>16</v>
      </c>
      <c r="B809" t="s">
        <v>115</v>
      </c>
      <c r="C809" t="s">
        <v>6</v>
      </c>
      <c r="D809" t="s">
        <v>114</v>
      </c>
      <c r="E809" s="68">
        <v>42125</v>
      </c>
      <c r="F809">
        <v>1.3766910000000001</v>
      </c>
    </row>
    <row r="810" spans="1:6" x14ac:dyDescent="0.3">
      <c r="A810" t="s">
        <v>31</v>
      </c>
      <c r="B810" t="s">
        <v>232</v>
      </c>
      <c r="C810" t="s">
        <v>6</v>
      </c>
      <c r="D810" t="s">
        <v>114</v>
      </c>
      <c r="E810" s="68">
        <v>42125</v>
      </c>
      <c r="F810">
        <v>1.5174540000000001</v>
      </c>
    </row>
    <row r="811" spans="1:6" x14ac:dyDescent="0.3">
      <c r="A811" t="s">
        <v>17</v>
      </c>
      <c r="B811" t="s">
        <v>232</v>
      </c>
      <c r="C811" t="s">
        <v>6</v>
      </c>
      <c r="D811" t="s">
        <v>114</v>
      </c>
      <c r="E811" s="68">
        <v>42125</v>
      </c>
      <c r="F811">
        <v>1.661562</v>
      </c>
    </row>
    <row r="812" spans="1:6" x14ac:dyDescent="0.3">
      <c r="A812" t="s">
        <v>17</v>
      </c>
      <c r="B812" t="s">
        <v>236</v>
      </c>
      <c r="C812" t="s">
        <v>6</v>
      </c>
      <c r="D812" t="s">
        <v>5</v>
      </c>
      <c r="E812" s="68">
        <v>42125</v>
      </c>
      <c r="F812">
        <v>698.25</v>
      </c>
    </row>
    <row r="813" spans="1:6" x14ac:dyDescent="0.3">
      <c r="A813" t="s">
        <v>17</v>
      </c>
      <c r="B813" t="s">
        <v>115</v>
      </c>
      <c r="C813" t="s">
        <v>6</v>
      </c>
      <c r="D813" t="s">
        <v>5</v>
      </c>
      <c r="E813" s="68">
        <v>42125</v>
      </c>
      <c r="F813">
        <v>1.2645</v>
      </c>
    </row>
    <row r="814" spans="1:6" x14ac:dyDescent="0.3">
      <c r="A814" t="s">
        <v>31</v>
      </c>
      <c r="B814" t="s">
        <v>115</v>
      </c>
      <c r="C814" t="s">
        <v>6</v>
      </c>
      <c r="D814" t="s">
        <v>5</v>
      </c>
      <c r="E814" s="68">
        <v>42125</v>
      </c>
      <c r="F814">
        <v>1.2190000000000001</v>
      </c>
    </row>
    <row r="815" spans="1:6" x14ac:dyDescent="0.3">
      <c r="A815" t="s">
        <v>17</v>
      </c>
      <c r="B815" t="s">
        <v>115</v>
      </c>
      <c r="C815" t="s">
        <v>6</v>
      </c>
      <c r="D815" t="s">
        <v>114</v>
      </c>
      <c r="E815" s="68">
        <v>42125</v>
      </c>
      <c r="F815">
        <v>1.409861</v>
      </c>
    </row>
    <row r="816" spans="1:6" x14ac:dyDescent="0.3">
      <c r="A816" t="s">
        <v>17</v>
      </c>
      <c r="B816" t="s">
        <v>236</v>
      </c>
      <c r="C816" t="s">
        <v>6</v>
      </c>
      <c r="D816" t="s">
        <v>114</v>
      </c>
      <c r="E816" s="68">
        <v>42125</v>
      </c>
      <c r="F816">
        <v>778.51748899999996</v>
      </c>
    </row>
    <row r="817" spans="1:6" x14ac:dyDescent="0.3">
      <c r="A817" t="s">
        <v>30</v>
      </c>
      <c r="B817" t="s">
        <v>232</v>
      </c>
      <c r="C817" t="s">
        <v>6</v>
      </c>
      <c r="D817" t="s">
        <v>5</v>
      </c>
      <c r="E817" s="68">
        <v>42125</v>
      </c>
      <c r="F817">
        <v>5.7309999999999999</v>
      </c>
    </row>
    <row r="818" spans="1:6" x14ac:dyDescent="0.3">
      <c r="A818" t="s">
        <v>30</v>
      </c>
      <c r="B818" t="s">
        <v>115</v>
      </c>
      <c r="C818" t="s">
        <v>6</v>
      </c>
      <c r="D818" t="s">
        <v>114</v>
      </c>
      <c r="E818" s="68">
        <v>42125</v>
      </c>
      <c r="F818">
        <v>1.433627</v>
      </c>
    </row>
    <row r="819" spans="1:6" x14ac:dyDescent="0.3">
      <c r="A819" t="s">
        <v>18</v>
      </c>
      <c r="B819" t="s">
        <v>115</v>
      </c>
      <c r="C819" t="s">
        <v>6</v>
      </c>
      <c r="D819" t="s">
        <v>114</v>
      </c>
      <c r="E819" s="68">
        <v>42125</v>
      </c>
      <c r="F819">
        <v>1.3886769999999999</v>
      </c>
    </row>
    <row r="820" spans="1:6" x14ac:dyDescent="0.3">
      <c r="A820" t="s">
        <v>93</v>
      </c>
      <c r="B820" t="s">
        <v>232</v>
      </c>
      <c r="C820" t="s">
        <v>6</v>
      </c>
      <c r="D820" t="s">
        <v>114</v>
      </c>
      <c r="E820" s="68">
        <v>42125</v>
      </c>
      <c r="F820">
        <v>1.0810090000000001</v>
      </c>
    </row>
    <row r="821" spans="1:6" x14ac:dyDescent="0.3">
      <c r="A821" t="s">
        <v>18</v>
      </c>
      <c r="B821" t="s">
        <v>232</v>
      </c>
      <c r="C821" t="s">
        <v>6</v>
      </c>
      <c r="D821" t="s">
        <v>114</v>
      </c>
      <c r="E821" s="68">
        <v>42125</v>
      </c>
      <c r="F821">
        <v>1.7387729999999999</v>
      </c>
    </row>
    <row r="822" spans="1:6" x14ac:dyDescent="0.3">
      <c r="A822" t="s">
        <v>16</v>
      </c>
      <c r="B822" t="s">
        <v>115</v>
      </c>
      <c r="C822" t="s">
        <v>6</v>
      </c>
      <c r="D822" t="s">
        <v>5</v>
      </c>
      <c r="E822" s="68">
        <v>42125</v>
      </c>
      <c r="F822">
        <v>1.23475</v>
      </c>
    </row>
    <row r="823" spans="1:6" x14ac:dyDescent="0.3">
      <c r="A823" t="s">
        <v>16</v>
      </c>
      <c r="B823" t="s">
        <v>232</v>
      </c>
      <c r="C823" t="s">
        <v>6</v>
      </c>
      <c r="D823" t="s">
        <v>114</v>
      </c>
      <c r="E823" s="68">
        <v>42125</v>
      </c>
      <c r="F823">
        <v>1.6016330000000001</v>
      </c>
    </row>
    <row r="824" spans="1:6" x14ac:dyDescent="0.3">
      <c r="A824" t="s">
        <v>31</v>
      </c>
      <c r="B824" t="s">
        <v>115</v>
      </c>
      <c r="C824" t="s">
        <v>6</v>
      </c>
      <c r="D824" t="s">
        <v>114</v>
      </c>
      <c r="E824" s="68">
        <v>42125</v>
      </c>
      <c r="F824">
        <v>1.3591299999999999</v>
      </c>
    </row>
    <row r="825" spans="1:6" x14ac:dyDescent="0.3">
      <c r="A825" t="s">
        <v>30</v>
      </c>
      <c r="B825" t="s">
        <v>115</v>
      </c>
      <c r="C825" t="s">
        <v>6</v>
      </c>
      <c r="D825" t="s">
        <v>5</v>
      </c>
      <c r="E825" s="68">
        <v>42125</v>
      </c>
      <c r="F825">
        <v>5.7119999999999997</v>
      </c>
    </row>
    <row r="826" spans="1:6" x14ac:dyDescent="0.3">
      <c r="A826" t="s">
        <v>16</v>
      </c>
      <c r="B826" t="s">
        <v>232</v>
      </c>
      <c r="C826" t="s">
        <v>6</v>
      </c>
      <c r="D826" t="s">
        <v>5</v>
      </c>
      <c r="E826" s="68">
        <v>42125</v>
      </c>
      <c r="F826">
        <v>1.4365000000000001</v>
      </c>
    </row>
    <row r="827" spans="1:6" x14ac:dyDescent="0.3">
      <c r="A827" t="s">
        <v>18</v>
      </c>
      <c r="B827" t="s">
        <v>115</v>
      </c>
      <c r="C827" t="s">
        <v>6</v>
      </c>
      <c r="D827" t="s">
        <v>5</v>
      </c>
      <c r="E827" s="68">
        <v>42125</v>
      </c>
      <c r="F827">
        <v>1.2455000000000001</v>
      </c>
    </row>
    <row r="828" spans="1:6" x14ac:dyDescent="0.3">
      <c r="A828" t="s">
        <v>30</v>
      </c>
      <c r="B828" t="s">
        <v>236</v>
      </c>
      <c r="C828" t="s">
        <v>6</v>
      </c>
      <c r="D828" t="s">
        <v>114</v>
      </c>
      <c r="E828" s="68">
        <v>42125</v>
      </c>
      <c r="F828">
        <v>1178.395201</v>
      </c>
    </row>
    <row r="829" spans="1:6" x14ac:dyDescent="0.3">
      <c r="A829" t="s">
        <v>32</v>
      </c>
      <c r="B829" t="s">
        <v>236</v>
      </c>
      <c r="C829" t="s">
        <v>6</v>
      </c>
      <c r="D829" t="s">
        <v>5</v>
      </c>
      <c r="E829" s="68">
        <v>42125</v>
      </c>
      <c r="F829">
        <v>904</v>
      </c>
    </row>
    <row r="830" spans="1:6" x14ac:dyDescent="0.3">
      <c r="A830" t="s">
        <v>8</v>
      </c>
      <c r="B830" t="s">
        <v>115</v>
      </c>
      <c r="C830" t="s">
        <v>6</v>
      </c>
      <c r="D830" t="s">
        <v>5</v>
      </c>
      <c r="E830" s="68">
        <v>42125</v>
      </c>
      <c r="F830">
        <v>1.1970620000000001</v>
      </c>
    </row>
    <row r="831" spans="1:6" x14ac:dyDescent="0.3">
      <c r="A831" t="s">
        <v>19</v>
      </c>
      <c r="B831" t="s">
        <v>115</v>
      </c>
      <c r="C831" t="s">
        <v>6</v>
      </c>
      <c r="D831" t="s">
        <v>5</v>
      </c>
      <c r="E831" s="68">
        <v>42125</v>
      </c>
      <c r="F831">
        <v>380.75900000000001</v>
      </c>
    </row>
    <row r="832" spans="1:6" x14ac:dyDescent="0.3">
      <c r="A832" t="s">
        <v>14</v>
      </c>
      <c r="B832" t="s">
        <v>115</v>
      </c>
      <c r="C832" t="s">
        <v>6</v>
      </c>
      <c r="D832" t="s">
        <v>114</v>
      </c>
      <c r="E832" s="68">
        <v>42125</v>
      </c>
      <c r="F832">
        <v>1.2805260000000001</v>
      </c>
    </row>
    <row r="833" spans="1:6" x14ac:dyDescent="0.3">
      <c r="A833" t="s">
        <v>29</v>
      </c>
      <c r="B833" t="s">
        <v>232</v>
      </c>
      <c r="C833" t="s">
        <v>6</v>
      </c>
      <c r="D833" t="s">
        <v>5</v>
      </c>
      <c r="E833" s="68">
        <v>42125</v>
      </c>
      <c r="F833">
        <v>1.5065</v>
      </c>
    </row>
    <row r="834" spans="1:6" x14ac:dyDescent="0.3">
      <c r="A834" t="s">
        <v>20</v>
      </c>
      <c r="B834" t="s">
        <v>232</v>
      </c>
      <c r="C834" t="s">
        <v>6</v>
      </c>
      <c r="D834" t="s">
        <v>5</v>
      </c>
      <c r="E834" s="68">
        <v>42125</v>
      </c>
      <c r="F834">
        <v>1.4464999999999999</v>
      </c>
    </row>
    <row r="835" spans="1:6" x14ac:dyDescent="0.3">
      <c r="A835" t="s">
        <v>8</v>
      </c>
      <c r="B835" t="s">
        <v>236</v>
      </c>
      <c r="C835" t="s">
        <v>6</v>
      </c>
      <c r="D835" t="s">
        <v>5</v>
      </c>
      <c r="E835" s="68">
        <v>42125</v>
      </c>
      <c r="F835">
        <v>708.03699700000004</v>
      </c>
    </row>
    <row r="836" spans="1:6" x14ac:dyDescent="0.3">
      <c r="A836" t="s">
        <v>32</v>
      </c>
      <c r="B836" t="s">
        <v>232</v>
      </c>
      <c r="C836" t="s">
        <v>6</v>
      </c>
      <c r="D836" t="s">
        <v>114</v>
      </c>
      <c r="E836" s="68">
        <v>42125</v>
      </c>
      <c r="F836">
        <v>1.523029</v>
      </c>
    </row>
    <row r="837" spans="1:6" x14ac:dyDescent="0.3">
      <c r="A837" t="s">
        <v>29</v>
      </c>
      <c r="B837" t="s">
        <v>115</v>
      </c>
      <c r="C837" t="s">
        <v>6</v>
      </c>
      <c r="D837" t="s">
        <v>114</v>
      </c>
      <c r="E837" s="68">
        <v>42125</v>
      </c>
      <c r="F837">
        <v>1.390938</v>
      </c>
    </row>
    <row r="838" spans="1:6" x14ac:dyDescent="0.3">
      <c r="A838" t="s">
        <v>36</v>
      </c>
      <c r="B838" t="s">
        <v>232</v>
      </c>
      <c r="C838" t="s">
        <v>6</v>
      </c>
      <c r="D838" t="s">
        <v>5</v>
      </c>
      <c r="E838" s="68">
        <v>42125</v>
      </c>
      <c r="F838">
        <v>0.71825000000000006</v>
      </c>
    </row>
    <row r="839" spans="1:6" x14ac:dyDescent="0.3">
      <c r="A839" t="s">
        <v>29</v>
      </c>
      <c r="B839" t="s">
        <v>232</v>
      </c>
      <c r="C839" t="s">
        <v>6</v>
      </c>
      <c r="D839" t="s">
        <v>114</v>
      </c>
      <c r="E839" s="68">
        <v>42125</v>
      </c>
      <c r="F839">
        <v>1.6796800000000001</v>
      </c>
    </row>
    <row r="840" spans="1:6" x14ac:dyDescent="0.3">
      <c r="A840" t="s">
        <v>7</v>
      </c>
      <c r="B840" t="s">
        <v>115</v>
      </c>
      <c r="C840" t="s">
        <v>6</v>
      </c>
      <c r="D840" t="s">
        <v>5</v>
      </c>
      <c r="E840" s="68">
        <v>42125</v>
      </c>
      <c r="F840">
        <v>1.2242500000000001</v>
      </c>
    </row>
    <row r="841" spans="1:6" x14ac:dyDescent="0.3">
      <c r="A841" t="s">
        <v>20</v>
      </c>
      <c r="B841" t="s">
        <v>236</v>
      </c>
      <c r="C841" t="s">
        <v>6</v>
      </c>
      <c r="D841" t="s">
        <v>114</v>
      </c>
      <c r="E841" s="68">
        <v>42125</v>
      </c>
      <c r="F841">
        <v>828.70441100000005</v>
      </c>
    </row>
    <row r="842" spans="1:6" x14ac:dyDescent="0.3">
      <c r="A842" t="s">
        <v>20</v>
      </c>
      <c r="B842" t="s">
        <v>115</v>
      </c>
      <c r="C842" t="s">
        <v>6</v>
      </c>
      <c r="D842" t="s">
        <v>5</v>
      </c>
      <c r="E842" s="68">
        <v>42125</v>
      </c>
      <c r="F842">
        <v>1.3367500000000001</v>
      </c>
    </row>
    <row r="843" spans="1:6" x14ac:dyDescent="0.3">
      <c r="A843" t="s">
        <v>20</v>
      </c>
      <c r="B843" t="s">
        <v>236</v>
      </c>
      <c r="C843" t="s">
        <v>6</v>
      </c>
      <c r="D843" t="s">
        <v>5</v>
      </c>
      <c r="E843" s="68">
        <v>42125</v>
      </c>
      <c r="F843">
        <v>743.26250000000005</v>
      </c>
    </row>
    <row r="844" spans="1:6" x14ac:dyDescent="0.3">
      <c r="A844" t="s">
        <v>20</v>
      </c>
      <c r="B844" t="s">
        <v>232</v>
      </c>
      <c r="C844" t="s">
        <v>6</v>
      </c>
      <c r="D844" t="s">
        <v>114</v>
      </c>
      <c r="E844" s="68">
        <v>42125</v>
      </c>
      <c r="F844">
        <v>1.6127830000000001</v>
      </c>
    </row>
    <row r="845" spans="1:6" x14ac:dyDescent="0.3">
      <c r="A845" t="s">
        <v>29</v>
      </c>
      <c r="B845" t="s">
        <v>236</v>
      </c>
      <c r="C845" t="s">
        <v>6</v>
      </c>
      <c r="D845" t="s">
        <v>5</v>
      </c>
      <c r="E845" s="68">
        <v>42125</v>
      </c>
      <c r="F845">
        <v>1136</v>
      </c>
    </row>
    <row r="846" spans="1:6" x14ac:dyDescent="0.3">
      <c r="A846" t="s">
        <v>14</v>
      </c>
      <c r="B846" t="s">
        <v>236</v>
      </c>
      <c r="C846" t="s">
        <v>6</v>
      </c>
      <c r="D846" t="s">
        <v>5</v>
      </c>
      <c r="E846" s="68">
        <v>42125</v>
      </c>
      <c r="F846">
        <v>809.75</v>
      </c>
    </row>
    <row r="847" spans="1:6" x14ac:dyDescent="0.3">
      <c r="A847" t="s">
        <v>20</v>
      </c>
      <c r="B847" t="s">
        <v>115</v>
      </c>
      <c r="C847" t="s">
        <v>6</v>
      </c>
      <c r="D847" t="s">
        <v>114</v>
      </c>
      <c r="E847" s="68">
        <v>42125</v>
      </c>
      <c r="F847">
        <v>1.490416</v>
      </c>
    </row>
    <row r="848" spans="1:6" x14ac:dyDescent="0.3">
      <c r="A848" t="s">
        <v>21</v>
      </c>
      <c r="B848" t="s">
        <v>232</v>
      </c>
      <c r="C848" t="s">
        <v>6</v>
      </c>
      <c r="D848" t="s">
        <v>5</v>
      </c>
      <c r="E848" s="68">
        <v>42125</v>
      </c>
      <c r="F848">
        <v>1.6140000000000001</v>
      </c>
    </row>
    <row r="849" spans="1:6" x14ac:dyDescent="0.3">
      <c r="A849" t="s">
        <v>14</v>
      </c>
      <c r="B849" t="s">
        <v>115</v>
      </c>
      <c r="C849" t="s">
        <v>6</v>
      </c>
      <c r="D849" t="s">
        <v>5</v>
      </c>
      <c r="E849" s="68">
        <v>42125</v>
      </c>
      <c r="F849">
        <v>1.1485000000000001</v>
      </c>
    </row>
    <row r="850" spans="1:6" x14ac:dyDescent="0.3">
      <c r="A850" t="s">
        <v>14</v>
      </c>
      <c r="B850" t="s">
        <v>232</v>
      </c>
      <c r="C850" t="s">
        <v>6</v>
      </c>
      <c r="D850" t="s">
        <v>114</v>
      </c>
      <c r="E850" s="68">
        <v>42125</v>
      </c>
      <c r="F850">
        <v>1.3206640000000001</v>
      </c>
    </row>
    <row r="851" spans="1:6" x14ac:dyDescent="0.3">
      <c r="A851" t="s">
        <v>94</v>
      </c>
      <c r="B851" t="s">
        <v>232</v>
      </c>
      <c r="C851" t="s">
        <v>6</v>
      </c>
      <c r="D851" t="s">
        <v>5</v>
      </c>
      <c r="E851" s="68">
        <v>42125</v>
      </c>
      <c r="F851">
        <v>70.072057000000001</v>
      </c>
    </row>
    <row r="852" spans="1:6" x14ac:dyDescent="0.3">
      <c r="A852" t="s">
        <v>94</v>
      </c>
      <c r="B852" t="s">
        <v>232</v>
      </c>
      <c r="C852" t="s">
        <v>6</v>
      </c>
      <c r="D852" t="s">
        <v>114</v>
      </c>
      <c r="E852" s="68">
        <v>42125</v>
      </c>
      <c r="F852">
        <v>1.0983019999999999</v>
      </c>
    </row>
    <row r="853" spans="1:6" x14ac:dyDescent="0.3">
      <c r="A853" t="s">
        <v>7</v>
      </c>
      <c r="B853" t="s">
        <v>236</v>
      </c>
      <c r="C853" t="s">
        <v>6</v>
      </c>
      <c r="D853" t="s">
        <v>114</v>
      </c>
      <c r="E853" s="68">
        <v>42125</v>
      </c>
      <c r="F853">
        <v>742.22569599999997</v>
      </c>
    </row>
    <row r="854" spans="1:6" x14ac:dyDescent="0.3">
      <c r="A854" t="s">
        <v>15</v>
      </c>
      <c r="B854" t="s">
        <v>236</v>
      </c>
      <c r="C854" t="s">
        <v>6</v>
      </c>
      <c r="D854" t="s">
        <v>114</v>
      </c>
      <c r="E854" s="68">
        <v>42125</v>
      </c>
      <c r="F854">
        <v>1063.109811</v>
      </c>
    </row>
    <row r="855" spans="1:6" x14ac:dyDescent="0.3">
      <c r="A855" t="s">
        <v>15</v>
      </c>
      <c r="B855" t="s">
        <v>236</v>
      </c>
      <c r="C855" t="s">
        <v>6</v>
      </c>
      <c r="D855" t="s">
        <v>5</v>
      </c>
      <c r="E855" s="68">
        <v>42125</v>
      </c>
      <c r="F855">
        <v>953.5</v>
      </c>
    </row>
    <row r="856" spans="1:6" x14ac:dyDescent="0.3">
      <c r="A856" t="s">
        <v>32</v>
      </c>
      <c r="B856" t="s">
        <v>236</v>
      </c>
      <c r="C856" t="s">
        <v>6</v>
      </c>
      <c r="D856" t="s">
        <v>114</v>
      </c>
      <c r="E856" s="68">
        <v>42125</v>
      </c>
      <c r="F856">
        <v>1007.919527</v>
      </c>
    </row>
    <row r="857" spans="1:6" x14ac:dyDescent="0.3">
      <c r="A857" t="s">
        <v>15</v>
      </c>
      <c r="B857" t="s">
        <v>115</v>
      </c>
      <c r="C857" t="s">
        <v>6</v>
      </c>
      <c r="D857" t="s">
        <v>114</v>
      </c>
      <c r="E857" s="68">
        <v>42125</v>
      </c>
      <c r="F857">
        <v>1.502402</v>
      </c>
    </row>
    <row r="858" spans="1:6" x14ac:dyDescent="0.3">
      <c r="A858" t="s">
        <v>29</v>
      </c>
      <c r="B858" t="s">
        <v>236</v>
      </c>
      <c r="C858" t="s">
        <v>6</v>
      </c>
      <c r="D858" t="s">
        <v>114</v>
      </c>
      <c r="E858" s="68">
        <v>42125</v>
      </c>
      <c r="F858">
        <v>1266.58914</v>
      </c>
    </row>
    <row r="859" spans="1:6" x14ac:dyDescent="0.3">
      <c r="A859" t="s">
        <v>7</v>
      </c>
      <c r="B859" t="s">
        <v>236</v>
      </c>
      <c r="C859" t="s">
        <v>6</v>
      </c>
      <c r="D859" t="s">
        <v>5</v>
      </c>
      <c r="E859" s="68">
        <v>42125</v>
      </c>
      <c r="F859">
        <v>665.7</v>
      </c>
    </row>
    <row r="860" spans="1:6" x14ac:dyDescent="0.3">
      <c r="A860" t="s">
        <v>94</v>
      </c>
      <c r="B860" t="s">
        <v>236</v>
      </c>
      <c r="C860" t="s">
        <v>6</v>
      </c>
      <c r="D860" t="s">
        <v>114</v>
      </c>
      <c r="E860" s="68">
        <v>42125</v>
      </c>
      <c r="F860">
        <v>240.75112100000001</v>
      </c>
    </row>
    <row r="861" spans="1:6" x14ac:dyDescent="0.3">
      <c r="A861" t="s">
        <v>13</v>
      </c>
      <c r="B861" t="s">
        <v>236</v>
      </c>
      <c r="C861" t="s">
        <v>6</v>
      </c>
      <c r="D861" t="s">
        <v>5</v>
      </c>
      <c r="E861" s="68">
        <v>42125</v>
      </c>
      <c r="F861">
        <v>9907.5</v>
      </c>
    </row>
    <row r="862" spans="1:6" x14ac:dyDescent="0.3">
      <c r="A862" t="s">
        <v>15</v>
      </c>
      <c r="B862" t="s">
        <v>232</v>
      </c>
      <c r="C862" t="s">
        <v>6</v>
      </c>
      <c r="D862" t="s">
        <v>5</v>
      </c>
      <c r="E862" s="68">
        <v>42125</v>
      </c>
      <c r="F862">
        <v>1.5349999999999999</v>
      </c>
    </row>
    <row r="863" spans="1:6" x14ac:dyDescent="0.3">
      <c r="A863" t="s">
        <v>35</v>
      </c>
      <c r="B863" t="s">
        <v>232</v>
      </c>
      <c r="C863" t="s">
        <v>6</v>
      </c>
      <c r="D863" t="s">
        <v>114</v>
      </c>
      <c r="E863" s="68">
        <v>42125</v>
      </c>
      <c r="F863">
        <v>1.784764</v>
      </c>
    </row>
    <row r="864" spans="1:6" x14ac:dyDescent="0.3">
      <c r="A864" t="s">
        <v>14</v>
      </c>
      <c r="B864" t="s">
        <v>236</v>
      </c>
      <c r="C864" t="s">
        <v>6</v>
      </c>
      <c r="D864" t="s">
        <v>114</v>
      </c>
      <c r="E864" s="68">
        <v>42125</v>
      </c>
      <c r="F864">
        <v>902.83499600000005</v>
      </c>
    </row>
    <row r="865" spans="1:6" x14ac:dyDescent="0.3">
      <c r="A865" t="s">
        <v>94</v>
      </c>
      <c r="B865" t="s">
        <v>236</v>
      </c>
      <c r="C865" t="s">
        <v>6</v>
      </c>
      <c r="D865" t="s">
        <v>5</v>
      </c>
      <c r="E865" s="68">
        <v>42125</v>
      </c>
      <c r="F865">
        <v>15360</v>
      </c>
    </row>
    <row r="866" spans="1:6" x14ac:dyDescent="0.3">
      <c r="A866" t="s">
        <v>94</v>
      </c>
      <c r="B866" t="s">
        <v>115</v>
      </c>
      <c r="C866" t="s">
        <v>6</v>
      </c>
      <c r="D866" t="s">
        <v>114</v>
      </c>
      <c r="E866" s="68">
        <v>42125</v>
      </c>
      <c r="F866">
        <v>0.87957099999999999</v>
      </c>
    </row>
    <row r="867" spans="1:6" x14ac:dyDescent="0.3">
      <c r="A867" t="s">
        <v>32</v>
      </c>
      <c r="B867" t="s">
        <v>115</v>
      </c>
      <c r="C867" t="s">
        <v>6</v>
      </c>
      <c r="D867" t="s">
        <v>114</v>
      </c>
      <c r="E867" s="68">
        <v>42125</v>
      </c>
      <c r="F867">
        <v>1.394252</v>
      </c>
    </row>
    <row r="868" spans="1:6" x14ac:dyDescent="0.3">
      <c r="A868" t="s">
        <v>29</v>
      </c>
      <c r="B868" t="s">
        <v>115</v>
      </c>
      <c r="C868" t="s">
        <v>6</v>
      </c>
      <c r="D868" t="s">
        <v>5</v>
      </c>
      <c r="E868" s="68">
        <v>42125</v>
      </c>
      <c r="F868">
        <v>1.2475270000000001</v>
      </c>
    </row>
    <row r="869" spans="1:6" x14ac:dyDescent="0.3">
      <c r="A869" t="s">
        <v>32</v>
      </c>
      <c r="B869" t="s">
        <v>115</v>
      </c>
      <c r="C869" t="s">
        <v>6</v>
      </c>
      <c r="D869" t="s">
        <v>5</v>
      </c>
      <c r="E869" s="68">
        <v>42125</v>
      </c>
      <c r="F869">
        <v>1.2504999999999999</v>
      </c>
    </row>
    <row r="870" spans="1:6" x14ac:dyDescent="0.3">
      <c r="A870" t="s">
        <v>14</v>
      </c>
      <c r="B870" t="s">
        <v>232</v>
      </c>
      <c r="C870" t="s">
        <v>6</v>
      </c>
      <c r="D870" t="s">
        <v>5</v>
      </c>
      <c r="E870" s="68">
        <v>42125</v>
      </c>
      <c r="F870">
        <v>1.1845000000000001</v>
      </c>
    </row>
    <row r="871" spans="1:6" x14ac:dyDescent="0.3">
      <c r="A871" t="s">
        <v>8</v>
      </c>
      <c r="B871" t="s">
        <v>115</v>
      </c>
      <c r="C871" t="s">
        <v>6</v>
      </c>
      <c r="D871" t="s">
        <v>114</v>
      </c>
      <c r="E871" s="68">
        <v>42125</v>
      </c>
      <c r="F871">
        <v>1.3338939999999999</v>
      </c>
    </row>
    <row r="872" spans="1:6" x14ac:dyDescent="0.3">
      <c r="A872" t="s">
        <v>33</v>
      </c>
      <c r="B872" t="s">
        <v>232</v>
      </c>
      <c r="C872" t="s">
        <v>6</v>
      </c>
      <c r="D872" t="s">
        <v>114</v>
      </c>
      <c r="E872" s="68">
        <v>42125</v>
      </c>
      <c r="F872">
        <v>1.4656089999999999</v>
      </c>
    </row>
    <row r="873" spans="1:6" x14ac:dyDescent="0.3">
      <c r="A873" t="s">
        <v>28</v>
      </c>
      <c r="B873" t="s">
        <v>115</v>
      </c>
      <c r="C873" t="s">
        <v>6</v>
      </c>
      <c r="D873" t="s">
        <v>5</v>
      </c>
      <c r="E873" s="68">
        <v>42125</v>
      </c>
      <c r="F873">
        <v>4.6647499999999997</v>
      </c>
    </row>
    <row r="874" spans="1:6" x14ac:dyDescent="0.3">
      <c r="A874" t="s">
        <v>24</v>
      </c>
      <c r="B874" t="s">
        <v>236</v>
      </c>
      <c r="C874" t="s">
        <v>6</v>
      </c>
      <c r="D874" t="s">
        <v>114</v>
      </c>
      <c r="E874" s="68">
        <v>42125</v>
      </c>
      <c r="F874">
        <v>726.11459300000001</v>
      </c>
    </row>
    <row r="875" spans="1:6" x14ac:dyDescent="0.3">
      <c r="A875" t="s">
        <v>35</v>
      </c>
      <c r="B875" t="s">
        <v>115</v>
      </c>
      <c r="C875" t="s">
        <v>6</v>
      </c>
      <c r="D875" t="s">
        <v>5</v>
      </c>
      <c r="E875" s="68">
        <v>42125</v>
      </c>
      <c r="F875">
        <v>1.208</v>
      </c>
    </row>
    <row r="876" spans="1:6" x14ac:dyDescent="0.3">
      <c r="A876" t="s">
        <v>11</v>
      </c>
      <c r="B876" t="s">
        <v>232</v>
      </c>
      <c r="C876" t="s">
        <v>6</v>
      </c>
      <c r="D876" t="s">
        <v>114</v>
      </c>
      <c r="E876" s="68">
        <v>42125</v>
      </c>
      <c r="F876">
        <v>1.449163</v>
      </c>
    </row>
    <row r="877" spans="1:6" x14ac:dyDescent="0.3">
      <c r="A877" t="s">
        <v>26</v>
      </c>
      <c r="B877" t="s">
        <v>232</v>
      </c>
      <c r="C877" t="s">
        <v>6</v>
      </c>
      <c r="D877" t="s">
        <v>5</v>
      </c>
      <c r="E877" s="68">
        <v>42125</v>
      </c>
      <c r="F877">
        <v>1.35</v>
      </c>
    </row>
    <row r="878" spans="1:6" x14ac:dyDescent="0.3">
      <c r="A878" t="s">
        <v>25</v>
      </c>
      <c r="B878" t="s">
        <v>115</v>
      </c>
      <c r="C878" t="s">
        <v>6</v>
      </c>
      <c r="D878" t="s">
        <v>114</v>
      </c>
      <c r="E878" s="68">
        <v>42125</v>
      </c>
      <c r="F878">
        <v>1.2175309999999999</v>
      </c>
    </row>
    <row r="879" spans="1:6" x14ac:dyDescent="0.3">
      <c r="A879" t="s">
        <v>24</v>
      </c>
      <c r="B879" t="s">
        <v>232</v>
      </c>
      <c r="C879" t="s">
        <v>6</v>
      </c>
      <c r="D879" t="s">
        <v>5</v>
      </c>
      <c r="E879" s="68">
        <v>42125</v>
      </c>
      <c r="F879">
        <v>1.2464999999999999</v>
      </c>
    </row>
    <row r="880" spans="1:6" x14ac:dyDescent="0.3">
      <c r="A880" t="s">
        <v>12</v>
      </c>
      <c r="B880" t="s">
        <v>232</v>
      </c>
      <c r="C880" t="s">
        <v>6</v>
      </c>
      <c r="D880" t="s">
        <v>5</v>
      </c>
      <c r="E880" s="68">
        <v>42125</v>
      </c>
      <c r="F880">
        <v>32.619250000000001</v>
      </c>
    </row>
    <row r="881" spans="1:6" x14ac:dyDescent="0.3">
      <c r="A881" t="s">
        <v>36</v>
      </c>
      <c r="B881" t="s">
        <v>236</v>
      </c>
      <c r="C881" t="s">
        <v>6</v>
      </c>
      <c r="D881" t="s">
        <v>5</v>
      </c>
      <c r="E881" s="68">
        <v>42125</v>
      </c>
      <c r="F881">
        <v>736.5</v>
      </c>
    </row>
    <row r="882" spans="1:6" x14ac:dyDescent="0.3">
      <c r="A882" t="s">
        <v>9</v>
      </c>
      <c r="B882" t="s">
        <v>232</v>
      </c>
      <c r="C882" t="s">
        <v>6</v>
      </c>
      <c r="D882" t="s">
        <v>5</v>
      </c>
      <c r="E882" s="68">
        <v>42125</v>
      </c>
      <c r="F882">
        <v>1.14625</v>
      </c>
    </row>
    <row r="883" spans="1:6" x14ac:dyDescent="0.3">
      <c r="A883" t="s">
        <v>25</v>
      </c>
      <c r="B883" t="s">
        <v>115</v>
      </c>
      <c r="C883" t="s">
        <v>6</v>
      </c>
      <c r="D883" t="s">
        <v>5</v>
      </c>
      <c r="E883" s="68">
        <v>42125</v>
      </c>
      <c r="F883">
        <v>1.0920000000000001</v>
      </c>
    </row>
    <row r="884" spans="1:6" x14ac:dyDescent="0.3">
      <c r="A884" t="s">
        <v>25</v>
      </c>
      <c r="B884" t="s">
        <v>236</v>
      </c>
      <c r="C884" t="s">
        <v>6</v>
      </c>
      <c r="D884" t="s">
        <v>5</v>
      </c>
      <c r="E884" s="68">
        <v>42125</v>
      </c>
      <c r="F884">
        <v>633.58000000000004</v>
      </c>
    </row>
    <row r="885" spans="1:6" x14ac:dyDescent="0.3">
      <c r="A885" t="s">
        <v>33</v>
      </c>
      <c r="B885" t="s">
        <v>115</v>
      </c>
      <c r="C885" t="s">
        <v>6</v>
      </c>
      <c r="D885" t="s">
        <v>114</v>
      </c>
      <c r="E885" s="68">
        <v>42125</v>
      </c>
      <c r="F885">
        <v>1.3418479999999999</v>
      </c>
    </row>
    <row r="886" spans="1:6" x14ac:dyDescent="0.3">
      <c r="A886" t="s">
        <v>36</v>
      </c>
      <c r="B886" t="s">
        <v>236</v>
      </c>
      <c r="C886" t="s">
        <v>6</v>
      </c>
      <c r="D886" t="s">
        <v>114</v>
      </c>
      <c r="E886" s="68">
        <v>42125</v>
      </c>
      <c r="F886">
        <v>736.5</v>
      </c>
    </row>
    <row r="887" spans="1:6" x14ac:dyDescent="0.3">
      <c r="A887" t="s">
        <v>35</v>
      </c>
      <c r="B887" t="s">
        <v>232</v>
      </c>
      <c r="C887" t="s">
        <v>6</v>
      </c>
      <c r="D887" t="s">
        <v>5</v>
      </c>
      <c r="E887" s="68">
        <v>42125</v>
      </c>
      <c r="F887">
        <v>1.1535</v>
      </c>
    </row>
    <row r="888" spans="1:6" x14ac:dyDescent="0.3">
      <c r="A888" t="s">
        <v>26</v>
      </c>
      <c r="B888" t="s">
        <v>115</v>
      </c>
      <c r="C888" t="s">
        <v>6</v>
      </c>
      <c r="D888" t="s">
        <v>114</v>
      </c>
      <c r="E888" s="68">
        <v>42125</v>
      </c>
      <c r="F888">
        <v>1.403729</v>
      </c>
    </row>
    <row r="889" spans="1:6" x14ac:dyDescent="0.3">
      <c r="A889" t="s">
        <v>23</v>
      </c>
      <c r="B889" t="s">
        <v>236</v>
      </c>
      <c r="C889" t="s">
        <v>6</v>
      </c>
      <c r="D889" t="s">
        <v>114</v>
      </c>
      <c r="E889" s="68">
        <v>42125</v>
      </c>
      <c r="F889">
        <v>807.74046499999997</v>
      </c>
    </row>
    <row r="890" spans="1:6" x14ac:dyDescent="0.3">
      <c r="A890" t="s">
        <v>4</v>
      </c>
      <c r="B890" t="s">
        <v>115</v>
      </c>
      <c r="C890" t="s">
        <v>6</v>
      </c>
      <c r="D890" t="s">
        <v>5</v>
      </c>
      <c r="E890" s="68">
        <v>42125</v>
      </c>
      <c r="F890">
        <v>1.1857500000000001</v>
      </c>
    </row>
    <row r="891" spans="1:6" x14ac:dyDescent="0.3">
      <c r="A891" t="s">
        <v>27</v>
      </c>
      <c r="B891" t="s">
        <v>236</v>
      </c>
      <c r="C891" t="s">
        <v>6</v>
      </c>
      <c r="D891" t="s">
        <v>5</v>
      </c>
      <c r="E891" s="68">
        <v>42125</v>
      </c>
      <c r="F891">
        <v>1029</v>
      </c>
    </row>
    <row r="892" spans="1:6" x14ac:dyDescent="0.3">
      <c r="A892" t="s">
        <v>28</v>
      </c>
      <c r="B892" t="s">
        <v>236</v>
      </c>
      <c r="C892" t="s">
        <v>6</v>
      </c>
      <c r="D892" t="s">
        <v>114</v>
      </c>
      <c r="E892" s="68">
        <v>42125</v>
      </c>
      <c r="F892">
        <v>881.01177399999995</v>
      </c>
    </row>
    <row r="893" spans="1:6" x14ac:dyDescent="0.3">
      <c r="A893" t="s">
        <v>25</v>
      </c>
      <c r="B893" t="s">
        <v>236</v>
      </c>
      <c r="C893" t="s">
        <v>6</v>
      </c>
      <c r="D893" t="s">
        <v>114</v>
      </c>
      <c r="E893" s="68">
        <v>42125</v>
      </c>
      <c r="F893">
        <v>706.41333399999996</v>
      </c>
    </row>
    <row r="894" spans="1:6" x14ac:dyDescent="0.3">
      <c r="A894" t="s">
        <v>26</v>
      </c>
      <c r="B894" t="s">
        <v>232</v>
      </c>
      <c r="C894" t="s">
        <v>6</v>
      </c>
      <c r="D894" t="s">
        <v>114</v>
      </c>
      <c r="E894" s="68">
        <v>42125</v>
      </c>
      <c r="F894">
        <v>1.50519</v>
      </c>
    </row>
    <row r="895" spans="1:6" x14ac:dyDescent="0.3">
      <c r="A895" t="s">
        <v>10</v>
      </c>
      <c r="B895" t="s">
        <v>236</v>
      </c>
      <c r="C895" t="s">
        <v>6</v>
      </c>
      <c r="D895" t="s">
        <v>114</v>
      </c>
      <c r="E895" s="68">
        <v>42125</v>
      </c>
      <c r="F895">
        <v>822.37343499999997</v>
      </c>
    </row>
    <row r="896" spans="1:6" x14ac:dyDescent="0.3">
      <c r="A896" t="s">
        <v>23</v>
      </c>
      <c r="B896" t="s">
        <v>236</v>
      </c>
      <c r="C896" t="s">
        <v>6</v>
      </c>
      <c r="D896" t="s">
        <v>5</v>
      </c>
      <c r="E896" s="68">
        <v>42125</v>
      </c>
      <c r="F896">
        <v>724.46</v>
      </c>
    </row>
    <row r="897" spans="1:6" x14ac:dyDescent="0.3">
      <c r="A897" t="s">
        <v>13</v>
      </c>
      <c r="B897" t="s">
        <v>232</v>
      </c>
      <c r="C897" t="s">
        <v>6</v>
      </c>
      <c r="D897" t="s">
        <v>5</v>
      </c>
      <c r="E897" s="68">
        <v>42125</v>
      </c>
      <c r="F897">
        <v>11.815</v>
      </c>
    </row>
    <row r="898" spans="1:6" x14ac:dyDescent="0.3">
      <c r="A898" t="s">
        <v>9</v>
      </c>
      <c r="B898" t="s">
        <v>115</v>
      </c>
      <c r="C898" t="s">
        <v>6</v>
      </c>
      <c r="D898" t="s">
        <v>114</v>
      </c>
      <c r="E898" s="68">
        <v>42125</v>
      </c>
      <c r="F898">
        <v>0.92430400000000001</v>
      </c>
    </row>
    <row r="899" spans="1:6" x14ac:dyDescent="0.3">
      <c r="A899" t="s">
        <v>10</v>
      </c>
      <c r="B899" t="s">
        <v>115</v>
      </c>
      <c r="C899" t="s">
        <v>6</v>
      </c>
      <c r="D899" t="s">
        <v>114</v>
      </c>
      <c r="E899" s="68">
        <v>42125</v>
      </c>
      <c r="F899">
        <v>1.413889</v>
      </c>
    </row>
    <row r="900" spans="1:6" x14ac:dyDescent="0.3">
      <c r="A900" t="s">
        <v>13</v>
      </c>
      <c r="B900" t="s">
        <v>232</v>
      </c>
      <c r="C900" t="s">
        <v>6</v>
      </c>
      <c r="D900" t="s">
        <v>114</v>
      </c>
      <c r="E900" s="68">
        <v>42125</v>
      </c>
      <c r="F900">
        <v>1.7627360000000001</v>
      </c>
    </row>
    <row r="901" spans="1:6" x14ac:dyDescent="0.3">
      <c r="A901" t="s">
        <v>34</v>
      </c>
      <c r="B901" t="s">
        <v>236</v>
      </c>
      <c r="C901" t="s">
        <v>6</v>
      </c>
      <c r="D901" t="s">
        <v>5</v>
      </c>
      <c r="E901" s="68">
        <v>42125</v>
      </c>
      <c r="F901">
        <v>10924</v>
      </c>
    </row>
    <row r="902" spans="1:6" x14ac:dyDescent="0.3">
      <c r="A902" t="s">
        <v>4</v>
      </c>
      <c r="B902" t="s">
        <v>232</v>
      </c>
      <c r="C902" t="s">
        <v>6</v>
      </c>
      <c r="D902" t="s">
        <v>114</v>
      </c>
      <c r="E902" s="68">
        <v>42125</v>
      </c>
      <c r="F902">
        <v>1.410976</v>
      </c>
    </row>
    <row r="903" spans="1:6" x14ac:dyDescent="0.3">
      <c r="A903" t="s">
        <v>33</v>
      </c>
      <c r="B903" t="s">
        <v>232</v>
      </c>
      <c r="C903" t="s">
        <v>6</v>
      </c>
      <c r="D903" t="s">
        <v>5</v>
      </c>
      <c r="E903" s="68">
        <v>42125</v>
      </c>
      <c r="F903">
        <v>1.3145</v>
      </c>
    </row>
    <row r="904" spans="1:6" x14ac:dyDescent="0.3">
      <c r="A904" t="s">
        <v>36</v>
      </c>
      <c r="B904" t="s">
        <v>115</v>
      </c>
      <c r="C904" t="s">
        <v>6</v>
      </c>
      <c r="D904" t="s">
        <v>114</v>
      </c>
      <c r="E904" s="68">
        <v>42125</v>
      </c>
      <c r="F904">
        <v>0.76275000000000004</v>
      </c>
    </row>
    <row r="905" spans="1:6" x14ac:dyDescent="0.3">
      <c r="A905" t="s">
        <v>10</v>
      </c>
      <c r="B905" t="s">
        <v>232</v>
      </c>
      <c r="C905" t="s">
        <v>6</v>
      </c>
      <c r="D905" t="s">
        <v>114</v>
      </c>
      <c r="E905" s="68">
        <v>42125</v>
      </c>
      <c r="F905">
        <v>1.5203990000000001</v>
      </c>
    </row>
    <row r="906" spans="1:6" x14ac:dyDescent="0.3">
      <c r="A906" t="s">
        <v>26</v>
      </c>
      <c r="B906" t="s">
        <v>236</v>
      </c>
      <c r="C906" t="s">
        <v>6</v>
      </c>
      <c r="D906" t="s">
        <v>5</v>
      </c>
      <c r="E906" s="68">
        <v>42125</v>
      </c>
      <c r="F906">
        <v>1000</v>
      </c>
    </row>
    <row r="907" spans="1:6" x14ac:dyDescent="0.3">
      <c r="A907" t="s">
        <v>27</v>
      </c>
      <c r="B907" t="s">
        <v>115</v>
      </c>
      <c r="C907" t="s">
        <v>6</v>
      </c>
      <c r="D907" t="s">
        <v>5</v>
      </c>
      <c r="E907" s="68">
        <v>42125</v>
      </c>
      <c r="F907">
        <v>1.3102499999999999</v>
      </c>
    </row>
    <row r="908" spans="1:6" x14ac:dyDescent="0.3">
      <c r="A908" t="s">
        <v>33</v>
      </c>
      <c r="B908" t="s">
        <v>236</v>
      </c>
      <c r="C908" t="s">
        <v>6</v>
      </c>
      <c r="D908" t="s">
        <v>5</v>
      </c>
      <c r="E908" s="68">
        <v>42125</v>
      </c>
      <c r="F908">
        <v>742.82</v>
      </c>
    </row>
    <row r="909" spans="1:6" x14ac:dyDescent="0.3">
      <c r="A909" t="s">
        <v>12</v>
      </c>
      <c r="B909" t="s">
        <v>115</v>
      </c>
      <c r="C909" t="s">
        <v>6</v>
      </c>
      <c r="D909" t="s">
        <v>114</v>
      </c>
      <c r="E909" s="68">
        <v>42125</v>
      </c>
      <c r="F909">
        <v>1.3344279999999999</v>
      </c>
    </row>
    <row r="910" spans="1:6" x14ac:dyDescent="0.3">
      <c r="A910" t="s">
        <v>28</v>
      </c>
      <c r="B910" t="s">
        <v>232</v>
      </c>
      <c r="C910" t="s">
        <v>6</v>
      </c>
      <c r="D910" t="s">
        <v>114</v>
      </c>
      <c r="E910" s="68">
        <v>42125</v>
      </c>
      <c r="F910">
        <v>1.3100350000000001</v>
      </c>
    </row>
    <row r="911" spans="1:6" x14ac:dyDescent="0.3">
      <c r="A911" t="s">
        <v>9</v>
      </c>
      <c r="B911" t="s">
        <v>232</v>
      </c>
      <c r="C911" t="s">
        <v>6</v>
      </c>
      <c r="D911" t="s">
        <v>114</v>
      </c>
      <c r="E911" s="68">
        <v>42125</v>
      </c>
      <c r="F911">
        <v>0.94071700000000003</v>
      </c>
    </row>
    <row r="912" spans="1:6" x14ac:dyDescent="0.3">
      <c r="A912" t="s">
        <v>26</v>
      </c>
      <c r="B912" t="s">
        <v>115</v>
      </c>
      <c r="C912" t="s">
        <v>6</v>
      </c>
      <c r="D912" t="s">
        <v>5</v>
      </c>
      <c r="E912" s="68">
        <v>42125</v>
      </c>
      <c r="F912">
        <v>1.2589999999999999</v>
      </c>
    </row>
    <row r="913" spans="1:6" x14ac:dyDescent="0.3">
      <c r="A913" t="s">
        <v>11</v>
      </c>
      <c r="B913" t="s">
        <v>232</v>
      </c>
      <c r="C913" t="s">
        <v>6</v>
      </c>
      <c r="D913" t="s">
        <v>5</v>
      </c>
      <c r="E913" s="68">
        <v>42125</v>
      </c>
      <c r="F913">
        <v>1.29975</v>
      </c>
    </row>
    <row r="914" spans="1:6" x14ac:dyDescent="0.3">
      <c r="A914" t="s">
        <v>28</v>
      </c>
      <c r="B914" t="s">
        <v>236</v>
      </c>
      <c r="C914" t="s">
        <v>6</v>
      </c>
      <c r="D914" t="s">
        <v>5</v>
      </c>
      <c r="E914" s="68">
        <v>42125</v>
      </c>
      <c r="F914">
        <v>3217.4549999999999</v>
      </c>
    </row>
    <row r="915" spans="1:6" x14ac:dyDescent="0.3">
      <c r="A915" t="s">
        <v>28</v>
      </c>
      <c r="B915" t="s">
        <v>115</v>
      </c>
      <c r="C915" t="s">
        <v>6</v>
      </c>
      <c r="D915" t="s">
        <v>114</v>
      </c>
      <c r="E915" s="68">
        <v>42125</v>
      </c>
      <c r="F915">
        <v>1.2773140000000001</v>
      </c>
    </row>
    <row r="916" spans="1:6" x14ac:dyDescent="0.3">
      <c r="A916" t="s">
        <v>12</v>
      </c>
      <c r="B916" t="s">
        <v>236</v>
      </c>
      <c r="C916" t="s">
        <v>6</v>
      </c>
      <c r="D916" t="s">
        <v>5</v>
      </c>
      <c r="E916" s="68">
        <v>42125</v>
      </c>
      <c r="F916">
        <v>20407.25</v>
      </c>
    </row>
    <row r="917" spans="1:6" x14ac:dyDescent="0.3">
      <c r="A917" t="s">
        <v>36</v>
      </c>
      <c r="B917" t="s">
        <v>115</v>
      </c>
      <c r="C917" t="s">
        <v>6</v>
      </c>
      <c r="D917" t="s">
        <v>5</v>
      </c>
      <c r="E917" s="68">
        <v>42125</v>
      </c>
      <c r="F917">
        <v>0.76275000000000004</v>
      </c>
    </row>
    <row r="918" spans="1:6" x14ac:dyDescent="0.3">
      <c r="A918" t="s">
        <v>22</v>
      </c>
      <c r="B918" t="s">
        <v>115</v>
      </c>
      <c r="C918" t="s">
        <v>6</v>
      </c>
      <c r="D918" t="s">
        <v>5</v>
      </c>
      <c r="E918" s="68">
        <v>42125</v>
      </c>
      <c r="F918">
        <v>120.6</v>
      </c>
    </row>
    <row r="919" spans="1:6" x14ac:dyDescent="0.3">
      <c r="A919" t="s">
        <v>9</v>
      </c>
      <c r="B919" t="s">
        <v>236</v>
      </c>
      <c r="C919" t="s">
        <v>6</v>
      </c>
      <c r="D919" t="s">
        <v>5</v>
      </c>
      <c r="E919" s="68">
        <v>42125</v>
      </c>
      <c r="F919">
        <v>1084.75</v>
      </c>
    </row>
    <row r="920" spans="1:6" x14ac:dyDescent="0.3">
      <c r="A920" t="s">
        <v>27</v>
      </c>
      <c r="B920" t="s">
        <v>232</v>
      </c>
      <c r="C920" t="s">
        <v>6</v>
      </c>
      <c r="D920" t="s">
        <v>114</v>
      </c>
      <c r="E920" s="68">
        <v>42125</v>
      </c>
      <c r="F920">
        <v>1.831035</v>
      </c>
    </row>
    <row r="921" spans="1:6" x14ac:dyDescent="0.3">
      <c r="A921" t="s">
        <v>24</v>
      </c>
      <c r="B921" t="s">
        <v>115</v>
      </c>
      <c r="C921" t="s">
        <v>6</v>
      </c>
      <c r="D921" t="s">
        <v>114</v>
      </c>
      <c r="E921" s="68">
        <v>42125</v>
      </c>
      <c r="F921">
        <v>1.2626869999999999</v>
      </c>
    </row>
    <row r="922" spans="1:6" x14ac:dyDescent="0.3">
      <c r="A922" t="s">
        <v>12</v>
      </c>
      <c r="B922" t="s">
        <v>232</v>
      </c>
      <c r="C922" t="s">
        <v>6</v>
      </c>
      <c r="D922" t="s">
        <v>114</v>
      </c>
      <c r="E922" s="68">
        <v>42125</v>
      </c>
      <c r="F922">
        <v>1.3269029999999999</v>
      </c>
    </row>
    <row r="923" spans="1:6" x14ac:dyDescent="0.3">
      <c r="A923" t="s">
        <v>13</v>
      </c>
      <c r="B923" t="s">
        <v>115</v>
      </c>
      <c r="C923" t="s">
        <v>6</v>
      </c>
      <c r="D923" t="s">
        <v>114</v>
      </c>
      <c r="E923" s="68">
        <v>42125</v>
      </c>
      <c r="F923">
        <v>1.5050030000000001</v>
      </c>
    </row>
    <row r="924" spans="1:6" x14ac:dyDescent="0.3">
      <c r="A924" t="s">
        <v>22</v>
      </c>
      <c r="B924" t="s">
        <v>115</v>
      </c>
      <c r="C924" t="s">
        <v>6</v>
      </c>
      <c r="D924" t="s">
        <v>114</v>
      </c>
      <c r="E924" s="68">
        <v>42125</v>
      </c>
      <c r="F924">
        <v>0.99925900000000001</v>
      </c>
    </row>
    <row r="925" spans="1:6" x14ac:dyDescent="0.3">
      <c r="A925" t="s">
        <v>10</v>
      </c>
      <c r="B925" t="s">
        <v>115</v>
      </c>
      <c r="C925" t="s">
        <v>6</v>
      </c>
      <c r="D925" t="s">
        <v>5</v>
      </c>
      <c r="E925" s="68">
        <v>42125</v>
      </c>
      <c r="F925">
        <v>1.26905</v>
      </c>
    </row>
    <row r="926" spans="1:6" x14ac:dyDescent="0.3">
      <c r="A926" t="s">
        <v>10</v>
      </c>
      <c r="B926" t="s">
        <v>232</v>
      </c>
      <c r="C926" t="s">
        <v>6</v>
      </c>
      <c r="D926" t="s">
        <v>5</v>
      </c>
      <c r="E926" s="68">
        <v>42125</v>
      </c>
      <c r="F926">
        <v>1.3646499999999999</v>
      </c>
    </row>
    <row r="927" spans="1:6" x14ac:dyDescent="0.3">
      <c r="A927" t="s">
        <v>26</v>
      </c>
      <c r="B927" t="s">
        <v>236</v>
      </c>
      <c r="C927" t="s">
        <v>6</v>
      </c>
      <c r="D927" t="s">
        <v>114</v>
      </c>
      <c r="E927" s="68">
        <v>42125</v>
      </c>
      <c r="F927">
        <v>1114.9552289999999</v>
      </c>
    </row>
    <row r="928" spans="1:6" x14ac:dyDescent="0.3">
      <c r="A928" t="s">
        <v>12</v>
      </c>
      <c r="B928" t="s">
        <v>115</v>
      </c>
      <c r="C928" t="s">
        <v>6</v>
      </c>
      <c r="D928" t="s">
        <v>5</v>
      </c>
      <c r="E928" s="68">
        <v>42125</v>
      </c>
      <c r="F928">
        <v>32.804250000000003</v>
      </c>
    </row>
    <row r="929" spans="1:6" x14ac:dyDescent="0.3">
      <c r="A929" t="s">
        <v>34</v>
      </c>
      <c r="B929" t="s">
        <v>115</v>
      </c>
      <c r="C929" t="s">
        <v>6</v>
      </c>
      <c r="D929" t="s">
        <v>114</v>
      </c>
      <c r="E929" s="68">
        <v>42125</v>
      </c>
      <c r="F929">
        <v>1.624277</v>
      </c>
    </row>
    <row r="930" spans="1:6" x14ac:dyDescent="0.3">
      <c r="A930" t="s">
        <v>21</v>
      </c>
      <c r="B930" t="s">
        <v>115</v>
      </c>
      <c r="C930" t="s">
        <v>6</v>
      </c>
      <c r="D930" t="s">
        <v>114</v>
      </c>
      <c r="E930" s="68">
        <v>42125</v>
      </c>
      <c r="F930">
        <v>1.650134</v>
      </c>
    </row>
    <row r="931" spans="1:6" x14ac:dyDescent="0.3">
      <c r="A931" t="s">
        <v>35</v>
      </c>
      <c r="B931" t="s">
        <v>236</v>
      </c>
      <c r="C931" t="s">
        <v>6</v>
      </c>
      <c r="D931" t="s">
        <v>5</v>
      </c>
      <c r="E931" s="68">
        <v>42125</v>
      </c>
      <c r="F931">
        <v>504.5025</v>
      </c>
    </row>
    <row r="932" spans="1:6" x14ac:dyDescent="0.3">
      <c r="A932" t="s">
        <v>22</v>
      </c>
      <c r="B932" t="s">
        <v>236</v>
      </c>
      <c r="C932" t="s">
        <v>6</v>
      </c>
      <c r="D932" t="s">
        <v>114</v>
      </c>
      <c r="E932" s="68">
        <v>42125</v>
      </c>
      <c r="F932">
        <v>683.10880499999996</v>
      </c>
    </row>
    <row r="933" spans="1:6" x14ac:dyDescent="0.3">
      <c r="A933" t="s">
        <v>23</v>
      </c>
      <c r="B933" t="s">
        <v>232</v>
      </c>
      <c r="C933" t="s">
        <v>6</v>
      </c>
      <c r="D933" t="s">
        <v>5</v>
      </c>
      <c r="E933" s="68">
        <v>42125</v>
      </c>
      <c r="F933">
        <v>1.1952499999999999</v>
      </c>
    </row>
    <row r="934" spans="1:6" x14ac:dyDescent="0.3">
      <c r="A934" t="s">
        <v>4</v>
      </c>
      <c r="B934" t="s">
        <v>236</v>
      </c>
      <c r="C934" t="s">
        <v>6</v>
      </c>
      <c r="D934" t="s">
        <v>5</v>
      </c>
      <c r="E934" s="68">
        <v>42125</v>
      </c>
      <c r="F934">
        <v>784.4375</v>
      </c>
    </row>
    <row r="935" spans="1:6" x14ac:dyDescent="0.3">
      <c r="A935" t="s">
        <v>9</v>
      </c>
      <c r="B935" t="s">
        <v>236</v>
      </c>
      <c r="C935" t="s">
        <v>6</v>
      </c>
      <c r="D935" t="s">
        <v>114</v>
      </c>
      <c r="E935" s="68">
        <v>42125</v>
      </c>
      <c r="F935">
        <v>890.24485300000003</v>
      </c>
    </row>
    <row r="936" spans="1:6" x14ac:dyDescent="0.3">
      <c r="A936" t="s">
        <v>33</v>
      </c>
      <c r="B936" t="s">
        <v>115</v>
      </c>
      <c r="C936" t="s">
        <v>6</v>
      </c>
      <c r="D936" t="s">
        <v>5</v>
      </c>
      <c r="E936" s="68">
        <v>42125</v>
      </c>
      <c r="F936">
        <v>1.2035</v>
      </c>
    </row>
    <row r="937" spans="1:6" x14ac:dyDescent="0.3">
      <c r="A937" t="s">
        <v>23</v>
      </c>
      <c r="B937" t="s">
        <v>232</v>
      </c>
      <c r="C937" t="s">
        <v>6</v>
      </c>
      <c r="D937" t="s">
        <v>114</v>
      </c>
      <c r="E937" s="68">
        <v>42125</v>
      </c>
      <c r="F937">
        <v>1.3326499999999999</v>
      </c>
    </row>
    <row r="938" spans="1:6" x14ac:dyDescent="0.3">
      <c r="A938" t="s">
        <v>22</v>
      </c>
      <c r="B938" t="s">
        <v>232</v>
      </c>
      <c r="C938" t="s">
        <v>6</v>
      </c>
      <c r="D938" t="s">
        <v>5</v>
      </c>
      <c r="E938" s="68">
        <v>42125</v>
      </c>
      <c r="F938">
        <v>141.6</v>
      </c>
    </row>
    <row r="939" spans="1:6" x14ac:dyDescent="0.3">
      <c r="A939" t="s">
        <v>34</v>
      </c>
      <c r="B939" t="s">
        <v>115</v>
      </c>
      <c r="C939" t="s">
        <v>6</v>
      </c>
      <c r="D939" t="s">
        <v>5</v>
      </c>
      <c r="E939" s="68">
        <v>42125</v>
      </c>
      <c r="F939">
        <v>13.5555</v>
      </c>
    </row>
    <row r="940" spans="1:6" x14ac:dyDescent="0.3">
      <c r="A940" t="s">
        <v>34</v>
      </c>
      <c r="B940" t="s">
        <v>232</v>
      </c>
      <c r="C940" t="s">
        <v>6</v>
      </c>
      <c r="D940" t="s">
        <v>114</v>
      </c>
      <c r="E940" s="68">
        <v>42125</v>
      </c>
      <c r="F940">
        <v>1.6884729999999999</v>
      </c>
    </row>
    <row r="941" spans="1:6" x14ac:dyDescent="0.3">
      <c r="A941" t="s">
        <v>11</v>
      </c>
      <c r="B941" t="s">
        <v>236</v>
      </c>
      <c r="C941" t="s">
        <v>6</v>
      </c>
      <c r="D941" t="s">
        <v>114</v>
      </c>
      <c r="E941" s="68">
        <v>42125</v>
      </c>
      <c r="F941">
        <v>956.93262400000003</v>
      </c>
    </row>
    <row r="942" spans="1:6" x14ac:dyDescent="0.3">
      <c r="A942" t="s">
        <v>4</v>
      </c>
      <c r="B942" t="s">
        <v>115</v>
      </c>
      <c r="C942" t="s">
        <v>6</v>
      </c>
      <c r="D942" t="s">
        <v>114</v>
      </c>
      <c r="E942" s="68">
        <v>42125</v>
      </c>
      <c r="F942">
        <v>1.322058</v>
      </c>
    </row>
    <row r="943" spans="1:6" x14ac:dyDescent="0.3">
      <c r="A943" t="s">
        <v>22</v>
      </c>
      <c r="B943" t="s">
        <v>232</v>
      </c>
      <c r="C943" t="s">
        <v>6</v>
      </c>
      <c r="D943" t="s">
        <v>114</v>
      </c>
      <c r="E943" s="68">
        <v>42125</v>
      </c>
      <c r="F943">
        <v>1.17326</v>
      </c>
    </row>
    <row r="944" spans="1:6" x14ac:dyDescent="0.3">
      <c r="A944" t="s">
        <v>25</v>
      </c>
      <c r="B944" t="s">
        <v>232</v>
      </c>
      <c r="C944" t="s">
        <v>6</v>
      </c>
      <c r="D944" t="s">
        <v>5</v>
      </c>
      <c r="E944" s="68">
        <v>42125</v>
      </c>
      <c r="F944">
        <v>1.2490000000000001</v>
      </c>
    </row>
    <row r="945" spans="1:6" x14ac:dyDescent="0.3">
      <c r="A945" t="s">
        <v>10</v>
      </c>
      <c r="B945" t="s">
        <v>236</v>
      </c>
      <c r="C945" t="s">
        <v>6</v>
      </c>
      <c r="D945" t="s">
        <v>5</v>
      </c>
      <c r="E945" s="68">
        <v>42125</v>
      </c>
      <c r="F945">
        <v>738.12950000000001</v>
      </c>
    </row>
    <row r="946" spans="1:6" x14ac:dyDescent="0.3">
      <c r="A946" t="s">
        <v>27</v>
      </c>
      <c r="B946" t="s">
        <v>232</v>
      </c>
      <c r="C946" t="s">
        <v>6</v>
      </c>
      <c r="D946" t="s">
        <v>5</v>
      </c>
      <c r="E946" s="68">
        <v>42125</v>
      </c>
      <c r="F946">
        <v>1.64225</v>
      </c>
    </row>
    <row r="947" spans="1:6" x14ac:dyDescent="0.3">
      <c r="A947" t="s">
        <v>23</v>
      </c>
      <c r="B947" t="s">
        <v>115</v>
      </c>
      <c r="C947" t="s">
        <v>6</v>
      </c>
      <c r="D947" t="s">
        <v>5</v>
      </c>
      <c r="E947" s="68">
        <v>42125</v>
      </c>
      <c r="F947">
        <v>1.117</v>
      </c>
    </row>
    <row r="948" spans="1:6" x14ac:dyDescent="0.3">
      <c r="A948" t="s">
        <v>4</v>
      </c>
      <c r="B948" t="s">
        <v>232</v>
      </c>
      <c r="C948" t="s">
        <v>6</v>
      </c>
      <c r="D948" t="s">
        <v>5</v>
      </c>
      <c r="E948" s="68">
        <v>42125</v>
      </c>
      <c r="F948">
        <v>1.2655000000000001</v>
      </c>
    </row>
    <row r="949" spans="1:6" x14ac:dyDescent="0.3">
      <c r="A949" t="s">
        <v>34</v>
      </c>
      <c r="B949" t="s">
        <v>232</v>
      </c>
      <c r="C949" t="s">
        <v>6</v>
      </c>
      <c r="D949" t="s">
        <v>5</v>
      </c>
      <c r="E949" s="68">
        <v>42125</v>
      </c>
      <c r="F949">
        <v>14.09125</v>
      </c>
    </row>
    <row r="950" spans="1:6" x14ac:dyDescent="0.3">
      <c r="A950" t="s">
        <v>7</v>
      </c>
      <c r="B950" t="s">
        <v>115</v>
      </c>
      <c r="C950" t="s">
        <v>6</v>
      </c>
      <c r="D950" t="s">
        <v>114</v>
      </c>
      <c r="E950" s="68">
        <v>42125</v>
      </c>
      <c r="F950">
        <v>1.364984</v>
      </c>
    </row>
    <row r="951" spans="1:6" x14ac:dyDescent="0.3">
      <c r="A951" t="s">
        <v>9</v>
      </c>
      <c r="B951" t="s">
        <v>115</v>
      </c>
      <c r="C951" t="s">
        <v>6</v>
      </c>
      <c r="D951" t="s">
        <v>5</v>
      </c>
      <c r="E951" s="68">
        <v>42125</v>
      </c>
      <c r="F951">
        <v>1.12625</v>
      </c>
    </row>
    <row r="952" spans="1:6" x14ac:dyDescent="0.3">
      <c r="A952" t="s">
        <v>11</v>
      </c>
      <c r="B952" t="s">
        <v>115</v>
      </c>
      <c r="C952" t="s">
        <v>6</v>
      </c>
      <c r="D952" t="s">
        <v>114</v>
      </c>
      <c r="E952" s="68">
        <v>42125</v>
      </c>
      <c r="F952">
        <v>1.4399649999999999</v>
      </c>
    </row>
    <row r="953" spans="1:6" x14ac:dyDescent="0.3">
      <c r="A953" t="s">
        <v>12</v>
      </c>
      <c r="B953" t="s">
        <v>236</v>
      </c>
      <c r="C953" t="s">
        <v>6</v>
      </c>
      <c r="D953" t="s">
        <v>114</v>
      </c>
      <c r="E953" s="68">
        <v>42125</v>
      </c>
      <c r="F953">
        <v>830.13667999999996</v>
      </c>
    </row>
    <row r="954" spans="1:6" x14ac:dyDescent="0.3">
      <c r="A954" t="s">
        <v>25</v>
      </c>
      <c r="B954" t="s">
        <v>232</v>
      </c>
      <c r="C954" t="s">
        <v>6</v>
      </c>
      <c r="D954" t="s">
        <v>114</v>
      </c>
      <c r="E954" s="68">
        <v>42125</v>
      </c>
      <c r="F954">
        <v>1.392579</v>
      </c>
    </row>
    <row r="955" spans="1:6" x14ac:dyDescent="0.3">
      <c r="A955" t="s">
        <v>22</v>
      </c>
      <c r="B955" t="s">
        <v>236</v>
      </c>
      <c r="C955" t="s">
        <v>6</v>
      </c>
      <c r="D955" t="s">
        <v>5</v>
      </c>
      <c r="E955" s="68">
        <v>42125</v>
      </c>
      <c r="F955">
        <v>82444</v>
      </c>
    </row>
    <row r="956" spans="1:6" x14ac:dyDescent="0.3">
      <c r="A956" t="s">
        <v>35</v>
      </c>
      <c r="B956" t="s">
        <v>236</v>
      </c>
      <c r="C956" t="s">
        <v>6</v>
      </c>
      <c r="D956" t="s">
        <v>114</v>
      </c>
      <c r="E956" s="68">
        <v>42125</v>
      </c>
      <c r="F956">
        <v>780.59628299999997</v>
      </c>
    </row>
    <row r="957" spans="1:6" x14ac:dyDescent="0.3">
      <c r="A957" t="s">
        <v>11</v>
      </c>
      <c r="B957" t="s">
        <v>115</v>
      </c>
      <c r="C957" t="s">
        <v>6</v>
      </c>
      <c r="D957" t="s">
        <v>5</v>
      </c>
      <c r="E957" s="68">
        <v>42125</v>
      </c>
      <c r="F957">
        <v>1.2915000000000001</v>
      </c>
    </row>
    <row r="958" spans="1:6" x14ac:dyDescent="0.3">
      <c r="A958" t="s">
        <v>24</v>
      </c>
      <c r="B958" t="s">
        <v>115</v>
      </c>
      <c r="C958" t="s">
        <v>6</v>
      </c>
      <c r="D958" t="s">
        <v>5</v>
      </c>
      <c r="E958" s="68">
        <v>42125</v>
      </c>
      <c r="F958">
        <v>1.1325000000000001</v>
      </c>
    </row>
    <row r="959" spans="1:6" x14ac:dyDescent="0.3">
      <c r="A959" t="s">
        <v>4</v>
      </c>
      <c r="B959" t="s">
        <v>236</v>
      </c>
      <c r="C959" t="s">
        <v>6</v>
      </c>
      <c r="D959" t="s">
        <v>114</v>
      </c>
      <c r="E959" s="68">
        <v>42125</v>
      </c>
      <c r="F959">
        <v>874.61269200000004</v>
      </c>
    </row>
    <row r="960" spans="1:6" x14ac:dyDescent="0.3">
      <c r="A960" t="s">
        <v>23</v>
      </c>
      <c r="B960" t="s">
        <v>115</v>
      </c>
      <c r="C960" t="s">
        <v>6</v>
      </c>
      <c r="D960" t="s">
        <v>114</v>
      </c>
      <c r="E960" s="68">
        <v>42125</v>
      </c>
      <c r="F960">
        <v>1.2454050000000001</v>
      </c>
    </row>
    <row r="961" spans="1:6" x14ac:dyDescent="0.3">
      <c r="A961" t="s">
        <v>7</v>
      </c>
      <c r="B961" t="s">
        <v>232</v>
      </c>
      <c r="C961" t="s">
        <v>6</v>
      </c>
      <c r="D961" t="s">
        <v>5</v>
      </c>
      <c r="E961" s="68">
        <v>42125</v>
      </c>
      <c r="F961">
        <v>1.4477500000000001</v>
      </c>
    </row>
    <row r="962" spans="1:6" x14ac:dyDescent="0.3">
      <c r="A962" t="s">
        <v>24</v>
      </c>
      <c r="B962" t="s">
        <v>236</v>
      </c>
      <c r="C962" t="s">
        <v>6</v>
      </c>
      <c r="D962" t="s">
        <v>5</v>
      </c>
      <c r="E962" s="68">
        <v>42125</v>
      </c>
      <c r="F962">
        <v>651.25</v>
      </c>
    </row>
    <row r="963" spans="1:6" x14ac:dyDescent="0.3">
      <c r="A963" t="s">
        <v>11</v>
      </c>
      <c r="B963" t="s">
        <v>236</v>
      </c>
      <c r="C963" t="s">
        <v>6</v>
      </c>
      <c r="D963" t="s">
        <v>5</v>
      </c>
      <c r="E963" s="68">
        <v>42125</v>
      </c>
      <c r="F963">
        <v>858.27</v>
      </c>
    </row>
    <row r="964" spans="1:6" x14ac:dyDescent="0.3">
      <c r="A964" t="s">
        <v>27</v>
      </c>
      <c r="B964" t="s">
        <v>236</v>
      </c>
      <c r="C964" t="s">
        <v>6</v>
      </c>
      <c r="D964" t="s">
        <v>114</v>
      </c>
      <c r="E964" s="68">
        <v>42125</v>
      </c>
      <c r="F964">
        <v>1147.288931</v>
      </c>
    </row>
    <row r="965" spans="1:6" x14ac:dyDescent="0.3">
      <c r="A965" t="s">
        <v>33</v>
      </c>
      <c r="B965" t="s">
        <v>236</v>
      </c>
      <c r="C965" t="s">
        <v>6</v>
      </c>
      <c r="D965" t="s">
        <v>114</v>
      </c>
      <c r="E965" s="68">
        <v>42125</v>
      </c>
      <c r="F965">
        <v>828.21104300000002</v>
      </c>
    </row>
    <row r="966" spans="1:6" x14ac:dyDescent="0.3">
      <c r="A966" t="s">
        <v>27</v>
      </c>
      <c r="B966" t="s">
        <v>115</v>
      </c>
      <c r="C966" t="s">
        <v>6</v>
      </c>
      <c r="D966" t="s">
        <v>114</v>
      </c>
      <c r="E966" s="68">
        <v>42125</v>
      </c>
      <c r="F966">
        <v>1.4608699999999999</v>
      </c>
    </row>
    <row r="967" spans="1:6" x14ac:dyDescent="0.3">
      <c r="A967" t="s">
        <v>28</v>
      </c>
      <c r="B967" t="s">
        <v>232</v>
      </c>
      <c r="C967" t="s">
        <v>6</v>
      </c>
      <c r="D967" t="s">
        <v>5</v>
      </c>
      <c r="E967" s="68">
        <v>42125</v>
      </c>
      <c r="F967">
        <v>4.7842500000000001</v>
      </c>
    </row>
    <row r="968" spans="1:6" x14ac:dyDescent="0.3">
      <c r="A968" t="s">
        <v>34</v>
      </c>
      <c r="B968" t="s">
        <v>236</v>
      </c>
      <c r="C968" t="s">
        <v>6</v>
      </c>
      <c r="D968" t="s">
        <v>114</v>
      </c>
      <c r="E968" s="68">
        <v>42125</v>
      </c>
      <c r="F968">
        <v>1308.9594950000001</v>
      </c>
    </row>
    <row r="969" spans="1:6" x14ac:dyDescent="0.3">
      <c r="A969" t="s">
        <v>24</v>
      </c>
      <c r="B969" t="s">
        <v>232</v>
      </c>
      <c r="C969" t="s">
        <v>6</v>
      </c>
      <c r="D969" t="s">
        <v>114</v>
      </c>
      <c r="E969" s="68">
        <v>42125</v>
      </c>
      <c r="F969">
        <v>1.3897919999999999</v>
      </c>
    </row>
    <row r="970" spans="1:6" x14ac:dyDescent="0.3">
      <c r="A970" t="s">
        <v>16</v>
      </c>
      <c r="B970" t="s">
        <v>115</v>
      </c>
      <c r="C970" t="s">
        <v>6</v>
      </c>
      <c r="D970" t="s">
        <v>114</v>
      </c>
      <c r="E970" s="68">
        <v>42156</v>
      </c>
      <c r="F970">
        <v>1.366892</v>
      </c>
    </row>
    <row r="971" spans="1:6" x14ac:dyDescent="0.3">
      <c r="A971" t="s">
        <v>24</v>
      </c>
      <c r="B971" t="s">
        <v>115</v>
      </c>
      <c r="C971" t="s">
        <v>6</v>
      </c>
      <c r="D971" t="s">
        <v>114</v>
      </c>
      <c r="E971" s="68">
        <v>42156</v>
      </c>
      <c r="F971">
        <v>1.321142</v>
      </c>
    </row>
    <row r="972" spans="1:6" x14ac:dyDescent="0.3">
      <c r="A972" t="s">
        <v>14</v>
      </c>
      <c r="B972" t="s">
        <v>236</v>
      </c>
      <c r="C972" t="s">
        <v>6</v>
      </c>
      <c r="D972" t="s">
        <v>114</v>
      </c>
      <c r="E972" s="68">
        <v>42156</v>
      </c>
      <c r="F972">
        <v>916.12058200000001</v>
      </c>
    </row>
    <row r="973" spans="1:6" x14ac:dyDescent="0.3">
      <c r="A973" t="s">
        <v>20</v>
      </c>
      <c r="B973" t="s">
        <v>115</v>
      </c>
      <c r="C973" t="s">
        <v>6</v>
      </c>
      <c r="D973" t="s">
        <v>114</v>
      </c>
      <c r="E973" s="68">
        <v>42156</v>
      </c>
      <c r="F973">
        <v>1.5036940000000001</v>
      </c>
    </row>
    <row r="974" spans="1:6" x14ac:dyDescent="0.3">
      <c r="A974" t="s">
        <v>22</v>
      </c>
      <c r="B974" t="s">
        <v>236</v>
      </c>
      <c r="C974" t="s">
        <v>6</v>
      </c>
      <c r="D974" t="s">
        <v>114</v>
      </c>
      <c r="E974" s="68">
        <v>42156</v>
      </c>
      <c r="F974">
        <v>672.05409499999996</v>
      </c>
    </row>
    <row r="975" spans="1:6" x14ac:dyDescent="0.3">
      <c r="A975" t="s">
        <v>20</v>
      </c>
      <c r="B975" t="s">
        <v>236</v>
      </c>
      <c r="C975" t="s">
        <v>6</v>
      </c>
      <c r="D975" t="s">
        <v>5</v>
      </c>
      <c r="E975" s="68">
        <v>42156</v>
      </c>
      <c r="F975">
        <v>735.18</v>
      </c>
    </row>
    <row r="976" spans="1:6" x14ac:dyDescent="0.3">
      <c r="A976" t="s">
        <v>24</v>
      </c>
      <c r="B976" t="s">
        <v>236</v>
      </c>
      <c r="C976" t="s">
        <v>6</v>
      </c>
      <c r="D976" t="s">
        <v>114</v>
      </c>
      <c r="E976" s="68">
        <v>42156</v>
      </c>
      <c r="F976">
        <v>702.17671199999995</v>
      </c>
    </row>
    <row r="977" spans="1:6" x14ac:dyDescent="0.3">
      <c r="A977" t="s">
        <v>15</v>
      </c>
      <c r="B977" t="s">
        <v>115</v>
      </c>
      <c r="C977" t="s">
        <v>6</v>
      </c>
      <c r="D977" t="s">
        <v>5</v>
      </c>
      <c r="E977" s="68">
        <v>42156</v>
      </c>
      <c r="F977">
        <v>1.3695999999999999</v>
      </c>
    </row>
    <row r="978" spans="1:6" x14ac:dyDescent="0.3">
      <c r="A978" t="s">
        <v>15</v>
      </c>
      <c r="B978" t="s">
        <v>236</v>
      </c>
      <c r="C978" t="s">
        <v>6</v>
      </c>
      <c r="D978" t="s">
        <v>114</v>
      </c>
      <c r="E978" s="68">
        <v>42156</v>
      </c>
      <c r="F978">
        <v>1043.951362</v>
      </c>
    </row>
    <row r="979" spans="1:6" x14ac:dyDescent="0.3">
      <c r="A979" t="s">
        <v>32</v>
      </c>
      <c r="B979" t="s">
        <v>236</v>
      </c>
      <c r="C979" t="s">
        <v>6</v>
      </c>
      <c r="D979" t="s">
        <v>114</v>
      </c>
      <c r="E979" s="68">
        <v>42156</v>
      </c>
      <c r="F979">
        <v>1019.7307929999999</v>
      </c>
    </row>
    <row r="980" spans="1:6" x14ac:dyDescent="0.3">
      <c r="A980" t="s">
        <v>28</v>
      </c>
      <c r="B980" t="s">
        <v>232</v>
      </c>
      <c r="C980" t="s">
        <v>6</v>
      </c>
      <c r="D980" t="s">
        <v>5</v>
      </c>
      <c r="E980" s="68">
        <v>42156</v>
      </c>
      <c r="F980">
        <v>4.9165999999999999</v>
      </c>
    </row>
    <row r="981" spans="1:6" x14ac:dyDescent="0.3">
      <c r="A981" t="s">
        <v>16</v>
      </c>
      <c r="B981" t="s">
        <v>236</v>
      </c>
      <c r="C981" t="s">
        <v>6</v>
      </c>
      <c r="D981" t="s">
        <v>114</v>
      </c>
      <c r="E981" s="68">
        <v>42156</v>
      </c>
      <c r="F981">
        <v>852.927325</v>
      </c>
    </row>
    <row r="982" spans="1:6" x14ac:dyDescent="0.3">
      <c r="A982" t="s">
        <v>16</v>
      </c>
      <c r="B982" t="s">
        <v>236</v>
      </c>
      <c r="C982" t="s">
        <v>6</v>
      </c>
      <c r="D982" t="s">
        <v>5</v>
      </c>
      <c r="E982" s="68">
        <v>42156</v>
      </c>
      <c r="F982">
        <v>760.64400000000001</v>
      </c>
    </row>
    <row r="983" spans="1:6" x14ac:dyDescent="0.3">
      <c r="A983" t="s">
        <v>28</v>
      </c>
      <c r="B983" t="s">
        <v>236</v>
      </c>
      <c r="C983" t="s">
        <v>6</v>
      </c>
      <c r="D983" t="s">
        <v>114</v>
      </c>
      <c r="E983" s="68">
        <v>42156</v>
      </c>
      <c r="F983">
        <v>844.98935400000005</v>
      </c>
    </row>
    <row r="984" spans="1:6" x14ac:dyDescent="0.3">
      <c r="A984" t="s">
        <v>7</v>
      </c>
      <c r="B984" t="s">
        <v>115</v>
      </c>
      <c r="C984" t="s">
        <v>6</v>
      </c>
      <c r="D984" t="s">
        <v>114</v>
      </c>
      <c r="E984" s="68">
        <v>42156</v>
      </c>
      <c r="F984">
        <v>1.3552299999999999</v>
      </c>
    </row>
    <row r="985" spans="1:6" x14ac:dyDescent="0.3">
      <c r="A985" t="s">
        <v>30</v>
      </c>
      <c r="B985" t="s">
        <v>232</v>
      </c>
      <c r="C985" t="s">
        <v>6</v>
      </c>
      <c r="D985" t="s">
        <v>114</v>
      </c>
      <c r="E985" s="68">
        <v>42156</v>
      </c>
      <c r="F985">
        <v>1.44974</v>
      </c>
    </row>
    <row r="986" spans="1:6" x14ac:dyDescent="0.3">
      <c r="A986" t="s">
        <v>19</v>
      </c>
      <c r="B986" t="s">
        <v>232</v>
      </c>
      <c r="C986" t="s">
        <v>6</v>
      </c>
      <c r="D986" t="s">
        <v>114</v>
      </c>
      <c r="E986" s="68">
        <v>42156</v>
      </c>
      <c r="F986">
        <v>1.395391</v>
      </c>
    </row>
    <row r="987" spans="1:6" x14ac:dyDescent="0.3">
      <c r="A987" t="s">
        <v>7</v>
      </c>
      <c r="B987" t="s">
        <v>115</v>
      </c>
      <c r="C987" t="s">
        <v>6</v>
      </c>
      <c r="D987" t="s">
        <v>5</v>
      </c>
      <c r="E987" s="68">
        <v>42156</v>
      </c>
      <c r="F987">
        <v>1.2085999999999999</v>
      </c>
    </row>
    <row r="988" spans="1:6" x14ac:dyDescent="0.3">
      <c r="A988" t="s">
        <v>24</v>
      </c>
      <c r="B988" t="s">
        <v>232</v>
      </c>
      <c r="C988" t="s">
        <v>6</v>
      </c>
      <c r="D988" t="s">
        <v>114</v>
      </c>
      <c r="E988" s="68">
        <v>42156</v>
      </c>
      <c r="F988">
        <v>1.4341710000000001</v>
      </c>
    </row>
    <row r="989" spans="1:6" x14ac:dyDescent="0.3">
      <c r="A989" t="s">
        <v>10</v>
      </c>
      <c r="B989" t="s">
        <v>232</v>
      </c>
      <c r="C989" t="s">
        <v>6</v>
      </c>
      <c r="D989" t="s">
        <v>5</v>
      </c>
      <c r="E989" s="68">
        <v>42156</v>
      </c>
      <c r="F989">
        <v>1.3798600000000001</v>
      </c>
    </row>
    <row r="990" spans="1:6" x14ac:dyDescent="0.3">
      <c r="A990" t="s">
        <v>4</v>
      </c>
      <c r="B990" t="s">
        <v>232</v>
      </c>
      <c r="C990" t="s">
        <v>6</v>
      </c>
      <c r="D990" t="s">
        <v>5</v>
      </c>
      <c r="E990" s="68">
        <v>42156</v>
      </c>
      <c r="F990">
        <v>1.2854000000000001</v>
      </c>
    </row>
    <row r="991" spans="1:6" x14ac:dyDescent="0.3">
      <c r="A991" t="s">
        <v>10</v>
      </c>
      <c r="B991" t="s">
        <v>232</v>
      </c>
      <c r="C991" t="s">
        <v>6</v>
      </c>
      <c r="D991" t="s">
        <v>114</v>
      </c>
      <c r="E991" s="68">
        <v>42156</v>
      </c>
      <c r="F991">
        <v>1.537534</v>
      </c>
    </row>
    <row r="992" spans="1:6" x14ac:dyDescent="0.3">
      <c r="A992" t="s">
        <v>32</v>
      </c>
      <c r="B992" t="s">
        <v>236</v>
      </c>
      <c r="C992" t="s">
        <v>6</v>
      </c>
      <c r="D992" t="s">
        <v>5</v>
      </c>
      <c r="E992" s="68">
        <v>42156</v>
      </c>
      <c r="F992">
        <v>909.4</v>
      </c>
    </row>
    <row r="993" spans="1:6" x14ac:dyDescent="0.3">
      <c r="A993" t="s">
        <v>34</v>
      </c>
      <c r="B993" t="s">
        <v>232</v>
      </c>
      <c r="C993" t="s">
        <v>6</v>
      </c>
      <c r="D993" t="s">
        <v>5</v>
      </c>
      <c r="E993" s="68">
        <v>42156</v>
      </c>
      <c r="F993">
        <v>13.857200000000001</v>
      </c>
    </row>
    <row r="994" spans="1:6" x14ac:dyDescent="0.3">
      <c r="A994" t="s">
        <v>10</v>
      </c>
      <c r="B994" t="s">
        <v>115</v>
      </c>
      <c r="C994" t="s">
        <v>6</v>
      </c>
      <c r="D994" t="s">
        <v>114</v>
      </c>
      <c r="E994" s="68">
        <v>42156</v>
      </c>
      <c r="F994">
        <v>1.3994759999999999</v>
      </c>
    </row>
    <row r="995" spans="1:6" x14ac:dyDescent="0.3">
      <c r="A995" t="s">
        <v>22</v>
      </c>
      <c r="B995" t="s">
        <v>232</v>
      </c>
      <c r="C995" t="s">
        <v>6</v>
      </c>
      <c r="D995" t="s">
        <v>114</v>
      </c>
      <c r="E995" s="68">
        <v>42156</v>
      </c>
      <c r="F995">
        <v>1.1652480000000001</v>
      </c>
    </row>
    <row r="996" spans="1:6" x14ac:dyDescent="0.3">
      <c r="A996" t="s">
        <v>19</v>
      </c>
      <c r="B996" t="s">
        <v>232</v>
      </c>
      <c r="C996" t="s">
        <v>6</v>
      </c>
      <c r="D996" t="s">
        <v>5</v>
      </c>
      <c r="E996" s="68">
        <v>42156</v>
      </c>
      <c r="F996">
        <v>388.435</v>
      </c>
    </row>
    <row r="997" spans="1:6" x14ac:dyDescent="0.3">
      <c r="A997" t="s">
        <v>27</v>
      </c>
      <c r="B997" t="s">
        <v>115</v>
      </c>
      <c r="C997" t="s">
        <v>6</v>
      </c>
      <c r="D997" t="s">
        <v>5</v>
      </c>
      <c r="E997" s="68">
        <v>42156</v>
      </c>
      <c r="F997">
        <v>1.3016000000000001</v>
      </c>
    </row>
    <row r="998" spans="1:6" x14ac:dyDescent="0.3">
      <c r="A998" t="s">
        <v>8</v>
      </c>
      <c r="B998" t="s">
        <v>115</v>
      </c>
      <c r="C998" t="s">
        <v>6</v>
      </c>
      <c r="D998" t="s">
        <v>114</v>
      </c>
      <c r="E998" s="68">
        <v>42156</v>
      </c>
      <c r="F998">
        <v>1.347704</v>
      </c>
    </row>
    <row r="999" spans="1:6" x14ac:dyDescent="0.3">
      <c r="A999" t="s">
        <v>34</v>
      </c>
      <c r="B999" t="s">
        <v>236</v>
      </c>
      <c r="C999" t="s">
        <v>6</v>
      </c>
      <c r="D999" t="s">
        <v>114</v>
      </c>
      <c r="E999" s="68">
        <v>42156</v>
      </c>
      <c r="F999">
        <v>1300.1008489999999</v>
      </c>
    </row>
    <row r="1000" spans="1:6" x14ac:dyDescent="0.3">
      <c r="A1000" t="s">
        <v>8</v>
      </c>
      <c r="B1000" t="s">
        <v>236</v>
      </c>
      <c r="C1000" t="s">
        <v>6</v>
      </c>
      <c r="D1000" t="s">
        <v>114</v>
      </c>
      <c r="E1000" s="68">
        <v>42156</v>
      </c>
      <c r="F1000">
        <v>787.02058099999999</v>
      </c>
    </row>
    <row r="1001" spans="1:6" x14ac:dyDescent="0.3">
      <c r="A1001" t="s">
        <v>15</v>
      </c>
      <c r="B1001" t="s">
        <v>115</v>
      </c>
      <c r="C1001" t="s">
        <v>6</v>
      </c>
      <c r="D1001" t="s">
        <v>114</v>
      </c>
      <c r="E1001" s="68">
        <v>42156</v>
      </c>
      <c r="F1001">
        <v>1.535763</v>
      </c>
    </row>
    <row r="1002" spans="1:6" x14ac:dyDescent="0.3">
      <c r="A1002" t="s">
        <v>24</v>
      </c>
      <c r="B1002" t="s">
        <v>232</v>
      </c>
      <c r="C1002" t="s">
        <v>6</v>
      </c>
      <c r="D1002" t="s">
        <v>5</v>
      </c>
      <c r="E1002" s="68">
        <v>42156</v>
      </c>
      <c r="F1002">
        <v>1.2789999999999999</v>
      </c>
    </row>
    <row r="1003" spans="1:6" x14ac:dyDescent="0.3">
      <c r="A1003" t="s">
        <v>11</v>
      </c>
      <c r="B1003" t="s">
        <v>232</v>
      </c>
      <c r="C1003" t="s">
        <v>6</v>
      </c>
      <c r="D1003" t="s">
        <v>5</v>
      </c>
      <c r="E1003" s="68">
        <v>42156</v>
      </c>
      <c r="F1003">
        <v>1.3160000000000001</v>
      </c>
    </row>
    <row r="1004" spans="1:6" x14ac:dyDescent="0.3">
      <c r="A1004" t="s">
        <v>11</v>
      </c>
      <c r="B1004" t="s">
        <v>232</v>
      </c>
      <c r="C1004" t="s">
        <v>6</v>
      </c>
      <c r="D1004" t="s">
        <v>114</v>
      </c>
      <c r="E1004" s="68">
        <v>42156</v>
      </c>
      <c r="F1004">
        <v>1.4756609999999999</v>
      </c>
    </row>
    <row r="1005" spans="1:6" x14ac:dyDescent="0.3">
      <c r="A1005" t="s">
        <v>94</v>
      </c>
      <c r="B1005" t="s">
        <v>232</v>
      </c>
      <c r="C1005" t="s">
        <v>6</v>
      </c>
      <c r="D1005" t="s">
        <v>5</v>
      </c>
      <c r="E1005" s="68">
        <v>42156</v>
      </c>
      <c r="F1005">
        <v>71.819953999999996</v>
      </c>
    </row>
    <row r="1006" spans="1:6" x14ac:dyDescent="0.3">
      <c r="A1006" t="s">
        <v>94</v>
      </c>
      <c r="B1006" t="s">
        <v>236</v>
      </c>
      <c r="C1006" t="s">
        <v>6</v>
      </c>
      <c r="D1006" t="s">
        <v>114</v>
      </c>
      <c r="E1006" s="68">
        <v>42156</v>
      </c>
      <c r="F1006">
        <v>235.94645499999999</v>
      </c>
    </row>
    <row r="1007" spans="1:6" x14ac:dyDescent="0.3">
      <c r="A1007" t="s">
        <v>15</v>
      </c>
      <c r="B1007" t="s">
        <v>232</v>
      </c>
      <c r="C1007" t="s">
        <v>6</v>
      </c>
      <c r="D1007" t="s">
        <v>5</v>
      </c>
      <c r="E1007" s="68">
        <v>42156</v>
      </c>
      <c r="F1007">
        <v>1.5629999999999999</v>
      </c>
    </row>
    <row r="1008" spans="1:6" x14ac:dyDescent="0.3">
      <c r="A1008" t="s">
        <v>23</v>
      </c>
      <c r="B1008" t="s">
        <v>115</v>
      </c>
      <c r="C1008" t="s">
        <v>6</v>
      </c>
      <c r="D1008" t="s">
        <v>5</v>
      </c>
      <c r="E1008" s="68">
        <v>42156</v>
      </c>
      <c r="F1008">
        <v>1.1339999999999999</v>
      </c>
    </row>
    <row r="1009" spans="1:6" x14ac:dyDescent="0.3">
      <c r="A1009" t="s">
        <v>11</v>
      </c>
      <c r="B1009" t="s">
        <v>115</v>
      </c>
      <c r="C1009" t="s">
        <v>6</v>
      </c>
      <c r="D1009" t="s">
        <v>5</v>
      </c>
      <c r="E1009" s="68">
        <v>42156</v>
      </c>
      <c r="F1009">
        <v>1.2958000000000001</v>
      </c>
    </row>
    <row r="1010" spans="1:6" x14ac:dyDescent="0.3">
      <c r="A1010" t="s">
        <v>15</v>
      </c>
      <c r="B1010" t="s">
        <v>232</v>
      </c>
      <c r="C1010" t="s">
        <v>6</v>
      </c>
      <c r="D1010" t="s">
        <v>114</v>
      </c>
      <c r="E1010" s="68">
        <v>42156</v>
      </c>
      <c r="F1010">
        <v>1.7526269999999999</v>
      </c>
    </row>
    <row r="1011" spans="1:6" x14ac:dyDescent="0.3">
      <c r="A1011" t="s">
        <v>11</v>
      </c>
      <c r="B1011" t="s">
        <v>236</v>
      </c>
      <c r="C1011" t="s">
        <v>6</v>
      </c>
      <c r="D1011" t="s">
        <v>5</v>
      </c>
      <c r="E1011" s="68">
        <v>42156</v>
      </c>
      <c r="F1011">
        <v>878.702</v>
      </c>
    </row>
    <row r="1012" spans="1:6" x14ac:dyDescent="0.3">
      <c r="A1012" t="s">
        <v>8</v>
      </c>
      <c r="B1012" t="s">
        <v>115</v>
      </c>
      <c r="C1012" t="s">
        <v>6</v>
      </c>
      <c r="D1012" t="s">
        <v>5</v>
      </c>
      <c r="E1012" s="68">
        <v>42156</v>
      </c>
      <c r="F1012">
        <v>1.201945</v>
      </c>
    </row>
    <row r="1013" spans="1:6" x14ac:dyDescent="0.3">
      <c r="A1013" t="s">
        <v>14</v>
      </c>
      <c r="B1013" t="s">
        <v>115</v>
      </c>
      <c r="C1013" t="s">
        <v>6</v>
      </c>
      <c r="D1013" t="s">
        <v>114</v>
      </c>
      <c r="E1013" s="68">
        <v>42156</v>
      </c>
      <c r="F1013">
        <v>1.280775</v>
      </c>
    </row>
    <row r="1014" spans="1:6" x14ac:dyDescent="0.3">
      <c r="A1014" t="s">
        <v>94</v>
      </c>
      <c r="B1014" t="s">
        <v>236</v>
      </c>
      <c r="C1014" t="s">
        <v>6</v>
      </c>
      <c r="D1014" t="s">
        <v>5</v>
      </c>
      <c r="E1014" s="68">
        <v>42156</v>
      </c>
      <c r="F1014">
        <v>15067.714286</v>
      </c>
    </row>
    <row r="1015" spans="1:6" x14ac:dyDescent="0.3">
      <c r="A1015" t="s">
        <v>23</v>
      </c>
      <c r="B1015" t="s">
        <v>236</v>
      </c>
      <c r="C1015" t="s">
        <v>6</v>
      </c>
      <c r="D1015" t="s">
        <v>5</v>
      </c>
      <c r="E1015" s="68">
        <v>42156</v>
      </c>
      <c r="F1015">
        <v>740.83199999999999</v>
      </c>
    </row>
    <row r="1016" spans="1:6" x14ac:dyDescent="0.3">
      <c r="A1016" t="s">
        <v>23</v>
      </c>
      <c r="B1016" t="s">
        <v>236</v>
      </c>
      <c r="C1016" t="s">
        <v>6</v>
      </c>
      <c r="D1016" t="s">
        <v>114</v>
      </c>
      <c r="E1016" s="68">
        <v>42156</v>
      </c>
      <c r="F1016">
        <v>830.711681</v>
      </c>
    </row>
    <row r="1017" spans="1:6" x14ac:dyDescent="0.3">
      <c r="A1017" t="s">
        <v>8</v>
      </c>
      <c r="B1017" t="s">
        <v>236</v>
      </c>
      <c r="C1017" t="s">
        <v>6</v>
      </c>
      <c r="D1017" t="s">
        <v>5</v>
      </c>
      <c r="E1017" s="68">
        <v>42156</v>
      </c>
      <c r="F1017">
        <v>701.90149499999995</v>
      </c>
    </row>
    <row r="1018" spans="1:6" x14ac:dyDescent="0.3">
      <c r="A1018" t="s">
        <v>94</v>
      </c>
      <c r="B1018" t="s">
        <v>232</v>
      </c>
      <c r="C1018" t="s">
        <v>6</v>
      </c>
      <c r="D1018" t="s">
        <v>114</v>
      </c>
      <c r="E1018" s="68">
        <v>42156</v>
      </c>
      <c r="F1018">
        <v>1.1246339999999999</v>
      </c>
    </row>
    <row r="1019" spans="1:6" x14ac:dyDescent="0.3">
      <c r="A1019" t="s">
        <v>94</v>
      </c>
      <c r="B1019" t="s">
        <v>115</v>
      </c>
      <c r="C1019" t="s">
        <v>6</v>
      </c>
      <c r="D1019" t="s">
        <v>114</v>
      </c>
      <c r="E1019" s="68">
        <v>42156</v>
      </c>
      <c r="F1019">
        <v>0.88367200000000001</v>
      </c>
    </row>
    <row r="1020" spans="1:6" x14ac:dyDescent="0.3">
      <c r="A1020" t="s">
        <v>29</v>
      </c>
      <c r="B1020" t="s">
        <v>115</v>
      </c>
      <c r="C1020" t="s">
        <v>6</v>
      </c>
      <c r="D1020" t="s">
        <v>114</v>
      </c>
      <c r="E1020" s="68">
        <v>42156</v>
      </c>
      <c r="F1020">
        <v>1.401295</v>
      </c>
    </row>
    <row r="1021" spans="1:6" x14ac:dyDescent="0.3">
      <c r="A1021" t="s">
        <v>29</v>
      </c>
      <c r="B1021" t="s">
        <v>236</v>
      </c>
      <c r="C1021" t="s">
        <v>6</v>
      </c>
      <c r="D1021" t="s">
        <v>5</v>
      </c>
      <c r="E1021" s="68">
        <v>42156</v>
      </c>
      <c r="F1021">
        <v>1132.5999999999999</v>
      </c>
    </row>
    <row r="1022" spans="1:6" x14ac:dyDescent="0.3">
      <c r="A1022" t="s">
        <v>32</v>
      </c>
      <c r="B1022" t="s">
        <v>115</v>
      </c>
      <c r="C1022" t="s">
        <v>6</v>
      </c>
      <c r="D1022" t="s">
        <v>114</v>
      </c>
      <c r="E1022" s="68">
        <v>42156</v>
      </c>
      <c r="F1022">
        <v>1.394253</v>
      </c>
    </row>
    <row r="1023" spans="1:6" x14ac:dyDescent="0.3">
      <c r="A1023" t="s">
        <v>36</v>
      </c>
      <c r="B1023" t="s">
        <v>232</v>
      </c>
      <c r="C1023" t="s">
        <v>6</v>
      </c>
      <c r="D1023" t="s">
        <v>5</v>
      </c>
      <c r="E1023" s="68">
        <v>42156</v>
      </c>
      <c r="F1023">
        <v>0.74</v>
      </c>
    </row>
    <row r="1024" spans="1:6" x14ac:dyDescent="0.3">
      <c r="A1024" t="s">
        <v>34</v>
      </c>
      <c r="B1024" t="s">
        <v>232</v>
      </c>
      <c r="C1024" t="s">
        <v>6</v>
      </c>
      <c r="D1024" t="s">
        <v>114</v>
      </c>
      <c r="E1024" s="68">
        <v>42156</v>
      </c>
      <c r="F1024">
        <v>1.675635</v>
      </c>
    </row>
    <row r="1025" spans="1:6" x14ac:dyDescent="0.3">
      <c r="A1025" t="s">
        <v>23</v>
      </c>
      <c r="B1025" t="s">
        <v>232</v>
      </c>
      <c r="C1025" t="s">
        <v>6</v>
      </c>
      <c r="D1025" t="s">
        <v>114</v>
      </c>
      <c r="E1025" s="68">
        <v>42156</v>
      </c>
      <c r="F1025">
        <v>1.3684620000000001</v>
      </c>
    </row>
    <row r="1026" spans="1:6" x14ac:dyDescent="0.3">
      <c r="A1026" t="s">
        <v>23</v>
      </c>
      <c r="B1026" t="s">
        <v>232</v>
      </c>
      <c r="C1026" t="s">
        <v>6</v>
      </c>
      <c r="D1026" t="s">
        <v>5</v>
      </c>
      <c r="E1026" s="68">
        <v>42156</v>
      </c>
      <c r="F1026">
        <v>1.2203999999999999</v>
      </c>
    </row>
    <row r="1027" spans="1:6" x14ac:dyDescent="0.3">
      <c r="A1027" t="s">
        <v>11</v>
      </c>
      <c r="B1027" t="s">
        <v>115</v>
      </c>
      <c r="C1027" t="s">
        <v>6</v>
      </c>
      <c r="D1027" t="s">
        <v>114</v>
      </c>
      <c r="E1027" s="68">
        <v>42156</v>
      </c>
      <c r="F1027">
        <v>1.4530099999999999</v>
      </c>
    </row>
    <row r="1028" spans="1:6" x14ac:dyDescent="0.3">
      <c r="A1028" t="s">
        <v>94</v>
      </c>
      <c r="B1028" t="s">
        <v>115</v>
      </c>
      <c r="C1028" t="s">
        <v>6</v>
      </c>
      <c r="D1028" t="s">
        <v>5</v>
      </c>
      <c r="E1028" s="68">
        <v>42156</v>
      </c>
      <c r="F1028">
        <v>56.431916999999999</v>
      </c>
    </row>
    <row r="1029" spans="1:6" x14ac:dyDescent="0.3">
      <c r="A1029" t="s">
        <v>7</v>
      </c>
      <c r="B1029" t="s">
        <v>236</v>
      </c>
      <c r="C1029" t="s">
        <v>6</v>
      </c>
      <c r="D1029" t="s">
        <v>5</v>
      </c>
      <c r="E1029" s="68">
        <v>42156</v>
      </c>
      <c r="F1029">
        <v>645.64</v>
      </c>
    </row>
    <row r="1030" spans="1:6" x14ac:dyDescent="0.3">
      <c r="A1030" t="s">
        <v>35</v>
      </c>
      <c r="B1030" t="s">
        <v>115</v>
      </c>
      <c r="C1030" t="s">
        <v>6</v>
      </c>
      <c r="D1030" t="s">
        <v>114</v>
      </c>
      <c r="E1030" s="68">
        <v>42156</v>
      </c>
      <c r="F1030">
        <v>1.886123</v>
      </c>
    </row>
    <row r="1031" spans="1:6" x14ac:dyDescent="0.3">
      <c r="A1031" t="s">
        <v>36</v>
      </c>
      <c r="B1031" t="s">
        <v>115</v>
      </c>
      <c r="C1031" t="s">
        <v>6</v>
      </c>
      <c r="D1031" t="s">
        <v>114</v>
      </c>
      <c r="E1031" s="68">
        <v>42156</v>
      </c>
      <c r="F1031">
        <v>0.75880000000000003</v>
      </c>
    </row>
    <row r="1032" spans="1:6" x14ac:dyDescent="0.3">
      <c r="A1032" t="s">
        <v>36</v>
      </c>
      <c r="B1032" t="s">
        <v>115</v>
      </c>
      <c r="C1032" t="s">
        <v>6</v>
      </c>
      <c r="D1032" t="s">
        <v>5</v>
      </c>
      <c r="E1032" s="68">
        <v>42156</v>
      </c>
      <c r="F1032">
        <v>0.75880000000000003</v>
      </c>
    </row>
    <row r="1033" spans="1:6" x14ac:dyDescent="0.3">
      <c r="A1033" t="s">
        <v>4</v>
      </c>
      <c r="B1033" t="s">
        <v>115</v>
      </c>
      <c r="C1033" t="s">
        <v>6</v>
      </c>
      <c r="D1033" t="s">
        <v>5</v>
      </c>
      <c r="E1033" s="68">
        <v>42156</v>
      </c>
      <c r="F1033">
        <v>1.1836</v>
      </c>
    </row>
    <row r="1034" spans="1:6" x14ac:dyDescent="0.3">
      <c r="A1034" t="s">
        <v>12</v>
      </c>
      <c r="B1034" t="s">
        <v>232</v>
      </c>
      <c r="C1034" t="s">
        <v>6</v>
      </c>
      <c r="D1034" t="s">
        <v>5</v>
      </c>
      <c r="E1034" s="68">
        <v>42156</v>
      </c>
      <c r="F1034">
        <v>32.972999999999999</v>
      </c>
    </row>
    <row r="1035" spans="1:6" x14ac:dyDescent="0.3">
      <c r="A1035" t="s">
        <v>32</v>
      </c>
      <c r="B1035" t="s">
        <v>232</v>
      </c>
      <c r="C1035" t="s">
        <v>6</v>
      </c>
      <c r="D1035" t="s">
        <v>114</v>
      </c>
      <c r="E1035" s="68">
        <v>42156</v>
      </c>
      <c r="F1035">
        <v>1.5368850000000001</v>
      </c>
    </row>
    <row r="1036" spans="1:6" x14ac:dyDescent="0.3">
      <c r="A1036" t="s">
        <v>19</v>
      </c>
      <c r="B1036" t="s">
        <v>236</v>
      </c>
      <c r="C1036" t="s">
        <v>6</v>
      </c>
      <c r="D1036" t="s">
        <v>5</v>
      </c>
      <c r="E1036" s="68">
        <v>42156</v>
      </c>
      <c r="F1036">
        <v>381200.342</v>
      </c>
    </row>
    <row r="1037" spans="1:6" x14ac:dyDescent="0.3">
      <c r="A1037" t="s">
        <v>36</v>
      </c>
      <c r="B1037" t="s">
        <v>232</v>
      </c>
      <c r="C1037" t="s">
        <v>6</v>
      </c>
      <c r="D1037" t="s">
        <v>114</v>
      </c>
      <c r="E1037" s="68">
        <v>42156</v>
      </c>
      <c r="F1037">
        <v>0.74</v>
      </c>
    </row>
    <row r="1038" spans="1:6" x14ac:dyDescent="0.3">
      <c r="A1038" t="s">
        <v>4</v>
      </c>
      <c r="B1038" t="s">
        <v>115</v>
      </c>
      <c r="C1038" t="s">
        <v>6</v>
      </c>
      <c r="D1038" t="s">
        <v>114</v>
      </c>
      <c r="E1038" s="68">
        <v>42156</v>
      </c>
      <c r="F1038">
        <v>1.327197</v>
      </c>
    </row>
    <row r="1039" spans="1:6" x14ac:dyDescent="0.3">
      <c r="A1039" t="s">
        <v>12</v>
      </c>
      <c r="B1039" t="s">
        <v>236</v>
      </c>
      <c r="C1039" t="s">
        <v>6</v>
      </c>
      <c r="D1039" t="s">
        <v>114</v>
      </c>
      <c r="E1039" s="68">
        <v>42156</v>
      </c>
      <c r="F1039">
        <v>822.40105100000005</v>
      </c>
    </row>
    <row r="1040" spans="1:6" x14ac:dyDescent="0.3">
      <c r="A1040" t="s">
        <v>8</v>
      </c>
      <c r="B1040" t="s">
        <v>232</v>
      </c>
      <c r="C1040" t="s">
        <v>6</v>
      </c>
      <c r="D1040" t="s">
        <v>5</v>
      </c>
      <c r="E1040" s="68">
        <v>42156</v>
      </c>
      <c r="F1040">
        <v>1.1712670000000001</v>
      </c>
    </row>
    <row r="1041" spans="1:6" x14ac:dyDescent="0.3">
      <c r="A1041" t="s">
        <v>29</v>
      </c>
      <c r="B1041" t="s">
        <v>232</v>
      </c>
      <c r="C1041" t="s">
        <v>6</v>
      </c>
      <c r="D1041" t="s">
        <v>5</v>
      </c>
      <c r="E1041" s="68">
        <v>42156</v>
      </c>
      <c r="F1041">
        <v>1.5284</v>
      </c>
    </row>
    <row r="1042" spans="1:6" x14ac:dyDescent="0.3">
      <c r="A1042" t="s">
        <v>9</v>
      </c>
      <c r="B1042" t="s">
        <v>236</v>
      </c>
      <c r="C1042" t="s">
        <v>6</v>
      </c>
      <c r="D1042" t="s">
        <v>5</v>
      </c>
      <c r="E1042" s="68">
        <v>42156</v>
      </c>
      <c r="F1042">
        <v>1074.8</v>
      </c>
    </row>
    <row r="1043" spans="1:6" x14ac:dyDescent="0.3">
      <c r="A1043" t="s">
        <v>29</v>
      </c>
      <c r="B1043" t="s">
        <v>236</v>
      </c>
      <c r="C1043" t="s">
        <v>6</v>
      </c>
      <c r="D1043" t="s">
        <v>114</v>
      </c>
      <c r="E1043" s="68">
        <v>42156</v>
      </c>
      <c r="F1043">
        <v>1270.010002</v>
      </c>
    </row>
    <row r="1044" spans="1:6" x14ac:dyDescent="0.3">
      <c r="A1044" t="s">
        <v>27</v>
      </c>
      <c r="B1044" t="s">
        <v>115</v>
      </c>
      <c r="C1044" t="s">
        <v>6</v>
      </c>
      <c r="D1044" t="s">
        <v>114</v>
      </c>
      <c r="E1044" s="68">
        <v>42156</v>
      </c>
      <c r="F1044">
        <v>1.459514</v>
      </c>
    </row>
    <row r="1045" spans="1:6" x14ac:dyDescent="0.3">
      <c r="A1045" t="s">
        <v>7</v>
      </c>
      <c r="B1045" t="s">
        <v>236</v>
      </c>
      <c r="C1045" t="s">
        <v>6</v>
      </c>
      <c r="D1045" t="s">
        <v>114</v>
      </c>
      <c r="E1045" s="68">
        <v>42156</v>
      </c>
      <c r="F1045">
        <v>723.97073799999998</v>
      </c>
    </row>
    <row r="1046" spans="1:6" x14ac:dyDescent="0.3">
      <c r="A1046" t="s">
        <v>19</v>
      </c>
      <c r="B1046" t="s">
        <v>236</v>
      </c>
      <c r="C1046" t="s">
        <v>6</v>
      </c>
      <c r="D1046" t="s">
        <v>114</v>
      </c>
      <c r="E1046" s="68">
        <v>42156</v>
      </c>
      <c r="F1046">
        <v>1369.4016670000001</v>
      </c>
    </row>
    <row r="1047" spans="1:6" x14ac:dyDescent="0.3">
      <c r="A1047" t="s">
        <v>27</v>
      </c>
      <c r="B1047" t="s">
        <v>232</v>
      </c>
      <c r="C1047" t="s">
        <v>6</v>
      </c>
      <c r="D1047" t="s">
        <v>114</v>
      </c>
      <c r="E1047" s="68">
        <v>42156</v>
      </c>
      <c r="F1047">
        <v>1.8542190000000001</v>
      </c>
    </row>
    <row r="1048" spans="1:6" x14ac:dyDescent="0.3">
      <c r="A1048" t="s">
        <v>35</v>
      </c>
      <c r="B1048" t="s">
        <v>232</v>
      </c>
      <c r="C1048" t="s">
        <v>6</v>
      </c>
      <c r="D1048" t="s">
        <v>114</v>
      </c>
      <c r="E1048" s="68">
        <v>42156</v>
      </c>
      <c r="F1048">
        <v>1.8105420000000001</v>
      </c>
    </row>
    <row r="1049" spans="1:6" x14ac:dyDescent="0.3">
      <c r="A1049" t="s">
        <v>27</v>
      </c>
      <c r="B1049" t="s">
        <v>232</v>
      </c>
      <c r="C1049" t="s">
        <v>6</v>
      </c>
      <c r="D1049" t="s">
        <v>5</v>
      </c>
      <c r="E1049" s="68">
        <v>42156</v>
      </c>
      <c r="F1049">
        <v>1.6536</v>
      </c>
    </row>
    <row r="1050" spans="1:6" x14ac:dyDescent="0.3">
      <c r="A1050" t="s">
        <v>12</v>
      </c>
      <c r="B1050" t="s">
        <v>115</v>
      </c>
      <c r="C1050" t="s">
        <v>6</v>
      </c>
      <c r="D1050" t="s">
        <v>5</v>
      </c>
      <c r="E1050" s="68">
        <v>42156</v>
      </c>
      <c r="F1050">
        <v>32.9238</v>
      </c>
    </row>
    <row r="1051" spans="1:6" x14ac:dyDescent="0.3">
      <c r="A1051" t="s">
        <v>27</v>
      </c>
      <c r="B1051" t="s">
        <v>236</v>
      </c>
      <c r="C1051" t="s">
        <v>6</v>
      </c>
      <c r="D1051" t="s">
        <v>114</v>
      </c>
      <c r="E1051" s="68">
        <v>42156</v>
      </c>
      <c r="F1051">
        <v>1153.8409790000001</v>
      </c>
    </row>
    <row r="1052" spans="1:6" x14ac:dyDescent="0.3">
      <c r="A1052" t="s">
        <v>23</v>
      </c>
      <c r="B1052" t="s">
        <v>115</v>
      </c>
      <c r="C1052" t="s">
        <v>6</v>
      </c>
      <c r="D1052" t="s">
        <v>114</v>
      </c>
      <c r="E1052" s="68">
        <v>42156</v>
      </c>
      <c r="F1052">
        <v>1.2715799999999999</v>
      </c>
    </row>
    <row r="1053" spans="1:6" x14ac:dyDescent="0.3">
      <c r="A1053" t="s">
        <v>29</v>
      </c>
      <c r="B1053" t="s">
        <v>115</v>
      </c>
      <c r="C1053" t="s">
        <v>6</v>
      </c>
      <c r="D1053" t="s">
        <v>5</v>
      </c>
      <c r="E1053" s="68">
        <v>42156</v>
      </c>
      <c r="F1053">
        <v>1.2496799999999999</v>
      </c>
    </row>
    <row r="1054" spans="1:6" x14ac:dyDescent="0.3">
      <c r="A1054" t="s">
        <v>14</v>
      </c>
      <c r="B1054" t="s">
        <v>236</v>
      </c>
      <c r="C1054" t="s">
        <v>6</v>
      </c>
      <c r="D1054" t="s">
        <v>5</v>
      </c>
      <c r="E1054" s="68">
        <v>42156</v>
      </c>
      <c r="F1054">
        <v>817</v>
      </c>
    </row>
    <row r="1055" spans="1:6" x14ac:dyDescent="0.3">
      <c r="A1055" t="s">
        <v>14</v>
      </c>
      <c r="B1055" t="s">
        <v>115</v>
      </c>
      <c r="C1055" t="s">
        <v>6</v>
      </c>
      <c r="D1055" t="s">
        <v>5</v>
      </c>
      <c r="E1055" s="68">
        <v>42156</v>
      </c>
      <c r="F1055">
        <v>1.1422000000000001</v>
      </c>
    </row>
    <row r="1056" spans="1:6" x14ac:dyDescent="0.3">
      <c r="A1056" t="s">
        <v>19</v>
      </c>
      <c r="B1056" t="s">
        <v>115</v>
      </c>
      <c r="C1056" t="s">
        <v>6</v>
      </c>
      <c r="D1056" t="s">
        <v>114</v>
      </c>
      <c r="E1056" s="68">
        <v>42156</v>
      </c>
      <c r="F1056">
        <v>1.3694010000000001</v>
      </c>
    </row>
    <row r="1057" spans="1:6" x14ac:dyDescent="0.3">
      <c r="A1057" t="s">
        <v>15</v>
      </c>
      <c r="B1057" t="s">
        <v>236</v>
      </c>
      <c r="C1057" t="s">
        <v>6</v>
      </c>
      <c r="D1057" t="s">
        <v>5</v>
      </c>
      <c r="E1057" s="68">
        <v>42156</v>
      </c>
      <c r="F1057">
        <v>931</v>
      </c>
    </row>
    <row r="1058" spans="1:6" x14ac:dyDescent="0.3">
      <c r="A1058" t="s">
        <v>33</v>
      </c>
      <c r="B1058" t="s">
        <v>115</v>
      </c>
      <c r="C1058" t="s">
        <v>6</v>
      </c>
      <c r="D1058" t="s">
        <v>114</v>
      </c>
      <c r="E1058" s="68">
        <v>42156</v>
      </c>
      <c r="F1058">
        <v>1.333029</v>
      </c>
    </row>
    <row r="1059" spans="1:6" x14ac:dyDescent="0.3">
      <c r="A1059" t="s">
        <v>12</v>
      </c>
      <c r="B1059" t="s">
        <v>115</v>
      </c>
      <c r="C1059" t="s">
        <v>6</v>
      </c>
      <c r="D1059" t="s">
        <v>114</v>
      </c>
      <c r="E1059" s="68">
        <v>42156</v>
      </c>
      <c r="F1059">
        <v>1.351774</v>
      </c>
    </row>
    <row r="1060" spans="1:6" x14ac:dyDescent="0.3">
      <c r="A1060" t="s">
        <v>24</v>
      </c>
      <c r="B1060" t="s">
        <v>115</v>
      </c>
      <c r="C1060" t="s">
        <v>6</v>
      </c>
      <c r="D1060" t="s">
        <v>5</v>
      </c>
      <c r="E1060" s="68">
        <v>42156</v>
      </c>
      <c r="F1060">
        <v>1.1781999999999999</v>
      </c>
    </row>
    <row r="1061" spans="1:6" x14ac:dyDescent="0.3">
      <c r="A1061" t="s">
        <v>19</v>
      </c>
      <c r="B1061" t="s">
        <v>115</v>
      </c>
      <c r="C1061" t="s">
        <v>6</v>
      </c>
      <c r="D1061" t="s">
        <v>5</v>
      </c>
      <c r="E1061" s="68">
        <v>42156</v>
      </c>
      <c r="F1061">
        <v>381.2002</v>
      </c>
    </row>
    <row r="1062" spans="1:6" x14ac:dyDescent="0.3">
      <c r="A1062" t="s">
        <v>11</v>
      </c>
      <c r="B1062" t="s">
        <v>236</v>
      </c>
      <c r="C1062" t="s">
        <v>6</v>
      </c>
      <c r="D1062" t="s">
        <v>114</v>
      </c>
      <c r="E1062" s="68">
        <v>42156</v>
      </c>
      <c r="F1062">
        <v>985.30843100000004</v>
      </c>
    </row>
    <row r="1063" spans="1:6" x14ac:dyDescent="0.3">
      <c r="A1063" t="s">
        <v>20</v>
      </c>
      <c r="B1063" t="s">
        <v>236</v>
      </c>
      <c r="C1063" t="s">
        <v>6</v>
      </c>
      <c r="D1063" t="s">
        <v>114</v>
      </c>
      <c r="E1063" s="68">
        <v>42156</v>
      </c>
      <c r="F1063">
        <v>824.373965</v>
      </c>
    </row>
    <row r="1064" spans="1:6" x14ac:dyDescent="0.3">
      <c r="A1064" t="s">
        <v>24</v>
      </c>
      <c r="B1064" t="s">
        <v>236</v>
      </c>
      <c r="C1064" t="s">
        <v>6</v>
      </c>
      <c r="D1064" t="s">
        <v>5</v>
      </c>
      <c r="E1064" s="68">
        <v>42156</v>
      </c>
      <c r="F1064">
        <v>626.20399999999995</v>
      </c>
    </row>
    <row r="1065" spans="1:6" x14ac:dyDescent="0.3">
      <c r="A1065" t="s">
        <v>30</v>
      </c>
      <c r="B1065" t="s">
        <v>236</v>
      </c>
      <c r="C1065" t="s">
        <v>6</v>
      </c>
      <c r="D1065" t="s">
        <v>114</v>
      </c>
      <c r="E1065" s="68">
        <v>42156</v>
      </c>
      <c r="F1065">
        <v>1153.262819</v>
      </c>
    </row>
    <row r="1066" spans="1:6" x14ac:dyDescent="0.3">
      <c r="A1066" t="s">
        <v>25</v>
      </c>
      <c r="B1066" t="s">
        <v>236</v>
      </c>
      <c r="C1066" t="s">
        <v>6</v>
      </c>
      <c r="D1066" t="s">
        <v>114</v>
      </c>
      <c r="E1066" s="68">
        <v>42156</v>
      </c>
      <c r="F1066">
        <v>693.04466000000002</v>
      </c>
    </row>
    <row r="1067" spans="1:6" x14ac:dyDescent="0.3">
      <c r="A1067" t="s">
        <v>30</v>
      </c>
      <c r="B1067" t="s">
        <v>232</v>
      </c>
      <c r="C1067" t="s">
        <v>6</v>
      </c>
      <c r="D1067" t="s">
        <v>5</v>
      </c>
      <c r="E1067" s="68">
        <v>42156</v>
      </c>
      <c r="F1067">
        <v>5.7704000000000004</v>
      </c>
    </row>
    <row r="1068" spans="1:6" x14ac:dyDescent="0.3">
      <c r="A1068" t="s">
        <v>28</v>
      </c>
      <c r="B1068" t="s">
        <v>115</v>
      </c>
      <c r="C1068" t="s">
        <v>6</v>
      </c>
      <c r="D1068" t="s">
        <v>114</v>
      </c>
      <c r="E1068" s="68">
        <v>42156</v>
      </c>
      <c r="F1068">
        <v>1.2788729999999999</v>
      </c>
    </row>
    <row r="1069" spans="1:6" x14ac:dyDescent="0.3">
      <c r="A1069" t="s">
        <v>9</v>
      </c>
      <c r="B1069" t="s">
        <v>236</v>
      </c>
      <c r="C1069" t="s">
        <v>6</v>
      </c>
      <c r="D1069" t="s">
        <v>114</v>
      </c>
      <c r="E1069" s="68">
        <v>42156</v>
      </c>
      <c r="F1069">
        <v>869.15385300000003</v>
      </c>
    </row>
    <row r="1070" spans="1:6" x14ac:dyDescent="0.3">
      <c r="A1070" t="s">
        <v>34</v>
      </c>
      <c r="B1070" t="s">
        <v>115</v>
      </c>
      <c r="C1070" t="s">
        <v>6</v>
      </c>
      <c r="D1070" t="s">
        <v>5</v>
      </c>
      <c r="E1070" s="68">
        <v>42156</v>
      </c>
      <c r="F1070">
        <v>13.336</v>
      </c>
    </row>
    <row r="1071" spans="1:6" x14ac:dyDescent="0.3">
      <c r="A1071" t="s">
        <v>17</v>
      </c>
      <c r="B1071" t="s">
        <v>232</v>
      </c>
      <c r="C1071" t="s">
        <v>6</v>
      </c>
      <c r="D1071" t="s">
        <v>5</v>
      </c>
      <c r="E1071" s="68">
        <v>42156</v>
      </c>
      <c r="F1071">
        <v>1.4936</v>
      </c>
    </row>
    <row r="1072" spans="1:6" x14ac:dyDescent="0.3">
      <c r="A1072" t="s">
        <v>25</v>
      </c>
      <c r="B1072" t="s">
        <v>115</v>
      </c>
      <c r="C1072" t="s">
        <v>6</v>
      </c>
      <c r="D1072" t="s">
        <v>5</v>
      </c>
      <c r="E1072" s="68">
        <v>42156</v>
      </c>
      <c r="F1072">
        <v>1.0860000000000001</v>
      </c>
    </row>
    <row r="1073" spans="1:6" x14ac:dyDescent="0.3">
      <c r="A1073" t="s">
        <v>17</v>
      </c>
      <c r="B1073" t="s">
        <v>115</v>
      </c>
      <c r="C1073" t="s">
        <v>6</v>
      </c>
      <c r="D1073" t="s">
        <v>114</v>
      </c>
      <c r="E1073" s="68">
        <v>42156</v>
      </c>
      <c r="F1073">
        <v>1.39358</v>
      </c>
    </row>
    <row r="1074" spans="1:6" x14ac:dyDescent="0.3">
      <c r="A1074" t="s">
        <v>30</v>
      </c>
      <c r="B1074" t="s">
        <v>115</v>
      </c>
      <c r="C1074" t="s">
        <v>6</v>
      </c>
      <c r="D1074" t="s">
        <v>5</v>
      </c>
      <c r="E1074" s="68">
        <v>42156</v>
      </c>
      <c r="F1074">
        <v>5.6215999999999999</v>
      </c>
    </row>
    <row r="1075" spans="1:6" x14ac:dyDescent="0.3">
      <c r="A1075" t="s">
        <v>21</v>
      </c>
      <c r="B1075" t="s">
        <v>232</v>
      </c>
      <c r="C1075" t="s">
        <v>6</v>
      </c>
      <c r="D1075" t="s">
        <v>114</v>
      </c>
      <c r="E1075" s="68">
        <v>42156</v>
      </c>
      <c r="F1075">
        <v>1.8199069999999999</v>
      </c>
    </row>
    <row r="1076" spans="1:6" x14ac:dyDescent="0.3">
      <c r="A1076" t="s">
        <v>22</v>
      </c>
      <c r="B1076" t="s">
        <v>232</v>
      </c>
      <c r="C1076" t="s">
        <v>6</v>
      </c>
      <c r="D1076" t="s">
        <v>5</v>
      </c>
      <c r="E1076" s="68">
        <v>42156</v>
      </c>
      <c r="F1076">
        <v>144.19999999999999</v>
      </c>
    </row>
    <row r="1077" spans="1:6" x14ac:dyDescent="0.3">
      <c r="A1077" t="s">
        <v>13</v>
      </c>
      <c r="B1077" t="s">
        <v>236</v>
      </c>
      <c r="C1077" t="s">
        <v>6</v>
      </c>
      <c r="D1077" t="s">
        <v>5</v>
      </c>
      <c r="E1077" s="68">
        <v>42156</v>
      </c>
      <c r="F1077">
        <v>9506</v>
      </c>
    </row>
    <row r="1078" spans="1:6" x14ac:dyDescent="0.3">
      <c r="A1078" t="s">
        <v>34</v>
      </c>
      <c r="B1078" t="s">
        <v>236</v>
      </c>
      <c r="C1078" t="s">
        <v>6</v>
      </c>
      <c r="D1078" t="s">
        <v>5</v>
      </c>
      <c r="E1078" s="68">
        <v>42156</v>
      </c>
      <c r="F1078">
        <v>10751.6</v>
      </c>
    </row>
    <row r="1079" spans="1:6" x14ac:dyDescent="0.3">
      <c r="A1079" t="s">
        <v>31</v>
      </c>
      <c r="B1079" t="s">
        <v>115</v>
      </c>
      <c r="C1079" t="s">
        <v>6</v>
      </c>
      <c r="D1079" t="s">
        <v>114</v>
      </c>
      <c r="E1079" s="68">
        <v>42156</v>
      </c>
      <c r="F1079">
        <v>1.3502970000000001</v>
      </c>
    </row>
    <row r="1080" spans="1:6" x14ac:dyDescent="0.3">
      <c r="A1080" t="s">
        <v>13</v>
      </c>
      <c r="B1080" t="s">
        <v>236</v>
      </c>
      <c r="C1080" t="s">
        <v>6</v>
      </c>
      <c r="D1080" t="s">
        <v>114</v>
      </c>
      <c r="E1080" s="68">
        <v>42156</v>
      </c>
      <c r="F1080">
        <v>1428.6684740000001</v>
      </c>
    </row>
    <row r="1081" spans="1:6" x14ac:dyDescent="0.3">
      <c r="A1081" t="s">
        <v>16</v>
      </c>
      <c r="B1081" t="s">
        <v>115</v>
      </c>
      <c r="C1081" t="s">
        <v>6</v>
      </c>
      <c r="D1081" t="s">
        <v>5</v>
      </c>
      <c r="E1081" s="68">
        <v>42156</v>
      </c>
      <c r="F1081">
        <v>1.2190000000000001</v>
      </c>
    </row>
    <row r="1082" spans="1:6" x14ac:dyDescent="0.3">
      <c r="A1082" t="s">
        <v>35</v>
      </c>
      <c r="B1082" t="s">
        <v>236</v>
      </c>
      <c r="C1082" t="s">
        <v>6</v>
      </c>
      <c r="D1082" t="s">
        <v>114</v>
      </c>
      <c r="E1082" s="68">
        <v>42156</v>
      </c>
      <c r="F1082">
        <v>768.59529799999996</v>
      </c>
    </row>
    <row r="1083" spans="1:6" x14ac:dyDescent="0.3">
      <c r="A1083" t="s">
        <v>34</v>
      </c>
      <c r="B1083" t="s">
        <v>115</v>
      </c>
      <c r="C1083" t="s">
        <v>6</v>
      </c>
      <c r="D1083" t="s">
        <v>114</v>
      </c>
      <c r="E1083" s="68">
        <v>42156</v>
      </c>
      <c r="F1083">
        <v>1.6126100000000001</v>
      </c>
    </row>
    <row r="1084" spans="1:6" x14ac:dyDescent="0.3">
      <c r="A1084" t="s">
        <v>30</v>
      </c>
      <c r="B1084" t="s">
        <v>236</v>
      </c>
      <c r="C1084" t="s">
        <v>6</v>
      </c>
      <c r="D1084" t="s">
        <v>5</v>
      </c>
      <c r="E1084" s="68">
        <v>42156</v>
      </c>
      <c r="F1084">
        <v>4590.3320000000003</v>
      </c>
    </row>
    <row r="1085" spans="1:6" x14ac:dyDescent="0.3">
      <c r="A1085" t="s">
        <v>93</v>
      </c>
      <c r="B1085" t="s">
        <v>232</v>
      </c>
      <c r="C1085" t="s">
        <v>6</v>
      </c>
      <c r="D1085" t="s">
        <v>114</v>
      </c>
      <c r="E1085" s="68">
        <v>42156</v>
      </c>
      <c r="F1085">
        <v>1.059539</v>
      </c>
    </row>
    <row r="1086" spans="1:6" x14ac:dyDescent="0.3">
      <c r="A1086" t="s">
        <v>25</v>
      </c>
      <c r="B1086" t="s">
        <v>232</v>
      </c>
      <c r="C1086" t="s">
        <v>6</v>
      </c>
      <c r="D1086" t="s">
        <v>114</v>
      </c>
      <c r="E1086" s="68">
        <v>42156</v>
      </c>
      <c r="F1086">
        <v>1.4211640000000001</v>
      </c>
    </row>
    <row r="1087" spans="1:6" x14ac:dyDescent="0.3">
      <c r="A1087" t="s">
        <v>16</v>
      </c>
      <c r="B1087" t="s">
        <v>232</v>
      </c>
      <c r="C1087" t="s">
        <v>6</v>
      </c>
      <c r="D1087" t="s">
        <v>114</v>
      </c>
      <c r="E1087" s="68">
        <v>42156</v>
      </c>
      <c r="F1087">
        <v>1.6178440000000001</v>
      </c>
    </row>
    <row r="1088" spans="1:6" x14ac:dyDescent="0.3">
      <c r="A1088" t="s">
        <v>93</v>
      </c>
      <c r="B1088" t="s">
        <v>115</v>
      </c>
      <c r="C1088" t="s">
        <v>6</v>
      </c>
      <c r="D1088" t="s">
        <v>114</v>
      </c>
      <c r="E1088" s="68">
        <v>42156</v>
      </c>
      <c r="F1088">
        <v>0.90097799999999995</v>
      </c>
    </row>
    <row r="1089" spans="1:6" x14ac:dyDescent="0.3">
      <c r="A1089" t="s">
        <v>4</v>
      </c>
      <c r="B1089" t="s">
        <v>232</v>
      </c>
      <c r="C1089" t="s">
        <v>6</v>
      </c>
      <c r="D1089" t="s">
        <v>114</v>
      </c>
      <c r="E1089" s="68">
        <v>42156</v>
      </c>
      <c r="F1089">
        <v>1.4413480000000001</v>
      </c>
    </row>
    <row r="1090" spans="1:6" x14ac:dyDescent="0.3">
      <c r="A1090" t="s">
        <v>10</v>
      </c>
      <c r="B1090" t="s">
        <v>115</v>
      </c>
      <c r="C1090" t="s">
        <v>6</v>
      </c>
      <c r="D1090" t="s">
        <v>5</v>
      </c>
      <c r="E1090" s="68">
        <v>42156</v>
      </c>
      <c r="F1090">
        <v>1.25596</v>
      </c>
    </row>
    <row r="1091" spans="1:6" x14ac:dyDescent="0.3">
      <c r="A1091" t="s">
        <v>35</v>
      </c>
      <c r="B1091" t="s">
        <v>115</v>
      </c>
      <c r="C1091" t="s">
        <v>6</v>
      </c>
      <c r="D1091" t="s">
        <v>5</v>
      </c>
      <c r="E1091" s="68">
        <v>42156</v>
      </c>
      <c r="F1091">
        <v>1.2128000000000001</v>
      </c>
    </row>
    <row r="1092" spans="1:6" x14ac:dyDescent="0.3">
      <c r="A1092" t="s">
        <v>20</v>
      </c>
      <c r="B1092" t="s">
        <v>232</v>
      </c>
      <c r="C1092" t="s">
        <v>6</v>
      </c>
      <c r="D1092" t="s">
        <v>114</v>
      </c>
      <c r="E1092" s="68">
        <v>42156</v>
      </c>
      <c r="F1092">
        <v>1.6225529999999999</v>
      </c>
    </row>
    <row r="1093" spans="1:6" x14ac:dyDescent="0.3">
      <c r="A1093" t="s">
        <v>28</v>
      </c>
      <c r="B1093" t="s">
        <v>236</v>
      </c>
      <c r="C1093" t="s">
        <v>6</v>
      </c>
      <c r="D1093" t="s">
        <v>5</v>
      </c>
      <c r="E1093" s="68">
        <v>42156</v>
      </c>
      <c r="F1093">
        <v>3135.1640000000002</v>
      </c>
    </row>
    <row r="1094" spans="1:6" x14ac:dyDescent="0.3">
      <c r="A1094" t="s">
        <v>26</v>
      </c>
      <c r="B1094" t="s">
        <v>232</v>
      </c>
      <c r="C1094" t="s">
        <v>6</v>
      </c>
      <c r="D1094" t="s">
        <v>5</v>
      </c>
      <c r="E1094" s="68">
        <v>42156</v>
      </c>
      <c r="F1094">
        <v>1.35</v>
      </c>
    </row>
    <row r="1095" spans="1:6" x14ac:dyDescent="0.3">
      <c r="A1095" t="s">
        <v>17</v>
      </c>
      <c r="B1095" t="s">
        <v>232</v>
      </c>
      <c r="C1095" t="s">
        <v>6</v>
      </c>
      <c r="D1095" t="s">
        <v>114</v>
      </c>
      <c r="E1095" s="68">
        <v>42156</v>
      </c>
      <c r="F1095">
        <v>1.6748080000000001</v>
      </c>
    </row>
    <row r="1096" spans="1:6" x14ac:dyDescent="0.3">
      <c r="A1096" t="s">
        <v>18</v>
      </c>
      <c r="B1096" t="s">
        <v>232</v>
      </c>
      <c r="C1096" t="s">
        <v>6</v>
      </c>
      <c r="D1096" t="s">
        <v>114</v>
      </c>
      <c r="E1096" s="68">
        <v>42156</v>
      </c>
      <c r="F1096">
        <v>1.7600279999999999</v>
      </c>
    </row>
    <row r="1097" spans="1:6" x14ac:dyDescent="0.3">
      <c r="A1097" t="s">
        <v>30</v>
      </c>
      <c r="B1097" t="s">
        <v>115</v>
      </c>
      <c r="C1097" t="s">
        <v>6</v>
      </c>
      <c r="D1097" t="s">
        <v>114</v>
      </c>
      <c r="E1097" s="68">
        <v>42156</v>
      </c>
      <c r="F1097">
        <v>1.4123559999999999</v>
      </c>
    </row>
    <row r="1098" spans="1:6" x14ac:dyDescent="0.3">
      <c r="A1098" t="s">
        <v>28</v>
      </c>
      <c r="B1098" t="s">
        <v>115</v>
      </c>
      <c r="C1098" t="s">
        <v>6</v>
      </c>
      <c r="D1098" t="s">
        <v>5</v>
      </c>
      <c r="E1098" s="68">
        <v>42156</v>
      </c>
      <c r="F1098">
        <v>4.7450000000000001</v>
      </c>
    </row>
    <row r="1099" spans="1:6" x14ac:dyDescent="0.3">
      <c r="A1099" t="s">
        <v>28</v>
      </c>
      <c r="B1099" t="s">
        <v>232</v>
      </c>
      <c r="C1099" t="s">
        <v>6</v>
      </c>
      <c r="D1099" t="s">
        <v>114</v>
      </c>
      <c r="E1099" s="68">
        <v>42156</v>
      </c>
      <c r="F1099">
        <v>1.3251219999999999</v>
      </c>
    </row>
    <row r="1100" spans="1:6" x14ac:dyDescent="0.3">
      <c r="A1100" t="s">
        <v>26</v>
      </c>
      <c r="B1100" t="s">
        <v>236</v>
      </c>
      <c r="C1100" t="s">
        <v>6</v>
      </c>
      <c r="D1100" t="s">
        <v>5</v>
      </c>
      <c r="E1100" s="68">
        <v>42156</v>
      </c>
      <c r="F1100">
        <v>1000</v>
      </c>
    </row>
    <row r="1101" spans="1:6" x14ac:dyDescent="0.3">
      <c r="A1101" t="s">
        <v>13</v>
      </c>
      <c r="B1101" t="s">
        <v>115</v>
      </c>
      <c r="C1101" t="s">
        <v>6</v>
      </c>
      <c r="D1101" t="s">
        <v>114</v>
      </c>
      <c r="E1101" s="68">
        <v>42156</v>
      </c>
      <c r="F1101">
        <v>1.485779</v>
      </c>
    </row>
    <row r="1102" spans="1:6" x14ac:dyDescent="0.3">
      <c r="A1102" t="s">
        <v>7</v>
      </c>
      <c r="B1102" t="s">
        <v>232</v>
      </c>
      <c r="C1102" t="s">
        <v>6</v>
      </c>
      <c r="D1102" t="s">
        <v>5</v>
      </c>
      <c r="E1102" s="68">
        <v>42156</v>
      </c>
      <c r="F1102">
        <v>1.4608000000000001</v>
      </c>
    </row>
    <row r="1103" spans="1:6" x14ac:dyDescent="0.3">
      <c r="A1103" t="s">
        <v>21</v>
      </c>
      <c r="B1103" t="s">
        <v>232</v>
      </c>
      <c r="C1103" t="s">
        <v>6</v>
      </c>
      <c r="D1103" t="s">
        <v>5</v>
      </c>
      <c r="E1103" s="68">
        <v>42156</v>
      </c>
      <c r="F1103">
        <v>1.623</v>
      </c>
    </row>
    <row r="1104" spans="1:6" x14ac:dyDescent="0.3">
      <c r="A1104" t="s">
        <v>33</v>
      </c>
      <c r="B1104" t="s">
        <v>236</v>
      </c>
      <c r="C1104" t="s">
        <v>6</v>
      </c>
      <c r="D1104" t="s">
        <v>5</v>
      </c>
      <c r="E1104" s="68">
        <v>42156</v>
      </c>
      <c r="F1104">
        <v>731.81200000000001</v>
      </c>
    </row>
    <row r="1105" spans="1:6" x14ac:dyDescent="0.3">
      <c r="A1105" t="s">
        <v>33</v>
      </c>
      <c r="B1105" t="s">
        <v>236</v>
      </c>
      <c r="C1105" t="s">
        <v>6</v>
      </c>
      <c r="D1105" t="s">
        <v>114</v>
      </c>
      <c r="E1105" s="68">
        <v>42156</v>
      </c>
      <c r="F1105">
        <v>820.597351</v>
      </c>
    </row>
    <row r="1106" spans="1:6" x14ac:dyDescent="0.3">
      <c r="A1106" t="s">
        <v>26</v>
      </c>
      <c r="B1106" t="s">
        <v>232</v>
      </c>
      <c r="C1106" t="s">
        <v>6</v>
      </c>
      <c r="D1106" t="s">
        <v>114</v>
      </c>
      <c r="E1106" s="68">
        <v>42156</v>
      </c>
      <c r="F1106">
        <v>1.5137860000000001</v>
      </c>
    </row>
    <row r="1107" spans="1:6" x14ac:dyDescent="0.3">
      <c r="A1107" t="s">
        <v>93</v>
      </c>
      <c r="B1107" t="s">
        <v>232</v>
      </c>
      <c r="C1107" t="s">
        <v>6</v>
      </c>
      <c r="D1107" t="s">
        <v>5</v>
      </c>
      <c r="E1107" s="68">
        <v>42156</v>
      </c>
      <c r="F1107">
        <v>3.3010000000000002</v>
      </c>
    </row>
    <row r="1108" spans="1:6" x14ac:dyDescent="0.3">
      <c r="A1108" t="s">
        <v>13</v>
      </c>
      <c r="B1108" t="s">
        <v>115</v>
      </c>
      <c r="C1108" t="s">
        <v>6</v>
      </c>
      <c r="D1108" t="s">
        <v>5</v>
      </c>
      <c r="E1108" s="68">
        <v>42156</v>
      </c>
      <c r="F1108">
        <v>9.8859999999999992</v>
      </c>
    </row>
    <row r="1109" spans="1:6" x14ac:dyDescent="0.3">
      <c r="A1109" t="s">
        <v>17</v>
      </c>
      <c r="B1109" t="s">
        <v>115</v>
      </c>
      <c r="C1109" t="s">
        <v>6</v>
      </c>
      <c r="D1109" t="s">
        <v>5</v>
      </c>
      <c r="E1109" s="68">
        <v>42156</v>
      </c>
      <c r="F1109">
        <v>1.2427999999999999</v>
      </c>
    </row>
    <row r="1110" spans="1:6" x14ac:dyDescent="0.3">
      <c r="A1110" t="s">
        <v>26</v>
      </c>
      <c r="B1110" t="s">
        <v>115</v>
      </c>
      <c r="C1110" t="s">
        <v>6</v>
      </c>
      <c r="D1110" t="s">
        <v>5</v>
      </c>
      <c r="E1110" s="68">
        <v>42156</v>
      </c>
      <c r="F1110">
        <v>1.2589999999999999</v>
      </c>
    </row>
    <row r="1111" spans="1:6" x14ac:dyDescent="0.3">
      <c r="A1111" t="s">
        <v>17</v>
      </c>
      <c r="B1111" t="s">
        <v>236</v>
      </c>
      <c r="C1111" t="s">
        <v>6</v>
      </c>
      <c r="D1111" t="s">
        <v>114</v>
      </c>
      <c r="E1111" s="68">
        <v>42156</v>
      </c>
      <c r="F1111">
        <v>768.33026099999995</v>
      </c>
    </row>
    <row r="1112" spans="1:6" x14ac:dyDescent="0.3">
      <c r="A1112" t="s">
        <v>17</v>
      </c>
      <c r="B1112" t="s">
        <v>236</v>
      </c>
      <c r="C1112" t="s">
        <v>6</v>
      </c>
      <c r="D1112" t="s">
        <v>5</v>
      </c>
      <c r="E1112" s="68">
        <v>42156</v>
      </c>
      <c r="F1112">
        <v>685.2</v>
      </c>
    </row>
    <row r="1113" spans="1:6" x14ac:dyDescent="0.3">
      <c r="A1113" t="s">
        <v>9</v>
      </c>
      <c r="B1113" t="s">
        <v>115</v>
      </c>
      <c r="C1113" t="s">
        <v>6</v>
      </c>
      <c r="D1113" t="s">
        <v>114</v>
      </c>
      <c r="E1113" s="68">
        <v>42156</v>
      </c>
      <c r="F1113">
        <v>0.91039599999999998</v>
      </c>
    </row>
    <row r="1114" spans="1:6" x14ac:dyDescent="0.3">
      <c r="A1114" t="s">
        <v>33</v>
      </c>
      <c r="B1114" t="s">
        <v>232</v>
      </c>
      <c r="C1114" t="s">
        <v>6</v>
      </c>
      <c r="D1114" t="s">
        <v>5</v>
      </c>
      <c r="E1114" s="68">
        <v>42156</v>
      </c>
      <c r="F1114">
        <v>1.3273999999999999</v>
      </c>
    </row>
    <row r="1115" spans="1:6" x14ac:dyDescent="0.3">
      <c r="A1115" t="s">
        <v>21</v>
      </c>
      <c r="B1115" t="s">
        <v>236</v>
      </c>
      <c r="C1115" t="s">
        <v>6</v>
      </c>
      <c r="D1115" t="s">
        <v>114</v>
      </c>
      <c r="E1115" s="68">
        <v>42156</v>
      </c>
      <c r="F1115">
        <v>1412.5727179999999</v>
      </c>
    </row>
    <row r="1116" spans="1:6" x14ac:dyDescent="0.3">
      <c r="A1116" t="s">
        <v>21</v>
      </c>
      <c r="B1116" t="s">
        <v>115</v>
      </c>
      <c r="C1116" t="s">
        <v>6</v>
      </c>
      <c r="D1116" t="s">
        <v>114</v>
      </c>
      <c r="E1116" s="68">
        <v>42156</v>
      </c>
      <c r="F1116">
        <v>1.654399</v>
      </c>
    </row>
    <row r="1117" spans="1:6" x14ac:dyDescent="0.3">
      <c r="A1117" t="s">
        <v>21</v>
      </c>
      <c r="B1117" t="s">
        <v>236</v>
      </c>
      <c r="C1117" t="s">
        <v>6</v>
      </c>
      <c r="D1117" t="s">
        <v>5</v>
      </c>
      <c r="E1117" s="68">
        <v>42156</v>
      </c>
      <c r="F1117">
        <v>1259.7380000000001</v>
      </c>
    </row>
    <row r="1118" spans="1:6" x14ac:dyDescent="0.3">
      <c r="A1118" t="s">
        <v>26</v>
      </c>
      <c r="B1118" t="s">
        <v>115</v>
      </c>
      <c r="C1118" t="s">
        <v>6</v>
      </c>
      <c r="D1118" t="s">
        <v>114</v>
      </c>
      <c r="E1118" s="68">
        <v>42156</v>
      </c>
      <c r="F1118">
        <v>1.411745</v>
      </c>
    </row>
    <row r="1119" spans="1:6" x14ac:dyDescent="0.3">
      <c r="A1119" t="s">
        <v>36</v>
      </c>
      <c r="B1119" t="s">
        <v>236</v>
      </c>
      <c r="C1119" t="s">
        <v>6</v>
      </c>
      <c r="D1119" t="s">
        <v>114</v>
      </c>
      <c r="E1119" s="68">
        <v>42156</v>
      </c>
      <c r="F1119">
        <v>724.6</v>
      </c>
    </row>
    <row r="1120" spans="1:6" x14ac:dyDescent="0.3">
      <c r="A1120" t="s">
        <v>31</v>
      </c>
      <c r="B1120" t="s">
        <v>232</v>
      </c>
      <c r="C1120" t="s">
        <v>6</v>
      </c>
      <c r="D1120" t="s">
        <v>114</v>
      </c>
      <c r="E1120" s="68">
        <v>42156</v>
      </c>
      <c r="F1120">
        <v>1.540921</v>
      </c>
    </row>
    <row r="1121" spans="1:6" x14ac:dyDescent="0.3">
      <c r="A1121" t="s">
        <v>35</v>
      </c>
      <c r="B1121" t="s">
        <v>232</v>
      </c>
      <c r="C1121" t="s">
        <v>6</v>
      </c>
      <c r="D1121" t="s">
        <v>5</v>
      </c>
      <c r="E1121" s="68">
        <v>42156</v>
      </c>
      <c r="F1121">
        <v>1.1641999999999999</v>
      </c>
    </row>
    <row r="1122" spans="1:6" x14ac:dyDescent="0.3">
      <c r="A1122" t="s">
        <v>13</v>
      </c>
      <c r="B1122" t="s">
        <v>232</v>
      </c>
      <c r="C1122" t="s">
        <v>6</v>
      </c>
      <c r="D1122" t="s">
        <v>114</v>
      </c>
      <c r="E1122" s="68">
        <v>42156</v>
      </c>
      <c r="F1122">
        <v>1.788165</v>
      </c>
    </row>
    <row r="1123" spans="1:6" x14ac:dyDescent="0.3">
      <c r="A1123" t="s">
        <v>33</v>
      </c>
      <c r="B1123" t="s">
        <v>115</v>
      </c>
      <c r="C1123" t="s">
        <v>6</v>
      </c>
      <c r="D1123" t="s">
        <v>5</v>
      </c>
      <c r="E1123" s="68">
        <v>42156</v>
      </c>
      <c r="F1123">
        <v>1.1888000000000001</v>
      </c>
    </row>
    <row r="1124" spans="1:6" x14ac:dyDescent="0.3">
      <c r="A1124" t="s">
        <v>9</v>
      </c>
      <c r="B1124" t="s">
        <v>232</v>
      </c>
      <c r="C1124" t="s">
        <v>6</v>
      </c>
      <c r="D1124" t="s">
        <v>114</v>
      </c>
      <c r="E1124" s="68">
        <v>42156</v>
      </c>
      <c r="F1124">
        <v>0.97605900000000001</v>
      </c>
    </row>
    <row r="1125" spans="1:6" x14ac:dyDescent="0.3">
      <c r="A1125" t="s">
        <v>36</v>
      </c>
      <c r="B1125" t="s">
        <v>236</v>
      </c>
      <c r="C1125" t="s">
        <v>6</v>
      </c>
      <c r="D1125" t="s">
        <v>5</v>
      </c>
      <c r="E1125" s="68">
        <v>42156</v>
      </c>
      <c r="F1125">
        <v>724.6</v>
      </c>
    </row>
    <row r="1126" spans="1:6" x14ac:dyDescent="0.3">
      <c r="A1126" t="s">
        <v>9</v>
      </c>
      <c r="B1126" t="s">
        <v>232</v>
      </c>
      <c r="C1126" t="s">
        <v>6</v>
      </c>
      <c r="D1126" t="s">
        <v>5</v>
      </c>
      <c r="E1126" s="68">
        <v>42156</v>
      </c>
      <c r="F1126">
        <v>1.2070000000000001</v>
      </c>
    </row>
    <row r="1127" spans="1:6" x14ac:dyDescent="0.3">
      <c r="A1127" t="s">
        <v>21</v>
      </c>
      <c r="B1127" t="s">
        <v>115</v>
      </c>
      <c r="C1127" t="s">
        <v>6</v>
      </c>
      <c r="D1127" t="s">
        <v>5</v>
      </c>
      <c r="E1127" s="68">
        <v>42156</v>
      </c>
      <c r="F1127">
        <v>1.4754</v>
      </c>
    </row>
    <row r="1128" spans="1:6" x14ac:dyDescent="0.3">
      <c r="A1128" t="s">
        <v>26</v>
      </c>
      <c r="B1128" t="s">
        <v>236</v>
      </c>
      <c r="C1128" t="s">
        <v>6</v>
      </c>
      <c r="D1128" t="s">
        <v>114</v>
      </c>
      <c r="E1128" s="68">
        <v>42156</v>
      </c>
      <c r="F1128">
        <v>1121.3226219999999</v>
      </c>
    </row>
    <row r="1129" spans="1:6" x14ac:dyDescent="0.3">
      <c r="A1129" t="s">
        <v>22</v>
      </c>
      <c r="B1129" t="s">
        <v>115</v>
      </c>
      <c r="C1129" t="s">
        <v>6</v>
      </c>
      <c r="D1129" t="s">
        <v>5</v>
      </c>
      <c r="E1129" s="68">
        <v>42156</v>
      </c>
      <c r="F1129">
        <v>122.6</v>
      </c>
    </row>
    <row r="1130" spans="1:6" x14ac:dyDescent="0.3">
      <c r="A1130" t="s">
        <v>27</v>
      </c>
      <c r="B1130" t="s">
        <v>236</v>
      </c>
      <c r="C1130" t="s">
        <v>6</v>
      </c>
      <c r="D1130" t="s">
        <v>5</v>
      </c>
      <c r="E1130" s="68">
        <v>42156</v>
      </c>
      <c r="F1130">
        <v>1029</v>
      </c>
    </row>
    <row r="1131" spans="1:6" x14ac:dyDescent="0.3">
      <c r="A1131" t="s">
        <v>20</v>
      </c>
      <c r="B1131" t="s">
        <v>232</v>
      </c>
      <c r="C1131" t="s">
        <v>6</v>
      </c>
      <c r="D1131" t="s">
        <v>5</v>
      </c>
      <c r="E1131" s="68">
        <v>42156</v>
      </c>
      <c r="F1131">
        <v>1.4470000000000001</v>
      </c>
    </row>
    <row r="1132" spans="1:6" x14ac:dyDescent="0.3">
      <c r="A1132" t="s">
        <v>22</v>
      </c>
      <c r="B1132" t="s">
        <v>236</v>
      </c>
      <c r="C1132" t="s">
        <v>6</v>
      </c>
      <c r="D1132" t="s">
        <v>5</v>
      </c>
      <c r="E1132" s="68">
        <v>42156</v>
      </c>
      <c r="F1132">
        <v>83167</v>
      </c>
    </row>
    <row r="1133" spans="1:6" x14ac:dyDescent="0.3">
      <c r="A1133" t="s">
        <v>12</v>
      </c>
      <c r="B1133" t="s">
        <v>236</v>
      </c>
      <c r="C1133" t="s">
        <v>6</v>
      </c>
      <c r="D1133" t="s">
        <v>5</v>
      </c>
      <c r="E1133" s="68">
        <v>42156</v>
      </c>
      <c r="F1133">
        <v>20030.400000000001</v>
      </c>
    </row>
    <row r="1134" spans="1:6" x14ac:dyDescent="0.3">
      <c r="A1134" t="s">
        <v>13</v>
      </c>
      <c r="B1134" t="s">
        <v>232</v>
      </c>
      <c r="C1134" t="s">
        <v>6</v>
      </c>
      <c r="D1134" t="s">
        <v>5</v>
      </c>
      <c r="E1134" s="68">
        <v>42156</v>
      </c>
      <c r="F1134">
        <v>11.898</v>
      </c>
    </row>
    <row r="1135" spans="1:6" x14ac:dyDescent="0.3">
      <c r="A1135" t="s">
        <v>10</v>
      </c>
      <c r="B1135" t="s">
        <v>236</v>
      </c>
      <c r="C1135" t="s">
        <v>6</v>
      </c>
      <c r="D1135" t="s">
        <v>5</v>
      </c>
      <c r="E1135" s="68">
        <v>42156</v>
      </c>
      <c r="F1135">
        <v>724.91717900000003</v>
      </c>
    </row>
    <row r="1136" spans="1:6" x14ac:dyDescent="0.3">
      <c r="A1136" t="s">
        <v>14</v>
      </c>
      <c r="B1136" t="s">
        <v>232</v>
      </c>
      <c r="C1136" t="s">
        <v>6</v>
      </c>
      <c r="D1136" t="s">
        <v>114</v>
      </c>
      <c r="E1136" s="68">
        <v>42156</v>
      </c>
      <c r="F1136">
        <v>1.3330280000000001</v>
      </c>
    </row>
    <row r="1137" spans="1:6" x14ac:dyDescent="0.3">
      <c r="A1137" t="s">
        <v>4</v>
      </c>
      <c r="B1137" t="s">
        <v>236</v>
      </c>
      <c r="C1137" t="s">
        <v>6</v>
      </c>
      <c r="D1137" t="s">
        <v>114</v>
      </c>
      <c r="E1137" s="68">
        <v>42156</v>
      </c>
      <c r="F1137">
        <v>861.77007500000002</v>
      </c>
    </row>
    <row r="1138" spans="1:6" x14ac:dyDescent="0.3">
      <c r="A1138" t="s">
        <v>32</v>
      </c>
      <c r="B1138" t="s">
        <v>115</v>
      </c>
      <c r="C1138" t="s">
        <v>6</v>
      </c>
      <c r="D1138" t="s">
        <v>5</v>
      </c>
      <c r="E1138" s="68">
        <v>42156</v>
      </c>
      <c r="F1138">
        <v>1.2434000000000001</v>
      </c>
    </row>
    <row r="1139" spans="1:6" x14ac:dyDescent="0.3">
      <c r="A1139" t="s">
        <v>14</v>
      </c>
      <c r="B1139" t="s">
        <v>232</v>
      </c>
      <c r="C1139" t="s">
        <v>6</v>
      </c>
      <c r="D1139" t="s">
        <v>5</v>
      </c>
      <c r="E1139" s="68">
        <v>42156</v>
      </c>
      <c r="F1139">
        <v>1.1888000000000001</v>
      </c>
    </row>
    <row r="1140" spans="1:6" x14ac:dyDescent="0.3">
      <c r="A1140" t="s">
        <v>25</v>
      </c>
      <c r="B1140" t="s">
        <v>115</v>
      </c>
      <c r="C1140" t="s">
        <v>6</v>
      </c>
      <c r="D1140" t="s">
        <v>114</v>
      </c>
      <c r="E1140" s="68">
        <v>42156</v>
      </c>
      <c r="F1140">
        <v>1.2177560000000001</v>
      </c>
    </row>
    <row r="1141" spans="1:6" x14ac:dyDescent="0.3">
      <c r="A1141" t="s">
        <v>32</v>
      </c>
      <c r="B1141" t="s">
        <v>232</v>
      </c>
      <c r="C1141" t="s">
        <v>6</v>
      </c>
      <c r="D1141" t="s">
        <v>5</v>
      </c>
      <c r="E1141" s="68">
        <v>42156</v>
      </c>
      <c r="F1141">
        <v>1.3706</v>
      </c>
    </row>
    <row r="1142" spans="1:6" x14ac:dyDescent="0.3">
      <c r="A1142" t="s">
        <v>20</v>
      </c>
      <c r="B1142" t="s">
        <v>115</v>
      </c>
      <c r="C1142" t="s">
        <v>6</v>
      </c>
      <c r="D1142" t="s">
        <v>5</v>
      </c>
      <c r="E1142" s="68">
        <v>42156</v>
      </c>
      <c r="F1142">
        <v>1.341</v>
      </c>
    </row>
    <row r="1143" spans="1:6" x14ac:dyDescent="0.3">
      <c r="A1143" t="s">
        <v>18</v>
      </c>
      <c r="B1143" t="s">
        <v>232</v>
      </c>
      <c r="C1143" t="s">
        <v>6</v>
      </c>
      <c r="D1143" t="s">
        <v>5</v>
      </c>
      <c r="E1143" s="68">
        <v>42156</v>
      </c>
      <c r="F1143">
        <v>1.5696000000000001</v>
      </c>
    </row>
    <row r="1144" spans="1:6" x14ac:dyDescent="0.3">
      <c r="A1144" t="s">
        <v>22</v>
      </c>
      <c r="B1144" t="s">
        <v>115</v>
      </c>
      <c r="C1144" t="s">
        <v>6</v>
      </c>
      <c r="D1144" t="s">
        <v>114</v>
      </c>
      <c r="E1144" s="68">
        <v>42156</v>
      </c>
      <c r="F1144">
        <v>0.990703</v>
      </c>
    </row>
    <row r="1145" spans="1:6" x14ac:dyDescent="0.3">
      <c r="A1145" t="s">
        <v>18</v>
      </c>
      <c r="B1145" t="s">
        <v>115</v>
      </c>
      <c r="C1145" t="s">
        <v>6</v>
      </c>
      <c r="D1145" t="s">
        <v>114</v>
      </c>
      <c r="E1145" s="68">
        <v>42156</v>
      </c>
      <c r="F1145">
        <v>1.394701</v>
      </c>
    </row>
    <row r="1146" spans="1:6" x14ac:dyDescent="0.3">
      <c r="A1146" t="s">
        <v>9</v>
      </c>
      <c r="B1146" t="s">
        <v>115</v>
      </c>
      <c r="C1146" t="s">
        <v>6</v>
      </c>
      <c r="D1146" t="s">
        <v>5</v>
      </c>
      <c r="E1146" s="68">
        <v>42156</v>
      </c>
      <c r="F1146">
        <v>1.1257999999999999</v>
      </c>
    </row>
    <row r="1147" spans="1:6" x14ac:dyDescent="0.3">
      <c r="A1147" t="s">
        <v>31</v>
      </c>
      <c r="B1147" t="s">
        <v>115</v>
      </c>
      <c r="C1147" t="s">
        <v>6</v>
      </c>
      <c r="D1147" t="s">
        <v>5</v>
      </c>
      <c r="E1147" s="68">
        <v>42156</v>
      </c>
      <c r="F1147">
        <v>1.2041999999999999</v>
      </c>
    </row>
    <row r="1148" spans="1:6" x14ac:dyDescent="0.3">
      <c r="A1148" t="s">
        <v>25</v>
      </c>
      <c r="B1148" t="s">
        <v>232</v>
      </c>
      <c r="C1148" t="s">
        <v>6</v>
      </c>
      <c r="D1148" t="s">
        <v>5</v>
      </c>
      <c r="E1148" s="68">
        <v>42156</v>
      </c>
      <c r="F1148">
        <v>1.2674000000000001</v>
      </c>
    </row>
    <row r="1149" spans="1:6" x14ac:dyDescent="0.3">
      <c r="A1149" t="s">
        <v>18</v>
      </c>
      <c r="B1149" t="s">
        <v>115</v>
      </c>
      <c r="C1149" t="s">
        <v>6</v>
      </c>
      <c r="D1149" t="s">
        <v>5</v>
      </c>
      <c r="E1149" s="68">
        <v>42156</v>
      </c>
      <c r="F1149">
        <v>1.2438</v>
      </c>
    </row>
    <row r="1150" spans="1:6" x14ac:dyDescent="0.3">
      <c r="A1150" t="s">
        <v>31</v>
      </c>
      <c r="B1150" t="s">
        <v>232</v>
      </c>
      <c r="C1150" t="s">
        <v>6</v>
      </c>
      <c r="D1150" t="s">
        <v>5</v>
      </c>
      <c r="E1150" s="68">
        <v>42156</v>
      </c>
      <c r="F1150">
        <v>1.3742000000000001</v>
      </c>
    </row>
    <row r="1151" spans="1:6" x14ac:dyDescent="0.3">
      <c r="A1151" t="s">
        <v>93</v>
      </c>
      <c r="B1151" t="s">
        <v>115</v>
      </c>
      <c r="C1151" t="s">
        <v>6</v>
      </c>
      <c r="D1151" t="s">
        <v>5</v>
      </c>
      <c r="E1151" s="68">
        <v>42156</v>
      </c>
      <c r="F1151">
        <v>2.8069999999999999</v>
      </c>
    </row>
    <row r="1152" spans="1:6" x14ac:dyDescent="0.3">
      <c r="A1152" t="s">
        <v>35</v>
      </c>
      <c r="B1152" t="s">
        <v>236</v>
      </c>
      <c r="C1152" t="s">
        <v>6</v>
      </c>
      <c r="D1152" t="s">
        <v>5</v>
      </c>
      <c r="E1152" s="68">
        <v>42156</v>
      </c>
      <c r="F1152">
        <v>494.21600000000001</v>
      </c>
    </row>
    <row r="1153" spans="1:6" x14ac:dyDescent="0.3">
      <c r="A1153" t="s">
        <v>16</v>
      </c>
      <c r="B1153" t="s">
        <v>232</v>
      </c>
      <c r="C1153" t="s">
        <v>6</v>
      </c>
      <c r="D1153" t="s">
        <v>5</v>
      </c>
      <c r="E1153" s="68">
        <v>42156</v>
      </c>
      <c r="F1153">
        <v>1.4428000000000001</v>
      </c>
    </row>
    <row r="1154" spans="1:6" x14ac:dyDescent="0.3">
      <c r="A1154" t="s">
        <v>7</v>
      </c>
      <c r="B1154" t="s">
        <v>232</v>
      </c>
      <c r="C1154" t="s">
        <v>6</v>
      </c>
      <c r="D1154" t="s">
        <v>114</v>
      </c>
      <c r="E1154" s="68">
        <v>42156</v>
      </c>
      <c r="F1154">
        <v>1.638028</v>
      </c>
    </row>
    <row r="1155" spans="1:6" x14ac:dyDescent="0.3">
      <c r="A1155" t="s">
        <v>4</v>
      </c>
      <c r="B1155" t="s">
        <v>236</v>
      </c>
      <c r="C1155" t="s">
        <v>6</v>
      </c>
      <c r="D1155" t="s">
        <v>5</v>
      </c>
      <c r="E1155" s="68">
        <v>42156</v>
      </c>
      <c r="F1155">
        <v>768.53</v>
      </c>
    </row>
    <row r="1156" spans="1:6" x14ac:dyDescent="0.3">
      <c r="A1156" t="s">
        <v>10</v>
      </c>
      <c r="B1156" t="s">
        <v>236</v>
      </c>
      <c r="C1156" t="s">
        <v>6</v>
      </c>
      <c r="D1156" t="s">
        <v>114</v>
      </c>
      <c r="E1156" s="68">
        <v>42156</v>
      </c>
      <c r="F1156">
        <v>807.752163</v>
      </c>
    </row>
    <row r="1157" spans="1:6" x14ac:dyDescent="0.3">
      <c r="A1157" t="s">
        <v>33</v>
      </c>
      <c r="B1157" t="s">
        <v>232</v>
      </c>
      <c r="C1157" t="s">
        <v>6</v>
      </c>
      <c r="D1157" t="s">
        <v>114</v>
      </c>
      <c r="E1157" s="68">
        <v>42156</v>
      </c>
      <c r="F1157">
        <v>1.4884440000000001</v>
      </c>
    </row>
    <row r="1158" spans="1:6" x14ac:dyDescent="0.3">
      <c r="A1158" t="s">
        <v>12</v>
      </c>
      <c r="B1158" t="s">
        <v>232</v>
      </c>
      <c r="C1158" t="s">
        <v>6</v>
      </c>
      <c r="D1158" t="s">
        <v>114</v>
      </c>
      <c r="E1158" s="68">
        <v>42156</v>
      </c>
      <c r="F1158">
        <v>1.3537939999999999</v>
      </c>
    </row>
    <row r="1159" spans="1:6" x14ac:dyDescent="0.3">
      <c r="A1159" t="s">
        <v>25</v>
      </c>
      <c r="B1159" t="s">
        <v>236</v>
      </c>
      <c r="C1159" t="s">
        <v>6</v>
      </c>
      <c r="D1159" t="s">
        <v>5</v>
      </c>
      <c r="E1159" s="68">
        <v>42156</v>
      </c>
      <c r="F1159">
        <v>618.05999999999995</v>
      </c>
    </row>
    <row r="1160" spans="1:6" x14ac:dyDescent="0.3">
      <c r="A1160" t="s">
        <v>29</v>
      </c>
      <c r="B1160" t="s">
        <v>232</v>
      </c>
      <c r="C1160" t="s">
        <v>6</v>
      </c>
      <c r="D1160" t="s">
        <v>114</v>
      </c>
      <c r="E1160" s="68">
        <v>42156</v>
      </c>
      <c r="F1160">
        <v>1.713829</v>
      </c>
    </row>
    <row r="1161" spans="1:6" x14ac:dyDescent="0.3">
      <c r="A1161" t="s">
        <v>8</v>
      </c>
      <c r="B1161" t="s">
        <v>232</v>
      </c>
      <c r="C1161" t="s">
        <v>6</v>
      </c>
      <c r="D1161" t="s">
        <v>114</v>
      </c>
      <c r="E1161" s="68">
        <v>42156</v>
      </c>
      <c r="F1161">
        <v>1.3133060000000001</v>
      </c>
    </row>
    <row r="1162" spans="1:6" x14ac:dyDescent="0.3">
      <c r="A1162" t="s">
        <v>26</v>
      </c>
      <c r="B1162" t="s">
        <v>115</v>
      </c>
      <c r="C1162" t="s">
        <v>6</v>
      </c>
      <c r="D1162" t="s">
        <v>5</v>
      </c>
      <c r="E1162" s="68">
        <v>42186</v>
      </c>
      <c r="F1162">
        <v>1.2589999999999999</v>
      </c>
    </row>
    <row r="1163" spans="1:6" x14ac:dyDescent="0.3">
      <c r="A1163" t="s">
        <v>19</v>
      </c>
      <c r="B1163" t="s">
        <v>115</v>
      </c>
      <c r="C1163" t="s">
        <v>6</v>
      </c>
      <c r="D1163" t="s">
        <v>5</v>
      </c>
      <c r="E1163" s="68">
        <v>42186</v>
      </c>
      <c r="F1163">
        <v>372.04575</v>
      </c>
    </row>
    <row r="1164" spans="1:6" x14ac:dyDescent="0.3">
      <c r="A1164" t="s">
        <v>34</v>
      </c>
      <c r="B1164" t="s">
        <v>115</v>
      </c>
      <c r="C1164" t="s">
        <v>6</v>
      </c>
      <c r="D1164" t="s">
        <v>114</v>
      </c>
      <c r="E1164" s="68">
        <v>42186</v>
      </c>
      <c r="F1164">
        <v>1.569977</v>
      </c>
    </row>
    <row r="1165" spans="1:6" x14ac:dyDescent="0.3">
      <c r="A1165" t="s">
        <v>23</v>
      </c>
      <c r="B1165" t="s">
        <v>115</v>
      </c>
      <c r="C1165" t="s">
        <v>6</v>
      </c>
      <c r="D1165" t="s">
        <v>5</v>
      </c>
      <c r="E1165" s="68">
        <v>42186</v>
      </c>
      <c r="F1165">
        <v>1.1192500000000001</v>
      </c>
    </row>
    <row r="1166" spans="1:6" x14ac:dyDescent="0.3">
      <c r="A1166" t="s">
        <v>31</v>
      </c>
      <c r="B1166" t="s">
        <v>115</v>
      </c>
      <c r="C1166" t="s">
        <v>6</v>
      </c>
      <c r="D1166" t="s">
        <v>5</v>
      </c>
      <c r="E1166" s="68">
        <v>42186</v>
      </c>
      <c r="F1166">
        <v>1.1797500000000001</v>
      </c>
    </row>
    <row r="1167" spans="1:6" x14ac:dyDescent="0.3">
      <c r="A1167" t="s">
        <v>31</v>
      </c>
      <c r="B1167" t="s">
        <v>232</v>
      </c>
      <c r="C1167" t="s">
        <v>6</v>
      </c>
      <c r="D1167" t="s">
        <v>5</v>
      </c>
      <c r="E1167" s="68">
        <v>42186</v>
      </c>
      <c r="F1167">
        <v>1.3865000000000001</v>
      </c>
    </row>
    <row r="1168" spans="1:6" x14ac:dyDescent="0.3">
      <c r="A1168" t="s">
        <v>34</v>
      </c>
      <c r="B1168" t="s">
        <v>115</v>
      </c>
      <c r="C1168" t="s">
        <v>6</v>
      </c>
      <c r="D1168" t="s">
        <v>5</v>
      </c>
      <c r="E1168" s="68">
        <v>42186</v>
      </c>
      <c r="F1168">
        <v>13.401999999999999</v>
      </c>
    </row>
    <row r="1169" spans="1:6" x14ac:dyDescent="0.3">
      <c r="A1169" t="s">
        <v>30</v>
      </c>
      <c r="B1169" t="s">
        <v>115</v>
      </c>
      <c r="C1169" t="s">
        <v>6</v>
      </c>
      <c r="D1169" t="s">
        <v>5</v>
      </c>
      <c r="E1169" s="68">
        <v>42186</v>
      </c>
      <c r="F1169">
        <v>5.4355000000000002</v>
      </c>
    </row>
    <row r="1170" spans="1:6" x14ac:dyDescent="0.3">
      <c r="A1170" t="s">
        <v>26</v>
      </c>
      <c r="B1170" t="s">
        <v>236</v>
      </c>
      <c r="C1170" t="s">
        <v>6</v>
      </c>
      <c r="D1170" t="s">
        <v>114</v>
      </c>
      <c r="E1170" s="68">
        <v>42186</v>
      </c>
      <c r="F1170">
        <v>1099.5777619999999</v>
      </c>
    </row>
    <row r="1171" spans="1:6" x14ac:dyDescent="0.3">
      <c r="A1171" t="s">
        <v>23</v>
      </c>
      <c r="B1171" t="s">
        <v>232</v>
      </c>
      <c r="C1171" t="s">
        <v>6</v>
      </c>
      <c r="D1171" t="s">
        <v>114</v>
      </c>
      <c r="E1171" s="68">
        <v>42186</v>
      </c>
      <c r="F1171">
        <v>1.3458829999999999</v>
      </c>
    </row>
    <row r="1172" spans="1:6" x14ac:dyDescent="0.3">
      <c r="A1172" t="s">
        <v>29</v>
      </c>
      <c r="B1172" t="s">
        <v>236</v>
      </c>
      <c r="C1172" t="s">
        <v>6</v>
      </c>
      <c r="D1172" t="s">
        <v>5</v>
      </c>
      <c r="E1172" s="68">
        <v>42186</v>
      </c>
      <c r="F1172">
        <v>1109</v>
      </c>
    </row>
    <row r="1173" spans="1:6" x14ac:dyDescent="0.3">
      <c r="A1173" t="s">
        <v>34</v>
      </c>
      <c r="B1173" t="s">
        <v>232</v>
      </c>
      <c r="C1173" t="s">
        <v>6</v>
      </c>
      <c r="D1173" t="s">
        <v>5</v>
      </c>
      <c r="E1173" s="68">
        <v>42186</v>
      </c>
      <c r="F1173">
        <v>14.02125</v>
      </c>
    </row>
    <row r="1174" spans="1:6" x14ac:dyDescent="0.3">
      <c r="A1174" t="s">
        <v>93</v>
      </c>
      <c r="B1174" t="s">
        <v>232</v>
      </c>
      <c r="C1174" t="s">
        <v>6</v>
      </c>
      <c r="D1174" t="s">
        <v>114</v>
      </c>
      <c r="E1174" s="68">
        <v>42186</v>
      </c>
      <c r="F1174">
        <v>1.02529</v>
      </c>
    </row>
    <row r="1175" spans="1:6" x14ac:dyDescent="0.3">
      <c r="A1175" t="s">
        <v>27</v>
      </c>
      <c r="B1175" t="s">
        <v>115</v>
      </c>
      <c r="C1175" t="s">
        <v>6</v>
      </c>
      <c r="D1175" t="s">
        <v>114</v>
      </c>
      <c r="E1175" s="68">
        <v>42186</v>
      </c>
      <c r="F1175">
        <v>1.393715</v>
      </c>
    </row>
    <row r="1176" spans="1:6" x14ac:dyDescent="0.3">
      <c r="A1176" t="s">
        <v>26</v>
      </c>
      <c r="B1176" t="s">
        <v>236</v>
      </c>
      <c r="C1176" t="s">
        <v>6</v>
      </c>
      <c r="D1176" t="s">
        <v>5</v>
      </c>
      <c r="E1176" s="68">
        <v>42186</v>
      </c>
      <c r="F1176">
        <v>1000</v>
      </c>
    </row>
    <row r="1177" spans="1:6" x14ac:dyDescent="0.3">
      <c r="A1177" t="s">
        <v>17</v>
      </c>
      <c r="B1177" t="s">
        <v>232</v>
      </c>
      <c r="C1177" t="s">
        <v>6</v>
      </c>
      <c r="D1177" t="s">
        <v>5</v>
      </c>
      <c r="E1177" s="68">
        <v>42186</v>
      </c>
      <c r="F1177">
        <v>1.498</v>
      </c>
    </row>
    <row r="1178" spans="1:6" x14ac:dyDescent="0.3">
      <c r="A1178" t="s">
        <v>4</v>
      </c>
      <c r="B1178" t="s">
        <v>236</v>
      </c>
      <c r="C1178" t="s">
        <v>6</v>
      </c>
      <c r="D1178" t="s">
        <v>5</v>
      </c>
      <c r="E1178" s="68">
        <v>42186</v>
      </c>
      <c r="F1178">
        <v>729.58500000000004</v>
      </c>
    </row>
    <row r="1179" spans="1:6" x14ac:dyDescent="0.3">
      <c r="A1179" t="s">
        <v>7</v>
      </c>
      <c r="B1179" t="s">
        <v>232</v>
      </c>
      <c r="C1179" t="s">
        <v>6</v>
      </c>
      <c r="D1179" t="s">
        <v>5</v>
      </c>
      <c r="E1179" s="68">
        <v>42186</v>
      </c>
      <c r="F1179">
        <v>1.4610000000000001</v>
      </c>
    </row>
    <row r="1180" spans="1:6" x14ac:dyDescent="0.3">
      <c r="A1180" t="s">
        <v>4</v>
      </c>
      <c r="B1180" t="s">
        <v>232</v>
      </c>
      <c r="C1180" t="s">
        <v>6</v>
      </c>
      <c r="D1180" t="s">
        <v>114</v>
      </c>
      <c r="E1180" s="68">
        <v>42186</v>
      </c>
      <c r="F1180">
        <v>1.4225779999999999</v>
      </c>
    </row>
    <row r="1181" spans="1:6" x14ac:dyDescent="0.3">
      <c r="A1181" t="s">
        <v>17</v>
      </c>
      <c r="B1181" t="s">
        <v>232</v>
      </c>
      <c r="C1181" t="s">
        <v>6</v>
      </c>
      <c r="D1181" t="s">
        <v>114</v>
      </c>
      <c r="E1181" s="68">
        <v>42186</v>
      </c>
      <c r="F1181">
        <v>1.647167</v>
      </c>
    </row>
    <row r="1182" spans="1:6" x14ac:dyDescent="0.3">
      <c r="A1182" t="s">
        <v>94</v>
      </c>
      <c r="B1182" t="s">
        <v>236</v>
      </c>
      <c r="C1182" t="s">
        <v>6</v>
      </c>
      <c r="D1182" t="s">
        <v>114</v>
      </c>
      <c r="E1182" s="68">
        <v>42186</v>
      </c>
      <c r="F1182">
        <v>236.50514999999999</v>
      </c>
    </row>
    <row r="1183" spans="1:6" x14ac:dyDescent="0.3">
      <c r="A1183" t="s">
        <v>18</v>
      </c>
      <c r="B1183" t="s">
        <v>232</v>
      </c>
      <c r="C1183" t="s">
        <v>6</v>
      </c>
      <c r="D1183" t="s">
        <v>5</v>
      </c>
      <c r="E1183" s="68">
        <v>42186</v>
      </c>
      <c r="F1183">
        <v>1.579</v>
      </c>
    </row>
    <row r="1184" spans="1:6" x14ac:dyDescent="0.3">
      <c r="A1184" t="s">
        <v>9</v>
      </c>
      <c r="B1184" t="s">
        <v>232</v>
      </c>
      <c r="C1184" t="s">
        <v>6</v>
      </c>
      <c r="D1184" t="s">
        <v>114</v>
      </c>
      <c r="E1184" s="68">
        <v>42186</v>
      </c>
      <c r="F1184">
        <v>0.94484199999999996</v>
      </c>
    </row>
    <row r="1185" spans="1:6" x14ac:dyDescent="0.3">
      <c r="A1185" t="s">
        <v>16</v>
      </c>
      <c r="B1185" t="s">
        <v>236</v>
      </c>
      <c r="C1185" t="s">
        <v>6</v>
      </c>
      <c r="D1185" t="s">
        <v>5</v>
      </c>
      <c r="E1185" s="68">
        <v>42186</v>
      </c>
      <c r="F1185">
        <v>719.89250000000004</v>
      </c>
    </row>
    <row r="1186" spans="1:6" x14ac:dyDescent="0.3">
      <c r="A1186" t="s">
        <v>26</v>
      </c>
      <c r="B1186" t="s">
        <v>115</v>
      </c>
      <c r="C1186" t="s">
        <v>6</v>
      </c>
      <c r="D1186" t="s">
        <v>114</v>
      </c>
      <c r="E1186" s="68">
        <v>42186</v>
      </c>
      <c r="F1186">
        <v>1.384368</v>
      </c>
    </row>
    <row r="1187" spans="1:6" x14ac:dyDescent="0.3">
      <c r="A1187" t="s">
        <v>17</v>
      </c>
      <c r="B1187" t="s">
        <v>236</v>
      </c>
      <c r="C1187" t="s">
        <v>6</v>
      </c>
      <c r="D1187" t="s">
        <v>5</v>
      </c>
      <c r="E1187" s="68">
        <v>42186</v>
      </c>
      <c r="F1187">
        <v>647.28250000000003</v>
      </c>
    </row>
    <row r="1188" spans="1:6" x14ac:dyDescent="0.3">
      <c r="A1188" t="s">
        <v>17</v>
      </c>
      <c r="B1188" t="s">
        <v>236</v>
      </c>
      <c r="C1188" t="s">
        <v>6</v>
      </c>
      <c r="D1188" t="s">
        <v>114</v>
      </c>
      <c r="E1188" s="68">
        <v>42186</v>
      </c>
      <c r="F1188">
        <v>711.73744299999998</v>
      </c>
    </row>
    <row r="1189" spans="1:6" x14ac:dyDescent="0.3">
      <c r="A1189" t="s">
        <v>16</v>
      </c>
      <c r="B1189" t="s">
        <v>236</v>
      </c>
      <c r="C1189" t="s">
        <v>6</v>
      </c>
      <c r="D1189" t="s">
        <v>114</v>
      </c>
      <c r="E1189" s="68">
        <v>42186</v>
      </c>
      <c r="F1189">
        <v>791.57778399999995</v>
      </c>
    </row>
    <row r="1190" spans="1:6" x14ac:dyDescent="0.3">
      <c r="A1190" t="s">
        <v>30</v>
      </c>
      <c r="B1190" t="s">
        <v>232</v>
      </c>
      <c r="C1190" t="s">
        <v>6</v>
      </c>
      <c r="D1190" t="s">
        <v>5</v>
      </c>
      <c r="E1190" s="68">
        <v>42186</v>
      </c>
      <c r="F1190">
        <v>5.7352499999999997</v>
      </c>
    </row>
    <row r="1191" spans="1:6" x14ac:dyDescent="0.3">
      <c r="A1191" t="s">
        <v>15</v>
      </c>
      <c r="B1191" t="s">
        <v>115</v>
      </c>
      <c r="C1191" t="s">
        <v>6</v>
      </c>
      <c r="D1191" t="s">
        <v>5</v>
      </c>
      <c r="E1191" s="68">
        <v>42186</v>
      </c>
      <c r="F1191">
        <v>1.35575</v>
      </c>
    </row>
    <row r="1192" spans="1:6" x14ac:dyDescent="0.3">
      <c r="A1192" t="s">
        <v>29</v>
      </c>
      <c r="B1192" t="s">
        <v>115</v>
      </c>
      <c r="C1192" t="s">
        <v>6</v>
      </c>
      <c r="D1192" t="s">
        <v>5</v>
      </c>
      <c r="E1192" s="68">
        <v>42186</v>
      </c>
      <c r="F1192">
        <v>1.2330749999999999</v>
      </c>
    </row>
    <row r="1193" spans="1:6" x14ac:dyDescent="0.3">
      <c r="A1193" t="s">
        <v>94</v>
      </c>
      <c r="B1193" t="s">
        <v>115</v>
      </c>
      <c r="C1193" t="s">
        <v>6</v>
      </c>
      <c r="D1193" t="s">
        <v>5</v>
      </c>
      <c r="E1193" s="68">
        <v>42186</v>
      </c>
      <c r="F1193">
        <v>53.478434999999998</v>
      </c>
    </row>
    <row r="1194" spans="1:6" x14ac:dyDescent="0.3">
      <c r="A1194" t="s">
        <v>93</v>
      </c>
      <c r="B1194" t="s">
        <v>232</v>
      </c>
      <c r="C1194" t="s">
        <v>6</v>
      </c>
      <c r="D1194" t="s">
        <v>5</v>
      </c>
      <c r="E1194" s="68">
        <v>42186</v>
      </c>
      <c r="F1194">
        <v>3.2959999999999998</v>
      </c>
    </row>
    <row r="1195" spans="1:6" x14ac:dyDescent="0.3">
      <c r="A1195" t="s">
        <v>15</v>
      </c>
      <c r="B1195" t="s">
        <v>232</v>
      </c>
      <c r="C1195" t="s">
        <v>6</v>
      </c>
      <c r="D1195" t="s">
        <v>114</v>
      </c>
      <c r="E1195" s="68">
        <v>42186</v>
      </c>
      <c r="F1195">
        <v>1.7186399999999999</v>
      </c>
    </row>
    <row r="1196" spans="1:6" x14ac:dyDescent="0.3">
      <c r="A1196" t="s">
        <v>32</v>
      </c>
      <c r="B1196" t="s">
        <v>236</v>
      </c>
      <c r="C1196" t="s">
        <v>6</v>
      </c>
      <c r="D1196" t="s">
        <v>114</v>
      </c>
      <c r="E1196" s="68">
        <v>42186</v>
      </c>
      <c r="F1196">
        <v>959.10670300000004</v>
      </c>
    </row>
    <row r="1197" spans="1:6" x14ac:dyDescent="0.3">
      <c r="A1197" t="s">
        <v>11</v>
      </c>
      <c r="B1197" t="s">
        <v>115</v>
      </c>
      <c r="C1197" t="s">
        <v>6</v>
      </c>
      <c r="D1197" t="s">
        <v>5</v>
      </c>
      <c r="E1197" s="68">
        <v>42186</v>
      </c>
      <c r="F1197">
        <v>1.2595000000000001</v>
      </c>
    </row>
    <row r="1198" spans="1:6" x14ac:dyDescent="0.3">
      <c r="A1198" t="s">
        <v>31</v>
      </c>
      <c r="B1198" t="s">
        <v>232</v>
      </c>
      <c r="C1198" t="s">
        <v>6</v>
      </c>
      <c r="D1198" t="s">
        <v>114</v>
      </c>
      <c r="E1198" s="68">
        <v>42186</v>
      </c>
      <c r="F1198">
        <v>1.524564</v>
      </c>
    </row>
    <row r="1199" spans="1:6" x14ac:dyDescent="0.3">
      <c r="A1199" t="s">
        <v>32</v>
      </c>
      <c r="B1199" t="s">
        <v>232</v>
      </c>
      <c r="C1199" t="s">
        <v>6</v>
      </c>
      <c r="D1199" t="s">
        <v>5</v>
      </c>
      <c r="E1199" s="68">
        <v>42186</v>
      </c>
      <c r="F1199">
        <v>1.3580000000000001</v>
      </c>
    </row>
    <row r="1200" spans="1:6" x14ac:dyDescent="0.3">
      <c r="A1200" t="s">
        <v>10</v>
      </c>
      <c r="B1200" t="s">
        <v>232</v>
      </c>
      <c r="C1200" t="s">
        <v>6</v>
      </c>
      <c r="D1200" t="s">
        <v>5</v>
      </c>
      <c r="E1200" s="68">
        <v>42186</v>
      </c>
      <c r="F1200">
        <v>1.3743749999999999</v>
      </c>
    </row>
    <row r="1201" spans="1:6" x14ac:dyDescent="0.3">
      <c r="A1201" t="s">
        <v>11</v>
      </c>
      <c r="B1201" t="s">
        <v>232</v>
      </c>
      <c r="C1201" t="s">
        <v>6</v>
      </c>
      <c r="D1201" t="s">
        <v>114</v>
      </c>
      <c r="E1201" s="68">
        <v>42186</v>
      </c>
      <c r="F1201">
        <v>1.45804</v>
      </c>
    </row>
    <row r="1202" spans="1:6" x14ac:dyDescent="0.3">
      <c r="A1202" t="s">
        <v>27</v>
      </c>
      <c r="B1202" t="s">
        <v>232</v>
      </c>
      <c r="C1202" t="s">
        <v>6</v>
      </c>
      <c r="D1202" t="s">
        <v>114</v>
      </c>
      <c r="E1202" s="68">
        <v>42186</v>
      </c>
      <c r="F1202">
        <v>1.8299719999999999</v>
      </c>
    </row>
    <row r="1203" spans="1:6" x14ac:dyDescent="0.3">
      <c r="A1203" t="s">
        <v>10</v>
      </c>
      <c r="B1203" t="s">
        <v>115</v>
      </c>
      <c r="C1203" t="s">
        <v>6</v>
      </c>
      <c r="D1203" t="s">
        <v>5</v>
      </c>
      <c r="E1203" s="68">
        <v>42186</v>
      </c>
      <c r="F1203">
        <v>1.2301500000000001</v>
      </c>
    </row>
    <row r="1204" spans="1:6" x14ac:dyDescent="0.3">
      <c r="A1204" t="s">
        <v>9</v>
      </c>
      <c r="B1204" t="s">
        <v>232</v>
      </c>
      <c r="C1204" t="s">
        <v>6</v>
      </c>
      <c r="D1204" t="s">
        <v>5</v>
      </c>
      <c r="E1204" s="68">
        <v>42186</v>
      </c>
      <c r="F1204">
        <v>1.2155</v>
      </c>
    </row>
    <row r="1205" spans="1:6" x14ac:dyDescent="0.3">
      <c r="A1205" t="s">
        <v>10</v>
      </c>
      <c r="B1205" t="s">
        <v>236</v>
      </c>
      <c r="C1205" t="s">
        <v>6</v>
      </c>
      <c r="D1205" t="s">
        <v>5</v>
      </c>
      <c r="E1205" s="68">
        <v>42186</v>
      </c>
      <c r="F1205">
        <v>681.71982400000002</v>
      </c>
    </row>
    <row r="1206" spans="1:6" x14ac:dyDescent="0.3">
      <c r="A1206" t="s">
        <v>11</v>
      </c>
      <c r="B1206" t="s">
        <v>115</v>
      </c>
      <c r="C1206" t="s">
        <v>6</v>
      </c>
      <c r="D1206" t="s">
        <v>114</v>
      </c>
      <c r="E1206" s="68">
        <v>42186</v>
      </c>
      <c r="F1206">
        <v>1.3849180000000001</v>
      </c>
    </row>
    <row r="1207" spans="1:6" x14ac:dyDescent="0.3">
      <c r="A1207" t="s">
        <v>36</v>
      </c>
      <c r="B1207" t="s">
        <v>115</v>
      </c>
      <c r="C1207" t="s">
        <v>6</v>
      </c>
      <c r="D1207" t="s">
        <v>114</v>
      </c>
      <c r="E1207" s="68">
        <v>42186</v>
      </c>
      <c r="F1207">
        <v>0.73624999999999996</v>
      </c>
    </row>
    <row r="1208" spans="1:6" x14ac:dyDescent="0.3">
      <c r="A1208" t="s">
        <v>15</v>
      </c>
      <c r="B1208" t="s">
        <v>115</v>
      </c>
      <c r="C1208" t="s">
        <v>6</v>
      </c>
      <c r="D1208" t="s">
        <v>114</v>
      </c>
      <c r="E1208" s="68">
        <v>42186</v>
      </c>
      <c r="F1208">
        <v>1.4907520000000001</v>
      </c>
    </row>
    <row r="1209" spans="1:6" x14ac:dyDescent="0.3">
      <c r="A1209" t="s">
        <v>9</v>
      </c>
      <c r="B1209" t="s">
        <v>115</v>
      </c>
      <c r="C1209" t="s">
        <v>6</v>
      </c>
      <c r="D1209" t="s">
        <v>5</v>
      </c>
      <c r="E1209" s="68">
        <v>42186</v>
      </c>
      <c r="F1209">
        <v>1.1047499999999999</v>
      </c>
    </row>
    <row r="1210" spans="1:6" x14ac:dyDescent="0.3">
      <c r="A1210" t="s">
        <v>8</v>
      </c>
      <c r="B1210" t="s">
        <v>236</v>
      </c>
      <c r="C1210" t="s">
        <v>6</v>
      </c>
      <c r="D1210" t="s">
        <v>5</v>
      </c>
      <c r="E1210" s="68">
        <v>42186</v>
      </c>
      <c r="F1210">
        <v>673.21802000000002</v>
      </c>
    </row>
    <row r="1211" spans="1:6" x14ac:dyDescent="0.3">
      <c r="A1211" t="s">
        <v>34</v>
      </c>
      <c r="B1211" t="s">
        <v>236</v>
      </c>
      <c r="C1211" t="s">
        <v>6</v>
      </c>
      <c r="D1211" t="s">
        <v>5</v>
      </c>
      <c r="E1211" s="68">
        <v>42186</v>
      </c>
      <c r="F1211">
        <v>10663.75</v>
      </c>
    </row>
    <row r="1212" spans="1:6" x14ac:dyDescent="0.3">
      <c r="A1212" t="s">
        <v>25</v>
      </c>
      <c r="B1212" t="s">
        <v>232</v>
      </c>
      <c r="C1212" t="s">
        <v>6</v>
      </c>
      <c r="D1212" t="s">
        <v>5</v>
      </c>
      <c r="E1212" s="68">
        <v>42186</v>
      </c>
      <c r="F1212">
        <v>1.2717499999999999</v>
      </c>
    </row>
    <row r="1213" spans="1:6" x14ac:dyDescent="0.3">
      <c r="A1213" t="s">
        <v>10</v>
      </c>
      <c r="B1213" t="s">
        <v>115</v>
      </c>
      <c r="C1213" t="s">
        <v>6</v>
      </c>
      <c r="D1213" t="s">
        <v>114</v>
      </c>
      <c r="E1213" s="68">
        <v>42186</v>
      </c>
      <c r="F1213">
        <v>1.3472379999999999</v>
      </c>
    </row>
    <row r="1214" spans="1:6" x14ac:dyDescent="0.3">
      <c r="A1214" t="s">
        <v>34</v>
      </c>
      <c r="B1214" t="s">
        <v>236</v>
      </c>
      <c r="C1214" t="s">
        <v>6</v>
      </c>
      <c r="D1214" t="s">
        <v>114</v>
      </c>
      <c r="E1214" s="68">
        <v>42186</v>
      </c>
      <c r="F1214">
        <v>1249.204878</v>
      </c>
    </row>
    <row r="1215" spans="1:6" x14ac:dyDescent="0.3">
      <c r="A1215" t="s">
        <v>36</v>
      </c>
      <c r="B1215" t="s">
        <v>232</v>
      </c>
      <c r="C1215" t="s">
        <v>6</v>
      </c>
      <c r="D1215" t="s">
        <v>5</v>
      </c>
      <c r="E1215" s="68">
        <v>42186</v>
      </c>
      <c r="F1215">
        <v>0.73799999999999999</v>
      </c>
    </row>
    <row r="1216" spans="1:6" x14ac:dyDescent="0.3">
      <c r="A1216" t="s">
        <v>15</v>
      </c>
      <c r="B1216" t="s">
        <v>236</v>
      </c>
      <c r="C1216" t="s">
        <v>6</v>
      </c>
      <c r="D1216" t="s">
        <v>114</v>
      </c>
      <c r="E1216" s="68">
        <v>42186</v>
      </c>
      <c r="F1216">
        <v>986.32125299999996</v>
      </c>
    </row>
    <row r="1217" spans="1:6" x14ac:dyDescent="0.3">
      <c r="A1217" t="s">
        <v>7</v>
      </c>
      <c r="B1217" t="s">
        <v>236</v>
      </c>
      <c r="C1217" t="s">
        <v>6</v>
      </c>
      <c r="D1217" t="s">
        <v>114</v>
      </c>
      <c r="E1217" s="68">
        <v>42186</v>
      </c>
      <c r="F1217">
        <v>691.90930600000002</v>
      </c>
    </row>
    <row r="1218" spans="1:6" x14ac:dyDescent="0.3">
      <c r="A1218" t="s">
        <v>36</v>
      </c>
      <c r="B1218" t="s">
        <v>232</v>
      </c>
      <c r="C1218" t="s">
        <v>6</v>
      </c>
      <c r="D1218" t="s">
        <v>114</v>
      </c>
      <c r="E1218" s="68">
        <v>42186</v>
      </c>
      <c r="F1218">
        <v>0.73799999999999999</v>
      </c>
    </row>
    <row r="1219" spans="1:6" x14ac:dyDescent="0.3">
      <c r="A1219" t="s">
        <v>9</v>
      </c>
      <c r="B1219" t="s">
        <v>236</v>
      </c>
      <c r="C1219" t="s">
        <v>6</v>
      </c>
      <c r="D1219" t="s">
        <v>5</v>
      </c>
      <c r="E1219" s="68">
        <v>42186</v>
      </c>
      <c r="F1219">
        <v>1053.5050000000001</v>
      </c>
    </row>
    <row r="1220" spans="1:6" x14ac:dyDescent="0.3">
      <c r="A1220" t="s">
        <v>26</v>
      </c>
      <c r="B1220" t="s">
        <v>232</v>
      </c>
      <c r="C1220" t="s">
        <v>6</v>
      </c>
      <c r="D1220" t="s">
        <v>114</v>
      </c>
      <c r="E1220" s="68">
        <v>42186</v>
      </c>
      <c r="F1220">
        <v>1.4844299999999999</v>
      </c>
    </row>
    <row r="1221" spans="1:6" x14ac:dyDescent="0.3">
      <c r="A1221" t="s">
        <v>19</v>
      </c>
      <c r="B1221" t="s">
        <v>236</v>
      </c>
      <c r="C1221" t="s">
        <v>6</v>
      </c>
      <c r="D1221" t="s">
        <v>114</v>
      </c>
      <c r="E1221" s="68">
        <v>42186</v>
      </c>
      <c r="F1221">
        <v>1314.417674</v>
      </c>
    </row>
    <row r="1222" spans="1:6" x14ac:dyDescent="0.3">
      <c r="A1222" t="s">
        <v>24</v>
      </c>
      <c r="B1222" t="s">
        <v>115</v>
      </c>
      <c r="C1222" t="s">
        <v>6</v>
      </c>
      <c r="D1222" t="s">
        <v>5</v>
      </c>
      <c r="E1222" s="68">
        <v>42186</v>
      </c>
      <c r="F1222">
        <v>1.16425</v>
      </c>
    </row>
    <row r="1223" spans="1:6" x14ac:dyDescent="0.3">
      <c r="A1223" t="s">
        <v>18</v>
      </c>
      <c r="B1223" t="s">
        <v>232</v>
      </c>
      <c r="C1223" t="s">
        <v>6</v>
      </c>
      <c r="D1223" t="s">
        <v>114</v>
      </c>
      <c r="E1223" s="68">
        <v>42186</v>
      </c>
      <c r="F1223">
        <v>1.7362329999999999</v>
      </c>
    </row>
    <row r="1224" spans="1:6" x14ac:dyDescent="0.3">
      <c r="A1224" t="s">
        <v>30</v>
      </c>
      <c r="B1224" t="s">
        <v>232</v>
      </c>
      <c r="C1224" t="s">
        <v>6</v>
      </c>
      <c r="D1224" t="s">
        <v>114</v>
      </c>
      <c r="E1224" s="68">
        <v>42186</v>
      </c>
      <c r="F1224">
        <v>1.4226099999999999</v>
      </c>
    </row>
    <row r="1225" spans="1:6" x14ac:dyDescent="0.3">
      <c r="A1225" t="s">
        <v>15</v>
      </c>
      <c r="B1225" t="s">
        <v>236</v>
      </c>
      <c r="C1225" t="s">
        <v>6</v>
      </c>
      <c r="D1225" t="s">
        <v>5</v>
      </c>
      <c r="E1225" s="68">
        <v>42186</v>
      </c>
      <c r="F1225">
        <v>897</v>
      </c>
    </row>
    <row r="1226" spans="1:6" x14ac:dyDescent="0.3">
      <c r="A1226" t="s">
        <v>16</v>
      </c>
      <c r="B1226" t="s">
        <v>232</v>
      </c>
      <c r="C1226" t="s">
        <v>6</v>
      </c>
      <c r="D1226" t="s">
        <v>5</v>
      </c>
      <c r="E1226" s="68">
        <v>42186</v>
      </c>
      <c r="F1226">
        <v>1.4350000000000001</v>
      </c>
    </row>
    <row r="1227" spans="1:6" x14ac:dyDescent="0.3">
      <c r="A1227" t="s">
        <v>36</v>
      </c>
      <c r="B1227" t="s">
        <v>115</v>
      </c>
      <c r="C1227" t="s">
        <v>6</v>
      </c>
      <c r="D1227" t="s">
        <v>5</v>
      </c>
      <c r="E1227" s="68">
        <v>42186</v>
      </c>
      <c r="F1227">
        <v>0.73624999999999996</v>
      </c>
    </row>
    <row r="1228" spans="1:6" x14ac:dyDescent="0.3">
      <c r="A1228" t="s">
        <v>27</v>
      </c>
      <c r="B1228" t="s">
        <v>232</v>
      </c>
      <c r="C1228" t="s">
        <v>6</v>
      </c>
      <c r="D1228" t="s">
        <v>5</v>
      </c>
      <c r="E1228" s="68">
        <v>42186</v>
      </c>
      <c r="F1228">
        <v>1.66425</v>
      </c>
    </row>
    <row r="1229" spans="1:6" x14ac:dyDescent="0.3">
      <c r="A1229" t="s">
        <v>24</v>
      </c>
      <c r="B1229" t="s">
        <v>232</v>
      </c>
      <c r="C1229" t="s">
        <v>6</v>
      </c>
      <c r="D1229" t="s">
        <v>114</v>
      </c>
      <c r="E1229" s="68">
        <v>42186</v>
      </c>
      <c r="F1229">
        <v>1.3906909999999999</v>
      </c>
    </row>
    <row r="1230" spans="1:6" x14ac:dyDescent="0.3">
      <c r="A1230" t="s">
        <v>36</v>
      </c>
      <c r="B1230" t="s">
        <v>236</v>
      </c>
      <c r="C1230" t="s">
        <v>6</v>
      </c>
      <c r="D1230" t="s">
        <v>5</v>
      </c>
      <c r="E1230" s="68">
        <v>42186</v>
      </c>
      <c r="F1230">
        <v>700.3</v>
      </c>
    </row>
    <row r="1231" spans="1:6" x14ac:dyDescent="0.3">
      <c r="A1231" t="s">
        <v>18</v>
      </c>
      <c r="B1231" t="s">
        <v>115</v>
      </c>
      <c r="C1231" t="s">
        <v>6</v>
      </c>
      <c r="D1231" t="s">
        <v>114</v>
      </c>
      <c r="E1231" s="68">
        <v>42186</v>
      </c>
      <c r="F1231">
        <v>1.35358</v>
      </c>
    </row>
    <row r="1232" spans="1:6" x14ac:dyDescent="0.3">
      <c r="A1232" t="s">
        <v>93</v>
      </c>
      <c r="B1232" t="s">
        <v>115</v>
      </c>
      <c r="C1232" t="s">
        <v>6</v>
      </c>
      <c r="D1232" t="s">
        <v>114</v>
      </c>
      <c r="E1232" s="68">
        <v>42186</v>
      </c>
      <c r="F1232">
        <v>0.87255400000000005</v>
      </c>
    </row>
    <row r="1233" spans="1:6" x14ac:dyDescent="0.3">
      <c r="A1233" t="s">
        <v>24</v>
      </c>
      <c r="B1233" t="s">
        <v>236</v>
      </c>
      <c r="C1233" t="s">
        <v>6</v>
      </c>
      <c r="D1233" t="s">
        <v>114</v>
      </c>
      <c r="E1233" s="68">
        <v>42186</v>
      </c>
      <c r="F1233">
        <v>654.84254099999998</v>
      </c>
    </row>
    <row r="1234" spans="1:6" x14ac:dyDescent="0.3">
      <c r="A1234" t="s">
        <v>19</v>
      </c>
      <c r="B1234" t="s">
        <v>232</v>
      </c>
      <c r="C1234" t="s">
        <v>6</v>
      </c>
      <c r="D1234" t="s">
        <v>5</v>
      </c>
      <c r="E1234" s="68">
        <v>42186</v>
      </c>
      <c r="F1234">
        <v>390.90525000000002</v>
      </c>
    </row>
    <row r="1235" spans="1:6" x14ac:dyDescent="0.3">
      <c r="A1235" t="s">
        <v>10</v>
      </c>
      <c r="B1235" t="s">
        <v>232</v>
      </c>
      <c r="C1235" t="s">
        <v>6</v>
      </c>
      <c r="D1235" t="s">
        <v>114</v>
      </c>
      <c r="E1235" s="68">
        <v>42186</v>
      </c>
      <c r="F1235">
        <v>1.5051909999999999</v>
      </c>
    </row>
    <row r="1236" spans="1:6" x14ac:dyDescent="0.3">
      <c r="A1236" t="s">
        <v>25</v>
      </c>
      <c r="B1236" t="s">
        <v>232</v>
      </c>
      <c r="C1236" t="s">
        <v>6</v>
      </c>
      <c r="D1236" t="s">
        <v>114</v>
      </c>
      <c r="E1236" s="68">
        <v>42186</v>
      </c>
      <c r="F1236">
        <v>1.398388</v>
      </c>
    </row>
    <row r="1237" spans="1:6" x14ac:dyDescent="0.3">
      <c r="A1237" t="s">
        <v>24</v>
      </c>
      <c r="B1237" t="s">
        <v>115</v>
      </c>
      <c r="C1237" t="s">
        <v>6</v>
      </c>
      <c r="D1237" t="s">
        <v>114</v>
      </c>
      <c r="E1237" s="68">
        <v>42186</v>
      </c>
      <c r="F1237">
        <v>1.2801830000000001</v>
      </c>
    </row>
    <row r="1238" spans="1:6" x14ac:dyDescent="0.3">
      <c r="A1238" t="s">
        <v>19</v>
      </c>
      <c r="B1238" t="s">
        <v>115</v>
      </c>
      <c r="C1238" t="s">
        <v>6</v>
      </c>
      <c r="D1238" t="s">
        <v>114</v>
      </c>
      <c r="E1238" s="68">
        <v>42186</v>
      </c>
      <c r="F1238">
        <v>1.3144169999999999</v>
      </c>
    </row>
    <row r="1239" spans="1:6" x14ac:dyDescent="0.3">
      <c r="A1239" t="s">
        <v>24</v>
      </c>
      <c r="B1239" t="s">
        <v>236</v>
      </c>
      <c r="C1239" t="s">
        <v>6</v>
      </c>
      <c r="D1239" t="s">
        <v>5</v>
      </c>
      <c r="E1239" s="68">
        <v>42186</v>
      </c>
      <c r="F1239">
        <v>595.54</v>
      </c>
    </row>
    <row r="1240" spans="1:6" x14ac:dyDescent="0.3">
      <c r="A1240" t="s">
        <v>30</v>
      </c>
      <c r="B1240" t="s">
        <v>115</v>
      </c>
      <c r="C1240" t="s">
        <v>6</v>
      </c>
      <c r="D1240" t="s">
        <v>114</v>
      </c>
      <c r="E1240" s="68">
        <v>42186</v>
      </c>
      <c r="F1240">
        <v>1.348257</v>
      </c>
    </row>
    <row r="1241" spans="1:6" x14ac:dyDescent="0.3">
      <c r="A1241" t="s">
        <v>16</v>
      </c>
      <c r="B1241" t="s">
        <v>115</v>
      </c>
      <c r="C1241" t="s">
        <v>6</v>
      </c>
      <c r="D1241" t="s">
        <v>5</v>
      </c>
      <c r="E1241" s="68">
        <v>42186</v>
      </c>
      <c r="F1241">
        <v>1.181</v>
      </c>
    </row>
    <row r="1242" spans="1:6" x14ac:dyDescent="0.3">
      <c r="A1242" t="s">
        <v>24</v>
      </c>
      <c r="B1242" t="s">
        <v>232</v>
      </c>
      <c r="C1242" t="s">
        <v>6</v>
      </c>
      <c r="D1242" t="s">
        <v>5</v>
      </c>
      <c r="E1242" s="68">
        <v>42186</v>
      </c>
      <c r="F1242">
        <v>1.26475</v>
      </c>
    </row>
    <row r="1243" spans="1:6" x14ac:dyDescent="0.3">
      <c r="A1243" t="s">
        <v>32</v>
      </c>
      <c r="B1243" t="s">
        <v>236</v>
      </c>
      <c r="C1243" t="s">
        <v>6</v>
      </c>
      <c r="D1243" t="s">
        <v>5</v>
      </c>
      <c r="E1243" s="68">
        <v>42186</v>
      </c>
      <c r="F1243">
        <v>872.25</v>
      </c>
    </row>
    <row r="1244" spans="1:6" x14ac:dyDescent="0.3">
      <c r="A1244" t="s">
        <v>25</v>
      </c>
      <c r="B1244" t="s">
        <v>115</v>
      </c>
      <c r="C1244" t="s">
        <v>6</v>
      </c>
      <c r="D1244" t="s">
        <v>5</v>
      </c>
      <c r="E1244" s="68">
        <v>42186</v>
      </c>
      <c r="F1244">
        <v>1.0522499999999999</v>
      </c>
    </row>
    <row r="1245" spans="1:6" x14ac:dyDescent="0.3">
      <c r="A1245" t="s">
        <v>30</v>
      </c>
      <c r="B1245" t="s">
        <v>236</v>
      </c>
      <c r="C1245" t="s">
        <v>6</v>
      </c>
      <c r="D1245" t="s">
        <v>114</v>
      </c>
      <c r="E1245" s="68">
        <v>42186</v>
      </c>
      <c r="F1245">
        <v>1137.2981520000001</v>
      </c>
    </row>
    <row r="1246" spans="1:6" x14ac:dyDescent="0.3">
      <c r="A1246" t="s">
        <v>4</v>
      </c>
      <c r="B1246" t="s">
        <v>232</v>
      </c>
      <c r="C1246" t="s">
        <v>6</v>
      </c>
      <c r="D1246" t="s">
        <v>5</v>
      </c>
      <c r="E1246" s="68">
        <v>42186</v>
      </c>
      <c r="F1246">
        <v>1.29375</v>
      </c>
    </row>
    <row r="1247" spans="1:6" x14ac:dyDescent="0.3">
      <c r="A1247" t="s">
        <v>4</v>
      </c>
      <c r="B1247" t="s">
        <v>115</v>
      </c>
      <c r="C1247" t="s">
        <v>6</v>
      </c>
      <c r="D1247" t="s">
        <v>5</v>
      </c>
      <c r="E1247" s="68">
        <v>42186</v>
      </c>
      <c r="F1247">
        <v>1.1495</v>
      </c>
    </row>
    <row r="1248" spans="1:6" x14ac:dyDescent="0.3">
      <c r="A1248" t="s">
        <v>93</v>
      </c>
      <c r="B1248" t="s">
        <v>115</v>
      </c>
      <c r="C1248" t="s">
        <v>6</v>
      </c>
      <c r="D1248" t="s">
        <v>5</v>
      </c>
      <c r="E1248" s="68">
        <v>42186</v>
      </c>
      <c r="F1248">
        <v>2.8050000000000002</v>
      </c>
    </row>
    <row r="1249" spans="1:6" x14ac:dyDescent="0.3">
      <c r="A1249" t="s">
        <v>25</v>
      </c>
      <c r="B1249" t="s">
        <v>115</v>
      </c>
      <c r="C1249" t="s">
        <v>6</v>
      </c>
      <c r="D1249" t="s">
        <v>114</v>
      </c>
      <c r="E1249" s="68">
        <v>42186</v>
      </c>
      <c r="F1249">
        <v>1.1570309999999999</v>
      </c>
    </row>
    <row r="1250" spans="1:6" x14ac:dyDescent="0.3">
      <c r="A1250" t="s">
        <v>17</v>
      </c>
      <c r="B1250" t="s">
        <v>115</v>
      </c>
      <c r="C1250" t="s">
        <v>6</v>
      </c>
      <c r="D1250" t="s">
        <v>5</v>
      </c>
      <c r="E1250" s="68">
        <v>42186</v>
      </c>
      <c r="F1250">
        <v>1.21075</v>
      </c>
    </row>
    <row r="1251" spans="1:6" x14ac:dyDescent="0.3">
      <c r="A1251" t="s">
        <v>19</v>
      </c>
      <c r="B1251" t="s">
        <v>236</v>
      </c>
      <c r="C1251" t="s">
        <v>6</v>
      </c>
      <c r="D1251" t="s">
        <v>5</v>
      </c>
      <c r="E1251" s="68">
        <v>42186</v>
      </c>
      <c r="F1251">
        <v>372045.92249999999</v>
      </c>
    </row>
    <row r="1252" spans="1:6" x14ac:dyDescent="0.3">
      <c r="A1252" t="s">
        <v>10</v>
      </c>
      <c r="B1252" t="s">
        <v>236</v>
      </c>
      <c r="C1252" t="s">
        <v>6</v>
      </c>
      <c r="D1252" t="s">
        <v>114</v>
      </c>
      <c r="E1252" s="68">
        <v>42186</v>
      </c>
      <c r="F1252">
        <v>746.60748100000001</v>
      </c>
    </row>
    <row r="1253" spans="1:6" x14ac:dyDescent="0.3">
      <c r="A1253" t="s">
        <v>35</v>
      </c>
      <c r="B1253" t="s">
        <v>115</v>
      </c>
      <c r="C1253" t="s">
        <v>6</v>
      </c>
      <c r="D1253" t="s">
        <v>5</v>
      </c>
      <c r="E1253" s="68">
        <v>42186</v>
      </c>
      <c r="F1253">
        <v>1.18825</v>
      </c>
    </row>
    <row r="1254" spans="1:6" x14ac:dyDescent="0.3">
      <c r="A1254" t="s">
        <v>15</v>
      </c>
      <c r="B1254" t="s">
        <v>232</v>
      </c>
      <c r="C1254" t="s">
        <v>6</v>
      </c>
      <c r="D1254" t="s">
        <v>5</v>
      </c>
      <c r="E1254" s="68">
        <v>42186</v>
      </c>
      <c r="F1254">
        <v>1.5629999999999999</v>
      </c>
    </row>
    <row r="1255" spans="1:6" x14ac:dyDescent="0.3">
      <c r="A1255" t="s">
        <v>9</v>
      </c>
      <c r="B1255" t="s">
        <v>236</v>
      </c>
      <c r="C1255" t="s">
        <v>6</v>
      </c>
      <c r="D1255" t="s">
        <v>114</v>
      </c>
      <c r="E1255" s="68">
        <v>42186</v>
      </c>
      <c r="F1255">
        <v>818.91844200000003</v>
      </c>
    </row>
    <row r="1256" spans="1:6" x14ac:dyDescent="0.3">
      <c r="A1256" t="s">
        <v>26</v>
      </c>
      <c r="B1256" t="s">
        <v>232</v>
      </c>
      <c r="C1256" t="s">
        <v>6</v>
      </c>
      <c r="D1256" t="s">
        <v>5</v>
      </c>
      <c r="E1256" s="68">
        <v>42186</v>
      </c>
      <c r="F1256">
        <v>1.35</v>
      </c>
    </row>
    <row r="1257" spans="1:6" x14ac:dyDescent="0.3">
      <c r="A1257" t="s">
        <v>25</v>
      </c>
      <c r="B1257" t="s">
        <v>236</v>
      </c>
      <c r="C1257" t="s">
        <v>6</v>
      </c>
      <c r="D1257" t="s">
        <v>5</v>
      </c>
      <c r="E1257" s="68">
        <v>42186</v>
      </c>
      <c r="F1257">
        <v>581.17999999999995</v>
      </c>
    </row>
    <row r="1258" spans="1:6" x14ac:dyDescent="0.3">
      <c r="A1258" t="s">
        <v>27</v>
      </c>
      <c r="B1258" t="s">
        <v>236</v>
      </c>
      <c r="C1258" t="s">
        <v>6</v>
      </c>
      <c r="D1258" t="s">
        <v>5</v>
      </c>
      <c r="E1258" s="68">
        <v>42186</v>
      </c>
      <c r="F1258">
        <v>1029</v>
      </c>
    </row>
    <row r="1259" spans="1:6" x14ac:dyDescent="0.3">
      <c r="A1259" t="s">
        <v>18</v>
      </c>
      <c r="B1259" t="s">
        <v>115</v>
      </c>
      <c r="C1259" t="s">
        <v>6</v>
      </c>
      <c r="D1259" t="s">
        <v>5</v>
      </c>
      <c r="E1259" s="68">
        <v>42186</v>
      </c>
      <c r="F1259">
        <v>1.2310000000000001</v>
      </c>
    </row>
    <row r="1260" spans="1:6" x14ac:dyDescent="0.3">
      <c r="A1260" t="s">
        <v>9</v>
      </c>
      <c r="B1260" t="s">
        <v>115</v>
      </c>
      <c r="C1260" t="s">
        <v>6</v>
      </c>
      <c r="D1260" t="s">
        <v>114</v>
      </c>
      <c r="E1260" s="68">
        <v>42186</v>
      </c>
      <c r="F1260">
        <v>0.85875299999999999</v>
      </c>
    </row>
    <row r="1261" spans="1:6" x14ac:dyDescent="0.3">
      <c r="A1261" t="s">
        <v>11</v>
      </c>
      <c r="B1261" t="s">
        <v>236</v>
      </c>
      <c r="C1261" t="s">
        <v>6</v>
      </c>
      <c r="D1261" t="s">
        <v>5</v>
      </c>
      <c r="E1261" s="68">
        <v>42186</v>
      </c>
      <c r="F1261">
        <v>867.95249999999999</v>
      </c>
    </row>
    <row r="1262" spans="1:6" x14ac:dyDescent="0.3">
      <c r="A1262" t="s">
        <v>35</v>
      </c>
      <c r="B1262" t="s">
        <v>232</v>
      </c>
      <c r="C1262" t="s">
        <v>6</v>
      </c>
      <c r="D1262" t="s">
        <v>5</v>
      </c>
      <c r="E1262" s="68">
        <v>42186</v>
      </c>
      <c r="F1262">
        <v>1.1657500000000001</v>
      </c>
    </row>
    <row r="1263" spans="1:6" x14ac:dyDescent="0.3">
      <c r="A1263" t="s">
        <v>17</v>
      </c>
      <c r="B1263" t="s">
        <v>115</v>
      </c>
      <c r="C1263" t="s">
        <v>6</v>
      </c>
      <c r="D1263" t="s">
        <v>114</v>
      </c>
      <c r="E1263" s="68">
        <v>42186</v>
      </c>
      <c r="F1263">
        <v>1.3313140000000001</v>
      </c>
    </row>
    <row r="1264" spans="1:6" x14ac:dyDescent="0.3">
      <c r="A1264" t="s">
        <v>35</v>
      </c>
      <c r="B1264" t="s">
        <v>232</v>
      </c>
      <c r="C1264" t="s">
        <v>6</v>
      </c>
      <c r="D1264" t="s">
        <v>114</v>
      </c>
      <c r="E1264" s="68">
        <v>42186</v>
      </c>
      <c r="F1264">
        <v>1.8135300000000001</v>
      </c>
    </row>
    <row r="1265" spans="1:6" x14ac:dyDescent="0.3">
      <c r="A1265" t="s">
        <v>31</v>
      </c>
      <c r="B1265" t="s">
        <v>115</v>
      </c>
      <c r="C1265" t="s">
        <v>6</v>
      </c>
      <c r="D1265" t="s">
        <v>114</v>
      </c>
      <c r="E1265" s="68">
        <v>42186</v>
      </c>
      <c r="F1265">
        <v>1.2972269999999999</v>
      </c>
    </row>
    <row r="1266" spans="1:6" x14ac:dyDescent="0.3">
      <c r="A1266" t="s">
        <v>19</v>
      </c>
      <c r="B1266" t="s">
        <v>232</v>
      </c>
      <c r="C1266" t="s">
        <v>6</v>
      </c>
      <c r="D1266" t="s">
        <v>114</v>
      </c>
      <c r="E1266" s="68">
        <v>42186</v>
      </c>
      <c r="F1266">
        <v>1.3810469999999999</v>
      </c>
    </row>
    <row r="1267" spans="1:6" x14ac:dyDescent="0.3">
      <c r="A1267" t="s">
        <v>25</v>
      </c>
      <c r="B1267" t="s">
        <v>236</v>
      </c>
      <c r="C1267" t="s">
        <v>6</v>
      </c>
      <c r="D1267" t="s">
        <v>114</v>
      </c>
      <c r="E1267" s="68">
        <v>42186</v>
      </c>
      <c r="F1267">
        <v>639.05260399999997</v>
      </c>
    </row>
    <row r="1268" spans="1:6" x14ac:dyDescent="0.3">
      <c r="A1268" t="s">
        <v>16</v>
      </c>
      <c r="B1268" t="s">
        <v>115</v>
      </c>
      <c r="C1268" t="s">
        <v>6</v>
      </c>
      <c r="D1268" t="s">
        <v>114</v>
      </c>
      <c r="E1268" s="68">
        <v>42186</v>
      </c>
      <c r="F1268">
        <v>1.2986009999999999</v>
      </c>
    </row>
    <row r="1269" spans="1:6" x14ac:dyDescent="0.3">
      <c r="A1269" t="s">
        <v>11</v>
      </c>
      <c r="B1269" t="s">
        <v>236</v>
      </c>
      <c r="C1269" t="s">
        <v>6</v>
      </c>
      <c r="D1269" t="s">
        <v>114</v>
      </c>
      <c r="E1269" s="68">
        <v>42186</v>
      </c>
      <c r="F1269">
        <v>954.38126799999998</v>
      </c>
    </row>
    <row r="1270" spans="1:6" x14ac:dyDescent="0.3">
      <c r="A1270" t="s">
        <v>16</v>
      </c>
      <c r="B1270" t="s">
        <v>232</v>
      </c>
      <c r="C1270" t="s">
        <v>6</v>
      </c>
      <c r="D1270" t="s">
        <v>114</v>
      </c>
      <c r="E1270" s="68">
        <v>42186</v>
      </c>
      <c r="F1270">
        <v>1.5778939999999999</v>
      </c>
    </row>
    <row r="1271" spans="1:6" x14ac:dyDescent="0.3">
      <c r="A1271" t="s">
        <v>30</v>
      </c>
      <c r="B1271" t="s">
        <v>236</v>
      </c>
      <c r="C1271" t="s">
        <v>6</v>
      </c>
      <c r="D1271" t="s">
        <v>5</v>
      </c>
      <c r="E1271" s="68">
        <v>42186</v>
      </c>
      <c r="F1271">
        <v>4585.0174999999999</v>
      </c>
    </row>
    <row r="1272" spans="1:6" x14ac:dyDescent="0.3">
      <c r="A1272" t="s">
        <v>22</v>
      </c>
      <c r="B1272" t="s">
        <v>115</v>
      </c>
      <c r="C1272" t="s">
        <v>6</v>
      </c>
      <c r="D1272" t="s">
        <v>114</v>
      </c>
      <c r="E1272" s="68">
        <v>42186</v>
      </c>
      <c r="F1272">
        <v>0.99315699999999996</v>
      </c>
    </row>
    <row r="1273" spans="1:6" x14ac:dyDescent="0.3">
      <c r="A1273" t="s">
        <v>28</v>
      </c>
      <c r="B1273" t="s">
        <v>115</v>
      </c>
      <c r="C1273" t="s">
        <v>6</v>
      </c>
      <c r="D1273" t="s">
        <v>5</v>
      </c>
      <c r="E1273" s="68">
        <v>42186</v>
      </c>
      <c r="F1273">
        <v>4.6577500000000001</v>
      </c>
    </row>
    <row r="1274" spans="1:6" x14ac:dyDescent="0.3">
      <c r="A1274" t="s">
        <v>20</v>
      </c>
      <c r="B1274" t="s">
        <v>115</v>
      </c>
      <c r="C1274" t="s">
        <v>6</v>
      </c>
      <c r="D1274" t="s">
        <v>114</v>
      </c>
      <c r="E1274" s="68">
        <v>42186</v>
      </c>
      <c r="F1274">
        <v>1.4393480000000001</v>
      </c>
    </row>
    <row r="1275" spans="1:6" x14ac:dyDescent="0.3">
      <c r="A1275" t="s">
        <v>13</v>
      </c>
      <c r="B1275" t="s">
        <v>232</v>
      </c>
      <c r="C1275" t="s">
        <v>6</v>
      </c>
      <c r="D1275" t="s">
        <v>5</v>
      </c>
      <c r="E1275" s="68">
        <v>42186</v>
      </c>
      <c r="F1275">
        <v>12.025</v>
      </c>
    </row>
    <row r="1276" spans="1:6" x14ac:dyDescent="0.3">
      <c r="A1276" t="s">
        <v>23</v>
      </c>
      <c r="B1276" t="s">
        <v>236</v>
      </c>
      <c r="C1276" t="s">
        <v>6</v>
      </c>
      <c r="D1276" t="s">
        <v>5</v>
      </c>
      <c r="E1276" s="68">
        <v>42186</v>
      </c>
      <c r="F1276">
        <v>726.49749999999995</v>
      </c>
    </row>
    <row r="1277" spans="1:6" x14ac:dyDescent="0.3">
      <c r="A1277" t="s">
        <v>28</v>
      </c>
      <c r="B1277" t="s">
        <v>236</v>
      </c>
      <c r="C1277" t="s">
        <v>6</v>
      </c>
      <c r="D1277" t="s">
        <v>114</v>
      </c>
      <c r="E1277" s="68">
        <v>42186</v>
      </c>
      <c r="F1277">
        <v>792.29540999999995</v>
      </c>
    </row>
    <row r="1278" spans="1:6" x14ac:dyDescent="0.3">
      <c r="A1278" t="s">
        <v>33</v>
      </c>
      <c r="B1278" t="s">
        <v>236</v>
      </c>
      <c r="C1278" t="s">
        <v>6</v>
      </c>
      <c r="D1278" t="s">
        <v>114</v>
      </c>
      <c r="E1278" s="68">
        <v>42186</v>
      </c>
      <c r="F1278">
        <v>775.44697799999994</v>
      </c>
    </row>
    <row r="1279" spans="1:6" x14ac:dyDescent="0.3">
      <c r="A1279" t="s">
        <v>29</v>
      </c>
      <c r="B1279" t="s">
        <v>232</v>
      </c>
      <c r="C1279" t="s">
        <v>6</v>
      </c>
      <c r="D1279" t="s">
        <v>5</v>
      </c>
      <c r="E1279" s="68">
        <v>42186</v>
      </c>
      <c r="F1279">
        <v>1.5427500000000001</v>
      </c>
    </row>
    <row r="1280" spans="1:6" x14ac:dyDescent="0.3">
      <c r="A1280" t="s">
        <v>13</v>
      </c>
      <c r="B1280" t="s">
        <v>236</v>
      </c>
      <c r="C1280" t="s">
        <v>6</v>
      </c>
      <c r="D1280" t="s">
        <v>5</v>
      </c>
      <c r="E1280" s="68">
        <v>42186</v>
      </c>
      <c r="F1280">
        <v>9360</v>
      </c>
    </row>
    <row r="1281" spans="1:6" x14ac:dyDescent="0.3">
      <c r="A1281" t="s">
        <v>94</v>
      </c>
      <c r="B1281" t="s">
        <v>115</v>
      </c>
      <c r="C1281" t="s">
        <v>6</v>
      </c>
      <c r="D1281" t="s">
        <v>114</v>
      </c>
      <c r="E1281" s="68">
        <v>42186</v>
      </c>
      <c r="F1281">
        <v>0.84039399999999997</v>
      </c>
    </row>
    <row r="1282" spans="1:6" x14ac:dyDescent="0.3">
      <c r="A1282" t="s">
        <v>8</v>
      </c>
      <c r="B1282" t="s">
        <v>236</v>
      </c>
      <c r="C1282" t="s">
        <v>6</v>
      </c>
      <c r="D1282" t="s">
        <v>114</v>
      </c>
      <c r="E1282" s="68">
        <v>42186</v>
      </c>
      <c r="F1282">
        <v>740.21812499999999</v>
      </c>
    </row>
    <row r="1283" spans="1:6" x14ac:dyDescent="0.3">
      <c r="A1283" t="s">
        <v>28</v>
      </c>
      <c r="B1283" t="s">
        <v>232</v>
      </c>
      <c r="C1283" t="s">
        <v>6</v>
      </c>
      <c r="D1283" t="s">
        <v>5</v>
      </c>
      <c r="E1283" s="68">
        <v>42186</v>
      </c>
      <c r="F1283">
        <v>5.0292500000000002</v>
      </c>
    </row>
    <row r="1284" spans="1:6" x14ac:dyDescent="0.3">
      <c r="A1284" t="s">
        <v>21</v>
      </c>
      <c r="B1284" t="s">
        <v>115</v>
      </c>
      <c r="C1284" t="s">
        <v>6</v>
      </c>
      <c r="D1284" t="s">
        <v>114</v>
      </c>
      <c r="E1284" s="68">
        <v>42186</v>
      </c>
      <c r="F1284">
        <v>1.5924640000000001</v>
      </c>
    </row>
    <row r="1285" spans="1:6" x14ac:dyDescent="0.3">
      <c r="A1285" t="s">
        <v>28</v>
      </c>
      <c r="B1285" t="s">
        <v>232</v>
      </c>
      <c r="C1285" t="s">
        <v>6</v>
      </c>
      <c r="D1285" t="s">
        <v>114</v>
      </c>
      <c r="E1285" s="68">
        <v>42186</v>
      </c>
      <c r="F1285">
        <v>1.3328169999999999</v>
      </c>
    </row>
    <row r="1286" spans="1:6" x14ac:dyDescent="0.3">
      <c r="A1286" t="s">
        <v>11</v>
      </c>
      <c r="B1286" t="s">
        <v>232</v>
      </c>
      <c r="C1286" t="s">
        <v>6</v>
      </c>
      <c r="D1286" t="s">
        <v>5</v>
      </c>
      <c r="E1286" s="68">
        <v>42186</v>
      </c>
      <c r="F1286">
        <v>1.3260000000000001</v>
      </c>
    </row>
    <row r="1287" spans="1:6" x14ac:dyDescent="0.3">
      <c r="A1287" t="s">
        <v>33</v>
      </c>
      <c r="B1287" t="s">
        <v>236</v>
      </c>
      <c r="C1287" t="s">
        <v>6</v>
      </c>
      <c r="D1287" t="s">
        <v>5</v>
      </c>
      <c r="E1287" s="68">
        <v>42186</v>
      </c>
      <c r="F1287">
        <v>705.22249999999997</v>
      </c>
    </row>
    <row r="1288" spans="1:6" x14ac:dyDescent="0.3">
      <c r="A1288" t="s">
        <v>21</v>
      </c>
      <c r="B1288" t="s">
        <v>232</v>
      </c>
      <c r="C1288" t="s">
        <v>6</v>
      </c>
      <c r="D1288" t="s">
        <v>5</v>
      </c>
      <c r="E1288" s="68">
        <v>42186</v>
      </c>
      <c r="F1288">
        <v>1.6247499999999999</v>
      </c>
    </row>
    <row r="1289" spans="1:6" x14ac:dyDescent="0.3">
      <c r="A1289" t="s">
        <v>12</v>
      </c>
      <c r="B1289" t="s">
        <v>236</v>
      </c>
      <c r="C1289" t="s">
        <v>6</v>
      </c>
      <c r="D1289" t="s">
        <v>5</v>
      </c>
      <c r="E1289" s="68">
        <v>42186</v>
      </c>
      <c r="F1289">
        <v>18909.502499999999</v>
      </c>
    </row>
    <row r="1290" spans="1:6" x14ac:dyDescent="0.3">
      <c r="A1290" t="s">
        <v>29</v>
      </c>
      <c r="B1290" t="s">
        <v>232</v>
      </c>
      <c r="C1290" t="s">
        <v>6</v>
      </c>
      <c r="D1290" t="s">
        <v>114</v>
      </c>
      <c r="E1290" s="68">
        <v>42186</v>
      </c>
      <c r="F1290">
        <v>1.696374</v>
      </c>
    </row>
    <row r="1291" spans="1:6" x14ac:dyDescent="0.3">
      <c r="A1291" t="s">
        <v>23</v>
      </c>
      <c r="B1291" t="s">
        <v>115</v>
      </c>
      <c r="C1291" t="s">
        <v>6</v>
      </c>
      <c r="D1291" t="s">
        <v>114</v>
      </c>
      <c r="E1291" s="68">
        <v>42186</v>
      </c>
      <c r="F1291">
        <v>1.230702</v>
      </c>
    </row>
    <row r="1292" spans="1:6" x14ac:dyDescent="0.3">
      <c r="A1292" t="s">
        <v>33</v>
      </c>
      <c r="B1292" t="s">
        <v>115</v>
      </c>
      <c r="C1292" t="s">
        <v>6</v>
      </c>
      <c r="D1292" t="s">
        <v>5</v>
      </c>
      <c r="E1292" s="68">
        <v>42186</v>
      </c>
      <c r="F1292">
        <v>1.1555</v>
      </c>
    </row>
    <row r="1293" spans="1:6" x14ac:dyDescent="0.3">
      <c r="A1293" t="s">
        <v>20</v>
      </c>
      <c r="B1293" t="s">
        <v>236</v>
      </c>
      <c r="C1293" t="s">
        <v>6</v>
      </c>
      <c r="D1293" t="s">
        <v>114</v>
      </c>
      <c r="E1293" s="68">
        <v>42186</v>
      </c>
      <c r="F1293">
        <v>804.23942199999999</v>
      </c>
    </row>
    <row r="1294" spans="1:6" x14ac:dyDescent="0.3">
      <c r="A1294" t="s">
        <v>35</v>
      </c>
      <c r="B1294" t="s">
        <v>115</v>
      </c>
      <c r="C1294" t="s">
        <v>6</v>
      </c>
      <c r="D1294" t="s">
        <v>114</v>
      </c>
      <c r="E1294" s="68">
        <v>42186</v>
      </c>
      <c r="F1294">
        <v>1.848533</v>
      </c>
    </row>
    <row r="1295" spans="1:6" x14ac:dyDescent="0.3">
      <c r="A1295" t="s">
        <v>28</v>
      </c>
      <c r="B1295" t="s">
        <v>115</v>
      </c>
      <c r="C1295" t="s">
        <v>6</v>
      </c>
      <c r="D1295" t="s">
        <v>114</v>
      </c>
      <c r="E1295" s="68">
        <v>42186</v>
      </c>
      <c r="F1295">
        <v>1.234364</v>
      </c>
    </row>
    <row r="1296" spans="1:6" x14ac:dyDescent="0.3">
      <c r="A1296" t="s">
        <v>8</v>
      </c>
      <c r="B1296" t="s">
        <v>115</v>
      </c>
      <c r="C1296" t="s">
        <v>6</v>
      </c>
      <c r="D1296" t="s">
        <v>114</v>
      </c>
      <c r="E1296" s="68">
        <v>42186</v>
      </c>
      <c r="F1296">
        <v>1.319288</v>
      </c>
    </row>
    <row r="1297" spans="1:6" x14ac:dyDescent="0.3">
      <c r="A1297" t="s">
        <v>23</v>
      </c>
      <c r="B1297" t="s">
        <v>236</v>
      </c>
      <c r="C1297" t="s">
        <v>6</v>
      </c>
      <c r="D1297" t="s">
        <v>114</v>
      </c>
      <c r="E1297" s="68">
        <v>42186</v>
      </c>
      <c r="F1297">
        <v>798.84049500000003</v>
      </c>
    </row>
    <row r="1298" spans="1:6" x14ac:dyDescent="0.3">
      <c r="A1298" t="s">
        <v>14</v>
      </c>
      <c r="B1298" t="s">
        <v>236</v>
      </c>
      <c r="C1298" t="s">
        <v>6</v>
      </c>
      <c r="D1298" t="s">
        <v>114</v>
      </c>
      <c r="E1298" s="68">
        <v>42186</v>
      </c>
      <c r="F1298">
        <v>909.90059799999995</v>
      </c>
    </row>
    <row r="1299" spans="1:6" x14ac:dyDescent="0.3">
      <c r="A1299" t="s">
        <v>7</v>
      </c>
      <c r="B1299" t="s">
        <v>115</v>
      </c>
      <c r="C1299" t="s">
        <v>6</v>
      </c>
      <c r="D1299" t="s">
        <v>5</v>
      </c>
      <c r="E1299" s="68">
        <v>42186</v>
      </c>
      <c r="F1299">
        <v>1.1712499999999999</v>
      </c>
    </row>
    <row r="1300" spans="1:6" x14ac:dyDescent="0.3">
      <c r="A1300" t="s">
        <v>7</v>
      </c>
      <c r="B1300" t="s">
        <v>115</v>
      </c>
      <c r="C1300" t="s">
        <v>6</v>
      </c>
      <c r="D1300" t="s">
        <v>114</v>
      </c>
      <c r="E1300" s="68">
        <v>42186</v>
      </c>
      <c r="F1300">
        <v>1.2878799999999999</v>
      </c>
    </row>
    <row r="1301" spans="1:6" x14ac:dyDescent="0.3">
      <c r="A1301" t="s">
        <v>28</v>
      </c>
      <c r="B1301" t="s">
        <v>236</v>
      </c>
      <c r="C1301" t="s">
        <v>6</v>
      </c>
      <c r="D1301" t="s">
        <v>5</v>
      </c>
      <c r="E1301" s="68">
        <v>42186</v>
      </c>
      <c r="F1301">
        <v>2989.6475</v>
      </c>
    </row>
    <row r="1302" spans="1:6" x14ac:dyDescent="0.3">
      <c r="A1302" t="s">
        <v>12</v>
      </c>
      <c r="B1302" t="s">
        <v>236</v>
      </c>
      <c r="C1302" t="s">
        <v>6</v>
      </c>
      <c r="D1302" t="s">
        <v>114</v>
      </c>
      <c r="E1302" s="68">
        <v>42186</v>
      </c>
      <c r="F1302">
        <v>767.46225500000003</v>
      </c>
    </row>
    <row r="1303" spans="1:6" x14ac:dyDescent="0.3">
      <c r="A1303" t="s">
        <v>35</v>
      </c>
      <c r="B1303" t="s">
        <v>236</v>
      </c>
      <c r="C1303" t="s">
        <v>6</v>
      </c>
      <c r="D1303" t="s">
        <v>114</v>
      </c>
      <c r="E1303" s="68">
        <v>42186</v>
      </c>
      <c r="F1303">
        <v>729.23521400000004</v>
      </c>
    </row>
    <row r="1304" spans="1:6" x14ac:dyDescent="0.3">
      <c r="A1304" t="s">
        <v>13</v>
      </c>
      <c r="B1304" t="s">
        <v>232</v>
      </c>
      <c r="C1304" t="s">
        <v>6</v>
      </c>
      <c r="D1304" t="s">
        <v>114</v>
      </c>
      <c r="E1304" s="68">
        <v>42186</v>
      </c>
      <c r="F1304">
        <v>1.771952</v>
      </c>
    </row>
    <row r="1305" spans="1:6" x14ac:dyDescent="0.3">
      <c r="A1305" t="s">
        <v>12</v>
      </c>
      <c r="B1305" t="s">
        <v>232</v>
      </c>
      <c r="C1305" t="s">
        <v>6</v>
      </c>
      <c r="D1305" t="s">
        <v>114</v>
      </c>
      <c r="E1305" s="68">
        <v>42186</v>
      </c>
      <c r="F1305">
        <v>1.343602</v>
      </c>
    </row>
    <row r="1306" spans="1:6" x14ac:dyDescent="0.3">
      <c r="A1306" t="s">
        <v>20</v>
      </c>
      <c r="B1306" t="s">
        <v>232</v>
      </c>
      <c r="C1306" t="s">
        <v>6</v>
      </c>
      <c r="D1306" t="s">
        <v>5</v>
      </c>
      <c r="E1306" s="68">
        <v>42186</v>
      </c>
      <c r="F1306">
        <v>1.45425</v>
      </c>
    </row>
    <row r="1307" spans="1:6" x14ac:dyDescent="0.3">
      <c r="A1307" t="s">
        <v>94</v>
      </c>
      <c r="B1307" t="s">
        <v>232</v>
      </c>
      <c r="C1307" t="s">
        <v>6</v>
      </c>
      <c r="D1307" t="s">
        <v>5</v>
      </c>
      <c r="E1307" s="68">
        <v>42186</v>
      </c>
      <c r="F1307">
        <v>70.306799999999996</v>
      </c>
    </row>
    <row r="1308" spans="1:6" x14ac:dyDescent="0.3">
      <c r="A1308" t="s">
        <v>22</v>
      </c>
      <c r="B1308" t="s">
        <v>236</v>
      </c>
      <c r="C1308" t="s">
        <v>6</v>
      </c>
      <c r="D1308" t="s">
        <v>5</v>
      </c>
      <c r="E1308" s="68">
        <v>42186</v>
      </c>
      <c r="F1308">
        <v>83278</v>
      </c>
    </row>
    <row r="1309" spans="1:6" x14ac:dyDescent="0.3">
      <c r="A1309" t="s">
        <v>20</v>
      </c>
      <c r="B1309" t="s">
        <v>236</v>
      </c>
      <c r="C1309" t="s">
        <v>6</v>
      </c>
      <c r="D1309" t="s">
        <v>5</v>
      </c>
      <c r="E1309" s="68">
        <v>42186</v>
      </c>
      <c r="F1309">
        <v>731.40750000000003</v>
      </c>
    </row>
    <row r="1310" spans="1:6" x14ac:dyDescent="0.3">
      <c r="A1310" t="s">
        <v>22</v>
      </c>
      <c r="B1310" t="s">
        <v>236</v>
      </c>
      <c r="C1310" t="s">
        <v>6</v>
      </c>
      <c r="D1310" t="s">
        <v>114</v>
      </c>
      <c r="E1310" s="68">
        <v>42186</v>
      </c>
      <c r="F1310">
        <v>675.72012199999995</v>
      </c>
    </row>
    <row r="1311" spans="1:6" x14ac:dyDescent="0.3">
      <c r="A1311" t="s">
        <v>20</v>
      </c>
      <c r="B1311" t="s">
        <v>232</v>
      </c>
      <c r="C1311" t="s">
        <v>6</v>
      </c>
      <c r="D1311" t="s">
        <v>114</v>
      </c>
      <c r="E1311" s="68">
        <v>42186</v>
      </c>
      <c r="F1311">
        <v>1.5990610000000001</v>
      </c>
    </row>
    <row r="1312" spans="1:6" x14ac:dyDescent="0.3">
      <c r="A1312" t="s">
        <v>12</v>
      </c>
      <c r="B1312" t="s">
        <v>115</v>
      </c>
      <c r="C1312" t="s">
        <v>6</v>
      </c>
      <c r="D1312" t="s">
        <v>114</v>
      </c>
      <c r="E1312" s="68">
        <v>42186</v>
      </c>
      <c r="F1312">
        <v>1.3227409999999999</v>
      </c>
    </row>
    <row r="1313" spans="1:6" x14ac:dyDescent="0.3">
      <c r="A1313" t="s">
        <v>22</v>
      </c>
      <c r="B1313" t="s">
        <v>232</v>
      </c>
      <c r="C1313" t="s">
        <v>6</v>
      </c>
      <c r="D1313" t="s">
        <v>5</v>
      </c>
      <c r="E1313" s="68">
        <v>42186</v>
      </c>
      <c r="F1313">
        <v>144</v>
      </c>
    </row>
    <row r="1314" spans="1:6" x14ac:dyDescent="0.3">
      <c r="A1314" t="s">
        <v>27</v>
      </c>
      <c r="B1314" t="s">
        <v>115</v>
      </c>
      <c r="C1314" t="s">
        <v>6</v>
      </c>
      <c r="D1314" t="s">
        <v>5</v>
      </c>
      <c r="E1314" s="68">
        <v>42186</v>
      </c>
      <c r="F1314">
        <v>1.2675000000000001</v>
      </c>
    </row>
    <row r="1315" spans="1:6" x14ac:dyDescent="0.3">
      <c r="A1315" t="s">
        <v>22</v>
      </c>
      <c r="B1315" t="s">
        <v>232</v>
      </c>
      <c r="C1315" t="s">
        <v>6</v>
      </c>
      <c r="D1315" t="s">
        <v>114</v>
      </c>
      <c r="E1315" s="68">
        <v>42186</v>
      </c>
      <c r="F1315">
        <v>1.16842</v>
      </c>
    </row>
    <row r="1316" spans="1:6" x14ac:dyDescent="0.3">
      <c r="A1316" t="s">
        <v>12</v>
      </c>
      <c r="B1316" t="s">
        <v>115</v>
      </c>
      <c r="C1316" t="s">
        <v>6</v>
      </c>
      <c r="D1316" t="s">
        <v>5</v>
      </c>
      <c r="E1316" s="68">
        <v>42186</v>
      </c>
      <c r="F1316">
        <v>32.591000000000001</v>
      </c>
    </row>
    <row r="1317" spans="1:6" x14ac:dyDescent="0.3">
      <c r="A1317" t="s">
        <v>14</v>
      </c>
      <c r="B1317" t="s">
        <v>115</v>
      </c>
      <c r="C1317" t="s">
        <v>6</v>
      </c>
      <c r="D1317" t="s">
        <v>114</v>
      </c>
      <c r="E1317" s="68">
        <v>42186</v>
      </c>
      <c r="F1317">
        <v>1.1781980000000001</v>
      </c>
    </row>
    <row r="1318" spans="1:6" x14ac:dyDescent="0.3">
      <c r="A1318" t="s">
        <v>21</v>
      </c>
      <c r="B1318" t="s">
        <v>236</v>
      </c>
      <c r="C1318" t="s">
        <v>6</v>
      </c>
      <c r="D1318" t="s">
        <v>5</v>
      </c>
      <c r="E1318" s="68">
        <v>42186</v>
      </c>
      <c r="F1318">
        <v>1230.8275000000001</v>
      </c>
    </row>
    <row r="1319" spans="1:6" x14ac:dyDescent="0.3">
      <c r="A1319" t="s">
        <v>32</v>
      </c>
      <c r="B1319" t="s">
        <v>232</v>
      </c>
      <c r="C1319" t="s">
        <v>6</v>
      </c>
      <c r="D1319" t="s">
        <v>114</v>
      </c>
      <c r="E1319" s="68">
        <v>42186</v>
      </c>
      <c r="F1319">
        <v>1.4932270000000001</v>
      </c>
    </row>
    <row r="1320" spans="1:6" x14ac:dyDescent="0.3">
      <c r="A1320" t="s">
        <v>4</v>
      </c>
      <c r="B1320" t="s">
        <v>115</v>
      </c>
      <c r="C1320" t="s">
        <v>6</v>
      </c>
      <c r="D1320" t="s">
        <v>114</v>
      </c>
      <c r="E1320" s="68">
        <v>42186</v>
      </c>
      <c r="F1320">
        <v>1.263965</v>
      </c>
    </row>
    <row r="1321" spans="1:6" x14ac:dyDescent="0.3">
      <c r="A1321" t="s">
        <v>32</v>
      </c>
      <c r="B1321" t="s">
        <v>115</v>
      </c>
      <c r="C1321" t="s">
        <v>6</v>
      </c>
      <c r="D1321" t="s">
        <v>114</v>
      </c>
      <c r="E1321" s="68">
        <v>42186</v>
      </c>
      <c r="F1321">
        <v>1.335987</v>
      </c>
    </row>
    <row r="1322" spans="1:6" x14ac:dyDescent="0.3">
      <c r="A1322" t="s">
        <v>32</v>
      </c>
      <c r="B1322" t="s">
        <v>115</v>
      </c>
      <c r="C1322" t="s">
        <v>6</v>
      </c>
      <c r="D1322" t="s">
        <v>5</v>
      </c>
      <c r="E1322" s="68">
        <v>42186</v>
      </c>
      <c r="F1322">
        <v>1.2150000000000001</v>
      </c>
    </row>
    <row r="1323" spans="1:6" x14ac:dyDescent="0.3">
      <c r="A1323" t="s">
        <v>33</v>
      </c>
      <c r="B1323" t="s">
        <v>232</v>
      </c>
      <c r="C1323" t="s">
        <v>6</v>
      </c>
      <c r="D1323" t="s">
        <v>114</v>
      </c>
      <c r="E1323" s="68">
        <v>42186</v>
      </c>
      <c r="F1323">
        <v>1.4536420000000001</v>
      </c>
    </row>
    <row r="1324" spans="1:6" x14ac:dyDescent="0.3">
      <c r="A1324" t="s">
        <v>13</v>
      </c>
      <c r="B1324" t="s">
        <v>115</v>
      </c>
      <c r="C1324" t="s">
        <v>6</v>
      </c>
      <c r="D1324" t="s">
        <v>114</v>
      </c>
      <c r="E1324" s="68">
        <v>42186</v>
      </c>
      <c r="F1324">
        <v>1.4352450000000001</v>
      </c>
    </row>
    <row r="1325" spans="1:6" x14ac:dyDescent="0.3">
      <c r="A1325" t="s">
        <v>94</v>
      </c>
      <c r="B1325" t="s">
        <v>236</v>
      </c>
      <c r="C1325" t="s">
        <v>6</v>
      </c>
      <c r="D1325" t="s">
        <v>5</v>
      </c>
      <c r="E1325" s="68">
        <v>42186</v>
      </c>
      <c r="F1325">
        <v>15050</v>
      </c>
    </row>
    <row r="1326" spans="1:6" x14ac:dyDescent="0.3">
      <c r="A1326" t="s">
        <v>4</v>
      </c>
      <c r="B1326" t="s">
        <v>236</v>
      </c>
      <c r="C1326" t="s">
        <v>6</v>
      </c>
      <c r="D1326" t="s">
        <v>114</v>
      </c>
      <c r="E1326" s="68">
        <v>42186</v>
      </c>
      <c r="F1326">
        <v>802.23544200000003</v>
      </c>
    </row>
    <row r="1327" spans="1:6" x14ac:dyDescent="0.3">
      <c r="A1327" t="s">
        <v>8</v>
      </c>
      <c r="B1327" t="s">
        <v>115</v>
      </c>
      <c r="C1327" t="s">
        <v>6</v>
      </c>
      <c r="D1327" t="s">
        <v>5</v>
      </c>
      <c r="E1327" s="68">
        <v>42186</v>
      </c>
      <c r="F1327">
        <v>1.1998740000000001</v>
      </c>
    </row>
    <row r="1328" spans="1:6" x14ac:dyDescent="0.3">
      <c r="A1328" t="s">
        <v>33</v>
      </c>
      <c r="B1328" t="s">
        <v>232</v>
      </c>
      <c r="C1328" t="s">
        <v>6</v>
      </c>
      <c r="D1328" t="s">
        <v>5</v>
      </c>
      <c r="E1328" s="68">
        <v>42186</v>
      </c>
      <c r="F1328">
        <v>1.3220000000000001</v>
      </c>
    </row>
    <row r="1329" spans="1:6" x14ac:dyDescent="0.3">
      <c r="A1329" t="s">
        <v>36</v>
      </c>
      <c r="B1329" t="s">
        <v>236</v>
      </c>
      <c r="C1329" t="s">
        <v>6</v>
      </c>
      <c r="D1329" t="s">
        <v>114</v>
      </c>
      <c r="E1329" s="68">
        <v>42186</v>
      </c>
      <c r="F1329">
        <v>700.3</v>
      </c>
    </row>
    <row r="1330" spans="1:6" x14ac:dyDescent="0.3">
      <c r="A1330" t="s">
        <v>13</v>
      </c>
      <c r="B1330" t="s">
        <v>115</v>
      </c>
      <c r="C1330" t="s">
        <v>6</v>
      </c>
      <c r="D1330" t="s">
        <v>5</v>
      </c>
      <c r="E1330" s="68">
        <v>42186</v>
      </c>
      <c r="F1330">
        <v>9.74</v>
      </c>
    </row>
    <row r="1331" spans="1:6" x14ac:dyDescent="0.3">
      <c r="A1331" t="s">
        <v>33</v>
      </c>
      <c r="B1331" t="s">
        <v>115</v>
      </c>
      <c r="C1331" t="s">
        <v>6</v>
      </c>
      <c r="D1331" t="s">
        <v>114</v>
      </c>
      <c r="E1331" s="68">
        <v>42186</v>
      </c>
      <c r="F1331">
        <v>1.270562</v>
      </c>
    </row>
    <row r="1332" spans="1:6" x14ac:dyDescent="0.3">
      <c r="A1332" t="s">
        <v>14</v>
      </c>
      <c r="B1332" t="s">
        <v>236</v>
      </c>
      <c r="C1332" t="s">
        <v>6</v>
      </c>
      <c r="D1332" t="s">
        <v>5</v>
      </c>
      <c r="E1332" s="68">
        <v>42186</v>
      </c>
      <c r="F1332">
        <v>827.5</v>
      </c>
    </row>
    <row r="1333" spans="1:6" x14ac:dyDescent="0.3">
      <c r="A1333" t="s">
        <v>14</v>
      </c>
      <c r="B1333" t="s">
        <v>232</v>
      </c>
      <c r="C1333" t="s">
        <v>6</v>
      </c>
      <c r="D1333" t="s">
        <v>5</v>
      </c>
      <c r="E1333" s="68">
        <v>42186</v>
      </c>
      <c r="F1333">
        <v>1.1739999999999999</v>
      </c>
    </row>
    <row r="1334" spans="1:6" x14ac:dyDescent="0.3">
      <c r="A1334" t="s">
        <v>14</v>
      </c>
      <c r="B1334" t="s">
        <v>232</v>
      </c>
      <c r="C1334" t="s">
        <v>6</v>
      </c>
      <c r="D1334" t="s">
        <v>114</v>
      </c>
      <c r="E1334" s="68">
        <v>42186</v>
      </c>
      <c r="F1334">
        <v>1.2909040000000001</v>
      </c>
    </row>
    <row r="1335" spans="1:6" x14ac:dyDescent="0.3">
      <c r="A1335" t="s">
        <v>23</v>
      </c>
      <c r="B1335" t="s">
        <v>232</v>
      </c>
      <c r="C1335" t="s">
        <v>6</v>
      </c>
      <c r="D1335" t="s">
        <v>5</v>
      </c>
      <c r="E1335" s="68">
        <v>42186</v>
      </c>
      <c r="F1335">
        <v>1.224</v>
      </c>
    </row>
    <row r="1336" spans="1:6" x14ac:dyDescent="0.3">
      <c r="A1336" t="s">
        <v>29</v>
      </c>
      <c r="B1336" t="s">
        <v>115</v>
      </c>
      <c r="C1336" t="s">
        <v>6</v>
      </c>
      <c r="D1336" t="s">
        <v>114</v>
      </c>
      <c r="E1336" s="68">
        <v>42186</v>
      </c>
      <c r="F1336">
        <v>1.355861</v>
      </c>
    </row>
    <row r="1337" spans="1:6" x14ac:dyDescent="0.3">
      <c r="A1337" t="s">
        <v>7</v>
      </c>
      <c r="B1337" t="s">
        <v>232</v>
      </c>
      <c r="C1337" t="s">
        <v>6</v>
      </c>
      <c r="D1337" t="s">
        <v>114</v>
      </c>
      <c r="E1337" s="68">
        <v>42186</v>
      </c>
      <c r="F1337">
        <v>1.6064830000000001</v>
      </c>
    </row>
    <row r="1338" spans="1:6" x14ac:dyDescent="0.3">
      <c r="A1338" t="s">
        <v>29</v>
      </c>
      <c r="B1338" t="s">
        <v>236</v>
      </c>
      <c r="C1338" t="s">
        <v>6</v>
      </c>
      <c r="D1338" t="s">
        <v>114</v>
      </c>
      <c r="E1338" s="68">
        <v>42186</v>
      </c>
      <c r="F1338">
        <v>1219.431738</v>
      </c>
    </row>
    <row r="1339" spans="1:6" x14ac:dyDescent="0.3">
      <c r="A1339" t="s">
        <v>21</v>
      </c>
      <c r="B1339" t="s">
        <v>236</v>
      </c>
      <c r="C1339" t="s">
        <v>6</v>
      </c>
      <c r="D1339" t="s">
        <v>114</v>
      </c>
      <c r="E1339" s="68">
        <v>42186</v>
      </c>
      <c r="F1339">
        <v>1353.3905480000001</v>
      </c>
    </row>
    <row r="1340" spans="1:6" x14ac:dyDescent="0.3">
      <c r="A1340" t="s">
        <v>12</v>
      </c>
      <c r="B1340" t="s">
        <v>232</v>
      </c>
      <c r="C1340" t="s">
        <v>6</v>
      </c>
      <c r="D1340" t="s">
        <v>5</v>
      </c>
      <c r="E1340" s="68">
        <v>42186</v>
      </c>
      <c r="F1340">
        <v>33.104999999999997</v>
      </c>
    </row>
    <row r="1341" spans="1:6" x14ac:dyDescent="0.3">
      <c r="A1341" t="s">
        <v>34</v>
      </c>
      <c r="B1341" t="s">
        <v>232</v>
      </c>
      <c r="C1341" t="s">
        <v>6</v>
      </c>
      <c r="D1341" t="s">
        <v>114</v>
      </c>
      <c r="E1341" s="68">
        <v>42186</v>
      </c>
      <c r="F1341">
        <v>1.6425190000000001</v>
      </c>
    </row>
    <row r="1342" spans="1:6" x14ac:dyDescent="0.3">
      <c r="A1342" t="s">
        <v>27</v>
      </c>
      <c r="B1342" t="s">
        <v>236</v>
      </c>
      <c r="C1342" t="s">
        <v>6</v>
      </c>
      <c r="D1342" t="s">
        <v>114</v>
      </c>
      <c r="E1342" s="68">
        <v>42186</v>
      </c>
      <c r="F1342">
        <v>1131.4655170000001</v>
      </c>
    </row>
    <row r="1343" spans="1:6" x14ac:dyDescent="0.3">
      <c r="A1343" t="s">
        <v>20</v>
      </c>
      <c r="B1343" t="s">
        <v>115</v>
      </c>
      <c r="C1343" t="s">
        <v>6</v>
      </c>
      <c r="D1343" t="s">
        <v>5</v>
      </c>
      <c r="E1343" s="68">
        <v>42186</v>
      </c>
      <c r="F1343">
        <v>1.3089999999999999</v>
      </c>
    </row>
    <row r="1344" spans="1:6" x14ac:dyDescent="0.3">
      <c r="A1344" t="s">
        <v>14</v>
      </c>
      <c r="B1344" t="s">
        <v>115</v>
      </c>
      <c r="C1344" t="s">
        <v>6</v>
      </c>
      <c r="D1344" t="s">
        <v>5</v>
      </c>
      <c r="E1344" s="68">
        <v>42186</v>
      </c>
      <c r="F1344">
        <v>1.0714999999999999</v>
      </c>
    </row>
    <row r="1345" spans="1:6" x14ac:dyDescent="0.3">
      <c r="A1345" t="s">
        <v>94</v>
      </c>
      <c r="B1345" t="s">
        <v>232</v>
      </c>
      <c r="C1345" t="s">
        <v>6</v>
      </c>
      <c r="D1345" t="s">
        <v>114</v>
      </c>
      <c r="E1345" s="68">
        <v>42186</v>
      </c>
      <c r="F1345">
        <v>1.1048450000000001</v>
      </c>
    </row>
    <row r="1346" spans="1:6" x14ac:dyDescent="0.3">
      <c r="A1346" t="s">
        <v>22</v>
      </c>
      <c r="B1346" t="s">
        <v>115</v>
      </c>
      <c r="C1346" t="s">
        <v>6</v>
      </c>
      <c r="D1346" t="s">
        <v>5</v>
      </c>
      <c r="E1346" s="68">
        <v>42186</v>
      </c>
      <c r="F1346">
        <v>122.4</v>
      </c>
    </row>
    <row r="1347" spans="1:6" x14ac:dyDescent="0.3">
      <c r="A1347" t="s">
        <v>21</v>
      </c>
      <c r="B1347" t="s">
        <v>115</v>
      </c>
      <c r="C1347" t="s">
        <v>6</v>
      </c>
      <c r="D1347" t="s">
        <v>5</v>
      </c>
      <c r="E1347" s="68">
        <v>42186</v>
      </c>
      <c r="F1347">
        <v>1.44825</v>
      </c>
    </row>
    <row r="1348" spans="1:6" x14ac:dyDescent="0.3">
      <c r="A1348" t="s">
        <v>35</v>
      </c>
      <c r="B1348" t="s">
        <v>236</v>
      </c>
      <c r="C1348" t="s">
        <v>6</v>
      </c>
      <c r="D1348" t="s">
        <v>5</v>
      </c>
      <c r="E1348" s="68">
        <v>42186</v>
      </c>
      <c r="F1348">
        <v>468.75749999999999</v>
      </c>
    </row>
    <row r="1349" spans="1:6" x14ac:dyDescent="0.3">
      <c r="A1349" t="s">
        <v>7</v>
      </c>
      <c r="B1349" t="s">
        <v>236</v>
      </c>
      <c r="C1349" t="s">
        <v>6</v>
      </c>
      <c r="D1349" t="s">
        <v>5</v>
      </c>
      <c r="E1349" s="68">
        <v>42186</v>
      </c>
      <c r="F1349">
        <v>629.25</v>
      </c>
    </row>
    <row r="1350" spans="1:6" x14ac:dyDescent="0.3">
      <c r="A1350" t="s">
        <v>13</v>
      </c>
      <c r="B1350" t="s">
        <v>236</v>
      </c>
      <c r="C1350" t="s">
        <v>6</v>
      </c>
      <c r="D1350" t="s">
        <v>114</v>
      </c>
      <c r="E1350" s="68">
        <v>42186</v>
      </c>
      <c r="F1350">
        <v>1379.24937</v>
      </c>
    </row>
    <row r="1351" spans="1:6" x14ac:dyDescent="0.3">
      <c r="A1351" t="s">
        <v>8</v>
      </c>
      <c r="B1351" t="s">
        <v>232</v>
      </c>
      <c r="C1351" t="s">
        <v>6</v>
      </c>
      <c r="D1351" t="s">
        <v>5</v>
      </c>
      <c r="E1351" s="68">
        <v>42186</v>
      </c>
      <c r="F1351">
        <v>1.186069</v>
      </c>
    </row>
    <row r="1352" spans="1:6" x14ac:dyDescent="0.3">
      <c r="A1352" t="s">
        <v>8</v>
      </c>
      <c r="B1352" t="s">
        <v>232</v>
      </c>
      <c r="C1352" t="s">
        <v>6</v>
      </c>
      <c r="D1352" t="s">
        <v>114</v>
      </c>
      <c r="E1352" s="68">
        <v>42186</v>
      </c>
      <c r="F1352">
        <v>1.3041100000000001</v>
      </c>
    </row>
    <row r="1353" spans="1:6" x14ac:dyDescent="0.3">
      <c r="A1353" t="s">
        <v>21</v>
      </c>
      <c r="B1353" t="s">
        <v>232</v>
      </c>
      <c r="C1353" t="s">
        <v>6</v>
      </c>
      <c r="D1353" t="s">
        <v>114</v>
      </c>
      <c r="E1353" s="68">
        <v>42186</v>
      </c>
      <c r="F1353">
        <v>1.7865390000000001</v>
      </c>
    </row>
    <row r="1354" spans="1:6" x14ac:dyDescent="0.3">
      <c r="A1354" t="s">
        <v>25</v>
      </c>
      <c r="B1354" t="s">
        <v>236</v>
      </c>
      <c r="C1354" t="s">
        <v>6</v>
      </c>
      <c r="D1354" t="s">
        <v>5</v>
      </c>
      <c r="E1354" s="68">
        <v>42217</v>
      </c>
      <c r="F1354">
        <v>512.59799999999996</v>
      </c>
    </row>
    <row r="1355" spans="1:6" x14ac:dyDescent="0.3">
      <c r="A1355" t="s">
        <v>10</v>
      </c>
      <c r="B1355" t="s">
        <v>115</v>
      </c>
      <c r="C1355" t="s">
        <v>6</v>
      </c>
      <c r="D1355" t="s">
        <v>5</v>
      </c>
      <c r="E1355" s="68">
        <v>42217</v>
      </c>
      <c r="F1355">
        <v>1.1608000000000001</v>
      </c>
    </row>
    <row r="1356" spans="1:6" x14ac:dyDescent="0.3">
      <c r="A1356" t="s">
        <v>10</v>
      </c>
      <c r="B1356" t="s">
        <v>232</v>
      </c>
      <c r="C1356" t="s">
        <v>6</v>
      </c>
      <c r="D1356" t="s">
        <v>5</v>
      </c>
      <c r="E1356" s="68">
        <v>42217</v>
      </c>
      <c r="F1356">
        <v>1.2960400000000001</v>
      </c>
    </row>
    <row r="1357" spans="1:6" x14ac:dyDescent="0.3">
      <c r="A1357" t="s">
        <v>10</v>
      </c>
      <c r="B1357" t="s">
        <v>236</v>
      </c>
      <c r="C1357" t="s">
        <v>6</v>
      </c>
      <c r="D1357" t="s">
        <v>5</v>
      </c>
      <c r="E1357" s="68">
        <v>42217</v>
      </c>
      <c r="F1357">
        <v>623.98469499999999</v>
      </c>
    </row>
    <row r="1358" spans="1:6" x14ac:dyDescent="0.3">
      <c r="A1358" t="s">
        <v>36</v>
      </c>
      <c r="B1358" t="s">
        <v>115</v>
      </c>
      <c r="C1358" t="s">
        <v>6</v>
      </c>
      <c r="D1358" t="s">
        <v>114</v>
      </c>
      <c r="E1358" s="68">
        <v>42217</v>
      </c>
      <c r="F1358">
        <v>0.68559999999999999</v>
      </c>
    </row>
    <row r="1359" spans="1:6" x14ac:dyDescent="0.3">
      <c r="A1359" t="s">
        <v>22</v>
      </c>
      <c r="B1359" t="s">
        <v>236</v>
      </c>
      <c r="C1359" t="s">
        <v>6</v>
      </c>
      <c r="D1359" t="s">
        <v>5</v>
      </c>
      <c r="E1359" s="68">
        <v>42217</v>
      </c>
      <c r="F1359">
        <v>81389</v>
      </c>
    </row>
    <row r="1360" spans="1:6" x14ac:dyDescent="0.3">
      <c r="A1360" t="s">
        <v>13</v>
      </c>
      <c r="B1360" t="s">
        <v>232</v>
      </c>
      <c r="C1360" t="s">
        <v>6</v>
      </c>
      <c r="D1360" t="s">
        <v>114</v>
      </c>
      <c r="E1360" s="68">
        <v>42217</v>
      </c>
      <c r="F1360">
        <v>1.6922090000000001</v>
      </c>
    </row>
    <row r="1361" spans="1:6" x14ac:dyDescent="0.3">
      <c r="A1361" t="s">
        <v>10</v>
      </c>
      <c r="B1361" t="s">
        <v>115</v>
      </c>
      <c r="C1361" t="s">
        <v>6</v>
      </c>
      <c r="D1361" t="s">
        <v>114</v>
      </c>
      <c r="E1361" s="68">
        <v>42217</v>
      </c>
      <c r="F1361">
        <v>1.2891189999999999</v>
      </c>
    </row>
    <row r="1362" spans="1:6" x14ac:dyDescent="0.3">
      <c r="A1362" t="s">
        <v>16</v>
      </c>
      <c r="B1362" t="s">
        <v>236</v>
      </c>
      <c r="C1362" t="s">
        <v>6</v>
      </c>
      <c r="D1362" t="s">
        <v>5</v>
      </c>
      <c r="E1362" s="68">
        <v>42217</v>
      </c>
      <c r="F1362">
        <v>679.51400000000001</v>
      </c>
    </row>
    <row r="1363" spans="1:6" x14ac:dyDescent="0.3">
      <c r="A1363" t="s">
        <v>25</v>
      </c>
      <c r="B1363" t="s">
        <v>236</v>
      </c>
      <c r="C1363" t="s">
        <v>6</v>
      </c>
      <c r="D1363" t="s">
        <v>114</v>
      </c>
      <c r="E1363" s="68">
        <v>42217</v>
      </c>
      <c r="F1363">
        <v>570.98523799999998</v>
      </c>
    </row>
    <row r="1364" spans="1:6" x14ac:dyDescent="0.3">
      <c r="A1364" t="s">
        <v>22</v>
      </c>
      <c r="B1364" t="s">
        <v>236</v>
      </c>
      <c r="C1364" t="s">
        <v>6</v>
      </c>
      <c r="D1364" t="s">
        <v>114</v>
      </c>
      <c r="E1364" s="68">
        <v>42217</v>
      </c>
      <c r="F1364">
        <v>660.44375300000002</v>
      </c>
    </row>
    <row r="1365" spans="1:6" x14ac:dyDescent="0.3">
      <c r="A1365" t="s">
        <v>13</v>
      </c>
      <c r="B1365" t="s">
        <v>115</v>
      </c>
      <c r="C1365" t="s">
        <v>6</v>
      </c>
      <c r="D1365" t="s">
        <v>5</v>
      </c>
      <c r="E1365" s="68">
        <v>42217</v>
      </c>
      <c r="F1365">
        <v>9.2680000000000007</v>
      </c>
    </row>
    <row r="1366" spans="1:6" x14ac:dyDescent="0.3">
      <c r="A1366" t="s">
        <v>31</v>
      </c>
      <c r="B1366" t="s">
        <v>232</v>
      </c>
      <c r="C1366" t="s">
        <v>6</v>
      </c>
      <c r="D1366" t="s">
        <v>114</v>
      </c>
      <c r="E1366" s="68">
        <v>42217</v>
      </c>
      <c r="F1366">
        <v>1.4924090000000001</v>
      </c>
    </row>
    <row r="1367" spans="1:6" x14ac:dyDescent="0.3">
      <c r="A1367" t="s">
        <v>33</v>
      </c>
      <c r="B1367" t="s">
        <v>236</v>
      </c>
      <c r="C1367" t="s">
        <v>6</v>
      </c>
      <c r="D1367" t="s">
        <v>5</v>
      </c>
      <c r="E1367" s="68">
        <v>42217</v>
      </c>
      <c r="F1367">
        <v>649.55799999999999</v>
      </c>
    </row>
    <row r="1368" spans="1:6" x14ac:dyDescent="0.3">
      <c r="A1368" t="s">
        <v>4</v>
      </c>
      <c r="B1368" t="s">
        <v>115</v>
      </c>
      <c r="C1368" t="s">
        <v>6</v>
      </c>
      <c r="D1368" t="s">
        <v>5</v>
      </c>
      <c r="E1368" s="68">
        <v>42217</v>
      </c>
      <c r="F1368">
        <v>1.0882000000000001</v>
      </c>
    </row>
    <row r="1369" spans="1:6" x14ac:dyDescent="0.3">
      <c r="A1369" t="s">
        <v>10</v>
      </c>
      <c r="B1369" t="s">
        <v>236</v>
      </c>
      <c r="C1369" t="s">
        <v>6</v>
      </c>
      <c r="D1369" t="s">
        <v>114</v>
      </c>
      <c r="E1369" s="68">
        <v>42217</v>
      </c>
      <c r="F1369">
        <v>692.96214699999996</v>
      </c>
    </row>
    <row r="1370" spans="1:6" x14ac:dyDescent="0.3">
      <c r="A1370" t="s">
        <v>30</v>
      </c>
      <c r="B1370" t="s">
        <v>115</v>
      </c>
      <c r="C1370" t="s">
        <v>6</v>
      </c>
      <c r="D1370" t="s">
        <v>5</v>
      </c>
      <c r="E1370" s="68">
        <v>42217</v>
      </c>
      <c r="F1370">
        <v>5.1707999999999998</v>
      </c>
    </row>
    <row r="1371" spans="1:6" x14ac:dyDescent="0.3">
      <c r="A1371" t="s">
        <v>36</v>
      </c>
      <c r="B1371" t="s">
        <v>115</v>
      </c>
      <c r="C1371" t="s">
        <v>6</v>
      </c>
      <c r="D1371" t="s">
        <v>5</v>
      </c>
      <c r="E1371" s="68">
        <v>42217</v>
      </c>
      <c r="F1371">
        <v>0.68559999999999999</v>
      </c>
    </row>
    <row r="1372" spans="1:6" x14ac:dyDescent="0.3">
      <c r="A1372" t="s">
        <v>32</v>
      </c>
      <c r="B1372" t="s">
        <v>115</v>
      </c>
      <c r="C1372" t="s">
        <v>6</v>
      </c>
      <c r="D1372" t="s">
        <v>5</v>
      </c>
      <c r="E1372" s="68">
        <v>42217</v>
      </c>
      <c r="F1372">
        <v>1.169</v>
      </c>
    </row>
    <row r="1373" spans="1:6" x14ac:dyDescent="0.3">
      <c r="A1373" t="s">
        <v>19</v>
      </c>
      <c r="B1373" t="s">
        <v>115</v>
      </c>
      <c r="C1373" t="s">
        <v>6</v>
      </c>
      <c r="D1373" t="s">
        <v>5</v>
      </c>
      <c r="E1373" s="68">
        <v>42217</v>
      </c>
      <c r="F1373">
        <v>351.2602</v>
      </c>
    </row>
    <row r="1374" spans="1:6" x14ac:dyDescent="0.3">
      <c r="A1374" t="s">
        <v>24</v>
      </c>
      <c r="B1374" t="s">
        <v>236</v>
      </c>
      <c r="C1374" t="s">
        <v>6</v>
      </c>
      <c r="D1374" t="s">
        <v>5</v>
      </c>
      <c r="E1374" s="68">
        <v>42217</v>
      </c>
      <c r="F1374">
        <v>528.79999999999995</v>
      </c>
    </row>
    <row r="1375" spans="1:6" x14ac:dyDescent="0.3">
      <c r="A1375" t="s">
        <v>27</v>
      </c>
      <c r="B1375" t="s">
        <v>236</v>
      </c>
      <c r="C1375" t="s">
        <v>6</v>
      </c>
      <c r="D1375" t="s">
        <v>114</v>
      </c>
      <c r="E1375" s="68">
        <v>42217</v>
      </c>
      <c r="F1375">
        <v>1146.207768</v>
      </c>
    </row>
    <row r="1376" spans="1:6" x14ac:dyDescent="0.3">
      <c r="A1376" t="s">
        <v>30</v>
      </c>
      <c r="B1376" t="s">
        <v>115</v>
      </c>
      <c r="C1376" t="s">
        <v>6</v>
      </c>
      <c r="D1376" t="s">
        <v>114</v>
      </c>
      <c r="E1376" s="68">
        <v>42217</v>
      </c>
      <c r="F1376">
        <v>1.301682</v>
      </c>
    </row>
    <row r="1377" spans="1:6" x14ac:dyDescent="0.3">
      <c r="A1377" t="s">
        <v>9</v>
      </c>
      <c r="B1377" t="s">
        <v>236</v>
      </c>
      <c r="C1377" t="s">
        <v>6</v>
      </c>
      <c r="D1377" t="s">
        <v>114</v>
      </c>
      <c r="E1377" s="68">
        <v>42217</v>
      </c>
      <c r="F1377">
        <v>761.29199100000005</v>
      </c>
    </row>
    <row r="1378" spans="1:6" x14ac:dyDescent="0.3">
      <c r="A1378" t="s">
        <v>4</v>
      </c>
      <c r="B1378" t="s">
        <v>232</v>
      </c>
      <c r="C1378" t="s">
        <v>6</v>
      </c>
      <c r="D1378" t="s">
        <v>5</v>
      </c>
      <c r="E1378" s="68">
        <v>42217</v>
      </c>
      <c r="F1378">
        <v>1.2292000000000001</v>
      </c>
    </row>
    <row r="1379" spans="1:6" x14ac:dyDescent="0.3">
      <c r="A1379" t="s">
        <v>12</v>
      </c>
      <c r="B1379" t="s">
        <v>115</v>
      </c>
      <c r="C1379" t="s">
        <v>6</v>
      </c>
      <c r="D1379" t="s">
        <v>5</v>
      </c>
      <c r="E1379" s="68">
        <v>42217</v>
      </c>
      <c r="F1379">
        <v>31.283799999999999</v>
      </c>
    </row>
    <row r="1380" spans="1:6" x14ac:dyDescent="0.3">
      <c r="A1380" t="s">
        <v>34</v>
      </c>
      <c r="B1380" t="s">
        <v>232</v>
      </c>
      <c r="C1380" t="s">
        <v>6</v>
      </c>
      <c r="D1380" t="s">
        <v>114</v>
      </c>
      <c r="E1380" s="68">
        <v>42217</v>
      </c>
      <c r="F1380">
        <v>1.56003</v>
      </c>
    </row>
    <row r="1381" spans="1:6" x14ac:dyDescent="0.3">
      <c r="A1381" t="s">
        <v>14</v>
      </c>
      <c r="B1381" t="s">
        <v>232</v>
      </c>
      <c r="C1381" t="s">
        <v>6</v>
      </c>
      <c r="D1381" t="s">
        <v>114</v>
      </c>
      <c r="E1381" s="68">
        <v>42217</v>
      </c>
      <c r="F1381">
        <v>1.2627219999999999</v>
      </c>
    </row>
    <row r="1382" spans="1:6" x14ac:dyDescent="0.3">
      <c r="A1382" t="s">
        <v>29</v>
      </c>
      <c r="B1382" t="s">
        <v>115</v>
      </c>
      <c r="C1382" t="s">
        <v>6</v>
      </c>
      <c r="D1382" t="s">
        <v>5</v>
      </c>
      <c r="E1382" s="68">
        <v>42217</v>
      </c>
      <c r="F1382">
        <v>1.1768639999999999</v>
      </c>
    </row>
    <row r="1383" spans="1:6" x14ac:dyDescent="0.3">
      <c r="A1383" t="s">
        <v>8</v>
      </c>
      <c r="B1383" t="s">
        <v>232</v>
      </c>
      <c r="C1383" t="s">
        <v>6</v>
      </c>
      <c r="D1383" t="s">
        <v>114</v>
      </c>
      <c r="E1383" s="68">
        <v>42217</v>
      </c>
      <c r="F1383">
        <v>1.2985249999999999</v>
      </c>
    </row>
    <row r="1384" spans="1:6" x14ac:dyDescent="0.3">
      <c r="A1384" t="s">
        <v>30</v>
      </c>
      <c r="B1384" t="s">
        <v>232</v>
      </c>
      <c r="C1384" t="s">
        <v>6</v>
      </c>
      <c r="D1384" t="s">
        <v>114</v>
      </c>
      <c r="E1384" s="68">
        <v>42217</v>
      </c>
      <c r="F1384">
        <v>1.3377300000000001</v>
      </c>
    </row>
    <row r="1385" spans="1:6" x14ac:dyDescent="0.3">
      <c r="A1385" t="s">
        <v>19</v>
      </c>
      <c r="B1385" t="s">
        <v>232</v>
      </c>
      <c r="C1385" t="s">
        <v>6</v>
      </c>
      <c r="D1385" t="s">
        <v>5</v>
      </c>
      <c r="E1385" s="68">
        <v>42217</v>
      </c>
      <c r="F1385">
        <v>365.2312</v>
      </c>
    </row>
    <row r="1386" spans="1:6" x14ac:dyDescent="0.3">
      <c r="A1386" t="s">
        <v>16</v>
      </c>
      <c r="B1386" t="s">
        <v>115</v>
      </c>
      <c r="C1386" t="s">
        <v>6</v>
      </c>
      <c r="D1386" t="s">
        <v>114</v>
      </c>
      <c r="E1386" s="68">
        <v>42217</v>
      </c>
      <c r="F1386">
        <v>1.2504690000000001</v>
      </c>
    </row>
    <row r="1387" spans="1:6" x14ac:dyDescent="0.3">
      <c r="A1387" t="s">
        <v>30</v>
      </c>
      <c r="B1387" t="s">
        <v>236</v>
      </c>
      <c r="C1387" t="s">
        <v>6</v>
      </c>
      <c r="D1387" t="s">
        <v>114</v>
      </c>
      <c r="E1387" s="68">
        <v>42217</v>
      </c>
      <c r="F1387">
        <v>1080.0151040000001</v>
      </c>
    </row>
    <row r="1388" spans="1:6" x14ac:dyDescent="0.3">
      <c r="A1388" t="s">
        <v>28</v>
      </c>
      <c r="B1388" t="s">
        <v>236</v>
      </c>
      <c r="C1388" t="s">
        <v>6</v>
      </c>
      <c r="D1388" t="s">
        <v>5</v>
      </c>
      <c r="E1388" s="68">
        <v>42217</v>
      </c>
      <c r="F1388">
        <v>2759.768</v>
      </c>
    </row>
    <row r="1389" spans="1:6" x14ac:dyDescent="0.3">
      <c r="A1389" t="s">
        <v>12</v>
      </c>
      <c r="B1389" t="s">
        <v>236</v>
      </c>
      <c r="C1389" t="s">
        <v>6</v>
      </c>
      <c r="D1389" t="s">
        <v>114</v>
      </c>
      <c r="E1389" s="68">
        <v>42217</v>
      </c>
      <c r="F1389">
        <v>712.82275400000003</v>
      </c>
    </row>
    <row r="1390" spans="1:6" x14ac:dyDescent="0.3">
      <c r="A1390" t="s">
        <v>4</v>
      </c>
      <c r="B1390" t="s">
        <v>232</v>
      </c>
      <c r="C1390" t="s">
        <v>6</v>
      </c>
      <c r="D1390" t="s">
        <v>114</v>
      </c>
      <c r="E1390" s="68">
        <v>42217</v>
      </c>
      <c r="F1390">
        <v>1.3692120000000001</v>
      </c>
    </row>
    <row r="1391" spans="1:6" x14ac:dyDescent="0.3">
      <c r="A1391" t="s">
        <v>18</v>
      </c>
      <c r="B1391" t="s">
        <v>232</v>
      </c>
      <c r="C1391" t="s">
        <v>6</v>
      </c>
      <c r="D1391" t="s">
        <v>114</v>
      </c>
      <c r="E1391" s="68">
        <v>42217</v>
      </c>
      <c r="F1391">
        <v>1.683333</v>
      </c>
    </row>
    <row r="1392" spans="1:6" x14ac:dyDescent="0.3">
      <c r="A1392" t="s">
        <v>16</v>
      </c>
      <c r="B1392" t="s">
        <v>236</v>
      </c>
      <c r="C1392" t="s">
        <v>6</v>
      </c>
      <c r="D1392" t="s">
        <v>114</v>
      </c>
      <c r="E1392" s="68">
        <v>42217</v>
      </c>
      <c r="F1392">
        <v>756.91372699999999</v>
      </c>
    </row>
    <row r="1393" spans="1:6" x14ac:dyDescent="0.3">
      <c r="A1393" t="s">
        <v>28</v>
      </c>
      <c r="B1393" t="s">
        <v>232</v>
      </c>
      <c r="C1393" t="s">
        <v>6</v>
      </c>
      <c r="D1393" t="s">
        <v>114</v>
      </c>
      <c r="E1393" s="68">
        <v>42217</v>
      </c>
      <c r="F1393">
        <v>1.2923979999999999</v>
      </c>
    </row>
    <row r="1394" spans="1:6" x14ac:dyDescent="0.3">
      <c r="A1394" t="s">
        <v>11</v>
      </c>
      <c r="B1394" t="s">
        <v>236</v>
      </c>
      <c r="C1394" t="s">
        <v>6</v>
      </c>
      <c r="D1394" t="s">
        <v>5</v>
      </c>
      <c r="E1394" s="68">
        <v>42217</v>
      </c>
      <c r="F1394">
        <v>846.31399999999996</v>
      </c>
    </row>
    <row r="1395" spans="1:6" x14ac:dyDescent="0.3">
      <c r="A1395" t="s">
        <v>24</v>
      </c>
      <c r="B1395" t="s">
        <v>115</v>
      </c>
      <c r="C1395" t="s">
        <v>6</v>
      </c>
      <c r="D1395" t="s">
        <v>5</v>
      </c>
      <c r="E1395" s="68">
        <v>42217</v>
      </c>
      <c r="F1395">
        <v>1.0815999999999999</v>
      </c>
    </row>
    <row r="1396" spans="1:6" x14ac:dyDescent="0.3">
      <c r="A1396" t="s">
        <v>29</v>
      </c>
      <c r="B1396" t="s">
        <v>236</v>
      </c>
      <c r="C1396" t="s">
        <v>6</v>
      </c>
      <c r="D1396" t="s">
        <v>114</v>
      </c>
      <c r="E1396" s="68">
        <v>42217</v>
      </c>
      <c r="F1396">
        <v>1169.5997629999999</v>
      </c>
    </row>
    <row r="1397" spans="1:6" x14ac:dyDescent="0.3">
      <c r="A1397" t="s">
        <v>8</v>
      </c>
      <c r="B1397" t="s">
        <v>115</v>
      </c>
      <c r="C1397" t="s">
        <v>6</v>
      </c>
      <c r="D1397" t="s">
        <v>114</v>
      </c>
      <c r="E1397" s="68">
        <v>42217</v>
      </c>
      <c r="F1397">
        <v>1.3020560000000001</v>
      </c>
    </row>
    <row r="1398" spans="1:6" x14ac:dyDescent="0.3">
      <c r="A1398" t="s">
        <v>8</v>
      </c>
      <c r="B1398" t="s">
        <v>232</v>
      </c>
      <c r="C1398" t="s">
        <v>6</v>
      </c>
      <c r="D1398" t="s">
        <v>5</v>
      </c>
      <c r="E1398" s="68">
        <v>42217</v>
      </c>
      <c r="F1398">
        <v>1.1660520000000001</v>
      </c>
    </row>
    <row r="1399" spans="1:6" x14ac:dyDescent="0.3">
      <c r="A1399" t="s">
        <v>12</v>
      </c>
      <c r="B1399" t="s">
        <v>236</v>
      </c>
      <c r="C1399" t="s">
        <v>6</v>
      </c>
      <c r="D1399" t="s">
        <v>5</v>
      </c>
      <c r="E1399" s="68">
        <v>42217</v>
      </c>
      <c r="F1399">
        <v>17305.198</v>
      </c>
    </row>
    <row r="1400" spans="1:6" x14ac:dyDescent="0.3">
      <c r="A1400" t="s">
        <v>11</v>
      </c>
      <c r="B1400" t="s">
        <v>236</v>
      </c>
      <c r="C1400" t="s">
        <v>6</v>
      </c>
      <c r="D1400" t="s">
        <v>114</v>
      </c>
      <c r="E1400" s="68">
        <v>42217</v>
      </c>
      <c r="F1400">
        <v>942.71300399999996</v>
      </c>
    </row>
    <row r="1401" spans="1:6" x14ac:dyDescent="0.3">
      <c r="A1401" t="s">
        <v>26</v>
      </c>
      <c r="B1401" t="s">
        <v>236</v>
      </c>
      <c r="C1401" t="s">
        <v>6</v>
      </c>
      <c r="D1401" t="s">
        <v>5</v>
      </c>
      <c r="E1401" s="68">
        <v>42217</v>
      </c>
      <c r="F1401">
        <v>1000</v>
      </c>
    </row>
    <row r="1402" spans="1:6" x14ac:dyDescent="0.3">
      <c r="A1402" t="s">
        <v>22</v>
      </c>
      <c r="B1402" t="s">
        <v>115</v>
      </c>
      <c r="C1402" t="s">
        <v>6</v>
      </c>
      <c r="D1402" t="s">
        <v>114</v>
      </c>
      <c r="E1402" s="68">
        <v>42217</v>
      </c>
      <c r="F1402">
        <v>0.95266099999999998</v>
      </c>
    </row>
    <row r="1403" spans="1:6" x14ac:dyDescent="0.3">
      <c r="A1403" t="s">
        <v>26</v>
      </c>
      <c r="B1403" t="s">
        <v>115</v>
      </c>
      <c r="C1403" t="s">
        <v>6</v>
      </c>
      <c r="D1403" t="s">
        <v>114</v>
      </c>
      <c r="E1403" s="68">
        <v>42217</v>
      </c>
      <c r="F1403">
        <v>1.402406</v>
      </c>
    </row>
    <row r="1404" spans="1:6" x14ac:dyDescent="0.3">
      <c r="A1404" t="s">
        <v>9</v>
      </c>
      <c r="B1404" t="s">
        <v>115</v>
      </c>
      <c r="C1404" t="s">
        <v>6</v>
      </c>
      <c r="D1404" t="s">
        <v>5</v>
      </c>
      <c r="E1404" s="68">
        <v>42217</v>
      </c>
      <c r="F1404">
        <v>1.0556000000000001</v>
      </c>
    </row>
    <row r="1405" spans="1:6" x14ac:dyDescent="0.3">
      <c r="A1405" t="s">
        <v>21</v>
      </c>
      <c r="B1405" t="s">
        <v>232</v>
      </c>
      <c r="C1405" t="s">
        <v>6</v>
      </c>
      <c r="D1405" t="s">
        <v>5</v>
      </c>
      <c r="E1405" s="68">
        <v>42217</v>
      </c>
      <c r="F1405">
        <v>1.5551999999999999</v>
      </c>
    </row>
    <row r="1406" spans="1:6" x14ac:dyDescent="0.3">
      <c r="A1406" t="s">
        <v>13</v>
      </c>
      <c r="B1406" t="s">
        <v>236</v>
      </c>
      <c r="C1406" t="s">
        <v>6</v>
      </c>
      <c r="D1406" t="s">
        <v>5</v>
      </c>
      <c r="E1406" s="68">
        <v>42217</v>
      </c>
      <c r="F1406">
        <v>8895.7999999999993</v>
      </c>
    </row>
    <row r="1407" spans="1:6" x14ac:dyDescent="0.3">
      <c r="A1407" t="s">
        <v>17</v>
      </c>
      <c r="B1407" t="s">
        <v>236</v>
      </c>
      <c r="C1407" t="s">
        <v>6</v>
      </c>
      <c r="D1407" t="s">
        <v>114</v>
      </c>
      <c r="E1407" s="68">
        <v>42217</v>
      </c>
      <c r="F1407">
        <v>664.42623300000002</v>
      </c>
    </row>
    <row r="1408" spans="1:6" x14ac:dyDescent="0.3">
      <c r="A1408" t="s">
        <v>21</v>
      </c>
      <c r="B1408" t="s">
        <v>236</v>
      </c>
      <c r="C1408" t="s">
        <v>6</v>
      </c>
      <c r="D1408" t="s">
        <v>114</v>
      </c>
      <c r="E1408" s="68">
        <v>42217</v>
      </c>
      <c r="F1408">
        <v>1299.931049</v>
      </c>
    </row>
    <row r="1409" spans="1:6" x14ac:dyDescent="0.3">
      <c r="A1409" t="s">
        <v>17</v>
      </c>
      <c r="B1409" t="s">
        <v>232</v>
      </c>
      <c r="C1409" t="s">
        <v>6</v>
      </c>
      <c r="D1409" t="s">
        <v>5</v>
      </c>
      <c r="E1409" s="68">
        <v>42217</v>
      </c>
      <c r="F1409">
        <v>1.4221999999999999</v>
      </c>
    </row>
    <row r="1410" spans="1:6" x14ac:dyDescent="0.3">
      <c r="A1410" t="s">
        <v>26</v>
      </c>
      <c r="B1410" t="s">
        <v>115</v>
      </c>
      <c r="C1410" t="s">
        <v>6</v>
      </c>
      <c r="D1410" t="s">
        <v>5</v>
      </c>
      <c r="E1410" s="68">
        <v>42217</v>
      </c>
      <c r="F1410">
        <v>1.2589999999999999</v>
      </c>
    </row>
    <row r="1411" spans="1:6" x14ac:dyDescent="0.3">
      <c r="A1411" t="s">
        <v>33</v>
      </c>
      <c r="B1411" t="s">
        <v>115</v>
      </c>
      <c r="C1411" t="s">
        <v>6</v>
      </c>
      <c r="D1411" t="s">
        <v>114</v>
      </c>
      <c r="E1411" s="68">
        <v>42217</v>
      </c>
      <c r="F1411">
        <v>1.2172750000000001</v>
      </c>
    </row>
    <row r="1412" spans="1:6" x14ac:dyDescent="0.3">
      <c r="A1412" t="s">
        <v>7</v>
      </c>
      <c r="B1412" t="s">
        <v>236</v>
      </c>
      <c r="C1412" t="s">
        <v>6</v>
      </c>
      <c r="D1412" t="s">
        <v>114</v>
      </c>
      <c r="E1412" s="68">
        <v>42217</v>
      </c>
      <c r="F1412">
        <v>609.39489400000002</v>
      </c>
    </row>
    <row r="1413" spans="1:6" x14ac:dyDescent="0.3">
      <c r="A1413" t="s">
        <v>17</v>
      </c>
      <c r="B1413" t="s">
        <v>232</v>
      </c>
      <c r="C1413" t="s">
        <v>6</v>
      </c>
      <c r="D1413" t="s">
        <v>114</v>
      </c>
      <c r="E1413" s="68">
        <v>42217</v>
      </c>
      <c r="F1413">
        <v>1.584195</v>
      </c>
    </row>
    <row r="1414" spans="1:6" x14ac:dyDescent="0.3">
      <c r="A1414" t="s">
        <v>34</v>
      </c>
      <c r="B1414" t="s">
        <v>115</v>
      </c>
      <c r="C1414" t="s">
        <v>6</v>
      </c>
      <c r="D1414" t="s">
        <v>114</v>
      </c>
      <c r="E1414" s="68">
        <v>42217</v>
      </c>
      <c r="F1414">
        <v>1.496176</v>
      </c>
    </row>
    <row r="1415" spans="1:6" x14ac:dyDescent="0.3">
      <c r="A1415" t="s">
        <v>17</v>
      </c>
      <c r="B1415" t="s">
        <v>115</v>
      </c>
      <c r="C1415" t="s">
        <v>6</v>
      </c>
      <c r="D1415" t="s">
        <v>5</v>
      </c>
      <c r="E1415" s="68">
        <v>42217</v>
      </c>
      <c r="F1415">
        <v>1.1504000000000001</v>
      </c>
    </row>
    <row r="1416" spans="1:6" x14ac:dyDescent="0.3">
      <c r="A1416" t="s">
        <v>30</v>
      </c>
      <c r="B1416" t="s">
        <v>236</v>
      </c>
      <c r="C1416" t="s">
        <v>6</v>
      </c>
      <c r="D1416" t="s">
        <v>5</v>
      </c>
      <c r="E1416" s="68">
        <v>42217</v>
      </c>
      <c r="F1416">
        <v>4290.2520000000004</v>
      </c>
    </row>
    <row r="1417" spans="1:6" x14ac:dyDescent="0.3">
      <c r="A1417" t="s">
        <v>93</v>
      </c>
      <c r="B1417" t="s">
        <v>115</v>
      </c>
      <c r="C1417" t="s">
        <v>6</v>
      </c>
      <c r="D1417" t="s">
        <v>5</v>
      </c>
      <c r="E1417" s="68">
        <v>42217</v>
      </c>
      <c r="F1417">
        <v>2.8050000000000002</v>
      </c>
    </row>
    <row r="1418" spans="1:6" x14ac:dyDescent="0.3">
      <c r="A1418" t="s">
        <v>30</v>
      </c>
      <c r="B1418" t="s">
        <v>232</v>
      </c>
      <c r="C1418" t="s">
        <v>6</v>
      </c>
      <c r="D1418" t="s">
        <v>5</v>
      </c>
      <c r="E1418" s="68">
        <v>42217</v>
      </c>
      <c r="F1418">
        <v>5.3140000000000001</v>
      </c>
    </row>
    <row r="1419" spans="1:6" x14ac:dyDescent="0.3">
      <c r="A1419" t="s">
        <v>9</v>
      </c>
      <c r="B1419" t="s">
        <v>236</v>
      </c>
      <c r="C1419" t="s">
        <v>6</v>
      </c>
      <c r="D1419" t="s">
        <v>5</v>
      </c>
      <c r="E1419" s="68">
        <v>42217</v>
      </c>
      <c r="F1419">
        <v>1001</v>
      </c>
    </row>
    <row r="1420" spans="1:6" x14ac:dyDescent="0.3">
      <c r="A1420" t="s">
        <v>9</v>
      </c>
      <c r="B1420" t="s">
        <v>115</v>
      </c>
      <c r="C1420" t="s">
        <v>6</v>
      </c>
      <c r="D1420" t="s">
        <v>114</v>
      </c>
      <c r="E1420" s="68">
        <v>42217</v>
      </c>
      <c r="F1420">
        <v>0.802817</v>
      </c>
    </row>
    <row r="1421" spans="1:6" x14ac:dyDescent="0.3">
      <c r="A1421" t="s">
        <v>31</v>
      </c>
      <c r="B1421" t="s">
        <v>115</v>
      </c>
      <c r="C1421" t="s">
        <v>6</v>
      </c>
      <c r="D1421" t="s">
        <v>114</v>
      </c>
      <c r="E1421" s="68">
        <v>42217</v>
      </c>
      <c r="F1421">
        <v>1.2413350000000001</v>
      </c>
    </row>
    <row r="1422" spans="1:6" x14ac:dyDescent="0.3">
      <c r="A1422" t="s">
        <v>28</v>
      </c>
      <c r="B1422" t="s">
        <v>232</v>
      </c>
      <c r="C1422" t="s">
        <v>6</v>
      </c>
      <c r="D1422" t="s">
        <v>5</v>
      </c>
      <c r="E1422" s="68">
        <v>42217</v>
      </c>
      <c r="F1422">
        <v>4.8704000000000001</v>
      </c>
    </row>
    <row r="1423" spans="1:6" x14ac:dyDescent="0.3">
      <c r="A1423" t="s">
        <v>31</v>
      </c>
      <c r="B1423" t="s">
        <v>115</v>
      </c>
      <c r="C1423" t="s">
        <v>6</v>
      </c>
      <c r="D1423" t="s">
        <v>5</v>
      </c>
      <c r="E1423" s="68">
        <v>42217</v>
      </c>
      <c r="F1423">
        <v>1.1144000000000001</v>
      </c>
    </row>
    <row r="1424" spans="1:6" x14ac:dyDescent="0.3">
      <c r="A1424" t="s">
        <v>35</v>
      </c>
      <c r="B1424" t="s">
        <v>115</v>
      </c>
      <c r="C1424" t="s">
        <v>6</v>
      </c>
      <c r="D1424" t="s">
        <v>114</v>
      </c>
      <c r="E1424" s="68">
        <v>42217</v>
      </c>
      <c r="F1424">
        <v>1.755768</v>
      </c>
    </row>
    <row r="1425" spans="1:6" x14ac:dyDescent="0.3">
      <c r="A1425" t="s">
        <v>8</v>
      </c>
      <c r="B1425" t="s">
        <v>236</v>
      </c>
      <c r="C1425" t="s">
        <v>6</v>
      </c>
      <c r="D1425" t="s">
        <v>114</v>
      </c>
      <c r="E1425" s="68">
        <v>42217</v>
      </c>
      <c r="F1425">
        <v>691.72692600000005</v>
      </c>
    </row>
    <row r="1426" spans="1:6" x14ac:dyDescent="0.3">
      <c r="A1426" t="s">
        <v>17</v>
      </c>
      <c r="B1426" t="s">
        <v>115</v>
      </c>
      <c r="C1426" t="s">
        <v>6</v>
      </c>
      <c r="D1426" t="s">
        <v>114</v>
      </c>
      <c r="E1426" s="68">
        <v>42217</v>
      </c>
      <c r="F1426">
        <v>1.281436</v>
      </c>
    </row>
    <row r="1427" spans="1:6" x14ac:dyDescent="0.3">
      <c r="A1427" t="s">
        <v>28</v>
      </c>
      <c r="B1427" t="s">
        <v>115</v>
      </c>
      <c r="C1427" t="s">
        <v>6</v>
      </c>
      <c r="D1427" t="s">
        <v>5</v>
      </c>
      <c r="E1427" s="68">
        <v>42217</v>
      </c>
      <c r="F1427">
        <v>4.4648000000000003</v>
      </c>
    </row>
    <row r="1428" spans="1:6" x14ac:dyDescent="0.3">
      <c r="A1428" t="s">
        <v>7</v>
      </c>
      <c r="B1428" t="s">
        <v>236</v>
      </c>
      <c r="C1428" t="s">
        <v>6</v>
      </c>
      <c r="D1428" t="s">
        <v>5</v>
      </c>
      <c r="E1428" s="68">
        <v>42217</v>
      </c>
      <c r="F1428">
        <v>547.08000000000004</v>
      </c>
    </row>
    <row r="1429" spans="1:6" x14ac:dyDescent="0.3">
      <c r="A1429" t="s">
        <v>21</v>
      </c>
      <c r="B1429" t="s">
        <v>236</v>
      </c>
      <c r="C1429" t="s">
        <v>6</v>
      </c>
      <c r="D1429" t="s">
        <v>5</v>
      </c>
      <c r="E1429" s="68">
        <v>42217</v>
      </c>
      <c r="F1429">
        <v>1167.0039999999999</v>
      </c>
    </row>
    <row r="1430" spans="1:6" x14ac:dyDescent="0.3">
      <c r="A1430" t="s">
        <v>26</v>
      </c>
      <c r="B1430" t="s">
        <v>236</v>
      </c>
      <c r="C1430" t="s">
        <v>6</v>
      </c>
      <c r="D1430" t="s">
        <v>114</v>
      </c>
      <c r="E1430" s="68">
        <v>42217</v>
      </c>
      <c r="F1430">
        <v>1113.904536</v>
      </c>
    </row>
    <row r="1431" spans="1:6" x14ac:dyDescent="0.3">
      <c r="A1431" t="s">
        <v>35</v>
      </c>
      <c r="B1431" t="s">
        <v>232</v>
      </c>
      <c r="C1431" t="s">
        <v>6</v>
      </c>
      <c r="D1431" t="s">
        <v>5</v>
      </c>
      <c r="E1431" s="68">
        <v>42217</v>
      </c>
      <c r="F1431">
        <v>1.1417999999999999</v>
      </c>
    </row>
    <row r="1432" spans="1:6" x14ac:dyDescent="0.3">
      <c r="A1432" t="s">
        <v>4</v>
      </c>
      <c r="B1432" t="s">
        <v>115</v>
      </c>
      <c r="C1432" t="s">
        <v>6</v>
      </c>
      <c r="D1432" t="s">
        <v>114</v>
      </c>
      <c r="E1432" s="68">
        <v>42217</v>
      </c>
      <c r="F1432">
        <v>1.212151</v>
      </c>
    </row>
    <row r="1433" spans="1:6" x14ac:dyDescent="0.3">
      <c r="A1433" t="s">
        <v>93</v>
      </c>
      <c r="B1433" t="s">
        <v>232</v>
      </c>
      <c r="C1433" t="s">
        <v>6</v>
      </c>
      <c r="D1433" t="s">
        <v>114</v>
      </c>
      <c r="E1433" s="68">
        <v>42217</v>
      </c>
      <c r="F1433">
        <v>0.94081800000000004</v>
      </c>
    </row>
    <row r="1434" spans="1:6" x14ac:dyDescent="0.3">
      <c r="A1434" t="s">
        <v>21</v>
      </c>
      <c r="B1434" t="s">
        <v>115</v>
      </c>
      <c r="C1434" t="s">
        <v>6</v>
      </c>
      <c r="D1434" t="s">
        <v>114</v>
      </c>
      <c r="E1434" s="68">
        <v>42217</v>
      </c>
      <c r="F1434">
        <v>1.547436</v>
      </c>
    </row>
    <row r="1435" spans="1:6" x14ac:dyDescent="0.3">
      <c r="A1435" t="s">
        <v>33</v>
      </c>
      <c r="B1435" t="s">
        <v>232</v>
      </c>
      <c r="C1435" t="s">
        <v>6</v>
      </c>
      <c r="D1435" t="s">
        <v>5</v>
      </c>
      <c r="E1435" s="68">
        <v>42217</v>
      </c>
      <c r="F1435">
        <v>1.2458</v>
      </c>
    </row>
    <row r="1436" spans="1:6" x14ac:dyDescent="0.3">
      <c r="A1436" t="s">
        <v>93</v>
      </c>
      <c r="B1436" t="s">
        <v>232</v>
      </c>
      <c r="C1436" t="s">
        <v>6</v>
      </c>
      <c r="D1436" t="s">
        <v>5</v>
      </c>
      <c r="E1436" s="68">
        <v>42217</v>
      </c>
      <c r="F1436">
        <v>3.2949999999999999</v>
      </c>
    </row>
    <row r="1437" spans="1:6" x14ac:dyDescent="0.3">
      <c r="A1437" t="s">
        <v>26</v>
      </c>
      <c r="B1437" t="s">
        <v>232</v>
      </c>
      <c r="C1437" t="s">
        <v>6</v>
      </c>
      <c r="D1437" t="s">
        <v>114</v>
      </c>
      <c r="E1437" s="68">
        <v>42217</v>
      </c>
      <c r="F1437">
        <v>1.503771</v>
      </c>
    </row>
    <row r="1438" spans="1:6" x14ac:dyDescent="0.3">
      <c r="A1438" t="s">
        <v>17</v>
      </c>
      <c r="B1438" t="s">
        <v>236</v>
      </c>
      <c r="C1438" t="s">
        <v>6</v>
      </c>
      <c r="D1438" t="s">
        <v>5</v>
      </c>
      <c r="E1438" s="68">
        <v>42217</v>
      </c>
      <c r="F1438">
        <v>596.48400000000004</v>
      </c>
    </row>
    <row r="1439" spans="1:6" x14ac:dyDescent="0.3">
      <c r="A1439" t="s">
        <v>16</v>
      </c>
      <c r="B1439" t="s">
        <v>232</v>
      </c>
      <c r="C1439" t="s">
        <v>6</v>
      </c>
      <c r="D1439" t="s">
        <v>114</v>
      </c>
      <c r="E1439" s="68">
        <v>42217</v>
      </c>
      <c r="F1439">
        <v>1.5291680000000001</v>
      </c>
    </row>
    <row r="1440" spans="1:6" x14ac:dyDescent="0.3">
      <c r="A1440" t="s">
        <v>25</v>
      </c>
      <c r="B1440" t="s">
        <v>115</v>
      </c>
      <c r="C1440" t="s">
        <v>6</v>
      </c>
      <c r="D1440" t="s">
        <v>114</v>
      </c>
      <c r="E1440" s="68">
        <v>42217</v>
      </c>
      <c r="F1440">
        <v>1.1185830000000001</v>
      </c>
    </row>
    <row r="1441" spans="1:6" x14ac:dyDescent="0.3">
      <c r="A1441" t="s">
        <v>25</v>
      </c>
      <c r="B1441" t="s">
        <v>232</v>
      </c>
      <c r="C1441" t="s">
        <v>6</v>
      </c>
      <c r="D1441" t="s">
        <v>5</v>
      </c>
      <c r="E1441" s="68">
        <v>42217</v>
      </c>
      <c r="F1441">
        <v>1.1972</v>
      </c>
    </row>
    <row r="1442" spans="1:6" x14ac:dyDescent="0.3">
      <c r="A1442" t="s">
        <v>20</v>
      </c>
      <c r="B1442" t="s">
        <v>236</v>
      </c>
      <c r="C1442" t="s">
        <v>6</v>
      </c>
      <c r="D1442" t="s">
        <v>114</v>
      </c>
      <c r="E1442" s="68">
        <v>42217</v>
      </c>
      <c r="F1442">
        <v>712.36422900000002</v>
      </c>
    </row>
    <row r="1443" spans="1:6" x14ac:dyDescent="0.3">
      <c r="A1443" t="s">
        <v>12</v>
      </c>
      <c r="B1443" t="s">
        <v>232</v>
      </c>
      <c r="C1443" t="s">
        <v>6</v>
      </c>
      <c r="D1443" t="s">
        <v>114</v>
      </c>
      <c r="E1443" s="68">
        <v>42217</v>
      </c>
      <c r="F1443">
        <v>1.349796</v>
      </c>
    </row>
    <row r="1444" spans="1:6" x14ac:dyDescent="0.3">
      <c r="A1444" t="s">
        <v>13</v>
      </c>
      <c r="B1444" t="s">
        <v>232</v>
      </c>
      <c r="C1444" t="s">
        <v>6</v>
      </c>
      <c r="D1444" t="s">
        <v>5</v>
      </c>
      <c r="E1444" s="68">
        <v>42217</v>
      </c>
      <c r="F1444">
        <v>11.34</v>
      </c>
    </row>
    <row r="1445" spans="1:6" x14ac:dyDescent="0.3">
      <c r="A1445" t="s">
        <v>35</v>
      </c>
      <c r="B1445" t="s">
        <v>236</v>
      </c>
      <c r="C1445" t="s">
        <v>6</v>
      </c>
      <c r="D1445" t="s">
        <v>114</v>
      </c>
      <c r="E1445" s="68">
        <v>42217</v>
      </c>
      <c r="F1445">
        <v>674.83487000000002</v>
      </c>
    </row>
    <row r="1446" spans="1:6" x14ac:dyDescent="0.3">
      <c r="A1446" t="s">
        <v>34</v>
      </c>
      <c r="B1446" t="s">
        <v>232</v>
      </c>
      <c r="C1446" t="s">
        <v>6</v>
      </c>
      <c r="D1446" t="s">
        <v>5</v>
      </c>
      <c r="E1446" s="68">
        <v>42217</v>
      </c>
      <c r="F1446">
        <v>13.329599999999999</v>
      </c>
    </row>
    <row r="1447" spans="1:6" x14ac:dyDescent="0.3">
      <c r="A1447" t="s">
        <v>93</v>
      </c>
      <c r="B1447" t="s">
        <v>115</v>
      </c>
      <c r="C1447" t="s">
        <v>6</v>
      </c>
      <c r="D1447" t="s">
        <v>114</v>
      </c>
      <c r="E1447" s="68">
        <v>42217</v>
      </c>
      <c r="F1447">
        <v>0.80090899999999998</v>
      </c>
    </row>
    <row r="1448" spans="1:6" x14ac:dyDescent="0.3">
      <c r="A1448" t="s">
        <v>31</v>
      </c>
      <c r="B1448" t="s">
        <v>232</v>
      </c>
      <c r="C1448" t="s">
        <v>6</v>
      </c>
      <c r="D1448" t="s">
        <v>5</v>
      </c>
      <c r="E1448" s="68">
        <v>42217</v>
      </c>
      <c r="F1448">
        <v>1.3398000000000001</v>
      </c>
    </row>
    <row r="1449" spans="1:6" x14ac:dyDescent="0.3">
      <c r="A1449" t="s">
        <v>20</v>
      </c>
      <c r="B1449" t="s">
        <v>232</v>
      </c>
      <c r="C1449" t="s">
        <v>6</v>
      </c>
      <c r="D1449" t="s">
        <v>114</v>
      </c>
      <c r="E1449" s="68">
        <v>42217</v>
      </c>
      <c r="F1449">
        <v>1.5786260000000001</v>
      </c>
    </row>
    <row r="1450" spans="1:6" x14ac:dyDescent="0.3">
      <c r="A1450" t="s">
        <v>7</v>
      </c>
      <c r="B1450" t="s">
        <v>115</v>
      </c>
      <c r="C1450" t="s">
        <v>6</v>
      </c>
      <c r="D1450" t="s">
        <v>114</v>
      </c>
      <c r="E1450" s="68">
        <v>42217</v>
      </c>
      <c r="F1450">
        <v>1.259158</v>
      </c>
    </row>
    <row r="1451" spans="1:6" x14ac:dyDescent="0.3">
      <c r="A1451" t="s">
        <v>25</v>
      </c>
      <c r="B1451" t="s">
        <v>232</v>
      </c>
      <c r="C1451" t="s">
        <v>6</v>
      </c>
      <c r="D1451" t="s">
        <v>114</v>
      </c>
      <c r="E1451" s="68">
        <v>42217</v>
      </c>
      <c r="F1451">
        <v>1.333566</v>
      </c>
    </row>
    <row r="1452" spans="1:6" x14ac:dyDescent="0.3">
      <c r="A1452" t="s">
        <v>20</v>
      </c>
      <c r="B1452" t="s">
        <v>236</v>
      </c>
      <c r="C1452" t="s">
        <v>6</v>
      </c>
      <c r="D1452" t="s">
        <v>5</v>
      </c>
      <c r="E1452" s="68">
        <v>42217</v>
      </c>
      <c r="F1452">
        <v>639.52</v>
      </c>
    </row>
    <row r="1453" spans="1:6" x14ac:dyDescent="0.3">
      <c r="A1453" t="s">
        <v>36</v>
      </c>
      <c r="B1453" t="s">
        <v>236</v>
      </c>
      <c r="C1453" t="s">
        <v>6</v>
      </c>
      <c r="D1453" t="s">
        <v>114</v>
      </c>
      <c r="E1453" s="68">
        <v>42217</v>
      </c>
      <c r="F1453">
        <v>643.79999999999995</v>
      </c>
    </row>
    <row r="1454" spans="1:6" x14ac:dyDescent="0.3">
      <c r="A1454" t="s">
        <v>36</v>
      </c>
      <c r="B1454" t="s">
        <v>236</v>
      </c>
      <c r="C1454" t="s">
        <v>6</v>
      </c>
      <c r="D1454" t="s">
        <v>5</v>
      </c>
      <c r="E1454" s="68">
        <v>42217</v>
      </c>
      <c r="F1454">
        <v>643.79999999999995</v>
      </c>
    </row>
    <row r="1455" spans="1:6" x14ac:dyDescent="0.3">
      <c r="A1455" t="s">
        <v>18</v>
      </c>
      <c r="B1455" t="s">
        <v>115</v>
      </c>
      <c r="C1455" t="s">
        <v>6</v>
      </c>
      <c r="D1455" t="s">
        <v>114</v>
      </c>
      <c r="E1455" s="68">
        <v>42217</v>
      </c>
      <c r="F1455">
        <v>1.3072779999999999</v>
      </c>
    </row>
    <row r="1456" spans="1:6" x14ac:dyDescent="0.3">
      <c r="A1456" t="s">
        <v>22</v>
      </c>
      <c r="B1456" t="s">
        <v>115</v>
      </c>
      <c r="C1456" t="s">
        <v>6</v>
      </c>
      <c r="D1456" t="s">
        <v>5</v>
      </c>
      <c r="E1456" s="68">
        <v>42217</v>
      </c>
      <c r="F1456">
        <v>117.4</v>
      </c>
    </row>
    <row r="1457" spans="1:6" x14ac:dyDescent="0.3">
      <c r="A1457" t="s">
        <v>7</v>
      </c>
      <c r="B1457" t="s">
        <v>232</v>
      </c>
      <c r="C1457" t="s">
        <v>6</v>
      </c>
      <c r="D1457" t="s">
        <v>114</v>
      </c>
      <c r="E1457" s="68">
        <v>42217</v>
      </c>
      <c r="F1457">
        <v>1.524267</v>
      </c>
    </row>
    <row r="1458" spans="1:6" x14ac:dyDescent="0.3">
      <c r="A1458" t="s">
        <v>7</v>
      </c>
      <c r="B1458" t="s">
        <v>232</v>
      </c>
      <c r="C1458" t="s">
        <v>6</v>
      </c>
      <c r="D1458" t="s">
        <v>5</v>
      </c>
      <c r="E1458" s="68">
        <v>42217</v>
      </c>
      <c r="F1458">
        <v>1.3684000000000001</v>
      </c>
    </row>
    <row r="1459" spans="1:6" x14ac:dyDescent="0.3">
      <c r="A1459" t="s">
        <v>33</v>
      </c>
      <c r="B1459" t="s">
        <v>236</v>
      </c>
      <c r="C1459" t="s">
        <v>6</v>
      </c>
      <c r="D1459" t="s">
        <v>114</v>
      </c>
      <c r="E1459" s="68">
        <v>42217</v>
      </c>
      <c r="F1459">
        <v>723.54560300000003</v>
      </c>
    </row>
    <row r="1460" spans="1:6" x14ac:dyDescent="0.3">
      <c r="A1460" t="s">
        <v>16</v>
      </c>
      <c r="B1460" t="s">
        <v>232</v>
      </c>
      <c r="C1460" t="s">
        <v>6</v>
      </c>
      <c r="D1460" t="s">
        <v>5</v>
      </c>
      <c r="E1460" s="68">
        <v>42217</v>
      </c>
      <c r="F1460">
        <v>1.3728</v>
      </c>
    </row>
    <row r="1461" spans="1:6" x14ac:dyDescent="0.3">
      <c r="A1461" t="s">
        <v>33</v>
      </c>
      <c r="B1461" t="s">
        <v>232</v>
      </c>
      <c r="C1461" t="s">
        <v>6</v>
      </c>
      <c r="D1461" t="s">
        <v>114</v>
      </c>
      <c r="E1461" s="68">
        <v>42217</v>
      </c>
      <c r="F1461">
        <v>1.387702</v>
      </c>
    </row>
    <row r="1462" spans="1:6" x14ac:dyDescent="0.3">
      <c r="A1462" t="s">
        <v>21</v>
      </c>
      <c r="B1462" t="s">
        <v>232</v>
      </c>
      <c r="C1462" t="s">
        <v>6</v>
      </c>
      <c r="D1462" t="s">
        <v>114</v>
      </c>
      <c r="E1462" s="68">
        <v>42217</v>
      </c>
      <c r="F1462">
        <v>1.7323440000000001</v>
      </c>
    </row>
    <row r="1463" spans="1:6" x14ac:dyDescent="0.3">
      <c r="A1463" t="s">
        <v>13</v>
      </c>
      <c r="B1463" t="s">
        <v>115</v>
      </c>
      <c r="C1463" t="s">
        <v>6</v>
      </c>
      <c r="D1463" t="s">
        <v>114</v>
      </c>
      <c r="E1463" s="68">
        <v>42217</v>
      </c>
      <c r="F1463">
        <v>1.3830150000000001</v>
      </c>
    </row>
    <row r="1464" spans="1:6" x14ac:dyDescent="0.3">
      <c r="A1464" t="s">
        <v>16</v>
      </c>
      <c r="B1464" t="s">
        <v>115</v>
      </c>
      <c r="C1464" t="s">
        <v>6</v>
      </c>
      <c r="D1464" t="s">
        <v>5</v>
      </c>
      <c r="E1464" s="68">
        <v>42217</v>
      </c>
      <c r="F1464">
        <v>1.1226</v>
      </c>
    </row>
    <row r="1465" spans="1:6" x14ac:dyDescent="0.3">
      <c r="A1465" t="s">
        <v>35</v>
      </c>
      <c r="B1465" t="s">
        <v>115</v>
      </c>
      <c r="C1465" t="s">
        <v>6</v>
      </c>
      <c r="D1465" t="s">
        <v>5</v>
      </c>
      <c r="E1465" s="68">
        <v>42217</v>
      </c>
      <c r="F1465">
        <v>1.1252</v>
      </c>
    </row>
    <row r="1466" spans="1:6" x14ac:dyDescent="0.3">
      <c r="A1466" t="s">
        <v>9</v>
      </c>
      <c r="B1466" t="s">
        <v>232</v>
      </c>
      <c r="C1466" t="s">
        <v>6</v>
      </c>
      <c r="D1466" t="s">
        <v>5</v>
      </c>
      <c r="E1466" s="68">
        <v>42217</v>
      </c>
      <c r="F1466">
        <v>1.1512</v>
      </c>
    </row>
    <row r="1467" spans="1:6" x14ac:dyDescent="0.3">
      <c r="A1467" t="s">
        <v>18</v>
      </c>
      <c r="B1467" t="s">
        <v>232</v>
      </c>
      <c r="C1467" t="s">
        <v>6</v>
      </c>
      <c r="D1467" t="s">
        <v>5</v>
      </c>
      <c r="E1467" s="68">
        <v>42217</v>
      </c>
      <c r="F1467">
        <v>1.5112000000000001</v>
      </c>
    </row>
    <row r="1468" spans="1:6" x14ac:dyDescent="0.3">
      <c r="A1468" t="s">
        <v>21</v>
      </c>
      <c r="B1468" t="s">
        <v>115</v>
      </c>
      <c r="C1468" t="s">
        <v>6</v>
      </c>
      <c r="D1468" t="s">
        <v>5</v>
      </c>
      <c r="E1468" s="68">
        <v>42217</v>
      </c>
      <c r="F1468">
        <v>1.3892</v>
      </c>
    </row>
    <row r="1469" spans="1:6" x14ac:dyDescent="0.3">
      <c r="A1469" t="s">
        <v>13</v>
      </c>
      <c r="B1469" t="s">
        <v>236</v>
      </c>
      <c r="C1469" t="s">
        <v>6</v>
      </c>
      <c r="D1469" t="s">
        <v>114</v>
      </c>
      <c r="E1469" s="68">
        <v>42217</v>
      </c>
      <c r="F1469">
        <v>1327.473774</v>
      </c>
    </row>
    <row r="1470" spans="1:6" x14ac:dyDescent="0.3">
      <c r="A1470" t="s">
        <v>25</v>
      </c>
      <c r="B1470" t="s">
        <v>115</v>
      </c>
      <c r="C1470" t="s">
        <v>6</v>
      </c>
      <c r="D1470" t="s">
        <v>5</v>
      </c>
      <c r="E1470" s="68">
        <v>42217</v>
      </c>
      <c r="F1470">
        <v>1.0042</v>
      </c>
    </row>
    <row r="1471" spans="1:6" x14ac:dyDescent="0.3">
      <c r="A1471" t="s">
        <v>35</v>
      </c>
      <c r="B1471" t="s">
        <v>232</v>
      </c>
      <c r="C1471" t="s">
        <v>6</v>
      </c>
      <c r="D1471" t="s">
        <v>114</v>
      </c>
      <c r="E1471" s="68">
        <v>42217</v>
      </c>
      <c r="F1471">
        <v>1.781671</v>
      </c>
    </row>
    <row r="1472" spans="1:6" x14ac:dyDescent="0.3">
      <c r="A1472" t="s">
        <v>26</v>
      </c>
      <c r="B1472" t="s">
        <v>232</v>
      </c>
      <c r="C1472" t="s">
        <v>6</v>
      </c>
      <c r="D1472" t="s">
        <v>5</v>
      </c>
      <c r="E1472" s="68">
        <v>42217</v>
      </c>
      <c r="F1472">
        <v>1.35</v>
      </c>
    </row>
    <row r="1473" spans="1:6" x14ac:dyDescent="0.3">
      <c r="A1473" t="s">
        <v>18</v>
      </c>
      <c r="B1473" t="s">
        <v>115</v>
      </c>
      <c r="C1473" t="s">
        <v>6</v>
      </c>
      <c r="D1473" t="s">
        <v>5</v>
      </c>
      <c r="E1473" s="68">
        <v>42217</v>
      </c>
      <c r="F1473">
        <v>1.1736</v>
      </c>
    </row>
    <row r="1474" spans="1:6" x14ac:dyDescent="0.3">
      <c r="A1474" t="s">
        <v>4</v>
      </c>
      <c r="B1474" t="s">
        <v>236</v>
      </c>
      <c r="C1474" t="s">
        <v>6</v>
      </c>
      <c r="D1474" t="s">
        <v>114</v>
      </c>
      <c r="E1474" s="68">
        <v>42217</v>
      </c>
      <c r="F1474">
        <v>754.63244999999995</v>
      </c>
    </row>
    <row r="1475" spans="1:6" x14ac:dyDescent="0.3">
      <c r="A1475" t="s">
        <v>28</v>
      </c>
      <c r="B1475" t="s">
        <v>236</v>
      </c>
      <c r="C1475" t="s">
        <v>6</v>
      </c>
      <c r="D1475" t="s">
        <v>114</v>
      </c>
      <c r="E1475" s="68">
        <v>42217</v>
      </c>
      <c r="F1475">
        <v>732.32532800000001</v>
      </c>
    </row>
    <row r="1476" spans="1:6" x14ac:dyDescent="0.3">
      <c r="A1476" t="s">
        <v>35</v>
      </c>
      <c r="B1476" t="s">
        <v>236</v>
      </c>
      <c r="C1476" t="s">
        <v>6</v>
      </c>
      <c r="D1476" t="s">
        <v>5</v>
      </c>
      <c r="E1476" s="68">
        <v>42217</v>
      </c>
      <c r="F1476">
        <v>432.47399999999999</v>
      </c>
    </row>
    <row r="1477" spans="1:6" x14ac:dyDescent="0.3">
      <c r="A1477" t="s">
        <v>9</v>
      </c>
      <c r="B1477" t="s">
        <v>232</v>
      </c>
      <c r="C1477" t="s">
        <v>6</v>
      </c>
      <c r="D1477" t="s">
        <v>114</v>
      </c>
      <c r="E1477" s="68">
        <v>42217</v>
      </c>
      <c r="F1477">
        <v>0.87552399999999997</v>
      </c>
    </row>
    <row r="1478" spans="1:6" x14ac:dyDescent="0.3">
      <c r="A1478" t="s">
        <v>19</v>
      </c>
      <c r="B1478" t="s">
        <v>115</v>
      </c>
      <c r="C1478" t="s">
        <v>6</v>
      </c>
      <c r="D1478" t="s">
        <v>114</v>
      </c>
      <c r="E1478" s="68">
        <v>42217</v>
      </c>
      <c r="F1478">
        <v>1.2554419999999999</v>
      </c>
    </row>
    <row r="1479" spans="1:6" x14ac:dyDescent="0.3">
      <c r="A1479" t="s">
        <v>33</v>
      </c>
      <c r="B1479" t="s">
        <v>115</v>
      </c>
      <c r="C1479" t="s">
        <v>6</v>
      </c>
      <c r="D1479" t="s">
        <v>5</v>
      </c>
      <c r="E1479" s="68">
        <v>42217</v>
      </c>
      <c r="F1479">
        <v>1.0928</v>
      </c>
    </row>
    <row r="1480" spans="1:6" x14ac:dyDescent="0.3">
      <c r="A1480" t="s">
        <v>15</v>
      </c>
      <c r="B1480" t="s">
        <v>232</v>
      </c>
      <c r="C1480" t="s">
        <v>6</v>
      </c>
      <c r="D1480" t="s">
        <v>114</v>
      </c>
      <c r="E1480" s="68">
        <v>42217</v>
      </c>
      <c r="F1480">
        <v>1.694917</v>
      </c>
    </row>
    <row r="1481" spans="1:6" x14ac:dyDescent="0.3">
      <c r="A1481" t="s">
        <v>19</v>
      </c>
      <c r="B1481" t="s">
        <v>232</v>
      </c>
      <c r="C1481" t="s">
        <v>6</v>
      </c>
      <c r="D1481" t="s">
        <v>114</v>
      </c>
      <c r="E1481" s="68">
        <v>42217</v>
      </c>
      <c r="F1481">
        <v>1.3053760000000001</v>
      </c>
    </row>
    <row r="1482" spans="1:6" x14ac:dyDescent="0.3">
      <c r="A1482" t="s">
        <v>23</v>
      </c>
      <c r="B1482" t="s">
        <v>232</v>
      </c>
      <c r="C1482" t="s">
        <v>6</v>
      </c>
      <c r="D1482" t="s">
        <v>114</v>
      </c>
      <c r="E1482" s="68">
        <v>42217</v>
      </c>
      <c r="F1482">
        <v>1.3052729999999999</v>
      </c>
    </row>
    <row r="1483" spans="1:6" x14ac:dyDescent="0.3">
      <c r="A1483" t="s">
        <v>24</v>
      </c>
      <c r="B1483" t="s">
        <v>232</v>
      </c>
      <c r="C1483" t="s">
        <v>6</v>
      </c>
      <c r="D1483" t="s">
        <v>114</v>
      </c>
      <c r="E1483" s="68">
        <v>42217</v>
      </c>
      <c r="F1483">
        <v>1.3346800000000001</v>
      </c>
    </row>
    <row r="1484" spans="1:6" x14ac:dyDescent="0.3">
      <c r="A1484" t="s">
        <v>29</v>
      </c>
      <c r="B1484" t="s">
        <v>232</v>
      </c>
      <c r="C1484" t="s">
        <v>6</v>
      </c>
      <c r="D1484" t="s">
        <v>5</v>
      </c>
      <c r="E1484" s="68">
        <v>42217</v>
      </c>
      <c r="F1484">
        <v>1.4703999999999999</v>
      </c>
    </row>
    <row r="1485" spans="1:6" x14ac:dyDescent="0.3">
      <c r="A1485" t="s">
        <v>94</v>
      </c>
      <c r="B1485" t="s">
        <v>232</v>
      </c>
      <c r="C1485" t="s">
        <v>6</v>
      </c>
      <c r="D1485" t="s">
        <v>5</v>
      </c>
      <c r="E1485" s="68">
        <v>42217</v>
      </c>
      <c r="F1485">
        <v>66.085712999999998</v>
      </c>
    </row>
    <row r="1486" spans="1:6" x14ac:dyDescent="0.3">
      <c r="A1486" t="s">
        <v>15</v>
      </c>
      <c r="B1486" t="s">
        <v>232</v>
      </c>
      <c r="C1486" t="s">
        <v>6</v>
      </c>
      <c r="D1486" t="s">
        <v>5</v>
      </c>
      <c r="E1486" s="68">
        <v>42217</v>
      </c>
      <c r="F1486">
        <v>1.5216000000000001</v>
      </c>
    </row>
    <row r="1487" spans="1:6" x14ac:dyDescent="0.3">
      <c r="A1487" t="s">
        <v>11</v>
      </c>
      <c r="B1487" t="s">
        <v>115</v>
      </c>
      <c r="C1487" t="s">
        <v>6</v>
      </c>
      <c r="D1487" t="s">
        <v>5</v>
      </c>
      <c r="E1487" s="68">
        <v>42217</v>
      </c>
      <c r="F1487">
        <v>1.22</v>
      </c>
    </row>
    <row r="1488" spans="1:6" x14ac:dyDescent="0.3">
      <c r="A1488" t="s">
        <v>14</v>
      </c>
      <c r="B1488" t="s">
        <v>232</v>
      </c>
      <c r="C1488" t="s">
        <v>6</v>
      </c>
      <c r="D1488" t="s">
        <v>5</v>
      </c>
      <c r="E1488" s="68">
        <v>42217</v>
      </c>
      <c r="F1488">
        <v>1.1335999999999999</v>
      </c>
    </row>
    <row r="1489" spans="1:6" x14ac:dyDescent="0.3">
      <c r="A1489" t="s">
        <v>94</v>
      </c>
      <c r="B1489" t="s">
        <v>232</v>
      </c>
      <c r="C1489" t="s">
        <v>6</v>
      </c>
      <c r="D1489" t="s">
        <v>114</v>
      </c>
      <c r="E1489" s="68">
        <v>42217</v>
      </c>
      <c r="F1489">
        <v>1.0155730000000001</v>
      </c>
    </row>
    <row r="1490" spans="1:6" x14ac:dyDescent="0.3">
      <c r="A1490" t="s">
        <v>14</v>
      </c>
      <c r="B1490" t="s">
        <v>236</v>
      </c>
      <c r="C1490" t="s">
        <v>6</v>
      </c>
      <c r="D1490" t="s">
        <v>114</v>
      </c>
      <c r="E1490" s="68">
        <v>42217</v>
      </c>
      <c r="F1490">
        <v>855.70146499999998</v>
      </c>
    </row>
    <row r="1491" spans="1:6" x14ac:dyDescent="0.3">
      <c r="A1491" t="s">
        <v>22</v>
      </c>
      <c r="B1491" t="s">
        <v>232</v>
      </c>
      <c r="C1491" t="s">
        <v>6</v>
      </c>
      <c r="D1491" t="s">
        <v>114</v>
      </c>
      <c r="E1491" s="68">
        <v>42217</v>
      </c>
      <c r="F1491">
        <v>1.123068</v>
      </c>
    </row>
    <row r="1492" spans="1:6" x14ac:dyDescent="0.3">
      <c r="A1492" t="s">
        <v>29</v>
      </c>
      <c r="B1492" t="s">
        <v>236</v>
      </c>
      <c r="C1492" t="s">
        <v>6</v>
      </c>
      <c r="D1492" t="s">
        <v>5</v>
      </c>
      <c r="E1492" s="68">
        <v>42217</v>
      </c>
      <c r="F1492">
        <v>1050</v>
      </c>
    </row>
    <row r="1493" spans="1:6" x14ac:dyDescent="0.3">
      <c r="A1493" t="s">
        <v>23</v>
      </c>
      <c r="B1493" t="s">
        <v>236</v>
      </c>
      <c r="C1493" t="s">
        <v>6</v>
      </c>
      <c r="D1493" t="s">
        <v>5</v>
      </c>
      <c r="E1493" s="68">
        <v>42217</v>
      </c>
      <c r="F1493">
        <v>661.13400000000001</v>
      </c>
    </row>
    <row r="1494" spans="1:6" x14ac:dyDescent="0.3">
      <c r="A1494" t="s">
        <v>94</v>
      </c>
      <c r="B1494" t="s">
        <v>115</v>
      </c>
      <c r="C1494" t="s">
        <v>6</v>
      </c>
      <c r="D1494" t="s">
        <v>114</v>
      </c>
      <c r="E1494" s="68">
        <v>42217</v>
      </c>
      <c r="F1494">
        <v>0.74350499999999997</v>
      </c>
    </row>
    <row r="1495" spans="1:6" x14ac:dyDescent="0.3">
      <c r="A1495" t="s">
        <v>14</v>
      </c>
      <c r="B1495" t="s">
        <v>236</v>
      </c>
      <c r="C1495" t="s">
        <v>6</v>
      </c>
      <c r="D1495" t="s">
        <v>5</v>
      </c>
      <c r="E1495" s="68">
        <v>42217</v>
      </c>
      <c r="F1495">
        <v>768.2</v>
      </c>
    </row>
    <row r="1496" spans="1:6" x14ac:dyDescent="0.3">
      <c r="A1496" t="s">
        <v>94</v>
      </c>
      <c r="B1496" t="s">
        <v>236</v>
      </c>
      <c r="C1496" t="s">
        <v>6</v>
      </c>
      <c r="D1496" t="s">
        <v>114</v>
      </c>
      <c r="E1496" s="68">
        <v>42217</v>
      </c>
      <c r="F1496">
        <v>231.28109900000001</v>
      </c>
    </row>
    <row r="1497" spans="1:6" x14ac:dyDescent="0.3">
      <c r="A1497" t="s">
        <v>8</v>
      </c>
      <c r="B1497" t="s">
        <v>236</v>
      </c>
      <c r="C1497" t="s">
        <v>6</v>
      </c>
      <c r="D1497" t="s">
        <v>5</v>
      </c>
      <c r="E1497" s="68">
        <v>42217</v>
      </c>
      <c r="F1497">
        <v>621.15828099999999</v>
      </c>
    </row>
    <row r="1498" spans="1:6" x14ac:dyDescent="0.3">
      <c r="A1498" t="s">
        <v>8</v>
      </c>
      <c r="B1498" t="s">
        <v>115</v>
      </c>
      <c r="C1498" t="s">
        <v>6</v>
      </c>
      <c r="D1498" t="s">
        <v>5</v>
      </c>
      <c r="E1498" s="68">
        <v>42217</v>
      </c>
      <c r="F1498">
        <v>1.169222</v>
      </c>
    </row>
    <row r="1499" spans="1:6" x14ac:dyDescent="0.3">
      <c r="A1499" t="s">
        <v>11</v>
      </c>
      <c r="B1499" t="s">
        <v>232</v>
      </c>
      <c r="C1499" t="s">
        <v>6</v>
      </c>
      <c r="D1499" t="s">
        <v>5</v>
      </c>
      <c r="E1499" s="68">
        <v>42217</v>
      </c>
      <c r="F1499">
        <v>1.2736000000000001</v>
      </c>
    </row>
    <row r="1500" spans="1:6" x14ac:dyDescent="0.3">
      <c r="A1500" t="s">
        <v>23</v>
      </c>
      <c r="B1500" t="s">
        <v>115</v>
      </c>
      <c r="C1500" t="s">
        <v>6</v>
      </c>
      <c r="D1500" t="s">
        <v>5</v>
      </c>
      <c r="E1500" s="68">
        <v>42217</v>
      </c>
      <c r="F1500">
        <v>1.0488</v>
      </c>
    </row>
    <row r="1501" spans="1:6" x14ac:dyDescent="0.3">
      <c r="A1501" t="s">
        <v>27</v>
      </c>
      <c r="B1501" t="s">
        <v>115</v>
      </c>
      <c r="C1501" t="s">
        <v>6</v>
      </c>
      <c r="D1501" t="s">
        <v>114</v>
      </c>
      <c r="E1501" s="68">
        <v>42217</v>
      </c>
      <c r="F1501">
        <v>1.326883</v>
      </c>
    </row>
    <row r="1502" spans="1:6" x14ac:dyDescent="0.3">
      <c r="A1502" t="s">
        <v>23</v>
      </c>
      <c r="B1502" t="s">
        <v>232</v>
      </c>
      <c r="C1502" t="s">
        <v>6</v>
      </c>
      <c r="D1502" t="s">
        <v>5</v>
      </c>
      <c r="E1502" s="68">
        <v>42217</v>
      </c>
      <c r="F1502">
        <v>1.1718</v>
      </c>
    </row>
    <row r="1503" spans="1:6" x14ac:dyDescent="0.3">
      <c r="A1503" t="s">
        <v>36</v>
      </c>
      <c r="B1503" t="s">
        <v>232</v>
      </c>
      <c r="C1503" t="s">
        <v>6</v>
      </c>
      <c r="D1503" t="s">
        <v>5</v>
      </c>
      <c r="E1503" s="68">
        <v>42217</v>
      </c>
      <c r="F1503">
        <v>0.69640000000000002</v>
      </c>
    </row>
    <row r="1504" spans="1:6" x14ac:dyDescent="0.3">
      <c r="A1504" t="s">
        <v>27</v>
      </c>
      <c r="B1504" t="s">
        <v>115</v>
      </c>
      <c r="C1504" t="s">
        <v>6</v>
      </c>
      <c r="D1504" t="s">
        <v>5</v>
      </c>
      <c r="E1504" s="68">
        <v>42217</v>
      </c>
      <c r="F1504">
        <v>1.1912</v>
      </c>
    </row>
    <row r="1505" spans="1:6" x14ac:dyDescent="0.3">
      <c r="A1505" t="s">
        <v>94</v>
      </c>
      <c r="B1505" t="s">
        <v>115</v>
      </c>
      <c r="C1505" t="s">
        <v>6</v>
      </c>
      <c r="D1505" t="s">
        <v>5</v>
      </c>
      <c r="E1505" s="68">
        <v>42217</v>
      </c>
      <c r="F1505">
        <v>48.381580999999997</v>
      </c>
    </row>
    <row r="1506" spans="1:6" x14ac:dyDescent="0.3">
      <c r="A1506" t="s">
        <v>14</v>
      </c>
      <c r="B1506" t="s">
        <v>115</v>
      </c>
      <c r="C1506" t="s">
        <v>6</v>
      </c>
      <c r="D1506" t="s">
        <v>5</v>
      </c>
      <c r="E1506" s="68">
        <v>42217</v>
      </c>
      <c r="F1506">
        <v>1.0276000000000001</v>
      </c>
    </row>
    <row r="1507" spans="1:6" x14ac:dyDescent="0.3">
      <c r="A1507" t="s">
        <v>7</v>
      </c>
      <c r="B1507" t="s">
        <v>115</v>
      </c>
      <c r="C1507" t="s">
        <v>6</v>
      </c>
      <c r="D1507" t="s">
        <v>5</v>
      </c>
      <c r="E1507" s="68">
        <v>42217</v>
      </c>
      <c r="F1507">
        <v>1.1304000000000001</v>
      </c>
    </row>
    <row r="1508" spans="1:6" x14ac:dyDescent="0.3">
      <c r="A1508" t="s">
        <v>27</v>
      </c>
      <c r="B1508" t="s">
        <v>236</v>
      </c>
      <c r="C1508" t="s">
        <v>6</v>
      </c>
      <c r="D1508" t="s">
        <v>5</v>
      </c>
      <c r="E1508" s="68">
        <v>42217</v>
      </c>
      <c r="F1508">
        <v>1029</v>
      </c>
    </row>
    <row r="1509" spans="1:6" x14ac:dyDescent="0.3">
      <c r="A1509" t="s">
        <v>27</v>
      </c>
      <c r="B1509" t="s">
        <v>232</v>
      </c>
      <c r="C1509" t="s">
        <v>6</v>
      </c>
      <c r="D1509" t="s">
        <v>5</v>
      </c>
      <c r="E1509" s="68">
        <v>42217</v>
      </c>
      <c r="F1509">
        <v>1.5842000000000001</v>
      </c>
    </row>
    <row r="1510" spans="1:6" x14ac:dyDescent="0.3">
      <c r="A1510" t="s">
        <v>32</v>
      </c>
      <c r="B1510" t="s">
        <v>232</v>
      </c>
      <c r="C1510" t="s">
        <v>6</v>
      </c>
      <c r="D1510" t="s">
        <v>5</v>
      </c>
      <c r="E1510" s="68">
        <v>42217</v>
      </c>
      <c r="F1510">
        <v>1.3182</v>
      </c>
    </row>
    <row r="1511" spans="1:6" x14ac:dyDescent="0.3">
      <c r="A1511" t="s">
        <v>4</v>
      </c>
      <c r="B1511" t="s">
        <v>236</v>
      </c>
      <c r="C1511" t="s">
        <v>6</v>
      </c>
      <c r="D1511" t="s">
        <v>5</v>
      </c>
      <c r="E1511" s="68">
        <v>42217</v>
      </c>
      <c r="F1511">
        <v>677.46600000000001</v>
      </c>
    </row>
    <row r="1512" spans="1:6" x14ac:dyDescent="0.3">
      <c r="A1512" t="s">
        <v>34</v>
      </c>
      <c r="B1512" t="s">
        <v>115</v>
      </c>
      <c r="C1512" t="s">
        <v>6</v>
      </c>
      <c r="D1512" t="s">
        <v>5</v>
      </c>
      <c r="E1512" s="68">
        <v>42217</v>
      </c>
      <c r="F1512">
        <v>12.784000000000001</v>
      </c>
    </row>
    <row r="1513" spans="1:6" x14ac:dyDescent="0.3">
      <c r="A1513" t="s">
        <v>34</v>
      </c>
      <c r="B1513" t="s">
        <v>236</v>
      </c>
      <c r="C1513" t="s">
        <v>6</v>
      </c>
      <c r="D1513" t="s">
        <v>114</v>
      </c>
      <c r="E1513" s="68">
        <v>42217</v>
      </c>
      <c r="F1513">
        <v>1193.2658039999999</v>
      </c>
    </row>
    <row r="1514" spans="1:6" x14ac:dyDescent="0.3">
      <c r="A1514" t="s">
        <v>11</v>
      </c>
      <c r="B1514" t="s">
        <v>115</v>
      </c>
      <c r="C1514" t="s">
        <v>6</v>
      </c>
      <c r="D1514" t="s">
        <v>114</v>
      </c>
      <c r="E1514" s="68">
        <v>42217</v>
      </c>
      <c r="F1514">
        <v>1.3589640000000001</v>
      </c>
    </row>
    <row r="1515" spans="1:6" x14ac:dyDescent="0.3">
      <c r="A1515" t="s">
        <v>20</v>
      </c>
      <c r="B1515" t="s">
        <v>232</v>
      </c>
      <c r="C1515" t="s">
        <v>6</v>
      </c>
      <c r="D1515" t="s">
        <v>5</v>
      </c>
      <c r="E1515" s="68">
        <v>42217</v>
      </c>
      <c r="F1515">
        <v>1.4172</v>
      </c>
    </row>
    <row r="1516" spans="1:6" x14ac:dyDescent="0.3">
      <c r="A1516" t="s">
        <v>15</v>
      </c>
      <c r="B1516" t="s">
        <v>236</v>
      </c>
      <c r="C1516" t="s">
        <v>6</v>
      </c>
      <c r="D1516" t="s">
        <v>5</v>
      </c>
      <c r="E1516" s="68">
        <v>42217</v>
      </c>
      <c r="F1516">
        <v>827.4</v>
      </c>
    </row>
    <row r="1517" spans="1:6" x14ac:dyDescent="0.3">
      <c r="A1517" t="s">
        <v>20</v>
      </c>
      <c r="B1517" t="s">
        <v>115</v>
      </c>
      <c r="C1517" t="s">
        <v>6</v>
      </c>
      <c r="D1517" t="s">
        <v>114</v>
      </c>
      <c r="E1517" s="68">
        <v>42217</v>
      </c>
      <c r="F1517">
        <v>1.416218</v>
      </c>
    </row>
    <row r="1518" spans="1:6" x14ac:dyDescent="0.3">
      <c r="A1518" t="s">
        <v>29</v>
      </c>
      <c r="B1518" t="s">
        <v>232</v>
      </c>
      <c r="C1518" t="s">
        <v>6</v>
      </c>
      <c r="D1518" t="s">
        <v>114</v>
      </c>
      <c r="E1518" s="68">
        <v>42217</v>
      </c>
      <c r="F1518">
        <v>1.637885</v>
      </c>
    </row>
    <row r="1519" spans="1:6" x14ac:dyDescent="0.3">
      <c r="A1519" t="s">
        <v>22</v>
      </c>
      <c r="B1519" t="s">
        <v>232</v>
      </c>
      <c r="C1519" t="s">
        <v>6</v>
      </c>
      <c r="D1519" t="s">
        <v>5</v>
      </c>
      <c r="E1519" s="68">
        <v>42217</v>
      </c>
      <c r="F1519">
        <v>138.4</v>
      </c>
    </row>
    <row r="1520" spans="1:6" x14ac:dyDescent="0.3">
      <c r="A1520" t="s">
        <v>23</v>
      </c>
      <c r="B1520" t="s">
        <v>236</v>
      </c>
      <c r="C1520" t="s">
        <v>6</v>
      </c>
      <c r="D1520" t="s">
        <v>114</v>
      </c>
      <c r="E1520" s="68">
        <v>42217</v>
      </c>
      <c r="F1520">
        <v>736.44016199999999</v>
      </c>
    </row>
    <row r="1521" spans="1:6" x14ac:dyDescent="0.3">
      <c r="A1521" t="s">
        <v>29</v>
      </c>
      <c r="B1521" t="s">
        <v>115</v>
      </c>
      <c r="C1521" t="s">
        <v>6</v>
      </c>
      <c r="D1521" t="s">
        <v>114</v>
      </c>
      <c r="E1521" s="68">
        <v>42217</v>
      </c>
      <c r="F1521">
        <v>1.3109139999999999</v>
      </c>
    </row>
    <row r="1522" spans="1:6" x14ac:dyDescent="0.3">
      <c r="A1522" t="s">
        <v>14</v>
      </c>
      <c r="B1522" t="s">
        <v>115</v>
      </c>
      <c r="C1522" t="s">
        <v>6</v>
      </c>
      <c r="D1522" t="s">
        <v>114</v>
      </c>
      <c r="E1522" s="68">
        <v>42217</v>
      </c>
      <c r="F1522">
        <v>1.1446480000000001</v>
      </c>
    </row>
    <row r="1523" spans="1:6" x14ac:dyDescent="0.3">
      <c r="A1523" t="s">
        <v>24</v>
      </c>
      <c r="B1523" t="s">
        <v>236</v>
      </c>
      <c r="C1523" t="s">
        <v>6</v>
      </c>
      <c r="D1523" t="s">
        <v>114</v>
      </c>
      <c r="E1523" s="68">
        <v>42217</v>
      </c>
      <c r="F1523">
        <v>589.03271900000004</v>
      </c>
    </row>
    <row r="1524" spans="1:6" x14ac:dyDescent="0.3">
      <c r="A1524" t="s">
        <v>10</v>
      </c>
      <c r="B1524" t="s">
        <v>232</v>
      </c>
      <c r="C1524" t="s">
        <v>6</v>
      </c>
      <c r="D1524" t="s">
        <v>114</v>
      </c>
      <c r="E1524" s="68">
        <v>42217</v>
      </c>
      <c r="F1524">
        <v>1.4393089999999999</v>
      </c>
    </row>
    <row r="1525" spans="1:6" x14ac:dyDescent="0.3">
      <c r="A1525" t="s">
        <v>15</v>
      </c>
      <c r="B1525" t="s">
        <v>115</v>
      </c>
      <c r="C1525" t="s">
        <v>6</v>
      </c>
      <c r="D1525" t="s">
        <v>114</v>
      </c>
      <c r="E1525" s="68">
        <v>42217</v>
      </c>
      <c r="F1525">
        <v>1.4560960000000001</v>
      </c>
    </row>
    <row r="1526" spans="1:6" x14ac:dyDescent="0.3">
      <c r="A1526" t="s">
        <v>12</v>
      </c>
      <c r="B1526" t="s">
        <v>232</v>
      </c>
      <c r="C1526" t="s">
        <v>6</v>
      </c>
      <c r="D1526" t="s">
        <v>5</v>
      </c>
      <c r="E1526" s="68">
        <v>42217</v>
      </c>
      <c r="F1526">
        <v>32.768999999999998</v>
      </c>
    </row>
    <row r="1527" spans="1:6" x14ac:dyDescent="0.3">
      <c r="A1527" t="s">
        <v>23</v>
      </c>
      <c r="B1527" t="s">
        <v>115</v>
      </c>
      <c r="C1527" t="s">
        <v>6</v>
      </c>
      <c r="D1527" t="s">
        <v>114</v>
      </c>
      <c r="E1527" s="68">
        <v>42217</v>
      </c>
      <c r="F1527">
        <v>1.1682630000000001</v>
      </c>
    </row>
    <row r="1528" spans="1:6" x14ac:dyDescent="0.3">
      <c r="A1528" t="s">
        <v>24</v>
      </c>
      <c r="B1528" t="s">
        <v>232</v>
      </c>
      <c r="C1528" t="s">
        <v>6</v>
      </c>
      <c r="D1528" t="s">
        <v>5</v>
      </c>
      <c r="E1528" s="68">
        <v>42217</v>
      </c>
      <c r="F1528">
        <v>1.1981999999999999</v>
      </c>
    </row>
    <row r="1529" spans="1:6" x14ac:dyDescent="0.3">
      <c r="A1529" t="s">
        <v>27</v>
      </c>
      <c r="B1529" t="s">
        <v>232</v>
      </c>
      <c r="C1529" t="s">
        <v>6</v>
      </c>
      <c r="D1529" t="s">
        <v>114</v>
      </c>
      <c r="E1529" s="68">
        <v>42217</v>
      </c>
      <c r="F1529">
        <v>1.764648</v>
      </c>
    </row>
    <row r="1530" spans="1:6" x14ac:dyDescent="0.3">
      <c r="A1530" t="s">
        <v>12</v>
      </c>
      <c r="B1530" t="s">
        <v>115</v>
      </c>
      <c r="C1530" t="s">
        <v>6</v>
      </c>
      <c r="D1530" t="s">
        <v>114</v>
      </c>
      <c r="E1530" s="68">
        <v>42217</v>
      </c>
      <c r="F1530">
        <v>1.288619</v>
      </c>
    </row>
    <row r="1531" spans="1:6" x14ac:dyDescent="0.3">
      <c r="A1531" t="s">
        <v>34</v>
      </c>
      <c r="B1531" t="s">
        <v>236</v>
      </c>
      <c r="C1531" t="s">
        <v>6</v>
      </c>
      <c r="D1531" t="s">
        <v>5</v>
      </c>
      <c r="E1531" s="68">
        <v>42217</v>
      </c>
      <c r="F1531">
        <v>10195.799999999999</v>
      </c>
    </row>
    <row r="1532" spans="1:6" x14ac:dyDescent="0.3">
      <c r="A1532" t="s">
        <v>32</v>
      </c>
      <c r="B1532" t="s">
        <v>236</v>
      </c>
      <c r="C1532" t="s">
        <v>6</v>
      </c>
      <c r="D1532" t="s">
        <v>114</v>
      </c>
      <c r="E1532" s="68">
        <v>42217</v>
      </c>
      <c r="F1532">
        <v>917.41177600000003</v>
      </c>
    </row>
    <row r="1533" spans="1:6" x14ac:dyDescent="0.3">
      <c r="A1533" t="s">
        <v>32</v>
      </c>
      <c r="B1533" t="s">
        <v>236</v>
      </c>
      <c r="C1533" t="s">
        <v>6</v>
      </c>
      <c r="D1533" t="s">
        <v>5</v>
      </c>
      <c r="E1533" s="68">
        <v>42217</v>
      </c>
      <c r="F1533">
        <v>823.6</v>
      </c>
    </row>
    <row r="1534" spans="1:6" x14ac:dyDescent="0.3">
      <c r="A1534" t="s">
        <v>11</v>
      </c>
      <c r="B1534" t="s">
        <v>232</v>
      </c>
      <c r="C1534" t="s">
        <v>6</v>
      </c>
      <c r="D1534" t="s">
        <v>114</v>
      </c>
      <c r="E1534" s="68">
        <v>42217</v>
      </c>
      <c r="F1534">
        <v>1.418669</v>
      </c>
    </row>
    <row r="1535" spans="1:6" x14ac:dyDescent="0.3">
      <c r="A1535" t="s">
        <v>36</v>
      </c>
      <c r="B1535" t="s">
        <v>232</v>
      </c>
      <c r="C1535" t="s">
        <v>6</v>
      </c>
      <c r="D1535" t="s">
        <v>114</v>
      </c>
      <c r="E1535" s="68">
        <v>42217</v>
      </c>
      <c r="F1535">
        <v>0.69640000000000002</v>
      </c>
    </row>
    <row r="1536" spans="1:6" x14ac:dyDescent="0.3">
      <c r="A1536" t="s">
        <v>19</v>
      </c>
      <c r="B1536" t="s">
        <v>236</v>
      </c>
      <c r="C1536" t="s">
        <v>6</v>
      </c>
      <c r="D1536" t="s">
        <v>5</v>
      </c>
      <c r="E1536" s="68">
        <v>42217</v>
      </c>
      <c r="F1536">
        <v>351260.12599999999</v>
      </c>
    </row>
    <row r="1537" spans="1:6" x14ac:dyDescent="0.3">
      <c r="A1537" t="s">
        <v>20</v>
      </c>
      <c r="B1537" t="s">
        <v>115</v>
      </c>
      <c r="C1537" t="s">
        <v>6</v>
      </c>
      <c r="D1537" t="s">
        <v>5</v>
      </c>
      <c r="E1537" s="68">
        <v>42217</v>
      </c>
      <c r="F1537">
        <v>1.2714000000000001</v>
      </c>
    </row>
    <row r="1538" spans="1:6" x14ac:dyDescent="0.3">
      <c r="A1538" t="s">
        <v>94</v>
      </c>
      <c r="B1538" t="s">
        <v>236</v>
      </c>
      <c r="C1538" t="s">
        <v>6</v>
      </c>
      <c r="D1538" t="s">
        <v>5</v>
      </c>
      <c r="E1538" s="68">
        <v>42217</v>
      </c>
      <c r="F1538">
        <v>15050</v>
      </c>
    </row>
    <row r="1539" spans="1:6" x14ac:dyDescent="0.3">
      <c r="A1539" t="s">
        <v>32</v>
      </c>
      <c r="B1539" t="s">
        <v>115</v>
      </c>
      <c r="C1539" t="s">
        <v>6</v>
      </c>
      <c r="D1539" t="s">
        <v>114</v>
      </c>
      <c r="E1539" s="68">
        <v>42217</v>
      </c>
      <c r="F1539">
        <v>1.302155</v>
      </c>
    </row>
    <row r="1540" spans="1:6" x14ac:dyDescent="0.3">
      <c r="A1540" t="s">
        <v>15</v>
      </c>
      <c r="B1540" t="s">
        <v>115</v>
      </c>
      <c r="C1540" t="s">
        <v>6</v>
      </c>
      <c r="D1540" t="s">
        <v>5</v>
      </c>
      <c r="E1540" s="68">
        <v>42217</v>
      </c>
      <c r="F1540">
        <v>1.3071999999999999</v>
      </c>
    </row>
    <row r="1541" spans="1:6" x14ac:dyDescent="0.3">
      <c r="A1541" t="s">
        <v>32</v>
      </c>
      <c r="B1541" t="s">
        <v>232</v>
      </c>
      <c r="C1541" t="s">
        <v>6</v>
      </c>
      <c r="D1541" t="s">
        <v>114</v>
      </c>
      <c r="E1541" s="68">
        <v>42217</v>
      </c>
      <c r="F1541">
        <v>1.4683489999999999</v>
      </c>
    </row>
    <row r="1542" spans="1:6" x14ac:dyDescent="0.3">
      <c r="A1542" t="s">
        <v>24</v>
      </c>
      <c r="B1542" t="s">
        <v>115</v>
      </c>
      <c r="C1542" t="s">
        <v>6</v>
      </c>
      <c r="D1542" t="s">
        <v>114</v>
      </c>
      <c r="E1542" s="68">
        <v>42217</v>
      </c>
      <c r="F1542">
        <v>1.204799</v>
      </c>
    </row>
    <row r="1543" spans="1:6" x14ac:dyDescent="0.3">
      <c r="A1543" t="s">
        <v>15</v>
      </c>
      <c r="B1543" t="s">
        <v>236</v>
      </c>
      <c r="C1543" t="s">
        <v>6</v>
      </c>
      <c r="D1543" t="s">
        <v>114</v>
      </c>
      <c r="E1543" s="68">
        <v>42217</v>
      </c>
      <c r="F1543">
        <v>921.64461300000005</v>
      </c>
    </row>
    <row r="1544" spans="1:6" x14ac:dyDescent="0.3">
      <c r="A1544" t="s">
        <v>19</v>
      </c>
      <c r="B1544" t="s">
        <v>236</v>
      </c>
      <c r="C1544" t="s">
        <v>6</v>
      </c>
      <c r="D1544" t="s">
        <v>114</v>
      </c>
      <c r="E1544" s="68">
        <v>42217</v>
      </c>
      <c r="F1544">
        <v>1255.4420319999999</v>
      </c>
    </row>
    <row r="1545" spans="1:6" x14ac:dyDescent="0.3">
      <c r="A1545" t="s">
        <v>28</v>
      </c>
      <c r="B1545" t="s">
        <v>115</v>
      </c>
      <c r="C1545" t="s">
        <v>6</v>
      </c>
      <c r="D1545" t="s">
        <v>114</v>
      </c>
      <c r="E1545" s="68">
        <v>42217</v>
      </c>
      <c r="F1545">
        <v>1.184768</v>
      </c>
    </row>
    <row r="1546" spans="1:6" x14ac:dyDescent="0.3">
      <c r="A1546" t="s">
        <v>13</v>
      </c>
      <c r="B1546" t="s">
        <v>232</v>
      </c>
      <c r="C1546" t="s">
        <v>6</v>
      </c>
      <c r="D1546" t="s">
        <v>5</v>
      </c>
      <c r="E1546" s="68">
        <v>42248</v>
      </c>
      <c r="F1546">
        <v>10.9175</v>
      </c>
    </row>
    <row r="1547" spans="1:6" x14ac:dyDescent="0.3">
      <c r="A1547" t="s">
        <v>26</v>
      </c>
      <c r="B1547" t="s">
        <v>232</v>
      </c>
      <c r="C1547" t="s">
        <v>6</v>
      </c>
      <c r="D1547" t="s">
        <v>5</v>
      </c>
      <c r="E1547" s="68">
        <v>42248</v>
      </c>
      <c r="F1547">
        <v>1.35</v>
      </c>
    </row>
    <row r="1548" spans="1:6" x14ac:dyDescent="0.3">
      <c r="A1548" t="s">
        <v>26</v>
      </c>
      <c r="B1548" t="s">
        <v>236</v>
      </c>
      <c r="C1548" t="s">
        <v>6</v>
      </c>
      <c r="D1548" t="s">
        <v>5</v>
      </c>
      <c r="E1548" s="68">
        <v>42248</v>
      </c>
      <c r="F1548">
        <v>1000</v>
      </c>
    </row>
    <row r="1549" spans="1:6" x14ac:dyDescent="0.3">
      <c r="A1549" t="s">
        <v>23</v>
      </c>
      <c r="B1549" t="s">
        <v>236</v>
      </c>
      <c r="C1549" t="s">
        <v>6</v>
      </c>
      <c r="D1549" t="s">
        <v>114</v>
      </c>
      <c r="E1549" s="68">
        <v>42248</v>
      </c>
      <c r="F1549">
        <v>689.68728899999996</v>
      </c>
    </row>
    <row r="1550" spans="1:6" x14ac:dyDescent="0.3">
      <c r="A1550" t="s">
        <v>25</v>
      </c>
      <c r="B1550" t="s">
        <v>232</v>
      </c>
      <c r="C1550" t="s">
        <v>6</v>
      </c>
      <c r="D1550" t="s">
        <v>5</v>
      </c>
      <c r="E1550" s="68">
        <v>42248</v>
      </c>
      <c r="F1550">
        <v>1.1375</v>
      </c>
    </row>
    <row r="1551" spans="1:6" x14ac:dyDescent="0.3">
      <c r="A1551" t="s">
        <v>21</v>
      </c>
      <c r="B1551" t="s">
        <v>115</v>
      </c>
      <c r="C1551" t="s">
        <v>6</v>
      </c>
      <c r="D1551" t="s">
        <v>114</v>
      </c>
      <c r="E1551" s="68">
        <v>42248</v>
      </c>
      <c r="F1551">
        <v>1.5252380000000001</v>
      </c>
    </row>
    <row r="1552" spans="1:6" x14ac:dyDescent="0.3">
      <c r="A1552" t="s">
        <v>35</v>
      </c>
      <c r="B1552" t="s">
        <v>115</v>
      </c>
      <c r="C1552" t="s">
        <v>6</v>
      </c>
      <c r="D1552" t="s">
        <v>5</v>
      </c>
      <c r="E1552" s="68">
        <v>42248</v>
      </c>
      <c r="F1552">
        <v>1.10225</v>
      </c>
    </row>
    <row r="1553" spans="1:6" x14ac:dyDescent="0.3">
      <c r="A1553" t="s">
        <v>22</v>
      </c>
      <c r="B1553" t="s">
        <v>236</v>
      </c>
      <c r="C1553" t="s">
        <v>6</v>
      </c>
      <c r="D1553" t="s">
        <v>114</v>
      </c>
      <c r="E1553" s="68">
        <v>42248</v>
      </c>
      <c r="F1553">
        <v>654.92787999999996</v>
      </c>
    </row>
    <row r="1554" spans="1:6" x14ac:dyDescent="0.3">
      <c r="A1554" t="s">
        <v>23</v>
      </c>
      <c r="B1554" t="s">
        <v>236</v>
      </c>
      <c r="C1554" t="s">
        <v>6</v>
      </c>
      <c r="D1554" t="s">
        <v>5</v>
      </c>
      <c r="E1554" s="68">
        <v>42248</v>
      </c>
      <c r="F1554">
        <v>614.63</v>
      </c>
    </row>
    <row r="1555" spans="1:6" x14ac:dyDescent="0.3">
      <c r="A1555" t="s">
        <v>19</v>
      </c>
      <c r="B1555" t="s">
        <v>232</v>
      </c>
      <c r="C1555" t="s">
        <v>6</v>
      </c>
      <c r="D1555" t="s">
        <v>5</v>
      </c>
      <c r="E1555" s="68">
        <v>42248</v>
      </c>
      <c r="F1555">
        <v>344.69349999999997</v>
      </c>
    </row>
    <row r="1556" spans="1:6" x14ac:dyDescent="0.3">
      <c r="A1556" t="s">
        <v>23</v>
      </c>
      <c r="B1556" t="s">
        <v>115</v>
      </c>
      <c r="C1556" t="s">
        <v>6</v>
      </c>
      <c r="D1556" t="s">
        <v>5</v>
      </c>
      <c r="E1556" s="68">
        <v>42248</v>
      </c>
      <c r="F1556">
        <v>1.0029999999999999</v>
      </c>
    </row>
    <row r="1557" spans="1:6" x14ac:dyDescent="0.3">
      <c r="A1557" t="s">
        <v>93</v>
      </c>
      <c r="B1557" t="s">
        <v>232</v>
      </c>
      <c r="C1557" t="s">
        <v>6</v>
      </c>
      <c r="D1557" t="s">
        <v>114</v>
      </c>
      <c r="E1557" s="68">
        <v>42248</v>
      </c>
      <c r="F1557">
        <v>0.84221599999999996</v>
      </c>
    </row>
    <row r="1558" spans="1:6" x14ac:dyDescent="0.3">
      <c r="A1558" t="s">
        <v>29</v>
      </c>
      <c r="B1558" t="s">
        <v>232</v>
      </c>
      <c r="C1558" t="s">
        <v>6</v>
      </c>
      <c r="D1558" t="s">
        <v>114</v>
      </c>
      <c r="E1558" s="68">
        <v>42248</v>
      </c>
      <c r="F1558">
        <v>1.572648</v>
      </c>
    </row>
    <row r="1559" spans="1:6" x14ac:dyDescent="0.3">
      <c r="A1559" t="s">
        <v>16</v>
      </c>
      <c r="B1559" t="s">
        <v>232</v>
      </c>
      <c r="C1559" t="s">
        <v>6</v>
      </c>
      <c r="D1559" t="s">
        <v>114</v>
      </c>
      <c r="E1559" s="68">
        <v>42248</v>
      </c>
      <c r="F1559">
        <v>1.460437</v>
      </c>
    </row>
    <row r="1560" spans="1:6" x14ac:dyDescent="0.3">
      <c r="A1560" t="s">
        <v>35</v>
      </c>
      <c r="B1560" t="s">
        <v>115</v>
      </c>
      <c r="C1560" t="s">
        <v>6</v>
      </c>
      <c r="D1560" t="s">
        <v>114</v>
      </c>
      <c r="E1560" s="68">
        <v>42248</v>
      </c>
      <c r="F1560">
        <v>1.6926049999999999</v>
      </c>
    </row>
    <row r="1561" spans="1:6" x14ac:dyDescent="0.3">
      <c r="A1561" t="s">
        <v>28</v>
      </c>
      <c r="B1561" t="s">
        <v>236</v>
      </c>
      <c r="C1561" t="s">
        <v>6</v>
      </c>
      <c r="D1561" t="s">
        <v>114</v>
      </c>
      <c r="E1561" s="68">
        <v>42248</v>
      </c>
      <c r="F1561">
        <v>732.13219400000003</v>
      </c>
    </row>
    <row r="1562" spans="1:6" x14ac:dyDescent="0.3">
      <c r="A1562" t="s">
        <v>24</v>
      </c>
      <c r="B1562" t="s">
        <v>115</v>
      </c>
      <c r="C1562" t="s">
        <v>6</v>
      </c>
      <c r="D1562" t="s">
        <v>114</v>
      </c>
      <c r="E1562" s="68">
        <v>42248</v>
      </c>
      <c r="F1562">
        <v>1.1557820000000001</v>
      </c>
    </row>
    <row r="1563" spans="1:6" x14ac:dyDescent="0.3">
      <c r="A1563" t="s">
        <v>28</v>
      </c>
      <c r="B1563" t="s">
        <v>236</v>
      </c>
      <c r="C1563" t="s">
        <v>6</v>
      </c>
      <c r="D1563" t="s">
        <v>5</v>
      </c>
      <c r="E1563" s="68">
        <v>42248</v>
      </c>
      <c r="F1563">
        <v>2746.4475000000002</v>
      </c>
    </row>
    <row r="1564" spans="1:6" x14ac:dyDescent="0.3">
      <c r="A1564" t="s">
        <v>23</v>
      </c>
      <c r="B1564" t="s">
        <v>115</v>
      </c>
      <c r="C1564" t="s">
        <v>6</v>
      </c>
      <c r="D1564" t="s">
        <v>114</v>
      </c>
      <c r="E1564" s="68">
        <v>42248</v>
      </c>
      <c r="F1564">
        <v>1.1254839999999999</v>
      </c>
    </row>
    <row r="1565" spans="1:6" x14ac:dyDescent="0.3">
      <c r="A1565" t="s">
        <v>26</v>
      </c>
      <c r="B1565" t="s">
        <v>232</v>
      </c>
      <c r="C1565" t="s">
        <v>6</v>
      </c>
      <c r="D1565" t="s">
        <v>114</v>
      </c>
      <c r="E1565" s="68">
        <v>42248</v>
      </c>
      <c r="F1565">
        <v>1.514859</v>
      </c>
    </row>
    <row r="1566" spans="1:6" x14ac:dyDescent="0.3">
      <c r="A1566" t="s">
        <v>13</v>
      </c>
      <c r="B1566" t="s">
        <v>115</v>
      </c>
      <c r="C1566" t="s">
        <v>6</v>
      </c>
      <c r="D1566" t="s">
        <v>5</v>
      </c>
      <c r="E1566" s="68">
        <v>42248</v>
      </c>
      <c r="F1566">
        <v>9.2550000000000008</v>
      </c>
    </row>
    <row r="1567" spans="1:6" x14ac:dyDescent="0.3">
      <c r="A1567" t="s">
        <v>35</v>
      </c>
      <c r="B1567" t="s">
        <v>236</v>
      </c>
      <c r="C1567" t="s">
        <v>6</v>
      </c>
      <c r="D1567" t="s">
        <v>5</v>
      </c>
      <c r="E1567" s="68">
        <v>42248</v>
      </c>
      <c r="F1567">
        <v>432.91750000000002</v>
      </c>
    </row>
    <row r="1568" spans="1:6" x14ac:dyDescent="0.3">
      <c r="A1568" t="s">
        <v>11</v>
      </c>
      <c r="B1568" t="s">
        <v>115</v>
      </c>
      <c r="C1568" t="s">
        <v>6</v>
      </c>
      <c r="D1568" t="s">
        <v>114</v>
      </c>
      <c r="E1568" s="68">
        <v>42248</v>
      </c>
      <c r="F1568">
        <v>1.3280259999999999</v>
      </c>
    </row>
    <row r="1569" spans="1:6" x14ac:dyDescent="0.3">
      <c r="A1569" t="s">
        <v>25</v>
      </c>
      <c r="B1569" t="s">
        <v>236</v>
      </c>
      <c r="C1569" t="s">
        <v>6</v>
      </c>
      <c r="D1569" t="s">
        <v>5</v>
      </c>
      <c r="E1569" s="68">
        <v>42248</v>
      </c>
      <c r="F1569">
        <v>509.71749999999997</v>
      </c>
    </row>
    <row r="1570" spans="1:6" x14ac:dyDescent="0.3">
      <c r="A1570" t="s">
        <v>94</v>
      </c>
      <c r="B1570" t="s">
        <v>236</v>
      </c>
      <c r="C1570" t="s">
        <v>6</v>
      </c>
      <c r="D1570" t="s">
        <v>5</v>
      </c>
      <c r="E1570" s="68">
        <v>42248</v>
      </c>
      <c r="F1570">
        <v>15050</v>
      </c>
    </row>
    <row r="1571" spans="1:6" x14ac:dyDescent="0.3">
      <c r="A1571" t="s">
        <v>9</v>
      </c>
      <c r="B1571" t="s">
        <v>236</v>
      </c>
      <c r="C1571" t="s">
        <v>6</v>
      </c>
      <c r="D1571" t="s">
        <v>114</v>
      </c>
      <c r="E1571" s="68">
        <v>42248</v>
      </c>
      <c r="F1571">
        <v>743.57708400000001</v>
      </c>
    </row>
    <row r="1572" spans="1:6" x14ac:dyDescent="0.3">
      <c r="A1572" t="s">
        <v>22</v>
      </c>
      <c r="B1572" t="s">
        <v>115</v>
      </c>
      <c r="C1572" t="s">
        <v>6</v>
      </c>
      <c r="D1572" t="s">
        <v>114</v>
      </c>
      <c r="E1572" s="68">
        <v>42248</v>
      </c>
      <c r="F1572">
        <v>0.94525499999999996</v>
      </c>
    </row>
    <row r="1573" spans="1:6" x14ac:dyDescent="0.3">
      <c r="A1573" t="s">
        <v>28</v>
      </c>
      <c r="B1573" t="s">
        <v>232</v>
      </c>
      <c r="C1573" t="s">
        <v>6</v>
      </c>
      <c r="D1573" t="s">
        <v>114</v>
      </c>
      <c r="E1573" s="68">
        <v>42248</v>
      </c>
      <c r="F1573">
        <v>1.2195769999999999</v>
      </c>
    </row>
    <row r="1574" spans="1:6" x14ac:dyDescent="0.3">
      <c r="A1574" t="s">
        <v>22</v>
      </c>
      <c r="B1574" t="s">
        <v>115</v>
      </c>
      <c r="C1574" t="s">
        <v>6</v>
      </c>
      <c r="D1574" t="s">
        <v>5</v>
      </c>
      <c r="E1574" s="68">
        <v>42248</v>
      </c>
      <c r="F1574">
        <v>113.7</v>
      </c>
    </row>
    <row r="1575" spans="1:6" x14ac:dyDescent="0.3">
      <c r="A1575" t="s">
        <v>28</v>
      </c>
      <c r="B1575" t="s">
        <v>232</v>
      </c>
      <c r="C1575" t="s">
        <v>6</v>
      </c>
      <c r="D1575" t="s">
        <v>5</v>
      </c>
      <c r="E1575" s="68">
        <v>42248</v>
      </c>
      <c r="F1575">
        <v>4.5750000000000002</v>
      </c>
    </row>
    <row r="1576" spans="1:6" x14ac:dyDescent="0.3">
      <c r="A1576" t="s">
        <v>16</v>
      </c>
      <c r="B1576" t="s">
        <v>232</v>
      </c>
      <c r="C1576" t="s">
        <v>6</v>
      </c>
      <c r="D1576" t="s">
        <v>5</v>
      </c>
      <c r="E1576" s="68">
        <v>42248</v>
      </c>
      <c r="F1576">
        <v>1.3015000000000001</v>
      </c>
    </row>
    <row r="1577" spans="1:6" x14ac:dyDescent="0.3">
      <c r="A1577" t="s">
        <v>32</v>
      </c>
      <c r="B1577" t="s">
        <v>115</v>
      </c>
      <c r="C1577" t="s">
        <v>6</v>
      </c>
      <c r="D1577" t="s">
        <v>114</v>
      </c>
      <c r="E1577" s="68">
        <v>42248</v>
      </c>
      <c r="F1577">
        <v>1.2719210000000001</v>
      </c>
    </row>
    <row r="1578" spans="1:6" x14ac:dyDescent="0.3">
      <c r="A1578" t="s">
        <v>9</v>
      </c>
      <c r="B1578" t="s">
        <v>115</v>
      </c>
      <c r="C1578" t="s">
        <v>6</v>
      </c>
      <c r="D1578" t="s">
        <v>114</v>
      </c>
      <c r="E1578" s="68">
        <v>42248</v>
      </c>
      <c r="F1578">
        <v>0.775424</v>
      </c>
    </row>
    <row r="1579" spans="1:6" x14ac:dyDescent="0.3">
      <c r="A1579" t="s">
        <v>25</v>
      </c>
      <c r="B1579" t="s">
        <v>236</v>
      </c>
      <c r="C1579" t="s">
        <v>6</v>
      </c>
      <c r="D1579" t="s">
        <v>114</v>
      </c>
      <c r="E1579" s="68">
        <v>42248</v>
      </c>
      <c r="F1579">
        <v>571.96310000000005</v>
      </c>
    </row>
    <row r="1580" spans="1:6" x14ac:dyDescent="0.3">
      <c r="A1580" t="s">
        <v>20</v>
      </c>
      <c r="B1580" t="s">
        <v>232</v>
      </c>
      <c r="C1580" t="s">
        <v>6</v>
      </c>
      <c r="D1580" t="s">
        <v>114</v>
      </c>
      <c r="E1580" s="68">
        <v>42248</v>
      </c>
      <c r="F1580">
        <v>1.5221530000000001</v>
      </c>
    </row>
    <row r="1581" spans="1:6" x14ac:dyDescent="0.3">
      <c r="A1581" t="s">
        <v>8</v>
      </c>
      <c r="B1581" t="s">
        <v>236</v>
      </c>
      <c r="C1581" t="s">
        <v>6</v>
      </c>
      <c r="D1581" t="s">
        <v>5</v>
      </c>
      <c r="E1581" s="68">
        <v>42248</v>
      </c>
      <c r="F1581">
        <v>597.90472599999998</v>
      </c>
    </row>
    <row r="1582" spans="1:6" x14ac:dyDescent="0.3">
      <c r="A1582" t="s">
        <v>22</v>
      </c>
      <c r="B1582" t="s">
        <v>236</v>
      </c>
      <c r="C1582" t="s">
        <v>6</v>
      </c>
      <c r="D1582" t="s">
        <v>5</v>
      </c>
      <c r="E1582" s="68">
        <v>42248</v>
      </c>
      <c r="F1582">
        <v>78778</v>
      </c>
    </row>
    <row r="1583" spans="1:6" x14ac:dyDescent="0.3">
      <c r="A1583" t="s">
        <v>33</v>
      </c>
      <c r="B1583" t="s">
        <v>115</v>
      </c>
      <c r="C1583" t="s">
        <v>6</v>
      </c>
      <c r="D1583" t="s">
        <v>5</v>
      </c>
      <c r="E1583" s="68">
        <v>42248</v>
      </c>
      <c r="F1583">
        <v>1.0780000000000001</v>
      </c>
    </row>
    <row r="1584" spans="1:6" x14ac:dyDescent="0.3">
      <c r="A1584" t="s">
        <v>17</v>
      </c>
      <c r="B1584" t="s">
        <v>236</v>
      </c>
      <c r="C1584" t="s">
        <v>6</v>
      </c>
      <c r="D1584" t="s">
        <v>5</v>
      </c>
      <c r="E1584" s="68">
        <v>42248</v>
      </c>
      <c r="F1584">
        <v>598.84249999999997</v>
      </c>
    </row>
    <row r="1585" spans="1:6" x14ac:dyDescent="0.3">
      <c r="A1585" t="s">
        <v>23</v>
      </c>
      <c r="B1585" t="s">
        <v>232</v>
      </c>
      <c r="C1585" t="s">
        <v>6</v>
      </c>
      <c r="D1585" t="s">
        <v>5</v>
      </c>
      <c r="E1585" s="68">
        <v>42248</v>
      </c>
      <c r="F1585">
        <v>1.1040000000000001</v>
      </c>
    </row>
    <row r="1586" spans="1:6" x14ac:dyDescent="0.3">
      <c r="A1586" t="s">
        <v>11</v>
      </c>
      <c r="B1586" t="s">
        <v>232</v>
      </c>
      <c r="C1586" t="s">
        <v>6</v>
      </c>
      <c r="D1586" t="s">
        <v>114</v>
      </c>
      <c r="E1586" s="68">
        <v>42248</v>
      </c>
      <c r="F1586">
        <v>1.3524320000000001</v>
      </c>
    </row>
    <row r="1587" spans="1:6" x14ac:dyDescent="0.3">
      <c r="A1587" t="s">
        <v>21</v>
      </c>
      <c r="B1587" t="s">
        <v>236</v>
      </c>
      <c r="C1587" t="s">
        <v>6</v>
      </c>
      <c r="D1587" t="s">
        <v>114</v>
      </c>
      <c r="E1587" s="68">
        <v>42248</v>
      </c>
      <c r="F1587">
        <v>1300.130615</v>
      </c>
    </row>
    <row r="1588" spans="1:6" x14ac:dyDescent="0.3">
      <c r="A1588" t="s">
        <v>17</v>
      </c>
      <c r="B1588" t="s">
        <v>236</v>
      </c>
      <c r="C1588" t="s">
        <v>6</v>
      </c>
      <c r="D1588" t="s">
        <v>114</v>
      </c>
      <c r="E1588" s="68">
        <v>42248</v>
      </c>
      <c r="F1588">
        <v>671.97185300000001</v>
      </c>
    </row>
    <row r="1589" spans="1:6" x14ac:dyDescent="0.3">
      <c r="A1589" t="s">
        <v>32</v>
      </c>
      <c r="B1589" t="s">
        <v>115</v>
      </c>
      <c r="C1589" t="s">
        <v>6</v>
      </c>
      <c r="D1589" t="s">
        <v>5</v>
      </c>
      <c r="E1589" s="68">
        <v>42248</v>
      </c>
      <c r="F1589">
        <v>1.1335</v>
      </c>
    </row>
    <row r="1590" spans="1:6" x14ac:dyDescent="0.3">
      <c r="A1590" t="s">
        <v>33</v>
      </c>
      <c r="B1590" t="s">
        <v>236</v>
      </c>
      <c r="C1590" t="s">
        <v>6</v>
      </c>
      <c r="D1590" t="s">
        <v>5</v>
      </c>
      <c r="E1590" s="68">
        <v>42248</v>
      </c>
      <c r="F1590">
        <v>621.8125</v>
      </c>
    </row>
    <row r="1591" spans="1:6" x14ac:dyDescent="0.3">
      <c r="A1591" t="s">
        <v>13</v>
      </c>
      <c r="B1591" t="s">
        <v>232</v>
      </c>
      <c r="C1591" t="s">
        <v>6</v>
      </c>
      <c r="D1591" t="s">
        <v>114</v>
      </c>
      <c r="E1591" s="68">
        <v>42248</v>
      </c>
      <c r="F1591">
        <v>1.641907</v>
      </c>
    </row>
    <row r="1592" spans="1:6" x14ac:dyDescent="0.3">
      <c r="A1592" t="s">
        <v>94</v>
      </c>
      <c r="B1592" t="s">
        <v>115</v>
      </c>
      <c r="C1592" t="s">
        <v>6</v>
      </c>
      <c r="D1592" t="s">
        <v>5</v>
      </c>
      <c r="E1592" s="68">
        <v>42248</v>
      </c>
      <c r="F1592">
        <v>47.747321999999997</v>
      </c>
    </row>
    <row r="1593" spans="1:6" x14ac:dyDescent="0.3">
      <c r="A1593" t="s">
        <v>26</v>
      </c>
      <c r="B1593" t="s">
        <v>115</v>
      </c>
      <c r="C1593" t="s">
        <v>6</v>
      </c>
      <c r="D1593" t="s">
        <v>114</v>
      </c>
      <c r="E1593" s="68">
        <v>42248</v>
      </c>
      <c r="F1593">
        <v>1.4127460000000001</v>
      </c>
    </row>
    <row r="1594" spans="1:6" x14ac:dyDescent="0.3">
      <c r="A1594" t="s">
        <v>94</v>
      </c>
      <c r="B1594" t="s">
        <v>232</v>
      </c>
      <c r="C1594" t="s">
        <v>6</v>
      </c>
      <c r="D1594" t="s">
        <v>114</v>
      </c>
      <c r="E1594" s="68">
        <v>42248</v>
      </c>
      <c r="F1594">
        <v>0.97595299999999996</v>
      </c>
    </row>
    <row r="1595" spans="1:6" x14ac:dyDescent="0.3">
      <c r="A1595" t="s">
        <v>94</v>
      </c>
      <c r="B1595" t="s">
        <v>236</v>
      </c>
      <c r="C1595" t="s">
        <v>6</v>
      </c>
      <c r="D1595" t="s">
        <v>114</v>
      </c>
      <c r="E1595" s="68">
        <v>42248</v>
      </c>
      <c r="F1595">
        <v>227.28024400000001</v>
      </c>
    </row>
    <row r="1596" spans="1:6" x14ac:dyDescent="0.3">
      <c r="A1596" t="s">
        <v>17</v>
      </c>
      <c r="B1596" t="s">
        <v>115</v>
      </c>
      <c r="C1596" t="s">
        <v>6</v>
      </c>
      <c r="D1596" t="s">
        <v>114</v>
      </c>
      <c r="E1596" s="68">
        <v>42248</v>
      </c>
      <c r="F1596">
        <v>1.278373</v>
      </c>
    </row>
    <row r="1597" spans="1:6" x14ac:dyDescent="0.3">
      <c r="A1597" t="s">
        <v>8</v>
      </c>
      <c r="B1597" t="s">
        <v>236</v>
      </c>
      <c r="C1597" t="s">
        <v>6</v>
      </c>
      <c r="D1597" t="s">
        <v>114</v>
      </c>
      <c r="E1597" s="68">
        <v>42248</v>
      </c>
      <c r="F1597">
        <v>671.14325099999996</v>
      </c>
    </row>
    <row r="1598" spans="1:6" x14ac:dyDescent="0.3">
      <c r="A1598" t="s">
        <v>28</v>
      </c>
      <c r="B1598" t="s">
        <v>115</v>
      </c>
      <c r="C1598" t="s">
        <v>6</v>
      </c>
      <c r="D1598" t="s">
        <v>5</v>
      </c>
      <c r="E1598" s="68">
        <v>42248</v>
      </c>
      <c r="F1598">
        <v>4.2962499999999997</v>
      </c>
    </row>
    <row r="1599" spans="1:6" x14ac:dyDescent="0.3">
      <c r="A1599" t="s">
        <v>26</v>
      </c>
      <c r="B1599" t="s">
        <v>115</v>
      </c>
      <c r="C1599" t="s">
        <v>6</v>
      </c>
      <c r="D1599" t="s">
        <v>5</v>
      </c>
      <c r="E1599" s="68">
        <v>42248</v>
      </c>
      <c r="F1599">
        <v>1.2589999999999999</v>
      </c>
    </row>
    <row r="1600" spans="1:6" x14ac:dyDescent="0.3">
      <c r="A1600" t="s">
        <v>28</v>
      </c>
      <c r="B1600" t="s">
        <v>115</v>
      </c>
      <c r="C1600" t="s">
        <v>6</v>
      </c>
      <c r="D1600" t="s">
        <v>114</v>
      </c>
      <c r="E1600" s="68">
        <v>42248</v>
      </c>
      <c r="F1600">
        <v>1.1452690000000001</v>
      </c>
    </row>
    <row r="1601" spans="1:6" x14ac:dyDescent="0.3">
      <c r="A1601" t="s">
        <v>26</v>
      </c>
      <c r="B1601" t="s">
        <v>236</v>
      </c>
      <c r="C1601" t="s">
        <v>6</v>
      </c>
      <c r="D1601" t="s">
        <v>114</v>
      </c>
      <c r="E1601" s="68">
        <v>42248</v>
      </c>
      <c r="F1601">
        <v>1122.1178399999999</v>
      </c>
    </row>
    <row r="1602" spans="1:6" x14ac:dyDescent="0.3">
      <c r="A1602" t="s">
        <v>35</v>
      </c>
      <c r="B1602" t="s">
        <v>232</v>
      </c>
      <c r="C1602" t="s">
        <v>6</v>
      </c>
      <c r="D1602" t="s">
        <v>114</v>
      </c>
      <c r="E1602" s="68">
        <v>42248</v>
      </c>
      <c r="F1602">
        <v>1.6960599999999999</v>
      </c>
    </row>
    <row r="1603" spans="1:6" x14ac:dyDescent="0.3">
      <c r="A1603" t="s">
        <v>17</v>
      </c>
      <c r="B1603" t="s">
        <v>115</v>
      </c>
      <c r="C1603" t="s">
        <v>6</v>
      </c>
      <c r="D1603" t="s">
        <v>5</v>
      </c>
      <c r="E1603" s="68">
        <v>42248</v>
      </c>
      <c r="F1603">
        <v>1.1392500000000001</v>
      </c>
    </row>
    <row r="1604" spans="1:6" x14ac:dyDescent="0.3">
      <c r="A1604" t="s">
        <v>29</v>
      </c>
      <c r="B1604" t="s">
        <v>115</v>
      </c>
      <c r="C1604" t="s">
        <v>6</v>
      </c>
      <c r="D1604" t="s">
        <v>5</v>
      </c>
      <c r="E1604" s="68">
        <v>42248</v>
      </c>
      <c r="F1604">
        <v>1.1648099999999999</v>
      </c>
    </row>
    <row r="1605" spans="1:6" x14ac:dyDescent="0.3">
      <c r="A1605" t="s">
        <v>15</v>
      </c>
      <c r="B1605" t="s">
        <v>115</v>
      </c>
      <c r="C1605" t="s">
        <v>6</v>
      </c>
      <c r="D1605" t="s">
        <v>5</v>
      </c>
      <c r="E1605" s="68">
        <v>42248</v>
      </c>
      <c r="F1605">
        <v>1.2497499999999999</v>
      </c>
    </row>
    <row r="1606" spans="1:6" x14ac:dyDescent="0.3">
      <c r="A1606" t="s">
        <v>33</v>
      </c>
      <c r="B1606" t="s">
        <v>232</v>
      </c>
      <c r="C1606" t="s">
        <v>6</v>
      </c>
      <c r="D1606" t="s">
        <v>5</v>
      </c>
      <c r="E1606" s="68">
        <v>42248</v>
      </c>
      <c r="F1606">
        <v>1.1859999999999999</v>
      </c>
    </row>
    <row r="1607" spans="1:6" x14ac:dyDescent="0.3">
      <c r="A1607" t="s">
        <v>21</v>
      </c>
      <c r="B1607" t="s">
        <v>236</v>
      </c>
      <c r="C1607" t="s">
        <v>6</v>
      </c>
      <c r="D1607" t="s">
        <v>5</v>
      </c>
      <c r="E1607" s="68">
        <v>42248</v>
      </c>
      <c r="F1607">
        <v>1158.6400000000001</v>
      </c>
    </row>
    <row r="1608" spans="1:6" x14ac:dyDescent="0.3">
      <c r="A1608" t="s">
        <v>11</v>
      </c>
      <c r="B1608" t="s">
        <v>115</v>
      </c>
      <c r="C1608" t="s">
        <v>6</v>
      </c>
      <c r="D1608" t="s">
        <v>5</v>
      </c>
      <c r="E1608" s="68">
        <v>42248</v>
      </c>
      <c r="F1608">
        <v>1.1835</v>
      </c>
    </row>
    <row r="1609" spans="1:6" x14ac:dyDescent="0.3">
      <c r="A1609" t="s">
        <v>94</v>
      </c>
      <c r="B1609" t="s">
        <v>115</v>
      </c>
      <c r="C1609" t="s">
        <v>6</v>
      </c>
      <c r="D1609" t="s">
        <v>114</v>
      </c>
      <c r="E1609" s="68">
        <v>42248</v>
      </c>
      <c r="F1609">
        <v>0.72106499999999996</v>
      </c>
    </row>
    <row r="1610" spans="1:6" x14ac:dyDescent="0.3">
      <c r="A1610" t="s">
        <v>17</v>
      </c>
      <c r="B1610" t="s">
        <v>232</v>
      </c>
      <c r="C1610" t="s">
        <v>6</v>
      </c>
      <c r="D1610" t="s">
        <v>5</v>
      </c>
      <c r="E1610" s="68">
        <v>42248</v>
      </c>
      <c r="F1610">
        <v>1.3592500000000001</v>
      </c>
    </row>
    <row r="1611" spans="1:6" x14ac:dyDescent="0.3">
      <c r="A1611" t="s">
        <v>27</v>
      </c>
      <c r="B1611" t="s">
        <v>236</v>
      </c>
      <c r="C1611" t="s">
        <v>6</v>
      </c>
      <c r="D1611" t="s">
        <v>114</v>
      </c>
      <c r="E1611" s="68">
        <v>42248</v>
      </c>
      <c r="F1611">
        <v>1154.6592579999999</v>
      </c>
    </row>
    <row r="1612" spans="1:6" x14ac:dyDescent="0.3">
      <c r="A1612" t="s">
        <v>17</v>
      </c>
      <c r="B1612" t="s">
        <v>232</v>
      </c>
      <c r="C1612" t="s">
        <v>6</v>
      </c>
      <c r="D1612" t="s">
        <v>114</v>
      </c>
      <c r="E1612" s="68">
        <v>42248</v>
      </c>
      <c r="F1612">
        <v>1.5252380000000001</v>
      </c>
    </row>
    <row r="1613" spans="1:6" x14ac:dyDescent="0.3">
      <c r="A1613" t="s">
        <v>15</v>
      </c>
      <c r="B1613" t="s">
        <v>232</v>
      </c>
      <c r="C1613" t="s">
        <v>6</v>
      </c>
      <c r="D1613" t="s">
        <v>5</v>
      </c>
      <c r="E1613" s="68">
        <v>42248</v>
      </c>
      <c r="F1613">
        <v>1.45025</v>
      </c>
    </row>
    <row r="1614" spans="1:6" x14ac:dyDescent="0.3">
      <c r="A1614" t="s">
        <v>30</v>
      </c>
      <c r="B1614" t="s">
        <v>232</v>
      </c>
      <c r="C1614" t="s">
        <v>6</v>
      </c>
      <c r="D1614" t="s">
        <v>5</v>
      </c>
      <c r="E1614" s="68">
        <v>42248</v>
      </c>
      <c r="F1614">
        <v>5.1217499999999996</v>
      </c>
    </row>
    <row r="1615" spans="1:6" x14ac:dyDescent="0.3">
      <c r="A1615" t="s">
        <v>93</v>
      </c>
      <c r="B1615" t="s">
        <v>115</v>
      </c>
      <c r="C1615" t="s">
        <v>6</v>
      </c>
      <c r="D1615" t="s">
        <v>5</v>
      </c>
      <c r="E1615" s="68">
        <v>42248</v>
      </c>
      <c r="F1615">
        <v>2.8090000000000002</v>
      </c>
    </row>
    <row r="1616" spans="1:6" x14ac:dyDescent="0.3">
      <c r="A1616" t="s">
        <v>36</v>
      </c>
      <c r="B1616" t="s">
        <v>232</v>
      </c>
      <c r="C1616" t="s">
        <v>6</v>
      </c>
      <c r="D1616" t="s">
        <v>114</v>
      </c>
      <c r="E1616" s="68">
        <v>42248</v>
      </c>
      <c r="F1616">
        <v>0.62475000000000003</v>
      </c>
    </row>
    <row r="1617" spans="1:6" x14ac:dyDescent="0.3">
      <c r="A1617" t="s">
        <v>30</v>
      </c>
      <c r="B1617" t="s">
        <v>115</v>
      </c>
      <c r="C1617" t="s">
        <v>6</v>
      </c>
      <c r="D1617" t="s">
        <v>114</v>
      </c>
      <c r="E1617" s="68">
        <v>42248</v>
      </c>
      <c r="F1617">
        <v>1.2988170000000001</v>
      </c>
    </row>
    <row r="1618" spans="1:6" x14ac:dyDescent="0.3">
      <c r="A1618" t="s">
        <v>30</v>
      </c>
      <c r="B1618" t="s">
        <v>232</v>
      </c>
      <c r="C1618" t="s">
        <v>6</v>
      </c>
      <c r="D1618" t="s">
        <v>114</v>
      </c>
      <c r="E1618" s="68">
        <v>42248</v>
      </c>
      <c r="F1618">
        <v>1.3005310000000001</v>
      </c>
    </row>
    <row r="1619" spans="1:6" x14ac:dyDescent="0.3">
      <c r="A1619" t="s">
        <v>23</v>
      </c>
      <c r="B1619" t="s">
        <v>232</v>
      </c>
      <c r="C1619" t="s">
        <v>6</v>
      </c>
      <c r="D1619" t="s">
        <v>114</v>
      </c>
      <c r="E1619" s="68">
        <v>42248</v>
      </c>
      <c r="F1619">
        <v>1.238818</v>
      </c>
    </row>
    <row r="1620" spans="1:6" x14ac:dyDescent="0.3">
      <c r="A1620" t="s">
        <v>21</v>
      </c>
      <c r="B1620" t="s">
        <v>232</v>
      </c>
      <c r="C1620" t="s">
        <v>6</v>
      </c>
      <c r="D1620" t="s">
        <v>114</v>
      </c>
      <c r="E1620" s="68">
        <v>42248</v>
      </c>
      <c r="F1620">
        <v>1.6730780000000001</v>
      </c>
    </row>
    <row r="1621" spans="1:6" x14ac:dyDescent="0.3">
      <c r="A1621" t="s">
        <v>13</v>
      </c>
      <c r="B1621" t="s">
        <v>236</v>
      </c>
      <c r="C1621" t="s">
        <v>6</v>
      </c>
      <c r="D1621" t="s">
        <v>5</v>
      </c>
      <c r="E1621" s="68">
        <v>42248</v>
      </c>
      <c r="F1621">
        <v>8888</v>
      </c>
    </row>
    <row r="1622" spans="1:6" x14ac:dyDescent="0.3">
      <c r="A1622" t="s">
        <v>21</v>
      </c>
      <c r="B1622" t="s">
        <v>232</v>
      </c>
      <c r="C1622" t="s">
        <v>6</v>
      </c>
      <c r="D1622" t="s">
        <v>5</v>
      </c>
      <c r="E1622" s="68">
        <v>42248</v>
      </c>
      <c r="F1622">
        <v>1.4910000000000001</v>
      </c>
    </row>
    <row r="1623" spans="1:6" x14ac:dyDescent="0.3">
      <c r="A1623" t="s">
        <v>31</v>
      </c>
      <c r="B1623" t="s">
        <v>232</v>
      </c>
      <c r="C1623" t="s">
        <v>6</v>
      </c>
      <c r="D1623" t="s">
        <v>114</v>
      </c>
      <c r="E1623" s="68">
        <v>42248</v>
      </c>
      <c r="F1623">
        <v>1.4093800000000001</v>
      </c>
    </row>
    <row r="1624" spans="1:6" x14ac:dyDescent="0.3">
      <c r="A1624" t="s">
        <v>29</v>
      </c>
      <c r="B1624" t="s">
        <v>236</v>
      </c>
      <c r="C1624" t="s">
        <v>6</v>
      </c>
      <c r="D1624" t="s">
        <v>5</v>
      </c>
      <c r="E1624" s="68">
        <v>42248</v>
      </c>
      <c r="F1624">
        <v>1032.25</v>
      </c>
    </row>
    <row r="1625" spans="1:6" x14ac:dyDescent="0.3">
      <c r="A1625" t="s">
        <v>36</v>
      </c>
      <c r="B1625" t="s">
        <v>232</v>
      </c>
      <c r="C1625" t="s">
        <v>6</v>
      </c>
      <c r="D1625" t="s">
        <v>5</v>
      </c>
      <c r="E1625" s="68">
        <v>42248</v>
      </c>
      <c r="F1625">
        <v>0.62475000000000003</v>
      </c>
    </row>
    <row r="1626" spans="1:6" x14ac:dyDescent="0.3">
      <c r="A1626" t="s">
        <v>14</v>
      </c>
      <c r="B1626" t="s">
        <v>232</v>
      </c>
      <c r="C1626" t="s">
        <v>6</v>
      </c>
      <c r="D1626" t="s">
        <v>114</v>
      </c>
      <c r="E1626" s="68">
        <v>42248</v>
      </c>
      <c r="F1626">
        <v>1.196178</v>
      </c>
    </row>
    <row r="1627" spans="1:6" x14ac:dyDescent="0.3">
      <c r="A1627" t="s">
        <v>8</v>
      </c>
      <c r="B1627" t="s">
        <v>232</v>
      </c>
      <c r="C1627" t="s">
        <v>6</v>
      </c>
      <c r="D1627" t="s">
        <v>5</v>
      </c>
      <c r="E1627" s="68">
        <v>42248</v>
      </c>
      <c r="F1627">
        <v>1.0880289999999999</v>
      </c>
    </row>
    <row r="1628" spans="1:6" x14ac:dyDescent="0.3">
      <c r="A1628" t="s">
        <v>9</v>
      </c>
      <c r="B1628" t="s">
        <v>236</v>
      </c>
      <c r="C1628" t="s">
        <v>6</v>
      </c>
      <c r="D1628" t="s">
        <v>5</v>
      </c>
      <c r="E1628" s="68">
        <v>42248</v>
      </c>
      <c r="F1628">
        <v>986.5</v>
      </c>
    </row>
    <row r="1629" spans="1:6" x14ac:dyDescent="0.3">
      <c r="A1629" t="s">
        <v>14</v>
      </c>
      <c r="B1629" t="s">
        <v>232</v>
      </c>
      <c r="C1629" t="s">
        <v>6</v>
      </c>
      <c r="D1629" t="s">
        <v>5</v>
      </c>
      <c r="E1629" s="68">
        <v>42248</v>
      </c>
      <c r="F1629">
        <v>1.0660000000000001</v>
      </c>
    </row>
    <row r="1630" spans="1:6" x14ac:dyDescent="0.3">
      <c r="A1630" t="s">
        <v>9</v>
      </c>
      <c r="B1630" t="s">
        <v>232</v>
      </c>
      <c r="C1630" t="s">
        <v>6</v>
      </c>
      <c r="D1630" t="s">
        <v>5</v>
      </c>
      <c r="E1630" s="68">
        <v>42248</v>
      </c>
      <c r="F1630">
        <v>1.0722499999999999</v>
      </c>
    </row>
    <row r="1631" spans="1:6" x14ac:dyDescent="0.3">
      <c r="A1631" t="s">
        <v>8</v>
      </c>
      <c r="B1631" t="s">
        <v>232</v>
      </c>
      <c r="C1631" t="s">
        <v>6</v>
      </c>
      <c r="D1631" t="s">
        <v>114</v>
      </c>
      <c r="E1631" s="68">
        <v>42248</v>
      </c>
      <c r="F1631">
        <v>1.2213039999999999</v>
      </c>
    </row>
    <row r="1632" spans="1:6" x14ac:dyDescent="0.3">
      <c r="A1632" t="s">
        <v>21</v>
      </c>
      <c r="B1632" t="s">
        <v>115</v>
      </c>
      <c r="C1632" t="s">
        <v>6</v>
      </c>
      <c r="D1632" t="s">
        <v>5</v>
      </c>
      <c r="E1632" s="68">
        <v>42248</v>
      </c>
      <c r="F1632">
        <v>1.3592500000000001</v>
      </c>
    </row>
    <row r="1633" spans="1:6" x14ac:dyDescent="0.3">
      <c r="A1633" t="s">
        <v>9</v>
      </c>
      <c r="B1633" t="s">
        <v>232</v>
      </c>
      <c r="C1633" t="s">
        <v>6</v>
      </c>
      <c r="D1633" t="s">
        <v>114</v>
      </c>
      <c r="E1633" s="68">
        <v>42248</v>
      </c>
      <c r="F1633">
        <v>0.80821100000000001</v>
      </c>
    </row>
    <row r="1634" spans="1:6" x14ac:dyDescent="0.3">
      <c r="A1634" t="s">
        <v>33</v>
      </c>
      <c r="B1634" t="s">
        <v>232</v>
      </c>
      <c r="C1634" t="s">
        <v>6</v>
      </c>
      <c r="D1634" t="s">
        <v>114</v>
      </c>
      <c r="E1634" s="68">
        <v>42248</v>
      </c>
      <c r="F1634">
        <v>1.330832</v>
      </c>
    </row>
    <row r="1635" spans="1:6" x14ac:dyDescent="0.3">
      <c r="A1635" t="s">
        <v>93</v>
      </c>
      <c r="B1635" t="s">
        <v>232</v>
      </c>
      <c r="C1635" t="s">
        <v>6</v>
      </c>
      <c r="D1635" t="s">
        <v>5</v>
      </c>
      <c r="E1635" s="68">
        <v>42248</v>
      </c>
      <c r="F1635">
        <v>3.2770000000000001</v>
      </c>
    </row>
    <row r="1636" spans="1:6" x14ac:dyDescent="0.3">
      <c r="A1636" t="s">
        <v>31</v>
      </c>
      <c r="B1636" t="s">
        <v>115</v>
      </c>
      <c r="C1636" t="s">
        <v>6</v>
      </c>
      <c r="D1636" t="s">
        <v>114</v>
      </c>
      <c r="E1636" s="68">
        <v>42248</v>
      </c>
      <c r="F1636">
        <v>1.210485</v>
      </c>
    </row>
    <row r="1637" spans="1:6" x14ac:dyDescent="0.3">
      <c r="A1637" t="s">
        <v>35</v>
      </c>
      <c r="B1637" t="s">
        <v>232</v>
      </c>
      <c r="C1637" t="s">
        <v>6</v>
      </c>
      <c r="D1637" t="s">
        <v>5</v>
      </c>
      <c r="E1637" s="68">
        <v>42248</v>
      </c>
      <c r="F1637">
        <v>1.1045</v>
      </c>
    </row>
    <row r="1638" spans="1:6" x14ac:dyDescent="0.3">
      <c r="A1638" t="s">
        <v>94</v>
      </c>
      <c r="B1638" t="s">
        <v>232</v>
      </c>
      <c r="C1638" t="s">
        <v>6</v>
      </c>
      <c r="D1638" t="s">
        <v>5</v>
      </c>
      <c r="E1638" s="68">
        <v>42248</v>
      </c>
      <c r="F1638">
        <v>64.625500000000002</v>
      </c>
    </row>
    <row r="1639" spans="1:6" x14ac:dyDescent="0.3">
      <c r="A1639" t="s">
        <v>7</v>
      </c>
      <c r="B1639" t="s">
        <v>115</v>
      </c>
      <c r="C1639" t="s">
        <v>6</v>
      </c>
      <c r="D1639" t="s">
        <v>5</v>
      </c>
      <c r="E1639" s="68">
        <v>42248</v>
      </c>
      <c r="F1639">
        <v>1.1220000000000001</v>
      </c>
    </row>
    <row r="1640" spans="1:6" x14ac:dyDescent="0.3">
      <c r="A1640" t="s">
        <v>13</v>
      </c>
      <c r="B1640" t="s">
        <v>115</v>
      </c>
      <c r="C1640" t="s">
        <v>6</v>
      </c>
      <c r="D1640" t="s">
        <v>114</v>
      </c>
      <c r="E1640" s="68">
        <v>42248</v>
      </c>
      <c r="F1640">
        <v>1.3918790000000001</v>
      </c>
    </row>
    <row r="1641" spans="1:6" x14ac:dyDescent="0.3">
      <c r="A1641" t="s">
        <v>27</v>
      </c>
      <c r="B1641" t="s">
        <v>232</v>
      </c>
      <c r="C1641" t="s">
        <v>6</v>
      </c>
      <c r="D1641" t="s">
        <v>114</v>
      </c>
      <c r="E1641" s="68">
        <v>42248</v>
      </c>
      <c r="F1641">
        <v>1.6955199999999999</v>
      </c>
    </row>
    <row r="1642" spans="1:6" x14ac:dyDescent="0.3">
      <c r="A1642" t="s">
        <v>25</v>
      </c>
      <c r="B1642" t="s">
        <v>232</v>
      </c>
      <c r="C1642" t="s">
        <v>6</v>
      </c>
      <c r="D1642" t="s">
        <v>114</v>
      </c>
      <c r="E1642" s="68">
        <v>42248</v>
      </c>
      <c r="F1642">
        <v>1.2764089999999999</v>
      </c>
    </row>
    <row r="1643" spans="1:6" x14ac:dyDescent="0.3">
      <c r="A1643" t="s">
        <v>10</v>
      </c>
      <c r="B1643" t="s">
        <v>232</v>
      </c>
      <c r="C1643" t="s">
        <v>6</v>
      </c>
      <c r="D1643" t="s">
        <v>5</v>
      </c>
      <c r="E1643" s="68">
        <v>42248</v>
      </c>
      <c r="F1643">
        <v>1.2203250000000001</v>
      </c>
    </row>
    <row r="1644" spans="1:6" x14ac:dyDescent="0.3">
      <c r="A1644" t="s">
        <v>30</v>
      </c>
      <c r="B1644" t="s">
        <v>236</v>
      </c>
      <c r="C1644" t="s">
        <v>6</v>
      </c>
      <c r="D1644" t="s">
        <v>114</v>
      </c>
      <c r="E1644" s="68">
        <v>42248</v>
      </c>
      <c r="F1644">
        <v>1025.804936</v>
      </c>
    </row>
    <row r="1645" spans="1:6" x14ac:dyDescent="0.3">
      <c r="A1645" t="s">
        <v>19</v>
      </c>
      <c r="B1645" t="s">
        <v>115</v>
      </c>
      <c r="C1645" t="s">
        <v>6</v>
      </c>
      <c r="D1645" t="s">
        <v>114</v>
      </c>
      <c r="E1645" s="68">
        <v>42248</v>
      </c>
      <c r="F1645">
        <v>1.247773</v>
      </c>
    </row>
    <row r="1646" spans="1:6" x14ac:dyDescent="0.3">
      <c r="A1646" t="s">
        <v>20</v>
      </c>
      <c r="B1646" t="s">
        <v>115</v>
      </c>
      <c r="C1646" t="s">
        <v>6</v>
      </c>
      <c r="D1646" t="s">
        <v>114</v>
      </c>
      <c r="E1646" s="68">
        <v>42248</v>
      </c>
      <c r="F1646">
        <v>1.3485050000000001</v>
      </c>
    </row>
    <row r="1647" spans="1:6" x14ac:dyDescent="0.3">
      <c r="A1647" t="s">
        <v>32</v>
      </c>
      <c r="B1647" t="s">
        <v>232</v>
      </c>
      <c r="C1647" t="s">
        <v>6</v>
      </c>
      <c r="D1647" t="s">
        <v>114</v>
      </c>
      <c r="E1647" s="68">
        <v>42248</v>
      </c>
      <c r="F1647">
        <v>1.3874979999999999</v>
      </c>
    </row>
    <row r="1648" spans="1:6" x14ac:dyDescent="0.3">
      <c r="A1648" t="s">
        <v>10</v>
      </c>
      <c r="B1648" t="s">
        <v>236</v>
      </c>
      <c r="C1648" t="s">
        <v>6</v>
      </c>
      <c r="D1648" t="s">
        <v>114</v>
      </c>
      <c r="E1648" s="68">
        <v>42248</v>
      </c>
      <c r="F1648">
        <v>662.70449599999995</v>
      </c>
    </row>
    <row r="1649" spans="1:6" x14ac:dyDescent="0.3">
      <c r="A1649" t="s">
        <v>25</v>
      </c>
      <c r="B1649" t="s">
        <v>115</v>
      </c>
      <c r="C1649" t="s">
        <v>6</v>
      </c>
      <c r="D1649" t="s">
        <v>114</v>
      </c>
      <c r="E1649" s="68">
        <v>42248</v>
      </c>
      <c r="F1649">
        <v>1.104725</v>
      </c>
    </row>
    <row r="1650" spans="1:6" x14ac:dyDescent="0.3">
      <c r="A1650" t="s">
        <v>10</v>
      </c>
      <c r="B1650" t="s">
        <v>236</v>
      </c>
      <c r="C1650" t="s">
        <v>6</v>
      </c>
      <c r="D1650" t="s">
        <v>5</v>
      </c>
      <c r="E1650" s="68">
        <v>42248</v>
      </c>
      <c r="F1650">
        <v>593.29945399999997</v>
      </c>
    </row>
    <row r="1651" spans="1:6" x14ac:dyDescent="0.3">
      <c r="A1651" t="s">
        <v>36</v>
      </c>
      <c r="B1651" t="s">
        <v>236</v>
      </c>
      <c r="C1651" t="s">
        <v>6</v>
      </c>
      <c r="D1651" t="s">
        <v>5</v>
      </c>
      <c r="E1651" s="68">
        <v>42248</v>
      </c>
      <c r="F1651">
        <v>627.70000000000005</v>
      </c>
    </row>
    <row r="1652" spans="1:6" x14ac:dyDescent="0.3">
      <c r="A1652" t="s">
        <v>7</v>
      </c>
      <c r="B1652" t="s">
        <v>232</v>
      </c>
      <c r="C1652" t="s">
        <v>6</v>
      </c>
      <c r="D1652" t="s">
        <v>5</v>
      </c>
      <c r="E1652" s="68">
        <v>42248</v>
      </c>
      <c r="F1652">
        <v>1.32175</v>
      </c>
    </row>
    <row r="1653" spans="1:6" x14ac:dyDescent="0.3">
      <c r="A1653" t="s">
        <v>11</v>
      </c>
      <c r="B1653" t="s">
        <v>232</v>
      </c>
      <c r="C1653" t="s">
        <v>6</v>
      </c>
      <c r="D1653" t="s">
        <v>5</v>
      </c>
      <c r="E1653" s="68">
        <v>42248</v>
      </c>
      <c r="F1653">
        <v>1.2052499999999999</v>
      </c>
    </row>
    <row r="1654" spans="1:6" x14ac:dyDescent="0.3">
      <c r="A1654" t="s">
        <v>4</v>
      </c>
      <c r="B1654" t="s">
        <v>115</v>
      </c>
      <c r="C1654" t="s">
        <v>6</v>
      </c>
      <c r="D1654" t="s">
        <v>114</v>
      </c>
      <c r="E1654" s="68">
        <v>42248</v>
      </c>
      <c r="F1654">
        <v>1.2110460000000001</v>
      </c>
    </row>
    <row r="1655" spans="1:6" x14ac:dyDescent="0.3">
      <c r="A1655" t="s">
        <v>20</v>
      </c>
      <c r="B1655" t="s">
        <v>115</v>
      </c>
      <c r="C1655" t="s">
        <v>6</v>
      </c>
      <c r="D1655" t="s">
        <v>5</v>
      </c>
      <c r="E1655" s="68">
        <v>42248</v>
      </c>
      <c r="F1655">
        <v>1.2017500000000001</v>
      </c>
    </row>
    <row r="1656" spans="1:6" x14ac:dyDescent="0.3">
      <c r="A1656" t="s">
        <v>10</v>
      </c>
      <c r="B1656" t="s">
        <v>115</v>
      </c>
      <c r="C1656" t="s">
        <v>6</v>
      </c>
      <c r="D1656" t="s">
        <v>114</v>
      </c>
      <c r="E1656" s="68">
        <v>42248</v>
      </c>
      <c r="F1656">
        <v>1.272689</v>
      </c>
    </row>
    <row r="1657" spans="1:6" x14ac:dyDescent="0.3">
      <c r="A1657" t="s">
        <v>8</v>
      </c>
      <c r="B1657" t="s">
        <v>115</v>
      </c>
      <c r="C1657" t="s">
        <v>6</v>
      </c>
      <c r="D1657" t="s">
        <v>114</v>
      </c>
      <c r="E1657" s="68">
        <v>42248</v>
      </c>
      <c r="F1657">
        <v>1.226469</v>
      </c>
    </row>
    <row r="1658" spans="1:6" x14ac:dyDescent="0.3">
      <c r="A1658" t="s">
        <v>29</v>
      </c>
      <c r="B1658" t="s">
        <v>236</v>
      </c>
      <c r="C1658" t="s">
        <v>6</v>
      </c>
      <c r="D1658" t="s">
        <v>114</v>
      </c>
      <c r="E1658" s="68">
        <v>42248</v>
      </c>
      <c r="F1658">
        <v>1158.3061399999999</v>
      </c>
    </row>
    <row r="1659" spans="1:6" x14ac:dyDescent="0.3">
      <c r="A1659" t="s">
        <v>9</v>
      </c>
      <c r="B1659" t="s">
        <v>115</v>
      </c>
      <c r="C1659" t="s">
        <v>6</v>
      </c>
      <c r="D1659" t="s">
        <v>5</v>
      </c>
      <c r="E1659" s="68">
        <v>42248</v>
      </c>
      <c r="F1659">
        <v>1.0287500000000001</v>
      </c>
    </row>
    <row r="1660" spans="1:6" x14ac:dyDescent="0.3">
      <c r="A1660" t="s">
        <v>20</v>
      </c>
      <c r="B1660" t="s">
        <v>232</v>
      </c>
      <c r="C1660" t="s">
        <v>6</v>
      </c>
      <c r="D1660" t="s">
        <v>5</v>
      </c>
      <c r="E1660" s="68">
        <v>42248</v>
      </c>
      <c r="F1660">
        <v>1.3565</v>
      </c>
    </row>
    <row r="1661" spans="1:6" x14ac:dyDescent="0.3">
      <c r="A1661" t="s">
        <v>34</v>
      </c>
      <c r="B1661" t="s">
        <v>115</v>
      </c>
      <c r="C1661" t="s">
        <v>6</v>
      </c>
      <c r="D1661" t="s">
        <v>5</v>
      </c>
      <c r="E1661" s="68">
        <v>42248</v>
      </c>
      <c r="F1661">
        <v>12.548249999999999</v>
      </c>
    </row>
    <row r="1662" spans="1:6" x14ac:dyDescent="0.3">
      <c r="A1662" t="s">
        <v>27</v>
      </c>
      <c r="B1662" t="s">
        <v>236</v>
      </c>
      <c r="C1662" t="s">
        <v>6</v>
      </c>
      <c r="D1662" t="s">
        <v>5</v>
      </c>
      <c r="E1662" s="68">
        <v>42248</v>
      </c>
      <c r="F1662">
        <v>1029</v>
      </c>
    </row>
    <row r="1663" spans="1:6" x14ac:dyDescent="0.3">
      <c r="A1663" t="s">
        <v>16</v>
      </c>
      <c r="B1663" t="s">
        <v>236</v>
      </c>
      <c r="C1663" t="s">
        <v>6</v>
      </c>
      <c r="D1663" t="s">
        <v>114</v>
      </c>
      <c r="E1663" s="68">
        <v>42248</v>
      </c>
      <c r="F1663">
        <v>772.39017899999999</v>
      </c>
    </row>
    <row r="1664" spans="1:6" x14ac:dyDescent="0.3">
      <c r="A1664" t="s">
        <v>18</v>
      </c>
      <c r="B1664" t="s">
        <v>115</v>
      </c>
      <c r="C1664" t="s">
        <v>6</v>
      </c>
      <c r="D1664" t="s">
        <v>5</v>
      </c>
      <c r="E1664" s="68">
        <v>42248</v>
      </c>
      <c r="F1664">
        <v>1.13425</v>
      </c>
    </row>
    <row r="1665" spans="1:6" x14ac:dyDescent="0.3">
      <c r="A1665" t="s">
        <v>18</v>
      </c>
      <c r="B1665" t="s">
        <v>232</v>
      </c>
      <c r="C1665" t="s">
        <v>6</v>
      </c>
      <c r="D1665" t="s">
        <v>5</v>
      </c>
      <c r="E1665" s="68">
        <v>42248</v>
      </c>
      <c r="F1665">
        <v>1.43825</v>
      </c>
    </row>
    <row r="1666" spans="1:6" x14ac:dyDescent="0.3">
      <c r="A1666" t="s">
        <v>36</v>
      </c>
      <c r="B1666" t="s">
        <v>115</v>
      </c>
      <c r="C1666" t="s">
        <v>6</v>
      </c>
      <c r="D1666" t="s">
        <v>5</v>
      </c>
      <c r="E1666" s="68">
        <v>42248</v>
      </c>
      <c r="F1666">
        <v>0.66174999999999995</v>
      </c>
    </row>
    <row r="1667" spans="1:6" x14ac:dyDescent="0.3">
      <c r="A1667" t="s">
        <v>16</v>
      </c>
      <c r="B1667" t="s">
        <v>115</v>
      </c>
      <c r="C1667" t="s">
        <v>6</v>
      </c>
      <c r="D1667" t="s">
        <v>114</v>
      </c>
      <c r="E1667" s="68">
        <v>42248</v>
      </c>
      <c r="F1667">
        <v>1.2405010000000001</v>
      </c>
    </row>
    <row r="1668" spans="1:6" x14ac:dyDescent="0.3">
      <c r="A1668" t="s">
        <v>16</v>
      </c>
      <c r="B1668" t="s">
        <v>115</v>
      </c>
      <c r="C1668" t="s">
        <v>6</v>
      </c>
      <c r="D1668" t="s">
        <v>5</v>
      </c>
      <c r="E1668" s="68">
        <v>42248</v>
      </c>
      <c r="F1668">
        <v>1.1054999999999999</v>
      </c>
    </row>
    <row r="1669" spans="1:6" x14ac:dyDescent="0.3">
      <c r="A1669" t="s">
        <v>19</v>
      </c>
      <c r="B1669" t="s">
        <v>236</v>
      </c>
      <c r="C1669" t="s">
        <v>6</v>
      </c>
      <c r="D1669" t="s">
        <v>114</v>
      </c>
      <c r="E1669" s="68">
        <v>42248</v>
      </c>
      <c r="F1669">
        <v>1247.773093</v>
      </c>
    </row>
    <row r="1670" spans="1:6" x14ac:dyDescent="0.3">
      <c r="A1670" t="s">
        <v>18</v>
      </c>
      <c r="B1670" t="s">
        <v>232</v>
      </c>
      <c r="C1670" t="s">
        <v>6</v>
      </c>
      <c r="D1670" t="s">
        <v>114</v>
      </c>
      <c r="E1670" s="68">
        <v>42248</v>
      </c>
      <c r="F1670">
        <v>1.6138859999999999</v>
      </c>
    </row>
    <row r="1671" spans="1:6" x14ac:dyDescent="0.3">
      <c r="A1671" t="s">
        <v>93</v>
      </c>
      <c r="B1671" t="s">
        <v>115</v>
      </c>
      <c r="C1671" t="s">
        <v>6</v>
      </c>
      <c r="D1671" t="s">
        <v>114</v>
      </c>
      <c r="E1671" s="68">
        <v>42248</v>
      </c>
      <c r="F1671">
        <v>0.72193600000000002</v>
      </c>
    </row>
    <row r="1672" spans="1:6" x14ac:dyDescent="0.3">
      <c r="A1672" t="s">
        <v>19</v>
      </c>
      <c r="B1672" t="s">
        <v>115</v>
      </c>
      <c r="C1672" t="s">
        <v>6</v>
      </c>
      <c r="D1672" t="s">
        <v>5</v>
      </c>
      <c r="E1672" s="68">
        <v>42248</v>
      </c>
      <c r="F1672">
        <v>347.69200000000001</v>
      </c>
    </row>
    <row r="1673" spans="1:6" x14ac:dyDescent="0.3">
      <c r="A1673" t="s">
        <v>27</v>
      </c>
      <c r="B1673" t="s">
        <v>232</v>
      </c>
      <c r="C1673" t="s">
        <v>6</v>
      </c>
      <c r="D1673" t="s">
        <v>5</v>
      </c>
      <c r="E1673" s="68">
        <v>42248</v>
      </c>
      <c r="F1673">
        <v>1.5109999999999999</v>
      </c>
    </row>
    <row r="1674" spans="1:6" x14ac:dyDescent="0.3">
      <c r="A1674" t="s">
        <v>10</v>
      </c>
      <c r="B1674" t="s">
        <v>232</v>
      </c>
      <c r="C1674" t="s">
        <v>6</v>
      </c>
      <c r="D1674" t="s">
        <v>114</v>
      </c>
      <c r="E1674" s="68">
        <v>42248</v>
      </c>
      <c r="F1674">
        <v>1.3630800000000001</v>
      </c>
    </row>
    <row r="1675" spans="1:6" x14ac:dyDescent="0.3">
      <c r="A1675" t="s">
        <v>7</v>
      </c>
      <c r="B1675" t="s">
        <v>236</v>
      </c>
      <c r="C1675" t="s">
        <v>6</v>
      </c>
      <c r="D1675" t="s">
        <v>114</v>
      </c>
      <c r="E1675" s="68">
        <v>42248</v>
      </c>
      <c r="F1675">
        <v>605.52283899999998</v>
      </c>
    </row>
    <row r="1676" spans="1:6" x14ac:dyDescent="0.3">
      <c r="A1676" t="s">
        <v>20</v>
      </c>
      <c r="B1676" t="s">
        <v>236</v>
      </c>
      <c r="C1676" t="s">
        <v>6</v>
      </c>
      <c r="D1676" t="s">
        <v>114</v>
      </c>
      <c r="E1676" s="68">
        <v>42248</v>
      </c>
      <c r="F1676">
        <v>708.85867199999996</v>
      </c>
    </row>
    <row r="1677" spans="1:6" x14ac:dyDescent="0.3">
      <c r="A1677" t="s">
        <v>16</v>
      </c>
      <c r="B1677" t="s">
        <v>236</v>
      </c>
      <c r="C1677" t="s">
        <v>6</v>
      </c>
      <c r="D1677" t="s">
        <v>5</v>
      </c>
      <c r="E1677" s="68">
        <v>42248</v>
      </c>
      <c r="F1677">
        <v>688.33249999999998</v>
      </c>
    </row>
    <row r="1678" spans="1:6" x14ac:dyDescent="0.3">
      <c r="A1678" t="s">
        <v>4</v>
      </c>
      <c r="B1678" t="s">
        <v>236</v>
      </c>
      <c r="C1678" t="s">
        <v>6</v>
      </c>
      <c r="D1678" t="s">
        <v>5</v>
      </c>
      <c r="E1678" s="68">
        <v>42248</v>
      </c>
      <c r="F1678">
        <v>685.80499999999995</v>
      </c>
    </row>
    <row r="1679" spans="1:6" x14ac:dyDescent="0.3">
      <c r="A1679" t="s">
        <v>29</v>
      </c>
      <c r="B1679" t="s">
        <v>232</v>
      </c>
      <c r="C1679" t="s">
        <v>6</v>
      </c>
      <c r="D1679" t="s">
        <v>5</v>
      </c>
      <c r="E1679" s="68">
        <v>42248</v>
      </c>
      <c r="F1679">
        <v>1.4015</v>
      </c>
    </row>
    <row r="1680" spans="1:6" x14ac:dyDescent="0.3">
      <c r="A1680" t="s">
        <v>12</v>
      </c>
      <c r="B1680" t="s">
        <v>115</v>
      </c>
      <c r="C1680" t="s">
        <v>6</v>
      </c>
      <c r="D1680" t="s">
        <v>5</v>
      </c>
      <c r="E1680" s="68">
        <v>42248</v>
      </c>
      <c r="F1680">
        <v>30.2545</v>
      </c>
    </row>
    <row r="1681" spans="1:6" x14ac:dyDescent="0.3">
      <c r="A1681" t="s">
        <v>12</v>
      </c>
      <c r="B1681" t="s">
        <v>236</v>
      </c>
      <c r="C1681" t="s">
        <v>6</v>
      </c>
      <c r="D1681" t="s">
        <v>114</v>
      </c>
      <c r="E1681" s="68">
        <v>42248</v>
      </c>
      <c r="F1681">
        <v>726.70755999999994</v>
      </c>
    </row>
    <row r="1682" spans="1:6" x14ac:dyDescent="0.3">
      <c r="A1682" t="s">
        <v>14</v>
      </c>
      <c r="B1682" t="s">
        <v>236</v>
      </c>
      <c r="C1682" t="s">
        <v>6</v>
      </c>
      <c r="D1682" t="s">
        <v>114</v>
      </c>
      <c r="E1682" s="68">
        <v>42248</v>
      </c>
      <c r="F1682">
        <v>834.29461400000002</v>
      </c>
    </row>
    <row r="1683" spans="1:6" x14ac:dyDescent="0.3">
      <c r="A1683" t="s">
        <v>7</v>
      </c>
      <c r="B1683" t="s">
        <v>236</v>
      </c>
      <c r="C1683" t="s">
        <v>6</v>
      </c>
      <c r="D1683" t="s">
        <v>5</v>
      </c>
      <c r="E1683" s="68">
        <v>42248</v>
      </c>
      <c r="F1683">
        <v>539.625</v>
      </c>
    </row>
    <row r="1684" spans="1:6" x14ac:dyDescent="0.3">
      <c r="A1684" t="s">
        <v>19</v>
      </c>
      <c r="B1684" t="s">
        <v>232</v>
      </c>
      <c r="C1684" t="s">
        <v>6</v>
      </c>
      <c r="D1684" t="s">
        <v>114</v>
      </c>
      <c r="E1684" s="68">
        <v>42248</v>
      </c>
      <c r="F1684">
        <v>1.2370129999999999</v>
      </c>
    </row>
    <row r="1685" spans="1:6" x14ac:dyDescent="0.3">
      <c r="A1685" t="s">
        <v>24</v>
      </c>
      <c r="B1685" t="s">
        <v>115</v>
      </c>
      <c r="C1685" t="s">
        <v>6</v>
      </c>
      <c r="D1685" t="s">
        <v>5</v>
      </c>
      <c r="E1685" s="68">
        <v>42248</v>
      </c>
      <c r="F1685">
        <v>1.03</v>
      </c>
    </row>
    <row r="1686" spans="1:6" x14ac:dyDescent="0.3">
      <c r="A1686" t="s">
        <v>4</v>
      </c>
      <c r="B1686" t="s">
        <v>115</v>
      </c>
      <c r="C1686" t="s">
        <v>6</v>
      </c>
      <c r="D1686" t="s">
        <v>5</v>
      </c>
      <c r="E1686" s="68">
        <v>42248</v>
      </c>
      <c r="F1686">
        <v>1.07925</v>
      </c>
    </row>
    <row r="1687" spans="1:6" x14ac:dyDescent="0.3">
      <c r="A1687" t="s">
        <v>14</v>
      </c>
      <c r="B1687" t="s">
        <v>236</v>
      </c>
      <c r="C1687" t="s">
        <v>6</v>
      </c>
      <c r="D1687" t="s">
        <v>5</v>
      </c>
      <c r="E1687" s="68">
        <v>42248</v>
      </c>
      <c r="F1687">
        <v>743.5</v>
      </c>
    </row>
    <row r="1688" spans="1:6" x14ac:dyDescent="0.3">
      <c r="A1688" t="s">
        <v>34</v>
      </c>
      <c r="B1688" t="s">
        <v>236</v>
      </c>
      <c r="C1688" t="s">
        <v>6</v>
      </c>
      <c r="D1688" t="s">
        <v>114</v>
      </c>
      <c r="E1688" s="68">
        <v>42248</v>
      </c>
      <c r="F1688">
        <v>1204.708089</v>
      </c>
    </row>
    <row r="1689" spans="1:6" x14ac:dyDescent="0.3">
      <c r="A1689" t="s">
        <v>34</v>
      </c>
      <c r="B1689" t="s">
        <v>236</v>
      </c>
      <c r="C1689" t="s">
        <v>6</v>
      </c>
      <c r="D1689" t="s">
        <v>5</v>
      </c>
      <c r="E1689" s="68">
        <v>42248</v>
      </c>
      <c r="F1689">
        <v>10084.25</v>
      </c>
    </row>
    <row r="1690" spans="1:6" x14ac:dyDescent="0.3">
      <c r="A1690" t="s">
        <v>24</v>
      </c>
      <c r="B1690" t="s">
        <v>236</v>
      </c>
      <c r="C1690" t="s">
        <v>6</v>
      </c>
      <c r="D1690" t="s">
        <v>114</v>
      </c>
      <c r="E1690" s="68">
        <v>42248</v>
      </c>
      <c r="F1690">
        <v>590.79504299999996</v>
      </c>
    </row>
    <row r="1691" spans="1:6" x14ac:dyDescent="0.3">
      <c r="A1691" t="s">
        <v>22</v>
      </c>
      <c r="B1691" t="s">
        <v>232</v>
      </c>
      <c r="C1691" t="s">
        <v>6</v>
      </c>
      <c r="D1691" t="s">
        <v>5</v>
      </c>
      <c r="E1691" s="68">
        <v>42248</v>
      </c>
      <c r="F1691">
        <v>135.19999999999999</v>
      </c>
    </row>
    <row r="1692" spans="1:6" x14ac:dyDescent="0.3">
      <c r="A1692" t="s">
        <v>34</v>
      </c>
      <c r="B1692" t="s">
        <v>232</v>
      </c>
      <c r="C1692" t="s">
        <v>6</v>
      </c>
      <c r="D1692" t="s">
        <v>114</v>
      </c>
      <c r="E1692" s="68">
        <v>42248</v>
      </c>
      <c r="F1692">
        <v>1.534519</v>
      </c>
    </row>
    <row r="1693" spans="1:6" x14ac:dyDescent="0.3">
      <c r="A1693" t="s">
        <v>30</v>
      </c>
      <c r="B1693" t="s">
        <v>236</v>
      </c>
      <c r="C1693" t="s">
        <v>6</v>
      </c>
      <c r="D1693" t="s">
        <v>5</v>
      </c>
      <c r="E1693" s="68">
        <v>42248</v>
      </c>
      <c r="F1693">
        <v>4039.8249999999998</v>
      </c>
    </row>
    <row r="1694" spans="1:6" x14ac:dyDescent="0.3">
      <c r="A1694" t="s">
        <v>24</v>
      </c>
      <c r="B1694" t="s">
        <v>236</v>
      </c>
      <c r="C1694" t="s">
        <v>6</v>
      </c>
      <c r="D1694" t="s">
        <v>5</v>
      </c>
      <c r="E1694" s="68">
        <v>42248</v>
      </c>
      <c r="F1694">
        <v>526.5</v>
      </c>
    </row>
    <row r="1695" spans="1:6" x14ac:dyDescent="0.3">
      <c r="A1695" t="s">
        <v>12</v>
      </c>
      <c r="B1695" t="s">
        <v>115</v>
      </c>
      <c r="C1695" t="s">
        <v>6</v>
      </c>
      <c r="D1695" t="s">
        <v>114</v>
      </c>
      <c r="E1695" s="68">
        <v>42248</v>
      </c>
      <c r="F1695">
        <v>1.2539169999999999</v>
      </c>
    </row>
    <row r="1696" spans="1:6" x14ac:dyDescent="0.3">
      <c r="A1696" t="s">
        <v>34</v>
      </c>
      <c r="B1696" t="s">
        <v>115</v>
      </c>
      <c r="C1696" t="s">
        <v>6</v>
      </c>
      <c r="D1696" t="s">
        <v>114</v>
      </c>
      <c r="E1696" s="68">
        <v>42248</v>
      </c>
      <c r="F1696">
        <v>1.4990680000000001</v>
      </c>
    </row>
    <row r="1697" spans="1:6" x14ac:dyDescent="0.3">
      <c r="A1697" t="s">
        <v>32</v>
      </c>
      <c r="B1697" t="s">
        <v>236</v>
      </c>
      <c r="C1697" t="s">
        <v>6</v>
      </c>
      <c r="D1697" t="s">
        <v>5</v>
      </c>
      <c r="E1697" s="68">
        <v>42248</v>
      </c>
      <c r="F1697">
        <v>802.34500000000003</v>
      </c>
    </row>
    <row r="1698" spans="1:6" x14ac:dyDescent="0.3">
      <c r="A1698" t="s">
        <v>15</v>
      </c>
      <c r="B1698" t="s">
        <v>232</v>
      </c>
      <c r="C1698" t="s">
        <v>6</v>
      </c>
      <c r="D1698" t="s">
        <v>114</v>
      </c>
      <c r="E1698" s="68">
        <v>42248</v>
      </c>
      <c r="F1698">
        <v>1.6273519999999999</v>
      </c>
    </row>
    <row r="1699" spans="1:6" x14ac:dyDescent="0.3">
      <c r="A1699" t="s">
        <v>32</v>
      </c>
      <c r="B1699" t="s">
        <v>236</v>
      </c>
      <c r="C1699" t="s">
        <v>6</v>
      </c>
      <c r="D1699" t="s">
        <v>114</v>
      </c>
      <c r="E1699" s="68">
        <v>42248</v>
      </c>
      <c r="F1699">
        <v>916.77027499999997</v>
      </c>
    </row>
    <row r="1700" spans="1:6" x14ac:dyDescent="0.3">
      <c r="A1700" t="s">
        <v>36</v>
      </c>
      <c r="B1700" t="s">
        <v>236</v>
      </c>
      <c r="C1700" t="s">
        <v>6</v>
      </c>
      <c r="D1700" t="s">
        <v>114</v>
      </c>
      <c r="E1700" s="68">
        <v>42248</v>
      </c>
      <c r="F1700">
        <v>627.70000000000005</v>
      </c>
    </row>
    <row r="1701" spans="1:6" x14ac:dyDescent="0.3">
      <c r="A1701" t="s">
        <v>33</v>
      </c>
      <c r="B1701" t="s">
        <v>236</v>
      </c>
      <c r="C1701" t="s">
        <v>6</v>
      </c>
      <c r="D1701" t="s">
        <v>114</v>
      </c>
      <c r="E1701" s="68">
        <v>42248</v>
      </c>
      <c r="F1701">
        <v>697.74689899999998</v>
      </c>
    </row>
    <row r="1702" spans="1:6" x14ac:dyDescent="0.3">
      <c r="A1702" t="s">
        <v>25</v>
      </c>
      <c r="B1702" t="s">
        <v>115</v>
      </c>
      <c r="C1702" t="s">
        <v>6</v>
      </c>
      <c r="D1702" t="s">
        <v>5</v>
      </c>
      <c r="E1702" s="68">
        <v>42248</v>
      </c>
      <c r="F1702">
        <v>0.98450000000000004</v>
      </c>
    </row>
    <row r="1703" spans="1:6" x14ac:dyDescent="0.3">
      <c r="A1703" t="s">
        <v>4</v>
      </c>
      <c r="B1703" t="s">
        <v>236</v>
      </c>
      <c r="C1703" t="s">
        <v>6</v>
      </c>
      <c r="D1703" t="s">
        <v>114</v>
      </c>
      <c r="E1703" s="68">
        <v>42248</v>
      </c>
      <c r="F1703">
        <v>769.55402600000002</v>
      </c>
    </row>
    <row r="1704" spans="1:6" x14ac:dyDescent="0.3">
      <c r="A1704" t="s">
        <v>24</v>
      </c>
      <c r="B1704" t="s">
        <v>232</v>
      </c>
      <c r="C1704" t="s">
        <v>6</v>
      </c>
      <c r="D1704" t="s">
        <v>5</v>
      </c>
      <c r="E1704" s="68">
        <v>42248</v>
      </c>
      <c r="F1704">
        <v>1.1455</v>
      </c>
    </row>
    <row r="1705" spans="1:6" x14ac:dyDescent="0.3">
      <c r="A1705" t="s">
        <v>29</v>
      </c>
      <c r="B1705" t="s">
        <v>115</v>
      </c>
      <c r="C1705" t="s">
        <v>6</v>
      </c>
      <c r="D1705" t="s">
        <v>114</v>
      </c>
      <c r="E1705" s="68">
        <v>42248</v>
      </c>
      <c r="F1705">
        <v>1.307053</v>
      </c>
    </row>
    <row r="1706" spans="1:6" x14ac:dyDescent="0.3">
      <c r="A1706" t="s">
        <v>7</v>
      </c>
      <c r="B1706" t="s">
        <v>232</v>
      </c>
      <c r="C1706" t="s">
        <v>6</v>
      </c>
      <c r="D1706" t="s">
        <v>114</v>
      </c>
      <c r="E1706" s="68">
        <v>42248</v>
      </c>
      <c r="F1706">
        <v>1.4831589999999999</v>
      </c>
    </row>
    <row r="1707" spans="1:6" x14ac:dyDescent="0.3">
      <c r="A1707" t="s">
        <v>8</v>
      </c>
      <c r="B1707" t="s">
        <v>115</v>
      </c>
      <c r="C1707" t="s">
        <v>6</v>
      </c>
      <c r="D1707" t="s">
        <v>5</v>
      </c>
      <c r="E1707" s="68">
        <v>42248</v>
      </c>
      <c r="F1707">
        <v>1.0926309999999999</v>
      </c>
    </row>
    <row r="1708" spans="1:6" x14ac:dyDescent="0.3">
      <c r="A1708" t="s">
        <v>20</v>
      </c>
      <c r="B1708" t="s">
        <v>236</v>
      </c>
      <c r="C1708" t="s">
        <v>6</v>
      </c>
      <c r="D1708" t="s">
        <v>5</v>
      </c>
      <c r="E1708" s="68">
        <v>42248</v>
      </c>
      <c r="F1708">
        <v>631.71500000000003</v>
      </c>
    </row>
    <row r="1709" spans="1:6" x14ac:dyDescent="0.3">
      <c r="A1709" t="s">
        <v>30</v>
      </c>
      <c r="B1709" t="s">
        <v>115</v>
      </c>
      <c r="C1709" t="s">
        <v>6</v>
      </c>
      <c r="D1709" t="s">
        <v>5</v>
      </c>
      <c r="E1709" s="68">
        <v>42248</v>
      </c>
      <c r="F1709">
        <v>5.1150000000000002</v>
      </c>
    </row>
    <row r="1710" spans="1:6" x14ac:dyDescent="0.3">
      <c r="A1710" t="s">
        <v>14</v>
      </c>
      <c r="B1710" t="s">
        <v>115</v>
      </c>
      <c r="C1710" t="s">
        <v>6</v>
      </c>
      <c r="D1710" t="s">
        <v>114</v>
      </c>
      <c r="E1710" s="68">
        <v>42248</v>
      </c>
      <c r="F1710">
        <v>1.1341810000000001</v>
      </c>
    </row>
    <row r="1711" spans="1:6" x14ac:dyDescent="0.3">
      <c r="A1711" t="s">
        <v>4</v>
      </c>
      <c r="B1711" t="s">
        <v>232</v>
      </c>
      <c r="C1711" t="s">
        <v>6</v>
      </c>
      <c r="D1711" t="s">
        <v>5</v>
      </c>
      <c r="E1711" s="68">
        <v>42248</v>
      </c>
      <c r="F1711">
        <v>1.167</v>
      </c>
    </row>
    <row r="1712" spans="1:6" x14ac:dyDescent="0.3">
      <c r="A1712" t="s">
        <v>14</v>
      </c>
      <c r="B1712" t="s">
        <v>115</v>
      </c>
      <c r="C1712" t="s">
        <v>6</v>
      </c>
      <c r="D1712" t="s">
        <v>5</v>
      </c>
      <c r="E1712" s="68">
        <v>42248</v>
      </c>
      <c r="F1712">
        <v>1.01075</v>
      </c>
    </row>
    <row r="1713" spans="1:6" x14ac:dyDescent="0.3">
      <c r="A1713" t="s">
        <v>27</v>
      </c>
      <c r="B1713" t="s">
        <v>115</v>
      </c>
      <c r="C1713" t="s">
        <v>6</v>
      </c>
      <c r="D1713" t="s">
        <v>5</v>
      </c>
      <c r="E1713" s="68">
        <v>42248</v>
      </c>
      <c r="F1713">
        <v>1.1930000000000001</v>
      </c>
    </row>
    <row r="1714" spans="1:6" x14ac:dyDescent="0.3">
      <c r="A1714" t="s">
        <v>11</v>
      </c>
      <c r="B1714" t="s">
        <v>236</v>
      </c>
      <c r="C1714" t="s">
        <v>6</v>
      </c>
      <c r="D1714" t="s">
        <v>5</v>
      </c>
      <c r="E1714" s="68">
        <v>42248</v>
      </c>
      <c r="F1714">
        <v>814.23249999999996</v>
      </c>
    </row>
    <row r="1715" spans="1:6" x14ac:dyDescent="0.3">
      <c r="A1715" t="s">
        <v>12</v>
      </c>
      <c r="B1715" t="s">
        <v>236</v>
      </c>
      <c r="C1715" t="s">
        <v>6</v>
      </c>
      <c r="D1715" t="s">
        <v>5</v>
      </c>
      <c r="E1715" s="68">
        <v>42248</v>
      </c>
      <c r="F1715">
        <v>17534</v>
      </c>
    </row>
    <row r="1716" spans="1:6" x14ac:dyDescent="0.3">
      <c r="A1716" t="s">
        <v>11</v>
      </c>
      <c r="B1716" t="s">
        <v>236</v>
      </c>
      <c r="C1716" t="s">
        <v>6</v>
      </c>
      <c r="D1716" t="s">
        <v>114</v>
      </c>
      <c r="E1716" s="68">
        <v>42248</v>
      </c>
      <c r="F1716">
        <v>913.66481499999998</v>
      </c>
    </row>
    <row r="1717" spans="1:6" x14ac:dyDescent="0.3">
      <c r="A1717" t="s">
        <v>22</v>
      </c>
      <c r="B1717" t="s">
        <v>232</v>
      </c>
      <c r="C1717" t="s">
        <v>6</v>
      </c>
      <c r="D1717" t="s">
        <v>114</v>
      </c>
      <c r="E1717" s="68">
        <v>42248</v>
      </c>
      <c r="F1717">
        <v>1.1239969999999999</v>
      </c>
    </row>
    <row r="1718" spans="1:6" x14ac:dyDescent="0.3">
      <c r="A1718" t="s">
        <v>12</v>
      </c>
      <c r="B1718" t="s">
        <v>232</v>
      </c>
      <c r="C1718" t="s">
        <v>6</v>
      </c>
      <c r="D1718" t="s">
        <v>5</v>
      </c>
      <c r="E1718" s="68">
        <v>42248</v>
      </c>
      <c r="F1718">
        <v>31.597750000000001</v>
      </c>
    </row>
    <row r="1719" spans="1:6" x14ac:dyDescent="0.3">
      <c r="A1719" t="s">
        <v>7</v>
      </c>
      <c r="B1719" t="s">
        <v>115</v>
      </c>
      <c r="C1719" t="s">
        <v>6</v>
      </c>
      <c r="D1719" t="s">
        <v>114</v>
      </c>
      <c r="E1719" s="68">
        <v>42248</v>
      </c>
      <c r="F1719">
        <v>1.2590159999999999</v>
      </c>
    </row>
    <row r="1720" spans="1:6" x14ac:dyDescent="0.3">
      <c r="A1720" t="s">
        <v>18</v>
      </c>
      <c r="B1720" t="s">
        <v>115</v>
      </c>
      <c r="C1720" t="s">
        <v>6</v>
      </c>
      <c r="D1720" t="s">
        <v>114</v>
      </c>
      <c r="E1720" s="68">
        <v>42248</v>
      </c>
      <c r="F1720">
        <v>1.2727619999999999</v>
      </c>
    </row>
    <row r="1721" spans="1:6" x14ac:dyDescent="0.3">
      <c r="A1721" t="s">
        <v>10</v>
      </c>
      <c r="B1721" t="s">
        <v>115</v>
      </c>
      <c r="C1721" t="s">
        <v>6</v>
      </c>
      <c r="D1721" t="s">
        <v>5</v>
      </c>
      <c r="E1721" s="68">
        <v>42248</v>
      </c>
      <c r="F1721">
        <v>1.1394</v>
      </c>
    </row>
    <row r="1722" spans="1:6" x14ac:dyDescent="0.3">
      <c r="A1722" t="s">
        <v>15</v>
      </c>
      <c r="B1722" t="s">
        <v>236</v>
      </c>
      <c r="C1722" t="s">
        <v>6</v>
      </c>
      <c r="D1722" t="s">
        <v>114</v>
      </c>
      <c r="E1722" s="68">
        <v>42248</v>
      </c>
      <c r="F1722">
        <v>927.43039499999998</v>
      </c>
    </row>
    <row r="1723" spans="1:6" x14ac:dyDescent="0.3">
      <c r="A1723" t="s">
        <v>12</v>
      </c>
      <c r="B1723" t="s">
        <v>232</v>
      </c>
      <c r="C1723" t="s">
        <v>6</v>
      </c>
      <c r="D1723" t="s">
        <v>114</v>
      </c>
      <c r="E1723" s="68">
        <v>42248</v>
      </c>
      <c r="F1723">
        <v>1.309588</v>
      </c>
    </row>
    <row r="1724" spans="1:6" x14ac:dyDescent="0.3">
      <c r="A1724" t="s">
        <v>19</v>
      </c>
      <c r="B1724" t="s">
        <v>236</v>
      </c>
      <c r="C1724" t="s">
        <v>6</v>
      </c>
      <c r="D1724" t="s">
        <v>5</v>
      </c>
      <c r="E1724" s="68">
        <v>42248</v>
      </c>
      <c r="F1724">
        <v>347691.97249999997</v>
      </c>
    </row>
    <row r="1725" spans="1:6" x14ac:dyDescent="0.3">
      <c r="A1725" t="s">
        <v>31</v>
      </c>
      <c r="B1725" t="s">
        <v>232</v>
      </c>
      <c r="C1725" t="s">
        <v>6</v>
      </c>
      <c r="D1725" t="s">
        <v>5</v>
      </c>
      <c r="E1725" s="68">
        <v>42248</v>
      </c>
      <c r="F1725">
        <v>1.256</v>
      </c>
    </row>
    <row r="1726" spans="1:6" x14ac:dyDescent="0.3">
      <c r="A1726" t="s">
        <v>31</v>
      </c>
      <c r="B1726" t="s">
        <v>115</v>
      </c>
      <c r="C1726" t="s">
        <v>6</v>
      </c>
      <c r="D1726" t="s">
        <v>5</v>
      </c>
      <c r="E1726" s="68">
        <v>42248</v>
      </c>
      <c r="F1726">
        <v>1.0787500000000001</v>
      </c>
    </row>
    <row r="1727" spans="1:6" x14ac:dyDescent="0.3">
      <c r="A1727" t="s">
        <v>33</v>
      </c>
      <c r="B1727" t="s">
        <v>115</v>
      </c>
      <c r="C1727" t="s">
        <v>6</v>
      </c>
      <c r="D1727" t="s">
        <v>114</v>
      </c>
      <c r="E1727" s="68">
        <v>42248</v>
      </c>
      <c r="F1727">
        <v>1.209643</v>
      </c>
    </row>
    <row r="1728" spans="1:6" x14ac:dyDescent="0.3">
      <c r="A1728" t="s">
        <v>15</v>
      </c>
      <c r="B1728" t="s">
        <v>236</v>
      </c>
      <c r="C1728" t="s">
        <v>6</v>
      </c>
      <c r="D1728" t="s">
        <v>5</v>
      </c>
      <c r="E1728" s="68">
        <v>42248</v>
      </c>
      <c r="F1728">
        <v>826.5</v>
      </c>
    </row>
    <row r="1729" spans="1:6" x14ac:dyDescent="0.3">
      <c r="A1729" t="s">
        <v>4</v>
      </c>
      <c r="B1729" t="s">
        <v>232</v>
      </c>
      <c r="C1729" t="s">
        <v>6</v>
      </c>
      <c r="D1729" t="s">
        <v>114</v>
      </c>
      <c r="E1729" s="68">
        <v>42248</v>
      </c>
      <c r="F1729">
        <v>1.3095110000000001</v>
      </c>
    </row>
    <row r="1730" spans="1:6" x14ac:dyDescent="0.3">
      <c r="A1730" t="s">
        <v>27</v>
      </c>
      <c r="B1730" t="s">
        <v>115</v>
      </c>
      <c r="C1730" t="s">
        <v>6</v>
      </c>
      <c r="D1730" t="s">
        <v>114</v>
      </c>
      <c r="E1730" s="68">
        <v>42248</v>
      </c>
      <c r="F1730">
        <v>1.338687</v>
      </c>
    </row>
    <row r="1731" spans="1:6" x14ac:dyDescent="0.3">
      <c r="A1731" t="s">
        <v>34</v>
      </c>
      <c r="B1731" t="s">
        <v>232</v>
      </c>
      <c r="C1731" t="s">
        <v>6</v>
      </c>
      <c r="D1731" t="s">
        <v>5</v>
      </c>
      <c r="E1731" s="68">
        <v>42248</v>
      </c>
      <c r="F1731">
        <v>12.845000000000001</v>
      </c>
    </row>
    <row r="1732" spans="1:6" x14ac:dyDescent="0.3">
      <c r="A1732" t="s">
        <v>35</v>
      </c>
      <c r="B1732" t="s">
        <v>236</v>
      </c>
      <c r="C1732" t="s">
        <v>6</v>
      </c>
      <c r="D1732" t="s">
        <v>114</v>
      </c>
      <c r="E1732" s="68">
        <v>42248</v>
      </c>
      <c r="F1732">
        <v>664.78428799999995</v>
      </c>
    </row>
    <row r="1733" spans="1:6" x14ac:dyDescent="0.3">
      <c r="A1733" t="s">
        <v>13</v>
      </c>
      <c r="B1733" t="s">
        <v>236</v>
      </c>
      <c r="C1733" t="s">
        <v>6</v>
      </c>
      <c r="D1733" t="s">
        <v>114</v>
      </c>
      <c r="E1733" s="68">
        <v>42248</v>
      </c>
      <c r="F1733">
        <v>1336.6856749999999</v>
      </c>
    </row>
    <row r="1734" spans="1:6" x14ac:dyDescent="0.3">
      <c r="A1734" t="s">
        <v>32</v>
      </c>
      <c r="B1734" t="s">
        <v>232</v>
      </c>
      <c r="C1734" t="s">
        <v>6</v>
      </c>
      <c r="D1734" t="s">
        <v>5</v>
      </c>
      <c r="E1734" s="68">
        <v>42248</v>
      </c>
      <c r="F1734">
        <v>1.2364999999999999</v>
      </c>
    </row>
    <row r="1735" spans="1:6" x14ac:dyDescent="0.3">
      <c r="A1735" t="s">
        <v>36</v>
      </c>
      <c r="B1735" t="s">
        <v>115</v>
      </c>
      <c r="C1735" t="s">
        <v>6</v>
      </c>
      <c r="D1735" t="s">
        <v>114</v>
      </c>
      <c r="E1735" s="68">
        <v>42248</v>
      </c>
      <c r="F1735">
        <v>0.66174999999999995</v>
      </c>
    </row>
    <row r="1736" spans="1:6" x14ac:dyDescent="0.3">
      <c r="A1736" t="s">
        <v>24</v>
      </c>
      <c r="B1736" t="s">
        <v>232</v>
      </c>
      <c r="C1736" t="s">
        <v>6</v>
      </c>
      <c r="D1736" t="s">
        <v>114</v>
      </c>
      <c r="E1736" s="68">
        <v>42248</v>
      </c>
      <c r="F1736">
        <v>1.2853859999999999</v>
      </c>
    </row>
    <row r="1737" spans="1:6" x14ac:dyDescent="0.3">
      <c r="A1737" t="s">
        <v>15</v>
      </c>
      <c r="B1737" t="s">
        <v>115</v>
      </c>
      <c r="C1737" t="s">
        <v>6</v>
      </c>
      <c r="D1737" t="s">
        <v>114</v>
      </c>
      <c r="E1737" s="68">
        <v>42248</v>
      </c>
      <c r="F1737">
        <v>1.4023669999999999</v>
      </c>
    </row>
    <row r="1738" spans="1:6" x14ac:dyDescent="0.3">
      <c r="A1738" t="s">
        <v>14</v>
      </c>
      <c r="B1738" t="s">
        <v>232</v>
      </c>
      <c r="C1738" t="s">
        <v>6</v>
      </c>
      <c r="D1738" t="s">
        <v>5</v>
      </c>
      <c r="E1738" s="68">
        <v>42278</v>
      </c>
      <c r="F1738">
        <v>1.0435000000000001</v>
      </c>
    </row>
    <row r="1739" spans="1:6" x14ac:dyDescent="0.3">
      <c r="A1739" t="s">
        <v>15</v>
      </c>
      <c r="B1739" t="s">
        <v>232</v>
      </c>
      <c r="C1739" t="s">
        <v>6</v>
      </c>
      <c r="D1739" t="s">
        <v>114</v>
      </c>
      <c r="E1739" s="68">
        <v>42278</v>
      </c>
      <c r="F1739">
        <v>1.580778</v>
      </c>
    </row>
    <row r="1740" spans="1:6" x14ac:dyDescent="0.3">
      <c r="A1740" t="s">
        <v>15</v>
      </c>
      <c r="B1740" t="s">
        <v>115</v>
      </c>
      <c r="C1740" t="s">
        <v>6</v>
      </c>
      <c r="D1740" t="s">
        <v>114</v>
      </c>
      <c r="E1740" s="68">
        <v>42278</v>
      </c>
      <c r="F1740">
        <v>1.3850070000000001</v>
      </c>
    </row>
    <row r="1741" spans="1:6" x14ac:dyDescent="0.3">
      <c r="A1741" t="s">
        <v>9</v>
      </c>
      <c r="B1741" t="s">
        <v>115</v>
      </c>
      <c r="C1741" t="s">
        <v>6</v>
      </c>
      <c r="D1741" t="s">
        <v>114</v>
      </c>
      <c r="E1741" s="68">
        <v>42278</v>
      </c>
      <c r="F1741">
        <v>0.79918599999999995</v>
      </c>
    </row>
    <row r="1742" spans="1:6" x14ac:dyDescent="0.3">
      <c r="A1742" t="s">
        <v>15</v>
      </c>
      <c r="B1742" t="s">
        <v>236</v>
      </c>
      <c r="C1742" t="s">
        <v>6</v>
      </c>
      <c r="D1742" t="s">
        <v>5</v>
      </c>
      <c r="E1742" s="68">
        <v>42278</v>
      </c>
      <c r="F1742">
        <v>806.75</v>
      </c>
    </row>
    <row r="1743" spans="1:6" x14ac:dyDescent="0.3">
      <c r="A1743" t="s">
        <v>14</v>
      </c>
      <c r="B1743" t="s">
        <v>236</v>
      </c>
      <c r="C1743" t="s">
        <v>6</v>
      </c>
      <c r="D1743" t="s">
        <v>114</v>
      </c>
      <c r="E1743" s="68">
        <v>42278</v>
      </c>
      <c r="F1743">
        <v>838.69996500000002</v>
      </c>
    </row>
    <row r="1744" spans="1:6" x14ac:dyDescent="0.3">
      <c r="A1744" t="s">
        <v>12</v>
      </c>
      <c r="B1744" t="s">
        <v>236</v>
      </c>
      <c r="C1744" t="s">
        <v>6</v>
      </c>
      <c r="D1744" t="s">
        <v>114</v>
      </c>
      <c r="E1744" s="68">
        <v>42278</v>
      </c>
      <c r="F1744">
        <v>736.13807899999995</v>
      </c>
    </row>
    <row r="1745" spans="1:6" x14ac:dyDescent="0.3">
      <c r="A1745" t="s">
        <v>17</v>
      </c>
      <c r="B1745" t="s">
        <v>115</v>
      </c>
      <c r="C1745" t="s">
        <v>6</v>
      </c>
      <c r="D1745" t="s">
        <v>114</v>
      </c>
      <c r="E1745" s="68">
        <v>42278</v>
      </c>
      <c r="F1745">
        <v>1.251871</v>
      </c>
    </row>
    <row r="1746" spans="1:6" x14ac:dyDescent="0.3">
      <c r="A1746" t="s">
        <v>8</v>
      </c>
      <c r="B1746" t="s">
        <v>232</v>
      </c>
      <c r="C1746" t="s">
        <v>6</v>
      </c>
      <c r="D1746" t="s">
        <v>5</v>
      </c>
      <c r="E1746" s="68">
        <v>42278</v>
      </c>
      <c r="F1746">
        <v>1.063104</v>
      </c>
    </row>
    <row r="1747" spans="1:6" x14ac:dyDescent="0.3">
      <c r="A1747" t="s">
        <v>33</v>
      </c>
      <c r="B1747" t="s">
        <v>236</v>
      </c>
      <c r="C1747" t="s">
        <v>6</v>
      </c>
      <c r="D1747" t="s">
        <v>114</v>
      </c>
      <c r="E1747" s="68">
        <v>42278</v>
      </c>
      <c r="F1747">
        <v>691.48087599999997</v>
      </c>
    </row>
    <row r="1748" spans="1:6" x14ac:dyDescent="0.3">
      <c r="A1748" t="s">
        <v>11</v>
      </c>
      <c r="B1748" t="s">
        <v>115</v>
      </c>
      <c r="C1748" t="s">
        <v>6</v>
      </c>
      <c r="D1748" t="s">
        <v>114</v>
      </c>
      <c r="E1748" s="68">
        <v>42278</v>
      </c>
      <c r="F1748">
        <v>1.3246180000000001</v>
      </c>
    </row>
    <row r="1749" spans="1:6" x14ac:dyDescent="0.3">
      <c r="A1749" t="s">
        <v>15</v>
      </c>
      <c r="B1749" t="s">
        <v>232</v>
      </c>
      <c r="C1749" t="s">
        <v>6</v>
      </c>
      <c r="D1749" t="s">
        <v>5</v>
      </c>
      <c r="E1749" s="68">
        <v>42278</v>
      </c>
      <c r="F1749">
        <v>1.407</v>
      </c>
    </row>
    <row r="1750" spans="1:6" x14ac:dyDescent="0.3">
      <c r="A1750" t="s">
        <v>8</v>
      </c>
      <c r="B1750" t="s">
        <v>115</v>
      </c>
      <c r="C1750" t="s">
        <v>6</v>
      </c>
      <c r="D1750" t="s">
        <v>114</v>
      </c>
      <c r="E1750" s="68">
        <v>42278</v>
      </c>
      <c r="F1750">
        <v>1.2140310000000001</v>
      </c>
    </row>
    <row r="1751" spans="1:6" x14ac:dyDescent="0.3">
      <c r="A1751" t="s">
        <v>15</v>
      </c>
      <c r="B1751" t="s">
        <v>236</v>
      </c>
      <c r="C1751" t="s">
        <v>6</v>
      </c>
      <c r="D1751" t="s">
        <v>114</v>
      </c>
      <c r="E1751" s="68">
        <v>42278</v>
      </c>
      <c r="F1751">
        <v>906.39142100000004</v>
      </c>
    </row>
    <row r="1752" spans="1:6" x14ac:dyDescent="0.3">
      <c r="A1752" t="s">
        <v>32</v>
      </c>
      <c r="B1752" t="s">
        <v>236</v>
      </c>
      <c r="C1752" t="s">
        <v>6</v>
      </c>
      <c r="D1752" t="s">
        <v>114</v>
      </c>
      <c r="E1752" s="68">
        <v>42278</v>
      </c>
      <c r="F1752">
        <v>938.69232399999999</v>
      </c>
    </row>
    <row r="1753" spans="1:6" x14ac:dyDescent="0.3">
      <c r="A1753" t="s">
        <v>9</v>
      </c>
      <c r="B1753" t="s">
        <v>115</v>
      </c>
      <c r="C1753" t="s">
        <v>6</v>
      </c>
      <c r="D1753" t="s">
        <v>5</v>
      </c>
      <c r="E1753" s="68">
        <v>42278</v>
      </c>
      <c r="F1753">
        <v>1.0447500000000001</v>
      </c>
    </row>
    <row r="1754" spans="1:6" x14ac:dyDescent="0.3">
      <c r="A1754" t="s">
        <v>9</v>
      </c>
      <c r="B1754" t="s">
        <v>232</v>
      </c>
      <c r="C1754" t="s">
        <v>6</v>
      </c>
      <c r="D1754" t="s">
        <v>5</v>
      </c>
      <c r="E1754" s="68">
        <v>42278</v>
      </c>
      <c r="F1754">
        <v>1.0527500000000001</v>
      </c>
    </row>
    <row r="1755" spans="1:6" x14ac:dyDescent="0.3">
      <c r="A1755" t="s">
        <v>33</v>
      </c>
      <c r="B1755" t="s">
        <v>115</v>
      </c>
      <c r="C1755" t="s">
        <v>6</v>
      </c>
      <c r="D1755" t="s">
        <v>5</v>
      </c>
      <c r="E1755" s="68">
        <v>42278</v>
      </c>
      <c r="F1755">
        <v>1.0660000000000001</v>
      </c>
    </row>
    <row r="1756" spans="1:6" x14ac:dyDescent="0.3">
      <c r="A1756" t="s">
        <v>13</v>
      </c>
      <c r="B1756" t="s">
        <v>232</v>
      </c>
      <c r="C1756" t="s">
        <v>6</v>
      </c>
      <c r="D1756" t="s">
        <v>5</v>
      </c>
      <c r="E1756" s="68">
        <v>42278</v>
      </c>
      <c r="F1756">
        <v>10.682499999999999</v>
      </c>
    </row>
    <row r="1757" spans="1:6" x14ac:dyDescent="0.3">
      <c r="A1757" t="s">
        <v>13</v>
      </c>
      <c r="B1757" t="s">
        <v>232</v>
      </c>
      <c r="C1757" t="s">
        <v>6</v>
      </c>
      <c r="D1757" t="s">
        <v>114</v>
      </c>
      <c r="E1757" s="68">
        <v>42278</v>
      </c>
      <c r="F1757">
        <v>1.6085499999999999</v>
      </c>
    </row>
    <row r="1758" spans="1:6" x14ac:dyDescent="0.3">
      <c r="A1758" t="s">
        <v>17</v>
      </c>
      <c r="B1758" t="s">
        <v>236</v>
      </c>
      <c r="C1758" t="s">
        <v>6</v>
      </c>
      <c r="D1758" t="s">
        <v>5</v>
      </c>
      <c r="E1758" s="68">
        <v>42278</v>
      </c>
      <c r="F1758">
        <v>587.32749999999999</v>
      </c>
    </row>
    <row r="1759" spans="1:6" x14ac:dyDescent="0.3">
      <c r="A1759" t="s">
        <v>34</v>
      </c>
      <c r="B1759" t="s">
        <v>232</v>
      </c>
      <c r="C1759" t="s">
        <v>6</v>
      </c>
      <c r="D1759" t="s">
        <v>5</v>
      </c>
      <c r="E1759" s="68">
        <v>42278</v>
      </c>
      <c r="F1759">
        <v>12.542</v>
      </c>
    </row>
    <row r="1760" spans="1:6" x14ac:dyDescent="0.3">
      <c r="A1760" t="s">
        <v>8</v>
      </c>
      <c r="B1760" t="s">
        <v>236</v>
      </c>
      <c r="C1760" t="s">
        <v>6</v>
      </c>
      <c r="D1760" t="s">
        <v>114</v>
      </c>
      <c r="E1760" s="68">
        <v>42278</v>
      </c>
      <c r="F1760">
        <v>681.63804500000003</v>
      </c>
    </row>
    <row r="1761" spans="1:6" x14ac:dyDescent="0.3">
      <c r="A1761" t="s">
        <v>33</v>
      </c>
      <c r="B1761" t="s">
        <v>232</v>
      </c>
      <c r="C1761" t="s">
        <v>6</v>
      </c>
      <c r="D1761" t="s">
        <v>114</v>
      </c>
      <c r="E1761" s="68">
        <v>42278</v>
      </c>
      <c r="F1761">
        <v>1.3111360000000001</v>
      </c>
    </row>
    <row r="1762" spans="1:6" x14ac:dyDescent="0.3">
      <c r="A1762" t="s">
        <v>35</v>
      </c>
      <c r="B1762" t="s">
        <v>115</v>
      </c>
      <c r="C1762" t="s">
        <v>6</v>
      </c>
      <c r="D1762" t="s">
        <v>5</v>
      </c>
      <c r="E1762" s="68">
        <v>42278</v>
      </c>
      <c r="F1762">
        <v>1.10825</v>
      </c>
    </row>
    <row r="1763" spans="1:6" x14ac:dyDescent="0.3">
      <c r="A1763" t="s">
        <v>9</v>
      </c>
      <c r="B1763" t="s">
        <v>232</v>
      </c>
      <c r="C1763" t="s">
        <v>6</v>
      </c>
      <c r="D1763" t="s">
        <v>114</v>
      </c>
      <c r="E1763" s="68">
        <v>42278</v>
      </c>
      <c r="F1763">
        <v>0.80530599999999997</v>
      </c>
    </row>
    <row r="1764" spans="1:6" x14ac:dyDescent="0.3">
      <c r="A1764" t="s">
        <v>17</v>
      </c>
      <c r="B1764" t="s">
        <v>232</v>
      </c>
      <c r="C1764" t="s">
        <v>6</v>
      </c>
      <c r="D1764" t="s">
        <v>114</v>
      </c>
      <c r="E1764" s="68">
        <v>42278</v>
      </c>
      <c r="F1764">
        <v>1.478539</v>
      </c>
    </row>
    <row r="1765" spans="1:6" x14ac:dyDescent="0.3">
      <c r="A1765" t="s">
        <v>35</v>
      </c>
      <c r="B1765" t="s">
        <v>115</v>
      </c>
      <c r="C1765" t="s">
        <v>6</v>
      </c>
      <c r="D1765" t="s">
        <v>114</v>
      </c>
      <c r="E1765" s="68">
        <v>42278</v>
      </c>
      <c r="F1765">
        <v>1.677225</v>
      </c>
    </row>
    <row r="1766" spans="1:6" x14ac:dyDescent="0.3">
      <c r="A1766" t="s">
        <v>13</v>
      </c>
      <c r="B1766" t="s">
        <v>115</v>
      </c>
      <c r="C1766" t="s">
        <v>6</v>
      </c>
      <c r="D1766" t="s">
        <v>5</v>
      </c>
      <c r="E1766" s="68">
        <v>42278</v>
      </c>
      <c r="F1766">
        <v>9.1624999999999996</v>
      </c>
    </row>
    <row r="1767" spans="1:6" x14ac:dyDescent="0.3">
      <c r="A1767" t="s">
        <v>34</v>
      </c>
      <c r="B1767" t="s">
        <v>236</v>
      </c>
      <c r="C1767" t="s">
        <v>6</v>
      </c>
      <c r="D1767" t="s">
        <v>114</v>
      </c>
      <c r="E1767" s="68">
        <v>42278</v>
      </c>
      <c r="F1767">
        <v>1195.137982</v>
      </c>
    </row>
    <row r="1768" spans="1:6" x14ac:dyDescent="0.3">
      <c r="A1768" t="s">
        <v>16</v>
      </c>
      <c r="B1768" t="s">
        <v>115</v>
      </c>
      <c r="C1768" t="s">
        <v>6</v>
      </c>
      <c r="D1768" t="s">
        <v>5</v>
      </c>
      <c r="E1768" s="68">
        <v>42278</v>
      </c>
      <c r="F1768">
        <v>1.1040000000000001</v>
      </c>
    </row>
    <row r="1769" spans="1:6" x14ac:dyDescent="0.3">
      <c r="A1769" t="s">
        <v>33</v>
      </c>
      <c r="B1769" t="s">
        <v>232</v>
      </c>
      <c r="C1769" t="s">
        <v>6</v>
      </c>
      <c r="D1769" t="s">
        <v>5</v>
      </c>
      <c r="E1769" s="68">
        <v>42278</v>
      </c>
      <c r="F1769">
        <v>1.167</v>
      </c>
    </row>
    <row r="1770" spans="1:6" x14ac:dyDescent="0.3">
      <c r="A1770" t="s">
        <v>11</v>
      </c>
      <c r="B1770" t="s">
        <v>236</v>
      </c>
      <c r="C1770" t="s">
        <v>6</v>
      </c>
      <c r="D1770" t="s">
        <v>5</v>
      </c>
      <c r="E1770" s="68">
        <v>42278</v>
      </c>
      <c r="F1770">
        <v>791.61</v>
      </c>
    </row>
    <row r="1771" spans="1:6" x14ac:dyDescent="0.3">
      <c r="A1771" t="s">
        <v>34</v>
      </c>
      <c r="B1771" t="s">
        <v>236</v>
      </c>
      <c r="C1771" t="s">
        <v>6</v>
      </c>
      <c r="D1771" t="s">
        <v>5</v>
      </c>
      <c r="E1771" s="68">
        <v>42278</v>
      </c>
      <c r="F1771">
        <v>9946.5</v>
      </c>
    </row>
    <row r="1772" spans="1:6" x14ac:dyDescent="0.3">
      <c r="A1772" t="s">
        <v>34</v>
      </c>
      <c r="B1772" t="s">
        <v>115</v>
      </c>
      <c r="C1772" t="s">
        <v>6</v>
      </c>
      <c r="D1772" t="s">
        <v>114</v>
      </c>
      <c r="E1772" s="68">
        <v>42278</v>
      </c>
      <c r="F1772">
        <v>1.4915639999999999</v>
      </c>
    </row>
    <row r="1773" spans="1:6" x14ac:dyDescent="0.3">
      <c r="A1773" t="s">
        <v>13</v>
      </c>
      <c r="B1773" t="s">
        <v>236</v>
      </c>
      <c r="C1773" t="s">
        <v>6</v>
      </c>
      <c r="D1773" t="s">
        <v>5</v>
      </c>
      <c r="E1773" s="68">
        <v>42278</v>
      </c>
      <c r="F1773">
        <v>8862.5</v>
      </c>
    </row>
    <row r="1774" spans="1:6" x14ac:dyDescent="0.3">
      <c r="A1774" t="s">
        <v>16</v>
      </c>
      <c r="B1774" t="s">
        <v>236</v>
      </c>
      <c r="C1774" t="s">
        <v>6</v>
      </c>
      <c r="D1774" t="s">
        <v>114</v>
      </c>
      <c r="E1774" s="68">
        <v>42278</v>
      </c>
      <c r="F1774">
        <v>751.43696899999998</v>
      </c>
    </row>
    <row r="1775" spans="1:6" x14ac:dyDescent="0.3">
      <c r="A1775" t="s">
        <v>16</v>
      </c>
      <c r="B1775" t="s">
        <v>236</v>
      </c>
      <c r="C1775" t="s">
        <v>6</v>
      </c>
      <c r="D1775" t="s">
        <v>5</v>
      </c>
      <c r="E1775" s="68">
        <v>42278</v>
      </c>
      <c r="F1775">
        <v>668.83</v>
      </c>
    </row>
    <row r="1776" spans="1:6" x14ac:dyDescent="0.3">
      <c r="A1776" t="s">
        <v>32</v>
      </c>
      <c r="B1776" t="s">
        <v>115</v>
      </c>
      <c r="C1776" t="s">
        <v>6</v>
      </c>
      <c r="D1776" t="s">
        <v>114</v>
      </c>
      <c r="E1776" s="68">
        <v>42278</v>
      </c>
      <c r="F1776">
        <v>1.269004</v>
      </c>
    </row>
    <row r="1777" spans="1:6" x14ac:dyDescent="0.3">
      <c r="A1777" t="s">
        <v>16</v>
      </c>
      <c r="B1777" t="s">
        <v>232</v>
      </c>
      <c r="C1777" t="s">
        <v>6</v>
      </c>
      <c r="D1777" t="s">
        <v>114</v>
      </c>
      <c r="E1777" s="68">
        <v>42278</v>
      </c>
      <c r="F1777">
        <v>1.4515739999999999</v>
      </c>
    </row>
    <row r="1778" spans="1:6" x14ac:dyDescent="0.3">
      <c r="A1778" t="s">
        <v>12</v>
      </c>
      <c r="B1778" t="s">
        <v>232</v>
      </c>
      <c r="C1778" t="s">
        <v>6</v>
      </c>
      <c r="D1778" t="s">
        <v>114</v>
      </c>
      <c r="E1778" s="68">
        <v>42278</v>
      </c>
      <c r="F1778">
        <v>1.266381</v>
      </c>
    </row>
    <row r="1779" spans="1:6" x14ac:dyDescent="0.3">
      <c r="A1779" t="s">
        <v>10</v>
      </c>
      <c r="B1779" t="s">
        <v>115</v>
      </c>
      <c r="C1779" t="s">
        <v>6</v>
      </c>
      <c r="D1779" t="s">
        <v>114</v>
      </c>
      <c r="E1779" s="68">
        <v>42278</v>
      </c>
      <c r="F1779">
        <v>1.265487</v>
      </c>
    </row>
    <row r="1780" spans="1:6" x14ac:dyDescent="0.3">
      <c r="A1780" t="s">
        <v>8</v>
      </c>
      <c r="B1780" t="s">
        <v>236</v>
      </c>
      <c r="C1780" t="s">
        <v>6</v>
      </c>
      <c r="D1780" t="s">
        <v>5</v>
      </c>
      <c r="E1780" s="68">
        <v>42278</v>
      </c>
      <c r="F1780">
        <v>606.80120499999998</v>
      </c>
    </row>
    <row r="1781" spans="1:6" x14ac:dyDescent="0.3">
      <c r="A1781" t="s">
        <v>12</v>
      </c>
      <c r="B1781" t="s">
        <v>236</v>
      </c>
      <c r="C1781" t="s">
        <v>6</v>
      </c>
      <c r="D1781" t="s">
        <v>5</v>
      </c>
      <c r="E1781" s="68">
        <v>42278</v>
      </c>
      <c r="F1781">
        <v>17750.497500000001</v>
      </c>
    </row>
    <row r="1782" spans="1:6" x14ac:dyDescent="0.3">
      <c r="A1782" t="s">
        <v>10</v>
      </c>
      <c r="B1782" t="s">
        <v>115</v>
      </c>
      <c r="C1782" t="s">
        <v>6</v>
      </c>
      <c r="D1782" t="s">
        <v>5</v>
      </c>
      <c r="E1782" s="68">
        <v>42278</v>
      </c>
      <c r="F1782">
        <v>1.1388499999999999</v>
      </c>
    </row>
    <row r="1783" spans="1:6" x14ac:dyDescent="0.3">
      <c r="A1783" t="s">
        <v>16</v>
      </c>
      <c r="B1783" t="s">
        <v>232</v>
      </c>
      <c r="C1783" t="s">
        <v>6</v>
      </c>
      <c r="D1783" t="s">
        <v>5</v>
      </c>
      <c r="E1783" s="68">
        <v>42278</v>
      </c>
      <c r="F1783">
        <v>1.292</v>
      </c>
    </row>
    <row r="1784" spans="1:6" x14ac:dyDescent="0.3">
      <c r="A1784" t="s">
        <v>9</v>
      </c>
      <c r="B1784" t="s">
        <v>236</v>
      </c>
      <c r="C1784" t="s">
        <v>6</v>
      </c>
      <c r="D1784" t="s">
        <v>5</v>
      </c>
      <c r="E1784" s="68">
        <v>42278</v>
      </c>
      <c r="F1784">
        <v>998.25</v>
      </c>
    </row>
    <row r="1785" spans="1:6" x14ac:dyDescent="0.3">
      <c r="A1785" t="s">
        <v>11</v>
      </c>
      <c r="B1785" t="s">
        <v>115</v>
      </c>
      <c r="C1785" t="s">
        <v>6</v>
      </c>
      <c r="D1785" t="s">
        <v>5</v>
      </c>
      <c r="E1785" s="68">
        <v>42278</v>
      </c>
      <c r="F1785">
        <v>1.179</v>
      </c>
    </row>
    <row r="1786" spans="1:6" x14ac:dyDescent="0.3">
      <c r="A1786" t="s">
        <v>34</v>
      </c>
      <c r="B1786" t="s">
        <v>232</v>
      </c>
      <c r="C1786" t="s">
        <v>6</v>
      </c>
      <c r="D1786" t="s">
        <v>114</v>
      </c>
      <c r="E1786" s="68">
        <v>42278</v>
      </c>
      <c r="F1786">
        <v>1.5070049999999999</v>
      </c>
    </row>
    <row r="1787" spans="1:6" x14ac:dyDescent="0.3">
      <c r="A1787" t="s">
        <v>10</v>
      </c>
      <c r="B1787" t="s">
        <v>236</v>
      </c>
      <c r="C1787" t="s">
        <v>6</v>
      </c>
      <c r="D1787" t="s">
        <v>5</v>
      </c>
      <c r="E1787" s="68">
        <v>42278</v>
      </c>
      <c r="F1787">
        <v>594.378783</v>
      </c>
    </row>
    <row r="1788" spans="1:6" x14ac:dyDescent="0.3">
      <c r="A1788" t="s">
        <v>33</v>
      </c>
      <c r="B1788" t="s">
        <v>115</v>
      </c>
      <c r="C1788" t="s">
        <v>6</v>
      </c>
      <c r="D1788" t="s">
        <v>114</v>
      </c>
      <c r="E1788" s="68">
        <v>42278</v>
      </c>
      <c r="F1788">
        <v>1.1976610000000001</v>
      </c>
    </row>
    <row r="1789" spans="1:6" x14ac:dyDescent="0.3">
      <c r="A1789" t="s">
        <v>10</v>
      </c>
      <c r="B1789" t="s">
        <v>236</v>
      </c>
      <c r="C1789" t="s">
        <v>6</v>
      </c>
      <c r="D1789" t="s">
        <v>114</v>
      </c>
      <c r="E1789" s="68">
        <v>42278</v>
      </c>
      <c r="F1789">
        <v>660.47224000000006</v>
      </c>
    </row>
    <row r="1790" spans="1:6" x14ac:dyDescent="0.3">
      <c r="A1790" t="s">
        <v>35</v>
      </c>
      <c r="B1790" t="s">
        <v>236</v>
      </c>
      <c r="C1790" t="s">
        <v>6</v>
      </c>
      <c r="D1790" t="s">
        <v>114</v>
      </c>
      <c r="E1790" s="68">
        <v>42278</v>
      </c>
      <c r="F1790">
        <v>652.67629599999998</v>
      </c>
    </row>
    <row r="1791" spans="1:6" x14ac:dyDescent="0.3">
      <c r="A1791" t="s">
        <v>11</v>
      </c>
      <c r="B1791" t="s">
        <v>232</v>
      </c>
      <c r="C1791" t="s">
        <v>6</v>
      </c>
      <c r="D1791" t="s">
        <v>114</v>
      </c>
      <c r="E1791" s="68">
        <v>42278</v>
      </c>
      <c r="F1791">
        <v>1.3234939999999999</v>
      </c>
    </row>
    <row r="1792" spans="1:6" x14ac:dyDescent="0.3">
      <c r="A1792" t="s">
        <v>32</v>
      </c>
      <c r="B1792" t="s">
        <v>232</v>
      </c>
      <c r="C1792" t="s">
        <v>6</v>
      </c>
      <c r="D1792" t="s">
        <v>114</v>
      </c>
      <c r="E1792" s="68">
        <v>42278</v>
      </c>
      <c r="F1792">
        <v>1.370682</v>
      </c>
    </row>
    <row r="1793" spans="1:6" x14ac:dyDescent="0.3">
      <c r="A1793" t="s">
        <v>33</v>
      </c>
      <c r="B1793" t="s">
        <v>236</v>
      </c>
      <c r="C1793" t="s">
        <v>6</v>
      </c>
      <c r="D1793" t="s">
        <v>5</v>
      </c>
      <c r="E1793" s="68">
        <v>42278</v>
      </c>
      <c r="F1793">
        <v>615.46500000000003</v>
      </c>
    </row>
    <row r="1794" spans="1:6" x14ac:dyDescent="0.3">
      <c r="A1794" t="s">
        <v>16</v>
      </c>
      <c r="B1794" t="s">
        <v>115</v>
      </c>
      <c r="C1794" t="s">
        <v>6</v>
      </c>
      <c r="D1794" t="s">
        <v>114</v>
      </c>
      <c r="E1794" s="68">
        <v>42278</v>
      </c>
      <c r="F1794">
        <v>1.2403550000000001</v>
      </c>
    </row>
    <row r="1795" spans="1:6" x14ac:dyDescent="0.3">
      <c r="A1795" t="s">
        <v>32</v>
      </c>
      <c r="B1795" t="s">
        <v>236</v>
      </c>
      <c r="C1795" t="s">
        <v>6</v>
      </c>
      <c r="D1795" t="s">
        <v>5</v>
      </c>
      <c r="E1795" s="68">
        <v>42278</v>
      </c>
      <c r="F1795">
        <v>835.5</v>
      </c>
    </row>
    <row r="1796" spans="1:6" x14ac:dyDescent="0.3">
      <c r="A1796" t="s">
        <v>14</v>
      </c>
      <c r="B1796" t="s">
        <v>232</v>
      </c>
      <c r="C1796" t="s">
        <v>6</v>
      </c>
      <c r="D1796" t="s">
        <v>114</v>
      </c>
      <c r="E1796" s="68">
        <v>42278</v>
      </c>
      <c r="F1796">
        <v>1.172382</v>
      </c>
    </row>
    <row r="1797" spans="1:6" x14ac:dyDescent="0.3">
      <c r="A1797" t="s">
        <v>14</v>
      </c>
      <c r="B1797" t="s">
        <v>115</v>
      </c>
      <c r="C1797" t="s">
        <v>6</v>
      </c>
      <c r="D1797" t="s">
        <v>114</v>
      </c>
      <c r="E1797" s="68">
        <v>42278</v>
      </c>
      <c r="F1797">
        <v>1.1490689999999999</v>
      </c>
    </row>
    <row r="1798" spans="1:6" x14ac:dyDescent="0.3">
      <c r="A1798" t="s">
        <v>14</v>
      </c>
      <c r="B1798" t="s">
        <v>115</v>
      </c>
      <c r="C1798" t="s">
        <v>6</v>
      </c>
      <c r="D1798" t="s">
        <v>5</v>
      </c>
      <c r="E1798" s="68">
        <v>42278</v>
      </c>
      <c r="F1798">
        <v>1.02275</v>
      </c>
    </row>
    <row r="1799" spans="1:6" x14ac:dyDescent="0.3">
      <c r="A1799" t="s">
        <v>35</v>
      </c>
      <c r="B1799" t="s">
        <v>232</v>
      </c>
      <c r="C1799" t="s">
        <v>6</v>
      </c>
      <c r="D1799" t="s">
        <v>5</v>
      </c>
      <c r="E1799" s="68">
        <v>42278</v>
      </c>
      <c r="F1799">
        <v>1.0882499999999999</v>
      </c>
    </row>
    <row r="1800" spans="1:6" x14ac:dyDescent="0.3">
      <c r="A1800" t="s">
        <v>12</v>
      </c>
      <c r="B1800" t="s">
        <v>232</v>
      </c>
      <c r="C1800" t="s">
        <v>6</v>
      </c>
      <c r="D1800" t="s">
        <v>5</v>
      </c>
      <c r="E1800" s="68">
        <v>42278</v>
      </c>
      <c r="F1800">
        <v>30.536249999999999</v>
      </c>
    </row>
    <row r="1801" spans="1:6" x14ac:dyDescent="0.3">
      <c r="A1801" t="s">
        <v>9</v>
      </c>
      <c r="B1801" t="s">
        <v>236</v>
      </c>
      <c r="C1801" t="s">
        <v>6</v>
      </c>
      <c r="D1801" t="s">
        <v>114</v>
      </c>
      <c r="E1801" s="68">
        <v>42278</v>
      </c>
      <c r="F1801">
        <v>763.61600199999998</v>
      </c>
    </row>
    <row r="1802" spans="1:6" x14ac:dyDescent="0.3">
      <c r="A1802" t="s">
        <v>13</v>
      </c>
      <c r="B1802" t="s">
        <v>236</v>
      </c>
      <c r="C1802" t="s">
        <v>6</v>
      </c>
      <c r="D1802" t="s">
        <v>114</v>
      </c>
      <c r="E1802" s="68">
        <v>42278</v>
      </c>
      <c r="F1802">
        <v>1334.497402</v>
      </c>
    </row>
    <row r="1803" spans="1:6" x14ac:dyDescent="0.3">
      <c r="A1803" t="s">
        <v>17</v>
      </c>
      <c r="B1803" t="s">
        <v>236</v>
      </c>
      <c r="C1803" t="s">
        <v>6</v>
      </c>
      <c r="D1803" t="s">
        <v>114</v>
      </c>
      <c r="E1803" s="68">
        <v>42278</v>
      </c>
      <c r="F1803">
        <v>659.86812199999997</v>
      </c>
    </row>
    <row r="1804" spans="1:6" x14ac:dyDescent="0.3">
      <c r="A1804" t="s">
        <v>8</v>
      </c>
      <c r="B1804" t="s">
        <v>232</v>
      </c>
      <c r="C1804" t="s">
        <v>6</v>
      </c>
      <c r="D1804" t="s">
        <v>114</v>
      </c>
      <c r="E1804" s="68">
        <v>42278</v>
      </c>
      <c r="F1804">
        <v>1.1942159999999999</v>
      </c>
    </row>
    <row r="1805" spans="1:6" x14ac:dyDescent="0.3">
      <c r="A1805" t="s">
        <v>35</v>
      </c>
      <c r="B1805" t="s">
        <v>232</v>
      </c>
      <c r="C1805" t="s">
        <v>6</v>
      </c>
      <c r="D1805" t="s">
        <v>114</v>
      </c>
      <c r="E1805" s="68">
        <v>42278</v>
      </c>
      <c r="F1805">
        <v>1.646957</v>
      </c>
    </row>
    <row r="1806" spans="1:6" x14ac:dyDescent="0.3">
      <c r="A1806" t="s">
        <v>11</v>
      </c>
      <c r="B1806" t="s">
        <v>232</v>
      </c>
      <c r="C1806" t="s">
        <v>6</v>
      </c>
      <c r="D1806" t="s">
        <v>5</v>
      </c>
      <c r="E1806" s="68">
        <v>42278</v>
      </c>
      <c r="F1806">
        <v>1.1779999999999999</v>
      </c>
    </row>
    <row r="1807" spans="1:6" x14ac:dyDescent="0.3">
      <c r="A1807" t="s">
        <v>8</v>
      </c>
      <c r="B1807" t="s">
        <v>115</v>
      </c>
      <c r="C1807" t="s">
        <v>6</v>
      </c>
      <c r="D1807" t="s">
        <v>5</v>
      </c>
      <c r="E1807" s="68">
        <v>42278</v>
      </c>
      <c r="F1807">
        <v>1.080743</v>
      </c>
    </row>
    <row r="1808" spans="1:6" x14ac:dyDescent="0.3">
      <c r="A1808" t="s">
        <v>12</v>
      </c>
      <c r="B1808" t="s">
        <v>115</v>
      </c>
      <c r="C1808" t="s">
        <v>6</v>
      </c>
      <c r="D1808" t="s">
        <v>114</v>
      </c>
      <c r="E1808" s="68">
        <v>42278</v>
      </c>
      <c r="F1808">
        <v>1.2384710000000001</v>
      </c>
    </row>
    <row r="1809" spans="1:6" x14ac:dyDescent="0.3">
      <c r="A1809" t="s">
        <v>11</v>
      </c>
      <c r="B1809" t="s">
        <v>236</v>
      </c>
      <c r="C1809" t="s">
        <v>6</v>
      </c>
      <c r="D1809" t="s">
        <v>114</v>
      </c>
      <c r="E1809" s="68">
        <v>42278</v>
      </c>
      <c r="F1809">
        <v>889.381485</v>
      </c>
    </row>
    <row r="1810" spans="1:6" x14ac:dyDescent="0.3">
      <c r="A1810" t="s">
        <v>12</v>
      </c>
      <c r="B1810" t="s">
        <v>115</v>
      </c>
      <c r="C1810" t="s">
        <v>6</v>
      </c>
      <c r="D1810" t="s">
        <v>5</v>
      </c>
      <c r="E1810" s="68">
        <v>42278</v>
      </c>
      <c r="F1810">
        <v>29.863250000000001</v>
      </c>
    </row>
    <row r="1811" spans="1:6" x14ac:dyDescent="0.3">
      <c r="A1811" t="s">
        <v>14</v>
      </c>
      <c r="B1811" t="s">
        <v>236</v>
      </c>
      <c r="C1811" t="s">
        <v>6</v>
      </c>
      <c r="D1811" t="s">
        <v>5</v>
      </c>
      <c r="E1811" s="68">
        <v>42278</v>
      </c>
      <c r="F1811">
        <v>746.5</v>
      </c>
    </row>
    <row r="1812" spans="1:6" x14ac:dyDescent="0.3">
      <c r="A1812" t="s">
        <v>31</v>
      </c>
      <c r="B1812" t="s">
        <v>115</v>
      </c>
      <c r="C1812" t="s">
        <v>6</v>
      </c>
      <c r="D1812" t="s">
        <v>5</v>
      </c>
      <c r="E1812" s="68">
        <v>42278</v>
      </c>
      <c r="F1812">
        <v>1.079</v>
      </c>
    </row>
    <row r="1813" spans="1:6" x14ac:dyDescent="0.3">
      <c r="A1813" t="s">
        <v>93</v>
      </c>
      <c r="B1813" t="s">
        <v>232</v>
      </c>
      <c r="C1813" t="s">
        <v>6</v>
      </c>
      <c r="D1813" t="s">
        <v>114</v>
      </c>
      <c r="E1813" s="68">
        <v>42278</v>
      </c>
      <c r="F1813">
        <v>0.89562200000000003</v>
      </c>
    </row>
    <row r="1814" spans="1:6" x14ac:dyDescent="0.3">
      <c r="A1814" t="s">
        <v>15</v>
      </c>
      <c r="B1814" t="s">
        <v>115</v>
      </c>
      <c r="C1814" t="s">
        <v>6</v>
      </c>
      <c r="D1814" t="s">
        <v>5</v>
      </c>
      <c r="E1814" s="68">
        <v>42278</v>
      </c>
      <c r="F1814">
        <v>1.23275</v>
      </c>
    </row>
    <row r="1815" spans="1:6" x14ac:dyDescent="0.3">
      <c r="A1815" t="s">
        <v>13</v>
      </c>
      <c r="B1815" t="s">
        <v>115</v>
      </c>
      <c r="C1815" t="s">
        <v>6</v>
      </c>
      <c r="D1815" t="s">
        <v>114</v>
      </c>
      <c r="E1815" s="68">
        <v>42278</v>
      </c>
      <c r="F1815">
        <v>1.3796710000000001</v>
      </c>
    </row>
    <row r="1816" spans="1:6" x14ac:dyDescent="0.3">
      <c r="A1816" t="s">
        <v>10</v>
      </c>
      <c r="B1816" t="s">
        <v>232</v>
      </c>
      <c r="C1816" t="s">
        <v>6</v>
      </c>
      <c r="D1816" t="s">
        <v>5</v>
      </c>
      <c r="E1816" s="68">
        <v>42278</v>
      </c>
      <c r="F1816">
        <v>1.21855</v>
      </c>
    </row>
    <row r="1817" spans="1:6" x14ac:dyDescent="0.3">
      <c r="A1817" t="s">
        <v>10</v>
      </c>
      <c r="B1817" t="s">
        <v>232</v>
      </c>
      <c r="C1817" t="s">
        <v>6</v>
      </c>
      <c r="D1817" t="s">
        <v>114</v>
      </c>
      <c r="E1817" s="68">
        <v>42278</v>
      </c>
      <c r="F1817">
        <v>1.35405</v>
      </c>
    </row>
    <row r="1818" spans="1:6" x14ac:dyDescent="0.3">
      <c r="A1818" t="s">
        <v>35</v>
      </c>
      <c r="B1818" t="s">
        <v>236</v>
      </c>
      <c r="C1818" t="s">
        <v>6</v>
      </c>
      <c r="D1818" t="s">
        <v>5</v>
      </c>
      <c r="E1818" s="68">
        <v>42278</v>
      </c>
      <c r="F1818">
        <v>431.26499999999999</v>
      </c>
    </row>
    <row r="1819" spans="1:6" x14ac:dyDescent="0.3">
      <c r="A1819" t="s">
        <v>31</v>
      </c>
      <c r="B1819" t="s">
        <v>232</v>
      </c>
      <c r="C1819" t="s">
        <v>6</v>
      </c>
      <c r="D1819" t="s">
        <v>5</v>
      </c>
      <c r="E1819" s="68">
        <v>42278</v>
      </c>
      <c r="F1819">
        <v>1.2235</v>
      </c>
    </row>
    <row r="1820" spans="1:6" x14ac:dyDescent="0.3">
      <c r="A1820" t="s">
        <v>34</v>
      </c>
      <c r="B1820" t="s">
        <v>115</v>
      </c>
      <c r="C1820" t="s">
        <v>6</v>
      </c>
      <c r="D1820" t="s">
        <v>5</v>
      </c>
      <c r="E1820" s="68">
        <v>42278</v>
      </c>
      <c r="F1820">
        <v>12.413500000000001</v>
      </c>
    </row>
    <row r="1821" spans="1:6" x14ac:dyDescent="0.3">
      <c r="A1821" t="s">
        <v>32</v>
      </c>
      <c r="B1821" t="s">
        <v>232</v>
      </c>
      <c r="C1821" t="s">
        <v>6</v>
      </c>
      <c r="D1821" t="s">
        <v>5</v>
      </c>
      <c r="E1821" s="68">
        <v>42278</v>
      </c>
      <c r="F1821">
        <v>1.22</v>
      </c>
    </row>
    <row r="1822" spans="1:6" x14ac:dyDescent="0.3">
      <c r="A1822" t="s">
        <v>32</v>
      </c>
      <c r="B1822" t="s">
        <v>115</v>
      </c>
      <c r="C1822" t="s">
        <v>6</v>
      </c>
      <c r="D1822" t="s">
        <v>5</v>
      </c>
      <c r="E1822" s="68">
        <v>42278</v>
      </c>
      <c r="F1822">
        <v>1.1294999999999999</v>
      </c>
    </row>
    <row r="1823" spans="1:6" x14ac:dyDescent="0.3">
      <c r="A1823" t="s">
        <v>31</v>
      </c>
      <c r="B1823" t="s">
        <v>232</v>
      </c>
      <c r="C1823" t="s">
        <v>6</v>
      </c>
      <c r="D1823" t="s">
        <v>114</v>
      </c>
      <c r="E1823" s="68">
        <v>42278</v>
      </c>
      <c r="F1823">
        <v>1.374614</v>
      </c>
    </row>
    <row r="1824" spans="1:6" x14ac:dyDescent="0.3">
      <c r="A1824" t="s">
        <v>17</v>
      </c>
      <c r="B1824" t="s">
        <v>115</v>
      </c>
      <c r="C1824" t="s">
        <v>6</v>
      </c>
      <c r="D1824" t="s">
        <v>5</v>
      </c>
      <c r="E1824" s="68">
        <v>42278</v>
      </c>
      <c r="F1824">
        <v>1.11425</v>
      </c>
    </row>
    <row r="1825" spans="1:6" x14ac:dyDescent="0.3">
      <c r="A1825" t="s">
        <v>23</v>
      </c>
      <c r="B1825" t="s">
        <v>115</v>
      </c>
      <c r="C1825" t="s">
        <v>6</v>
      </c>
      <c r="D1825" t="s">
        <v>5</v>
      </c>
      <c r="E1825" s="68">
        <v>42278</v>
      </c>
      <c r="F1825">
        <v>1.0017499999999999</v>
      </c>
    </row>
    <row r="1826" spans="1:6" x14ac:dyDescent="0.3">
      <c r="A1826" t="s">
        <v>18</v>
      </c>
      <c r="B1826" t="s">
        <v>115</v>
      </c>
      <c r="C1826" t="s">
        <v>6</v>
      </c>
      <c r="D1826" t="s">
        <v>114</v>
      </c>
      <c r="E1826" s="68">
        <v>42278</v>
      </c>
      <c r="F1826">
        <v>1.263387</v>
      </c>
    </row>
    <row r="1827" spans="1:6" x14ac:dyDescent="0.3">
      <c r="A1827" t="s">
        <v>27</v>
      </c>
      <c r="B1827" t="s">
        <v>232</v>
      </c>
      <c r="C1827" t="s">
        <v>6</v>
      </c>
      <c r="D1827" t="s">
        <v>5</v>
      </c>
      <c r="E1827" s="68">
        <v>42278</v>
      </c>
      <c r="F1827">
        <v>1.4835</v>
      </c>
    </row>
    <row r="1828" spans="1:6" x14ac:dyDescent="0.3">
      <c r="A1828" t="s">
        <v>4</v>
      </c>
      <c r="B1828" t="s">
        <v>236</v>
      </c>
      <c r="C1828" t="s">
        <v>6</v>
      </c>
      <c r="D1828" t="s">
        <v>5</v>
      </c>
      <c r="E1828" s="68">
        <v>42278</v>
      </c>
      <c r="F1828">
        <v>677.39</v>
      </c>
    </row>
    <row r="1829" spans="1:6" x14ac:dyDescent="0.3">
      <c r="A1829" t="s">
        <v>23</v>
      </c>
      <c r="B1829" t="s">
        <v>236</v>
      </c>
      <c r="C1829" t="s">
        <v>6</v>
      </c>
      <c r="D1829" t="s">
        <v>114</v>
      </c>
      <c r="E1829" s="68">
        <v>42278</v>
      </c>
      <c r="F1829">
        <v>689.63551099999995</v>
      </c>
    </row>
    <row r="1830" spans="1:6" x14ac:dyDescent="0.3">
      <c r="A1830" t="s">
        <v>27</v>
      </c>
      <c r="B1830" t="s">
        <v>236</v>
      </c>
      <c r="C1830" t="s">
        <v>6</v>
      </c>
      <c r="D1830" t="s">
        <v>114</v>
      </c>
      <c r="E1830" s="68">
        <v>42278</v>
      </c>
      <c r="F1830">
        <v>1156.091445</v>
      </c>
    </row>
    <row r="1831" spans="1:6" x14ac:dyDescent="0.3">
      <c r="A1831" t="s">
        <v>18</v>
      </c>
      <c r="B1831" t="s">
        <v>115</v>
      </c>
      <c r="C1831" t="s">
        <v>6</v>
      </c>
      <c r="D1831" t="s">
        <v>5</v>
      </c>
      <c r="E1831" s="68">
        <v>42278</v>
      </c>
      <c r="F1831">
        <v>1.1245000000000001</v>
      </c>
    </row>
    <row r="1832" spans="1:6" x14ac:dyDescent="0.3">
      <c r="A1832" t="s">
        <v>7</v>
      </c>
      <c r="B1832" t="s">
        <v>115</v>
      </c>
      <c r="C1832" t="s">
        <v>6</v>
      </c>
      <c r="D1832" t="s">
        <v>5</v>
      </c>
      <c r="E1832" s="68">
        <v>42278</v>
      </c>
      <c r="F1832">
        <v>1.1052500000000001</v>
      </c>
    </row>
    <row r="1833" spans="1:6" x14ac:dyDescent="0.3">
      <c r="A1833" t="s">
        <v>22</v>
      </c>
      <c r="B1833" t="s">
        <v>236</v>
      </c>
      <c r="C1833" t="s">
        <v>6</v>
      </c>
      <c r="D1833" t="s">
        <v>114</v>
      </c>
      <c r="E1833" s="68">
        <v>42278</v>
      </c>
      <c r="F1833">
        <v>640.411294</v>
      </c>
    </row>
    <row r="1834" spans="1:6" x14ac:dyDescent="0.3">
      <c r="A1834" t="s">
        <v>22</v>
      </c>
      <c r="B1834" t="s">
        <v>236</v>
      </c>
      <c r="C1834" t="s">
        <v>6</v>
      </c>
      <c r="D1834" t="s">
        <v>5</v>
      </c>
      <c r="E1834" s="68">
        <v>42278</v>
      </c>
      <c r="F1834">
        <v>76889</v>
      </c>
    </row>
    <row r="1835" spans="1:6" x14ac:dyDescent="0.3">
      <c r="A1835" t="s">
        <v>18</v>
      </c>
      <c r="B1835" t="s">
        <v>236</v>
      </c>
      <c r="C1835" t="s">
        <v>6</v>
      </c>
      <c r="D1835" t="s">
        <v>5</v>
      </c>
      <c r="E1835" s="68">
        <v>42278</v>
      </c>
      <c r="F1835">
        <v>834</v>
      </c>
    </row>
    <row r="1836" spans="1:6" x14ac:dyDescent="0.3">
      <c r="A1836" t="s">
        <v>28</v>
      </c>
      <c r="B1836" t="s">
        <v>236</v>
      </c>
      <c r="C1836" t="s">
        <v>6</v>
      </c>
      <c r="D1836" t="s">
        <v>5</v>
      </c>
      <c r="E1836" s="68">
        <v>42278</v>
      </c>
      <c r="F1836">
        <v>2723.0524999999998</v>
      </c>
    </row>
    <row r="1837" spans="1:6" x14ac:dyDescent="0.3">
      <c r="A1837" t="s">
        <v>22</v>
      </c>
      <c r="B1837" t="s">
        <v>115</v>
      </c>
      <c r="C1837" t="s">
        <v>6</v>
      </c>
      <c r="D1837" t="s">
        <v>5</v>
      </c>
      <c r="E1837" s="68">
        <v>42278</v>
      </c>
      <c r="F1837">
        <v>112.3</v>
      </c>
    </row>
    <row r="1838" spans="1:6" x14ac:dyDescent="0.3">
      <c r="A1838" t="s">
        <v>4</v>
      </c>
      <c r="B1838" t="s">
        <v>236</v>
      </c>
      <c r="C1838" t="s">
        <v>6</v>
      </c>
      <c r="D1838" t="s">
        <v>114</v>
      </c>
      <c r="E1838" s="68">
        <v>42278</v>
      </c>
      <c r="F1838">
        <v>761.05421200000001</v>
      </c>
    </row>
    <row r="1839" spans="1:6" x14ac:dyDescent="0.3">
      <c r="A1839" t="s">
        <v>28</v>
      </c>
      <c r="B1839" t="s">
        <v>115</v>
      </c>
      <c r="C1839" t="s">
        <v>6</v>
      </c>
      <c r="D1839" t="s">
        <v>114</v>
      </c>
      <c r="E1839" s="68">
        <v>42278</v>
      </c>
      <c r="F1839">
        <v>1.1327929999999999</v>
      </c>
    </row>
    <row r="1840" spans="1:6" x14ac:dyDescent="0.3">
      <c r="A1840" t="s">
        <v>22</v>
      </c>
      <c r="B1840" t="s">
        <v>232</v>
      </c>
      <c r="C1840" t="s">
        <v>6</v>
      </c>
      <c r="D1840" t="s">
        <v>5</v>
      </c>
      <c r="E1840" s="68">
        <v>42278</v>
      </c>
      <c r="F1840">
        <v>133.9</v>
      </c>
    </row>
    <row r="1841" spans="1:6" x14ac:dyDescent="0.3">
      <c r="A1841" t="s">
        <v>22</v>
      </c>
      <c r="B1841" t="s">
        <v>115</v>
      </c>
      <c r="C1841" t="s">
        <v>6</v>
      </c>
      <c r="D1841" t="s">
        <v>114</v>
      </c>
      <c r="E1841" s="68">
        <v>42278</v>
      </c>
      <c r="F1841">
        <v>0.93535100000000004</v>
      </c>
    </row>
    <row r="1842" spans="1:6" x14ac:dyDescent="0.3">
      <c r="A1842" t="s">
        <v>23</v>
      </c>
      <c r="B1842" t="s">
        <v>115</v>
      </c>
      <c r="C1842" t="s">
        <v>6</v>
      </c>
      <c r="D1842" t="s">
        <v>114</v>
      </c>
      <c r="E1842" s="68">
        <v>42278</v>
      </c>
      <c r="F1842">
        <v>1.1254759999999999</v>
      </c>
    </row>
    <row r="1843" spans="1:6" x14ac:dyDescent="0.3">
      <c r="A1843" t="s">
        <v>36</v>
      </c>
      <c r="B1843" t="s">
        <v>232</v>
      </c>
      <c r="C1843" t="s">
        <v>6</v>
      </c>
      <c r="D1843" t="s">
        <v>114</v>
      </c>
      <c r="E1843" s="68">
        <v>42278</v>
      </c>
      <c r="F1843">
        <v>0.60499999999999998</v>
      </c>
    </row>
    <row r="1844" spans="1:6" x14ac:dyDescent="0.3">
      <c r="A1844" t="s">
        <v>27</v>
      </c>
      <c r="B1844" t="s">
        <v>232</v>
      </c>
      <c r="C1844" t="s">
        <v>6</v>
      </c>
      <c r="D1844" t="s">
        <v>114</v>
      </c>
      <c r="E1844" s="68">
        <v>42278</v>
      </c>
      <c r="F1844">
        <v>1.6667259999999999</v>
      </c>
    </row>
    <row r="1845" spans="1:6" x14ac:dyDescent="0.3">
      <c r="A1845" t="s">
        <v>36</v>
      </c>
      <c r="B1845" t="s">
        <v>232</v>
      </c>
      <c r="C1845" t="s">
        <v>6</v>
      </c>
      <c r="D1845" t="s">
        <v>5</v>
      </c>
      <c r="E1845" s="68">
        <v>42278</v>
      </c>
      <c r="F1845">
        <v>0.60499999999999998</v>
      </c>
    </row>
    <row r="1846" spans="1:6" x14ac:dyDescent="0.3">
      <c r="A1846" t="s">
        <v>24</v>
      </c>
      <c r="B1846" t="s">
        <v>115</v>
      </c>
      <c r="C1846" t="s">
        <v>6</v>
      </c>
      <c r="D1846" t="s">
        <v>5</v>
      </c>
      <c r="E1846" s="68">
        <v>42278</v>
      </c>
      <c r="F1846">
        <v>1.03525</v>
      </c>
    </row>
    <row r="1847" spans="1:6" x14ac:dyDescent="0.3">
      <c r="A1847" t="s">
        <v>36</v>
      </c>
      <c r="B1847" t="s">
        <v>236</v>
      </c>
      <c r="C1847" t="s">
        <v>6</v>
      </c>
      <c r="D1847" t="s">
        <v>114</v>
      </c>
      <c r="E1847" s="68">
        <v>42278</v>
      </c>
      <c r="F1847">
        <v>620.79999999999995</v>
      </c>
    </row>
    <row r="1848" spans="1:6" x14ac:dyDescent="0.3">
      <c r="A1848" t="s">
        <v>24</v>
      </c>
      <c r="B1848" t="s">
        <v>115</v>
      </c>
      <c r="C1848" t="s">
        <v>6</v>
      </c>
      <c r="D1848" t="s">
        <v>114</v>
      </c>
      <c r="E1848" s="68">
        <v>42278</v>
      </c>
      <c r="F1848">
        <v>1.163114</v>
      </c>
    </row>
    <row r="1849" spans="1:6" x14ac:dyDescent="0.3">
      <c r="A1849" t="s">
        <v>24</v>
      </c>
      <c r="B1849" t="s">
        <v>232</v>
      </c>
      <c r="C1849" t="s">
        <v>6</v>
      </c>
      <c r="D1849" t="s">
        <v>114</v>
      </c>
      <c r="E1849" s="68">
        <v>42278</v>
      </c>
      <c r="F1849">
        <v>1.2715320000000001</v>
      </c>
    </row>
    <row r="1850" spans="1:6" x14ac:dyDescent="0.3">
      <c r="A1850" t="s">
        <v>27</v>
      </c>
      <c r="B1850" t="s">
        <v>115</v>
      </c>
      <c r="C1850" t="s">
        <v>6</v>
      </c>
      <c r="D1850" t="s">
        <v>114</v>
      </c>
      <c r="E1850" s="68">
        <v>42278</v>
      </c>
      <c r="F1850">
        <v>1.3330439999999999</v>
      </c>
    </row>
    <row r="1851" spans="1:6" x14ac:dyDescent="0.3">
      <c r="A1851" t="s">
        <v>27</v>
      </c>
      <c r="B1851" t="s">
        <v>115</v>
      </c>
      <c r="C1851" t="s">
        <v>6</v>
      </c>
      <c r="D1851" t="s">
        <v>5</v>
      </c>
      <c r="E1851" s="68">
        <v>42278</v>
      </c>
      <c r="F1851">
        <v>1.1865000000000001</v>
      </c>
    </row>
    <row r="1852" spans="1:6" x14ac:dyDescent="0.3">
      <c r="A1852" t="s">
        <v>30</v>
      </c>
      <c r="B1852" t="s">
        <v>232</v>
      </c>
      <c r="C1852" t="s">
        <v>6</v>
      </c>
      <c r="D1852" t="s">
        <v>114</v>
      </c>
      <c r="E1852" s="68">
        <v>42278</v>
      </c>
      <c r="F1852">
        <v>1.277385</v>
      </c>
    </row>
    <row r="1853" spans="1:6" x14ac:dyDescent="0.3">
      <c r="A1853" t="s">
        <v>93</v>
      </c>
      <c r="B1853" t="s">
        <v>115</v>
      </c>
      <c r="C1853" t="s">
        <v>6</v>
      </c>
      <c r="D1853" t="s">
        <v>114</v>
      </c>
      <c r="E1853" s="68">
        <v>42278</v>
      </c>
      <c r="F1853">
        <v>0.75278599999999996</v>
      </c>
    </row>
    <row r="1854" spans="1:6" x14ac:dyDescent="0.3">
      <c r="A1854" t="s">
        <v>28</v>
      </c>
      <c r="B1854" t="s">
        <v>232</v>
      </c>
      <c r="C1854" t="s">
        <v>6</v>
      </c>
      <c r="D1854" t="s">
        <v>114</v>
      </c>
      <c r="E1854" s="68">
        <v>42278</v>
      </c>
      <c r="F1854">
        <v>1.170947</v>
      </c>
    </row>
    <row r="1855" spans="1:6" x14ac:dyDescent="0.3">
      <c r="A1855" t="s">
        <v>30</v>
      </c>
      <c r="B1855" t="s">
        <v>232</v>
      </c>
      <c r="C1855" t="s">
        <v>6</v>
      </c>
      <c r="D1855" t="s">
        <v>5</v>
      </c>
      <c r="E1855" s="68">
        <v>42278</v>
      </c>
      <c r="F1855">
        <v>5.0259999999999998</v>
      </c>
    </row>
    <row r="1856" spans="1:6" x14ac:dyDescent="0.3">
      <c r="A1856" t="s">
        <v>24</v>
      </c>
      <c r="B1856" t="s">
        <v>232</v>
      </c>
      <c r="C1856" t="s">
        <v>6</v>
      </c>
      <c r="D1856" t="s">
        <v>5</v>
      </c>
      <c r="E1856" s="68">
        <v>42278</v>
      </c>
      <c r="F1856">
        <v>1.13175</v>
      </c>
    </row>
    <row r="1857" spans="1:6" x14ac:dyDescent="0.3">
      <c r="A1857" t="s">
        <v>93</v>
      </c>
      <c r="B1857" t="s">
        <v>232</v>
      </c>
      <c r="C1857" t="s">
        <v>6</v>
      </c>
      <c r="D1857" t="s">
        <v>5</v>
      </c>
      <c r="E1857" s="68">
        <v>42278</v>
      </c>
      <c r="F1857">
        <v>3.48</v>
      </c>
    </row>
    <row r="1858" spans="1:6" x14ac:dyDescent="0.3">
      <c r="A1858" t="s">
        <v>24</v>
      </c>
      <c r="B1858" t="s">
        <v>236</v>
      </c>
      <c r="C1858" t="s">
        <v>6</v>
      </c>
      <c r="D1858" t="s">
        <v>5</v>
      </c>
      <c r="E1858" s="68">
        <v>42278</v>
      </c>
      <c r="F1858">
        <v>517.25</v>
      </c>
    </row>
    <row r="1859" spans="1:6" x14ac:dyDescent="0.3">
      <c r="A1859" t="s">
        <v>23</v>
      </c>
      <c r="B1859" t="s">
        <v>232</v>
      </c>
      <c r="C1859" t="s">
        <v>6</v>
      </c>
      <c r="D1859" t="s">
        <v>5</v>
      </c>
      <c r="E1859" s="68">
        <v>42278</v>
      </c>
      <c r="F1859">
        <v>1.0780000000000001</v>
      </c>
    </row>
    <row r="1860" spans="1:6" x14ac:dyDescent="0.3">
      <c r="A1860" t="s">
        <v>23</v>
      </c>
      <c r="B1860" t="s">
        <v>232</v>
      </c>
      <c r="C1860" t="s">
        <v>6</v>
      </c>
      <c r="D1860" t="s">
        <v>114</v>
      </c>
      <c r="E1860" s="68">
        <v>42278</v>
      </c>
      <c r="F1860">
        <v>1.211144</v>
      </c>
    </row>
    <row r="1861" spans="1:6" x14ac:dyDescent="0.3">
      <c r="A1861" t="s">
        <v>18</v>
      </c>
      <c r="B1861" t="s">
        <v>236</v>
      </c>
      <c r="C1861" t="s">
        <v>6</v>
      </c>
      <c r="D1861" t="s">
        <v>114</v>
      </c>
      <c r="E1861" s="68">
        <v>42278</v>
      </c>
      <c r="F1861">
        <v>937.00706000000002</v>
      </c>
    </row>
    <row r="1862" spans="1:6" x14ac:dyDescent="0.3">
      <c r="A1862" t="s">
        <v>18</v>
      </c>
      <c r="B1862" t="s">
        <v>232</v>
      </c>
      <c r="C1862" t="s">
        <v>6</v>
      </c>
      <c r="D1862" t="s">
        <v>114</v>
      </c>
      <c r="E1862" s="68">
        <v>42278</v>
      </c>
      <c r="F1862">
        <v>1.593418</v>
      </c>
    </row>
    <row r="1863" spans="1:6" x14ac:dyDescent="0.3">
      <c r="A1863" t="s">
        <v>23</v>
      </c>
      <c r="B1863" t="s">
        <v>236</v>
      </c>
      <c r="C1863" t="s">
        <v>6</v>
      </c>
      <c r="D1863" t="s">
        <v>5</v>
      </c>
      <c r="E1863" s="68">
        <v>42278</v>
      </c>
      <c r="F1863">
        <v>613.82249999999999</v>
      </c>
    </row>
    <row r="1864" spans="1:6" x14ac:dyDescent="0.3">
      <c r="A1864" t="s">
        <v>24</v>
      </c>
      <c r="B1864" t="s">
        <v>236</v>
      </c>
      <c r="C1864" t="s">
        <v>6</v>
      </c>
      <c r="D1864" t="s">
        <v>114</v>
      </c>
      <c r="E1864" s="68">
        <v>42278</v>
      </c>
      <c r="F1864">
        <v>581.13537399999996</v>
      </c>
    </row>
    <row r="1865" spans="1:6" x14ac:dyDescent="0.3">
      <c r="A1865" t="s">
        <v>36</v>
      </c>
      <c r="B1865" t="s">
        <v>236</v>
      </c>
      <c r="C1865" t="s">
        <v>6</v>
      </c>
      <c r="D1865" t="s">
        <v>5</v>
      </c>
      <c r="E1865" s="68">
        <v>42278</v>
      </c>
      <c r="F1865">
        <v>620.79999999999995</v>
      </c>
    </row>
    <row r="1866" spans="1:6" x14ac:dyDescent="0.3">
      <c r="A1866" t="s">
        <v>30</v>
      </c>
      <c r="B1866" t="s">
        <v>115</v>
      </c>
      <c r="C1866" t="s">
        <v>6</v>
      </c>
      <c r="D1866" t="s">
        <v>114</v>
      </c>
      <c r="E1866" s="68">
        <v>42278</v>
      </c>
      <c r="F1866">
        <v>1.2841199999999999</v>
      </c>
    </row>
    <row r="1867" spans="1:6" x14ac:dyDescent="0.3">
      <c r="A1867" t="s">
        <v>19</v>
      </c>
      <c r="B1867" t="s">
        <v>115</v>
      </c>
      <c r="C1867" t="s">
        <v>6</v>
      </c>
      <c r="D1867" t="s">
        <v>5</v>
      </c>
      <c r="E1867" s="68">
        <v>42278</v>
      </c>
      <c r="F1867">
        <v>344.56375000000003</v>
      </c>
    </row>
    <row r="1868" spans="1:6" x14ac:dyDescent="0.3">
      <c r="A1868" t="s">
        <v>7</v>
      </c>
      <c r="B1868" t="s">
        <v>232</v>
      </c>
      <c r="C1868" t="s">
        <v>6</v>
      </c>
      <c r="D1868" t="s">
        <v>5</v>
      </c>
      <c r="E1868" s="68">
        <v>42278</v>
      </c>
      <c r="F1868">
        <v>1.3</v>
      </c>
    </row>
    <row r="1869" spans="1:6" x14ac:dyDescent="0.3">
      <c r="A1869" t="s">
        <v>20</v>
      </c>
      <c r="B1869" t="s">
        <v>115</v>
      </c>
      <c r="C1869" t="s">
        <v>6</v>
      </c>
      <c r="D1869" t="s">
        <v>114</v>
      </c>
      <c r="E1869" s="68">
        <v>42278</v>
      </c>
      <c r="F1869">
        <v>1.3414710000000001</v>
      </c>
    </row>
    <row r="1870" spans="1:6" x14ac:dyDescent="0.3">
      <c r="A1870" t="s">
        <v>29</v>
      </c>
      <c r="B1870" t="s">
        <v>232</v>
      </c>
      <c r="C1870" t="s">
        <v>6</v>
      </c>
      <c r="D1870" t="s">
        <v>114</v>
      </c>
      <c r="E1870" s="68">
        <v>42278</v>
      </c>
      <c r="F1870">
        <v>1.541455</v>
      </c>
    </row>
    <row r="1871" spans="1:6" x14ac:dyDescent="0.3">
      <c r="A1871" t="s">
        <v>29</v>
      </c>
      <c r="B1871" t="s">
        <v>115</v>
      </c>
      <c r="C1871" t="s">
        <v>6</v>
      </c>
      <c r="D1871" t="s">
        <v>114</v>
      </c>
      <c r="E1871" s="68">
        <v>42278</v>
      </c>
      <c r="F1871">
        <v>1.2948569999999999</v>
      </c>
    </row>
    <row r="1872" spans="1:6" x14ac:dyDescent="0.3">
      <c r="A1872" t="s">
        <v>94</v>
      </c>
      <c r="B1872" t="s">
        <v>115</v>
      </c>
      <c r="C1872" t="s">
        <v>6</v>
      </c>
      <c r="D1872" t="s">
        <v>114</v>
      </c>
      <c r="E1872" s="68">
        <v>42278</v>
      </c>
      <c r="F1872">
        <v>0.761073</v>
      </c>
    </row>
    <row r="1873" spans="1:6" x14ac:dyDescent="0.3">
      <c r="A1873" t="s">
        <v>29</v>
      </c>
      <c r="B1873" t="s">
        <v>232</v>
      </c>
      <c r="C1873" t="s">
        <v>6</v>
      </c>
      <c r="D1873" t="s">
        <v>5</v>
      </c>
      <c r="E1873" s="68">
        <v>42278</v>
      </c>
      <c r="F1873">
        <v>1.3720000000000001</v>
      </c>
    </row>
    <row r="1874" spans="1:6" x14ac:dyDescent="0.3">
      <c r="A1874" t="s">
        <v>20</v>
      </c>
      <c r="B1874" t="s">
        <v>115</v>
      </c>
      <c r="C1874" t="s">
        <v>6</v>
      </c>
      <c r="D1874" t="s">
        <v>5</v>
      </c>
      <c r="E1874" s="68">
        <v>42278</v>
      </c>
      <c r="F1874">
        <v>1.194</v>
      </c>
    </row>
    <row r="1875" spans="1:6" x14ac:dyDescent="0.3">
      <c r="A1875" t="s">
        <v>20</v>
      </c>
      <c r="B1875" t="s">
        <v>232</v>
      </c>
      <c r="C1875" t="s">
        <v>6</v>
      </c>
      <c r="D1875" t="s">
        <v>5</v>
      </c>
      <c r="E1875" s="68">
        <v>42278</v>
      </c>
      <c r="F1875">
        <v>1.3194999999999999</v>
      </c>
    </row>
    <row r="1876" spans="1:6" x14ac:dyDescent="0.3">
      <c r="A1876" t="s">
        <v>29</v>
      </c>
      <c r="B1876" t="s">
        <v>236</v>
      </c>
      <c r="C1876" t="s">
        <v>6</v>
      </c>
      <c r="D1876" t="s">
        <v>114</v>
      </c>
      <c r="E1876" s="68">
        <v>42278</v>
      </c>
      <c r="F1876">
        <v>1143.171083</v>
      </c>
    </row>
    <row r="1877" spans="1:6" x14ac:dyDescent="0.3">
      <c r="A1877" t="s">
        <v>20</v>
      </c>
      <c r="B1877" t="s">
        <v>236</v>
      </c>
      <c r="C1877" t="s">
        <v>6</v>
      </c>
      <c r="D1877" t="s">
        <v>5</v>
      </c>
      <c r="E1877" s="68">
        <v>42278</v>
      </c>
      <c r="F1877">
        <v>626.95000000000005</v>
      </c>
    </row>
    <row r="1878" spans="1:6" x14ac:dyDescent="0.3">
      <c r="A1878" t="s">
        <v>20</v>
      </c>
      <c r="B1878" t="s">
        <v>236</v>
      </c>
      <c r="C1878" t="s">
        <v>6</v>
      </c>
      <c r="D1878" t="s">
        <v>114</v>
      </c>
      <c r="E1878" s="68">
        <v>42278</v>
      </c>
      <c r="F1878">
        <v>704.38438399999995</v>
      </c>
    </row>
    <row r="1879" spans="1:6" x14ac:dyDescent="0.3">
      <c r="A1879" t="s">
        <v>94</v>
      </c>
      <c r="B1879" t="s">
        <v>232</v>
      </c>
      <c r="C1879" t="s">
        <v>6</v>
      </c>
      <c r="D1879" t="s">
        <v>114</v>
      </c>
      <c r="E1879" s="68">
        <v>42278</v>
      </c>
      <c r="F1879">
        <v>1.0469759999999999</v>
      </c>
    </row>
    <row r="1880" spans="1:6" x14ac:dyDescent="0.3">
      <c r="A1880" t="s">
        <v>94</v>
      </c>
      <c r="B1880" t="s">
        <v>236</v>
      </c>
      <c r="C1880" t="s">
        <v>6</v>
      </c>
      <c r="D1880" t="s">
        <v>5</v>
      </c>
      <c r="E1880" s="68">
        <v>42278</v>
      </c>
      <c r="F1880">
        <v>15050</v>
      </c>
    </row>
    <row r="1881" spans="1:6" x14ac:dyDescent="0.3">
      <c r="A1881" t="s">
        <v>94</v>
      </c>
      <c r="B1881" t="s">
        <v>236</v>
      </c>
      <c r="C1881" t="s">
        <v>6</v>
      </c>
      <c r="D1881" t="s">
        <v>114</v>
      </c>
      <c r="E1881" s="68">
        <v>42278</v>
      </c>
      <c r="F1881">
        <v>231.33202399999999</v>
      </c>
    </row>
    <row r="1882" spans="1:6" x14ac:dyDescent="0.3">
      <c r="A1882" t="s">
        <v>94</v>
      </c>
      <c r="B1882" t="s">
        <v>115</v>
      </c>
      <c r="C1882" t="s">
        <v>6</v>
      </c>
      <c r="D1882" t="s">
        <v>5</v>
      </c>
      <c r="E1882" s="68">
        <v>42278</v>
      </c>
      <c r="F1882">
        <v>49.513919999999999</v>
      </c>
    </row>
    <row r="1883" spans="1:6" x14ac:dyDescent="0.3">
      <c r="A1883" t="s">
        <v>7</v>
      </c>
      <c r="B1883" t="s">
        <v>232</v>
      </c>
      <c r="C1883" t="s">
        <v>6</v>
      </c>
      <c r="D1883" t="s">
        <v>114</v>
      </c>
      <c r="E1883" s="68">
        <v>42278</v>
      </c>
      <c r="F1883">
        <v>1.4605619999999999</v>
      </c>
    </row>
    <row r="1884" spans="1:6" x14ac:dyDescent="0.3">
      <c r="A1884" t="s">
        <v>7</v>
      </c>
      <c r="B1884" t="s">
        <v>115</v>
      </c>
      <c r="C1884" t="s">
        <v>6</v>
      </c>
      <c r="D1884" t="s">
        <v>114</v>
      </c>
      <c r="E1884" s="68">
        <v>42278</v>
      </c>
      <c r="F1884">
        <v>1.2417590000000001</v>
      </c>
    </row>
    <row r="1885" spans="1:6" x14ac:dyDescent="0.3">
      <c r="A1885" t="s">
        <v>19</v>
      </c>
      <c r="B1885" t="s">
        <v>115</v>
      </c>
      <c r="C1885" t="s">
        <v>6</v>
      </c>
      <c r="D1885" t="s">
        <v>114</v>
      </c>
      <c r="E1885" s="68">
        <v>42278</v>
      </c>
      <c r="F1885">
        <v>1.2443169999999999</v>
      </c>
    </row>
    <row r="1886" spans="1:6" x14ac:dyDescent="0.3">
      <c r="A1886" t="s">
        <v>29</v>
      </c>
      <c r="B1886" t="s">
        <v>115</v>
      </c>
      <c r="C1886" t="s">
        <v>6</v>
      </c>
      <c r="D1886" t="s">
        <v>5</v>
      </c>
      <c r="E1886" s="68">
        <v>42278</v>
      </c>
      <c r="F1886">
        <v>1.1525099999999999</v>
      </c>
    </row>
    <row r="1887" spans="1:6" x14ac:dyDescent="0.3">
      <c r="A1887" t="s">
        <v>29</v>
      </c>
      <c r="B1887" t="s">
        <v>236</v>
      </c>
      <c r="C1887" t="s">
        <v>6</v>
      </c>
      <c r="D1887" t="s">
        <v>5</v>
      </c>
      <c r="E1887" s="68">
        <v>42278</v>
      </c>
      <c r="F1887">
        <v>1017.5</v>
      </c>
    </row>
    <row r="1888" spans="1:6" x14ac:dyDescent="0.3">
      <c r="A1888" t="s">
        <v>20</v>
      </c>
      <c r="B1888" t="s">
        <v>232</v>
      </c>
      <c r="C1888" t="s">
        <v>6</v>
      </c>
      <c r="D1888" t="s">
        <v>114</v>
      </c>
      <c r="E1888" s="68">
        <v>42278</v>
      </c>
      <c r="F1888">
        <v>1.4824710000000001</v>
      </c>
    </row>
    <row r="1889" spans="1:6" x14ac:dyDescent="0.3">
      <c r="A1889" t="s">
        <v>22</v>
      </c>
      <c r="B1889" t="s">
        <v>232</v>
      </c>
      <c r="C1889" t="s">
        <v>6</v>
      </c>
      <c r="D1889" t="s">
        <v>114</v>
      </c>
      <c r="E1889" s="68">
        <v>42278</v>
      </c>
      <c r="F1889">
        <v>1.1152580000000001</v>
      </c>
    </row>
    <row r="1890" spans="1:6" x14ac:dyDescent="0.3">
      <c r="A1890" t="s">
        <v>28</v>
      </c>
      <c r="B1890" t="s">
        <v>236</v>
      </c>
      <c r="C1890" t="s">
        <v>6</v>
      </c>
      <c r="D1890" t="s">
        <v>114</v>
      </c>
      <c r="E1890" s="68">
        <v>42278</v>
      </c>
      <c r="F1890">
        <v>720.25087900000005</v>
      </c>
    </row>
    <row r="1891" spans="1:6" x14ac:dyDescent="0.3">
      <c r="A1891" t="s">
        <v>21</v>
      </c>
      <c r="B1891" t="s">
        <v>236</v>
      </c>
      <c r="C1891" t="s">
        <v>6</v>
      </c>
      <c r="D1891" t="s">
        <v>114</v>
      </c>
      <c r="E1891" s="68">
        <v>42278</v>
      </c>
      <c r="F1891">
        <v>1281.062234</v>
      </c>
    </row>
    <row r="1892" spans="1:6" x14ac:dyDescent="0.3">
      <c r="A1892" t="s">
        <v>19</v>
      </c>
      <c r="B1892" t="s">
        <v>232</v>
      </c>
      <c r="C1892" t="s">
        <v>6</v>
      </c>
      <c r="D1892" t="s">
        <v>114</v>
      </c>
      <c r="E1892" s="68">
        <v>42278</v>
      </c>
      <c r="F1892">
        <v>1.2187600000000001</v>
      </c>
    </row>
    <row r="1893" spans="1:6" x14ac:dyDescent="0.3">
      <c r="A1893" t="s">
        <v>19</v>
      </c>
      <c r="B1893" t="s">
        <v>236</v>
      </c>
      <c r="C1893" t="s">
        <v>6</v>
      </c>
      <c r="D1893" t="s">
        <v>114</v>
      </c>
      <c r="E1893" s="68">
        <v>42278</v>
      </c>
      <c r="F1893">
        <v>1244.3177929999999</v>
      </c>
    </row>
    <row r="1894" spans="1:6" x14ac:dyDescent="0.3">
      <c r="A1894" t="s">
        <v>30</v>
      </c>
      <c r="B1894" t="s">
        <v>236</v>
      </c>
      <c r="C1894" t="s">
        <v>6</v>
      </c>
      <c r="D1894" t="s">
        <v>114</v>
      </c>
      <c r="E1894" s="68">
        <v>42278</v>
      </c>
      <c r="F1894">
        <v>1044.599197</v>
      </c>
    </row>
    <row r="1895" spans="1:6" x14ac:dyDescent="0.3">
      <c r="A1895" t="s">
        <v>7</v>
      </c>
      <c r="B1895" t="s">
        <v>236</v>
      </c>
      <c r="C1895" t="s">
        <v>6</v>
      </c>
      <c r="D1895" t="s">
        <v>114</v>
      </c>
      <c r="E1895" s="68">
        <v>42278</v>
      </c>
      <c r="F1895">
        <v>585.12383299999999</v>
      </c>
    </row>
    <row r="1896" spans="1:6" x14ac:dyDescent="0.3">
      <c r="A1896" t="s">
        <v>28</v>
      </c>
      <c r="B1896" t="s">
        <v>232</v>
      </c>
      <c r="C1896" t="s">
        <v>6</v>
      </c>
      <c r="D1896" t="s">
        <v>5</v>
      </c>
      <c r="E1896" s="68">
        <v>42278</v>
      </c>
      <c r="F1896">
        <v>4.4269999999999996</v>
      </c>
    </row>
    <row r="1897" spans="1:6" x14ac:dyDescent="0.3">
      <c r="A1897" t="s">
        <v>7</v>
      </c>
      <c r="B1897" t="s">
        <v>236</v>
      </c>
      <c r="C1897" t="s">
        <v>6</v>
      </c>
      <c r="D1897" t="s">
        <v>5</v>
      </c>
      <c r="E1897" s="68">
        <v>42278</v>
      </c>
      <c r="F1897">
        <v>520.79999999999995</v>
      </c>
    </row>
    <row r="1898" spans="1:6" x14ac:dyDescent="0.3">
      <c r="A1898" t="s">
        <v>30</v>
      </c>
      <c r="B1898" t="s">
        <v>236</v>
      </c>
      <c r="C1898" t="s">
        <v>6</v>
      </c>
      <c r="D1898" t="s">
        <v>5</v>
      </c>
      <c r="E1898" s="68">
        <v>42278</v>
      </c>
      <c r="F1898">
        <v>4110.08</v>
      </c>
    </row>
    <row r="1899" spans="1:6" x14ac:dyDescent="0.3">
      <c r="A1899" t="s">
        <v>21</v>
      </c>
      <c r="B1899" t="s">
        <v>115</v>
      </c>
      <c r="C1899" t="s">
        <v>6</v>
      </c>
      <c r="D1899" t="s">
        <v>114</v>
      </c>
      <c r="E1899" s="68">
        <v>42278</v>
      </c>
      <c r="F1899">
        <v>1.513649</v>
      </c>
    </row>
    <row r="1900" spans="1:6" x14ac:dyDescent="0.3">
      <c r="A1900" t="s">
        <v>19</v>
      </c>
      <c r="B1900" t="s">
        <v>236</v>
      </c>
      <c r="C1900" t="s">
        <v>6</v>
      </c>
      <c r="D1900" t="s">
        <v>5</v>
      </c>
      <c r="E1900" s="68">
        <v>42278</v>
      </c>
      <c r="F1900">
        <v>344564.04</v>
      </c>
    </row>
    <row r="1901" spans="1:6" x14ac:dyDescent="0.3">
      <c r="A1901" t="s">
        <v>30</v>
      </c>
      <c r="B1901" t="s">
        <v>115</v>
      </c>
      <c r="C1901" t="s">
        <v>6</v>
      </c>
      <c r="D1901" t="s">
        <v>5</v>
      </c>
      <c r="E1901" s="68">
        <v>42278</v>
      </c>
      <c r="F1901">
        <v>5.0525000000000002</v>
      </c>
    </row>
    <row r="1902" spans="1:6" x14ac:dyDescent="0.3">
      <c r="A1902" t="s">
        <v>19</v>
      </c>
      <c r="B1902" t="s">
        <v>232</v>
      </c>
      <c r="C1902" t="s">
        <v>6</v>
      </c>
      <c r="D1902" t="s">
        <v>5</v>
      </c>
      <c r="E1902" s="68">
        <v>42278</v>
      </c>
      <c r="F1902">
        <v>337.48700000000002</v>
      </c>
    </row>
    <row r="1903" spans="1:6" x14ac:dyDescent="0.3">
      <c r="A1903" t="s">
        <v>21</v>
      </c>
      <c r="B1903" t="s">
        <v>236</v>
      </c>
      <c r="C1903" t="s">
        <v>6</v>
      </c>
      <c r="D1903" t="s">
        <v>5</v>
      </c>
      <c r="E1903" s="68">
        <v>42278</v>
      </c>
      <c r="F1903">
        <v>1140.2325000000001</v>
      </c>
    </row>
    <row r="1904" spans="1:6" x14ac:dyDescent="0.3">
      <c r="A1904" t="s">
        <v>21</v>
      </c>
      <c r="B1904" t="s">
        <v>232</v>
      </c>
      <c r="C1904" t="s">
        <v>6</v>
      </c>
      <c r="D1904" t="s">
        <v>114</v>
      </c>
      <c r="E1904" s="68">
        <v>42278</v>
      </c>
      <c r="F1904">
        <v>1.6540870000000001</v>
      </c>
    </row>
    <row r="1905" spans="1:6" x14ac:dyDescent="0.3">
      <c r="A1905" t="s">
        <v>21</v>
      </c>
      <c r="B1905" t="s">
        <v>232</v>
      </c>
      <c r="C1905" t="s">
        <v>6</v>
      </c>
      <c r="D1905" t="s">
        <v>5</v>
      </c>
      <c r="E1905" s="68">
        <v>42278</v>
      </c>
      <c r="F1905">
        <v>1.4722500000000001</v>
      </c>
    </row>
    <row r="1906" spans="1:6" x14ac:dyDescent="0.3">
      <c r="A1906" t="s">
        <v>28</v>
      </c>
      <c r="B1906" t="s">
        <v>115</v>
      </c>
      <c r="C1906" t="s">
        <v>6</v>
      </c>
      <c r="D1906" t="s">
        <v>5</v>
      </c>
      <c r="E1906" s="68">
        <v>42278</v>
      </c>
      <c r="F1906">
        <v>4.2827500000000001</v>
      </c>
    </row>
    <row r="1907" spans="1:6" x14ac:dyDescent="0.3">
      <c r="A1907" t="s">
        <v>21</v>
      </c>
      <c r="B1907" t="s">
        <v>115</v>
      </c>
      <c r="C1907" t="s">
        <v>6</v>
      </c>
      <c r="D1907" t="s">
        <v>5</v>
      </c>
      <c r="E1907" s="68">
        <v>42278</v>
      </c>
      <c r="F1907">
        <v>1.3472500000000001</v>
      </c>
    </row>
    <row r="1908" spans="1:6" x14ac:dyDescent="0.3">
      <c r="A1908" t="s">
        <v>18</v>
      </c>
      <c r="B1908" t="s">
        <v>232</v>
      </c>
      <c r="C1908" t="s">
        <v>6</v>
      </c>
      <c r="D1908" t="s">
        <v>5</v>
      </c>
      <c r="E1908" s="68">
        <v>42278</v>
      </c>
      <c r="F1908">
        <v>1.41825</v>
      </c>
    </row>
    <row r="1909" spans="1:6" x14ac:dyDescent="0.3">
      <c r="A1909" t="s">
        <v>94</v>
      </c>
      <c r="B1909" t="s">
        <v>232</v>
      </c>
      <c r="C1909" t="s">
        <v>6</v>
      </c>
      <c r="D1909" t="s">
        <v>5</v>
      </c>
      <c r="E1909" s="68">
        <v>42278</v>
      </c>
      <c r="F1909">
        <v>68.114142999999999</v>
      </c>
    </row>
    <row r="1910" spans="1:6" x14ac:dyDescent="0.3">
      <c r="A1910" t="s">
        <v>17</v>
      </c>
      <c r="B1910" t="s">
        <v>232</v>
      </c>
      <c r="C1910" t="s">
        <v>6</v>
      </c>
      <c r="D1910" t="s">
        <v>5</v>
      </c>
      <c r="E1910" s="68">
        <v>42278</v>
      </c>
      <c r="F1910">
        <v>1.3160000000000001</v>
      </c>
    </row>
    <row r="1911" spans="1:6" x14ac:dyDescent="0.3">
      <c r="A1911" t="s">
        <v>27</v>
      </c>
      <c r="B1911" t="s">
        <v>236</v>
      </c>
      <c r="C1911" t="s">
        <v>6</v>
      </c>
      <c r="D1911" t="s">
        <v>5</v>
      </c>
      <c r="E1911" s="68">
        <v>42278</v>
      </c>
      <c r="F1911">
        <v>1029</v>
      </c>
    </row>
    <row r="1912" spans="1:6" x14ac:dyDescent="0.3">
      <c r="A1912" t="s">
        <v>26</v>
      </c>
      <c r="B1912" t="s">
        <v>115</v>
      </c>
      <c r="C1912" t="s">
        <v>6</v>
      </c>
      <c r="D1912" t="s">
        <v>114</v>
      </c>
      <c r="E1912" s="68">
        <v>42278</v>
      </c>
      <c r="F1912">
        <v>1.414499</v>
      </c>
    </row>
    <row r="1913" spans="1:6" x14ac:dyDescent="0.3">
      <c r="A1913" t="s">
        <v>4</v>
      </c>
      <c r="B1913" t="s">
        <v>115</v>
      </c>
      <c r="C1913" t="s">
        <v>6</v>
      </c>
      <c r="D1913" t="s">
        <v>5</v>
      </c>
      <c r="E1913" s="68">
        <v>42278</v>
      </c>
      <c r="F1913">
        <v>1.0662499999999999</v>
      </c>
    </row>
    <row r="1914" spans="1:6" x14ac:dyDescent="0.3">
      <c r="A1914" t="s">
        <v>25</v>
      </c>
      <c r="B1914" t="s">
        <v>232</v>
      </c>
      <c r="C1914" t="s">
        <v>6</v>
      </c>
      <c r="D1914" t="s">
        <v>5</v>
      </c>
      <c r="E1914" s="68">
        <v>42278</v>
      </c>
      <c r="F1914">
        <v>1.1087499999999999</v>
      </c>
    </row>
    <row r="1915" spans="1:6" x14ac:dyDescent="0.3">
      <c r="A1915" t="s">
        <v>25</v>
      </c>
      <c r="B1915" t="s">
        <v>236</v>
      </c>
      <c r="C1915" t="s">
        <v>6</v>
      </c>
      <c r="D1915" t="s">
        <v>114</v>
      </c>
      <c r="E1915" s="68">
        <v>42278</v>
      </c>
      <c r="F1915">
        <v>540.18906400000003</v>
      </c>
    </row>
    <row r="1916" spans="1:6" x14ac:dyDescent="0.3">
      <c r="A1916" t="s">
        <v>31</v>
      </c>
      <c r="B1916" t="s">
        <v>115</v>
      </c>
      <c r="C1916" t="s">
        <v>6</v>
      </c>
      <c r="D1916" t="s">
        <v>114</v>
      </c>
      <c r="E1916" s="68">
        <v>42278</v>
      </c>
      <c r="F1916">
        <v>1.212267</v>
      </c>
    </row>
    <row r="1917" spans="1:6" x14ac:dyDescent="0.3">
      <c r="A1917" t="s">
        <v>36</v>
      </c>
      <c r="B1917" t="s">
        <v>115</v>
      </c>
      <c r="C1917" t="s">
        <v>6</v>
      </c>
      <c r="D1917" t="s">
        <v>5</v>
      </c>
      <c r="E1917" s="68">
        <v>42278</v>
      </c>
      <c r="F1917">
        <v>0.66549999999999998</v>
      </c>
    </row>
    <row r="1918" spans="1:6" x14ac:dyDescent="0.3">
      <c r="A1918" t="s">
        <v>26</v>
      </c>
      <c r="B1918" t="s">
        <v>115</v>
      </c>
      <c r="C1918" t="s">
        <v>6</v>
      </c>
      <c r="D1918" t="s">
        <v>5</v>
      </c>
      <c r="E1918" s="68">
        <v>42278</v>
      </c>
      <c r="F1918">
        <v>1.2589999999999999</v>
      </c>
    </row>
    <row r="1919" spans="1:6" x14ac:dyDescent="0.3">
      <c r="A1919" t="s">
        <v>25</v>
      </c>
      <c r="B1919" t="s">
        <v>115</v>
      </c>
      <c r="C1919" t="s">
        <v>6</v>
      </c>
      <c r="D1919" t="s">
        <v>114</v>
      </c>
      <c r="E1919" s="68">
        <v>42278</v>
      </c>
      <c r="F1919">
        <v>1.090085</v>
      </c>
    </row>
    <row r="1920" spans="1:6" x14ac:dyDescent="0.3">
      <c r="A1920" t="s">
        <v>25</v>
      </c>
      <c r="B1920" t="s">
        <v>232</v>
      </c>
      <c r="C1920" t="s">
        <v>6</v>
      </c>
      <c r="D1920" t="s">
        <v>114</v>
      </c>
      <c r="E1920" s="68">
        <v>42278</v>
      </c>
      <c r="F1920">
        <v>1.2456910000000001</v>
      </c>
    </row>
    <row r="1921" spans="1:6" x14ac:dyDescent="0.3">
      <c r="A1921" t="s">
        <v>4</v>
      </c>
      <c r="B1921" t="s">
        <v>232</v>
      </c>
      <c r="C1921" t="s">
        <v>6</v>
      </c>
      <c r="D1921" t="s">
        <v>114</v>
      </c>
      <c r="E1921" s="68">
        <v>42278</v>
      </c>
      <c r="F1921">
        <v>1.269566</v>
      </c>
    </row>
    <row r="1922" spans="1:6" x14ac:dyDescent="0.3">
      <c r="A1922" t="s">
        <v>25</v>
      </c>
      <c r="B1922" t="s">
        <v>236</v>
      </c>
      <c r="C1922" t="s">
        <v>6</v>
      </c>
      <c r="D1922" t="s">
        <v>5</v>
      </c>
      <c r="E1922" s="68">
        <v>42278</v>
      </c>
      <c r="F1922">
        <v>480.80500000000001</v>
      </c>
    </row>
    <row r="1923" spans="1:6" x14ac:dyDescent="0.3">
      <c r="A1923" t="s">
        <v>4</v>
      </c>
      <c r="B1923" t="s">
        <v>115</v>
      </c>
      <c r="C1923" t="s">
        <v>6</v>
      </c>
      <c r="D1923" t="s">
        <v>114</v>
      </c>
      <c r="E1923" s="68">
        <v>42278</v>
      </c>
      <c r="F1923">
        <v>1.1979420000000001</v>
      </c>
    </row>
    <row r="1924" spans="1:6" x14ac:dyDescent="0.3">
      <c r="A1924" t="s">
        <v>4</v>
      </c>
      <c r="B1924" t="s">
        <v>232</v>
      </c>
      <c r="C1924" t="s">
        <v>6</v>
      </c>
      <c r="D1924" t="s">
        <v>5</v>
      </c>
      <c r="E1924" s="68">
        <v>42278</v>
      </c>
      <c r="F1924">
        <v>1.1299999999999999</v>
      </c>
    </row>
    <row r="1925" spans="1:6" x14ac:dyDescent="0.3">
      <c r="A1925" t="s">
        <v>26</v>
      </c>
      <c r="B1925" t="s">
        <v>236</v>
      </c>
      <c r="C1925" t="s">
        <v>6</v>
      </c>
      <c r="D1925" t="s">
        <v>5</v>
      </c>
      <c r="E1925" s="68">
        <v>42278</v>
      </c>
      <c r="F1925">
        <v>1000</v>
      </c>
    </row>
    <row r="1926" spans="1:6" x14ac:dyDescent="0.3">
      <c r="A1926" t="s">
        <v>26</v>
      </c>
      <c r="B1926" t="s">
        <v>236</v>
      </c>
      <c r="C1926" t="s">
        <v>6</v>
      </c>
      <c r="D1926" t="s">
        <v>114</v>
      </c>
      <c r="E1926" s="68">
        <v>42278</v>
      </c>
      <c r="F1926">
        <v>1123.5096639999999</v>
      </c>
    </row>
    <row r="1927" spans="1:6" x14ac:dyDescent="0.3">
      <c r="A1927" t="s">
        <v>26</v>
      </c>
      <c r="B1927" t="s">
        <v>232</v>
      </c>
      <c r="C1927" t="s">
        <v>6</v>
      </c>
      <c r="D1927" t="s">
        <v>5</v>
      </c>
      <c r="E1927" s="68">
        <v>42278</v>
      </c>
      <c r="F1927">
        <v>1.35</v>
      </c>
    </row>
    <row r="1928" spans="1:6" x14ac:dyDescent="0.3">
      <c r="A1928" t="s">
        <v>26</v>
      </c>
      <c r="B1928" t="s">
        <v>232</v>
      </c>
      <c r="C1928" t="s">
        <v>6</v>
      </c>
      <c r="D1928" t="s">
        <v>114</v>
      </c>
      <c r="E1928" s="68">
        <v>42278</v>
      </c>
      <c r="F1928">
        <v>1.5167379999999999</v>
      </c>
    </row>
    <row r="1929" spans="1:6" x14ac:dyDescent="0.3">
      <c r="A1929" t="s">
        <v>25</v>
      </c>
      <c r="B1929" t="s">
        <v>115</v>
      </c>
      <c r="C1929" t="s">
        <v>6</v>
      </c>
      <c r="D1929" t="s">
        <v>5</v>
      </c>
      <c r="E1929" s="68">
        <v>42278</v>
      </c>
      <c r="F1929">
        <v>0.97024999999999995</v>
      </c>
    </row>
    <row r="1930" spans="1:6" x14ac:dyDescent="0.3">
      <c r="A1930" t="s">
        <v>93</v>
      </c>
      <c r="B1930" t="s">
        <v>115</v>
      </c>
      <c r="C1930" t="s">
        <v>6</v>
      </c>
      <c r="D1930" t="s">
        <v>5</v>
      </c>
      <c r="E1930" s="68">
        <v>42278</v>
      </c>
      <c r="F1930">
        <v>2.9249999999999998</v>
      </c>
    </row>
    <row r="1931" spans="1:6" x14ac:dyDescent="0.3">
      <c r="A1931" t="s">
        <v>36</v>
      </c>
      <c r="B1931" t="s">
        <v>115</v>
      </c>
      <c r="C1931" t="s">
        <v>6</v>
      </c>
      <c r="D1931" t="s">
        <v>114</v>
      </c>
      <c r="E1931" s="68">
        <v>42278</v>
      </c>
      <c r="F1931">
        <v>0.66549999999999998</v>
      </c>
    </row>
    <row r="1932" spans="1:6" x14ac:dyDescent="0.3">
      <c r="A1932" t="s">
        <v>8</v>
      </c>
      <c r="B1932" t="s">
        <v>236</v>
      </c>
      <c r="C1932" t="s">
        <v>6</v>
      </c>
      <c r="D1932" t="s">
        <v>5</v>
      </c>
      <c r="E1932" s="68">
        <v>42309</v>
      </c>
      <c r="F1932">
        <v>593.91664900000001</v>
      </c>
    </row>
    <row r="1933" spans="1:6" x14ac:dyDescent="0.3">
      <c r="A1933" t="s">
        <v>7</v>
      </c>
      <c r="B1933" t="s">
        <v>232</v>
      </c>
      <c r="C1933" t="s">
        <v>6</v>
      </c>
      <c r="D1933" t="s">
        <v>114</v>
      </c>
      <c r="E1933" s="68">
        <v>42309</v>
      </c>
      <c r="F1933">
        <v>1.4001889999999999</v>
      </c>
    </row>
    <row r="1934" spans="1:6" x14ac:dyDescent="0.3">
      <c r="A1934" t="s">
        <v>35</v>
      </c>
      <c r="B1934" t="s">
        <v>236</v>
      </c>
      <c r="C1934" t="s">
        <v>6</v>
      </c>
      <c r="D1934" t="s">
        <v>114</v>
      </c>
      <c r="E1934" s="68">
        <v>42309</v>
      </c>
      <c r="F1934">
        <v>634.82188099999996</v>
      </c>
    </row>
    <row r="1935" spans="1:6" x14ac:dyDescent="0.3">
      <c r="A1935" t="s">
        <v>30</v>
      </c>
      <c r="B1935" t="s">
        <v>236</v>
      </c>
      <c r="C1935" t="s">
        <v>6</v>
      </c>
      <c r="D1935" t="s">
        <v>5</v>
      </c>
      <c r="E1935" s="68">
        <v>42309</v>
      </c>
      <c r="F1935">
        <v>4312.9679999999998</v>
      </c>
    </row>
    <row r="1936" spans="1:6" x14ac:dyDescent="0.3">
      <c r="A1936" t="s">
        <v>30</v>
      </c>
      <c r="B1936" t="s">
        <v>232</v>
      </c>
      <c r="C1936" t="s">
        <v>6</v>
      </c>
      <c r="D1936" t="s">
        <v>5</v>
      </c>
      <c r="E1936" s="68">
        <v>42309</v>
      </c>
      <c r="F1936">
        <v>5.0490000000000004</v>
      </c>
    </row>
    <row r="1937" spans="1:6" x14ac:dyDescent="0.3">
      <c r="A1937" t="s">
        <v>26</v>
      </c>
      <c r="B1937" t="s">
        <v>232</v>
      </c>
      <c r="C1937" t="s">
        <v>6</v>
      </c>
      <c r="D1937" t="s">
        <v>114</v>
      </c>
      <c r="E1937" s="68">
        <v>42309</v>
      </c>
      <c r="F1937">
        <v>1.4493590000000001</v>
      </c>
    </row>
    <row r="1938" spans="1:6" x14ac:dyDescent="0.3">
      <c r="A1938" t="s">
        <v>21</v>
      </c>
      <c r="B1938" t="s">
        <v>115</v>
      </c>
      <c r="C1938" t="s">
        <v>6</v>
      </c>
      <c r="D1938" t="s">
        <v>5</v>
      </c>
      <c r="E1938" s="68">
        <v>42309</v>
      </c>
      <c r="F1938">
        <v>1.3398000000000001</v>
      </c>
    </row>
    <row r="1939" spans="1:6" x14ac:dyDescent="0.3">
      <c r="A1939" t="s">
        <v>33</v>
      </c>
      <c r="B1939" t="s">
        <v>232</v>
      </c>
      <c r="C1939" t="s">
        <v>6</v>
      </c>
      <c r="D1939" t="s">
        <v>114</v>
      </c>
      <c r="E1939" s="68">
        <v>42309</v>
      </c>
      <c r="F1939">
        <v>1.2498849999999999</v>
      </c>
    </row>
    <row r="1940" spans="1:6" x14ac:dyDescent="0.3">
      <c r="A1940" t="s">
        <v>15</v>
      </c>
      <c r="B1940" t="s">
        <v>232</v>
      </c>
      <c r="C1940" t="s">
        <v>6</v>
      </c>
      <c r="D1940" t="s">
        <v>114</v>
      </c>
      <c r="E1940" s="68">
        <v>42309</v>
      </c>
      <c r="F1940">
        <v>1.513131</v>
      </c>
    </row>
    <row r="1941" spans="1:6" x14ac:dyDescent="0.3">
      <c r="A1941" t="s">
        <v>13</v>
      </c>
      <c r="B1941" t="s">
        <v>232</v>
      </c>
      <c r="C1941" t="s">
        <v>6</v>
      </c>
      <c r="D1941" t="s">
        <v>5</v>
      </c>
      <c r="E1941" s="68">
        <v>42309</v>
      </c>
      <c r="F1941">
        <v>10.773999999999999</v>
      </c>
    </row>
    <row r="1942" spans="1:6" x14ac:dyDescent="0.3">
      <c r="A1942" t="s">
        <v>21</v>
      </c>
      <c r="B1942" t="s">
        <v>236</v>
      </c>
      <c r="C1942" t="s">
        <v>6</v>
      </c>
      <c r="D1942" t="s">
        <v>114</v>
      </c>
      <c r="E1942" s="68">
        <v>42309</v>
      </c>
      <c r="F1942">
        <v>1215.374804</v>
      </c>
    </row>
    <row r="1943" spans="1:6" x14ac:dyDescent="0.3">
      <c r="A1943" t="s">
        <v>26</v>
      </c>
      <c r="B1943" t="s">
        <v>232</v>
      </c>
      <c r="C1943" t="s">
        <v>6</v>
      </c>
      <c r="D1943" t="s">
        <v>5</v>
      </c>
      <c r="E1943" s="68">
        <v>42309</v>
      </c>
      <c r="F1943">
        <v>1.35</v>
      </c>
    </row>
    <row r="1944" spans="1:6" x14ac:dyDescent="0.3">
      <c r="A1944" t="s">
        <v>33</v>
      </c>
      <c r="B1944" t="s">
        <v>236</v>
      </c>
      <c r="C1944" t="s">
        <v>6</v>
      </c>
      <c r="D1944" t="s">
        <v>114</v>
      </c>
      <c r="E1944" s="68">
        <v>42309</v>
      </c>
      <c r="F1944">
        <v>652.80220199999997</v>
      </c>
    </row>
    <row r="1945" spans="1:6" x14ac:dyDescent="0.3">
      <c r="A1945" t="s">
        <v>36</v>
      </c>
      <c r="B1945" t="s">
        <v>236</v>
      </c>
      <c r="C1945" t="s">
        <v>6</v>
      </c>
      <c r="D1945" t="s">
        <v>5</v>
      </c>
      <c r="E1945" s="68">
        <v>42309</v>
      </c>
      <c r="F1945">
        <v>608.1</v>
      </c>
    </row>
    <row r="1946" spans="1:6" x14ac:dyDescent="0.3">
      <c r="A1946" t="s">
        <v>26</v>
      </c>
      <c r="B1946" t="s">
        <v>236</v>
      </c>
      <c r="C1946" t="s">
        <v>6</v>
      </c>
      <c r="D1946" t="s">
        <v>114</v>
      </c>
      <c r="E1946" s="68">
        <v>42309</v>
      </c>
      <c r="F1946">
        <v>1073.599543</v>
      </c>
    </row>
    <row r="1947" spans="1:6" x14ac:dyDescent="0.3">
      <c r="A1947" t="s">
        <v>36</v>
      </c>
      <c r="B1947" t="s">
        <v>236</v>
      </c>
      <c r="C1947" t="s">
        <v>6</v>
      </c>
      <c r="D1947" t="s">
        <v>114</v>
      </c>
      <c r="E1947" s="68">
        <v>42309</v>
      </c>
      <c r="F1947">
        <v>608.1</v>
      </c>
    </row>
    <row r="1948" spans="1:6" x14ac:dyDescent="0.3">
      <c r="A1948" t="s">
        <v>33</v>
      </c>
      <c r="B1948" t="s">
        <v>236</v>
      </c>
      <c r="C1948" t="s">
        <v>6</v>
      </c>
      <c r="D1948" t="s">
        <v>5</v>
      </c>
      <c r="E1948" s="68">
        <v>42309</v>
      </c>
      <c r="F1948">
        <v>608.04999999999995</v>
      </c>
    </row>
    <row r="1949" spans="1:6" x14ac:dyDescent="0.3">
      <c r="A1949" t="s">
        <v>19</v>
      </c>
      <c r="B1949" t="s">
        <v>115</v>
      </c>
      <c r="C1949" t="s">
        <v>6</v>
      </c>
      <c r="D1949" t="s">
        <v>5</v>
      </c>
      <c r="E1949" s="68">
        <v>42309</v>
      </c>
      <c r="F1949">
        <v>343.18880000000001</v>
      </c>
    </row>
    <row r="1950" spans="1:6" x14ac:dyDescent="0.3">
      <c r="A1950" t="s">
        <v>21</v>
      </c>
      <c r="B1950" t="s">
        <v>115</v>
      </c>
      <c r="C1950" t="s">
        <v>6</v>
      </c>
      <c r="D1950" t="s">
        <v>114</v>
      </c>
      <c r="E1950" s="68">
        <v>42309</v>
      </c>
      <c r="F1950">
        <v>1.438409</v>
      </c>
    </row>
    <row r="1951" spans="1:6" x14ac:dyDescent="0.3">
      <c r="A1951" t="s">
        <v>13</v>
      </c>
      <c r="B1951" t="s">
        <v>236</v>
      </c>
      <c r="C1951" t="s">
        <v>6</v>
      </c>
      <c r="D1951" t="s">
        <v>5</v>
      </c>
      <c r="E1951" s="68">
        <v>42309</v>
      </c>
      <c r="F1951">
        <v>8897</v>
      </c>
    </row>
    <row r="1952" spans="1:6" x14ac:dyDescent="0.3">
      <c r="A1952" t="s">
        <v>25</v>
      </c>
      <c r="B1952" t="s">
        <v>236</v>
      </c>
      <c r="C1952" t="s">
        <v>6</v>
      </c>
      <c r="D1952" t="s">
        <v>114</v>
      </c>
      <c r="E1952" s="68">
        <v>42309</v>
      </c>
      <c r="F1952">
        <v>525.83831999999995</v>
      </c>
    </row>
    <row r="1953" spans="1:6" x14ac:dyDescent="0.3">
      <c r="A1953" t="s">
        <v>17</v>
      </c>
      <c r="B1953" t="s">
        <v>236</v>
      </c>
      <c r="C1953" t="s">
        <v>6</v>
      </c>
      <c r="D1953" t="s">
        <v>5</v>
      </c>
      <c r="E1953" s="68">
        <v>42309</v>
      </c>
      <c r="F1953">
        <v>591.63800000000003</v>
      </c>
    </row>
    <row r="1954" spans="1:6" x14ac:dyDescent="0.3">
      <c r="A1954" t="s">
        <v>12</v>
      </c>
      <c r="B1954" t="s">
        <v>115</v>
      </c>
      <c r="C1954" t="s">
        <v>6</v>
      </c>
      <c r="D1954" t="s">
        <v>5</v>
      </c>
      <c r="E1954" s="68">
        <v>42309</v>
      </c>
      <c r="F1954">
        <v>29.610399999999998</v>
      </c>
    </row>
    <row r="1955" spans="1:6" x14ac:dyDescent="0.3">
      <c r="A1955" t="s">
        <v>28</v>
      </c>
      <c r="B1955" t="s">
        <v>236</v>
      </c>
      <c r="C1955" t="s">
        <v>6</v>
      </c>
      <c r="D1955" t="s">
        <v>114</v>
      </c>
      <c r="E1955" s="68">
        <v>42309</v>
      </c>
      <c r="F1955">
        <v>687.45748100000003</v>
      </c>
    </row>
    <row r="1956" spans="1:6" x14ac:dyDescent="0.3">
      <c r="A1956" t="s">
        <v>12</v>
      </c>
      <c r="B1956" t="s">
        <v>236</v>
      </c>
      <c r="C1956" t="s">
        <v>6</v>
      </c>
      <c r="D1956" t="s">
        <v>5</v>
      </c>
      <c r="E1956" s="68">
        <v>42309</v>
      </c>
      <c r="F1956">
        <v>17207.797999999999</v>
      </c>
    </row>
    <row r="1957" spans="1:6" x14ac:dyDescent="0.3">
      <c r="A1957" t="s">
        <v>28</v>
      </c>
      <c r="B1957" t="s">
        <v>236</v>
      </c>
      <c r="C1957" t="s">
        <v>6</v>
      </c>
      <c r="D1957" t="s">
        <v>5</v>
      </c>
      <c r="E1957" s="68">
        <v>42309</v>
      </c>
      <c r="F1957">
        <v>2720.3380000000002</v>
      </c>
    </row>
    <row r="1958" spans="1:6" x14ac:dyDescent="0.3">
      <c r="A1958" t="s">
        <v>93</v>
      </c>
      <c r="B1958" t="s">
        <v>232</v>
      </c>
      <c r="C1958" t="s">
        <v>6</v>
      </c>
      <c r="D1958" t="s">
        <v>5</v>
      </c>
      <c r="E1958" s="68">
        <v>42309</v>
      </c>
      <c r="F1958">
        <v>3.5760000000000001</v>
      </c>
    </row>
    <row r="1959" spans="1:6" x14ac:dyDescent="0.3">
      <c r="A1959" t="s">
        <v>28</v>
      </c>
      <c r="B1959" t="s">
        <v>115</v>
      </c>
      <c r="C1959" t="s">
        <v>6</v>
      </c>
      <c r="D1959" t="s">
        <v>5</v>
      </c>
      <c r="E1959" s="68">
        <v>42309</v>
      </c>
      <c r="F1959">
        <v>4.3132000000000001</v>
      </c>
    </row>
    <row r="1960" spans="1:6" x14ac:dyDescent="0.3">
      <c r="A1960" t="s">
        <v>25</v>
      </c>
      <c r="B1960" t="s">
        <v>236</v>
      </c>
      <c r="C1960" t="s">
        <v>6</v>
      </c>
      <c r="D1960" t="s">
        <v>5</v>
      </c>
      <c r="E1960" s="68">
        <v>42309</v>
      </c>
      <c r="F1960">
        <v>489.79</v>
      </c>
    </row>
    <row r="1961" spans="1:6" x14ac:dyDescent="0.3">
      <c r="A1961" t="s">
        <v>19</v>
      </c>
      <c r="B1961" t="s">
        <v>232</v>
      </c>
      <c r="C1961" t="s">
        <v>6</v>
      </c>
      <c r="D1961" t="s">
        <v>5</v>
      </c>
      <c r="E1961" s="68">
        <v>42309</v>
      </c>
      <c r="F1961">
        <v>337.36599999999999</v>
      </c>
    </row>
    <row r="1962" spans="1:6" x14ac:dyDescent="0.3">
      <c r="A1962" t="s">
        <v>17</v>
      </c>
      <c r="B1962" t="s">
        <v>115</v>
      </c>
      <c r="C1962" t="s">
        <v>6</v>
      </c>
      <c r="D1962" t="s">
        <v>114</v>
      </c>
      <c r="E1962" s="68">
        <v>42309</v>
      </c>
      <c r="F1962">
        <v>1.2075849999999999</v>
      </c>
    </row>
    <row r="1963" spans="1:6" x14ac:dyDescent="0.3">
      <c r="A1963" t="s">
        <v>19</v>
      </c>
      <c r="B1963" t="s">
        <v>236</v>
      </c>
      <c r="C1963" t="s">
        <v>6</v>
      </c>
      <c r="D1963" t="s">
        <v>5</v>
      </c>
      <c r="E1963" s="68">
        <v>42309</v>
      </c>
      <c r="F1963">
        <v>343188.95400000003</v>
      </c>
    </row>
    <row r="1964" spans="1:6" x14ac:dyDescent="0.3">
      <c r="A1964" t="s">
        <v>22</v>
      </c>
      <c r="B1964" t="s">
        <v>232</v>
      </c>
      <c r="C1964" t="s">
        <v>6</v>
      </c>
      <c r="D1964" t="s">
        <v>114</v>
      </c>
      <c r="E1964" s="68">
        <v>42309</v>
      </c>
      <c r="F1964">
        <v>1.070732</v>
      </c>
    </row>
    <row r="1965" spans="1:6" x14ac:dyDescent="0.3">
      <c r="A1965" t="s">
        <v>12</v>
      </c>
      <c r="B1965" t="s">
        <v>236</v>
      </c>
      <c r="C1965" t="s">
        <v>6</v>
      </c>
      <c r="D1965" t="s">
        <v>114</v>
      </c>
      <c r="E1965" s="68">
        <v>42309</v>
      </c>
      <c r="F1965">
        <v>683.33722499999999</v>
      </c>
    </row>
    <row r="1966" spans="1:6" x14ac:dyDescent="0.3">
      <c r="A1966" t="s">
        <v>19</v>
      </c>
      <c r="B1966" t="s">
        <v>115</v>
      </c>
      <c r="C1966" t="s">
        <v>6</v>
      </c>
      <c r="D1966" t="s">
        <v>114</v>
      </c>
      <c r="E1966" s="68">
        <v>42309</v>
      </c>
      <c r="F1966">
        <v>1.1799109999999999</v>
      </c>
    </row>
    <row r="1967" spans="1:6" x14ac:dyDescent="0.3">
      <c r="A1967" t="s">
        <v>21</v>
      </c>
      <c r="B1967" t="s">
        <v>236</v>
      </c>
      <c r="C1967" t="s">
        <v>6</v>
      </c>
      <c r="D1967" t="s">
        <v>5</v>
      </c>
      <c r="E1967" s="68">
        <v>42309</v>
      </c>
      <c r="F1967">
        <v>1132.056</v>
      </c>
    </row>
    <row r="1968" spans="1:6" x14ac:dyDescent="0.3">
      <c r="A1968" t="s">
        <v>28</v>
      </c>
      <c r="B1968" t="s">
        <v>232</v>
      </c>
      <c r="C1968" t="s">
        <v>6</v>
      </c>
      <c r="D1968" t="s">
        <v>114</v>
      </c>
      <c r="E1968" s="68">
        <v>42309</v>
      </c>
      <c r="F1968">
        <v>1.1125320000000001</v>
      </c>
    </row>
    <row r="1969" spans="1:6" x14ac:dyDescent="0.3">
      <c r="A1969" t="s">
        <v>4</v>
      </c>
      <c r="B1969" t="s">
        <v>232</v>
      </c>
      <c r="C1969" t="s">
        <v>6</v>
      </c>
      <c r="D1969" t="s">
        <v>5</v>
      </c>
      <c r="E1969" s="68">
        <v>42309</v>
      </c>
      <c r="F1969">
        <v>1.1386000000000001</v>
      </c>
    </row>
    <row r="1970" spans="1:6" x14ac:dyDescent="0.3">
      <c r="A1970" t="s">
        <v>22</v>
      </c>
      <c r="B1970" t="s">
        <v>232</v>
      </c>
      <c r="C1970" t="s">
        <v>6</v>
      </c>
      <c r="D1970" t="s">
        <v>5</v>
      </c>
      <c r="E1970" s="68">
        <v>42309</v>
      </c>
      <c r="F1970">
        <v>131.19999999999999</v>
      </c>
    </row>
    <row r="1971" spans="1:6" x14ac:dyDescent="0.3">
      <c r="A1971" t="s">
        <v>35</v>
      </c>
      <c r="B1971" t="s">
        <v>115</v>
      </c>
      <c r="C1971" t="s">
        <v>6</v>
      </c>
      <c r="D1971" t="s">
        <v>114</v>
      </c>
      <c r="E1971" s="68">
        <v>42309</v>
      </c>
      <c r="F1971">
        <v>1.676612</v>
      </c>
    </row>
    <row r="1972" spans="1:6" x14ac:dyDescent="0.3">
      <c r="A1972" t="s">
        <v>22</v>
      </c>
      <c r="B1972" t="s">
        <v>236</v>
      </c>
      <c r="C1972" t="s">
        <v>6</v>
      </c>
      <c r="D1972" t="s">
        <v>114</v>
      </c>
      <c r="E1972" s="68">
        <v>42309</v>
      </c>
      <c r="F1972">
        <v>608.90564900000004</v>
      </c>
    </row>
    <row r="1973" spans="1:6" x14ac:dyDescent="0.3">
      <c r="A1973" t="s">
        <v>4</v>
      </c>
      <c r="B1973" t="s">
        <v>115</v>
      </c>
      <c r="C1973" t="s">
        <v>6</v>
      </c>
      <c r="D1973" t="s">
        <v>114</v>
      </c>
      <c r="E1973" s="68">
        <v>42309</v>
      </c>
      <c r="F1973">
        <v>1.1524019999999999</v>
      </c>
    </row>
    <row r="1974" spans="1:6" x14ac:dyDescent="0.3">
      <c r="A1974" t="s">
        <v>22</v>
      </c>
      <c r="B1974" t="s">
        <v>236</v>
      </c>
      <c r="C1974" t="s">
        <v>6</v>
      </c>
      <c r="D1974" t="s">
        <v>5</v>
      </c>
      <c r="E1974" s="68">
        <v>42309</v>
      </c>
      <c r="F1974">
        <v>74611</v>
      </c>
    </row>
    <row r="1975" spans="1:6" x14ac:dyDescent="0.3">
      <c r="A1975" t="s">
        <v>12</v>
      </c>
      <c r="B1975" t="s">
        <v>232</v>
      </c>
      <c r="C1975" t="s">
        <v>6</v>
      </c>
      <c r="D1975" t="s">
        <v>114</v>
      </c>
      <c r="E1975" s="68">
        <v>42309</v>
      </c>
      <c r="F1975">
        <v>1.171416</v>
      </c>
    </row>
    <row r="1976" spans="1:6" x14ac:dyDescent="0.3">
      <c r="A1976" t="s">
        <v>10</v>
      </c>
      <c r="B1976" t="s">
        <v>115</v>
      </c>
      <c r="C1976" t="s">
        <v>6</v>
      </c>
      <c r="D1976" t="s">
        <v>114</v>
      </c>
      <c r="E1976" s="68">
        <v>42309</v>
      </c>
      <c r="F1976">
        <v>1.2006699999999999</v>
      </c>
    </row>
    <row r="1977" spans="1:6" x14ac:dyDescent="0.3">
      <c r="A1977" t="s">
        <v>4</v>
      </c>
      <c r="B1977" t="s">
        <v>232</v>
      </c>
      <c r="C1977" t="s">
        <v>6</v>
      </c>
      <c r="D1977" t="s">
        <v>114</v>
      </c>
      <c r="E1977" s="68">
        <v>42309</v>
      </c>
      <c r="F1977">
        <v>1.2223999999999999</v>
      </c>
    </row>
    <row r="1978" spans="1:6" x14ac:dyDescent="0.3">
      <c r="A1978" t="s">
        <v>8</v>
      </c>
      <c r="B1978" t="s">
        <v>115</v>
      </c>
      <c r="C1978" t="s">
        <v>6</v>
      </c>
      <c r="D1978" t="s">
        <v>5</v>
      </c>
      <c r="E1978" s="68">
        <v>42309</v>
      </c>
      <c r="F1978">
        <v>1.0619529999999999</v>
      </c>
    </row>
    <row r="1979" spans="1:6" x14ac:dyDescent="0.3">
      <c r="A1979" t="s">
        <v>25</v>
      </c>
      <c r="B1979" t="s">
        <v>115</v>
      </c>
      <c r="C1979" t="s">
        <v>6</v>
      </c>
      <c r="D1979" t="s">
        <v>5</v>
      </c>
      <c r="E1979" s="68">
        <v>42309</v>
      </c>
      <c r="F1979">
        <v>0.97340000000000004</v>
      </c>
    </row>
    <row r="1980" spans="1:6" x14ac:dyDescent="0.3">
      <c r="A1980" t="s">
        <v>13</v>
      </c>
      <c r="B1980" t="s">
        <v>115</v>
      </c>
      <c r="C1980" t="s">
        <v>6</v>
      </c>
      <c r="D1980" t="s">
        <v>5</v>
      </c>
      <c r="E1980" s="68">
        <v>42309</v>
      </c>
      <c r="F1980">
        <v>9.1440000000000001</v>
      </c>
    </row>
    <row r="1981" spans="1:6" x14ac:dyDescent="0.3">
      <c r="A1981" t="s">
        <v>30</v>
      </c>
      <c r="B1981" t="s">
        <v>232</v>
      </c>
      <c r="C1981" t="s">
        <v>6</v>
      </c>
      <c r="D1981" t="s">
        <v>114</v>
      </c>
      <c r="E1981" s="68">
        <v>42309</v>
      </c>
      <c r="F1981">
        <v>1.220863</v>
      </c>
    </row>
    <row r="1982" spans="1:6" x14ac:dyDescent="0.3">
      <c r="A1982" t="s">
        <v>19</v>
      </c>
      <c r="B1982" t="s">
        <v>232</v>
      </c>
      <c r="C1982" t="s">
        <v>6</v>
      </c>
      <c r="D1982" t="s">
        <v>114</v>
      </c>
      <c r="E1982" s="68">
        <v>42309</v>
      </c>
      <c r="F1982">
        <v>1.159891</v>
      </c>
    </row>
    <row r="1983" spans="1:6" x14ac:dyDescent="0.3">
      <c r="A1983" t="s">
        <v>19</v>
      </c>
      <c r="B1983" t="s">
        <v>236</v>
      </c>
      <c r="C1983" t="s">
        <v>6</v>
      </c>
      <c r="D1983" t="s">
        <v>114</v>
      </c>
      <c r="E1983" s="68">
        <v>42309</v>
      </c>
      <c r="F1983">
        <v>1179.911139</v>
      </c>
    </row>
    <row r="1984" spans="1:6" x14ac:dyDescent="0.3">
      <c r="A1984" t="s">
        <v>31</v>
      </c>
      <c r="B1984" t="s">
        <v>115</v>
      </c>
      <c r="C1984" t="s">
        <v>6</v>
      </c>
      <c r="D1984" t="s">
        <v>114</v>
      </c>
      <c r="E1984" s="68">
        <v>42309</v>
      </c>
      <c r="F1984">
        <v>1.1665730000000001</v>
      </c>
    </row>
    <row r="1985" spans="1:6" x14ac:dyDescent="0.3">
      <c r="A1985" t="s">
        <v>30</v>
      </c>
      <c r="B1985" t="s">
        <v>115</v>
      </c>
      <c r="C1985" t="s">
        <v>6</v>
      </c>
      <c r="D1985" t="s">
        <v>114</v>
      </c>
      <c r="E1985" s="68">
        <v>42309</v>
      </c>
      <c r="F1985">
        <v>1.223619</v>
      </c>
    </row>
    <row r="1986" spans="1:6" x14ac:dyDescent="0.3">
      <c r="A1986" t="s">
        <v>20</v>
      </c>
      <c r="B1986" t="s">
        <v>236</v>
      </c>
      <c r="C1986" t="s">
        <v>6</v>
      </c>
      <c r="D1986" t="s">
        <v>114</v>
      </c>
      <c r="E1986" s="68">
        <v>42309</v>
      </c>
      <c r="F1986">
        <v>656.96132699999998</v>
      </c>
    </row>
    <row r="1987" spans="1:6" x14ac:dyDescent="0.3">
      <c r="A1987" t="s">
        <v>7</v>
      </c>
      <c r="B1987" t="s">
        <v>232</v>
      </c>
      <c r="C1987" t="s">
        <v>6</v>
      </c>
      <c r="D1987" t="s">
        <v>5</v>
      </c>
      <c r="E1987" s="68">
        <v>42309</v>
      </c>
      <c r="F1987">
        <v>1.3042</v>
      </c>
    </row>
    <row r="1988" spans="1:6" x14ac:dyDescent="0.3">
      <c r="A1988" t="s">
        <v>26</v>
      </c>
      <c r="B1988" t="s">
        <v>115</v>
      </c>
      <c r="C1988" t="s">
        <v>6</v>
      </c>
      <c r="D1988" t="s">
        <v>114</v>
      </c>
      <c r="E1988" s="68">
        <v>42309</v>
      </c>
      <c r="F1988">
        <v>1.3516619999999999</v>
      </c>
    </row>
    <row r="1989" spans="1:6" x14ac:dyDescent="0.3">
      <c r="A1989" t="s">
        <v>20</v>
      </c>
      <c r="B1989" t="s">
        <v>115</v>
      </c>
      <c r="C1989" t="s">
        <v>6</v>
      </c>
      <c r="D1989" t="s">
        <v>114</v>
      </c>
      <c r="E1989" s="68">
        <v>42309</v>
      </c>
      <c r="F1989">
        <v>1.2872459999999999</v>
      </c>
    </row>
    <row r="1990" spans="1:6" x14ac:dyDescent="0.3">
      <c r="A1990" t="s">
        <v>14</v>
      </c>
      <c r="B1990" t="s">
        <v>236</v>
      </c>
      <c r="C1990" t="s">
        <v>6</v>
      </c>
      <c r="D1990" t="s">
        <v>5</v>
      </c>
      <c r="E1990" s="68">
        <v>42309</v>
      </c>
      <c r="F1990">
        <v>758</v>
      </c>
    </row>
    <row r="1991" spans="1:6" x14ac:dyDescent="0.3">
      <c r="A1991" t="s">
        <v>32</v>
      </c>
      <c r="B1991" t="s">
        <v>236</v>
      </c>
      <c r="C1991" t="s">
        <v>6</v>
      </c>
      <c r="D1991" t="s">
        <v>114</v>
      </c>
      <c r="E1991" s="68">
        <v>42309</v>
      </c>
      <c r="F1991">
        <v>882.79943200000002</v>
      </c>
    </row>
    <row r="1992" spans="1:6" x14ac:dyDescent="0.3">
      <c r="A1992" t="s">
        <v>26</v>
      </c>
      <c r="B1992" t="s">
        <v>115</v>
      </c>
      <c r="C1992" t="s">
        <v>6</v>
      </c>
      <c r="D1992" t="s">
        <v>5</v>
      </c>
      <c r="E1992" s="68">
        <v>42309</v>
      </c>
      <c r="F1992">
        <v>1.2589999999999999</v>
      </c>
    </row>
    <row r="1993" spans="1:6" x14ac:dyDescent="0.3">
      <c r="A1993" t="s">
        <v>7</v>
      </c>
      <c r="B1993" t="s">
        <v>115</v>
      </c>
      <c r="C1993" t="s">
        <v>6</v>
      </c>
      <c r="D1993" t="s">
        <v>5</v>
      </c>
      <c r="E1993" s="68">
        <v>42309</v>
      </c>
      <c r="F1993">
        <v>1.0955999999999999</v>
      </c>
    </row>
    <row r="1994" spans="1:6" x14ac:dyDescent="0.3">
      <c r="A1994" t="s">
        <v>29</v>
      </c>
      <c r="B1994" t="s">
        <v>236</v>
      </c>
      <c r="C1994" t="s">
        <v>6</v>
      </c>
      <c r="D1994" t="s">
        <v>114</v>
      </c>
      <c r="E1994" s="68">
        <v>42309</v>
      </c>
      <c r="F1994">
        <v>1076.1761819999999</v>
      </c>
    </row>
    <row r="1995" spans="1:6" x14ac:dyDescent="0.3">
      <c r="A1995" t="s">
        <v>29</v>
      </c>
      <c r="B1995" t="s">
        <v>232</v>
      </c>
      <c r="C1995" t="s">
        <v>6</v>
      </c>
      <c r="D1995" t="s">
        <v>114</v>
      </c>
      <c r="E1995" s="68">
        <v>42309</v>
      </c>
      <c r="F1995">
        <v>1.47577</v>
      </c>
    </row>
    <row r="1996" spans="1:6" x14ac:dyDescent="0.3">
      <c r="A1996" t="s">
        <v>8</v>
      </c>
      <c r="B1996" t="s">
        <v>232</v>
      </c>
      <c r="C1996" t="s">
        <v>6</v>
      </c>
      <c r="D1996" t="s">
        <v>114</v>
      </c>
      <c r="E1996" s="68">
        <v>42309</v>
      </c>
      <c r="F1996">
        <v>1.117014</v>
      </c>
    </row>
    <row r="1997" spans="1:6" x14ac:dyDescent="0.3">
      <c r="A1997" t="s">
        <v>14</v>
      </c>
      <c r="B1997" t="s">
        <v>115</v>
      </c>
      <c r="C1997" t="s">
        <v>6</v>
      </c>
      <c r="D1997" t="s">
        <v>5</v>
      </c>
      <c r="E1997" s="68">
        <v>42309</v>
      </c>
      <c r="F1997">
        <v>1.0593999999999999</v>
      </c>
    </row>
    <row r="1998" spans="1:6" x14ac:dyDescent="0.3">
      <c r="A1998" t="s">
        <v>20</v>
      </c>
      <c r="B1998" t="s">
        <v>232</v>
      </c>
      <c r="C1998" t="s">
        <v>6</v>
      </c>
      <c r="D1998" t="s">
        <v>114</v>
      </c>
      <c r="E1998" s="68">
        <v>42309</v>
      </c>
      <c r="F1998">
        <v>1.394606</v>
      </c>
    </row>
    <row r="1999" spans="1:6" x14ac:dyDescent="0.3">
      <c r="A1999" t="s">
        <v>29</v>
      </c>
      <c r="B1999" t="s">
        <v>236</v>
      </c>
      <c r="C1999" t="s">
        <v>6</v>
      </c>
      <c r="D1999" t="s">
        <v>5</v>
      </c>
      <c r="E1999" s="68">
        <v>42309</v>
      </c>
      <c r="F1999">
        <v>1002.4</v>
      </c>
    </row>
    <row r="2000" spans="1:6" x14ac:dyDescent="0.3">
      <c r="A2000" t="s">
        <v>32</v>
      </c>
      <c r="B2000" t="s">
        <v>236</v>
      </c>
      <c r="C2000" t="s">
        <v>6</v>
      </c>
      <c r="D2000" t="s">
        <v>5</v>
      </c>
      <c r="E2000" s="68">
        <v>42309</v>
      </c>
      <c r="F2000">
        <v>822.28</v>
      </c>
    </row>
    <row r="2001" spans="1:6" x14ac:dyDescent="0.3">
      <c r="A2001" t="s">
        <v>14</v>
      </c>
      <c r="B2001" t="s">
        <v>115</v>
      </c>
      <c r="C2001" t="s">
        <v>6</v>
      </c>
      <c r="D2001" t="s">
        <v>114</v>
      </c>
      <c r="E2001" s="68">
        <v>42309</v>
      </c>
      <c r="F2001">
        <v>1.137372</v>
      </c>
    </row>
    <row r="2002" spans="1:6" x14ac:dyDescent="0.3">
      <c r="A2002" t="s">
        <v>32</v>
      </c>
      <c r="B2002" t="s">
        <v>232</v>
      </c>
      <c r="C2002" t="s">
        <v>6</v>
      </c>
      <c r="D2002" t="s">
        <v>114</v>
      </c>
      <c r="E2002" s="68">
        <v>42309</v>
      </c>
      <c r="F2002">
        <v>1.297123</v>
      </c>
    </row>
    <row r="2003" spans="1:6" x14ac:dyDescent="0.3">
      <c r="A2003" t="s">
        <v>94</v>
      </c>
      <c r="B2003" t="s">
        <v>115</v>
      </c>
      <c r="C2003" t="s">
        <v>6</v>
      </c>
      <c r="D2003" t="s">
        <v>114</v>
      </c>
      <c r="E2003" s="68">
        <v>42309</v>
      </c>
      <c r="F2003">
        <v>0.76241899999999996</v>
      </c>
    </row>
    <row r="2004" spans="1:6" x14ac:dyDescent="0.3">
      <c r="A2004" t="s">
        <v>15</v>
      </c>
      <c r="B2004" t="s">
        <v>115</v>
      </c>
      <c r="C2004" t="s">
        <v>6</v>
      </c>
      <c r="D2004" t="s">
        <v>5</v>
      </c>
      <c r="E2004" s="68">
        <v>42309</v>
      </c>
      <c r="F2004">
        <v>1.2538</v>
      </c>
    </row>
    <row r="2005" spans="1:6" x14ac:dyDescent="0.3">
      <c r="A2005" t="s">
        <v>32</v>
      </c>
      <c r="B2005" t="s">
        <v>115</v>
      </c>
      <c r="C2005" t="s">
        <v>6</v>
      </c>
      <c r="D2005" t="s">
        <v>114</v>
      </c>
      <c r="E2005" s="68">
        <v>42309</v>
      </c>
      <c r="F2005">
        <v>1.196634</v>
      </c>
    </row>
    <row r="2006" spans="1:6" x14ac:dyDescent="0.3">
      <c r="A2006" t="s">
        <v>94</v>
      </c>
      <c r="B2006" t="s">
        <v>232</v>
      </c>
      <c r="C2006" t="s">
        <v>6</v>
      </c>
      <c r="D2006" t="s">
        <v>114</v>
      </c>
      <c r="E2006" s="68">
        <v>42309</v>
      </c>
      <c r="F2006">
        <v>0.97644699999999995</v>
      </c>
    </row>
    <row r="2007" spans="1:6" x14ac:dyDescent="0.3">
      <c r="A2007" t="s">
        <v>9</v>
      </c>
      <c r="B2007" t="s">
        <v>115</v>
      </c>
      <c r="C2007" t="s">
        <v>6</v>
      </c>
      <c r="D2007" t="s">
        <v>114</v>
      </c>
      <c r="E2007" s="68">
        <v>42309</v>
      </c>
      <c r="F2007">
        <v>0.79290099999999997</v>
      </c>
    </row>
    <row r="2008" spans="1:6" x14ac:dyDescent="0.3">
      <c r="A2008" t="s">
        <v>32</v>
      </c>
      <c r="B2008" t="s">
        <v>115</v>
      </c>
      <c r="C2008" t="s">
        <v>6</v>
      </c>
      <c r="D2008" t="s">
        <v>5</v>
      </c>
      <c r="E2008" s="68">
        <v>42309</v>
      </c>
      <c r="F2008">
        <v>1.1146</v>
      </c>
    </row>
    <row r="2009" spans="1:6" x14ac:dyDescent="0.3">
      <c r="A2009" t="s">
        <v>8</v>
      </c>
      <c r="B2009" t="s">
        <v>236</v>
      </c>
      <c r="C2009" t="s">
        <v>6</v>
      </c>
      <c r="D2009" t="s">
        <v>114</v>
      </c>
      <c r="E2009" s="68">
        <v>42309</v>
      </c>
      <c r="F2009">
        <v>637.54116399999998</v>
      </c>
    </row>
    <row r="2010" spans="1:6" x14ac:dyDescent="0.3">
      <c r="A2010" t="s">
        <v>94</v>
      </c>
      <c r="B2010" t="s">
        <v>232</v>
      </c>
      <c r="C2010" t="s">
        <v>6</v>
      </c>
      <c r="D2010" t="s">
        <v>5</v>
      </c>
      <c r="E2010" s="68">
        <v>42309</v>
      </c>
      <c r="F2010">
        <v>64.559809999999999</v>
      </c>
    </row>
    <row r="2011" spans="1:6" x14ac:dyDescent="0.3">
      <c r="A2011" t="s">
        <v>94</v>
      </c>
      <c r="B2011" t="s">
        <v>236</v>
      </c>
      <c r="C2011" t="s">
        <v>6</v>
      </c>
      <c r="D2011" t="s">
        <v>114</v>
      </c>
      <c r="E2011" s="68">
        <v>42309</v>
      </c>
      <c r="F2011">
        <v>227.62645900000001</v>
      </c>
    </row>
    <row r="2012" spans="1:6" x14ac:dyDescent="0.3">
      <c r="A2012" t="s">
        <v>94</v>
      </c>
      <c r="B2012" t="s">
        <v>236</v>
      </c>
      <c r="C2012" t="s">
        <v>6</v>
      </c>
      <c r="D2012" t="s">
        <v>5</v>
      </c>
      <c r="E2012" s="68">
        <v>42309</v>
      </c>
      <c r="F2012">
        <v>15050</v>
      </c>
    </row>
    <row r="2013" spans="1:6" x14ac:dyDescent="0.3">
      <c r="A2013" t="s">
        <v>7</v>
      </c>
      <c r="B2013" t="s">
        <v>115</v>
      </c>
      <c r="C2013" t="s">
        <v>6</v>
      </c>
      <c r="D2013" t="s">
        <v>114</v>
      </c>
      <c r="E2013" s="68">
        <v>42309</v>
      </c>
      <c r="F2013">
        <v>1.1762360000000001</v>
      </c>
    </row>
    <row r="2014" spans="1:6" x14ac:dyDescent="0.3">
      <c r="A2014" t="s">
        <v>29</v>
      </c>
      <c r="B2014" t="s">
        <v>115</v>
      </c>
      <c r="C2014" t="s">
        <v>6</v>
      </c>
      <c r="D2014" t="s">
        <v>5</v>
      </c>
      <c r="E2014" s="68">
        <v>42309</v>
      </c>
      <c r="F2014">
        <v>1.1497999999999999</v>
      </c>
    </row>
    <row r="2015" spans="1:6" x14ac:dyDescent="0.3">
      <c r="A2015" t="s">
        <v>29</v>
      </c>
      <c r="B2015" t="s">
        <v>115</v>
      </c>
      <c r="C2015" t="s">
        <v>6</v>
      </c>
      <c r="D2015" t="s">
        <v>114</v>
      </c>
      <c r="E2015" s="68">
        <v>42309</v>
      </c>
      <c r="F2015">
        <v>1.2344250000000001</v>
      </c>
    </row>
    <row r="2016" spans="1:6" x14ac:dyDescent="0.3">
      <c r="A2016" t="s">
        <v>33</v>
      </c>
      <c r="B2016" t="s">
        <v>115</v>
      </c>
      <c r="C2016" t="s">
        <v>6</v>
      </c>
      <c r="D2016" t="s">
        <v>114</v>
      </c>
      <c r="E2016" s="68">
        <v>42309</v>
      </c>
      <c r="F2016">
        <v>1.136512</v>
      </c>
    </row>
    <row r="2017" spans="1:6" x14ac:dyDescent="0.3">
      <c r="A2017" t="s">
        <v>35</v>
      </c>
      <c r="B2017" t="s">
        <v>232</v>
      </c>
      <c r="C2017" t="s">
        <v>6</v>
      </c>
      <c r="D2017" t="s">
        <v>5</v>
      </c>
      <c r="E2017" s="68">
        <v>42309</v>
      </c>
      <c r="F2017">
        <v>1.0726</v>
      </c>
    </row>
    <row r="2018" spans="1:6" x14ac:dyDescent="0.3">
      <c r="A2018" t="s">
        <v>21</v>
      </c>
      <c r="B2018" t="s">
        <v>232</v>
      </c>
      <c r="C2018" t="s">
        <v>6</v>
      </c>
      <c r="D2018" t="s">
        <v>5</v>
      </c>
      <c r="E2018" s="68">
        <v>42309</v>
      </c>
      <c r="F2018">
        <v>1.4568000000000001</v>
      </c>
    </row>
    <row r="2019" spans="1:6" x14ac:dyDescent="0.3">
      <c r="A2019" t="s">
        <v>22</v>
      </c>
      <c r="B2019" t="s">
        <v>115</v>
      </c>
      <c r="C2019" t="s">
        <v>6</v>
      </c>
      <c r="D2019" t="s">
        <v>114</v>
      </c>
      <c r="E2019" s="68">
        <v>42309</v>
      </c>
      <c r="F2019">
        <v>0.90179799999999999</v>
      </c>
    </row>
    <row r="2020" spans="1:6" x14ac:dyDescent="0.3">
      <c r="A2020" t="s">
        <v>9</v>
      </c>
      <c r="B2020" t="s">
        <v>236</v>
      </c>
      <c r="C2020" t="s">
        <v>6</v>
      </c>
      <c r="D2020" t="s">
        <v>114</v>
      </c>
      <c r="E2020" s="68">
        <v>42309</v>
      </c>
      <c r="F2020">
        <v>753.44399799999997</v>
      </c>
    </row>
    <row r="2021" spans="1:6" x14ac:dyDescent="0.3">
      <c r="A2021" t="s">
        <v>21</v>
      </c>
      <c r="B2021" t="s">
        <v>232</v>
      </c>
      <c r="C2021" t="s">
        <v>6</v>
      </c>
      <c r="D2021" t="s">
        <v>114</v>
      </c>
      <c r="E2021" s="68">
        <v>42309</v>
      </c>
      <c r="F2021">
        <v>1.56402</v>
      </c>
    </row>
    <row r="2022" spans="1:6" x14ac:dyDescent="0.3">
      <c r="A2022" t="s">
        <v>8</v>
      </c>
      <c r="B2022" t="s">
        <v>232</v>
      </c>
      <c r="C2022" t="s">
        <v>6</v>
      </c>
      <c r="D2022" t="s">
        <v>5</v>
      </c>
      <c r="E2022" s="68">
        <v>42309</v>
      </c>
      <c r="F2022">
        <v>1.040581</v>
      </c>
    </row>
    <row r="2023" spans="1:6" x14ac:dyDescent="0.3">
      <c r="A2023" t="s">
        <v>20</v>
      </c>
      <c r="B2023" t="s">
        <v>115</v>
      </c>
      <c r="C2023" t="s">
        <v>6</v>
      </c>
      <c r="D2023" t="s">
        <v>5</v>
      </c>
      <c r="E2023" s="68">
        <v>42309</v>
      </c>
      <c r="F2023">
        <v>1.1990000000000001</v>
      </c>
    </row>
    <row r="2024" spans="1:6" x14ac:dyDescent="0.3">
      <c r="A2024" t="s">
        <v>33</v>
      </c>
      <c r="B2024" t="s">
        <v>232</v>
      </c>
      <c r="C2024" t="s">
        <v>6</v>
      </c>
      <c r="D2024" t="s">
        <v>5</v>
      </c>
      <c r="E2024" s="68">
        <v>42309</v>
      </c>
      <c r="F2024">
        <v>1.1641999999999999</v>
      </c>
    </row>
    <row r="2025" spans="1:6" x14ac:dyDescent="0.3">
      <c r="A2025" t="s">
        <v>26</v>
      </c>
      <c r="B2025" t="s">
        <v>236</v>
      </c>
      <c r="C2025" t="s">
        <v>6</v>
      </c>
      <c r="D2025" t="s">
        <v>5</v>
      </c>
      <c r="E2025" s="68">
        <v>42309</v>
      </c>
      <c r="F2025">
        <v>1000</v>
      </c>
    </row>
    <row r="2026" spans="1:6" x14ac:dyDescent="0.3">
      <c r="A2026" t="s">
        <v>20</v>
      </c>
      <c r="B2026" t="s">
        <v>236</v>
      </c>
      <c r="C2026" t="s">
        <v>6</v>
      </c>
      <c r="D2026" t="s">
        <v>5</v>
      </c>
      <c r="E2026" s="68">
        <v>42309</v>
      </c>
      <c r="F2026">
        <v>611.92399999999998</v>
      </c>
    </row>
    <row r="2027" spans="1:6" x14ac:dyDescent="0.3">
      <c r="A2027" t="s">
        <v>13</v>
      </c>
      <c r="B2027" t="s">
        <v>115</v>
      </c>
      <c r="C2027" t="s">
        <v>6</v>
      </c>
      <c r="D2027" t="s">
        <v>114</v>
      </c>
      <c r="E2027" s="68">
        <v>42309</v>
      </c>
      <c r="F2027">
        <v>1.3157350000000001</v>
      </c>
    </row>
    <row r="2028" spans="1:6" x14ac:dyDescent="0.3">
      <c r="A2028" t="s">
        <v>29</v>
      </c>
      <c r="B2028" t="s">
        <v>232</v>
      </c>
      <c r="C2028" t="s">
        <v>6</v>
      </c>
      <c r="D2028" t="s">
        <v>5</v>
      </c>
      <c r="E2028" s="68">
        <v>42309</v>
      </c>
      <c r="F2028">
        <v>1.3746</v>
      </c>
    </row>
    <row r="2029" spans="1:6" x14ac:dyDescent="0.3">
      <c r="A2029" t="s">
        <v>13</v>
      </c>
      <c r="B2029" t="s">
        <v>236</v>
      </c>
      <c r="C2029" t="s">
        <v>6</v>
      </c>
      <c r="D2029" t="s">
        <v>114</v>
      </c>
      <c r="E2029" s="68">
        <v>42309</v>
      </c>
      <c r="F2029">
        <v>1280.1938029999999</v>
      </c>
    </row>
    <row r="2030" spans="1:6" x14ac:dyDescent="0.3">
      <c r="A2030" t="s">
        <v>13</v>
      </c>
      <c r="B2030" t="s">
        <v>232</v>
      </c>
      <c r="C2030" t="s">
        <v>6</v>
      </c>
      <c r="D2030" t="s">
        <v>114</v>
      </c>
      <c r="E2030" s="68">
        <v>42309</v>
      </c>
      <c r="F2030">
        <v>1.5502769999999999</v>
      </c>
    </row>
    <row r="2031" spans="1:6" x14ac:dyDescent="0.3">
      <c r="A2031" t="s">
        <v>14</v>
      </c>
      <c r="B2031" t="s">
        <v>232</v>
      </c>
      <c r="C2031" t="s">
        <v>6</v>
      </c>
      <c r="D2031" t="s">
        <v>5</v>
      </c>
      <c r="E2031" s="68">
        <v>42309</v>
      </c>
      <c r="F2031">
        <v>1.0795999999999999</v>
      </c>
    </row>
    <row r="2032" spans="1:6" x14ac:dyDescent="0.3">
      <c r="A2032" t="s">
        <v>15</v>
      </c>
      <c r="B2032" t="s">
        <v>236</v>
      </c>
      <c r="C2032" t="s">
        <v>6</v>
      </c>
      <c r="D2032" t="s">
        <v>5</v>
      </c>
      <c r="E2032" s="68">
        <v>42309</v>
      </c>
      <c r="F2032">
        <v>811.6</v>
      </c>
    </row>
    <row r="2033" spans="1:6" x14ac:dyDescent="0.3">
      <c r="A2033" t="s">
        <v>15</v>
      </c>
      <c r="B2033" t="s">
        <v>236</v>
      </c>
      <c r="C2033" t="s">
        <v>6</v>
      </c>
      <c r="D2033" t="s">
        <v>114</v>
      </c>
      <c r="E2033" s="68">
        <v>42309</v>
      </c>
      <c r="F2033">
        <v>871.33338900000001</v>
      </c>
    </row>
    <row r="2034" spans="1:6" x14ac:dyDescent="0.3">
      <c r="A2034" t="s">
        <v>14</v>
      </c>
      <c r="B2034" t="s">
        <v>236</v>
      </c>
      <c r="C2034" t="s">
        <v>6</v>
      </c>
      <c r="D2034" t="s">
        <v>114</v>
      </c>
      <c r="E2034" s="68">
        <v>42309</v>
      </c>
      <c r="F2034">
        <v>813.788453</v>
      </c>
    </row>
    <row r="2035" spans="1:6" x14ac:dyDescent="0.3">
      <c r="A2035" t="s">
        <v>32</v>
      </c>
      <c r="B2035" t="s">
        <v>232</v>
      </c>
      <c r="C2035" t="s">
        <v>6</v>
      </c>
      <c r="D2035" t="s">
        <v>5</v>
      </c>
      <c r="E2035" s="68">
        <v>42309</v>
      </c>
      <c r="F2035">
        <v>1.2081999999999999</v>
      </c>
    </row>
    <row r="2036" spans="1:6" x14ac:dyDescent="0.3">
      <c r="A2036" t="s">
        <v>15</v>
      </c>
      <c r="B2036" t="s">
        <v>232</v>
      </c>
      <c r="C2036" t="s">
        <v>6</v>
      </c>
      <c r="D2036" t="s">
        <v>5</v>
      </c>
      <c r="E2036" s="68">
        <v>42309</v>
      </c>
      <c r="F2036">
        <v>1.4094</v>
      </c>
    </row>
    <row r="2037" spans="1:6" x14ac:dyDescent="0.3">
      <c r="A2037" t="s">
        <v>14</v>
      </c>
      <c r="B2037" t="s">
        <v>232</v>
      </c>
      <c r="C2037" t="s">
        <v>6</v>
      </c>
      <c r="D2037" t="s">
        <v>114</v>
      </c>
      <c r="E2037" s="68">
        <v>42309</v>
      </c>
      <c r="F2037">
        <v>1.1590579999999999</v>
      </c>
    </row>
    <row r="2038" spans="1:6" x14ac:dyDescent="0.3">
      <c r="A2038" t="s">
        <v>20</v>
      </c>
      <c r="B2038" t="s">
        <v>232</v>
      </c>
      <c r="C2038" t="s">
        <v>6</v>
      </c>
      <c r="D2038" t="s">
        <v>5</v>
      </c>
      <c r="E2038" s="68">
        <v>42309</v>
      </c>
      <c r="F2038">
        <v>1.2989999999999999</v>
      </c>
    </row>
    <row r="2039" spans="1:6" x14ac:dyDescent="0.3">
      <c r="A2039" t="s">
        <v>7</v>
      </c>
      <c r="B2039" t="s">
        <v>236</v>
      </c>
      <c r="C2039" t="s">
        <v>6</v>
      </c>
      <c r="D2039" t="s">
        <v>5</v>
      </c>
      <c r="E2039" s="68">
        <v>42309</v>
      </c>
      <c r="F2039">
        <v>513.4</v>
      </c>
    </row>
    <row r="2040" spans="1:6" x14ac:dyDescent="0.3">
      <c r="A2040" t="s">
        <v>94</v>
      </c>
      <c r="B2040" t="s">
        <v>115</v>
      </c>
      <c r="C2040" t="s">
        <v>6</v>
      </c>
      <c r="D2040" t="s">
        <v>5</v>
      </c>
      <c r="E2040" s="68">
        <v>42309</v>
      </c>
      <c r="F2040">
        <v>50.408918</v>
      </c>
    </row>
    <row r="2041" spans="1:6" x14ac:dyDescent="0.3">
      <c r="A2041" t="s">
        <v>7</v>
      </c>
      <c r="B2041" t="s">
        <v>236</v>
      </c>
      <c r="C2041" t="s">
        <v>6</v>
      </c>
      <c r="D2041" t="s">
        <v>114</v>
      </c>
      <c r="E2041" s="68">
        <v>42309</v>
      </c>
      <c r="F2041">
        <v>551.18600600000002</v>
      </c>
    </row>
    <row r="2042" spans="1:6" x14ac:dyDescent="0.3">
      <c r="A2042" t="s">
        <v>15</v>
      </c>
      <c r="B2042" t="s">
        <v>115</v>
      </c>
      <c r="C2042" t="s">
        <v>6</v>
      </c>
      <c r="D2042" t="s">
        <v>114</v>
      </c>
      <c r="E2042" s="68">
        <v>42309</v>
      </c>
      <c r="F2042">
        <v>1.346079</v>
      </c>
    </row>
    <row r="2043" spans="1:6" x14ac:dyDescent="0.3">
      <c r="A2043" t="s">
        <v>17</v>
      </c>
      <c r="B2043" t="s">
        <v>232</v>
      </c>
      <c r="C2043" t="s">
        <v>6</v>
      </c>
      <c r="D2043" t="s">
        <v>5</v>
      </c>
      <c r="E2043" s="68">
        <v>42309</v>
      </c>
      <c r="F2043">
        <v>1.327</v>
      </c>
    </row>
    <row r="2044" spans="1:6" x14ac:dyDescent="0.3">
      <c r="A2044" t="s">
        <v>28</v>
      </c>
      <c r="B2044" t="s">
        <v>232</v>
      </c>
      <c r="C2044" t="s">
        <v>6</v>
      </c>
      <c r="D2044" t="s">
        <v>5</v>
      </c>
      <c r="E2044" s="68">
        <v>42309</v>
      </c>
      <c r="F2044">
        <v>4.4024000000000001</v>
      </c>
    </row>
    <row r="2045" spans="1:6" x14ac:dyDescent="0.3">
      <c r="A2045" t="s">
        <v>18</v>
      </c>
      <c r="B2045" t="s">
        <v>232</v>
      </c>
      <c r="C2045" t="s">
        <v>6</v>
      </c>
      <c r="D2045" t="s">
        <v>114</v>
      </c>
      <c r="E2045" s="68">
        <v>42309</v>
      </c>
      <c r="F2045">
        <v>1.507334</v>
      </c>
    </row>
    <row r="2046" spans="1:6" x14ac:dyDescent="0.3">
      <c r="A2046" t="s">
        <v>35</v>
      </c>
      <c r="B2046" t="s">
        <v>236</v>
      </c>
      <c r="C2046" t="s">
        <v>6</v>
      </c>
      <c r="D2046" t="s">
        <v>5</v>
      </c>
      <c r="E2046" s="68">
        <v>42309</v>
      </c>
      <c r="F2046">
        <v>417.33</v>
      </c>
    </row>
    <row r="2047" spans="1:6" x14ac:dyDescent="0.3">
      <c r="A2047" t="s">
        <v>18</v>
      </c>
      <c r="B2047" t="s">
        <v>236</v>
      </c>
      <c r="C2047" t="s">
        <v>6</v>
      </c>
      <c r="D2047" t="s">
        <v>5</v>
      </c>
      <c r="E2047" s="68">
        <v>42309</v>
      </c>
      <c r="F2047">
        <v>834.4</v>
      </c>
    </row>
    <row r="2048" spans="1:6" x14ac:dyDescent="0.3">
      <c r="A2048" t="s">
        <v>11</v>
      </c>
      <c r="B2048" t="s">
        <v>232</v>
      </c>
      <c r="C2048" t="s">
        <v>6</v>
      </c>
      <c r="D2048" t="s">
        <v>114</v>
      </c>
      <c r="E2048" s="68">
        <v>42309</v>
      </c>
      <c r="F2048">
        <v>1.24559</v>
      </c>
    </row>
    <row r="2049" spans="1:6" x14ac:dyDescent="0.3">
      <c r="A2049" t="s">
        <v>11</v>
      </c>
      <c r="B2049" t="s">
        <v>232</v>
      </c>
      <c r="C2049" t="s">
        <v>6</v>
      </c>
      <c r="D2049" t="s">
        <v>5</v>
      </c>
      <c r="E2049" s="68">
        <v>42309</v>
      </c>
      <c r="F2049">
        <v>1.1601999999999999</v>
      </c>
    </row>
    <row r="2050" spans="1:6" x14ac:dyDescent="0.3">
      <c r="A2050" t="s">
        <v>10</v>
      </c>
      <c r="B2050" t="s">
        <v>232</v>
      </c>
      <c r="C2050" t="s">
        <v>6</v>
      </c>
      <c r="D2050" t="s">
        <v>5</v>
      </c>
      <c r="E2050" s="68">
        <v>42309</v>
      </c>
      <c r="F2050">
        <v>1.2061200000000001</v>
      </c>
    </row>
    <row r="2051" spans="1:6" x14ac:dyDescent="0.3">
      <c r="A2051" t="s">
        <v>93</v>
      </c>
      <c r="B2051" t="s">
        <v>115</v>
      </c>
      <c r="C2051" t="s">
        <v>6</v>
      </c>
      <c r="D2051" t="s">
        <v>114</v>
      </c>
      <c r="E2051" s="68">
        <v>42309</v>
      </c>
      <c r="F2051">
        <v>0.783389</v>
      </c>
    </row>
    <row r="2052" spans="1:6" x14ac:dyDescent="0.3">
      <c r="A2052" t="s">
        <v>4</v>
      </c>
      <c r="B2052" t="s">
        <v>115</v>
      </c>
      <c r="C2052" t="s">
        <v>6</v>
      </c>
      <c r="D2052" t="s">
        <v>5</v>
      </c>
      <c r="E2052" s="68">
        <v>42309</v>
      </c>
      <c r="F2052">
        <v>1.0733999999999999</v>
      </c>
    </row>
    <row r="2053" spans="1:6" x14ac:dyDescent="0.3">
      <c r="A2053" t="s">
        <v>27</v>
      </c>
      <c r="B2053" t="s">
        <v>236</v>
      </c>
      <c r="C2053" t="s">
        <v>6</v>
      </c>
      <c r="D2053" t="s">
        <v>5</v>
      </c>
      <c r="E2053" s="68">
        <v>42309</v>
      </c>
      <c r="F2053">
        <v>1029</v>
      </c>
    </row>
    <row r="2054" spans="1:6" x14ac:dyDescent="0.3">
      <c r="A2054" t="s">
        <v>93</v>
      </c>
      <c r="B2054" t="s">
        <v>232</v>
      </c>
      <c r="C2054" t="s">
        <v>6</v>
      </c>
      <c r="D2054" t="s">
        <v>114</v>
      </c>
      <c r="E2054" s="68">
        <v>42309</v>
      </c>
      <c r="F2054">
        <v>0.94482200000000005</v>
      </c>
    </row>
    <row r="2055" spans="1:6" x14ac:dyDescent="0.3">
      <c r="A2055" t="s">
        <v>24</v>
      </c>
      <c r="B2055" t="s">
        <v>232</v>
      </c>
      <c r="C2055" t="s">
        <v>6</v>
      </c>
      <c r="D2055" t="s">
        <v>5</v>
      </c>
      <c r="E2055" s="68">
        <v>42309</v>
      </c>
      <c r="F2055">
        <v>1.0693999999999999</v>
      </c>
    </row>
    <row r="2056" spans="1:6" x14ac:dyDescent="0.3">
      <c r="A2056" t="s">
        <v>4</v>
      </c>
      <c r="B2056" t="s">
        <v>236</v>
      </c>
      <c r="C2056" t="s">
        <v>6</v>
      </c>
      <c r="D2056" t="s">
        <v>5</v>
      </c>
      <c r="E2056" s="68">
        <v>42309</v>
      </c>
      <c r="F2056">
        <v>662.06799999999998</v>
      </c>
    </row>
    <row r="2057" spans="1:6" x14ac:dyDescent="0.3">
      <c r="A2057" t="s">
        <v>34</v>
      </c>
      <c r="B2057" t="s">
        <v>115</v>
      </c>
      <c r="C2057" t="s">
        <v>6</v>
      </c>
      <c r="D2057" t="s">
        <v>114</v>
      </c>
      <c r="E2057" s="68">
        <v>42309</v>
      </c>
      <c r="F2057">
        <v>1.4061090000000001</v>
      </c>
    </row>
    <row r="2058" spans="1:6" x14ac:dyDescent="0.3">
      <c r="A2058" t="s">
        <v>35</v>
      </c>
      <c r="B2058" t="s">
        <v>115</v>
      </c>
      <c r="C2058" t="s">
        <v>6</v>
      </c>
      <c r="D2058" t="s">
        <v>5</v>
      </c>
      <c r="E2058" s="68">
        <v>42309</v>
      </c>
      <c r="F2058">
        <v>1.1022000000000001</v>
      </c>
    </row>
    <row r="2059" spans="1:6" x14ac:dyDescent="0.3">
      <c r="A2059" t="s">
        <v>93</v>
      </c>
      <c r="B2059" t="s">
        <v>115</v>
      </c>
      <c r="C2059" t="s">
        <v>6</v>
      </c>
      <c r="D2059" t="s">
        <v>5</v>
      </c>
      <c r="E2059" s="68">
        <v>42309</v>
      </c>
      <c r="F2059">
        <v>2.9649999999999999</v>
      </c>
    </row>
    <row r="2060" spans="1:6" x14ac:dyDescent="0.3">
      <c r="A2060" t="s">
        <v>12</v>
      </c>
      <c r="B2060" t="s">
        <v>115</v>
      </c>
      <c r="C2060" t="s">
        <v>6</v>
      </c>
      <c r="D2060" t="s">
        <v>114</v>
      </c>
      <c r="E2060" s="68">
        <v>42309</v>
      </c>
      <c r="F2060">
        <v>1.175856</v>
      </c>
    </row>
    <row r="2061" spans="1:6" x14ac:dyDescent="0.3">
      <c r="A2061" t="s">
        <v>23</v>
      </c>
      <c r="B2061" t="s">
        <v>115</v>
      </c>
      <c r="C2061" t="s">
        <v>6</v>
      </c>
      <c r="D2061" t="s">
        <v>114</v>
      </c>
      <c r="E2061" s="68">
        <v>42309</v>
      </c>
      <c r="F2061">
        <v>1.0652250000000001</v>
      </c>
    </row>
    <row r="2062" spans="1:6" x14ac:dyDescent="0.3">
      <c r="A2062" t="s">
        <v>23</v>
      </c>
      <c r="B2062" t="s">
        <v>232</v>
      </c>
      <c r="C2062" t="s">
        <v>6</v>
      </c>
      <c r="D2062" t="s">
        <v>114</v>
      </c>
      <c r="E2062" s="68">
        <v>42309</v>
      </c>
      <c r="F2062">
        <v>1.1418809999999999</v>
      </c>
    </row>
    <row r="2063" spans="1:6" x14ac:dyDescent="0.3">
      <c r="A2063" t="s">
        <v>11</v>
      </c>
      <c r="B2063" t="s">
        <v>115</v>
      </c>
      <c r="C2063" t="s">
        <v>6</v>
      </c>
      <c r="D2063" t="s">
        <v>114</v>
      </c>
      <c r="E2063" s="68">
        <v>42309</v>
      </c>
      <c r="F2063">
        <v>1.2531049999999999</v>
      </c>
    </row>
    <row r="2064" spans="1:6" x14ac:dyDescent="0.3">
      <c r="A2064" t="s">
        <v>36</v>
      </c>
      <c r="B2064" t="s">
        <v>232</v>
      </c>
      <c r="C2064" t="s">
        <v>6</v>
      </c>
      <c r="D2064" t="s">
        <v>114</v>
      </c>
      <c r="E2064" s="68">
        <v>42309</v>
      </c>
      <c r="F2064">
        <v>0.56999999999999995</v>
      </c>
    </row>
    <row r="2065" spans="1:6" x14ac:dyDescent="0.3">
      <c r="A2065" t="s">
        <v>30</v>
      </c>
      <c r="B2065" t="s">
        <v>236</v>
      </c>
      <c r="C2065" t="s">
        <v>6</v>
      </c>
      <c r="D2065" t="s">
        <v>114</v>
      </c>
      <c r="E2065" s="68">
        <v>42309</v>
      </c>
      <c r="F2065">
        <v>1042.8880939999999</v>
      </c>
    </row>
    <row r="2066" spans="1:6" x14ac:dyDescent="0.3">
      <c r="A2066" t="s">
        <v>11</v>
      </c>
      <c r="B2066" t="s">
        <v>236</v>
      </c>
      <c r="C2066" t="s">
        <v>6</v>
      </c>
      <c r="D2066" t="s">
        <v>5</v>
      </c>
      <c r="E2066" s="68">
        <v>42309</v>
      </c>
      <c r="F2066">
        <v>756.51</v>
      </c>
    </row>
    <row r="2067" spans="1:6" x14ac:dyDescent="0.3">
      <c r="A2067" t="s">
        <v>23</v>
      </c>
      <c r="B2067" t="s">
        <v>115</v>
      </c>
      <c r="C2067" t="s">
        <v>6</v>
      </c>
      <c r="D2067" t="s">
        <v>5</v>
      </c>
      <c r="E2067" s="68">
        <v>42309</v>
      </c>
      <c r="F2067">
        <v>0.99219999999999997</v>
      </c>
    </row>
    <row r="2068" spans="1:6" x14ac:dyDescent="0.3">
      <c r="A2068" t="s">
        <v>27</v>
      </c>
      <c r="B2068" t="s">
        <v>115</v>
      </c>
      <c r="C2068" t="s">
        <v>6</v>
      </c>
      <c r="D2068" t="s">
        <v>114</v>
      </c>
      <c r="E2068" s="68">
        <v>42309</v>
      </c>
      <c r="F2068">
        <v>1.2782279999999999</v>
      </c>
    </row>
    <row r="2069" spans="1:6" x14ac:dyDescent="0.3">
      <c r="A2069" t="s">
        <v>18</v>
      </c>
      <c r="B2069" t="s">
        <v>115</v>
      </c>
      <c r="C2069" t="s">
        <v>6</v>
      </c>
      <c r="D2069" t="s">
        <v>114</v>
      </c>
      <c r="E2069" s="68">
        <v>42309</v>
      </c>
      <c r="F2069">
        <v>1.194701</v>
      </c>
    </row>
    <row r="2070" spans="1:6" x14ac:dyDescent="0.3">
      <c r="A2070" t="s">
        <v>11</v>
      </c>
      <c r="B2070" t="s">
        <v>115</v>
      </c>
      <c r="C2070" t="s">
        <v>6</v>
      </c>
      <c r="D2070" t="s">
        <v>5</v>
      </c>
      <c r="E2070" s="68">
        <v>42309</v>
      </c>
      <c r="F2070">
        <v>1.1672</v>
      </c>
    </row>
    <row r="2071" spans="1:6" x14ac:dyDescent="0.3">
      <c r="A2071" t="s">
        <v>10</v>
      </c>
      <c r="B2071" t="s">
        <v>232</v>
      </c>
      <c r="C2071" t="s">
        <v>6</v>
      </c>
      <c r="D2071" t="s">
        <v>114</v>
      </c>
      <c r="E2071" s="68">
        <v>42309</v>
      </c>
      <c r="F2071">
        <v>1.286583</v>
      </c>
    </row>
    <row r="2072" spans="1:6" x14ac:dyDescent="0.3">
      <c r="A2072" t="s">
        <v>25</v>
      </c>
      <c r="B2072" t="s">
        <v>232</v>
      </c>
      <c r="C2072" t="s">
        <v>6</v>
      </c>
      <c r="D2072" t="s">
        <v>114</v>
      </c>
      <c r="E2072" s="68">
        <v>42309</v>
      </c>
      <c r="F2072">
        <v>1.21102</v>
      </c>
    </row>
    <row r="2073" spans="1:6" x14ac:dyDescent="0.3">
      <c r="A2073" t="s">
        <v>16</v>
      </c>
      <c r="B2073" t="s">
        <v>232</v>
      </c>
      <c r="C2073" t="s">
        <v>6</v>
      </c>
      <c r="D2073" t="s">
        <v>5</v>
      </c>
      <c r="E2073" s="68">
        <v>42309</v>
      </c>
      <c r="F2073">
        <v>1.2904</v>
      </c>
    </row>
    <row r="2074" spans="1:6" x14ac:dyDescent="0.3">
      <c r="A2074" t="s">
        <v>36</v>
      </c>
      <c r="B2074" t="s">
        <v>232</v>
      </c>
      <c r="C2074" t="s">
        <v>6</v>
      </c>
      <c r="D2074" t="s">
        <v>5</v>
      </c>
      <c r="E2074" s="68">
        <v>42309</v>
      </c>
      <c r="F2074">
        <v>0.56999999999999995</v>
      </c>
    </row>
    <row r="2075" spans="1:6" x14ac:dyDescent="0.3">
      <c r="A2075" t="s">
        <v>17</v>
      </c>
      <c r="B2075" t="s">
        <v>115</v>
      </c>
      <c r="C2075" t="s">
        <v>6</v>
      </c>
      <c r="D2075" t="s">
        <v>5</v>
      </c>
      <c r="E2075" s="68">
        <v>42309</v>
      </c>
      <c r="F2075">
        <v>1.1248</v>
      </c>
    </row>
    <row r="2076" spans="1:6" x14ac:dyDescent="0.3">
      <c r="A2076" t="s">
        <v>25</v>
      </c>
      <c r="B2076" t="s">
        <v>115</v>
      </c>
      <c r="C2076" t="s">
        <v>6</v>
      </c>
      <c r="D2076" t="s">
        <v>114</v>
      </c>
      <c r="E2076" s="68">
        <v>42309</v>
      </c>
      <c r="F2076">
        <v>1.045042</v>
      </c>
    </row>
    <row r="2077" spans="1:6" x14ac:dyDescent="0.3">
      <c r="A2077" t="s">
        <v>36</v>
      </c>
      <c r="B2077" t="s">
        <v>115</v>
      </c>
      <c r="C2077" t="s">
        <v>6</v>
      </c>
      <c r="D2077" t="s">
        <v>5</v>
      </c>
      <c r="E2077" s="68">
        <v>42309</v>
      </c>
      <c r="F2077">
        <v>0.65180000000000005</v>
      </c>
    </row>
    <row r="2078" spans="1:6" x14ac:dyDescent="0.3">
      <c r="A2078" t="s">
        <v>24</v>
      </c>
      <c r="B2078" t="s">
        <v>236</v>
      </c>
      <c r="C2078" t="s">
        <v>6</v>
      </c>
      <c r="D2078" t="s">
        <v>114</v>
      </c>
      <c r="E2078" s="68">
        <v>42309</v>
      </c>
      <c r="F2078">
        <v>565.14279899999997</v>
      </c>
    </row>
    <row r="2079" spans="1:6" x14ac:dyDescent="0.3">
      <c r="A2079" t="s">
        <v>16</v>
      </c>
      <c r="B2079" t="s">
        <v>115</v>
      </c>
      <c r="C2079" t="s">
        <v>6</v>
      </c>
      <c r="D2079" t="s">
        <v>5</v>
      </c>
      <c r="E2079" s="68">
        <v>42309</v>
      </c>
      <c r="F2079">
        <v>1.0988</v>
      </c>
    </row>
    <row r="2080" spans="1:6" x14ac:dyDescent="0.3">
      <c r="A2080" t="s">
        <v>34</v>
      </c>
      <c r="B2080" t="s">
        <v>236</v>
      </c>
      <c r="C2080" t="s">
        <v>6</v>
      </c>
      <c r="D2080" t="s">
        <v>114</v>
      </c>
      <c r="E2080" s="68">
        <v>42309</v>
      </c>
      <c r="F2080">
        <v>1130.0698400000001</v>
      </c>
    </row>
    <row r="2081" spans="1:6" x14ac:dyDescent="0.3">
      <c r="A2081" t="s">
        <v>31</v>
      </c>
      <c r="B2081" t="s">
        <v>115</v>
      </c>
      <c r="C2081" t="s">
        <v>6</v>
      </c>
      <c r="D2081" t="s">
        <v>5</v>
      </c>
      <c r="E2081" s="68">
        <v>42309</v>
      </c>
      <c r="F2081">
        <v>1.0866</v>
      </c>
    </row>
    <row r="2082" spans="1:6" x14ac:dyDescent="0.3">
      <c r="A2082" t="s">
        <v>34</v>
      </c>
      <c r="B2082" t="s">
        <v>232</v>
      </c>
      <c r="C2082" t="s">
        <v>6</v>
      </c>
      <c r="D2082" t="s">
        <v>114</v>
      </c>
      <c r="E2082" s="68">
        <v>42309</v>
      </c>
      <c r="F2082">
        <v>1.4432940000000001</v>
      </c>
    </row>
    <row r="2083" spans="1:6" x14ac:dyDescent="0.3">
      <c r="A2083" t="s">
        <v>30</v>
      </c>
      <c r="B2083" t="s">
        <v>115</v>
      </c>
      <c r="C2083" t="s">
        <v>6</v>
      </c>
      <c r="D2083" t="s">
        <v>5</v>
      </c>
      <c r="E2083" s="68">
        <v>42309</v>
      </c>
      <c r="F2083">
        <v>5.0603999999999996</v>
      </c>
    </row>
    <row r="2084" spans="1:6" x14ac:dyDescent="0.3">
      <c r="A2084" t="s">
        <v>10</v>
      </c>
      <c r="B2084" t="s">
        <v>236</v>
      </c>
      <c r="C2084" t="s">
        <v>6</v>
      </c>
      <c r="D2084" t="s">
        <v>114</v>
      </c>
      <c r="E2084" s="68">
        <v>42309</v>
      </c>
      <c r="F2084">
        <v>615.12907600000005</v>
      </c>
    </row>
    <row r="2085" spans="1:6" x14ac:dyDescent="0.3">
      <c r="A2085" t="s">
        <v>10</v>
      </c>
      <c r="B2085" t="s">
        <v>115</v>
      </c>
      <c r="C2085" t="s">
        <v>6</v>
      </c>
      <c r="D2085" t="s">
        <v>5</v>
      </c>
      <c r="E2085" s="68">
        <v>42309</v>
      </c>
      <c r="F2085">
        <v>1.12558</v>
      </c>
    </row>
    <row r="2086" spans="1:6" x14ac:dyDescent="0.3">
      <c r="A2086" t="s">
        <v>16</v>
      </c>
      <c r="B2086" t="s">
        <v>115</v>
      </c>
      <c r="C2086" t="s">
        <v>6</v>
      </c>
      <c r="D2086" t="s">
        <v>114</v>
      </c>
      <c r="E2086" s="68">
        <v>42309</v>
      </c>
      <c r="F2086">
        <v>1.1796709999999999</v>
      </c>
    </row>
    <row r="2087" spans="1:6" x14ac:dyDescent="0.3">
      <c r="A2087" t="s">
        <v>27</v>
      </c>
      <c r="B2087" t="s">
        <v>232</v>
      </c>
      <c r="C2087" t="s">
        <v>6</v>
      </c>
      <c r="D2087" t="s">
        <v>5</v>
      </c>
      <c r="E2087" s="68">
        <v>42309</v>
      </c>
      <c r="F2087">
        <v>1.5052000000000001</v>
      </c>
    </row>
    <row r="2088" spans="1:6" x14ac:dyDescent="0.3">
      <c r="A2088" t="s">
        <v>24</v>
      </c>
      <c r="B2088" t="s">
        <v>236</v>
      </c>
      <c r="C2088" t="s">
        <v>6</v>
      </c>
      <c r="D2088" t="s">
        <v>5</v>
      </c>
      <c r="E2088" s="68">
        <v>42309</v>
      </c>
      <c r="F2088">
        <v>526.4</v>
      </c>
    </row>
    <row r="2089" spans="1:6" x14ac:dyDescent="0.3">
      <c r="A2089" t="s">
        <v>9</v>
      </c>
      <c r="B2089" t="s">
        <v>232</v>
      </c>
      <c r="C2089" t="s">
        <v>6</v>
      </c>
      <c r="D2089" t="s">
        <v>5</v>
      </c>
      <c r="E2089" s="68">
        <v>42309</v>
      </c>
      <c r="F2089">
        <v>1.0593999999999999</v>
      </c>
    </row>
    <row r="2090" spans="1:6" x14ac:dyDescent="0.3">
      <c r="A2090" t="s">
        <v>35</v>
      </c>
      <c r="B2090" t="s">
        <v>232</v>
      </c>
      <c r="C2090" t="s">
        <v>6</v>
      </c>
      <c r="D2090" t="s">
        <v>114</v>
      </c>
      <c r="E2090" s="68">
        <v>42309</v>
      </c>
      <c r="F2090">
        <v>1.631586</v>
      </c>
    </row>
    <row r="2091" spans="1:6" x14ac:dyDescent="0.3">
      <c r="A2091" t="s">
        <v>9</v>
      </c>
      <c r="B2091" t="s">
        <v>115</v>
      </c>
      <c r="C2091" t="s">
        <v>6</v>
      </c>
      <c r="D2091" t="s">
        <v>5</v>
      </c>
      <c r="E2091" s="68">
        <v>42309</v>
      </c>
      <c r="F2091">
        <v>1.0529999999999999</v>
      </c>
    </row>
    <row r="2092" spans="1:6" x14ac:dyDescent="0.3">
      <c r="A2092" t="s">
        <v>34</v>
      </c>
      <c r="B2092" t="s">
        <v>232</v>
      </c>
      <c r="C2092" t="s">
        <v>6</v>
      </c>
      <c r="D2092" t="s">
        <v>5</v>
      </c>
      <c r="E2092" s="68">
        <v>42309</v>
      </c>
      <c r="F2092">
        <v>12.5214</v>
      </c>
    </row>
    <row r="2093" spans="1:6" x14ac:dyDescent="0.3">
      <c r="A2093" t="s">
        <v>16</v>
      </c>
      <c r="B2093" t="s">
        <v>236</v>
      </c>
      <c r="C2093" t="s">
        <v>6</v>
      </c>
      <c r="D2093" t="s">
        <v>114</v>
      </c>
      <c r="E2093" s="68">
        <v>42309</v>
      </c>
      <c r="F2093">
        <v>701.66171699999995</v>
      </c>
    </row>
    <row r="2094" spans="1:6" x14ac:dyDescent="0.3">
      <c r="A2094" t="s">
        <v>34</v>
      </c>
      <c r="B2094" t="s">
        <v>236</v>
      </c>
      <c r="C2094" t="s">
        <v>6</v>
      </c>
      <c r="D2094" t="s">
        <v>5</v>
      </c>
      <c r="E2094" s="68">
        <v>42309</v>
      </c>
      <c r="F2094">
        <v>9804</v>
      </c>
    </row>
    <row r="2095" spans="1:6" x14ac:dyDescent="0.3">
      <c r="A2095" t="s">
        <v>34</v>
      </c>
      <c r="B2095" t="s">
        <v>115</v>
      </c>
      <c r="C2095" t="s">
        <v>6</v>
      </c>
      <c r="D2095" t="s">
        <v>5</v>
      </c>
      <c r="E2095" s="68">
        <v>42309</v>
      </c>
      <c r="F2095">
        <v>12.1988</v>
      </c>
    </row>
    <row r="2096" spans="1:6" x14ac:dyDescent="0.3">
      <c r="A2096" t="s">
        <v>31</v>
      </c>
      <c r="B2096" t="s">
        <v>232</v>
      </c>
      <c r="C2096" t="s">
        <v>6</v>
      </c>
      <c r="D2096" t="s">
        <v>114</v>
      </c>
      <c r="E2096" s="68">
        <v>42309</v>
      </c>
      <c r="F2096">
        <v>1.312797</v>
      </c>
    </row>
    <row r="2097" spans="1:6" x14ac:dyDescent="0.3">
      <c r="A2097" t="s">
        <v>27</v>
      </c>
      <c r="B2097" t="s">
        <v>115</v>
      </c>
      <c r="C2097" t="s">
        <v>6</v>
      </c>
      <c r="D2097" t="s">
        <v>5</v>
      </c>
      <c r="E2097" s="68">
        <v>42309</v>
      </c>
      <c r="F2097">
        <v>1.1906000000000001</v>
      </c>
    </row>
    <row r="2098" spans="1:6" x14ac:dyDescent="0.3">
      <c r="A2098" t="s">
        <v>27</v>
      </c>
      <c r="B2098" t="s">
        <v>236</v>
      </c>
      <c r="C2098" t="s">
        <v>6</v>
      </c>
      <c r="D2098" t="s">
        <v>114</v>
      </c>
      <c r="E2098" s="68">
        <v>42309</v>
      </c>
      <c r="F2098">
        <v>1104.7339300000001</v>
      </c>
    </row>
    <row r="2099" spans="1:6" x14ac:dyDescent="0.3">
      <c r="A2099" t="s">
        <v>10</v>
      </c>
      <c r="B2099" t="s">
        <v>236</v>
      </c>
      <c r="C2099" t="s">
        <v>6</v>
      </c>
      <c r="D2099" t="s">
        <v>5</v>
      </c>
      <c r="E2099" s="68">
        <v>42309</v>
      </c>
      <c r="F2099">
        <v>576.65890400000001</v>
      </c>
    </row>
    <row r="2100" spans="1:6" x14ac:dyDescent="0.3">
      <c r="A2100" t="s">
        <v>24</v>
      </c>
      <c r="B2100" t="s">
        <v>115</v>
      </c>
      <c r="C2100" t="s">
        <v>6</v>
      </c>
      <c r="D2100" t="s">
        <v>114</v>
      </c>
      <c r="E2100" s="68">
        <v>42309</v>
      </c>
      <c r="F2100">
        <v>1.0635079999999999</v>
      </c>
    </row>
    <row r="2101" spans="1:6" x14ac:dyDescent="0.3">
      <c r="A2101" t="s">
        <v>24</v>
      </c>
      <c r="B2101" t="s">
        <v>115</v>
      </c>
      <c r="C2101" t="s">
        <v>6</v>
      </c>
      <c r="D2101" t="s">
        <v>5</v>
      </c>
      <c r="E2101" s="68">
        <v>42309</v>
      </c>
      <c r="F2101">
        <v>0.99060000000000004</v>
      </c>
    </row>
    <row r="2102" spans="1:6" x14ac:dyDescent="0.3">
      <c r="A2102" t="s">
        <v>16</v>
      </c>
      <c r="B2102" t="s">
        <v>232</v>
      </c>
      <c r="C2102" t="s">
        <v>6</v>
      </c>
      <c r="D2102" t="s">
        <v>114</v>
      </c>
      <c r="E2102" s="68">
        <v>42309</v>
      </c>
      <c r="F2102">
        <v>1.385373</v>
      </c>
    </row>
    <row r="2103" spans="1:6" x14ac:dyDescent="0.3">
      <c r="A2103" t="s">
        <v>24</v>
      </c>
      <c r="B2103" t="s">
        <v>232</v>
      </c>
      <c r="C2103" t="s">
        <v>6</v>
      </c>
      <c r="D2103" t="s">
        <v>114</v>
      </c>
      <c r="E2103" s="68">
        <v>42309</v>
      </c>
      <c r="F2103">
        <v>1.148107</v>
      </c>
    </row>
    <row r="2104" spans="1:6" x14ac:dyDescent="0.3">
      <c r="A2104" t="s">
        <v>27</v>
      </c>
      <c r="B2104" t="s">
        <v>232</v>
      </c>
      <c r="C2104" t="s">
        <v>6</v>
      </c>
      <c r="D2104" t="s">
        <v>114</v>
      </c>
      <c r="E2104" s="68">
        <v>42309</v>
      </c>
      <c r="F2104">
        <v>1.615982</v>
      </c>
    </row>
    <row r="2105" spans="1:6" x14ac:dyDescent="0.3">
      <c r="A2105" t="s">
        <v>36</v>
      </c>
      <c r="B2105" t="s">
        <v>115</v>
      </c>
      <c r="C2105" t="s">
        <v>6</v>
      </c>
      <c r="D2105" t="s">
        <v>114</v>
      </c>
      <c r="E2105" s="68">
        <v>42309</v>
      </c>
      <c r="F2105">
        <v>0.65180000000000005</v>
      </c>
    </row>
    <row r="2106" spans="1:6" x14ac:dyDescent="0.3">
      <c r="A2106" t="s">
        <v>18</v>
      </c>
      <c r="B2106" t="s">
        <v>115</v>
      </c>
      <c r="C2106" t="s">
        <v>6</v>
      </c>
      <c r="D2106" t="s">
        <v>5</v>
      </c>
      <c r="E2106" s="68">
        <v>42309</v>
      </c>
      <c r="F2106">
        <v>1.1128</v>
      </c>
    </row>
    <row r="2107" spans="1:6" x14ac:dyDescent="0.3">
      <c r="A2107" t="s">
        <v>9</v>
      </c>
      <c r="B2107" t="s">
        <v>232</v>
      </c>
      <c r="C2107" t="s">
        <v>6</v>
      </c>
      <c r="D2107" t="s">
        <v>114</v>
      </c>
      <c r="E2107" s="68">
        <v>42309</v>
      </c>
      <c r="F2107">
        <v>0.79771999999999998</v>
      </c>
    </row>
    <row r="2108" spans="1:6" x14ac:dyDescent="0.3">
      <c r="A2108" t="s">
        <v>16</v>
      </c>
      <c r="B2108" t="s">
        <v>236</v>
      </c>
      <c r="C2108" t="s">
        <v>6</v>
      </c>
      <c r="D2108" t="s">
        <v>5</v>
      </c>
      <c r="E2108" s="68">
        <v>42309</v>
      </c>
      <c r="F2108">
        <v>653.55999999999995</v>
      </c>
    </row>
    <row r="2109" spans="1:6" x14ac:dyDescent="0.3">
      <c r="A2109" t="s">
        <v>4</v>
      </c>
      <c r="B2109" t="s">
        <v>236</v>
      </c>
      <c r="C2109" t="s">
        <v>6</v>
      </c>
      <c r="D2109" t="s">
        <v>114</v>
      </c>
      <c r="E2109" s="68">
        <v>42309</v>
      </c>
      <c r="F2109">
        <v>710.79590199999996</v>
      </c>
    </row>
    <row r="2110" spans="1:6" x14ac:dyDescent="0.3">
      <c r="A2110" t="s">
        <v>17</v>
      </c>
      <c r="B2110" t="s">
        <v>236</v>
      </c>
      <c r="C2110" t="s">
        <v>6</v>
      </c>
      <c r="D2110" t="s">
        <v>114</v>
      </c>
      <c r="E2110" s="68">
        <v>42309</v>
      </c>
      <c r="F2110">
        <v>635.18228599999998</v>
      </c>
    </row>
    <row r="2111" spans="1:6" x14ac:dyDescent="0.3">
      <c r="A2111" t="s">
        <v>18</v>
      </c>
      <c r="B2111" t="s">
        <v>232</v>
      </c>
      <c r="C2111" t="s">
        <v>6</v>
      </c>
      <c r="D2111" t="s">
        <v>5</v>
      </c>
      <c r="E2111" s="68">
        <v>42309</v>
      </c>
      <c r="F2111">
        <v>1.4039999999999999</v>
      </c>
    </row>
    <row r="2112" spans="1:6" x14ac:dyDescent="0.3">
      <c r="A2112" t="s">
        <v>25</v>
      </c>
      <c r="B2112" t="s">
        <v>232</v>
      </c>
      <c r="C2112" t="s">
        <v>6</v>
      </c>
      <c r="D2112" t="s">
        <v>5</v>
      </c>
      <c r="E2112" s="68">
        <v>42309</v>
      </c>
      <c r="F2112">
        <v>1.1279999999999999</v>
      </c>
    </row>
    <row r="2113" spans="1:6" x14ac:dyDescent="0.3">
      <c r="A2113" t="s">
        <v>23</v>
      </c>
      <c r="B2113" t="s">
        <v>236</v>
      </c>
      <c r="C2113" t="s">
        <v>6</v>
      </c>
      <c r="D2113" t="s">
        <v>5</v>
      </c>
      <c r="E2113" s="68">
        <v>42309</v>
      </c>
      <c r="F2113">
        <v>647.47</v>
      </c>
    </row>
    <row r="2114" spans="1:6" x14ac:dyDescent="0.3">
      <c r="A2114" t="s">
        <v>12</v>
      </c>
      <c r="B2114" t="s">
        <v>232</v>
      </c>
      <c r="C2114" t="s">
        <v>6</v>
      </c>
      <c r="D2114" t="s">
        <v>5</v>
      </c>
      <c r="E2114" s="68">
        <v>42309</v>
      </c>
      <c r="F2114">
        <v>29.4986</v>
      </c>
    </row>
    <row r="2115" spans="1:6" x14ac:dyDescent="0.3">
      <c r="A2115" t="s">
        <v>23</v>
      </c>
      <c r="B2115" t="s">
        <v>236</v>
      </c>
      <c r="C2115" t="s">
        <v>6</v>
      </c>
      <c r="D2115" t="s">
        <v>114</v>
      </c>
      <c r="E2115" s="68">
        <v>42309</v>
      </c>
      <c r="F2115">
        <v>695.12349600000005</v>
      </c>
    </row>
    <row r="2116" spans="1:6" x14ac:dyDescent="0.3">
      <c r="A2116" t="s">
        <v>18</v>
      </c>
      <c r="B2116" t="s">
        <v>236</v>
      </c>
      <c r="C2116" t="s">
        <v>6</v>
      </c>
      <c r="D2116" t="s">
        <v>114</v>
      </c>
      <c r="E2116" s="68">
        <v>42309</v>
      </c>
      <c r="F2116">
        <v>895.81145900000001</v>
      </c>
    </row>
    <row r="2117" spans="1:6" x14ac:dyDescent="0.3">
      <c r="A2117" t="s">
        <v>33</v>
      </c>
      <c r="B2117" t="s">
        <v>115</v>
      </c>
      <c r="C2117" t="s">
        <v>6</v>
      </c>
      <c r="D2117" t="s">
        <v>5</v>
      </c>
      <c r="E2117" s="68">
        <v>42309</v>
      </c>
      <c r="F2117">
        <v>1.0586</v>
      </c>
    </row>
    <row r="2118" spans="1:6" x14ac:dyDescent="0.3">
      <c r="A2118" t="s">
        <v>11</v>
      </c>
      <c r="B2118" t="s">
        <v>236</v>
      </c>
      <c r="C2118" t="s">
        <v>6</v>
      </c>
      <c r="D2118" t="s">
        <v>114</v>
      </c>
      <c r="E2118" s="68">
        <v>42309</v>
      </c>
      <c r="F2118">
        <v>812.18879000000004</v>
      </c>
    </row>
    <row r="2119" spans="1:6" x14ac:dyDescent="0.3">
      <c r="A2119" t="s">
        <v>17</v>
      </c>
      <c r="B2119" t="s">
        <v>232</v>
      </c>
      <c r="C2119" t="s">
        <v>6</v>
      </c>
      <c r="D2119" t="s">
        <v>114</v>
      </c>
      <c r="E2119" s="68">
        <v>42309</v>
      </c>
      <c r="F2119">
        <v>1.4246669999999999</v>
      </c>
    </row>
    <row r="2120" spans="1:6" x14ac:dyDescent="0.3">
      <c r="A2120" t="s">
        <v>9</v>
      </c>
      <c r="B2120" t="s">
        <v>236</v>
      </c>
      <c r="C2120" t="s">
        <v>6</v>
      </c>
      <c r="D2120" t="s">
        <v>5</v>
      </c>
      <c r="E2120" s="68">
        <v>42309</v>
      </c>
      <c r="F2120">
        <v>1000.6</v>
      </c>
    </row>
    <row r="2121" spans="1:6" x14ac:dyDescent="0.3">
      <c r="A2121" t="s">
        <v>8</v>
      </c>
      <c r="B2121" t="s">
        <v>115</v>
      </c>
      <c r="C2121" t="s">
        <v>6</v>
      </c>
      <c r="D2121" t="s">
        <v>114</v>
      </c>
      <c r="E2121" s="68">
        <v>42309</v>
      </c>
      <c r="F2121">
        <v>1.139956</v>
      </c>
    </row>
    <row r="2122" spans="1:6" x14ac:dyDescent="0.3">
      <c r="A2122" t="s">
        <v>28</v>
      </c>
      <c r="B2122" t="s">
        <v>115</v>
      </c>
      <c r="C2122" t="s">
        <v>6</v>
      </c>
      <c r="D2122" t="s">
        <v>114</v>
      </c>
      <c r="E2122" s="68">
        <v>42309</v>
      </c>
      <c r="F2122">
        <v>1.08999</v>
      </c>
    </row>
    <row r="2123" spans="1:6" x14ac:dyDescent="0.3">
      <c r="A2123" t="s">
        <v>23</v>
      </c>
      <c r="B2123" t="s">
        <v>232</v>
      </c>
      <c r="C2123" t="s">
        <v>6</v>
      </c>
      <c r="D2123" t="s">
        <v>5</v>
      </c>
      <c r="E2123" s="68">
        <v>42309</v>
      </c>
      <c r="F2123">
        <v>1.0636000000000001</v>
      </c>
    </row>
    <row r="2124" spans="1:6" x14ac:dyDescent="0.3">
      <c r="A2124" t="s">
        <v>31</v>
      </c>
      <c r="B2124" t="s">
        <v>232</v>
      </c>
      <c r="C2124" t="s">
        <v>6</v>
      </c>
      <c r="D2124" t="s">
        <v>5</v>
      </c>
      <c r="E2124" s="68">
        <v>42309</v>
      </c>
      <c r="F2124">
        <v>1.2228000000000001</v>
      </c>
    </row>
    <row r="2125" spans="1:6" x14ac:dyDescent="0.3">
      <c r="A2125" t="s">
        <v>22</v>
      </c>
      <c r="B2125" t="s">
        <v>115</v>
      </c>
      <c r="C2125" t="s">
        <v>6</v>
      </c>
      <c r="D2125" t="s">
        <v>5</v>
      </c>
      <c r="E2125" s="68">
        <v>42309</v>
      </c>
      <c r="F2125">
        <v>110.5</v>
      </c>
    </row>
    <row r="2126" spans="1:6" x14ac:dyDescent="0.3">
      <c r="A2126" t="s">
        <v>22</v>
      </c>
      <c r="B2126" t="s">
        <v>236</v>
      </c>
      <c r="C2126" t="s">
        <v>6</v>
      </c>
      <c r="D2126" t="s">
        <v>5</v>
      </c>
      <c r="E2126" s="68">
        <v>42339</v>
      </c>
      <c r="F2126">
        <v>70889</v>
      </c>
    </row>
    <row r="2127" spans="1:6" x14ac:dyDescent="0.3">
      <c r="A2127" t="s">
        <v>14</v>
      </c>
      <c r="B2127" t="s">
        <v>232</v>
      </c>
      <c r="C2127" t="s">
        <v>6</v>
      </c>
      <c r="D2127" t="s">
        <v>114</v>
      </c>
      <c r="E2127" s="68">
        <v>42339</v>
      </c>
      <c r="F2127">
        <v>1.099683</v>
      </c>
    </row>
    <row r="2128" spans="1:6" x14ac:dyDescent="0.3">
      <c r="A2128" t="s">
        <v>32</v>
      </c>
      <c r="B2128" t="s">
        <v>236</v>
      </c>
      <c r="C2128" t="s">
        <v>6</v>
      </c>
      <c r="D2128" t="s">
        <v>5</v>
      </c>
      <c r="E2128" s="68">
        <v>42339</v>
      </c>
      <c r="F2128">
        <v>794.24749999999995</v>
      </c>
    </row>
    <row r="2129" spans="1:6" x14ac:dyDescent="0.3">
      <c r="A2129" t="s">
        <v>8</v>
      </c>
      <c r="B2129" t="s">
        <v>232</v>
      </c>
      <c r="C2129" t="s">
        <v>6</v>
      </c>
      <c r="D2129" t="s">
        <v>114</v>
      </c>
      <c r="E2129" s="68">
        <v>42339</v>
      </c>
      <c r="F2129">
        <v>1.135454</v>
      </c>
    </row>
    <row r="2130" spans="1:6" x14ac:dyDescent="0.3">
      <c r="A2130" t="s">
        <v>29</v>
      </c>
      <c r="B2130" t="s">
        <v>115</v>
      </c>
      <c r="C2130" t="s">
        <v>6</v>
      </c>
      <c r="D2130" t="s">
        <v>5</v>
      </c>
      <c r="E2130" s="68">
        <v>42339</v>
      </c>
      <c r="F2130">
        <v>1.095315</v>
      </c>
    </row>
    <row r="2131" spans="1:6" x14ac:dyDescent="0.3">
      <c r="A2131" t="s">
        <v>22</v>
      </c>
      <c r="B2131" t="s">
        <v>115</v>
      </c>
      <c r="C2131" t="s">
        <v>6</v>
      </c>
      <c r="D2131" t="s">
        <v>5</v>
      </c>
      <c r="E2131" s="68">
        <v>42339</v>
      </c>
      <c r="F2131">
        <v>107.8</v>
      </c>
    </row>
    <row r="2132" spans="1:6" x14ac:dyDescent="0.3">
      <c r="A2132" t="s">
        <v>22</v>
      </c>
      <c r="B2132" t="s">
        <v>115</v>
      </c>
      <c r="C2132" t="s">
        <v>6</v>
      </c>
      <c r="D2132" t="s">
        <v>114</v>
      </c>
      <c r="E2132" s="68">
        <v>42339</v>
      </c>
      <c r="F2132">
        <v>0.88415699999999997</v>
      </c>
    </row>
    <row r="2133" spans="1:6" x14ac:dyDescent="0.3">
      <c r="A2133" t="s">
        <v>27</v>
      </c>
      <c r="B2133" t="s">
        <v>232</v>
      </c>
      <c r="C2133" t="s">
        <v>6</v>
      </c>
      <c r="D2133" t="s">
        <v>5</v>
      </c>
      <c r="E2133" s="68">
        <v>42339</v>
      </c>
      <c r="F2133">
        <v>1.46225</v>
      </c>
    </row>
    <row r="2134" spans="1:6" x14ac:dyDescent="0.3">
      <c r="A2134" t="s">
        <v>20</v>
      </c>
      <c r="B2134" t="s">
        <v>232</v>
      </c>
      <c r="C2134" t="s">
        <v>6</v>
      </c>
      <c r="D2134" t="s">
        <v>5</v>
      </c>
      <c r="E2134" s="68">
        <v>42339</v>
      </c>
      <c r="F2134">
        <v>1.2915000000000001</v>
      </c>
    </row>
    <row r="2135" spans="1:6" x14ac:dyDescent="0.3">
      <c r="A2135" t="s">
        <v>32</v>
      </c>
      <c r="B2135" t="s">
        <v>115</v>
      </c>
      <c r="C2135" t="s">
        <v>6</v>
      </c>
      <c r="D2135" t="s">
        <v>5</v>
      </c>
      <c r="E2135" s="68">
        <v>42339</v>
      </c>
      <c r="F2135">
        <v>1.0840000000000001</v>
      </c>
    </row>
    <row r="2136" spans="1:6" x14ac:dyDescent="0.3">
      <c r="A2136" t="s">
        <v>36</v>
      </c>
      <c r="B2136" t="s">
        <v>232</v>
      </c>
      <c r="C2136" t="s">
        <v>6</v>
      </c>
      <c r="D2136" t="s">
        <v>114</v>
      </c>
      <c r="E2136" s="68">
        <v>42339</v>
      </c>
      <c r="F2136">
        <v>0.53800000000000003</v>
      </c>
    </row>
    <row r="2137" spans="1:6" x14ac:dyDescent="0.3">
      <c r="A2137" t="s">
        <v>9</v>
      </c>
      <c r="B2137" t="s">
        <v>115</v>
      </c>
      <c r="C2137" t="s">
        <v>6</v>
      </c>
      <c r="D2137" t="s">
        <v>5</v>
      </c>
      <c r="E2137" s="68">
        <v>42339</v>
      </c>
      <c r="F2137">
        <v>1.0055000000000001</v>
      </c>
    </row>
    <row r="2138" spans="1:6" x14ac:dyDescent="0.3">
      <c r="A2138" t="s">
        <v>14</v>
      </c>
      <c r="B2138" t="s">
        <v>115</v>
      </c>
      <c r="C2138" t="s">
        <v>6</v>
      </c>
      <c r="D2138" t="s">
        <v>5</v>
      </c>
      <c r="E2138" s="68">
        <v>42339</v>
      </c>
      <c r="F2138">
        <v>1.0125</v>
      </c>
    </row>
    <row r="2139" spans="1:6" x14ac:dyDescent="0.3">
      <c r="A2139" t="s">
        <v>33</v>
      </c>
      <c r="B2139" t="s">
        <v>232</v>
      </c>
      <c r="C2139" t="s">
        <v>6</v>
      </c>
      <c r="D2139" t="s">
        <v>5</v>
      </c>
      <c r="E2139" s="68">
        <v>42339</v>
      </c>
      <c r="F2139">
        <v>1.1445000000000001</v>
      </c>
    </row>
    <row r="2140" spans="1:6" x14ac:dyDescent="0.3">
      <c r="A2140" t="s">
        <v>9</v>
      </c>
      <c r="B2140" t="s">
        <v>232</v>
      </c>
      <c r="C2140" t="s">
        <v>6</v>
      </c>
      <c r="D2140" t="s">
        <v>114</v>
      </c>
      <c r="E2140" s="68">
        <v>42339</v>
      </c>
      <c r="F2140">
        <v>0.74208300000000005</v>
      </c>
    </row>
    <row r="2141" spans="1:6" x14ac:dyDescent="0.3">
      <c r="A2141" t="s">
        <v>22</v>
      </c>
      <c r="B2141" t="s">
        <v>236</v>
      </c>
      <c r="C2141" t="s">
        <v>6</v>
      </c>
      <c r="D2141" t="s">
        <v>114</v>
      </c>
      <c r="E2141" s="68">
        <v>42339</v>
      </c>
      <c r="F2141">
        <v>581.41957300000001</v>
      </c>
    </row>
    <row r="2142" spans="1:6" x14ac:dyDescent="0.3">
      <c r="A2142" t="s">
        <v>12</v>
      </c>
      <c r="B2142" t="s">
        <v>115</v>
      </c>
      <c r="C2142" t="s">
        <v>6</v>
      </c>
      <c r="D2142" t="s">
        <v>5</v>
      </c>
      <c r="E2142" s="68">
        <v>42339</v>
      </c>
      <c r="F2142">
        <v>29.054749999999999</v>
      </c>
    </row>
    <row r="2143" spans="1:6" x14ac:dyDescent="0.3">
      <c r="A2143" t="s">
        <v>35</v>
      </c>
      <c r="B2143" t="s">
        <v>236</v>
      </c>
      <c r="C2143" t="s">
        <v>6</v>
      </c>
      <c r="D2143" t="s">
        <v>5</v>
      </c>
      <c r="E2143" s="68">
        <v>42339</v>
      </c>
      <c r="F2143">
        <v>375.89</v>
      </c>
    </row>
    <row r="2144" spans="1:6" x14ac:dyDescent="0.3">
      <c r="A2144" t="s">
        <v>4</v>
      </c>
      <c r="B2144" t="s">
        <v>236</v>
      </c>
      <c r="C2144" t="s">
        <v>6</v>
      </c>
      <c r="D2144" t="s">
        <v>114</v>
      </c>
      <c r="E2144" s="68">
        <v>42339</v>
      </c>
      <c r="F2144">
        <v>641.87050499999998</v>
      </c>
    </row>
    <row r="2145" spans="1:6" x14ac:dyDescent="0.3">
      <c r="A2145" t="s">
        <v>24</v>
      </c>
      <c r="B2145" t="s">
        <v>232</v>
      </c>
      <c r="C2145" t="s">
        <v>6</v>
      </c>
      <c r="D2145" t="s">
        <v>114</v>
      </c>
      <c r="E2145" s="68">
        <v>42339</v>
      </c>
      <c r="F2145">
        <v>1.1429199999999999</v>
      </c>
    </row>
    <row r="2146" spans="1:6" x14ac:dyDescent="0.3">
      <c r="A2146" t="s">
        <v>10</v>
      </c>
      <c r="B2146" t="s">
        <v>232</v>
      </c>
      <c r="C2146" t="s">
        <v>6</v>
      </c>
      <c r="D2146" t="s">
        <v>5</v>
      </c>
      <c r="E2146" s="68">
        <v>42339</v>
      </c>
      <c r="F2146">
        <v>1.2051499999999999</v>
      </c>
    </row>
    <row r="2147" spans="1:6" x14ac:dyDescent="0.3">
      <c r="A2147" t="s">
        <v>29</v>
      </c>
      <c r="B2147" t="s">
        <v>232</v>
      </c>
      <c r="C2147" t="s">
        <v>6</v>
      </c>
      <c r="D2147" t="s">
        <v>5</v>
      </c>
      <c r="E2147" s="68">
        <v>42339</v>
      </c>
      <c r="F2147">
        <v>1.3485</v>
      </c>
    </row>
    <row r="2148" spans="1:6" x14ac:dyDescent="0.3">
      <c r="A2148" t="s">
        <v>26</v>
      </c>
      <c r="B2148" t="s">
        <v>236</v>
      </c>
      <c r="C2148" t="s">
        <v>6</v>
      </c>
      <c r="D2148" t="s">
        <v>114</v>
      </c>
      <c r="E2148" s="68">
        <v>42339</v>
      </c>
      <c r="F2148">
        <v>1091.688095</v>
      </c>
    </row>
    <row r="2149" spans="1:6" x14ac:dyDescent="0.3">
      <c r="A2149" t="s">
        <v>25</v>
      </c>
      <c r="B2149" t="s">
        <v>115</v>
      </c>
      <c r="C2149" t="s">
        <v>6</v>
      </c>
      <c r="D2149" t="s">
        <v>5</v>
      </c>
      <c r="E2149" s="68">
        <v>42339</v>
      </c>
      <c r="F2149">
        <v>0.91925000000000001</v>
      </c>
    </row>
    <row r="2150" spans="1:6" x14ac:dyDescent="0.3">
      <c r="A2150" t="s">
        <v>11</v>
      </c>
      <c r="B2150" t="s">
        <v>232</v>
      </c>
      <c r="C2150" t="s">
        <v>6</v>
      </c>
      <c r="D2150" t="s">
        <v>114</v>
      </c>
      <c r="E2150" s="68">
        <v>42339</v>
      </c>
      <c r="F2150">
        <v>1.2666470000000001</v>
      </c>
    </row>
    <row r="2151" spans="1:6" x14ac:dyDescent="0.3">
      <c r="A2151" t="s">
        <v>14</v>
      </c>
      <c r="B2151" t="s">
        <v>236</v>
      </c>
      <c r="C2151" t="s">
        <v>6</v>
      </c>
      <c r="D2151" t="s">
        <v>5</v>
      </c>
      <c r="E2151" s="68">
        <v>42339</v>
      </c>
      <c r="F2151">
        <v>689.5</v>
      </c>
    </row>
    <row r="2152" spans="1:6" x14ac:dyDescent="0.3">
      <c r="A2152" t="s">
        <v>12</v>
      </c>
      <c r="B2152" t="s">
        <v>232</v>
      </c>
      <c r="C2152" t="s">
        <v>6</v>
      </c>
      <c r="D2152" t="s">
        <v>5</v>
      </c>
      <c r="E2152" s="68">
        <v>42339</v>
      </c>
      <c r="F2152">
        <v>28.820250000000001</v>
      </c>
    </row>
    <row r="2153" spans="1:6" x14ac:dyDescent="0.3">
      <c r="A2153" t="s">
        <v>4</v>
      </c>
      <c r="B2153" t="s">
        <v>232</v>
      </c>
      <c r="C2153" t="s">
        <v>6</v>
      </c>
      <c r="D2153" t="s">
        <v>5</v>
      </c>
      <c r="E2153" s="68">
        <v>42339</v>
      </c>
      <c r="F2153">
        <v>1.11025</v>
      </c>
    </row>
    <row r="2154" spans="1:6" x14ac:dyDescent="0.3">
      <c r="A2154" t="s">
        <v>24</v>
      </c>
      <c r="B2154" t="s">
        <v>236</v>
      </c>
      <c r="C2154" t="s">
        <v>6</v>
      </c>
      <c r="D2154" t="s">
        <v>114</v>
      </c>
      <c r="E2154" s="68">
        <v>42339</v>
      </c>
      <c r="F2154">
        <v>497.20945999999998</v>
      </c>
    </row>
    <row r="2155" spans="1:6" x14ac:dyDescent="0.3">
      <c r="A2155" t="s">
        <v>94</v>
      </c>
      <c r="B2155" t="s">
        <v>232</v>
      </c>
      <c r="C2155" t="s">
        <v>6</v>
      </c>
      <c r="D2155" t="s">
        <v>5</v>
      </c>
      <c r="E2155" s="68">
        <v>42339</v>
      </c>
      <c r="F2155">
        <v>63.830078999999998</v>
      </c>
    </row>
    <row r="2156" spans="1:6" x14ac:dyDescent="0.3">
      <c r="A2156" t="s">
        <v>94</v>
      </c>
      <c r="B2156" t="s">
        <v>232</v>
      </c>
      <c r="C2156" t="s">
        <v>6</v>
      </c>
      <c r="D2156" t="s">
        <v>114</v>
      </c>
      <c r="E2156" s="68">
        <v>42339</v>
      </c>
      <c r="F2156">
        <v>0.95847400000000005</v>
      </c>
    </row>
    <row r="2157" spans="1:6" x14ac:dyDescent="0.3">
      <c r="A2157" t="s">
        <v>12</v>
      </c>
      <c r="B2157" t="s">
        <v>115</v>
      </c>
      <c r="C2157" t="s">
        <v>6</v>
      </c>
      <c r="D2157" t="s">
        <v>114</v>
      </c>
      <c r="E2157" s="68">
        <v>42339</v>
      </c>
      <c r="F2157">
        <v>1.1689229999999999</v>
      </c>
    </row>
    <row r="2158" spans="1:6" x14ac:dyDescent="0.3">
      <c r="A2158" t="s">
        <v>25</v>
      </c>
      <c r="B2158" t="s">
        <v>232</v>
      </c>
      <c r="C2158" t="s">
        <v>6</v>
      </c>
      <c r="D2158" t="s">
        <v>5</v>
      </c>
      <c r="E2158" s="68">
        <v>42339</v>
      </c>
      <c r="F2158">
        <v>1.0952500000000001</v>
      </c>
    </row>
    <row r="2159" spans="1:6" x14ac:dyDescent="0.3">
      <c r="A2159" t="s">
        <v>24</v>
      </c>
      <c r="B2159" t="s">
        <v>236</v>
      </c>
      <c r="C2159" t="s">
        <v>6</v>
      </c>
      <c r="D2159" t="s">
        <v>5</v>
      </c>
      <c r="E2159" s="68">
        <v>42339</v>
      </c>
      <c r="F2159">
        <v>457.11250000000001</v>
      </c>
    </row>
    <row r="2160" spans="1:6" x14ac:dyDescent="0.3">
      <c r="A2160" t="s">
        <v>26</v>
      </c>
      <c r="B2160" t="s">
        <v>115</v>
      </c>
      <c r="C2160" t="s">
        <v>6</v>
      </c>
      <c r="D2160" t="s">
        <v>114</v>
      </c>
      <c r="E2160" s="68">
        <v>42339</v>
      </c>
      <c r="F2160">
        <v>1.358832</v>
      </c>
    </row>
    <row r="2161" spans="1:6" x14ac:dyDescent="0.3">
      <c r="A2161" t="s">
        <v>32</v>
      </c>
      <c r="B2161" t="s">
        <v>236</v>
      </c>
      <c r="C2161" t="s">
        <v>6</v>
      </c>
      <c r="D2161" t="s">
        <v>114</v>
      </c>
      <c r="E2161" s="68">
        <v>42339</v>
      </c>
      <c r="F2161">
        <v>863.91724199999999</v>
      </c>
    </row>
    <row r="2162" spans="1:6" x14ac:dyDescent="0.3">
      <c r="A2162" t="s">
        <v>7</v>
      </c>
      <c r="B2162" t="s">
        <v>115</v>
      </c>
      <c r="C2162" t="s">
        <v>6</v>
      </c>
      <c r="D2162" t="s">
        <v>5</v>
      </c>
      <c r="E2162" s="68">
        <v>42339</v>
      </c>
      <c r="F2162">
        <v>1.04575</v>
      </c>
    </row>
    <row r="2163" spans="1:6" x14ac:dyDescent="0.3">
      <c r="A2163" t="s">
        <v>94</v>
      </c>
      <c r="B2163" t="s">
        <v>236</v>
      </c>
      <c r="C2163" t="s">
        <v>6</v>
      </c>
      <c r="D2163" t="s">
        <v>5</v>
      </c>
      <c r="E2163" s="68">
        <v>42339</v>
      </c>
      <c r="F2163">
        <v>15050</v>
      </c>
    </row>
    <row r="2164" spans="1:6" x14ac:dyDescent="0.3">
      <c r="A2164" t="s">
        <v>10</v>
      </c>
      <c r="B2164" t="s">
        <v>115</v>
      </c>
      <c r="C2164" t="s">
        <v>6</v>
      </c>
      <c r="D2164" t="s">
        <v>5</v>
      </c>
      <c r="E2164" s="68">
        <v>42339</v>
      </c>
      <c r="F2164">
        <v>1.087175</v>
      </c>
    </row>
    <row r="2165" spans="1:6" x14ac:dyDescent="0.3">
      <c r="A2165" t="s">
        <v>28</v>
      </c>
      <c r="B2165" t="s">
        <v>236</v>
      </c>
      <c r="C2165" t="s">
        <v>6</v>
      </c>
      <c r="D2165" t="s">
        <v>114</v>
      </c>
      <c r="E2165" s="68">
        <v>42339</v>
      </c>
      <c r="F2165">
        <v>623.09219399999995</v>
      </c>
    </row>
    <row r="2166" spans="1:6" x14ac:dyDescent="0.3">
      <c r="A2166" t="s">
        <v>36</v>
      </c>
      <c r="B2166" t="s">
        <v>232</v>
      </c>
      <c r="C2166" t="s">
        <v>6</v>
      </c>
      <c r="D2166" t="s">
        <v>5</v>
      </c>
      <c r="E2166" s="68">
        <v>42339</v>
      </c>
      <c r="F2166">
        <v>0.53800000000000003</v>
      </c>
    </row>
    <row r="2167" spans="1:6" x14ac:dyDescent="0.3">
      <c r="A2167" t="s">
        <v>29</v>
      </c>
      <c r="B2167" t="s">
        <v>115</v>
      </c>
      <c r="C2167" t="s">
        <v>6</v>
      </c>
      <c r="D2167" t="s">
        <v>114</v>
      </c>
      <c r="E2167" s="68">
        <v>42339</v>
      </c>
      <c r="F2167">
        <v>1.191395</v>
      </c>
    </row>
    <row r="2168" spans="1:6" x14ac:dyDescent="0.3">
      <c r="A2168" t="s">
        <v>10</v>
      </c>
      <c r="B2168" t="s">
        <v>236</v>
      </c>
      <c r="C2168" t="s">
        <v>6</v>
      </c>
      <c r="D2168" t="s">
        <v>114</v>
      </c>
      <c r="E2168" s="68">
        <v>42339</v>
      </c>
      <c r="F2168">
        <v>584.13893900000005</v>
      </c>
    </row>
    <row r="2169" spans="1:6" x14ac:dyDescent="0.3">
      <c r="A2169" t="s">
        <v>23</v>
      </c>
      <c r="B2169" t="s">
        <v>236</v>
      </c>
      <c r="C2169" t="s">
        <v>6</v>
      </c>
      <c r="D2169" t="s">
        <v>114</v>
      </c>
      <c r="E2169" s="68">
        <v>42339</v>
      </c>
      <c r="F2169">
        <v>687.16307900000004</v>
      </c>
    </row>
    <row r="2170" spans="1:6" x14ac:dyDescent="0.3">
      <c r="A2170" t="s">
        <v>12</v>
      </c>
      <c r="B2170" t="s">
        <v>236</v>
      </c>
      <c r="C2170" t="s">
        <v>6</v>
      </c>
      <c r="D2170" t="s">
        <v>5</v>
      </c>
      <c r="E2170" s="68">
        <v>42339</v>
      </c>
      <c r="F2170">
        <v>15263.745000000001</v>
      </c>
    </row>
    <row r="2171" spans="1:6" x14ac:dyDescent="0.3">
      <c r="A2171" t="s">
        <v>25</v>
      </c>
      <c r="B2171" t="s">
        <v>232</v>
      </c>
      <c r="C2171" t="s">
        <v>6</v>
      </c>
      <c r="D2171" t="s">
        <v>114</v>
      </c>
      <c r="E2171" s="68">
        <v>42339</v>
      </c>
      <c r="F2171">
        <v>1.1913229999999999</v>
      </c>
    </row>
    <row r="2172" spans="1:6" x14ac:dyDescent="0.3">
      <c r="A2172" t="s">
        <v>10</v>
      </c>
      <c r="B2172" t="s">
        <v>232</v>
      </c>
      <c r="C2172" t="s">
        <v>6</v>
      </c>
      <c r="D2172" t="s">
        <v>114</v>
      </c>
      <c r="E2172" s="68">
        <v>42339</v>
      </c>
      <c r="F2172">
        <v>1.2907249999999999</v>
      </c>
    </row>
    <row r="2173" spans="1:6" x14ac:dyDescent="0.3">
      <c r="A2173" t="s">
        <v>10</v>
      </c>
      <c r="B2173" t="s">
        <v>115</v>
      </c>
      <c r="C2173" t="s">
        <v>6</v>
      </c>
      <c r="D2173" t="s">
        <v>114</v>
      </c>
      <c r="E2173" s="68">
        <v>42339</v>
      </c>
      <c r="F2173">
        <v>1.1643730000000001</v>
      </c>
    </row>
    <row r="2174" spans="1:6" x14ac:dyDescent="0.3">
      <c r="A2174" t="s">
        <v>27</v>
      </c>
      <c r="B2174" t="s">
        <v>236</v>
      </c>
      <c r="C2174" t="s">
        <v>6</v>
      </c>
      <c r="D2174" t="s">
        <v>5</v>
      </c>
      <c r="E2174" s="68">
        <v>42339</v>
      </c>
      <c r="F2174">
        <v>975.75</v>
      </c>
    </row>
    <row r="2175" spans="1:6" x14ac:dyDescent="0.3">
      <c r="A2175" t="s">
        <v>29</v>
      </c>
      <c r="B2175" t="s">
        <v>232</v>
      </c>
      <c r="C2175" t="s">
        <v>6</v>
      </c>
      <c r="D2175" t="s">
        <v>114</v>
      </c>
      <c r="E2175" s="68">
        <v>42339</v>
      </c>
      <c r="F2175">
        <v>1.4667870000000001</v>
      </c>
    </row>
    <row r="2176" spans="1:6" x14ac:dyDescent="0.3">
      <c r="A2176" t="s">
        <v>24</v>
      </c>
      <c r="B2176" t="s">
        <v>232</v>
      </c>
      <c r="C2176" t="s">
        <v>6</v>
      </c>
      <c r="D2176" t="s">
        <v>5</v>
      </c>
      <c r="E2176" s="68">
        <v>42339</v>
      </c>
      <c r="F2176">
        <v>1.0507500000000001</v>
      </c>
    </row>
    <row r="2177" spans="1:6" x14ac:dyDescent="0.3">
      <c r="A2177" t="s">
        <v>27</v>
      </c>
      <c r="B2177" t="s">
        <v>232</v>
      </c>
      <c r="C2177" t="s">
        <v>6</v>
      </c>
      <c r="D2177" t="s">
        <v>114</v>
      </c>
      <c r="E2177" s="68">
        <v>42339</v>
      </c>
      <c r="F2177">
        <v>1.5905149999999999</v>
      </c>
    </row>
    <row r="2178" spans="1:6" x14ac:dyDescent="0.3">
      <c r="A2178" t="s">
        <v>8</v>
      </c>
      <c r="B2178" t="s">
        <v>115</v>
      </c>
      <c r="C2178" t="s">
        <v>6</v>
      </c>
      <c r="D2178" t="s">
        <v>114</v>
      </c>
      <c r="E2178" s="68">
        <v>42339</v>
      </c>
      <c r="F2178">
        <v>1.1479649999999999</v>
      </c>
    </row>
    <row r="2179" spans="1:6" x14ac:dyDescent="0.3">
      <c r="A2179" t="s">
        <v>8</v>
      </c>
      <c r="B2179" t="s">
        <v>115</v>
      </c>
      <c r="C2179" t="s">
        <v>6</v>
      </c>
      <c r="D2179" t="s">
        <v>5</v>
      </c>
      <c r="E2179" s="68">
        <v>42339</v>
      </c>
      <c r="F2179">
        <v>1.0555619999999999</v>
      </c>
    </row>
    <row r="2180" spans="1:6" x14ac:dyDescent="0.3">
      <c r="A2180" t="s">
        <v>22</v>
      </c>
      <c r="B2180" t="s">
        <v>232</v>
      </c>
      <c r="C2180" t="s">
        <v>6</v>
      </c>
      <c r="D2180" t="s">
        <v>5</v>
      </c>
      <c r="E2180" s="68">
        <v>42339</v>
      </c>
      <c r="F2180">
        <v>125.8</v>
      </c>
    </row>
    <row r="2181" spans="1:6" x14ac:dyDescent="0.3">
      <c r="A2181" t="s">
        <v>26</v>
      </c>
      <c r="B2181" t="s">
        <v>115</v>
      </c>
      <c r="C2181" t="s">
        <v>6</v>
      </c>
      <c r="D2181" t="s">
        <v>5</v>
      </c>
      <c r="E2181" s="68">
        <v>42339</v>
      </c>
      <c r="F2181">
        <v>1.24925</v>
      </c>
    </row>
    <row r="2182" spans="1:6" x14ac:dyDescent="0.3">
      <c r="A2182" t="s">
        <v>35</v>
      </c>
      <c r="B2182" t="s">
        <v>232</v>
      </c>
      <c r="C2182" t="s">
        <v>6</v>
      </c>
      <c r="D2182" t="s">
        <v>5</v>
      </c>
      <c r="E2182" s="68">
        <v>42339</v>
      </c>
      <c r="F2182">
        <v>1.0422499999999999</v>
      </c>
    </row>
    <row r="2183" spans="1:6" x14ac:dyDescent="0.3">
      <c r="A2183" t="s">
        <v>94</v>
      </c>
      <c r="B2183" t="s">
        <v>236</v>
      </c>
      <c r="C2183" t="s">
        <v>6</v>
      </c>
      <c r="D2183" t="s">
        <v>114</v>
      </c>
      <c r="E2183" s="68">
        <v>42339</v>
      </c>
      <c r="F2183">
        <v>225.991198</v>
      </c>
    </row>
    <row r="2184" spans="1:6" x14ac:dyDescent="0.3">
      <c r="A2184" t="s">
        <v>9</v>
      </c>
      <c r="B2184" t="s">
        <v>232</v>
      </c>
      <c r="C2184" t="s">
        <v>6</v>
      </c>
      <c r="D2184" t="s">
        <v>5</v>
      </c>
      <c r="E2184" s="68">
        <v>42339</v>
      </c>
      <c r="F2184">
        <v>1.0169999999999999</v>
      </c>
    </row>
    <row r="2185" spans="1:6" x14ac:dyDescent="0.3">
      <c r="A2185" t="s">
        <v>14</v>
      </c>
      <c r="B2185" t="s">
        <v>232</v>
      </c>
      <c r="C2185" t="s">
        <v>6</v>
      </c>
      <c r="D2185" t="s">
        <v>5</v>
      </c>
      <c r="E2185" s="68">
        <v>42339</v>
      </c>
      <c r="F2185">
        <v>1.0109999999999999</v>
      </c>
    </row>
    <row r="2186" spans="1:6" x14ac:dyDescent="0.3">
      <c r="A2186" t="s">
        <v>20</v>
      </c>
      <c r="B2186" t="s">
        <v>115</v>
      </c>
      <c r="C2186" t="s">
        <v>6</v>
      </c>
      <c r="D2186" t="s">
        <v>114</v>
      </c>
      <c r="E2186" s="68">
        <v>42339</v>
      </c>
      <c r="F2186">
        <v>1.2905770000000001</v>
      </c>
    </row>
    <row r="2187" spans="1:6" x14ac:dyDescent="0.3">
      <c r="A2187" t="s">
        <v>21</v>
      </c>
      <c r="B2187" t="s">
        <v>115</v>
      </c>
      <c r="C2187" t="s">
        <v>6</v>
      </c>
      <c r="D2187" t="s">
        <v>5</v>
      </c>
      <c r="E2187" s="68">
        <v>42339</v>
      </c>
      <c r="F2187">
        <v>1.3027500000000001</v>
      </c>
    </row>
    <row r="2188" spans="1:6" x14ac:dyDescent="0.3">
      <c r="A2188" t="s">
        <v>21</v>
      </c>
      <c r="B2188" t="s">
        <v>115</v>
      </c>
      <c r="C2188" t="s">
        <v>6</v>
      </c>
      <c r="D2188" t="s">
        <v>114</v>
      </c>
      <c r="E2188" s="68">
        <v>42339</v>
      </c>
      <c r="F2188">
        <v>1.417025</v>
      </c>
    </row>
    <row r="2189" spans="1:6" x14ac:dyDescent="0.3">
      <c r="A2189" t="s">
        <v>36</v>
      </c>
      <c r="B2189" t="s">
        <v>236</v>
      </c>
      <c r="C2189" t="s">
        <v>6</v>
      </c>
      <c r="D2189" t="s">
        <v>114</v>
      </c>
      <c r="E2189" s="68">
        <v>42339</v>
      </c>
      <c r="F2189">
        <v>558.5</v>
      </c>
    </row>
    <row r="2190" spans="1:6" x14ac:dyDescent="0.3">
      <c r="A2190" t="s">
        <v>25</v>
      </c>
      <c r="B2190" t="s">
        <v>236</v>
      </c>
      <c r="C2190" t="s">
        <v>6</v>
      </c>
      <c r="D2190" t="s">
        <v>114</v>
      </c>
      <c r="E2190" s="68">
        <v>42339</v>
      </c>
      <c r="F2190">
        <v>470.89484399999998</v>
      </c>
    </row>
    <row r="2191" spans="1:6" x14ac:dyDescent="0.3">
      <c r="A2191" t="s">
        <v>28</v>
      </c>
      <c r="B2191" t="s">
        <v>115</v>
      </c>
      <c r="C2191" t="s">
        <v>6</v>
      </c>
      <c r="D2191" t="s">
        <v>114</v>
      </c>
      <c r="E2191" s="68">
        <v>42339</v>
      </c>
      <c r="F2191">
        <v>1.0595680000000001</v>
      </c>
    </row>
    <row r="2192" spans="1:6" x14ac:dyDescent="0.3">
      <c r="A2192" t="s">
        <v>34</v>
      </c>
      <c r="B2192" t="s">
        <v>232</v>
      </c>
      <c r="C2192" t="s">
        <v>6</v>
      </c>
      <c r="D2192" t="s">
        <v>5</v>
      </c>
      <c r="E2192" s="68">
        <v>42339</v>
      </c>
      <c r="F2192">
        <v>12.43</v>
      </c>
    </row>
    <row r="2193" spans="1:6" x14ac:dyDescent="0.3">
      <c r="A2193" t="s">
        <v>23</v>
      </c>
      <c r="B2193" t="s">
        <v>232</v>
      </c>
      <c r="C2193" t="s">
        <v>6</v>
      </c>
      <c r="D2193" t="s">
        <v>5</v>
      </c>
      <c r="E2193" s="68">
        <v>42339</v>
      </c>
      <c r="F2193">
        <v>1.06</v>
      </c>
    </row>
    <row r="2194" spans="1:6" x14ac:dyDescent="0.3">
      <c r="A2194" t="s">
        <v>26</v>
      </c>
      <c r="B2194" t="s">
        <v>232</v>
      </c>
      <c r="C2194" t="s">
        <v>6</v>
      </c>
      <c r="D2194" t="s">
        <v>114</v>
      </c>
      <c r="E2194" s="68">
        <v>42339</v>
      </c>
      <c r="F2194">
        <v>1.459989</v>
      </c>
    </row>
    <row r="2195" spans="1:6" x14ac:dyDescent="0.3">
      <c r="A2195" t="s">
        <v>26</v>
      </c>
      <c r="B2195" t="s">
        <v>236</v>
      </c>
      <c r="C2195" t="s">
        <v>6</v>
      </c>
      <c r="D2195" t="s">
        <v>5</v>
      </c>
      <c r="E2195" s="68">
        <v>42339</v>
      </c>
      <c r="F2195">
        <v>1003.65</v>
      </c>
    </row>
    <row r="2196" spans="1:6" x14ac:dyDescent="0.3">
      <c r="A2196" t="s">
        <v>23</v>
      </c>
      <c r="B2196" t="s">
        <v>115</v>
      </c>
      <c r="C2196" t="s">
        <v>6</v>
      </c>
      <c r="D2196" t="s">
        <v>114</v>
      </c>
      <c r="E2196" s="68">
        <v>42339</v>
      </c>
      <c r="F2196">
        <v>1.062157</v>
      </c>
    </row>
    <row r="2197" spans="1:6" x14ac:dyDescent="0.3">
      <c r="A2197" t="s">
        <v>36</v>
      </c>
      <c r="B2197" t="s">
        <v>115</v>
      </c>
      <c r="C2197" t="s">
        <v>6</v>
      </c>
      <c r="D2197" t="s">
        <v>114</v>
      </c>
      <c r="E2197" s="68">
        <v>42339</v>
      </c>
      <c r="F2197">
        <v>0.60975000000000001</v>
      </c>
    </row>
    <row r="2198" spans="1:6" x14ac:dyDescent="0.3">
      <c r="A2198" t="s">
        <v>33</v>
      </c>
      <c r="B2198" t="s">
        <v>115</v>
      </c>
      <c r="C2198" t="s">
        <v>6</v>
      </c>
      <c r="D2198" t="s">
        <v>114</v>
      </c>
      <c r="E2198" s="68">
        <v>42339</v>
      </c>
      <c r="F2198">
        <v>1.092069</v>
      </c>
    </row>
    <row r="2199" spans="1:6" x14ac:dyDescent="0.3">
      <c r="A2199" t="s">
        <v>33</v>
      </c>
      <c r="B2199" t="s">
        <v>115</v>
      </c>
      <c r="C2199" t="s">
        <v>6</v>
      </c>
      <c r="D2199" t="s">
        <v>5</v>
      </c>
      <c r="E2199" s="68">
        <v>42339</v>
      </c>
      <c r="F2199">
        <v>1.004</v>
      </c>
    </row>
    <row r="2200" spans="1:6" x14ac:dyDescent="0.3">
      <c r="A2200" t="s">
        <v>26</v>
      </c>
      <c r="B2200" t="s">
        <v>232</v>
      </c>
      <c r="C2200" t="s">
        <v>6</v>
      </c>
      <c r="D2200" t="s">
        <v>5</v>
      </c>
      <c r="E2200" s="68">
        <v>42339</v>
      </c>
      <c r="F2200">
        <v>1.3422499999999999</v>
      </c>
    </row>
    <row r="2201" spans="1:6" x14ac:dyDescent="0.3">
      <c r="A2201" t="s">
        <v>4</v>
      </c>
      <c r="B2201" t="s">
        <v>115</v>
      </c>
      <c r="C2201" t="s">
        <v>6</v>
      </c>
      <c r="D2201" t="s">
        <v>114</v>
      </c>
      <c r="E2201" s="68">
        <v>42339</v>
      </c>
      <c r="F2201">
        <v>1.1067530000000001</v>
      </c>
    </row>
    <row r="2202" spans="1:6" x14ac:dyDescent="0.3">
      <c r="A2202" t="s">
        <v>28</v>
      </c>
      <c r="B2202" t="s">
        <v>232</v>
      </c>
      <c r="C2202" t="s">
        <v>6</v>
      </c>
      <c r="D2202" t="s">
        <v>5</v>
      </c>
      <c r="E2202" s="68">
        <v>42339</v>
      </c>
      <c r="F2202">
        <v>4.2787499999999996</v>
      </c>
    </row>
    <row r="2203" spans="1:6" x14ac:dyDescent="0.3">
      <c r="A2203" t="s">
        <v>21</v>
      </c>
      <c r="B2203" t="s">
        <v>232</v>
      </c>
      <c r="C2203" t="s">
        <v>6</v>
      </c>
      <c r="D2203" t="s">
        <v>5</v>
      </c>
      <c r="E2203" s="68">
        <v>42339</v>
      </c>
      <c r="F2203">
        <v>1.448</v>
      </c>
    </row>
    <row r="2204" spans="1:6" x14ac:dyDescent="0.3">
      <c r="A2204" t="s">
        <v>28</v>
      </c>
      <c r="B2204" t="s">
        <v>115</v>
      </c>
      <c r="C2204" t="s">
        <v>6</v>
      </c>
      <c r="D2204" t="s">
        <v>5</v>
      </c>
      <c r="E2204" s="68">
        <v>42339</v>
      </c>
      <c r="F2204">
        <v>4.1764999999999999</v>
      </c>
    </row>
    <row r="2205" spans="1:6" x14ac:dyDescent="0.3">
      <c r="A2205" t="s">
        <v>23</v>
      </c>
      <c r="B2205" t="s">
        <v>232</v>
      </c>
      <c r="C2205" t="s">
        <v>6</v>
      </c>
      <c r="D2205" t="s">
        <v>114</v>
      </c>
      <c r="E2205" s="68">
        <v>42339</v>
      </c>
      <c r="F2205">
        <v>1.152981</v>
      </c>
    </row>
    <row r="2206" spans="1:6" x14ac:dyDescent="0.3">
      <c r="A2206" t="s">
        <v>34</v>
      </c>
      <c r="B2206" t="s">
        <v>236</v>
      </c>
      <c r="C2206" t="s">
        <v>6</v>
      </c>
      <c r="D2206" t="s">
        <v>5</v>
      </c>
      <c r="E2206" s="68">
        <v>42339</v>
      </c>
      <c r="F2206">
        <v>9091.5</v>
      </c>
    </row>
    <row r="2207" spans="1:6" x14ac:dyDescent="0.3">
      <c r="A2207" t="s">
        <v>7</v>
      </c>
      <c r="B2207" t="s">
        <v>232</v>
      </c>
      <c r="C2207" t="s">
        <v>6</v>
      </c>
      <c r="D2207" t="s">
        <v>114</v>
      </c>
      <c r="E2207" s="68">
        <v>42339</v>
      </c>
      <c r="F2207">
        <v>1.3416999999999999</v>
      </c>
    </row>
    <row r="2208" spans="1:6" x14ac:dyDescent="0.3">
      <c r="A2208" t="s">
        <v>11</v>
      </c>
      <c r="B2208" t="s">
        <v>115</v>
      </c>
      <c r="C2208" t="s">
        <v>6</v>
      </c>
      <c r="D2208" t="s">
        <v>114</v>
      </c>
      <c r="E2208" s="68">
        <v>42339</v>
      </c>
      <c r="F2208">
        <v>1.2606649999999999</v>
      </c>
    </row>
    <row r="2209" spans="1:6" x14ac:dyDescent="0.3">
      <c r="A2209" t="s">
        <v>34</v>
      </c>
      <c r="B2209" t="s">
        <v>236</v>
      </c>
      <c r="C2209" t="s">
        <v>6</v>
      </c>
      <c r="D2209" t="s">
        <v>114</v>
      </c>
      <c r="E2209" s="68">
        <v>42339</v>
      </c>
      <c r="F2209">
        <v>1069.545453</v>
      </c>
    </row>
    <row r="2210" spans="1:6" x14ac:dyDescent="0.3">
      <c r="A2210" t="s">
        <v>27</v>
      </c>
      <c r="B2210" t="s">
        <v>115</v>
      </c>
      <c r="C2210" t="s">
        <v>6</v>
      </c>
      <c r="D2210" t="s">
        <v>5</v>
      </c>
      <c r="E2210" s="68">
        <v>42339</v>
      </c>
      <c r="F2210">
        <v>1.1227499999999999</v>
      </c>
    </row>
    <row r="2211" spans="1:6" x14ac:dyDescent="0.3">
      <c r="A2211" t="s">
        <v>27</v>
      </c>
      <c r="B2211" t="s">
        <v>236</v>
      </c>
      <c r="C2211" t="s">
        <v>6</v>
      </c>
      <c r="D2211" t="s">
        <v>114</v>
      </c>
      <c r="E2211" s="68">
        <v>42339</v>
      </c>
      <c r="F2211">
        <v>1061.3407649999999</v>
      </c>
    </row>
    <row r="2212" spans="1:6" x14ac:dyDescent="0.3">
      <c r="A2212" t="s">
        <v>25</v>
      </c>
      <c r="B2212" t="s">
        <v>115</v>
      </c>
      <c r="C2212" t="s">
        <v>6</v>
      </c>
      <c r="D2212" t="s">
        <v>114</v>
      </c>
      <c r="E2212" s="68">
        <v>42339</v>
      </c>
      <c r="F2212">
        <v>0.99988500000000002</v>
      </c>
    </row>
    <row r="2213" spans="1:6" x14ac:dyDescent="0.3">
      <c r="A2213" t="s">
        <v>27</v>
      </c>
      <c r="B2213" t="s">
        <v>115</v>
      </c>
      <c r="C2213" t="s">
        <v>6</v>
      </c>
      <c r="D2213" t="s">
        <v>114</v>
      </c>
      <c r="E2213" s="68">
        <v>42339</v>
      </c>
      <c r="F2213">
        <v>1.2212350000000001</v>
      </c>
    </row>
    <row r="2214" spans="1:6" x14ac:dyDescent="0.3">
      <c r="A2214" t="s">
        <v>36</v>
      </c>
      <c r="B2214" t="s">
        <v>236</v>
      </c>
      <c r="C2214" t="s">
        <v>6</v>
      </c>
      <c r="D2214" t="s">
        <v>5</v>
      </c>
      <c r="E2214" s="68">
        <v>42339</v>
      </c>
      <c r="F2214">
        <v>558.5</v>
      </c>
    </row>
    <row r="2215" spans="1:6" x14ac:dyDescent="0.3">
      <c r="A2215" t="s">
        <v>23</v>
      </c>
      <c r="B2215" t="s">
        <v>236</v>
      </c>
      <c r="C2215" t="s">
        <v>6</v>
      </c>
      <c r="D2215" t="s">
        <v>5</v>
      </c>
      <c r="E2215" s="68">
        <v>42339</v>
      </c>
      <c r="F2215">
        <v>631.74749999999995</v>
      </c>
    </row>
    <row r="2216" spans="1:6" x14ac:dyDescent="0.3">
      <c r="A2216" t="s">
        <v>21</v>
      </c>
      <c r="B2216" t="s">
        <v>232</v>
      </c>
      <c r="C2216" t="s">
        <v>6</v>
      </c>
      <c r="D2216" t="s">
        <v>114</v>
      </c>
      <c r="E2216" s="68">
        <v>42339</v>
      </c>
      <c r="F2216">
        <v>1.575016</v>
      </c>
    </row>
    <row r="2217" spans="1:6" x14ac:dyDescent="0.3">
      <c r="A2217" t="s">
        <v>13</v>
      </c>
      <c r="B2217" t="s">
        <v>115</v>
      </c>
      <c r="C2217" t="s">
        <v>6</v>
      </c>
      <c r="D2217" t="s">
        <v>5</v>
      </c>
      <c r="E2217" s="68">
        <v>42339</v>
      </c>
      <c r="F2217">
        <v>8.6675000000000004</v>
      </c>
    </row>
    <row r="2218" spans="1:6" x14ac:dyDescent="0.3">
      <c r="A2218" t="s">
        <v>28</v>
      </c>
      <c r="B2218" t="s">
        <v>232</v>
      </c>
      <c r="C2218" t="s">
        <v>6</v>
      </c>
      <c r="D2218" t="s">
        <v>114</v>
      </c>
      <c r="E2218" s="68">
        <v>42339</v>
      </c>
      <c r="F2218">
        <v>1.0855090000000001</v>
      </c>
    </row>
    <row r="2219" spans="1:6" x14ac:dyDescent="0.3">
      <c r="A2219" t="s">
        <v>13</v>
      </c>
      <c r="B2219" t="s">
        <v>232</v>
      </c>
      <c r="C2219" t="s">
        <v>6</v>
      </c>
      <c r="D2219" t="s">
        <v>5</v>
      </c>
      <c r="E2219" s="68">
        <v>42339</v>
      </c>
      <c r="F2219">
        <v>10.442500000000001</v>
      </c>
    </row>
    <row r="2220" spans="1:6" x14ac:dyDescent="0.3">
      <c r="A2220" t="s">
        <v>33</v>
      </c>
      <c r="B2220" t="s">
        <v>236</v>
      </c>
      <c r="C2220" t="s">
        <v>6</v>
      </c>
      <c r="D2220" t="s">
        <v>114</v>
      </c>
      <c r="E2220" s="68">
        <v>42339</v>
      </c>
      <c r="F2220">
        <v>606.19607599999995</v>
      </c>
    </row>
    <row r="2221" spans="1:6" x14ac:dyDescent="0.3">
      <c r="A2221" t="s">
        <v>22</v>
      </c>
      <c r="B2221" t="s">
        <v>232</v>
      </c>
      <c r="C2221" t="s">
        <v>6</v>
      </c>
      <c r="D2221" t="s">
        <v>114</v>
      </c>
      <c r="E2221" s="68">
        <v>42339</v>
      </c>
      <c r="F2221">
        <v>1.03179</v>
      </c>
    </row>
    <row r="2222" spans="1:6" x14ac:dyDescent="0.3">
      <c r="A2222" t="s">
        <v>11</v>
      </c>
      <c r="B2222" t="s">
        <v>115</v>
      </c>
      <c r="C2222" t="s">
        <v>6</v>
      </c>
      <c r="D2222" t="s">
        <v>5</v>
      </c>
      <c r="E2222" s="68">
        <v>42339</v>
      </c>
      <c r="F2222">
        <v>1.159</v>
      </c>
    </row>
    <row r="2223" spans="1:6" x14ac:dyDescent="0.3">
      <c r="A2223" t="s">
        <v>20</v>
      </c>
      <c r="B2223" t="s">
        <v>115</v>
      </c>
      <c r="C2223" t="s">
        <v>6</v>
      </c>
      <c r="D2223" t="s">
        <v>5</v>
      </c>
      <c r="E2223" s="68">
        <v>42339</v>
      </c>
      <c r="F2223">
        <v>1.1865000000000001</v>
      </c>
    </row>
    <row r="2224" spans="1:6" x14ac:dyDescent="0.3">
      <c r="A2224" t="s">
        <v>13</v>
      </c>
      <c r="B2224" t="s">
        <v>115</v>
      </c>
      <c r="C2224" t="s">
        <v>6</v>
      </c>
      <c r="D2224" t="s">
        <v>114</v>
      </c>
      <c r="E2224" s="68">
        <v>42339</v>
      </c>
      <c r="F2224">
        <v>1.2629950000000001</v>
      </c>
    </row>
    <row r="2225" spans="1:6" x14ac:dyDescent="0.3">
      <c r="A2225" t="s">
        <v>11</v>
      </c>
      <c r="B2225" t="s">
        <v>236</v>
      </c>
      <c r="C2225" t="s">
        <v>6</v>
      </c>
      <c r="D2225" t="s">
        <v>5</v>
      </c>
      <c r="E2225" s="68">
        <v>42339</v>
      </c>
      <c r="F2225">
        <v>722.71</v>
      </c>
    </row>
    <row r="2226" spans="1:6" x14ac:dyDescent="0.3">
      <c r="A2226" t="s">
        <v>11</v>
      </c>
      <c r="B2226" t="s">
        <v>232</v>
      </c>
      <c r="C2226" t="s">
        <v>6</v>
      </c>
      <c r="D2226" t="s">
        <v>5</v>
      </c>
      <c r="E2226" s="68">
        <v>42339</v>
      </c>
      <c r="F2226">
        <v>1.1645000000000001</v>
      </c>
    </row>
    <row r="2227" spans="1:6" x14ac:dyDescent="0.3">
      <c r="A2227" t="s">
        <v>28</v>
      </c>
      <c r="B2227" t="s">
        <v>236</v>
      </c>
      <c r="C2227" t="s">
        <v>6</v>
      </c>
      <c r="D2227" t="s">
        <v>5</v>
      </c>
      <c r="E2227" s="68">
        <v>42339</v>
      </c>
      <c r="F2227">
        <v>2456.0425</v>
      </c>
    </row>
    <row r="2228" spans="1:6" x14ac:dyDescent="0.3">
      <c r="A2228" t="s">
        <v>34</v>
      </c>
      <c r="B2228" t="s">
        <v>232</v>
      </c>
      <c r="C2228" t="s">
        <v>6</v>
      </c>
      <c r="D2228" t="s">
        <v>114</v>
      </c>
      <c r="E2228" s="68">
        <v>42339</v>
      </c>
      <c r="F2228">
        <v>1.4622949999999999</v>
      </c>
    </row>
    <row r="2229" spans="1:6" x14ac:dyDescent="0.3">
      <c r="A2229" t="s">
        <v>34</v>
      </c>
      <c r="B2229" t="s">
        <v>115</v>
      </c>
      <c r="C2229" t="s">
        <v>6</v>
      </c>
      <c r="D2229" t="s">
        <v>114</v>
      </c>
      <c r="E2229" s="68">
        <v>42339</v>
      </c>
      <c r="F2229">
        <v>1.4036200000000001</v>
      </c>
    </row>
    <row r="2230" spans="1:6" x14ac:dyDescent="0.3">
      <c r="A2230" t="s">
        <v>13</v>
      </c>
      <c r="B2230" t="s">
        <v>236</v>
      </c>
      <c r="C2230" t="s">
        <v>6</v>
      </c>
      <c r="D2230" t="s">
        <v>114</v>
      </c>
      <c r="E2230" s="68">
        <v>42339</v>
      </c>
      <c r="F2230">
        <v>1254.1064650000001</v>
      </c>
    </row>
    <row r="2231" spans="1:6" x14ac:dyDescent="0.3">
      <c r="A2231" t="s">
        <v>33</v>
      </c>
      <c r="B2231" t="s">
        <v>236</v>
      </c>
      <c r="C2231" t="s">
        <v>6</v>
      </c>
      <c r="D2231" t="s">
        <v>5</v>
      </c>
      <c r="E2231" s="68">
        <v>42339</v>
      </c>
      <c r="F2231">
        <v>557.30999999999995</v>
      </c>
    </row>
    <row r="2232" spans="1:6" x14ac:dyDescent="0.3">
      <c r="A2232" t="s">
        <v>14</v>
      </c>
      <c r="B2232" t="s">
        <v>115</v>
      </c>
      <c r="C2232" t="s">
        <v>6</v>
      </c>
      <c r="D2232" t="s">
        <v>114</v>
      </c>
      <c r="E2232" s="68">
        <v>42339</v>
      </c>
      <c r="F2232">
        <v>1.1013139999999999</v>
      </c>
    </row>
    <row r="2233" spans="1:6" x14ac:dyDescent="0.3">
      <c r="A2233" t="s">
        <v>12</v>
      </c>
      <c r="B2233" t="s">
        <v>236</v>
      </c>
      <c r="C2233" t="s">
        <v>6</v>
      </c>
      <c r="D2233" t="s">
        <v>114</v>
      </c>
      <c r="E2233" s="68">
        <v>42339</v>
      </c>
      <c r="F2233">
        <v>614.08694100000002</v>
      </c>
    </row>
    <row r="2234" spans="1:6" x14ac:dyDescent="0.3">
      <c r="A2234" t="s">
        <v>10</v>
      </c>
      <c r="B2234" t="s">
        <v>236</v>
      </c>
      <c r="C2234" t="s">
        <v>6</v>
      </c>
      <c r="D2234" t="s">
        <v>5</v>
      </c>
      <c r="E2234" s="68">
        <v>42339</v>
      </c>
      <c r="F2234">
        <v>545.410527</v>
      </c>
    </row>
    <row r="2235" spans="1:6" x14ac:dyDescent="0.3">
      <c r="A2235" t="s">
        <v>4</v>
      </c>
      <c r="B2235" t="s">
        <v>232</v>
      </c>
      <c r="C2235" t="s">
        <v>6</v>
      </c>
      <c r="D2235" t="s">
        <v>114</v>
      </c>
      <c r="E2235" s="68">
        <v>42339</v>
      </c>
      <c r="F2235">
        <v>1.2076389999999999</v>
      </c>
    </row>
    <row r="2236" spans="1:6" x14ac:dyDescent="0.3">
      <c r="A2236" t="s">
        <v>4</v>
      </c>
      <c r="B2236" t="s">
        <v>115</v>
      </c>
      <c r="C2236" t="s">
        <v>6</v>
      </c>
      <c r="D2236" t="s">
        <v>5</v>
      </c>
      <c r="E2236" s="68">
        <v>42339</v>
      </c>
      <c r="F2236">
        <v>1.0175000000000001</v>
      </c>
    </row>
    <row r="2237" spans="1:6" x14ac:dyDescent="0.3">
      <c r="A2237" t="s">
        <v>20</v>
      </c>
      <c r="B2237" t="s">
        <v>232</v>
      </c>
      <c r="C2237" t="s">
        <v>6</v>
      </c>
      <c r="D2237" t="s">
        <v>114</v>
      </c>
      <c r="E2237" s="68">
        <v>42339</v>
      </c>
      <c r="F2237">
        <v>1.4047879999999999</v>
      </c>
    </row>
    <row r="2238" spans="1:6" x14ac:dyDescent="0.3">
      <c r="A2238" t="s">
        <v>11</v>
      </c>
      <c r="B2238" t="s">
        <v>236</v>
      </c>
      <c r="C2238" t="s">
        <v>6</v>
      </c>
      <c r="D2238" t="s">
        <v>114</v>
      </c>
      <c r="E2238" s="68">
        <v>42339</v>
      </c>
      <c r="F2238">
        <v>786.10462099999995</v>
      </c>
    </row>
    <row r="2239" spans="1:6" x14ac:dyDescent="0.3">
      <c r="A2239" t="s">
        <v>9</v>
      </c>
      <c r="B2239" t="s">
        <v>115</v>
      </c>
      <c r="C2239" t="s">
        <v>6</v>
      </c>
      <c r="D2239" t="s">
        <v>114</v>
      </c>
      <c r="E2239" s="68">
        <v>42339</v>
      </c>
      <c r="F2239">
        <v>0.73369099999999998</v>
      </c>
    </row>
    <row r="2240" spans="1:6" x14ac:dyDescent="0.3">
      <c r="A2240" t="s">
        <v>23</v>
      </c>
      <c r="B2240" t="s">
        <v>115</v>
      </c>
      <c r="C2240" t="s">
        <v>6</v>
      </c>
      <c r="D2240" t="s">
        <v>5</v>
      </c>
      <c r="E2240" s="68">
        <v>42339</v>
      </c>
      <c r="F2240">
        <v>0.97650000000000003</v>
      </c>
    </row>
    <row r="2241" spans="1:6" x14ac:dyDescent="0.3">
      <c r="A2241" t="s">
        <v>7</v>
      </c>
      <c r="B2241" t="s">
        <v>236</v>
      </c>
      <c r="C2241" t="s">
        <v>6</v>
      </c>
      <c r="D2241" t="s">
        <v>114</v>
      </c>
      <c r="E2241" s="68">
        <v>42339</v>
      </c>
      <c r="F2241">
        <v>483.84412600000002</v>
      </c>
    </row>
    <row r="2242" spans="1:6" x14ac:dyDescent="0.3">
      <c r="A2242" t="s">
        <v>7</v>
      </c>
      <c r="B2242" t="s">
        <v>236</v>
      </c>
      <c r="C2242" t="s">
        <v>6</v>
      </c>
      <c r="D2242" t="s">
        <v>5</v>
      </c>
      <c r="E2242" s="68">
        <v>42339</v>
      </c>
      <c r="F2242">
        <v>444.82499999999999</v>
      </c>
    </row>
    <row r="2243" spans="1:6" x14ac:dyDescent="0.3">
      <c r="A2243" t="s">
        <v>34</v>
      </c>
      <c r="B2243" t="s">
        <v>115</v>
      </c>
      <c r="C2243" t="s">
        <v>6</v>
      </c>
      <c r="D2243" t="s">
        <v>5</v>
      </c>
      <c r="E2243" s="68">
        <v>42339</v>
      </c>
      <c r="F2243">
        <v>11.93125</v>
      </c>
    </row>
    <row r="2244" spans="1:6" x14ac:dyDescent="0.3">
      <c r="A2244" t="s">
        <v>4</v>
      </c>
      <c r="B2244" t="s">
        <v>236</v>
      </c>
      <c r="C2244" t="s">
        <v>6</v>
      </c>
      <c r="D2244" t="s">
        <v>5</v>
      </c>
      <c r="E2244" s="68">
        <v>42339</v>
      </c>
      <c r="F2244">
        <v>590.10749999999996</v>
      </c>
    </row>
    <row r="2245" spans="1:6" x14ac:dyDescent="0.3">
      <c r="A2245" t="s">
        <v>24</v>
      </c>
      <c r="B2245" t="s">
        <v>115</v>
      </c>
      <c r="C2245" t="s">
        <v>6</v>
      </c>
      <c r="D2245" t="s">
        <v>5</v>
      </c>
      <c r="E2245" s="68">
        <v>42339</v>
      </c>
      <c r="F2245">
        <v>0.95399999999999996</v>
      </c>
    </row>
    <row r="2246" spans="1:6" x14ac:dyDescent="0.3">
      <c r="A2246" t="s">
        <v>24</v>
      </c>
      <c r="B2246" t="s">
        <v>115</v>
      </c>
      <c r="C2246" t="s">
        <v>6</v>
      </c>
      <c r="D2246" t="s">
        <v>114</v>
      </c>
      <c r="E2246" s="68">
        <v>42339</v>
      </c>
      <c r="F2246">
        <v>1.0376829999999999</v>
      </c>
    </row>
    <row r="2247" spans="1:6" x14ac:dyDescent="0.3">
      <c r="A2247" t="s">
        <v>33</v>
      </c>
      <c r="B2247" t="s">
        <v>232</v>
      </c>
      <c r="C2247" t="s">
        <v>6</v>
      </c>
      <c r="D2247" t="s">
        <v>114</v>
      </c>
      <c r="E2247" s="68">
        <v>42339</v>
      </c>
      <c r="F2247">
        <v>1.244893</v>
      </c>
    </row>
    <row r="2248" spans="1:6" x14ac:dyDescent="0.3">
      <c r="A2248" t="s">
        <v>21</v>
      </c>
      <c r="B2248" t="s">
        <v>236</v>
      </c>
      <c r="C2248" t="s">
        <v>6</v>
      </c>
      <c r="D2248" t="s">
        <v>114</v>
      </c>
      <c r="E2248" s="68">
        <v>42339</v>
      </c>
      <c r="F2248">
        <v>1173.794482</v>
      </c>
    </row>
    <row r="2249" spans="1:6" x14ac:dyDescent="0.3">
      <c r="A2249" t="s">
        <v>13</v>
      </c>
      <c r="B2249" t="s">
        <v>232</v>
      </c>
      <c r="C2249" t="s">
        <v>6</v>
      </c>
      <c r="D2249" t="s">
        <v>114</v>
      </c>
      <c r="E2249" s="68">
        <v>42339</v>
      </c>
      <c r="F2249">
        <v>1.521641</v>
      </c>
    </row>
    <row r="2250" spans="1:6" x14ac:dyDescent="0.3">
      <c r="A2250" t="s">
        <v>25</v>
      </c>
      <c r="B2250" t="s">
        <v>236</v>
      </c>
      <c r="C2250" t="s">
        <v>6</v>
      </c>
      <c r="D2250" t="s">
        <v>5</v>
      </c>
      <c r="E2250" s="68">
        <v>42339</v>
      </c>
      <c r="F2250">
        <v>432.92</v>
      </c>
    </row>
    <row r="2251" spans="1:6" x14ac:dyDescent="0.3">
      <c r="A2251" t="s">
        <v>8</v>
      </c>
      <c r="B2251" t="s">
        <v>232</v>
      </c>
      <c r="C2251" t="s">
        <v>6</v>
      </c>
      <c r="D2251" t="s">
        <v>5</v>
      </c>
      <c r="E2251" s="68">
        <v>42339</v>
      </c>
      <c r="F2251">
        <v>1.0440579999999999</v>
      </c>
    </row>
    <row r="2252" spans="1:6" x14ac:dyDescent="0.3">
      <c r="A2252" t="s">
        <v>20</v>
      </c>
      <c r="B2252" t="s">
        <v>236</v>
      </c>
      <c r="C2252" t="s">
        <v>6</v>
      </c>
      <c r="D2252" t="s">
        <v>5</v>
      </c>
      <c r="E2252" s="68">
        <v>42339</v>
      </c>
      <c r="F2252">
        <v>565.14499999999998</v>
      </c>
    </row>
    <row r="2253" spans="1:6" x14ac:dyDescent="0.3">
      <c r="A2253" t="s">
        <v>20</v>
      </c>
      <c r="B2253" t="s">
        <v>236</v>
      </c>
      <c r="C2253" t="s">
        <v>6</v>
      </c>
      <c r="D2253" t="s">
        <v>114</v>
      </c>
      <c r="E2253" s="68">
        <v>42339</v>
      </c>
      <c r="F2253">
        <v>614.718346</v>
      </c>
    </row>
    <row r="2254" spans="1:6" x14ac:dyDescent="0.3">
      <c r="A2254" t="s">
        <v>21</v>
      </c>
      <c r="B2254" t="s">
        <v>236</v>
      </c>
      <c r="C2254" t="s">
        <v>6</v>
      </c>
      <c r="D2254" t="s">
        <v>5</v>
      </c>
      <c r="E2254" s="68">
        <v>42339</v>
      </c>
      <c r="F2254">
        <v>1079.135</v>
      </c>
    </row>
    <row r="2255" spans="1:6" x14ac:dyDescent="0.3">
      <c r="A2255" t="s">
        <v>12</v>
      </c>
      <c r="B2255" t="s">
        <v>232</v>
      </c>
      <c r="C2255" t="s">
        <v>6</v>
      </c>
      <c r="D2255" t="s">
        <v>114</v>
      </c>
      <c r="E2255" s="68">
        <v>42339</v>
      </c>
      <c r="F2255">
        <v>1.159489</v>
      </c>
    </row>
    <row r="2256" spans="1:6" x14ac:dyDescent="0.3">
      <c r="A2256" t="s">
        <v>13</v>
      </c>
      <c r="B2256" t="s">
        <v>236</v>
      </c>
      <c r="C2256" t="s">
        <v>6</v>
      </c>
      <c r="D2256" t="s">
        <v>5</v>
      </c>
      <c r="E2256" s="68">
        <v>42339</v>
      </c>
      <c r="F2256">
        <v>8606.5</v>
      </c>
    </row>
    <row r="2257" spans="1:6" x14ac:dyDescent="0.3">
      <c r="A2257" t="s">
        <v>9</v>
      </c>
      <c r="B2257" t="s">
        <v>236</v>
      </c>
      <c r="C2257" t="s">
        <v>6</v>
      </c>
      <c r="D2257" t="s">
        <v>5</v>
      </c>
      <c r="E2257" s="68">
        <v>42339</v>
      </c>
      <c r="F2257">
        <v>967</v>
      </c>
    </row>
    <row r="2258" spans="1:6" x14ac:dyDescent="0.3">
      <c r="A2258" t="s">
        <v>8</v>
      </c>
      <c r="B2258" t="s">
        <v>236</v>
      </c>
      <c r="C2258" t="s">
        <v>6</v>
      </c>
      <c r="D2258" t="s">
        <v>114</v>
      </c>
      <c r="E2258" s="68">
        <v>42339</v>
      </c>
      <c r="F2258">
        <v>612.87811399999998</v>
      </c>
    </row>
    <row r="2259" spans="1:6" x14ac:dyDescent="0.3">
      <c r="A2259" t="s">
        <v>8</v>
      </c>
      <c r="B2259" t="s">
        <v>236</v>
      </c>
      <c r="C2259" t="s">
        <v>6</v>
      </c>
      <c r="D2259" t="s">
        <v>5</v>
      </c>
      <c r="E2259" s="68">
        <v>42339</v>
      </c>
      <c r="F2259">
        <v>563.54591100000005</v>
      </c>
    </row>
    <row r="2260" spans="1:6" x14ac:dyDescent="0.3">
      <c r="A2260" t="s">
        <v>16</v>
      </c>
      <c r="B2260" t="s">
        <v>115</v>
      </c>
      <c r="C2260" t="s">
        <v>6</v>
      </c>
      <c r="D2260" t="s">
        <v>5</v>
      </c>
      <c r="E2260" s="68">
        <v>42339</v>
      </c>
      <c r="F2260">
        <v>1.05</v>
      </c>
    </row>
    <row r="2261" spans="1:6" x14ac:dyDescent="0.3">
      <c r="A2261" t="s">
        <v>32</v>
      </c>
      <c r="B2261" t="s">
        <v>232</v>
      </c>
      <c r="C2261" t="s">
        <v>6</v>
      </c>
      <c r="D2261" t="s">
        <v>114</v>
      </c>
      <c r="E2261" s="68">
        <v>42339</v>
      </c>
      <c r="F2261">
        <v>1.3123320000000001</v>
      </c>
    </row>
    <row r="2262" spans="1:6" x14ac:dyDescent="0.3">
      <c r="A2262" t="s">
        <v>19</v>
      </c>
      <c r="B2262" t="s">
        <v>236</v>
      </c>
      <c r="C2262" t="s">
        <v>6</v>
      </c>
      <c r="D2262" t="s">
        <v>114</v>
      </c>
      <c r="E2262" s="68">
        <v>42339</v>
      </c>
      <c r="F2262">
        <v>1133.4653020000001</v>
      </c>
    </row>
    <row r="2263" spans="1:6" x14ac:dyDescent="0.3">
      <c r="A2263" t="s">
        <v>19</v>
      </c>
      <c r="B2263" t="s">
        <v>232</v>
      </c>
      <c r="C2263" t="s">
        <v>6</v>
      </c>
      <c r="D2263" t="s">
        <v>114</v>
      </c>
      <c r="E2263" s="68">
        <v>42339</v>
      </c>
      <c r="F2263">
        <v>1.147796</v>
      </c>
    </row>
    <row r="2264" spans="1:6" x14ac:dyDescent="0.3">
      <c r="A2264" t="s">
        <v>18</v>
      </c>
      <c r="B2264" t="s">
        <v>232</v>
      </c>
      <c r="C2264" t="s">
        <v>6</v>
      </c>
      <c r="D2264" t="s">
        <v>114</v>
      </c>
      <c r="E2264" s="68">
        <v>42339</v>
      </c>
      <c r="F2264">
        <v>1.515463</v>
      </c>
    </row>
    <row r="2265" spans="1:6" x14ac:dyDescent="0.3">
      <c r="A2265" t="s">
        <v>9</v>
      </c>
      <c r="B2265" t="s">
        <v>236</v>
      </c>
      <c r="C2265" t="s">
        <v>6</v>
      </c>
      <c r="D2265" t="s">
        <v>114</v>
      </c>
      <c r="E2265" s="68">
        <v>42339</v>
      </c>
      <c r="F2265">
        <v>705.59889399999997</v>
      </c>
    </row>
    <row r="2266" spans="1:6" x14ac:dyDescent="0.3">
      <c r="A2266" t="s">
        <v>15</v>
      </c>
      <c r="B2266" t="s">
        <v>232</v>
      </c>
      <c r="C2266" t="s">
        <v>6</v>
      </c>
      <c r="D2266" t="s">
        <v>5</v>
      </c>
      <c r="E2266" s="68">
        <v>42339</v>
      </c>
      <c r="F2266">
        <v>1.3845000000000001</v>
      </c>
    </row>
    <row r="2267" spans="1:6" x14ac:dyDescent="0.3">
      <c r="A2267" t="s">
        <v>31</v>
      </c>
      <c r="B2267" t="s">
        <v>232</v>
      </c>
      <c r="C2267" t="s">
        <v>6</v>
      </c>
      <c r="D2267" t="s">
        <v>114</v>
      </c>
      <c r="E2267" s="68">
        <v>42339</v>
      </c>
      <c r="F2267">
        <v>1.3155950000000001</v>
      </c>
    </row>
    <row r="2268" spans="1:6" x14ac:dyDescent="0.3">
      <c r="A2268" t="s">
        <v>18</v>
      </c>
      <c r="B2268" t="s">
        <v>232</v>
      </c>
      <c r="C2268" t="s">
        <v>6</v>
      </c>
      <c r="D2268" t="s">
        <v>5</v>
      </c>
      <c r="E2268" s="68">
        <v>42339</v>
      </c>
      <c r="F2268">
        <v>1.3932500000000001</v>
      </c>
    </row>
    <row r="2269" spans="1:6" x14ac:dyDescent="0.3">
      <c r="A2269" t="s">
        <v>15</v>
      </c>
      <c r="B2269" t="s">
        <v>232</v>
      </c>
      <c r="C2269" t="s">
        <v>6</v>
      </c>
      <c r="D2269" t="s">
        <v>114</v>
      </c>
      <c r="E2269" s="68">
        <v>42339</v>
      </c>
      <c r="F2269">
        <v>1.5059450000000001</v>
      </c>
    </row>
    <row r="2270" spans="1:6" x14ac:dyDescent="0.3">
      <c r="A2270" t="s">
        <v>15</v>
      </c>
      <c r="B2270" t="s">
        <v>115</v>
      </c>
      <c r="C2270" t="s">
        <v>6</v>
      </c>
      <c r="D2270" t="s">
        <v>5</v>
      </c>
      <c r="E2270" s="68">
        <v>42339</v>
      </c>
      <c r="F2270">
        <v>1.2202500000000001</v>
      </c>
    </row>
    <row r="2271" spans="1:6" x14ac:dyDescent="0.3">
      <c r="A2271" t="s">
        <v>30</v>
      </c>
      <c r="B2271" t="s">
        <v>236</v>
      </c>
      <c r="C2271" t="s">
        <v>6</v>
      </c>
      <c r="D2271" t="s">
        <v>114</v>
      </c>
      <c r="E2271" s="68">
        <v>42339</v>
      </c>
      <c r="F2271">
        <v>1048.6826530000001</v>
      </c>
    </row>
    <row r="2272" spans="1:6" x14ac:dyDescent="0.3">
      <c r="A2272" t="s">
        <v>35</v>
      </c>
      <c r="B2272" t="s">
        <v>115</v>
      </c>
      <c r="C2272" t="s">
        <v>6</v>
      </c>
      <c r="D2272" t="s">
        <v>114</v>
      </c>
      <c r="E2272" s="68">
        <v>42339</v>
      </c>
      <c r="F2272">
        <v>1.621065</v>
      </c>
    </row>
    <row r="2273" spans="1:6" x14ac:dyDescent="0.3">
      <c r="A2273" t="s">
        <v>30</v>
      </c>
      <c r="B2273" t="s">
        <v>115</v>
      </c>
      <c r="C2273" t="s">
        <v>6</v>
      </c>
      <c r="D2273" t="s">
        <v>5</v>
      </c>
      <c r="E2273" s="68">
        <v>42339</v>
      </c>
      <c r="F2273">
        <v>4.8557499999999996</v>
      </c>
    </row>
    <row r="2274" spans="1:6" x14ac:dyDescent="0.3">
      <c r="A2274" t="s">
        <v>17</v>
      </c>
      <c r="B2274" t="s">
        <v>236</v>
      </c>
      <c r="C2274" t="s">
        <v>6</v>
      </c>
      <c r="D2274" t="s">
        <v>5</v>
      </c>
      <c r="E2274" s="68">
        <v>42339</v>
      </c>
      <c r="F2274">
        <v>514.005</v>
      </c>
    </row>
    <row r="2275" spans="1:6" x14ac:dyDescent="0.3">
      <c r="A2275" t="s">
        <v>7</v>
      </c>
      <c r="B2275" t="s">
        <v>232</v>
      </c>
      <c r="C2275" t="s">
        <v>6</v>
      </c>
      <c r="D2275" t="s">
        <v>5</v>
      </c>
      <c r="E2275" s="68">
        <v>42339</v>
      </c>
      <c r="F2275">
        <v>1.2335</v>
      </c>
    </row>
    <row r="2276" spans="1:6" x14ac:dyDescent="0.3">
      <c r="A2276" t="s">
        <v>29</v>
      </c>
      <c r="B2276" t="s">
        <v>236</v>
      </c>
      <c r="C2276" t="s">
        <v>6</v>
      </c>
      <c r="D2276" t="s">
        <v>114</v>
      </c>
      <c r="E2276" s="68">
        <v>42339</v>
      </c>
      <c r="F2276">
        <v>1043.1214890000001</v>
      </c>
    </row>
    <row r="2277" spans="1:6" x14ac:dyDescent="0.3">
      <c r="A2277" t="s">
        <v>30</v>
      </c>
      <c r="B2277" t="s">
        <v>115</v>
      </c>
      <c r="C2277" t="s">
        <v>6</v>
      </c>
      <c r="D2277" t="s">
        <v>114</v>
      </c>
      <c r="E2277" s="68">
        <v>42339</v>
      </c>
      <c r="F2277">
        <v>1.17317</v>
      </c>
    </row>
    <row r="2278" spans="1:6" x14ac:dyDescent="0.3">
      <c r="A2278" t="s">
        <v>31</v>
      </c>
      <c r="B2278" t="s">
        <v>115</v>
      </c>
      <c r="C2278" t="s">
        <v>6</v>
      </c>
      <c r="D2278" t="s">
        <v>114</v>
      </c>
      <c r="E2278" s="68">
        <v>42339</v>
      </c>
      <c r="F2278">
        <v>1.1391119999999999</v>
      </c>
    </row>
    <row r="2279" spans="1:6" x14ac:dyDescent="0.3">
      <c r="A2279" t="s">
        <v>93</v>
      </c>
      <c r="B2279" t="s">
        <v>115</v>
      </c>
      <c r="C2279" t="s">
        <v>6</v>
      </c>
      <c r="D2279" t="s">
        <v>114</v>
      </c>
      <c r="E2279" s="68">
        <v>42339</v>
      </c>
      <c r="F2279">
        <v>0.77158199999999999</v>
      </c>
    </row>
    <row r="2280" spans="1:6" x14ac:dyDescent="0.3">
      <c r="A2280" t="s">
        <v>94</v>
      </c>
      <c r="B2280" t="s">
        <v>115</v>
      </c>
      <c r="C2280" t="s">
        <v>6</v>
      </c>
      <c r="D2280" t="s">
        <v>114</v>
      </c>
      <c r="E2280" s="68">
        <v>42339</v>
      </c>
      <c r="F2280">
        <v>0.75280499999999995</v>
      </c>
    </row>
    <row r="2281" spans="1:6" x14ac:dyDescent="0.3">
      <c r="A2281" t="s">
        <v>35</v>
      </c>
      <c r="B2281" t="s">
        <v>115</v>
      </c>
      <c r="C2281" t="s">
        <v>6</v>
      </c>
      <c r="D2281" t="s">
        <v>5</v>
      </c>
      <c r="E2281" s="68">
        <v>42339</v>
      </c>
      <c r="F2281">
        <v>1.0814999999999999</v>
      </c>
    </row>
    <row r="2282" spans="1:6" x14ac:dyDescent="0.3">
      <c r="A2282" t="s">
        <v>15</v>
      </c>
      <c r="B2282" t="s">
        <v>115</v>
      </c>
      <c r="C2282" t="s">
        <v>6</v>
      </c>
      <c r="D2282" t="s">
        <v>114</v>
      </c>
      <c r="E2282" s="68">
        <v>42339</v>
      </c>
      <c r="F2282">
        <v>1.327288</v>
      </c>
    </row>
    <row r="2283" spans="1:6" x14ac:dyDescent="0.3">
      <c r="A2283" t="s">
        <v>18</v>
      </c>
      <c r="B2283" t="s">
        <v>115</v>
      </c>
      <c r="C2283" t="s">
        <v>6</v>
      </c>
      <c r="D2283" t="s">
        <v>5</v>
      </c>
      <c r="E2283" s="68">
        <v>42339</v>
      </c>
      <c r="F2283">
        <v>1.0845</v>
      </c>
    </row>
    <row r="2284" spans="1:6" x14ac:dyDescent="0.3">
      <c r="A2284" t="s">
        <v>19</v>
      </c>
      <c r="B2284" t="s">
        <v>115</v>
      </c>
      <c r="C2284" t="s">
        <v>6</v>
      </c>
      <c r="D2284" t="s">
        <v>114</v>
      </c>
      <c r="E2284" s="68">
        <v>42339</v>
      </c>
      <c r="F2284">
        <v>1.1334660000000001</v>
      </c>
    </row>
    <row r="2285" spans="1:6" x14ac:dyDescent="0.3">
      <c r="A2285" t="s">
        <v>93</v>
      </c>
      <c r="B2285" t="s">
        <v>232</v>
      </c>
      <c r="C2285" t="s">
        <v>6</v>
      </c>
      <c r="D2285" t="s">
        <v>114</v>
      </c>
      <c r="E2285" s="68">
        <v>42339</v>
      </c>
      <c r="F2285">
        <v>0.93908199999999997</v>
      </c>
    </row>
    <row r="2286" spans="1:6" x14ac:dyDescent="0.3">
      <c r="A2286" t="s">
        <v>19</v>
      </c>
      <c r="B2286" t="s">
        <v>236</v>
      </c>
      <c r="C2286" t="s">
        <v>6</v>
      </c>
      <c r="D2286" t="s">
        <v>5</v>
      </c>
      <c r="E2286" s="68">
        <v>42339</v>
      </c>
      <c r="F2286">
        <v>327560.13750000001</v>
      </c>
    </row>
    <row r="2287" spans="1:6" x14ac:dyDescent="0.3">
      <c r="A2287" t="s">
        <v>30</v>
      </c>
      <c r="B2287" t="s">
        <v>232</v>
      </c>
      <c r="C2287" t="s">
        <v>6</v>
      </c>
      <c r="D2287" t="s">
        <v>5</v>
      </c>
      <c r="E2287" s="68">
        <v>42339</v>
      </c>
      <c r="F2287">
        <v>5.0027499999999998</v>
      </c>
    </row>
    <row r="2288" spans="1:6" x14ac:dyDescent="0.3">
      <c r="A2288" t="s">
        <v>31</v>
      </c>
      <c r="B2288" t="s">
        <v>115</v>
      </c>
      <c r="C2288" t="s">
        <v>6</v>
      </c>
      <c r="D2288" t="s">
        <v>5</v>
      </c>
      <c r="E2288" s="68">
        <v>42339</v>
      </c>
      <c r="F2288">
        <v>1.04725</v>
      </c>
    </row>
    <row r="2289" spans="1:6" x14ac:dyDescent="0.3">
      <c r="A2289" t="s">
        <v>17</v>
      </c>
      <c r="B2289" t="s">
        <v>236</v>
      </c>
      <c r="C2289" t="s">
        <v>6</v>
      </c>
      <c r="D2289" t="s">
        <v>114</v>
      </c>
      <c r="E2289" s="68">
        <v>42339</v>
      </c>
      <c r="F2289">
        <v>559.09245199999998</v>
      </c>
    </row>
    <row r="2290" spans="1:6" x14ac:dyDescent="0.3">
      <c r="A2290" t="s">
        <v>36</v>
      </c>
      <c r="B2290" t="s">
        <v>115</v>
      </c>
      <c r="C2290" t="s">
        <v>6</v>
      </c>
      <c r="D2290" t="s">
        <v>5</v>
      </c>
      <c r="E2290" s="68">
        <v>42339</v>
      </c>
      <c r="F2290">
        <v>0.60975000000000001</v>
      </c>
    </row>
    <row r="2291" spans="1:6" x14ac:dyDescent="0.3">
      <c r="A2291" t="s">
        <v>93</v>
      </c>
      <c r="B2291" t="s">
        <v>115</v>
      </c>
      <c r="C2291" t="s">
        <v>6</v>
      </c>
      <c r="D2291" t="s">
        <v>5</v>
      </c>
      <c r="E2291" s="68">
        <v>42339</v>
      </c>
      <c r="F2291">
        <v>2.9849999999999999</v>
      </c>
    </row>
    <row r="2292" spans="1:6" x14ac:dyDescent="0.3">
      <c r="A2292" t="s">
        <v>19</v>
      </c>
      <c r="B2292" t="s">
        <v>115</v>
      </c>
      <c r="C2292" t="s">
        <v>6</v>
      </c>
      <c r="D2292" t="s">
        <v>5</v>
      </c>
      <c r="E2292" s="68">
        <v>42339</v>
      </c>
      <c r="F2292">
        <v>327.56025</v>
      </c>
    </row>
    <row r="2293" spans="1:6" x14ac:dyDescent="0.3">
      <c r="A2293" t="s">
        <v>17</v>
      </c>
      <c r="B2293" t="s">
        <v>115</v>
      </c>
      <c r="C2293" t="s">
        <v>6</v>
      </c>
      <c r="D2293" t="s">
        <v>114</v>
      </c>
      <c r="E2293" s="68">
        <v>42339</v>
      </c>
      <c r="F2293">
        <v>1.1505339999999999</v>
      </c>
    </row>
    <row r="2294" spans="1:6" x14ac:dyDescent="0.3">
      <c r="A2294" t="s">
        <v>32</v>
      </c>
      <c r="B2294" t="s">
        <v>115</v>
      </c>
      <c r="C2294" t="s">
        <v>6</v>
      </c>
      <c r="D2294" t="s">
        <v>114</v>
      </c>
      <c r="E2294" s="68">
        <v>42339</v>
      </c>
      <c r="F2294">
        <v>1.1790860000000001</v>
      </c>
    </row>
    <row r="2295" spans="1:6" x14ac:dyDescent="0.3">
      <c r="A2295" t="s">
        <v>18</v>
      </c>
      <c r="B2295" t="s">
        <v>115</v>
      </c>
      <c r="C2295" t="s">
        <v>6</v>
      </c>
      <c r="D2295" t="s">
        <v>114</v>
      </c>
      <c r="E2295" s="68">
        <v>42339</v>
      </c>
      <c r="F2295">
        <v>1.17963</v>
      </c>
    </row>
    <row r="2296" spans="1:6" x14ac:dyDescent="0.3">
      <c r="A2296" t="s">
        <v>94</v>
      </c>
      <c r="B2296" t="s">
        <v>115</v>
      </c>
      <c r="C2296" t="s">
        <v>6</v>
      </c>
      <c r="D2296" t="s">
        <v>5</v>
      </c>
      <c r="E2296" s="68">
        <v>42339</v>
      </c>
      <c r="F2296">
        <v>50.133451999999998</v>
      </c>
    </row>
    <row r="2297" spans="1:6" x14ac:dyDescent="0.3">
      <c r="A2297" t="s">
        <v>7</v>
      </c>
      <c r="B2297" t="s">
        <v>115</v>
      </c>
      <c r="C2297" t="s">
        <v>6</v>
      </c>
      <c r="D2297" t="s">
        <v>114</v>
      </c>
      <c r="E2297" s="68">
        <v>42339</v>
      </c>
      <c r="F2297">
        <v>1.137481</v>
      </c>
    </row>
    <row r="2298" spans="1:6" x14ac:dyDescent="0.3">
      <c r="A2298" t="s">
        <v>16</v>
      </c>
      <c r="B2298" t="s">
        <v>115</v>
      </c>
      <c r="C2298" t="s">
        <v>6</v>
      </c>
      <c r="D2298" t="s">
        <v>114</v>
      </c>
      <c r="E2298" s="68">
        <v>42339</v>
      </c>
      <c r="F2298">
        <v>1.142104</v>
      </c>
    </row>
    <row r="2299" spans="1:6" x14ac:dyDescent="0.3">
      <c r="A2299" t="s">
        <v>15</v>
      </c>
      <c r="B2299" t="s">
        <v>236</v>
      </c>
      <c r="C2299" t="s">
        <v>6</v>
      </c>
      <c r="D2299" t="s">
        <v>5</v>
      </c>
      <c r="E2299" s="68">
        <v>42339</v>
      </c>
      <c r="F2299">
        <v>726.255</v>
      </c>
    </row>
    <row r="2300" spans="1:6" x14ac:dyDescent="0.3">
      <c r="A2300" t="s">
        <v>16</v>
      </c>
      <c r="B2300" t="s">
        <v>232</v>
      </c>
      <c r="C2300" t="s">
        <v>6</v>
      </c>
      <c r="D2300" t="s">
        <v>5</v>
      </c>
      <c r="E2300" s="68">
        <v>42339</v>
      </c>
      <c r="F2300">
        <v>1.27325</v>
      </c>
    </row>
    <row r="2301" spans="1:6" x14ac:dyDescent="0.3">
      <c r="A2301" t="s">
        <v>93</v>
      </c>
      <c r="B2301" t="s">
        <v>232</v>
      </c>
      <c r="C2301" t="s">
        <v>6</v>
      </c>
      <c r="D2301" t="s">
        <v>5</v>
      </c>
      <c r="E2301" s="68">
        <v>42339</v>
      </c>
      <c r="F2301">
        <v>3.633</v>
      </c>
    </row>
    <row r="2302" spans="1:6" x14ac:dyDescent="0.3">
      <c r="A2302" t="s">
        <v>17</v>
      </c>
      <c r="B2302" t="s">
        <v>115</v>
      </c>
      <c r="C2302" t="s">
        <v>6</v>
      </c>
      <c r="D2302" t="s">
        <v>5</v>
      </c>
      <c r="E2302" s="68">
        <v>42339</v>
      </c>
      <c r="F2302">
        <v>1.05775</v>
      </c>
    </row>
    <row r="2303" spans="1:6" x14ac:dyDescent="0.3">
      <c r="A2303" t="s">
        <v>29</v>
      </c>
      <c r="B2303" t="s">
        <v>236</v>
      </c>
      <c r="C2303" t="s">
        <v>6</v>
      </c>
      <c r="D2303" t="s">
        <v>5</v>
      </c>
      <c r="E2303" s="68">
        <v>42339</v>
      </c>
      <c r="F2303">
        <v>959</v>
      </c>
    </row>
    <row r="2304" spans="1:6" x14ac:dyDescent="0.3">
      <c r="A2304" t="s">
        <v>31</v>
      </c>
      <c r="B2304" t="s">
        <v>232</v>
      </c>
      <c r="C2304" t="s">
        <v>6</v>
      </c>
      <c r="D2304" t="s">
        <v>5</v>
      </c>
      <c r="E2304" s="68">
        <v>42339</v>
      </c>
      <c r="F2304">
        <v>1.2095</v>
      </c>
    </row>
    <row r="2305" spans="1:6" x14ac:dyDescent="0.3">
      <c r="A2305" t="s">
        <v>30</v>
      </c>
      <c r="B2305" t="s">
        <v>236</v>
      </c>
      <c r="C2305" t="s">
        <v>6</v>
      </c>
      <c r="D2305" t="s">
        <v>5</v>
      </c>
      <c r="E2305" s="68">
        <v>42339</v>
      </c>
      <c r="F2305">
        <v>4340.4975000000004</v>
      </c>
    </row>
    <row r="2306" spans="1:6" x14ac:dyDescent="0.3">
      <c r="A2306" t="s">
        <v>32</v>
      </c>
      <c r="B2306" t="s">
        <v>232</v>
      </c>
      <c r="C2306" t="s">
        <v>6</v>
      </c>
      <c r="D2306" t="s">
        <v>5</v>
      </c>
      <c r="E2306" s="68">
        <v>42339</v>
      </c>
      <c r="F2306">
        <v>1.2064999999999999</v>
      </c>
    </row>
    <row r="2307" spans="1:6" x14ac:dyDescent="0.3">
      <c r="A2307" t="s">
        <v>16</v>
      </c>
      <c r="B2307" t="s">
        <v>232</v>
      </c>
      <c r="C2307" t="s">
        <v>6</v>
      </c>
      <c r="D2307" t="s">
        <v>114</v>
      </c>
      <c r="E2307" s="68">
        <v>42339</v>
      </c>
      <c r="F2307">
        <v>1.3849370000000001</v>
      </c>
    </row>
    <row r="2308" spans="1:6" x14ac:dyDescent="0.3">
      <c r="A2308" t="s">
        <v>17</v>
      </c>
      <c r="B2308" t="s">
        <v>232</v>
      </c>
      <c r="C2308" t="s">
        <v>6</v>
      </c>
      <c r="D2308" t="s">
        <v>5</v>
      </c>
      <c r="E2308" s="68">
        <v>42339</v>
      </c>
      <c r="F2308">
        <v>1.2989999999999999</v>
      </c>
    </row>
    <row r="2309" spans="1:6" x14ac:dyDescent="0.3">
      <c r="A2309" t="s">
        <v>19</v>
      </c>
      <c r="B2309" t="s">
        <v>232</v>
      </c>
      <c r="C2309" t="s">
        <v>6</v>
      </c>
      <c r="D2309" t="s">
        <v>5</v>
      </c>
      <c r="E2309" s="68">
        <v>42339</v>
      </c>
      <c r="F2309">
        <v>331.70150000000001</v>
      </c>
    </row>
    <row r="2310" spans="1:6" x14ac:dyDescent="0.3">
      <c r="A2310" t="s">
        <v>18</v>
      </c>
      <c r="B2310" t="s">
        <v>236</v>
      </c>
      <c r="C2310" t="s">
        <v>6</v>
      </c>
      <c r="D2310" t="s">
        <v>5</v>
      </c>
      <c r="E2310" s="68">
        <v>42339</v>
      </c>
      <c r="F2310">
        <v>801.16250000000002</v>
      </c>
    </row>
    <row r="2311" spans="1:6" x14ac:dyDescent="0.3">
      <c r="A2311" t="s">
        <v>35</v>
      </c>
      <c r="B2311" t="s">
        <v>232</v>
      </c>
      <c r="C2311" t="s">
        <v>6</v>
      </c>
      <c r="D2311" t="s">
        <v>114</v>
      </c>
      <c r="E2311" s="68">
        <v>42339</v>
      </c>
      <c r="F2311">
        <v>1.562233</v>
      </c>
    </row>
    <row r="2312" spans="1:6" x14ac:dyDescent="0.3">
      <c r="A2312" t="s">
        <v>14</v>
      </c>
      <c r="B2312" t="s">
        <v>236</v>
      </c>
      <c r="C2312" t="s">
        <v>6</v>
      </c>
      <c r="D2312" t="s">
        <v>114</v>
      </c>
      <c r="E2312" s="68">
        <v>42339</v>
      </c>
      <c r="F2312">
        <v>749.98150899999996</v>
      </c>
    </row>
    <row r="2313" spans="1:6" x14ac:dyDescent="0.3">
      <c r="A2313" t="s">
        <v>35</v>
      </c>
      <c r="B2313" t="s">
        <v>236</v>
      </c>
      <c r="C2313" t="s">
        <v>6</v>
      </c>
      <c r="D2313" t="s">
        <v>114</v>
      </c>
      <c r="E2313" s="68">
        <v>42339</v>
      </c>
      <c r="F2313">
        <v>563.42313799999999</v>
      </c>
    </row>
    <row r="2314" spans="1:6" x14ac:dyDescent="0.3">
      <c r="A2314" t="s">
        <v>15</v>
      </c>
      <c r="B2314" t="s">
        <v>236</v>
      </c>
      <c r="C2314" t="s">
        <v>6</v>
      </c>
      <c r="D2314" t="s">
        <v>114</v>
      </c>
      <c r="E2314" s="68">
        <v>42339</v>
      </c>
      <c r="F2314">
        <v>789.96058100000005</v>
      </c>
    </row>
    <row r="2315" spans="1:6" x14ac:dyDescent="0.3">
      <c r="A2315" t="s">
        <v>17</v>
      </c>
      <c r="B2315" t="s">
        <v>232</v>
      </c>
      <c r="C2315" t="s">
        <v>6</v>
      </c>
      <c r="D2315" t="s">
        <v>114</v>
      </c>
      <c r="E2315" s="68">
        <v>42339</v>
      </c>
      <c r="F2315">
        <v>1.412946</v>
      </c>
    </row>
    <row r="2316" spans="1:6" x14ac:dyDescent="0.3">
      <c r="A2316" t="s">
        <v>18</v>
      </c>
      <c r="B2316" t="s">
        <v>236</v>
      </c>
      <c r="C2316" t="s">
        <v>6</v>
      </c>
      <c r="D2316" t="s">
        <v>114</v>
      </c>
      <c r="E2316" s="68">
        <v>42339</v>
      </c>
      <c r="F2316">
        <v>871.43881199999998</v>
      </c>
    </row>
    <row r="2317" spans="1:6" x14ac:dyDescent="0.3">
      <c r="A2317" t="s">
        <v>16</v>
      </c>
      <c r="B2317" t="s">
        <v>236</v>
      </c>
      <c r="C2317" t="s">
        <v>6</v>
      </c>
      <c r="D2317" t="s">
        <v>114</v>
      </c>
      <c r="E2317" s="68">
        <v>42339</v>
      </c>
      <c r="F2317">
        <v>653.22627999999997</v>
      </c>
    </row>
    <row r="2318" spans="1:6" x14ac:dyDescent="0.3">
      <c r="A2318" t="s">
        <v>16</v>
      </c>
      <c r="B2318" t="s">
        <v>236</v>
      </c>
      <c r="C2318" t="s">
        <v>6</v>
      </c>
      <c r="D2318" t="s">
        <v>5</v>
      </c>
      <c r="E2318" s="68">
        <v>42339</v>
      </c>
      <c r="F2318">
        <v>600.54750000000001</v>
      </c>
    </row>
    <row r="2319" spans="1:6" x14ac:dyDescent="0.3">
      <c r="A2319" t="s">
        <v>30</v>
      </c>
      <c r="B2319" t="s">
        <v>232</v>
      </c>
      <c r="C2319" t="s">
        <v>6</v>
      </c>
      <c r="D2319" t="s">
        <v>114</v>
      </c>
      <c r="E2319" s="68">
        <v>42339</v>
      </c>
      <c r="F2319">
        <v>1.2086859999999999</v>
      </c>
    </row>
    <row r="2320" spans="1:6" x14ac:dyDescent="0.3">
      <c r="A2320" t="s">
        <v>28</v>
      </c>
      <c r="B2320" t="s">
        <v>232</v>
      </c>
      <c r="C2320" t="s">
        <v>6</v>
      </c>
      <c r="D2320" t="s">
        <v>5</v>
      </c>
      <c r="E2320" s="68">
        <v>42370</v>
      </c>
      <c r="F2320">
        <v>4.0834999999999999</v>
      </c>
    </row>
    <row r="2321" spans="1:6" x14ac:dyDescent="0.3">
      <c r="A2321" t="s">
        <v>21</v>
      </c>
      <c r="B2321" t="s">
        <v>115</v>
      </c>
      <c r="C2321" t="s">
        <v>6</v>
      </c>
      <c r="D2321" t="s">
        <v>5</v>
      </c>
      <c r="E2321" s="68">
        <v>42370</v>
      </c>
      <c r="F2321">
        <v>1.2297499999999999</v>
      </c>
    </row>
    <row r="2322" spans="1:6" x14ac:dyDescent="0.3">
      <c r="A2322" t="s">
        <v>8</v>
      </c>
      <c r="B2322" t="s">
        <v>115</v>
      </c>
      <c r="C2322" t="s">
        <v>6</v>
      </c>
      <c r="D2322" t="s">
        <v>114</v>
      </c>
      <c r="E2322" s="68">
        <v>42370</v>
      </c>
      <c r="F2322">
        <v>1.145475</v>
      </c>
    </row>
    <row r="2323" spans="1:6" x14ac:dyDescent="0.3">
      <c r="A2323" t="s">
        <v>24</v>
      </c>
      <c r="B2323" t="s">
        <v>232</v>
      </c>
      <c r="C2323" t="s">
        <v>6</v>
      </c>
      <c r="D2323" t="s">
        <v>114</v>
      </c>
      <c r="E2323" s="68">
        <v>42370</v>
      </c>
      <c r="F2323">
        <v>1.115558</v>
      </c>
    </row>
    <row r="2324" spans="1:6" x14ac:dyDescent="0.3">
      <c r="A2324" t="s">
        <v>17</v>
      </c>
      <c r="B2324" t="s">
        <v>236</v>
      </c>
      <c r="C2324" t="s">
        <v>6</v>
      </c>
      <c r="D2324" t="s">
        <v>114</v>
      </c>
      <c r="E2324" s="68">
        <v>42370</v>
      </c>
      <c r="F2324">
        <v>493.89687700000002</v>
      </c>
    </row>
    <row r="2325" spans="1:6" x14ac:dyDescent="0.3">
      <c r="A2325" t="s">
        <v>25</v>
      </c>
      <c r="B2325" t="s">
        <v>232</v>
      </c>
      <c r="C2325" t="s">
        <v>6</v>
      </c>
      <c r="D2325" t="s">
        <v>5</v>
      </c>
      <c r="E2325" s="68">
        <v>42370</v>
      </c>
      <c r="F2325">
        <v>1.0569999999999999</v>
      </c>
    </row>
    <row r="2326" spans="1:6" x14ac:dyDescent="0.3">
      <c r="A2326" t="s">
        <v>10</v>
      </c>
      <c r="B2326" t="s">
        <v>232</v>
      </c>
      <c r="C2326" t="s">
        <v>6</v>
      </c>
      <c r="D2326" t="s">
        <v>5</v>
      </c>
      <c r="E2326" s="68">
        <v>42370</v>
      </c>
      <c r="F2326">
        <v>1.163</v>
      </c>
    </row>
    <row r="2327" spans="1:6" x14ac:dyDescent="0.3">
      <c r="A2327" t="s">
        <v>33</v>
      </c>
      <c r="B2327" t="s">
        <v>115</v>
      </c>
      <c r="C2327" t="s">
        <v>6</v>
      </c>
      <c r="D2327" t="s">
        <v>114</v>
      </c>
      <c r="E2327" s="68">
        <v>42370</v>
      </c>
      <c r="F2327">
        <v>1.0221640000000001</v>
      </c>
    </row>
    <row r="2328" spans="1:6" x14ac:dyDescent="0.3">
      <c r="A2328" t="s">
        <v>30</v>
      </c>
      <c r="B2328" t="s">
        <v>236</v>
      </c>
      <c r="C2328" t="s">
        <v>6</v>
      </c>
      <c r="D2328" t="s">
        <v>114</v>
      </c>
      <c r="E2328" s="68">
        <v>42370</v>
      </c>
      <c r="F2328">
        <v>963.811688</v>
      </c>
    </row>
    <row r="2329" spans="1:6" x14ac:dyDescent="0.3">
      <c r="A2329" t="s">
        <v>29</v>
      </c>
      <c r="B2329" t="s">
        <v>232</v>
      </c>
      <c r="C2329" t="s">
        <v>6</v>
      </c>
      <c r="D2329" t="s">
        <v>114</v>
      </c>
      <c r="E2329" s="68">
        <v>42370</v>
      </c>
      <c r="F2329">
        <v>1.4359170000000001</v>
      </c>
    </row>
    <row r="2330" spans="1:6" x14ac:dyDescent="0.3">
      <c r="A2330" t="s">
        <v>13</v>
      </c>
      <c r="B2330" t="s">
        <v>115</v>
      </c>
      <c r="C2330" t="s">
        <v>6</v>
      </c>
      <c r="D2330" t="s">
        <v>114</v>
      </c>
      <c r="E2330" s="68">
        <v>42370</v>
      </c>
      <c r="F2330">
        <v>1.202523</v>
      </c>
    </row>
    <row r="2331" spans="1:6" x14ac:dyDescent="0.3">
      <c r="A2331" t="s">
        <v>33</v>
      </c>
      <c r="B2331" t="s">
        <v>232</v>
      </c>
      <c r="C2331" t="s">
        <v>6</v>
      </c>
      <c r="D2331" t="s">
        <v>5</v>
      </c>
      <c r="E2331" s="68">
        <v>42370</v>
      </c>
      <c r="F2331">
        <v>1.1172500000000001</v>
      </c>
    </row>
    <row r="2332" spans="1:6" x14ac:dyDescent="0.3">
      <c r="A2332" t="s">
        <v>17</v>
      </c>
      <c r="B2332" t="s">
        <v>115</v>
      </c>
      <c r="C2332" t="s">
        <v>6</v>
      </c>
      <c r="D2332" t="s">
        <v>5</v>
      </c>
      <c r="E2332" s="68">
        <v>42370</v>
      </c>
      <c r="F2332">
        <v>0.99224999999999997</v>
      </c>
    </row>
    <row r="2333" spans="1:6" x14ac:dyDescent="0.3">
      <c r="A2333" t="s">
        <v>10</v>
      </c>
      <c r="B2333" t="s">
        <v>232</v>
      </c>
      <c r="C2333" t="s">
        <v>6</v>
      </c>
      <c r="D2333" t="s">
        <v>114</v>
      </c>
      <c r="E2333" s="68">
        <v>42370</v>
      </c>
      <c r="F2333">
        <v>1.2444360000000001</v>
      </c>
    </row>
    <row r="2334" spans="1:6" x14ac:dyDescent="0.3">
      <c r="A2334" t="s">
        <v>24</v>
      </c>
      <c r="B2334" t="s">
        <v>115</v>
      </c>
      <c r="C2334" t="s">
        <v>6</v>
      </c>
      <c r="D2334" t="s">
        <v>5</v>
      </c>
      <c r="E2334" s="68">
        <v>42370</v>
      </c>
      <c r="F2334">
        <v>0.90200000000000002</v>
      </c>
    </row>
    <row r="2335" spans="1:6" x14ac:dyDescent="0.3">
      <c r="A2335" t="s">
        <v>15</v>
      </c>
      <c r="B2335" t="s">
        <v>236</v>
      </c>
      <c r="C2335" t="s">
        <v>6</v>
      </c>
      <c r="D2335" t="s">
        <v>5</v>
      </c>
      <c r="E2335" s="68">
        <v>42370</v>
      </c>
      <c r="F2335">
        <v>694.5</v>
      </c>
    </row>
    <row r="2336" spans="1:6" x14ac:dyDescent="0.3">
      <c r="A2336" t="s">
        <v>33</v>
      </c>
      <c r="B2336" t="s">
        <v>232</v>
      </c>
      <c r="C2336" t="s">
        <v>6</v>
      </c>
      <c r="D2336" t="s">
        <v>114</v>
      </c>
      <c r="E2336" s="68">
        <v>42370</v>
      </c>
      <c r="F2336">
        <v>1.2132940000000001</v>
      </c>
    </row>
    <row r="2337" spans="1:6" x14ac:dyDescent="0.3">
      <c r="A2337" t="s">
        <v>16</v>
      </c>
      <c r="B2337" t="s">
        <v>232</v>
      </c>
      <c r="C2337" t="s">
        <v>6</v>
      </c>
      <c r="D2337" t="s">
        <v>5</v>
      </c>
      <c r="E2337" s="68">
        <v>42370</v>
      </c>
      <c r="F2337">
        <v>1.26925</v>
      </c>
    </row>
    <row r="2338" spans="1:6" x14ac:dyDescent="0.3">
      <c r="A2338" t="s">
        <v>36</v>
      </c>
      <c r="B2338" t="s">
        <v>115</v>
      </c>
      <c r="C2338" t="s">
        <v>6</v>
      </c>
      <c r="D2338" t="s">
        <v>114</v>
      </c>
      <c r="E2338" s="68">
        <v>42370</v>
      </c>
      <c r="F2338">
        <v>0.56599999999999995</v>
      </c>
    </row>
    <row r="2339" spans="1:6" x14ac:dyDescent="0.3">
      <c r="A2339" t="s">
        <v>17</v>
      </c>
      <c r="B2339" t="s">
        <v>236</v>
      </c>
      <c r="C2339" t="s">
        <v>6</v>
      </c>
      <c r="D2339" t="s">
        <v>5</v>
      </c>
      <c r="E2339" s="68">
        <v>42370</v>
      </c>
      <c r="F2339">
        <v>454.8</v>
      </c>
    </row>
    <row r="2340" spans="1:6" x14ac:dyDescent="0.3">
      <c r="A2340" t="s">
        <v>25</v>
      </c>
      <c r="B2340" t="s">
        <v>232</v>
      </c>
      <c r="C2340" t="s">
        <v>6</v>
      </c>
      <c r="D2340" t="s">
        <v>114</v>
      </c>
      <c r="E2340" s="68">
        <v>42370</v>
      </c>
      <c r="F2340">
        <v>1.1478649999999999</v>
      </c>
    </row>
    <row r="2341" spans="1:6" x14ac:dyDescent="0.3">
      <c r="A2341" t="s">
        <v>16</v>
      </c>
      <c r="B2341" t="s">
        <v>232</v>
      </c>
      <c r="C2341" t="s">
        <v>6</v>
      </c>
      <c r="D2341" t="s">
        <v>114</v>
      </c>
      <c r="E2341" s="68">
        <v>42370</v>
      </c>
      <c r="F2341">
        <v>1.3783609999999999</v>
      </c>
    </row>
    <row r="2342" spans="1:6" x14ac:dyDescent="0.3">
      <c r="A2342" t="s">
        <v>21</v>
      </c>
      <c r="B2342" t="s">
        <v>232</v>
      </c>
      <c r="C2342" t="s">
        <v>6</v>
      </c>
      <c r="D2342" t="s">
        <v>114</v>
      </c>
      <c r="E2342" s="68">
        <v>42370</v>
      </c>
      <c r="F2342">
        <v>1.5358259999999999</v>
      </c>
    </row>
    <row r="2343" spans="1:6" x14ac:dyDescent="0.3">
      <c r="A2343" t="s">
        <v>19</v>
      </c>
      <c r="B2343" t="s">
        <v>236</v>
      </c>
      <c r="C2343" t="s">
        <v>6</v>
      </c>
      <c r="D2343" t="s">
        <v>5</v>
      </c>
      <c r="E2343" s="68">
        <v>42370</v>
      </c>
      <c r="F2343">
        <v>307328.66249999998</v>
      </c>
    </row>
    <row r="2344" spans="1:6" x14ac:dyDescent="0.3">
      <c r="A2344" t="s">
        <v>33</v>
      </c>
      <c r="B2344" t="s">
        <v>236</v>
      </c>
      <c r="C2344" t="s">
        <v>6</v>
      </c>
      <c r="D2344" t="s">
        <v>114</v>
      </c>
      <c r="E2344" s="68">
        <v>42370</v>
      </c>
      <c r="F2344">
        <v>537.79429600000003</v>
      </c>
    </row>
    <row r="2345" spans="1:6" x14ac:dyDescent="0.3">
      <c r="A2345" t="s">
        <v>4</v>
      </c>
      <c r="B2345" t="s">
        <v>232</v>
      </c>
      <c r="C2345" t="s">
        <v>6</v>
      </c>
      <c r="D2345" t="s">
        <v>114</v>
      </c>
      <c r="E2345" s="68">
        <v>42370</v>
      </c>
      <c r="F2345">
        <v>1.166598</v>
      </c>
    </row>
    <row r="2346" spans="1:6" x14ac:dyDescent="0.3">
      <c r="A2346" t="s">
        <v>10</v>
      </c>
      <c r="B2346" t="s">
        <v>115</v>
      </c>
      <c r="C2346" t="s">
        <v>6</v>
      </c>
      <c r="D2346" t="s">
        <v>5</v>
      </c>
      <c r="E2346" s="68">
        <v>42370</v>
      </c>
      <c r="F2346">
        <v>1.0082</v>
      </c>
    </row>
    <row r="2347" spans="1:6" x14ac:dyDescent="0.3">
      <c r="A2347" t="s">
        <v>34</v>
      </c>
      <c r="B2347" t="s">
        <v>115</v>
      </c>
      <c r="C2347" t="s">
        <v>6</v>
      </c>
      <c r="D2347" t="s">
        <v>114</v>
      </c>
      <c r="E2347" s="68">
        <v>42370</v>
      </c>
      <c r="F2347">
        <v>1.381567</v>
      </c>
    </row>
    <row r="2348" spans="1:6" x14ac:dyDescent="0.3">
      <c r="A2348" t="s">
        <v>25</v>
      </c>
      <c r="B2348" t="s">
        <v>236</v>
      </c>
      <c r="C2348" t="s">
        <v>6</v>
      </c>
      <c r="D2348" t="s">
        <v>5</v>
      </c>
      <c r="E2348" s="68">
        <v>42370</v>
      </c>
      <c r="F2348">
        <v>376.69</v>
      </c>
    </row>
    <row r="2349" spans="1:6" x14ac:dyDescent="0.3">
      <c r="A2349" t="s">
        <v>18</v>
      </c>
      <c r="B2349" t="s">
        <v>232</v>
      </c>
      <c r="C2349" t="s">
        <v>6</v>
      </c>
      <c r="D2349" t="s">
        <v>114</v>
      </c>
      <c r="E2349" s="68">
        <v>42370</v>
      </c>
      <c r="F2349">
        <v>1.4766410000000001</v>
      </c>
    </row>
    <row r="2350" spans="1:6" x14ac:dyDescent="0.3">
      <c r="A2350" t="s">
        <v>93</v>
      </c>
      <c r="B2350" t="s">
        <v>115</v>
      </c>
      <c r="C2350" t="s">
        <v>6</v>
      </c>
      <c r="D2350" t="s">
        <v>114</v>
      </c>
      <c r="E2350" s="68">
        <v>42370</v>
      </c>
      <c r="F2350">
        <v>0.74226499999999995</v>
      </c>
    </row>
    <row r="2351" spans="1:6" x14ac:dyDescent="0.3">
      <c r="A2351" t="s">
        <v>13</v>
      </c>
      <c r="B2351" t="s">
        <v>115</v>
      </c>
      <c r="C2351" t="s">
        <v>6</v>
      </c>
      <c r="D2351" t="s">
        <v>5</v>
      </c>
      <c r="E2351" s="68">
        <v>42370</v>
      </c>
      <c r="F2351">
        <v>8.2524999999999995</v>
      </c>
    </row>
    <row r="2352" spans="1:6" x14ac:dyDescent="0.3">
      <c r="A2352" t="s">
        <v>21</v>
      </c>
      <c r="B2352" t="s">
        <v>236</v>
      </c>
      <c r="C2352" t="s">
        <v>6</v>
      </c>
      <c r="D2352" t="s">
        <v>5</v>
      </c>
      <c r="E2352" s="68">
        <v>42370</v>
      </c>
      <c r="F2352">
        <v>1026.7550000000001</v>
      </c>
    </row>
    <row r="2353" spans="1:6" x14ac:dyDescent="0.3">
      <c r="A2353" t="s">
        <v>4</v>
      </c>
      <c r="B2353" t="s">
        <v>115</v>
      </c>
      <c r="C2353" t="s">
        <v>6</v>
      </c>
      <c r="D2353" t="s">
        <v>5</v>
      </c>
      <c r="E2353" s="68">
        <v>42370</v>
      </c>
      <c r="F2353">
        <v>0.96499999999999997</v>
      </c>
    </row>
    <row r="2354" spans="1:6" x14ac:dyDescent="0.3">
      <c r="A2354" t="s">
        <v>30</v>
      </c>
      <c r="B2354" t="s">
        <v>232</v>
      </c>
      <c r="C2354" t="s">
        <v>6</v>
      </c>
      <c r="D2354" t="s">
        <v>114</v>
      </c>
      <c r="E2354" s="68">
        <v>42370</v>
      </c>
      <c r="F2354">
        <v>1.1703269999999999</v>
      </c>
    </row>
    <row r="2355" spans="1:6" x14ac:dyDescent="0.3">
      <c r="A2355" t="s">
        <v>7</v>
      </c>
      <c r="B2355" t="s">
        <v>236</v>
      </c>
      <c r="C2355" t="s">
        <v>6</v>
      </c>
      <c r="D2355" t="s">
        <v>114</v>
      </c>
      <c r="E2355" s="68">
        <v>42370</v>
      </c>
      <c r="F2355">
        <v>431.643934</v>
      </c>
    </row>
    <row r="2356" spans="1:6" x14ac:dyDescent="0.3">
      <c r="A2356" t="s">
        <v>31</v>
      </c>
      <c r="B2356" t="s">
        <v>232</v>
      </c>
      <c r="C2356" t="s">
        <v>6</v>
      </c>
      <c r="D2356" t="s">
        <v>114</v>
      </c>
      <c r="E2356" s="68">
        <v>42370</v>
      </c>
      <c r="F2356">
        <v>1.260534</v>
      </c>
    </row>
    <row r="2357" spans="1:6" x14ac:dyDescent="0.3">
      <c r="A2357" t="s">
        <v>4</v>
      </c>
      <c r="B2357" t="s">
        <v>236</v>
      </c>
      <c r="C2357" t="s">
        <v>6</v>
      </c>
      <c r="D2357" t="s">
        <v>5</v>
      </c>
      <c r="E2357" s="68">
        <v>42370</v>
      </c>
      <c r="F2357">
        <v>539.28</v>
      </c>
    </row>
    <row r="2358" spans="1:6" x14ac:dyDescent="0.3">
      <c r="A2358" t="s">
        <v>13</v>
      </c>
      <c r="B2358" t="s">
        <v>232</v>
      </c>
      <c r="C2358" t="s">
        <v>6</v>
      </c>
      <c r="D2358" t="s">
        <v>114</v>
      </c>
      <c r="E2358" s="68">
        <v>42370</v>
      </c>
      <c r="F2358">
        <v>1.4961409999999999</v>
      </c>
    </row>
    <row r="2359" spans="1:6" x14ac:dyDescent="0.3">
      <c r="A2359" t="s">
        <v>35</v>
      </c>
      <c r="B2359" t="s">
        <v>115</v>
      </c>
      <c r="C2359" t="s">
        <v>6</v>
      </c>
      <c r="D2359" t="s">
        <v>5</v>
      </c>
      <c r="E2359" s="68">
        <v>42370</v>
      </c>
      <c r="F2359">
        <v>1.0355000000000001</v>
      </c>
    </row>
    <row r="2360" spans="1:6" x14ac:dyDescent="0.3">
      <c r="A2360" t="s">
        <v>19</v>
      </c>
      <c r="B2360" t="s">
        <v>232</v>
      </c>
      <c r="C2360" t="s">
        <v>6</v>
      </c>
      <c r="D2360" t="s">
        <v>114</v>
      </c>
      <c r="E2360" s="68">
        <v>42370</v>
      </c>
      <c r="F2360">
        <v>1.110671</v>
      </c>
    </row>
    <row r="2361" spans="1:6" x14ac:dyDescent="0.3">
      <c r="A2361" t="s">
        <v>93</v>
      </c>
      <c r="B2361" t="s">
        <v>115</v>
      </c>
      <c r="C2361" t="s">
        <v>6</v>
      </c>
      <c r="D2361" t="s">
        <v>5</v>
      </c>
      <c r="E2361" s="68">
        <v>42370</v>
      </c>
      <c r="F2361">
        <v>3.0030000000000001</v>
      </c>
    </row>
    <row r="2362" spans="1:6" x14ac:dyDescent="0.3">
      <c r="A2362" t="s">
        <v>27</v>
      </c>
      <c r="B2362" t="s">
        <v>115</v>
      </c>
      <c r="C2362" t="s">
        <v>6</v>
      </c>
      <c r="D2362" t="s">
        <v>5</v>
      </c>
      <c r="E2362" s="68">
        <v>42370</v>
      </c>
      <c r="F2362">
        <v>1.054</v>
      </c>
    </row>
    <row r="2363" spans="1:6" x14ac:dyDescent="0.3">
      <c r="A2363" t="s">
        <v>24</v>
      </c>
      <c r="B2363" t="s">
        <v>115</v>
      </c>
      <c r="C2363" t="s">
        <v>6</v>
      </c>
      <c r="D2363" t="s">
        <v>114</v>
      </c>
      <c r="E2363" s="68">
        <v>42370</v>
      </c>
      <c r="F2363">
        <v>0.97953999999999997</v>
      </c>
    </row>
    <row r="2364" spans="1:6" x14ac:dyDescent="0.3">
      <c r="A2364" t="s">
        <v>36</v>
      </c>
      <c r="B2364" t="s">
        <v>232</v>
      </c>
      <c r="C2364" t="s">
        <v>6</v>
      </c>
      <c r="D2364" t="s">
        <v>114</v>
      </c>
      <c r="E2364" s="68">
        <v>42370</v>
      </c>
      <c r="F2364">
        <v>0.51475000000000004</v>
      </c>
    </row>
    <row r="2365" spans="1:6" x14ac:dyDescent="0.3">
      <c r="A2365" t="s">
        <v>13</v>
      </c>
      <c r="B2365" t="s">
        <v>236</v>
      </c>
      <c r="C2365" t="s">
        <v>6</v>
      </c>
      <c r="D2365" t="s">
        <v>114</v>
      </c>
      <c r="E2365" s="68">
        <v>42370</v>
      </c>
      <c r="F2365">
        <v>1193.087806</v>
      </c>
    </row>
    <row r="2366" spans="1:6" x14ac:dyDescent="0.3">
      <c r="A2366" t="s">
        <v>21</v>
      </c>
      <c r="B2366" t="s">
        <v>115</v>
      </c>
      <c r="C2366" t="s">
        <v>6</v>
      </c>
      <c r="D2366" t="s">
        <v>114</v>
      </c>
      <c r="E2366" s="68">
        <v>42370</v>
      </c>
      <c r="F2366">
        <v>1.3354649999999999</v>
      </c>
    </row>
    <row r="2367" spans="1:6" x14ac:dyDescent="0.3">
      <c r="A2367" t="s">
        <v>20</v>
      </c>
      <c r="B2367" t="s">
        <v>115</v>
      </c>
      <c r="C2367" t="s">
        <v>6</v>
      </c>
      <c r="D2367" t="s">
        <v>5</v>
      </c>
      <c r="E2367" s="68">
        <v>42370</v>
      </c>
      <c r="F2367">
        <v>1.1245000000000001</v>
      </c>
    </row>
    <row r="2368" spans="1:6" x14ac:dyDescent="0.3">
      <c r="A2368" t="s">
        <v>18</v>
      </c>
      <c r="B2368" t="s">
        <v>115</v>
      </c>
      <c r="C2368" t="s">
        <v>6</v>
      </c>
      <c r="D2368" t="s">
        <v>114</v>
      </c>
      <c r="E2368" s="68">
        <v>42370</v>
      </c>
      <c r="F2368">
        <v>1.1025259999999999</v>
      </c>
    </row>
    <row r="2369" spans="1:6" x14ac:dyDescent="0.3">
      <c r="A2369" t="s">
        <v>19</v>
      </c>
      <c r="B2369" t="s">
        <v>236</v>
      </c>
      <c r="C2369" t="s">
        <v>6</v>
      </c>
      <c r="D2369" t="s">
        <v>114</v>
      </c>
      <c r="E2369" s="68">
        <v>42370</v>
      </c>
      <c r="F2369">
        <v>1060.6683780000001</v>
      </c>
    </row>
    <row r="2370" spans="1:6" x14ac:dyDescent="0.3">
      <c r="A2370" t="s">
        <v>30</v>
      </c>
      <c r="B2370" t="s">
        <v>115</v>
      </c>
      <c r="C2370" t="s">
        <v>6</v>
      </c>
      <c r="D2370" t="s">
        <v>114</v>
      </c>
      <c r="E2370" s="68">
        <v>42370</v>
      </c>
      <c r="F2370">
        <v>1.100427</v>
      </c>
    </row>
    <row r="2371" spans="1:6" x14ac:dyDescent="0.3">
      <c r="A2371" t="s">
        <v>22</v>
      </c>
      <c r="B2371" t="s">
        <v>236</v>
      </c>
      <c r="C2371" t="s">
        <v>6</v>
      </c>
      <c r="D2371" t="s">
        <v>114</v>
      </c>
      <c r="E2371" s="68">
        <v>42370</v>
      </c>
      <c r="F2371">
        <v>538.61968300000001</v>
      </c>
    </row>
    <row r="2372" spans="1:6" x14ac:dyDescent="0.3">
      <c r="A2372" t="s">
        <v>28</v>
      </c>
      <c r="B2372" t="s">
        <v>115</v>
      </c>
      <c r="C2372" t="s">
        <v>6</v>
      </c>
      <c r="D2372" t="s">
        <v>114</v>
      </c>
      <c r="E2372" s="68">
        <v>42370</v>
      </c>
      <c r="F2372">
        <v>0.96250999999999998</v>
      </c>
    </row>
    <row r="2373" spans="1:6" x14ac:dyDescent="0.3">
      <c r="A2373" t="s">
        <v>36</v>
      </c>
      <c r="B2373" t="s">
        <v>236</v>
      </c>
      <c r="C2373" t="s">
        <v>6</v>
      </c>
      <c r="D2373" t="s">
        <v>5</v>
      </c>
      <c r="E2373" s="68">
        <v>42370</v>
      </c>
      <c r="F2373">
        <v>520.4</v>
      </c>
    </row>
    <row r="2374" spans="1:6" x14ac:dyDescent="0.3">
      <c r="A2374" t="s">
        <v>18</v>
      </c>
      <c r="B2374" t="s">
        <v>236</v>
      </c>
      <c r="C2374" t="s">
        <v>6</v>
      </c>
      <c r="D2374" t="s">
        <v>114</v>
      </c>
      <c r="E2374" s="68">
        <v>42370</v>
      </c>
      <c r="F2374">
        <v>796.82681000000002</v>
      </c>
    </row>
    <row r="2375" spans="1:6" x14ac:dyDescent="0.3">
      <c r="A2375" t="s">
        <v>23</v>
      </c>
      <c r="B2375" t="s">
        <v>232</v>
      </c>
      <c r="C2375" t="s">
        <v>6</v>
      </c>
      <c r="D2375" t="s">
        <v>114</v>
      </c>
      <c r="E2375" s="68">
        <v>42370</v>
      </c>
      <c r="F2375">
        <v>1.149494</v>
      </c>
    </row>
    <row r="2376" spans="1:6" x14ac:dyDescent="0.3">
      <c r="A2376" t="s">
        <v>12</v>
      </c>
      <c r="B2376" t="s">
        <v>115</v>
      </c>
      <c r="C2376" t="s">
        <v>6</v>
      </c>
      <c r="D2376" t="s">
        <v>5</v>
      </c>
      <c r="E2376" s="68">
        <v>42370</v>
      </c>
      <c r="F2376">
        <v>27.584499999999998</v>
      </c>
    </row>
    <row r="2377" spans="1:6" x14ac:dyDescent="0.3">
      <c r="A2377" t="s">
        <v>12</v>
      </c>
      <c r="B2377" t="s">
        <v>115</v>
      </c>
      <c r="C2377" t="s">
        <v>6</v>
      </c>
      <c r="D2377" t="s">
        <v>114</v>
      </c>
      <c r="E2377" s="68">
        <v>42370</v>
      </c>
      <c r="F2377">
        <v>1.1083449999999999</v>
      </c>
    </row>
    <row r="2378" spans="1:6" x14ac:dyDescent="0.3">
      <c r="A2378" t="s">
        <v>16</v>
      </c>
      <c r="B2378" t="s">
        <v>115</v>
      </c>
      <c r="C2378" t="s">
        <v>6</v>
      </c>
      <c r="D2378" t="s">
        <v>114</v>
      </c>
      <c r="E2378" s="68">
        <v>42370</v>
      </c>
      <c r="F2378">
        <v>1.1114850000000001</v>
      </c>
    </row>
    <row r="2379" spans="1:6" x14ac:dyDescent="0.3">
      <c r="A2379" t="s">
        <v>27</v>
      </c>
      <c r="B2379" t="s">
        <v>236</v>
      </c>
      <c r="C2379" t="s">
        <v>6</v>
      </c>
      <c r="D2379" t="s">
        <v>114</v>
      </c>
      <c r="E2379" s="68">
        <v>42370</v>
      </c>
      <c r="F2379">
        <v>881.26058799999998</v>
      </c>
    </row>
    <row r="2380" spans="1:6" x14ac:dyDescent="0.3">
      <c r="A2380" t="s">
        <v>27</v>
      </c>
      <c r="B2380" t="s">
        <v>236</v>
      </c>
      <c r="C2380" t="s">
        <v>6</v>
      </c>
      <c r="D2380" t="s">
        <v>5</v>
      </c>
      <c r="E2380" s="68">
        <v>42370</v>
      </c>
      <c r="F2380">
        <v>811.5</v>
      </c>
    </row>
    <row r="2381" spans="1:6" x14ac:dyDescent="0.3">
      <c r="A2381" t="s">
        <v>23</v>
      </c>
      <c r="B2381" t="s">
        <v>232</v>
      </c>
      <c r="C2381" t="s">
        <v>6</v>
      </c>
      <c r="D2381" t="s">
        <v>5</v>
      </c>
      <c r="E2381" s="68">
        <v>42370</v>
      </c>
      <c r="F2381">
        <v>1.0585</v>
      </c>
    </row>
    <row r="2382" spans="1:6" x14ac:dyDescent="0.3">
      <c r="A2382" t="s">
        <v>9</v>
      </c>
      <c r="B2382" t="s">
        <v>236</v>
      </c>
      <c r="C2382" t="s">
        <v>6</v>
      </c>
      <c r="D2382" t="s">
        <v>5</v>
      </c>
      <c r="E2382" s="68">
        <v>42370</v>
      </c>
      <c r="F2382">
        <v>925.25</v>
      </c>
    </row>
    <row r="2383" spans="1:6" x14ac:dyDescent="0.3">
      <c r="A2383" t="s">
        <v>28</v>
      </c>
      <c r="B2383" t="s">
        <v>236</v>
      </c>
      <c r="C2383" t="s">
        <v>6</v>
      </c>
      <c r="D2383" t="s">
        <v>114</v>
      </c>
      <c r="E2383" s="68">
        <v>42370</v>
      </c>
      <c r="F2383">
        <v>569.50330499999995</v>
      </c>
    </row>
    <row r="2384" spans="1:6" x14ac:dyDescent="0.3">
      <c r="A2384" t="s">
        <v>16</v>
      </c>
      <c r="B2384" t="s">
        <v>236</v>
      </c>
      <c r="C2384" t="s">
        <v>6</v>
      </c>
      <c r="D2384" t="s">
        <v>114</v>
      </c>
      <c r="E2384" s="68">
        <v>42370</v>
      </c>
      <c r="F2384">
        <v>614.09691199999997</v>
      </c>
    </row>
    <row r="2385" spans="1:6" x14ac:dyDescent="0.3">
      <c r="A2385" t="s">
        <v>11</v>
      </c>
      <c r="B2385" t="s">
        <v>236</v>
      </c>
      <c r="C2385" t="s">
        <v>6</v>
      </c>
      <c r="D2385" t="s">
        <v>5</v>
      </c>
      <c r="E2385" s="68">
        <v>42370</v>
      </c>
      <c r="F2385">
        <v>655.34749999999997</v>
      </c>
    </row>
    <row r="2386" spans="1:6" x14ac:dyDescent="0.3">
      <c r="A2386" t="s">
        <v>22</v>
      </c>
      <c r="B2386" t="s">
        <v>236</v>
      </c>
      <c r="C2386" t="s">
        <v>6</v>
      </c>
      <c r="D2386" t="s">
        <v>5</v>
      </c>
      <c r="E2386" s="68">
        <v>42370</v>
      </c>
      <c r="F2386">
        <v>63722</v>
      </c>
    </row>
    <row r="2387" spans="1:6" x14ac:dyDescent="0.3">
      <c r="A2387" t="s">
        <v>9</v>
      </c>
      <c r="B2387" t="s">
        <v>236</v>
      </c>
      <c r="C2387" t="s">
        <v>6</v>
      </c>
      <c r="D2387" t="s">
        <v>114</v>
      </c>
      <c r="E2387" s="68">
        <v>42370</v>
      </c>
      <c r="F2387">
        <v>650.52396999999996</v>
      </c>
    </row>
    <row r="2388" spans="1:6" x14ac:dyDescent="0.3">
      <c r="A2388" t="s">
        <v>27</v>
      </c>
      <c r="B2388" t="s">
        <v>115</v>
      </c>
      <c r="C2388" t="s">
        <v>6</v>
      </c>
      <c r="D2388" t="s">
        <v>114</v>
      </c>
      <c r="E2388" s="68">
        <v>42370</v>
      </c>
      <c r="F2388">
        <v>1.1446069999999999</v>
      </c>
    </row>
    <row r="2389" spans="1:6" x14ac:dyDescent="0.3">
      <c r="A2389" t="s">
        <v>36</v>
      </c>
      <c r="B2389" t="s">
        <v>236</v>
      </c>
      <c r="C2389" t="s">
        <v>6</v>
      </c>
      <c r="D2389" t="s">
        <v>114</v>
      </c>
      <c r="E2389" s="68">
        <v>42370</v>
      </c>
      <c r="F2389">
        <v>520.4</v>
      </c>
    </row>
    <row r="2390" spans="1:6" x14ac:dyDescent="0.3">
      <c r="A2390" t="s">
        <v>11</v>
      </c>
      <c r="B2390" t="s">
        <v>232</v>
      </c>
      <c r="C2390" t="s">
        <v>6</v>
      </c>
      <c r="D2390" t="s">
        <v>5</v>
      </c>
      <c r="E2390" s="68">
        <v>42370</v>
      </c>
      <c r="F2390">
        <v>1.13425</v>
      </c>
    </row>
    <row r="2391" spans="1:6" x14ac:dyDescent="0.3">
      <c r="A2391" t="s">
        <v>11</v>
      </c>
      <c r="B2391" t="s">
        <v>236</v>
      </c>
      <c r="C2391" t="s">
        <v>6</v>
      </c>
      <c r="D2391" t="s">
        <v>114</v>
      </c>
      <c r="E2391" s="68">
        <v>42370</v>
      </c>
      <c r="F2391">
        <v>711.68444</v>
      </c>
    </row>
    <row r="2392" spans="1:6" x14ac:dyDescent="0.3">
      <c r="A2392" t="s">
        <v>23</v>
      </c>
      <c r="B2392" t="s">
        <v>236</v>
      </c>
      <c r="C2392" t="s">
        <v>6</v>
      </c>
      <c r="D2392" t="s">
        <v>114</v>
      </c>
      <c r="E2392" s="68">
        <v>42370</v>
      </c>
      <c r="F2392">
        <v>632.47143900000003</v>
      </c>
    </row>
    <row r="2393" spans="1:6" x14ac:dyDescent="0.3">
      <c r="A2393" t="s">
        <v>27</v>
      </c>
      <c r="B2393" t="s">
        <v>232</v>
      </c>
      <c r="C2393" t="s">
        <v>6</v>
      </c>
      <c r="D2393" t="s">
        <v>5</v>
      </c>
      <c r="E2393" s="68">
        <v>42370</v>
      </c>
      <c r="F2393">
        <v>1.43275</v>
      </c>
    </row>
    <row r="2394" spans="1:6" x14ac:dyDescent="0.3">
      <c r="A2394" t="s">
        <v>4</v>
      </c>
      <c r="B2394" t="s">
        <v>115</v>
      </c>
      <c r="C2394" t="s">
        <v>6</v>
      </c>
      <c r="D2394" t="s">
        <v>114</v>
      </c>
      <c r="E2394" s="68">
        <v>42370</v>
      </c>
      <c r="F2394">
        <v>1.0479560000000001</v>
      </c>
    </row>
    <row r="2395" spans="1:6" x14ac:dyDescent="0.3">
      <c r="A2395" t="s">
        <v>23</v>
      </c>
      <c r="B2395" t="s">
        <v>236</v>
      </c>
      <c r="C2395" t="s">
        <v>6</v>
      </c>
      <c r="D2395" t="s">
        <v>5</v>
      </c>
      <c r="E2395" s="68">
        <v>42370</v>
      </c>
      <c r="F2395">
        <v>582.40499999999997</v>
      </c>
    </row>
    <row r="2396" spans="1:6" x14ac:dyDescent="0.3">
      <c r="A2396" t="s">
        <v>12</v>
      </c>
      <c r="B2396" t="s">
        <v>236</v>
      </c>
      <c r="C2396" t="s">
        <v>6</v>
      </c>
      <c r="D2396" t="s">
        <v>114</v>
      </c>
      <c r="E2396" s="68">
        <v>42370</v>
      </c>
      <c r="F2396">
        <v>546.026298</v>
      </c>
    </row>
    <row r="2397" spans="1:6" x14ac:dyDescent="0.3">
      <c r="A2397" t="s">
        <v>12</v>
      </c>
      <c r="B2397" t="s">
        <v>236</v>
      </c>
      <c r="C2397" t="s">
        <v>6</v>
      </c>
      <c r="D2397" t="s">
        <v>5</v>
      </c>
      <c r="E2397" s="68">
        <v>42370</v>
      </c>
      <c r="F2397">
        <v>13589.502500000001</v>
      </c>
    </row>
    <row r="2398" spans="1:6" x14ac:dyDescent="0.3">
      <c r="A2398" t="s">
        <v>11</v>
      </c>
      <c r="B2398" t="s">
        <v>232</v>
      </c>
      <c r="C2398" t="s">
        <v>6</v>
      </c>
      <c r="D2398" t="s">
        <v>114</v>
      </c>
      <c r="E2398" s="68">
        <v>42370</v>
      </c>
      <c r="F2398">
        <v>1.2317560000000001</v>
      </c>
    </row>
    <row r="2399" spans="1:6" x14ac:dyDescent="0.3">
      <c r="A2399" t="s">
        <v>27</v>
      </c>
      <c r="B2399" t="s">
        <v>232</v>
      </c>
      <c r="C2399" t="s">
        <v>6</v>
      </c>
      <c r="D2399" t="s">
        <v>114</v>
      </c>
      <c r="E2399" s="68">
        <v>42370</v>
      </c>
      <c r="F2399">
        <v>1.5559160000000001</v>
      </c>
    </row>
    <row r="2400" spans="1:6" x14ac:dyDescent="0.3">
      <c r="A2400" t="s">
        <v>8</v>
      </c>
      <c r="B2400" t="s">
        <v>232</v>
      </c>
      <c r="C2400" t="s">
        <v>6</v>
      </c>
      <c r="D2400" t="s">
        <v>114</v>
      </c>
      <c r="E2400" s="68">
        <v>42370</v>
      </c>
      <c r="F2400">
        <v>1.1327039999999999</v>
      </c>
    </row>
    <row r="2401" spans="1:6" x14ac:dyDescent="0.3">
      <c r="A2401" t="s">
        <v>22</v>
      </c>
      <c r="B2401" t="s">
        <v>232</v>
      </c>
      <c r="C2401" t="s">
        <v>6</v>
      </c>
      <c r="D2401" t="s">
        <v>5</v>
      </c>
      <c r="E2401" s="68">
        <v>42370</v>
      </c>
      <c r="F2401">
        <v>120.4</v>
      </c>
    </row>
    <row r="2402" spans="1:6" x14ac:dyDescent="0.3">
      <c r="A2402" t="s">
        <v>22</v>
      </c>
      <c r="B2402" t="s">
        <v>232</v>
      </c>
      <c r="C2402" t="s">
        <v>6</v>
      </c>
      <c r="D2402" t="s">
        <v>114</v>
      </c>
      <c r="E2402" s="68">
        <v>42370</v>
      </c>
      <c r="F2402">
        <v>1.0176989999999999</v>
      </c>
    </row>
    <row r="2403" spans="1:6" x14ac:dyDescent="0.3">
      <c r="A2403" t="s">
        <v>22</v>
      </c>
      <c r="B2403" t="s">
        <v>115</v>
      </c>
      <c r="C2403" t="s">
        <v>6</v>
      </c>
      <c r="D2403" t="s">
        <v>114</v>
      </c>
      <c r="E2403" s="68">
        <v>42370</v>
      </c>
      <c r="F2403">
        <v>0.88161100000000003</v>
      </c>
    </row>
    <row r="2404" spans="1:6" x14ac:dyDescent="0.3">
      <c r="A2404" t="s">
        <v>23</v>
      </c>
      <c r="B2404" t="s">
        <v>115</v>
      </c>
      <c r="C2404" t="s">
        <v>6</v>
      </c>
      <c r="D2404" t="s">
        <v>5</v>
      </c>
      <c r="E2404" s="68">
        <v>42370</v>
      </c>
      <c r="F2404">
        <v>0.92674999999999996</v>
      </c>
    </row>
    <row r="2405" spans="1:6" x14ac:dyDescent="0.3">
      <c r="A2405" t="s">
        <v>16</v>
      </c>
      <c r="B2405" t="s">
        <v>115</v>
      </c>
      <c r="C2405" t="s">
        <v>6</v>
      </c>
      <c r="D2405" t="s">
        <v>5</v>
      </c>
      <c r="E2405" s="68">
        <v>42370</v>
      </c>
      <c r="F2405">
        <v>1.0235000000000001</v>
      </c>
    </row>
    <row r="2406" spans="1:6" x14ac:dyDescent="0.3">
      <c r="A2406" t="s">
        <v>23</v>
      </c>
      <c r="B2406" t="s">
        <v>115</v>
      </c>
      <c r="C2406" t="s">
        <v>6</v>
      </c>
      <c r="D2406" t="s">
        <v>114</v>
      </c>
      <c r="E2406" s="68">
        <v>42370</v>
      </c>
      <c r="F2406">
        <v>1.006418</v>
      </c>
    </row>
    <row r="2407" spans="1:6" x14ac:dyDescent="0.3">
      <c r="A2407" t="s">
        <v>8</v>
      </c>
      <c r="B2407" t="s">
        <v>236</v>
      </c>
      <c r="C2407" t="s">
        <v>6</v>
      </c>
      <c r="D2407" t="s">
        <v>114</v>
      </c>
      <c r="E2407" s="68">
        <v>42370</v>
      </c>
      <c r="F2407">
        <v>605.66351999999995</v>
      </c>
    </row>
    <row r="2408" spans="1:6" x14ac:dyDescent="0.3">
      <c r="A2408" t="s">
        <v>24</v>
      </c>
      <c r="B2408" t="s">
        <v>236</v>
      </c>
      <c r="C2408" t="s">
        <v>6</v>
      </c>
      <c r="D2408" t="s">
        <v>5</v>
      </c>
      <c r="E2408" s="68">
        <v>42370</v>
      </c>
      <c r="F2408">
        <v>397</v>
      </c>
    </row>
    <row r="2409" spans="1:6" x14ac:dyDescent="0.3">
      <c r="A2409" t="s">
        <v>8</v>
      </c>
      <c r="B2409" t="s">
        <v>232</v>
      </c>
      <c r="C2409" t="s">
        <v>6</v>
      </c>
      <c r="D2409" t="s">
        <v>5</v>
      </c>
      <c r="E2409" s="68">
        <v>42370</v>
      </c>
      <c r="F2409">
        <v>1.0430349999999999</v>
      </c>
    </row>
    <row r="2410" spans="1:6" x14ac:dyDescent="0.3">
      <c r="A2410" t="s">
        <v>18</v>
      </c>
      <c r="B2410" t="s">
        <v>115</v>
      </c>
      <c r="C2410" t="s">
        <v>6</v>
      </c>
      <c r="D2410" t="s">
        <v>5</v>
      </c>
      <c r="E2410" s="68">
        <v>42370</v>
      </c>
      <c r="F2410">
        <v>1.01525</v>
      </c>
    </row>
    <row r="2411" spans="1:6" x14ac:dyDescent="0.3">
      <c r="A2411" t="s">
        <v>18</v>
      </c>
      <c r="B2411" t="s">
        <v>232</v>
      </c>
      <c r="C2411" t="s">
        <v>6</v>
      </c>
      <c r="D2411" t="s">
        <v>5</v>
      </c>
      <c r="E2411" s="68">
        <v>42370</v>
      </c>
      <c r="F2411">
        <v>1.35975</v>
      </c>
    </row>
    <row r="2412" spans="1:6" x14ac:dyDescent="0.3">
      <c r="A2412" t="s">
        <v>19</v>
      </c>
      <c r="B2412" t="s">
        <v>115</v>
      </c>
      <c r="C2412" t="s">
        <v>6</v>
      </c>
      <c r="D2412" t="s">
        <v>5</v>
      </c>
      <c r="E2412" s="68">
        <v>42370</v>
      </c>
      <c r="F2412">
        <v>307.32850000000002</v>
      </c>
    </row>
    <row r="2413" spans="1:6" x14ac:dyDescent="0.3">
      <c r="A2413" t="s">
        <v>33</v>
      </c>
      <c r="B2413" t="s">
        <v>236</v>
      </c>
      <c r="C2413" t="s">
        <v>6</v>
      </c>
      <c r="D2413" t="s">
        <v>5</v>
      </c>
      <c r="E2413" s="68">
        <v>42370</v>
      </c>
      <c r="F2413">
        <v>495.22250000000003</v>
      </c>
    </row>
    <row r="2414" spans="1:6" x14ac:dyDescent="0.3">
      <c r="A2414" t="s">
        <v>29</v>
      </c>
      <c r="B2414" t="s">
        <v>236</v>
      </c>
      <c r="C2414" t="s">
        <v>6</v>
      </c>
      <c r="D2414" t="s">
        <v>5</v>
      </c>
      <c r="E2414" s="68">
        <v>42370</v>
      </c>
      <c r="F2414">
        <v>892.5</v>
      </c>
    </row>
    <row r="2415" spans="1:6" x14ac:dyDescent="0.3">
      <c r="A2415" t="s">
        <v>33</v>
      </c>
      <c r="B2415" t="s">
        <v>115</v>
      </c>
      <c r="C2415" t="s">
        <v>6</v>
      </c>
      <c r="D2415" t="s">
        <v>5</v>
      </c>
      <c r="E2415" s="68">
        <v>42370</v>
      </c>
      <c r="F2415">
        <v>0.94125000000000003</v>
      </c>
    </row>
    <row r="2416" spans="1:6" x14ac:dyDescent="0.3">
      <c r="A2416" t="s">
        <v>13</v>
      </c>
      <c r="B2416" t="s">
        <v>232</v>
      </c>
      <c r="C2416" t="s">
        <v>6</v>
      </c>
      <c r="D2416" t="s">
        <v>5</v>
      </c>
      <c r="E2416" s="68">
        <v>42370</v>
      </c>
      <c r="F2416">
        <v>10.2675</v>
      </c>
    </row>
    <row r="2417" spans="1:6" x14ac:dyDescent="0.3">
      <c r="A2417" t="s">
        <v>28</v>
      </c>
      <c r="B2417" t="s">
        <v>232</v>
      </c>
      <c r="C2417" t="s">
        <v>6</v>
      </c>
      <c r="D2417" t="s">
        <v>114</v>
      </c>
      <c r="E2417" s="68">
        <v>42370</v>
      </c>
      <c r="F2417">
        <v>1.0108429999999999</v>
      </c>
    </row>
    <row r="2418" spans="1:6" x14ac:dyDescent="0.3">
      <c r="A2418" t="s">
        <v>7</v>
      </c>
      <c r="B2418" t="s">
        <v>115</v>
      </c>
      <c r="C2418" t="s">
        <v>6</v>
      </c>
      <c r="D2418" t="s">
        <v>5</v>
      </c>
      <c r="E2418" s="68">
        <v>42370</v>
      </c>
      <c r="F2418">
        <v>1.0042500000000001</v>
      </c>
    </row>
    <row r="2419" spans="1:6" x14ac:dyDescent="0.3">
      <c r="A2419" t="s">
        <v>24</v>
      </c>
      <c r="B2419" t="s">
        <v>232</v>
      </c>
      <c r="C2419" t="s">
        <v>6</v>
      </c>
      <c r="D2419" t="s">
        <v>5</v>
      </c>
      <c r="E2419" s="68">
        <v>42370</v>
      </c>
      <c r="F2419">
        <v>1.02725</v>
      </c>
    </row>
    <row r="2420" spans="1:6" x14ac:dyDescent="0.3">
      <c r="A2420" t="s">
        <v>21</v>
      </c>
      <c r="B2420" t="s">
        <v>236</v>
      </c>
      <c r="C2420" t="s">
        <v>6</v>
      </c>
      <c r="D2420" t="s">
        <v>114</v>
      </c>
      <c r="E2420" s="68">
        <v>42370</v>
      </c>
      <c r="F2420">
        <v>1115.019982</v>
      </c>
    </row>
    <row r="2421" spans="1:6" x14ac:dyDescent="0.3">
      <c r="A2421" t="s">
        <v>28</v>
      </c>
      <c r="B2421" t="s">
        <v>115</v>
      </c>
      <c r="C2421" t="s">
        <v>6</v>
      </c>
      <c r="D2421" t="s">
        <v>5</v>
      </c>
      <c r="E2421" s="68">
        <v>42370</v>
      </c>
      <c r="F2421">
        <v>3.8882500000000002</v>
      </c>
    </row>
    <row r="2422" spans="1:6" x14ac:dyDescent="0.3">
      <c r="A2422" t="s">
        <v>18</v>
      </c>
      <c r="B2422" t="s">
        <v>236</v>
      </c>
      <c r="C2422" t="s">
        <v>6</v>
      </c>
      <c r="D2422" t="s">
        <v>5</v>
      </c>
      <c r="E2422" s="68">
        <v>42370</v>
      </c>
      <c r="F2422">
        <v>733.75</v>
      </c>
    </row>
    <row r="2423" spans="1:6" x14ac:dyDescent="0.3">
      <c r="A2423" t="s">
        <v>21</v>
      </c>
      <c r="B2423" t="s">
        <v>232</v>
      </c>
      <c r="C2423" t="s">
        <v>6</v>
      </c>
      <c r="D2423" t="s">
        <v>5</v>
      </c>
      <c r="E2423" s="68">
        <v>42370</v>
      </c>
      <c r="F2423">
        <v>1.41425</v>
      </c>
    </row>
    <row r="2424" spans="1:6" x14ac:dyDescent="0.3">
      <c r="A2424" t="s">
        <v>36</v>
      </c>
      <c r="B2424" t="s">
        <v>232</v>
      </c>
      <c r="C2424" t="s">
        <v>6</v>
      </c>
      <c r="D2424" t="s">
        <v>5</v>
      </c>
      <c r="E2424" s="68">
        <v>42370</v>
      </c>
      <c r="F2424">
        <v>0.51475000000000004</v>
      </c>
    </row>
    <row r="2425" spans="1:6" x14ac:dyDescent="0.3">
      <c r="A2425" t="s">
        <v>30</v>
      </c>
      <c r="B2425" t="s">
        <v>236</v>
      </c>
      <c r="C2425" t="s">
        <v>6</v>
      </c>
      <c r="D2425" t="s">
        <v>5</v>
      </c>
      <c r="E2425" s="68">
        <v>42370</v>
      </c>
      <c r="F2425">
        <v>4019.2874999999999</v>
      </c>
    </row>
    <row r="2426" spans="1:6" x14ac:dyDescent="0.3">
      <c r="A2426" t="s">
        <v>16</v>
      </c>
      <c r="B2426" t="s">
        <v>236</v>
      </c>
      <c r="C2426" t="s">
        <v>6</v>
      </c>
      <c r="D2426" t="s">
        <v>5</v>
      </c>
      <c r="E2426" s="68">
        <v>42370</v>
      </c>
      <c r="F2426">
        <v>565.48500000000001</v>
      </c>
    </row>
    <row r="2427" spans="1:6" x14ac:dyDescent="0.3">
      <c r="A2427" t="s">
        <v>28</v>
      </c>
      <c r="B2427" t="s">
        <v>236</v>
      </c>
      <c r="C2427" t="s">
        <v>6</v>
      </c>
      <c r="D2427" t="s">
        <v>5</v>
      </c>
      <c r="E2427" s="68">
        <v>42370</v>
      </c>
      <c r="F2427">
        <v>2300.6224999999999</v>
      </c>
    </row>
    <row r="2428" spans="1:6" x14ac:dyDescent="0.3">
      <c r="A2428" t="s">
        <v>30</v>
      </c>
      <c r="B2428" t="s">
        <v>115</v>
      </c>
      <c r="C2428" t="s">
        <v>6</v>
      </c>
      <c r="D2428" t="s">
        <v>5</v>
      </c>
      <c r="E2428" s="68">
        <v>42370</v>
      </c>
      <c r="F2428">
        <v>4.5890000000000004</v>
      </c>
    </row>
    <row r="2429" spans="1:6" x14ac:dyDescent="0.3">
      <c r="A2429" t="s">
        <v>11</v>
      </c>
      <c r="B2429" t="s">
        <v>115</v>
      </c>
      <c r="C2429" t="s">
        <v>6</v>
      </c>
      <c r="D2429" t="s">
        <v>114</v>
      </c>
      <c r="E2429" s="68">
        <v>42370</v>
      </c>
      <c r="F2429">
        <v>1.1885889999999999</v>
      </c>
    </row>
    <row r="2430" spans="1:6" x14ac:dyDescent="0.3">
      <c r="A2430" t="s">
        <v>11</v>
      </c>
      <c r="B2430" t="s">
        <v>115</v>
      </c>
      <c r="C2430" t="s">
        <v>6</v>
      </c>
      <c r="D2430" t="s">
        <v>5</v>
      </c>
      <c r="E2430" s="68">
        <v>42370</v>
      </c>
      <c r="F2430">
        <v>1.0945</v>
      </c>
    </row>
    <row r="2431" spans="1:6" x14ac:dyDescent="0.3">
      <c r="A2431" t="s">
        <v>12</v>
      </c>
      <c r="B2431" t="s">
        <v>232</v>
      </c>
      <c r="C2431" t="s">
        <v>6</v>
      </c>
      <c r="D2431" t="s">
        <v>5</v>
      </c>
      <c r="E2431" s="68">
        <v>42370</v>
      </c>
      <c r="F2431">
        <v>27.742750000000001</v>
      </c>
    </row>
    <row r="2432" spans="1:6" x14ac:dyDescent="0.3">
      <c r="A2432" t="s">
        <v>24</v>
      </c>
      <c r="B2432" t="s">
        <v>236</v>
      </c>
      <c r="C2432" t="s">
        <v>6</v>
      </c>
      <c r="D2432" t="s">
        <v>114</v>
      </c>
      <c r="E2432" s="68">
        <v>42370</v>
      </c>
      <c r="F2432">
        <v>431.12810100000002</v>
      </c>
    </row>
    <row r="2433" spans="1:6" x14ac:dyDescent="0.3">
      <c r="A2433" t="s">
        <v>12</v>
      </c>
      <c r="B2433" t="s">
        <v>232</v>
      </c>
      <c r="C2433" t="s">
        <v>6</v>
      </c>
      <c r="D2433" t="s">
        <v>114</v>
      </c>
      <c r="E2433" s="68">
        <v>42370</v>
      </c>
      <c r="F2433">
        <v>1.1147039999999999</v>
      </c>
    </row>
    <row r="2434" spans="1:6" x14ac:dyDescent="0.3">
      <c r="A2434" t="s">
        <v>34</v>
      </c>
      <c r="B2434" t="s">
        <v>236</v>
      </c>
      <c r="C2434" t="s">
        <v>6</v>
      </c>
      <c r="D2434" t="s">
        <v>114</v>
      </c>
      <c r="E2434" s="68">
        <v>42370</v>
      </c>
      <c r="F2434">
        <v>995.80013799999995</v>
      </c>
    </row>
    <row r="2435" spans="1:6" x14ac:dyDescent="0.3">
      <c r="A2435" t="s">
        <v>15</v>
      </c>
      <c r="B2435" t="s">
        <v>236</v>
      </c>
      <c r="C2435" t="s">
        <v>6</v>
      </c>
      <c r="D2435" t="s">
        <v>114</v>
      </c>
      <c r="E2435" s="68">
        <v>42370</v>
      </c>
      <c r="F2435">
        <v>754.20268499999997</v>
      </c>
    </row>
    <row r="2436" spans="1:6" x14ac:dyDescent="0.3">
      <c r="A2436" t="s">
        <v>34</v>
      </c>
      <c r="B2436" t="s">
        <v>236</v>
      </c>
      <c r="C2436" t="s">
        <v>6</v>
      </c>
      <c r="D2436" t="s">
        <v>5</v>
      </c>
      <c r="E2436" s="68">
        <v>42370</v>
      </c>
      <c r="F2436">
        <v>8512</v>
      </c>
    </row>
    <row r="2437" spans="1:6" x14ac:dyDescent="0.3">
      <c r="A2437" t="s">
        <v>15</v>
      </c>
      <c r="B2437" t="s">
        <v>115</v>
      </c>
      <c r="C2437" t="s">
        <v>6</v>
      </c>
      <c r="D2437" t="s">
        <v>5</v>
      </c>
      <c r="E2437" s="68">
        <v>42370</v>
      </c>
      <c r="F2437">
        <v>1.1752499999999999</v>
      </c>
    </row>
    <row r="2438" spans="1:6" x14ac:dyDescent="0.3">
      <c r="A2438" t="s">
        <v>36</v>
      </c>
      <c r="B2438" t="s">
        <v>115</v>
      </c>
      <c r="C2438" t="s">
        <v>6</v>
      </c>
      <c r="D2438" t="s">
        <v>5</v>
      </c>
      <c r="E2438" s="68">
        <v>42370</v>
      </c>
      <c r="F2438">
        <v>0.56599999999999995</v>
      </c>
    </row>
    <row r="2439" spans="1:6" x14ac:dyDescent="0.3">
      <c r="A2439" t="s">
        <v>19</v>
      </c>
      <c r="B2439" t="s">
        <v>115</v>
      </c>
      <c r="C2439" t="s">
        <v>6</v>
      </c>
      <c r="D2439" t="s">
        <v>114</v>
      </c>
      <c r="E2439" s="68">
        <v>42370</v>
      </c>
      <c r="F2439">
        <v>1.0606679999999999</v>
      </c>
    </row>
    <row r="2440" spans="1:6" x14ac:dyDescent="0.3">
      <c r="A2440" t="s">
        <v>7</v>
      </c>
      <c r="B2440" t="s">
        <v>236</v>
      </c>
      <c r="C2440" t="s">
        <v>6</v>
      </c>
      <c r="D2440" t="s">
        <v>5</v>
      </c>
      <c r="E2440" s="68">
        <v>42370</v>
      </c>
      <c r="F2440">
        <v>397.47500000000002</v>
      </c>
    </row>
    <row r="2441" spans="1:6" x14ac:dyDescent="0.3">
      <c r="A2441" t="s">
        <v>22</v>
      </c>
      <c r="B2441" t="s">
        <v>115</v>
      </c>
      <c r="C2441" t="s">
        <v>6</v>
      </c>
      <c r="D2441" t="s">
        <v>5</v>
      </c>
      <c r="E2441" s="68">
        <v>42370</v>
      </c>
      <c r="F2441">
        <v>104.3</v>
      </c>
    </row>
    <row r="2442" spans="1:6" x14ac:dyDescent="0.3">
      <c r="A2442" t="s">
        <v>35</v>
      </c>
      <c r="B2442" t="s">
        <v>236</v>
      </c>
      <c r="C2442" t="s">
        <v>6</v>
      </c>
      <c r="D2442" t="s">
        <v>114</v>
      </c>
      <c r="E2442" s="68">
        <v>42370</v>
      </c>
      <c r="F2442">
        <v>495.01877899999999</v>
      </c>
    </row>
    <row r="2443" spans="1:6" x14ac:dyDescent="0.3">
      <c r="A2443" t="s">
        <v>19</v>
      </c>
      <c r="B2443" t="s">
        <v>232</v>
      </c>
      <c r="C2443" t="s">
        <v>6</v>
      </c>
      <c r="D2443" t="s">
        <v>5</v>
      </c>
      <c r="E2443" s="68">
        <v>42370</v>
      </c>
      <c r="F2443">
        <v>321.81700000000001</v>
      </c>
    </row>
    <row r="2444" spans="1:6" x14ac:dyDescent="0.3">
      <c r="A2444" t="s">
        <v>30</v>
      </c>
      <c r="B2444" t="s">
        <v>232</v>
      </c>
      <c r="C2444" t="s">
        <v>6</v>
      </c>
      <c r="D2444" t="s">
        <v>5</v>
      </c>
      <c r="E2444" s="68">
        <v>42370</v>
      </c>
      <c r="F2444">
        <v>4.8804999999999996</v>
      </c>
    </row>
    <row r="2445" spans="1:6" x14ac:dyDescent="0.3">
      <c r="A2445" t="s">
        <v>35</v>
      </c>
      <c r="B2445" t="s">
        <v>115</v>
      </c>
      <c r="C2445" t="s">
        <v>6</v>
      </c>
      <c r="D2445" t="s">
        <v>114</v>
      </c>
      <c r="E2445" s="68">
        <v>42370</v>
      </c>
      <c r="F2445">
        <v>1.491198</v>
      </c>
    </row>
    <row r="2446" spans="1:6" x14ac:dyDescent="0.3">
      <c r="A2446" t="s">
        <v>8</v>
      </c>
      <c r="B2446" t="s">
        <v>115</v>
      </c>
      <c r="C2446" t="s">
        <v>6</v>
      </c>
      <c r="D2446" t="s">
        <v>5</v>
      </c>
      <c r="E2446" s="68">
        <v>42370</v>
      </c>
      <c r="F2446">
        <v>1.0547949999999999</v>
      </c>
    </row>
    <row r="2447" spans="1:6" x14ac:dyDescent="0.3">
      <c r="A2447" t="s">
        <v>32</v>
      </c>
      <c r="B2447" t="s">
        <v>115</v>
      </c>
      <c r="C2447" t="s">
        <v>6</v>
      </c>
      <c r="D2447" t="s">
        <v>114</v>
      </c>
      <c r="E2447" s="68">
        <v>42370</v>
      </c>
      <c r="F2447">
        <v>1.097639</v>
      </c>
    </row>
    <row r="2448" spans="1:6" x14ac:dyDescent="0.3">
      <c r="A2448" t="s">
        <v>31</v>
      </c>
      <c r="B2448" t="s">
        <v>115</v>
      </c>
      <c r="C2448" t="s">
        <v>6</v>
      </c>
      <c r="D2448" t="s">
        <v>114</v>
      </c>
      <c r="E2448" s="68">
        <v>42370</v>
      </c>
      <c r="F2448">
        <v>1.0536570000000001</v>
      </c>
    </row>
    <row r="2449" spans="1:6" x14ac:dyDescent="0.3">
      <c r="A2449" t="s">
        <v>15</v>
      </c>
      <c r="B2449" t="s">
        <v>232</v>
      </c>
      <c r="C2449" t="s">
        <v>6</v>
      </c>
      <c r="D2449" t="s">
        <v>114</v>
      </c>
      <c r="E2449" s="68">
        <v>42370</v>
      </c>
      <c r="F2449">
        <v>1.4790840000000001</v>
      </c>
    </row>
    <row r="2450" spans="1:6" x14ac:dyDescent="0.3">
      <c r="A2450" t="s">
        <v>20</v>
      </c>
      <c r="B2450" t="s">
        <v>232</v>
      </c>
      <c r="C2450" t="s">
        <v>6</v>
      </c>
      <c r="D2450" t="s">
        <v>5</v>
      </c>
      <c r="E2450" s="68">
        <v>42370</v>
      </c>
      <c r="F2450">
        <v>1.25475</v>
      </c>
    </row>
    <row r="2451" spans="1:6" x14ac:dyDescent="0.3">
      <c r="A2451" t="s">
        <v>94</v>
      </c>
      <c r="B2451" t="s">
        <v>115</v>
      </c>
      <c r="C2451" t="s">
        <v>6</v>
      </c>
      <c r="D2451" t="s">
        <v>114</v>
      </c>
      <c r="E2451" s="68">
        <v>42370</v>
      </c>
      <c r="F2451">
        <v>0.69822099999999998</v>
      </c>
    </row>
    <row r="2452" spans="1:6" x14ac:dyDescent="0.3">
      <c r="A2452" t="s">
        <v>29</v>
      </c>
      <c r="B2452" t="s">
        <v>232</v>
      </c>
      <c r="C2452" t="s">
        <v>6</v>
      </c>
      <c r="D2452" t="s">
        <v>5</v>
      </c>
      <c r="E2452" s="68">
        <v>42370</v>
      </c>
      <c r="F2452">
        <v>1.3222499999999999</v>
      </c>
    </row>
    <row r="2453" spans="1:6" x14ac:dyDescent="0.3">
      <c r="A2453" t="s">
        <v>29</v>
      </c>
      <c r="B2453" t="s">
        <v>115</v>
      </c>
      <c r="C2453" t="s">
        <v>6</v>
      </c>
      <c r="D2453" t="s">
        <v>114</v>
      </c>
      <c r="E2453" s="68">
        <v>42370</v>
      </c>
      <c r="F2453">
        <v>1.1307020000000001</v>
      </c>
    </row>
    <row r="2454" spans="1:6" x14ac:dyDescent="0.3">
      <c r="A2454" t="s">
        <v>14</v>
      </c>
      <c r="B2454" t="s">
        <v>236</v>
      </c>
      <c r="C2454" t="s">
        <v>6</v>
      </c>
      <c r="D2454" t="s">
        <v>5</v>
      </c>
      <c r="E2454" s="68">
        <v>42370</v>
      </c>
      <c r="F2454">
        <v>630.25</v>
      </c>
    </row>
    <row r="2455" spans="1:6" x14ac:dyDescent="0.3">
      <c r="A2455" t="s">
        <v>14</v>
      </c>
      <c r="B2455" t="s">
        <v>236</v>
      </c>
      <c r="C2455" t="s">
        <v>6</v>
      </c>
      <c r="D2455" t="s">
        <v>114</v>
      </c>
      <c r="E2455" s="68">
        <v>42370</v>
      </c>
      <c r="F2455">
        <v>684.42943400000001</v>
      </c>
    </row>
    <row r="2456" spans="1:6" x14ac:dyDescent="0.3">
      <c r="A2456" t="s">
        <v>26</v>
      </c>
      <c r="B2456" t="s">
        <v>232</v>
      </c>
      <c r="C2456" t="s">
        <v>6</v>
      </c>
      <c r="D2456" t="s">
        <v>114</v>
      </c>
      <c r="E2456" s="68">
        <v>42370</v>
      </c>
      <c r="F2456">
        <v>1.432388</v>
      </c>
    </row>
    <row r="2457" spans="1:6" x14ac:dyDescent="0.3">
      <c r="A2457" t="s">
        <v>10</v>
      </c>
      <c r="B2457" t="s">
        <v>236</v>
      </c>
      <c r="C2457" t="s">
        <v>6</v>
      </c>
      <c r="D2457" t="s">
        <v>5</v>
      </c>
      <c r="E2457" s="68">
        <v>42370</v>
      </c>
      <c r="F2457">
        <v>465.14345100000003</v>
      </c>
    </row>
    <row r="2458" spans="1:6" x14ac:dyDescent="0.3">
      <c r="A2458" t="s">
        <v>94</v>
      </c>
      <c r="B2458" t="s">
        <v>236</v>
      </c>
      <c r="C2458" t="s">
        <v>6</v>
      </c>
      <c r="D2458" t="s">
        <v>114</v>
      </c>
      <c r="E2458" s="68">
        <v>42370</v>
      </c>
      <c r="F2458">
        <v>223.78406799999999</v>
      </c>
    </row>
    <row r="2459" spans="1:6" x14ac:dyDescent="0.3">
      <c r="A2459" t="s">
        <v>26</v>
      </c>
      <c r="B2459" t="s">
        <v>236</v>
      </c>
      <c r="C2459" t="s">
        <v>6</v>
      </c>
      <c r="D2459" t="s">
        <v>5</v>
      </c>
      <c r="E2459" s="68">
        <v>42370</v>
      </c>
      <c r="F2459">
        <v>1050</v>
      </c>
    </row>
    <row r="2460" spans="1:6" x14ac:dyDescent="0.3">
      <c r="A2460" t="s">
        <v>10</v>
      </c>
      <c r="B2460" t="s">
        <v>115</v>
      </c>
      <c r="C2460" t="s">
        <v>6</v>
      </c>
      <c r="D2460" t="s">
        <v>114</v>
      </c>
      <c r="E2460" s="68">
        <v>42370</v>
      </c>
      <c r="F2460">
        <v>1.078797</v>
      </c>
    </row>
    <row r="2461" spans="1:6" x14ac:dyDescent="0.3">
      <c r="A2461" t="s">
        <v>94</v>
      </c>
      <c r="B2461" t="s">
        <v>236</v>
      </c>
      <c r="C2461" t="s">
        <v>6</v>
      </c>
      <c r="D2461" t="s">
        <v>5</v>
      </c>
      <c r="E2461" s="68">
        <v>42370</v>
      </c>
      <c r="F2461">
        <v>15050</v>
      </c>
    </row>
    <row r="2462" spans="1:6" x14ac:dyDescent="0.3">
      <c r="A2462" t="s">
        <v>35</v>
      </c>
      <c r="B2462" t="s">
        <v>232</v>
      </c>
      <c r="C2462" t="s">
        <v>6</v>
      </c>
      <c r="D2462" t="s">
        <v>5</v>
      </c>
      <c r="E2462" s="68">
        <v>42370</v>
      </c>
      <c r="F2462">
        <v>1.01875</v>
      </c>
    </row>
    <row r="2463" spans="1:6" x14ac:dyDescent="0.3">
      <c r="A2463" t="s">
        <v>7</v>
      </c>
      <c r="B2463" t="s">
        <v>232</v>
      </c>
      <c r="C2463" t="s">
        <v>6</v>
      </c>
      <c r="D2463" t="s">
        <v>114</v>
      </c>
      <c r="E2463" s="68">
        <v>42370</v>
      </c>
      <c r="F2463">
        <v>1.3284069999999999</v>
      </c>
    </row>
    <row r="2464" spans="1:6" x14ac:dyDescent="0.3">
      <c r="A2464" t="s">
        <v>4</v>
      </c>
      <c r="B2464" t="s">
        <v>236</v>
      </c>
      <c r="C2464" t="s">
        <v>6</v>
      </c>
      <c r="D2464" t="s">
        <v>114</v>
      </c>
      <c r="E2464" s="68">
        <v>42370</v>
      </c>
      <c r="F2464">
        <v>585.63919899999996</v>
      </c>
    </row>
    <row r="2465" spans="1:6" x14ac:dyDescent="0.3">
      <c r="A2465" t="s">
        <v>7</v>
      </c>
      <c r="B2465" t="s">
        <v>232</v>
      </c>
      <c r="C2465" t="s">
        <v>6</v>
      </c>
      <c r="D2465" t="s">
        <v>5</v>
      </c>
      <c r="E2465" s="68">
        <v>42370</v>
      </c>
      <c r="F2465">
        <v>1.2232499999999999</v>
      </c>
    </row>
    <row r="2466" spans="1:6" x14ac:dyDescent="0.3">
      <c r="A2466" t="s">
        <v>17</v>
      </c>
      <c r="B2466" t="s">
        <v>232</v>
      </c>
      <c r="C2466" t="s">
        <v>6</v>
      </c>
      <c r="D2466" t="s">
        <v>114</v>
      </c>
      <c r="E2466" s="68">
        <v>42370</v>
      </c>
      <c r="F2466">
        <v>1.3656010000000001</v>
      </c>
    </row>
    <row r="2467" spans="1:6" x14ac:dyDescent="0.3">
      <c r="A2467" t="s">
        <v>26</v>
      </c>
      <c r="B2467" t="s">
        <v>232</v>
      </c>
      <c r="C2467" t="s">
        <v>6</v>
      </c>
      <c r="D2467" t="s">
        <v>5</v>
      </c>
      <c r="E2467" s="68">
        <v>42370</v>
      </c>
      <c r="F2467">
        <v>1.319</v>
      </c>
    </row>
    <row r="2468" spans="1:6" x14ac:dyDescent="0.3">
      <c r="A2468" t="s">
        <v>25</v>
      </c>
      <c r="B2468" t="s">
        <v>236</v>
      </c>
      <c r="C2468" t="s">
        <v>6</v>
      </c>
      <c r="D2468" t="s">
        <v>114</v>
      </c>
      <c r="E2468" s="68">
        <v>42370</v>
      </c>
      <c r="F2468">
        <v>409.07215200000002</v>
      </c>
    </row>
    <row r="2469" spans="1:6" x14ac:dyDescent="0.3">
      <c r="A2469" t="s">
        <v>31</v>
      </c>
      <c r="B2469" t="s">
        <v>115</v>
      </c>
      <c r="C2469" t="s">
        <v>6</v>
      </c>
      <c r="D2469" t="s">
        <v>5</v>
      </c>
      <c r="E2469" s="68">
        <v>42370</v>
      </c>
      <c r="F2469">
        <v>0.97024999999999995</v>
      </c>
    </row>
    <row r="2470" spans="1:6" x14ac:dyDescent="0.3">
      <c r="A2470" t="s">
        <v>10</v>
      </c>
      <c r="B2470" t="s">
        <v>236</v>
      </c>
      <c r="C2470" t="s">
        <v>6</v>
      </c>
      <c r="D2470" t="s">
        <v>114</v>
      </c>
      <c r="E2470" s="68">
        <v>42370</v>
      </c>
      <c r="F2470">
        <v>497.71384499999999</v>
      </c>
    </row>
    <row r="2471" spans="1:6" x14ac:dyDescent="0.3">
      <c r="A2471" t="s">
        <v>31</v>
      </c>
      <c r="B2471" t="s">
        <v>232</v>
      </c>
      <c r="C2471" t="s">
        <v>6</v>
      </c>
      <c r="D2471" t="s">
        <v>5</v>
      </c>
      <c r="E2471" s="68">
        <v>42370</v>
      </c>
      <c r="F2471">
        <v>1.1607499999999999</v>
      </c>
    </row>
    <row r="2472" spans="1:6" x14ac:dyDescent="0.3">
      <c r="A2472" t="s">
        <v>25</v>
      </c>
      <c r="B2472" t="s">
        <v>115</v>
      </c>
      <c r="C2472" t="s">
        <v>6</v>
      </c>
      <c r="D2472" t="s">
        <v>5</v>
      </c>
      <c r="E2472" s="68">
        <v>42370</v>
      </c>
      <c r="F2472">
        <v>0.87150000000000005</v>
      </c>
    </row>
    <row r="2473" spans="1:6" x14ac:dyDescent="0.3">
      <c r="A2473" t="s">
        <v>29</v>
      </c>
      <c r="B2473" t="s">
        <v>115</v>
      </c>
      <c r="C2473" t="s">
        <v>6</v>
      </c>
      <c r="D2473" t="s">
        <v>5</v>
      </c>
      <c r="E2473" s="68">
        <v>42370</v>
      </c>
      <c r="F2473">
        <v>1.0411950000000001</v>
      </c>
    </row>
    <row r="2474" spans="1:6" x14ac:dyDescent="0.3">
      <c r="A2474" t="s">
        <v>20</v>
      </c>
      <c r="B2474" t="s">
        <v>236</v>
      </c>
      <c r="C2474" t="s">
        <v>6</v>
      </c>
      <c r="D2474" t="s">
        <v>5</v>
      </c>
      <c r="E2474" s="68">
        <v>42370</v>
      </c>
      <c r="F2474">
        <v>513.05499999999995</v>
      </c>
    </row>
    <row r="2475" spans="1:6" x14ac:dyDescent="0.3">
      <c r="A2475" t="s">
        <v>34</v>
      </c>
      <c r="B2475" t="s">
        <v>115</v>
      </c>
      <c r="C2475" t="s">
        <v>6</v>
      </c>
      <c r="D2475" t="s">
        <v>5</v>
      </c>
      <c r="E2475" s="68">
        <v>42370</v>
      </c>
      <c r="F2475">
        <v>11.8095</v>
      </c>
    </row>
    <row r="2476" spans="1:6" x14ac:dyDescent="0.3">
      <c r="A2476" t="s">
        <v>26</v>
      </c>
      <c r="B2476" t="s">
        <v>236</v>
      </c>
      <c r="C2476" t="s">
        <v>6</v>
      </c>
      <c r="D2476" t="s">
        <v>114</v>
      </c>
      <c r="E2476" s="68">
        <v>42370</v>
      </c>
      <c r="F2476">
        <v>1140.263238</v>
      </c>
    </row>
    <row r="2477" spans="1:6" x14ac:dyDescent="0.3">
      <c r="A2477" t="s">
        <v>34</v>
      </c>
      <c r="B2477" t="s">
        <v>232</v>
      </c>
      <c r="C2477" t="s">
        <v>6</v>
      </c>
      <c r="D2477" t="s">
        <v>114</v>
      </c>
      <c r="E2477" s="68">
        <v>42370</v>
      </c>
      <c r="F2477">
        <v>1.4741930000000001</v>
      </c>
    </row>
    <row r="2478" spans="1:6" x14ac:dyDescent="0.3">
      <c r="A2478" t="s">
        <v>20</v>
      </c>
      <c r="B2478" t="s">
        <v>236</v>
      </c>
      <c r="C2478" t="s">
        <v>6</v>
      </c>
      <c r="D2478" t="s">
        <v>114</v>
      </c>
      <c r="E2478" s="68">
        <v>42370</v>
      </c>
      <c r="F2478">
        <v>557.15976699999999</v>
      </c>
    </row>
    <row r="2479" spans="1:6" x14ac:dyDescent="0.3">
      <c r="A2479" t="s">
        <v>29</v>
      </c>
      <c r="B2479" t="s">
        <v>236</v>
      </c>
      <c r="C2479" t="s">
        <v>6</v>
      </c>
      <c r="D2479" t="s">
        <v>114</v>
      </c>
      <c r="E2479" s="68">
        <v>42370</v>
      </c>
      <c r="F2479">
        <v>969.22375299999999</v>
      </c>
    </row>
    <row r="2480" spans="1:6" x14ac:dyDescent="0.3">
      <c r="A2480" t="s">
        <v>14</v>
      </c>
      <c r="B2480" t="s">
        <v>232</v>
      </c>
      <c r="C2480" t="s">
        <v>6</v>
      </c>
      <c r="D2480" t="s">
        <v>114</v>
      </c>
      <c r="E2480" s="68">
        <v>42370</v>
      </c>
      <c r="F2480">
        <v>1.07239</v>
      </c>
    </row>
    <row r="2481" spans="1:6" x14ac:dyDescent="0.3">
      <c r="A2481" t="s">
        <v>32</v>
      </c>
      <c r="B2481" t="s">
        <v>232</v>
      </c>
      <c r="C2481" t="s">
        <v>6</v>
      </c>
      <c r="D2481" t="s">
        <v>5</v>
      </c>
      <c r="E2481" s="68">
        <v>42370</v>
      </c>
      <c r="F2481">
        <v>1.17275</v>
      </c>
    </row>
    <row r="2482" spans="1:6" x14ac:dyDescent="0.3">
      <c r="A2482" t="s">
        <v>32</v>
      </c>
      <c r="B2482" t="s">
        <v>232</v>
      </c>
      <c r="C2482" t="s">
        <v>6</v>
      </c>
      <c r="D2482" t="s">
        <v>114</v>
      </c>
      <c r="E2482" s="68">
        <v>42370</v>
      </c>
      <c r="F2482">
        <v>1.2735650000000001</v>
      </c>
    </row>
    <row r="2483" spans="1:6" x14ac:dyDescent="0.3">
      <c r="A2483" t="s">
        <v>94</v>
      </c>
      <c r="B2483" t="s">
        <v>115</v>
      </c>
      <c r="C2483" t="s">
        <v>6</v>
      </c>
      <c r="D2483" t="s">
        <v>5</v>
      </c>
      <c r="E2483" s="68">
        <v>42370</v>
      </c>
      <c r="F2483">
        <v>46.956988000000003</v>
      </c>
    </row>
    <row r="2484" spans="1:6" x14ac:dyDescent="0.3">
      <c r="A2484" t="s">
        <v>14</v>
      </c>
      <c r="B2484" t="s">
        <v>115</v>
      </c>
      <c r="C2484" t="s">
        <v>6</v>
      </c>
      <c r="D2484" t="s">
        <v>114</v>
      </c>
      <c r="E2484" s="68">
        <v>42370</v>
      </c>
      <c r="F2484">
        <v>1.018092</v>
      </c>
    </row>
    <row r="2485" spans="1:6" x14ac:dyDescent="0.3">
      <c r="A2485" t="s">
        <v>32</v>
      </c>
      <c r="B2485" t="s">
        <v>236</v>
      </c>
      <c r="C2485" t="s">
        <v>6</v>
      </c>
      <c r="D2485" t="s">
        <v>5</v>
      </c>
      <c r="E2485" s="68">
        <v>42370</v>
      </c>
      <c r="F2485">
        <v>690.25</v>
      </c>
    </row>
    <row r="2486" spans="1:6" x14ac:dyDescent="0.3">
      <c r="A2486" t="s">
        <v>34</v>
      </c>
      <c r="B2486" t="s">
        <v>232</v>
      </c>
      <c r="C2486" t="s">
        <v>6</v>
      </c>
      <c r="D2486" t="s">
        <v>5</v>
      </c>
      <c r="E2486" s="68">
        <v>42370</v>
      </c>
      <c r="F2486">
        <v>12.60125</v>
      </c>
    </row>
    <row r="2487" spans="1:6" x14ac:dyDescent="0.3">
      <c r="A2487" t="s">
        <v>35</v>
      </c>
      <c r="B2487" t="s">
        <v>236</v>
      </c>
      <c r="C2487" t="s">
        <v>6</v>
      </c>
      <c r="D2487" t="s">
        <v>5</v>
      </c>
      <c r="E2487" s="68">
        <v>42370</v>
      </c>
      <c r="F2487">
        <v>343.745</v>
      </c>
    </row>
    <row r="2488" spans="1:6" x14ac:dyDescent="0.3">
      <c r="A2488" t="s">
        <v>25</v>
      </c>
      <c r="B2488" t="s">
        <v>115</v>
      </c>
      <c r="C2488" t="s">
        <v>6</v>
      </c>
      <c r="D2488" t="s">
        <v>114</v>
      </c>
      <c r="E2488" s="68">
        <v>42370</v>
      </c>
      <c r="F2488">
        <v>0.94641900000000001</v>
      </c>
    </row>
    <row r="2489" spans="1:6" x14ac:dyDescent="0.3">
      <c r="A2489" t="s">
        <v>20</v>
      </c>
      <c r="B2489" t="s">
        <v>232</v>
      </c>
      <c r="C2489" t="s">
        <v>6</v>
      </c>
      <c r="D2489" t="s">
        <v>114</v>
      </c>
      <c r="E2489" s="68">
        <v>42370</v>
      </c>
      <c r="F2489">
        <v>1.3626149999999999</v>
      </c>
    </row>
    <row r="2490" spans="1:6" x14ac:dyDescent="0.3">
      <c r="A2490" t="s">
        <v>35</v>
      </c>
      <c r="B2490" t="s">
        <v>232</v>
      </c>
      <c r="C2490" t="s">
        <v>6</v>
      </c>
      <c r="D2490" t="s">
        <v>114</v>
      </c>
      <c r="E2490" s="68">
        <v>42370</v>
      </c>
      <c r="F2490">
        <v>1.467077</v>
      </c>
    </row>
    <row r="2491" spans="1:6" x14ac:dyDescent="0.3">
      <c r="A2491" t="s">
        <v>94</v>
      </c>
      <c r="B2491" t="s">
        <v>232</v>
      </c>
      <c r="C2491" t="s">
        <v>6</v>
      </c>
      <c r="D2491" t="s">
        <v>114</v>
      </c>
      <c r="E2491" s="68">
        <v>42370</v>
      </c>
      <c r="F2491">
        <v>0.91683499999999996</v>
      </c>
    </row>
    <row r="2492" spans="1:6" x14ac:dyDescent="0.3">
      <c r="A2492" t="s">
        <v>8</v>
      </c>
      <c r="B2492" t="s">
        <v>236</v>
      </c>
      <c r="C2492" t="s">
        <v>6</v>
      </c>
      <c r="D2492" t="s">
        <v>5</v>
      </c>
      <c r="E2492" s="68">
        <v>42370</v>
      </c>
      <c r="F2492">
        <v>557.71718399999997</v>
      </c>
    </row>
    <row r="2493" spans="1:6" x14ac:dyDescent="0.3">
      <c r="A2493" t="s">
        <v>32</v>
      </c>
      <c r="B2493" t="s">
        <v>115</v>
      </c>
      <c r="C2493" t="s">
        <v>6</v>
      </c>
      <c r="D2493" t="s">
        <v>5</v>
      </c>
      <c r="E2493" s="68">
        <v>42370</v>
      </c>
      <c r="F2493">
        <v>1.01075</v>
      </c>
    </row>
    <row r="2494" spans="1:6" x14ac:dyDescent="0.3">
      <c r="A2494" t="s">
        <v>26</v>
      </c>
      <c r="B2494" t="s">
        <v>115</v>
      </c>
      <c r="C2494" t="s">
        <v>6</v>
      </c>
      <c r="D2494" t="s">
        <v>5</v>
      </c>
      <c r="E2494" s="68">
        <v>42370</v>
      </c>
      <c r="F2494">
        <v>1.22</v>
      </c>
    </row>
    <row r="2495" spans="1:6" x14ac:dyDescent="0.3">
      <c r="A2495" t="s">
        <v>15</v>
      </c>
      <c r="B2495" t="s">
        <v>232</v>
      </c>
      <c r="C2495" t="s">
        <v>6</v>
      </c>
      <c r="D2495" t="s">
        <v>5</v>
      </c>
      <c r="E2495" s="68">
        <v>42370</v>
      </c>
      <c r="F2495">
        <v>1.3620000000000001</v>
      </c>
    </row>
    <row r="2496" spans="1:6" x14ac:dyDescent="0.3">
      <c r="A2496" t="s">
        <v>15</v>
      </c>
      <c r="B2496" t="s">
        <v>115</v>
      </c>
      <c r="C2496" t="s">
        <v>6</v>
      </c>
      <c r="D2496" t="s">
        <v>114</v>
      </c>
      <c r="E2496" s="68">
        <v>42370</v>
      </c>
      <c r="F2496">
        <v>1.2762800000000001</v>
      </c>
    </row>
    <row r="2497" spans="1:6" x14ac:dyDescent="0.3">
      <c r="A2497" t="s">
        <v>32</v>
      </c>
      <c r="B2497" t="s">
        <v>236</v>
      </c>
      <c r="C2497" t="s">
        <v>6</v>
      </c>
      <c r="D2497" t="s">
        <v>114</v>
      </c>
      <c r="E2497" s="68">
        <v>42370</v>
      </c>
      <c r="F2497">
        <v>749.58733299999994</v>
      </c>
    </row>
    <row r="2498" spans="1:6" x14ac:dyDescent="0.3">
      <c r="A2498" t="s">
        <v>17</v>
      </c>
      <c r="B2498" t="s">
        <v>232</v>
      </c>
      <c r="C2498" t="s">
        <v>6</v>
      </c>
      <c r="D2498" t="s">
        <v>5</v>
      </c>
      <c r="E2498" s="68">
        <v>42370</v>
      </c>
      <c r="F2498">
        <v>1.2575000000000001</v>
      </c>
    </row>
    <row r="2499" spans="1:6" x14ac:dyDescent="0.3">
      <c r="A2499" t="s">
        <v>17</v>
      </c>
      <c r="B2499" t="s">
        <v>115</v>
      </c>
      <c r="C2499" t="s">
        <v>6</v>
      </c>
      <c r="D2499" t="s">
        <v>114</v>
      </c>
      <c r="E2499" s="68">
        <v>42370</v>
      </c>
      <c r="F2499">
        <v>1.0775490000000001</v>
      </c>
    </row>
    <row r="2500" spans="1:6" x14ac:dyDescent="0.3">
      <c r="A2500" t="s">
        <v>20</v>
      </c>
      <c r="B2500" t="s">
        <v>115</v>
      </c>
      <c r="C2500" t="s">
        <v>6</v>
      </c>
      <c r="D2500" t="s">
        <v>114</v>
      </c>
      <c r="E2500" s="68">
        <v>42370</v>
      </c>
      <c r="F2500">
        <v>1.2211669999999999</v>
      </c>
    </row>
    <row r="2501" spans="1:6" x14ac:dyDescent="0.3">
      <c r="A2501" t="s">
        <v>4</v>
      </c>
      <c r="B2501" t="s">
        <v>232</v>
      </c>
      <c r="C2501" t="s">
        <v>6</v>
      </c>
      <c r="D2501" t="s">
        <v>5</v>
      </c>
      <c r="E2501" s="68">
        <v>42370</v>
      </c>
      <c r="F2501">
        <v>1.0742499999999999</v>
      </c>
    </row>
    <row r="2502" spans="1:6" x14ac:dyDescent="0.3">
      <c r="A2502" t="s">
        <v>93</v>
      </c>
      <c r="B2502" t="s">
        <v>232</v>
      </c>
      <c r="C2502" t="s">
        <v>6</v>
      </c>
      <c r="D2502" t="s">
        <v>5</v>
      </c>
      <c r="E2502" s="68">
        <v>42370</v>
      </c>
      <c r="F2502">
        <v>3.6760000000000002</v>
      </c>
    </row>
    <row r="2503" spans="1:6" x14ac:dyDescent="0.3">
      <c r="A2503" t="s">
        <v>93</v>
      </c>
      <c r="B2503" t="s">
        <v>232</v>
      </c>
      <c r="C2503" t="s">
        <v>6</v>
      </c>
      <c r="D2503" t="s">
        <v>114</v>
      </c>
      <c r="E2503" s="68">
        <v>42370</v>
      </c>
      <c r="F2503">
        <v>0.908613</v>
      </c>
    </row>
    <row r="2504" spans="1:6" x14ac:dyDescent="0.3">
      <c r="A2504" t="s">
        <v>9</v>
      </c>
      <c r="B2504" t="s">
        <v>232</v>
      </c>
      <c r="C2504" t="s">
        <v>6</v>
      </c>
      <c r="D2504" t="s">
        <v>114</v>
      </c>
      <c r="E2504" s="68">
        <v>42370</v>
      </c>
      <c r="F2504">
        <v>0.67337400000000003</v>
      </c>
    </row>
    <row r="2505" spans="1:6" x14ac:dyDescent="0.3">
      <c r="A2505" t="s">
        <v>9</v>
      </c>
      <c r="B2505" t="s">
        <v>232</v>
      </c>
      <c r="C2505" t="s">
        <v>6</v>
      </c>
      <c r="D2505" t="s">
        <v>5</v>
      </c>
      <c r="E2505" s="68">
        <v>42370</v>
      </c>
      <c r="F2505">
        <v>0.95774999999999999</v>
      </c>
    </row>
    <row r="2506" spans="1:6" x14ac:dyDescent="0.3">
      <c r="A2506" t="s">
        <v>9</v>
      </c>
      <c r="B2506" t="s">
        <v>115</v>
      </c>
      <c r="C2506" t="s">
        <v>6</v>
      </c>
      <c r="D2506" t="s">
        <v>5</v>
      </c>
      <c r="E2506" s="68">
        <v>42370</v>
      </c>
      <c r="F2506">
        <v>0.94550000000000001</v>
      </c>
    </row>
    <row r="2507" spans="1:6" x14ac:dyDescent="0.3">
      <c r="A2507" t="s">
        <v>7</v>
      </c>
      <c r="B2507" t="s">
        <v>115</v>
      </c>
      <c r="C2507" t="s">
        <v>6</v>
      </c>
      <c r="D2507" t="s">
        <v>114</v>
      </c>
      <c r="E2507" s="68">
        <v>42370</v>
      </c>
      <c r="F2507">
        <v>1.0905800000000001</v>
      </c>
    </row>
    <row r="2508" spans="1:6" x14ac:dyDescent="0.3">
      <c r="A2508" t="s">
        <v>14</v>
      </c>
      <c r="B2508" t="s">
        <v>115</v>
      </c>
      <c r="C2508" t="s">
        <v>6</v>
      </c>
      <c r="D2508" t="s">
        <v>5</v>
      </c>
      <c r="E2508" s="68">
        <v>42370</v>
      </c>
      <c r="F2508">
        <v>0.9375</v>
      </c>
    </row>
    <row r="2509" spans="1:6" x14ac:dyDescent="0.3">
      <c r="A2509" t="s">
        <v>26</v>
      </c>
      <c r="B2509" t="s">
        <v>115</v>
      </c>
      <c r="C2509" t="s">
        <v>6</v>
      </c>
      <c r="D2509" t="s">
        <v>114</v>
      </c>
      <c r="E2509" s="68">
        <v>42370</v>
      </c>
      <c r="F2509">
        <v>1.3248770000000001</v>
      </c>
    </row>
    <row r="2510" spans="1:6" x14ac:dyDescent="0.3">
      <c r="A2510" t="s">
        <v>94</v>
      </c>
      <c r="B2510" t="s">
        <v>232</v>
      </c>
      <c r="C2510" t="s">
        <v>6</v>
      </c>
      <c r="D2510" t="s">
        <v>5</v>
      </c>
      <c r="E2510" s="68">
        <v>42370</v>
      </c>
      <c r="F2510">
        <v>61.659275000000001</v>
      </c>
    </row>
    <row r="2511" spans="1:6" x14ac:dyDescent="0.3">
      <c r="A2511" t="s">
        <v>14</v>
      </c>
      <c r="B2511" t="s">
        <v>232</v>
      </c>
      <c r="C2511" t="s">
        <v>6</v>
      </c>
      <c r="D2511" t="s">
        <v>5</v>
      </c>
      <c r="E2511" s="68">
        <v>42370</v>
      </c>
      <c r="F2511">
        <v>0.98750000000000004</v>
      </c>
    </row>
    <row r="2512" spans="1:6" x14ac:dyDescent="0.3">
      <c r="A2512" t="s">
        <v>13</v>
      </c>
      <c r="B2512" t="s">
        <v>236</v>
      </c>
      <c r="C2512" t="s">
        <v>6</v>
      </c>
      <c r="D2512" t="s">
        <v>5</v>
      </c>
      <c r="E2512" s="68">
        <v>42370</v>
      </c>
      <c r="F2512">
        <v>8187.75</v>
      </c>
    </row>
    <row r="2513" spans="1:6" x14ac:dyDescent="0.3">
      <c r="A2513" t="s">
        <v>9</v>
      </c>
      <c r="B2513" t="s">
        <v>115</v>
      </c>
      <c r="C2513" t="s">
        <v>6</v>
      </c>
      <c r="D2513" t="s">
        <v>114</v>
      </c>
      <c r="E2513" s="68">
        <v>42370</v>
      </c>
      <c r="F2513">
        <v>0.66476100000000005</v>
      </c>
    </row>
    <row r="2514" spans="1:6" x14ac:dyDescent="0.3">
      <c r="A2514" t="s">
        <v>24</v>
      </c>
      <c r="B2514" t="s">
        <v>115</v>
      </c>
      <c r="C2514" t="s">
        <v>6</v>
      </c>
      <c r="D2514" t="s">
        <v>114</v>
      </c>
      <c r="E2514" s="68">
        <v>42401</v>
      </c>
      <c r="F2514">
        <v>0.96677299999999999</v>
      </c>
    </row>
    <row r="2515" spans="1:6" x14ac:dyDescent="0.3">
      <c r="A2515" t="s">
        <v>23</v>
      </c>
      <c r="B2515" t="s">
        <v>232</v>
      </c>
      <c r="C2515" t="s">
        <v>6</v>
      </c>
      <c r="D2515" t="s">
        <v>114</v>
      </c>
      <c r="E2515" s="68">
        <v>42401</v>
      </c>
      <c r="F2515">
        <v>1.1221190000000001</v>
      </c>
    </row>
    <row r="2516" spans="1:6" x14ac:dyDescent="0.3">
      <c r="A2516" t="s">
        <v>35</v>
      </c>
      <c r="B2516" t="s">
        <v>232</v>
      </c>
      <c r="C2516" t="s">
        <v>6</v>
      </c>
      <c r="D2516" t="s">
        <v>5</v>
      </c>
      <c r="E2516" s="68">
        <v>42401</v>
      </c>
      <c r="F2516">
        <v>1.0142599999999999</v>
      </c>
    </row>
    <row r="2517" spans="1:6" x14ac:dyDescent="0.3">
      <c r="A2517" t="s">
        <v>23</v>
      </c>
      <c r="B2517" t="s">
        <v>115</v>
      </c>
      <c r="C2517" t="s">
        <v>6</v>
      </c>
      <c r="D2517" t="s">
        <v>5</v>
      </c>
      <c r="E2517" s="68">
        <v>42401</v>
      </c>
      <c r="F2517">
        <v>0.87839999999999996</v>
      </c>
    </row>
    <row r="2518" spans="1:6" x14ac:dyDescent="0.3">
      <c r="A2518" t="s">
        <v>8</v>
      </c>
      <c r="B2518" t="s">
        <v>115</v>
      </c>
      <c r="C2518" t="s">
        <v>6</v>
      </c>
      <c r="D2518" t="s">
        <v>114</v>
      </c>
      <c r="E2518" s="68">
        <v>42401</v>
      </c>
      <c r="F2518">
        <v>1.09518</v>
      </c>
    </row>
    <row r="2519" spans="1:6" x14ac:dyDescent="0.3">
      <c r="A2519" t="s">
        <v>29</v>
      </c>
      <c r="B2519" t="s">
        <v>232</v>
      </c>
      <c r="C2519" t="s">
        <v>6</v>
      </c>
      <c r="D2519" t="s">
        <v>114</v>
      </c>
      <c r="E2519" s="68">
        <v>42401</v>
      </c>
      <c r="F2519">
        <v>1.4443029999999999</v>
      </c>
    </row>
    <row r="2520" spans="1:6" x14ac:dyDescent="0.3">
      <c r="A2520" t="s">
        <v>14</v>
      </c>
      <c r="B2520" t="s">
        <v>236</v>
      </c>
      <c r="C2520" t="s">
        <v>6</v>
      </c>
      <c r="D2520" t="s">
        <v>114</v>
      </c>
      <c r="E2520" s="68">
        <v>42401</v>
      </c>
      <c r="F2520">
        <v>658.69970599999999</v>
      </c>
    </row>
    <row r="2521" spans="1:6" x14ac:dyDescent="0.3">
      <c r="A2521" t="s">
        <v>12</v>
      </c>
      <c r="B2521" t="s">
        <v>115</v>
      </c>
      <c r="C2521" t="s">
        <v>6</v>
      </c>
      <c r="D2521" t="s">
        <v>5</v>
      </c>
      <c r="E2521" s="68">
        <v>42401</v>
      </c>
      <c r="F2521">
        <v>25.4526</v>
      </c>
    </row>
    <row r="2522" spans="1:6" x14ac:dyDescent="0.3">
      <c r="A2522" t="s">
        <v>29</v>
      </c>
      <c r="B2522" t="s">
        <v>115</v>
      </c>
      <c r="C2522" t="s">
        <v>6</v>
      </c>
      <c r="D2522" t="s">
        <v>114</v>
      </c>
      <c r="E2522" s="68">
        <v>42401</v>
      </c>
      <c r="F2522">
        <v>1.17486</v>
      </c>
    </row>
    <row r="2523" spans="1:6" x14ac:dyDescent="0.3">
      <c r="A2523" t="s">
        <v>12</v>
      </c>
      <c r="B2523" t="s">
        <v>236</v>
      </c>
      <c r="C2523" t="s">
        <v>6</v>
      </c>
      <c r="D2523" t="s">
        <v>5</v>
      </c>
      <c r="E2523" s="68">
        <v>42401</v>
      </c>
      <c r="F2523">
        <v>12561.2</v>
      </c>
    </row>
    <row r="2524" spans="1:6" x14ac:dyDescent="0.3">
      <c r="A2524" t="s">
        <v>18</v>
      </c>
      <c r="B2524" t="s">
        <v>232</v>
      </c>
      <c r="C2524" t="s">
        <v>6</v>
      </c>
      <c r="D2524" t="s">
        <v>114</v>
      </c>
      <c r="E2524" s="68">
        <v>42401</v>
      </c>
      <c r="F2524">
        <v>1.4624950000000001</v>
      </c>
    </row>
    <row r="2525" spans="1:6" x14ac:dyDescent="0.3">
      <c r="A2525" t="s">
        <v>34</v>
      </c>
      <c r="B2525" t="s">
        <v>232</v>
      </c>
      <c r="C2525" t="s">
        <v>6</v>
      </c>
      <c r="D2525" t="s">
        <v>114</v>
      </c>
      <c r="E2525" s="68">
        <v>42401</v>
      </c>
      <c r="F2525">
        <v>1.449724</v>
      </c>
    </row>
    <row r="2526" spans="1:6" x14ac:dyDescent="0.3">
      <c r="A2526" t="s">
        <v>13</v>
      </c>
      <c r="B2526" t="s">
        <v>232</v>
      </c>
      <c r="C2526" t="s">
        <v>6</v>
      </c>
      <c r="D2526" t="s">
        <v>114</v>
      </c>
      <c r="E2526" s="68">
        <v>42401</v>
      </c>
      <c r="F2526">
        <v>1.4909870000000001</v>
      </c>
    </row>
    <row r="2527" spans="1:6" x14ac:dyDescent="0.3">
      <c r="A2527" t="s">
        <v>7</v>
      </c>
      <c r="B2527" t="s">
        <v>236</v>
      </c>
      <c r="C2527" t="s">
        <v>6</v>
      </c>
      <c r="D2527" t="s">
        <v>5</v>
      </c>
      <c r="E2527" s="68">
        <v>42401</v>
      </c>
      <c r="F2527">
        <v>392.58</v>
      </c>
    </row>
    <row r="2528" spans="1:6" x14ac:dyDescent="0.3">
      <c r="A2528" t="s">
        <v>24</v>
      </c>
      <c r="B2528" t="s">
        <v>236</v>
      </c>
      <c r="C2528" t="s">
        <v>6</v>
      </c>
      <c r="D2528" t="s">
        <v>114</v>
      </c>
      <c r="E2528" s="68">
        <v>42401</v>
      </c>
      <c r="F2528">
        <v>435.69801899999999</v>
      </c>
    </row>
    <row r="2529" spans="1:6" x14ac:dyDescent="0.3">
      <c r="A2529" t="s">
        <v>27</v>
      </c>
      <c r="B2529" t="s">
        <v>115</v>
      </c>
      <c r="C2529" t="s">
        <v>6</v>
      </c>
      <c r="D2529" t="s">
        <v>114</v>
      </c>
      <c r="E2529" s="68">
        <v>42401</v>
      </c>
      <c r="F2529">
        <v>1.1567730000000001</v>
      </c>
    </row>
    <row r="2530" spans="1:6" x14ac:dyDescent="0.3">
      <c r="A2530" t="s">
        <v>14</v>
      </c>
      <c r="B2530" t="s">
        <v>115</v>
      </c>
      <c r="C2530" t="s">
        <v>6</v>
      </c>
      <c r="D2530" t="s">
        <v>114</v>
      </c>
      <c r="E2530" s="68">
        <v>42401</v>
      </c>
      <c r="F2530">
        <v>1.0456220000000001</v>
      </c>
    </row>
    <row r="2531" spans="1:6" x14ac:dyDescent="0.3">
      <c r="A2531" t="s">
        <v>24</v>
      </c>
      <c r="B2531" t="s">
        <v>236</v>
      </c>
      <c r="C2531" t="s">
        <v>6</v>
      </c>
      <c r="D2531" t="s">
        <v>5</v>
      </c>
      <c r="E2531" s="68">
        <v>42401</v>
      </c>
      <c r="F2531">
        <v>392.77</v>
      </c>
    </row>
    <row r="2532" spans="1:6" x14ac:dyDescent="0.3">
      <c r="A2532" t="s">
        <v>18</v>
      </c>
      <c r="B2532" t="s">
        <v>115</v>
      </c>
      <c r="C2532" t="s">
        <v>6</v>
      </c>
      <c r="D2532" t="s">
        <v>114</v>
      </c>
      <c r="E2532" s="68">
        <v>42401</v>
      </c>
      <c r="F2532">
        <v>1.080676</v>
      </c>
    </row>
    <row r="2533" spans="1:6" x14ac:dyDescent="0.3">
      <c r="A2533" t="s">
        <v>8</v>
      </c>
      <c r="B2533" t="s">
        <v>232</v>
      </c>
      <c r="C2533" t="s">
        <v>6</v>
      </c>
      <c r="D2533" t="s">
        <v>5</v>
      </c>
      <c r="E2533" s="68">
        <v>42401</v>
      </c>
      <c r="F2533">
        <v>0.99600699999999998</v>
      </c>
    </row>
    <row r="2534" spans="1:6" x14ac:dyDescent="0.3">
      <c r="A2534" t="s">
        <v>11</v>
      </c>
      <c r="B2534" t="s">
        <v>236</v>
      </c>
      <c r="C2534" t="s">
        <v>6</v>
      </c>
      <c r="D2534" t="s">
        <v>5</v>
      </c>
      <c r="E2534" s="68">
        <v>42401</v>
      </c>
      <c r="F2534">
        <v>616.12400000000002</v>
      </c>
    </row>
    <row r="2535" spans="1:6" x14ac:dyDescent="0.3">
      <c r="A2535" t="s">
        <v>36</v>
      </c>
      <c r="B2535" t="s">
        <v>236</v>
      </c>
      <c r="C2535" t="s">
        <v>6</v>
      </c>
      <c r="D2535" t="s">
        <v>114</v>
      </c>
      <c r="E2535" s="68">
        <v>42401</v>
      </c>
      <c r="F2535">
        <v>508</v>
      </c>
    </row>
    <row r="2536" spans="1:6" x14ac:dyDescent="0.3">
      <c r="A2536" t="s">
        <v>27</v>
      </c>
      <c r="B2536" t="s">
        <v>232</v>
      </c>
      <c r="C2536" t="s">
        <v>6</v>
      </c>
      <c r="D2536" t="s">
        <v>5</v>
      </c>
      <c r="E2536" s="68">
        <v>42401</v>
      </c>
      <c r="F2536">
        <v>1.3986000000000001</v>
      </c>
    </row>
    <row r="2537" spans="1:6" x14ac:dyDescent="0.3">
      <c r="A2537" t="s">
        <v>12</v>
      </c>
      <c r="B2537" t="s">
        <v>236</v>
      </c>
      <c r="C2537" t="s">
        <v>6</v>
      </c>
      <c r="D2537" t="s">
        <v>114</v>
      </c>
      <c r="E2537" s="68">
        <v>42401</v>
      </c>
      <c r="F2537">
        <v>515.26786400000003</v>
      </c>
    </row>
    <row r="2538" spans="1:6" x14ac:dyDescent="0.3">
      <c r="A2538" t="s">
        <v>9</v>
      </c>
      <c r="B2538" t="s">
        <v>232</v>
      </c>
      <c r="C2538" t="s">
        <v>6</v>
      </c>
      <c r="D2538" t="s">
        <v>114</v>
      </c>
      <c r="E2538" s="68">
        <v>42401</v>
      </c>
      <c r="F2538">
        <v>0.65235799999999999</v>
      </c>
    </row>
    <row r="2539" spans="1:6" x14ac:dyDescent="0.3">
      <c r="A2539" t="s">
        <v>36</v>
      </c>
      <c r="B2539" t="s">
        <v>232</v>
      </c>
      <c r="C2539" t="s">
        <v>6</v>
      </c>
      <c r="D2539" t="s">
        <v>114</v>
      </c>
      <c r="E2539" s="68">
        <v>42401</v>
      </c>
      <c r="F2539">
        <v>0.46579999999999999</v>
      </c>
    </row>
    <row r="2540" spans="1:6" x14ac:dyDescent="0.3">
      <c r="A2540" t="s">
        <v>11</v>
      </c>
      <c r="B2540" t="s">
        <v>232</v>
      </c>
      <c r="C2540" t="s">
        <v>6</v>
      </c>
      <c r="D2540" t="s">
        <v>5</v>
      </c>
      <c r="E2540" s="68">
        <v>42401</v>
      </c>
      <c r="F2540">
        <v>1.1005799999999999</v>
      </c>
    </row>
    <row r="2541" spans="1:6" x14ac:dyDescent="0.3">
      <c r="A2541" t="s">
        <v>30</v>
      </c>
      <c r="B2541" t="s">
        <v>232</v>
      </c>
      <c r="C2541" t="s">
        <v>6</v>
      </c>
      <c r="D2541" t="s">
        <v>114</v>
      </c>
      <c r="E2541" s="68">
        <v>42401</v>
      </c>
      <c r="F2541">
        <v>1.1495029999999999</v>
      </c>
    </row>
    <row r="2542" spans="1:6" x14ac:dyDescent="0.3">
      <c r="A2542" t="s">
        <v>30</v>
      </c>
      <c r="B2542" t="s">
        <v>115</v>
      </c>
      <c r="C2542" t="s">
        <v>6</v>
      </c>
      <c r="D2542" t="s">
        <v>114</v>
      </c>
      <c r="E2542" s="68">
        <v>42401</v>
      </c>
      <c r="F2542">
        <v>1.1042700000000001</v>
      </c>
    </row>
    <row r="2543" spans="1:6" x14ac:dyDescent="0.3">
      <c r="A2543" t="s">
        <v>27</v>
      </c>
      <c r="B2543" t="s">
        <v>236</v>
      </c>
      <c r="C2543" t="s">
        <v>6</v>
      </c>
      <c r="D2543" t="s">
        <v>114</v>
      </c>
      <c r="E2543" s="68">
        <v>42401</v>
      </c>
      <c r="F2543">
        <v>915.61255900000003</v>
      </c>
    </row>
    <row r="2544" spans="1:6" x14ac:dyDescent="0.3">
      <c r="A2544" t="s">
        <v>15</v>
      </c>
      <c r="B2544" t="s">
        <v>115</v>
      </c>
      <c r="C2544" t="s">
        <v>6</v>
      </c>
      <c r="D2544" t="s">
        <v>114</v>
      </c>
      <c r="E2544" s="68">
        <v>42401</v>
      </c>
      <c r="F2544">
        <v>1.2568319999999999</v>
      </c>
    </row>
    <row r="2545" spans="1:6" x14ac:dyDescent="0.3">
      <c r="A2545" t="s">
        <v>11</v>
      </c>
      <c r="B2545" t="s">
        <v>232</v>
      </c>
      <c r="C2545" t="s">
        <v>6</v>
      </c>
      <c r="D2545" t="s">
        <v>114</v>
      </c>
      <c r="E2545" s="68">
        <v>42401</v>
      </c>
      <c r="F2545">
        <v>1.220869</v>
      </c>
    </row>
    <row r="2546" spans="1:6" x14ac:dyDescent="0.3">
      <c r="A2546" t="s">
        <v>27</v>
      </c>
      <c r="B2546" t="s">
        <v>232</v>
      </c>
      <c r="C2546" t="s">
        <v>6</v>
      </c>
      <c r="D2546" t="s">
        <v>114</v>
      </c>
      <c r="E2546" s="68">
        <v>42401</v>
      </c>
      <c r="F2546">
        <v>1.551461</v>
      </c>
    </row>
    <row r="2547" spans="1:6" x14ac:dyDescent="0.3">
      <c r="A2547" t="s">
        <v>17</v>
      </c>
      <c r="B2547" t="s">
        <v>232</v>
      </c>
      <c r="C2547" t="s">
        <v>6</v>
      </c>
      <c r="D2547" t="s">
        <v>114</v>
      </c>
      <c r="E2547" s="68">
        <v>42401</v>
      </c>
      <c r="F2547">
        <v>1.3551150000000001</v>
      </c>
    </row>
    <row r="2548" spans="1:6" x14ac:dyDescent="0.3">
      <c r="A2548" t="s">
        <v>35</v>
      </c>
      <c r="B2548" t="s">
        <v>236</v>
      </c>
      <c r="C2548" t="s">
        <v>6</v>
      </c>
      <c r="D2548" t="s">
        <v>5</v>
      </c>
      <c r="E2548" s="68">
        <v>42401</v>
      </c>
      <c r="F2548">
        <v>347.56400000000002</v>
      </c>
    </row>
    <row r="2549" spans="1:6" x14ac:dyDescent="0.3">
      <c r="A2549" t="s">
        <v>32</v>
      </c>
      <c r="B2549" t="s">
        <v>232</v>
      </c>
      <c r="C2549" t="s">
        <v>6</v>
      </c>
      <c r="D2549" t="s">
        <v>114</v>
      </c>
      <c r="E2549" s="68">
        <v>42401</v>
      </c>
      <c r="F2549">
        <v>1.2661500000000001</v>
      </c>
    </row>
    <row r="2550" spans="1:6" x14ac:dyDescent="0.3">
      <c r="A2550" t="s">
        <v>9</v>
      </c>
      <c r="B2550" t="s">
        <v>115</v>
      </c>
      <c r="C2550" t="s">
        <v>6</v>
      </c>
      <c r="D2550" t="s">
        <v>5</v>
      </c>
      <c r="E2550" s="68">
        <v>42401</v>
      </c>
      <c r="F2550">
        <v>0.89400000000000002</v>
      </c>
    </row>
    <row r="2551" spans="1:6" x14ac:dyDescent="0.3">
      <c r="A2551" t="s">
        <v>22</v>
      </c>
      <c r="B2551" t="s">
        <v>236</v>
      </c>
      <c r="C2551" t="s">
        <v>6</v>
      </c>
      <c r="D2551" t="s">
        <v>5</v>
      </c>
      <c r="E2551" s="68">
        <v>42401</v>
      </c>
      <c r="F2551">
        <v>60056</v>
      </c>
    </row>
    <row r="2552" spans="1:6" x14ac:dyDescent="0.3">
      <c r="A2552" t="s">
        <v>30</v>
      </c>
      <c r="B2552" t="s">
        <v>232</v>
      </c>
      <c r="C2552" t="s">
        <v>6</v>
      </c>
      <c r="D2552" t="s">
        <v>5</v>
      </c>
      <c r="E2552" s="68">
        <v>42401</v>
      </c>
      <c r="F2552">
        <v>4.6434199999999999</v>
      </c>
    </row>
    <row r="2553" spans="1:6" x14ac:dyDescent="0.3">
      <c r="A2553" t="s">
        <v>7</v>
      </c>
      <c r="B2553" t="s">
        <v>115</v>
      </c>
      <c r="C2553" t="s">
        <v>6</v>
      </c>
      <c r="D2553" t="s">
        <v>5</v>
      </c>
      <c r="E2553" s="68">
        <v>42401</v>
      </c>
      <c r="F2553">
        <v>0.99839999999999995</v>
      </c>
    </row>
    <row r="2554" spans="1:6" x14ac:dyDescent="0.3">
      <c r="A2554" t="s">
        <v>22</v>
      </c>
      <c r="B2554" t="s">
        <v>236</v>
      </c>
      <c r="C2554" t="s">
        <v>6</v>
      </c>
      <c r="D2554" t="s">
        <v>114</v>
      </c>
      <c r="E2554" s="68">
        <v>42401</v>
      </c>
      <c r="F2554">
        <v>521.80339000000004</v>
      </c>
    </row>
    <row r="2555" spans="1:6" x14ac:dyDescent="0.3">
      <c r="A2555" t="s">
        <v>24</v>
      </c>
      <c r="B2555" t="s">
        <v>115</v>
      </c>
      <c r="C2555" t="s">
        <v>6</v>
      </c>
      <c r="D2555" t="s">
        <v>5</v>
      </c>
      <c r="E2555" s="68">
        <v>42401</v>
      </c>
      <c r="F2555">
        <v>0.87151999999999996</v>
      </c>
    </row>
    <row r="2556" spans="1:6" x14ac:dyDescent="0.3">
      <c r="A2556" t="s">
        <v>17</v>
      </c>
      <c r="B2556" t="s">
        <v>115</v>
      </c>
      <c r="C2556" t="s">
        <v>6</v>
      </c>
      <c r="D2556" t="s">
        <v>5</v>
      </c>
      <c r="E2556" s="68">
        <v>42401</v>
      </c>
      <c r="F2556">
        <v>0.98839999999999995</v>
      </c>
    </row>
    <row r="2557" spans="1:6" x14ac:dyDescent="0.3">
      <c r="A2557" t="s">
        <v>27</v>
      </c>
      <c r="B2557" t="s">
        <v>236</v>
      </c>
      <c r="C2557" t="s">
        <v>6</v>
      </c>
      <c r="D2557" t="s">
        <v>5</v>
      </c>
      <c r="E2557" s="68">
        <v>42401</v>
      </c>
      <c r="F2557">
        <v>825.4</v>
      </c>
    </row>
    <row r="2558" spans="1:6" x14ac:dyDescent="0.3">
      <c r="A2558" t="s">
        <v>32</v>
      </c>
      <c r="B2558" t="s">
        <v>115</v>
      </c>
      <c r="C2558" t="s">
        <v>6</v>
      </c>
      <c r="D2558" t="s">
        <v>114</v>
      </c>
      <c r="E2558" s="68">
        <v>42401</v>
      </c>
      <c r="F2558">
        <v>1.0933219999999999</v>
      </c>
    </row>
    <row r="2559" spans="1:6" x14ac:dyDescent="0.3">
      <c r="A2559" t="s">
        <v>11</v>
      </c>
      <c r="B2559" t="s">
        <v>236</v>
      </c>
      <c r="C2559" t="s">
        <v>6</v>
      </c>
      <c r="D2559" t="s">
        <v>114</v>
      </c>
      <c r="E2559" s="68">
        <v>42401</v>
      </c>
      <c r="F2559">
        <v>683.46361999999999</v>
      </c>
    </row>
    <row r="2560" spans="1:6" x14ac:dyDescent="0.3">
      <c r="A2560" t="s">
        <v>15</v>
      </c>
      <c r="B2560" t="s">
        <v>232</v>
      </c>
      <c r="C2560" t="s">
        <v>6</v>
      </c>
      <c r="D2560" t="s">
        <v>114</v>
      </c>
      <c r="E2560" s="68">
        <v>42401</v>
      </c>
      <c r="F2560">
        <v>1.467598</v>
      </c>
    </row>
    <row r="2561" spans="1:6" x14ac:dyDescent="0.3">
      <c r="A2561" t="s">
        <v>7</v>
      </c>
      <c r="B2561" t="s">
        <v>115</v>
      </c>
      <c r="C2561" t="s">
        <v>6</v>
      </c>
      <c r="D2561" t="s">
        <v>114</v>
      </c>
      <c r="E2561" s="68">
        <v>42401</v>
      </c>
      <c r="F2561">
        <v>1.107521</v>
      </c>
    </row>
    <row r="2562" spans="1:6" x14ac:dyDescent="0.3">
      <c r="A2562" t="s">
        <v>22</v>
      </c>
      <c r="B2562" t="s">
        <v>115</v>
      </c>
      <c r="C2562" t="s">
        <v>6</v>
      </c>
      <c r="D2562" t="s">
        <v>114</v>
      </c>
      <c r="E2562" s="68">
        <v>42401</v>
      </c>
      <c r="F2562">
        <v>0.85409100000000004</v>
      </c>
    </row>
    <row r="2563" spans="1:6" x14ac:dyDescent="0.3">
      <c r="A2563" t="s">
        <v>23</v>
      </c>
      <c r="B2563" t="s">
        <v>236</v>
      </c>
      <c r="C2563" t="s">
        <v>6</v>
      </c>
      <c r="D2563" t="s">
        <v>5</v>
      </c>
      <c r="E2563" s="68">
        <v>42401</v>
      </c>
      <c r="F2563">
        <v>534.62599999999998</v>
      </c>
    </row>
    <row r="2564" spans="1:6" x14ac:dyDescent="0.3">
      <c r="A2564" t="s">
        <v>31</v>
      </c>
      <c r="B2564" t="s">
        <v>232</v>
      </c>
      <c r="C2564" t="s">
        <v>6</v>
      </c>
      <c r="D2564" t="s">
        <v>5</v>
      </c>
      <c r="E2564" s="68">
        <v>42401</v>
      </c>
      <c r="F2564">
        <v>1.1337999999999999</v>
      </c>
    </row>
    <row r="2565" spans="1:6" x14ac:dyDescent="0.3">
      <c r="A2565" t="s">
        <v>26</v>
      </c>
      <c r="B2565" t="s">
        <v>232</v>
      </c>
      <c r="C2565" t="s">
        <v>6</v>
      </c>
      <c r="D2565" t="s">
        <v>5</v>
      </c>
      <c r="E2565" s="68">
        <v>42401</v>
      </c>
      <c r="F2565">
        <v>1.32</v>
      </c>
    </row>
    <row r="2566" spans="1:6" x14ac:dyDescent="0.3">
      <c r="A2566" t="s">
        <v>29</v>
      </c>
      <c r="B2566" t="s">
        <v>232</v>
      </c>
      <c r="C2566" t="s">
        <v>6</v>
      </c>
      <c r="D2566" t="s">
        <v>5</v>
      </c>
      <c r="E2566" s="68">
        <v>42401</v>
      </c>
      <c r="F2566">
        <v>1.302</v>
      </c>
    </row>
    <row r="2567" spans="1:6" x14ac:dyDescent="0.3">
      <c r="A2567" t="s">
        <v>9</v>
      </c>
      <c r="B2567" t="s">
        <v>232</v>
      </c>
      <c r="C2567" t="s">
        <v>6</v>
      </c>
      <c r="D2567" t="s">
        <v>5</v>
      </c>
      <c r="E2567" s="68">
        <v>42401</v>
      </c>
      <c r="F2567">
        <v>0.9</v>
      </c>
    </row>
    <row r="2568" spans="1:6" x14ac:dyDescent="0.3">
      <c r="A2568" t="s">
        <v>12</v>
      </c>
      <c r="B2568" t="s">
        <v>232</v>
      </c>
      <c r="C2568" t="s">
        <v>6</v>
      </c>
      <c r="D2568" t="s">
        <v>114</v>
      </c>
      <c r="E2568" s="68">
        <v>42401</v>
      </c>
      <c r="F2568">
        <v>1.099065</v>
      </c>
    </row>
    <row r="2569" spans="1:6" x14ac:dyDescent="0.3">
      <c r="A2569" t="s">
        <v>4</v>
      </c>
      <c r="B2569" t="s">
        <v>115</v>
      </c>
      <c r="C2569" t="s">
        <v>6</v>
      </c>
      <c r="D2569" t="s">
        <v>114</v>
      </c>
      <c r="E2569" s="68">
        <v>42401</v>
      </c>
      <c r="F2569">
        <v>1.0498369999999999</v>
      </c>
    </row>
    <row r="2570" spans="1:6" x14ac:dyDescent="0.3">
      <c r="A2570" t="s">
        <v>7</v>
      </c>
      <c r="B2570" t="s">
        <v>232</v>
      </c>
      <c r="C2570" t="s">
        <v>6</v>
      </c>
      <c r="D2570" t="s">
        <v>5</v>
      </c>
      <c r="E2570" s="68">
        <v>42401</v>
      </c>
      <c r="F2570">
        <v>1.1795800000000001</v>
      </c>
    </row>
    <row r="2571" spans="1:6" x14ac:dyDescent="0.3">
      <c r="A2571" t="s">
        <v>22</v>
      </c>
      <c r="B2571" t="s">
        <v>232</v>
      </c>
      <c r="C2571" t="s">
        <v>6</v>
      </c>
      <c r="D2571" t="s">
        <v>114</v>
      </c>
      <c r="E2571" s="68">
        <v>42401</v>
      </c>
      <c r="F2571">
        <v>0.98268200000000006</v>
      </c>
    </row>
    <row r="2572" spans="1:6" x14ac:dyDescent="0.3">
      <c r="A2572" t="s">
        <v>34</v>
      </c>
      <c r="B2572" t="s">
        <v>236</v>
      </c>
      <c r="C2572" t="s">
        <v>6</v>
      </c>
      <c r="D2572" t="s">
        <v>5</v>
      </c>
      <c r="E2572" s="68">
        <v>42401</v>
      </c>
      <c r="F2572">
        <v>8509.7999999999993</v>
      </c>
    </row>
    <row r="2573" spans="1:6" x14ac:dyDescent="0.3">
      <c r="A2573" t="s">
        <v>94</v>
      </c>
      <c r="B2573" t="s">
        <v>236</v>
      </c>
      <c r="C2573" t="s">
        <v>6</v>
      </c>
      <c r="D2573" t="s">
        <v>114</v>
      </c>
      <c r="E2573" s="68">
        <v>42401</v>
      </c>
      <c r="F2573">
        <v>220.552682</v>
      </c>
    </row>
    <row r="2574" spans="1:6" x14ac:dyDescent="0.3">
      <c r="A2574" t="s">
        <v>30</v>
      </c>
      <c r="B2574" t="s">
        <v>236</v>
      </c>
      <c r="C2574" t="s">
        <v>6</v>
      </c>
      <c r="D2574" t="s">
        <v>114</v>
      </c>
      <c r="E2574" s="68">
        <v>42401</v>
      </c>
      <c r="F2574">
        <v>859.673227</v>
      </c>
    </row>
    <row r="2575" spans="1:6" x14ac:dyDescent="0.3">
      <c r="A2575" t="s">
        <v>28</v>
      </c>
      <c r="B2575" t="s">
        <v>232</v>
      </c>
      <c r="C2575" t="s">
        <v>6</v>
      </c>
      <c r="D2575" t="s">
        <v>5</v>
      </c>
      <c r="E2575" s="68">
        <v>42401</v>
      </c>
      <c r="F2575">
        <v>3.9558800000000001</v>
      </c>
    </row>
    <row r="2576" spans="1:6" x14ac:dyDescent="0.3">
      <c r="A2576" t="s">
        <v>35</v>
      </c>
      <c r="B2576" t="s">
        <v>115</v>
      </c>
      <c r="C2576" t="s">
        <v>6</v>
      </c>
      <c r="D2576" t="s">
        <v>114</v>
      </c>
      <c r="E2576" s="68">
        <v>42401</v>
      </c>
      <c r="F2576">
        <v>1.4454640000000001</v>
      </c>
    </row>
    <row r="2577" spans="1:6" x14ac:dyDescent="0.3">
      <c r="A2577" t="s">
        <v>4</v>
      </c>
      <c r="B2577" t="s">
        <v>236</v>
      </c>
      <c r="C2577" t="s">
        <v>6</v>
      </c>
      <c r="D2577" t="s">
        <v>114</v>
      </c>
      <c r="E2577" s="68">
        <v>42401</v>
      </c>
      <c r="F2577">
        <v>595.03501500000004</v>
      </c>
    </row>
    <row r="2578" spans="1:6" x14ac:dyDescent="0.3">
      <c r="A2578" t="s">
        <v>18</v>
      </c>
      <c r="B2578" t="s">
        <v>236</v>
      </c>
      <c r="C2578" t="s">
        <v>6</v>
      </c>
      <c r="D2578" t="s">
        <v>114</v>
      </c>
      <c r="E2578" s="68">
        <v>42401</v>
      </c>
      <c r="F2578">
        <v>781.16593599999999</v>
      </c>
    </row>
    <row r="2579" spans="1:6" x14ac:dyDescent="0.3">
      <c r="A2579" t="s">
        <v>7</v>
      </c>
      <c r="B2579" t="s">
        <v>232</v>
      </c>
      <c r="C2579" t="s">
        <v>6</v>
      </c>
      <c r="D2579" t="s">
        <v>114</v>
      </c>
      <c r="E2579" s="68">
        <v>42401</v>
      </c>
      <c r="F2579">
        <v>1.308503</v>
      </c>
    </row>
    <row r="2580" spans="1:6" x14ac:dyDescent="0.3">
      <c r="A2580" t="s">
        <v>11</v>
      </c>
      <c r="B2580" t="s">
        <v>115</v>
      </c>
      <c r="C2580" t="s">
        <v>6</v>
      </c>
      <c r="D2580" t="s">
        <v>114</v>
      </c>
      <c r="E2580" s="68">
        <v>42401</v>
      </c>
      <c r="F2580">
        <v>1.1743220000000001</v>
      </c>
    </row>
    <row r="2581" spans="1:6" x14ac:dyDescent="0.3">
      <c r="A2581" t="s">
        <v>32</v>
      </c>
      <c r="B2581" t="s">
        <v>236</v>
      </c>
      <c r="C2581" t="s">
        <v>6</v>
      </c>
      <c r="D2581" t="s">
        <v>114</v>
      </c>
      <c r="E2581" s="68">
        <v>42401</v>
      </c>
      <c r="F2581">
        <v>719.71096199999999</v>
      </c>
    </row>
    <row r="2582" spans="1:6" x14ac:dyDescent="0.3">
      <c r="A2582" t="s">
        <v>11</v>
      </c>
      <c r="B2582" t="s">
        <v>115</v>
      </c>
      <c r="C2582" t="s">
        <v>6</v>
      </c>
      <c r="D2582" t="s">
        <v>5</v>
      </c>
      <c r="E2582" s="68">
        <v>42401</v>
      </c>
      <c r="F2582">
        <v>1.0586199999999999</v>
      </c>
    </row>
    <row r="2583" spans="1:6" x14ac:dyDescent="0.3">
      <c r="A2583" t="s">
        <v>33</v>
      </c>
      <c r="B2583" t="s">
        <v>232</v>
      </c>
      <c r="C2583" t="s">
        <v>6</v>
      </c>
      <c r="D2583" t="s">
        <v>114</v>
      </c>
      <c r="E2583" s="68">
        <v>42401</v>
      </c>
      <c r="F2583">
        <v>1.199681</v>
      </c>
    </row>
    <row r="2584" spans="1:6" x14ac:dyDescent="0.3">
      <c r="A2584" t="s">
        <v>26</v>
      </c>
      <c r="B2584" t="s">
        <v>236</v>
      </c>
      <c r="C2584" t="s">
        <v>6</v>
      </c>
      <c r="D2584" t="s">
        <v>5</v>
      </c>
      <c r="E2584" s="68">
        <v>42401</v>
      </c>
      <c r="F2584">
        <v>1000</v>
      </c>
    </row>
    <row r="2585" spans="1:6" x14ac:dyDescent="0.3">
      <c r="A2585" t="s">
        <v>12</v>
      </c>
      <c r="B2585" t="s">
        <v>232</v>
      </c>
      <c r="C2585" t="s">
        <v>6</v>
      </c>
      <c r="D2585" t="s">
        <v>5</v>
      </c>
      <c r="E2585" s="68">
        <v>42401</v>
      </c>
      <c r="F2585">
        <v>26.792999999999999</v>
      </c>
    </row>
    <row r="2586" spans="1:6" x14ac:dyDescent="0.3">
      <c r="A2586" t="s">
        <v>23</v>
      </c>
      <c r="B2586" t="s">
        <v>115</v>
      </c>
      <c r="C2586" t="s">
        <v>6</v>
      </c>
      <c r="D2586" t="s">
        <v>114</v>
      </c>
      <c r="E2586" s="68">
        <v>42401</v>
      </c>
      <c r="F2586">
        <v>0.97440499999999997</v>
      </c>
    </row>
    <row r="2587" spans="1:6" x14ac:dyDescent="0.3">
      <c r="A2587" t="s">
        <v>34</v>
      </c>
      <c r="B2587" t="s">
        <v>115</v>
      </c>
      <c r="C2587" t="s">
        <v>6</v>
      </c>
      <c r="D2587" t="s">
        <v>5</v>
      </c>
      <c r="E2587" s="68">
        <v>42401</v>
      </c>
      <c r="F2587">
        <v>11.753399999999999</v>
      </c>
    </row>
    <row r="2588" spans="1:6" x14ac:dyDescent="0.3">
      <c r="A2588" t="s">
        <v>28</v>
      </c>
      <c r="B2588" t="s">
        <v>115</v>
      </c>
      <c r="C2588" t="s">
        <v>6</v>
      </c>
      <c r="D2588" t="s">
        <v>5</v>
      </c>
      <c r="E2588" s="68">
        <v>42401</v>
      </c>
      <c r="F2588">
        <v>3.69204</v>
      </c>
    </row>
    <row r="2589" spans="1:6" x14ac:dyDescent="0.3">
      <c r="A2589" t="s">
        <v>16</v>
      </c>
      <c r="B2589" t="s">
        <v>115</v>
      </c>
      <c r="C2589" t="s">
        <v>6</v>
      </c>
      <c r="D2589" t="s">
        <v>114</v>
      </c>
      <c r="E2589" s="68">
        <v>42401</v>
      </c>
      <c r="F2589">
        <v>1.1241159999999999</v>
      </c>
    </row>
    <row r="2590" spans="1:6" x14ac:dyDescent="0.3">
      <c r="A2590" t="s">
        <v>28</v>
      </c>
      <c r="B2590" t="s">
        <v>236</v>
      </c>
      <c r="C2590" t="s">
        <v>6</v>
      </c>
      <c r="D2590" t="s">
        <v>114</v>
      </c>
      <c r="E2590" s="68">
        <v>42401</v>
      </c>
      <c r="F2590">
        <v>575.82762500000001</v>
      </c>
    </row>
    <row r="2591" spans="1:6" x14ac:dyDescent="0.3">
      <c r="A2591" t="s">
        <v>16</v>
      </c>
      <c r="B2591" t="s">
        <v>115</v>
      </c>
      <c r="C2591" t="s">
        <v>6</v>
      </c>
      <c r="D2591" t="s">
        <v>5</v>
      </c>
      <c r="E2591" s="68">
        <v>42401</v>
      </c>
      <c r="F2591">
        <v>1.01336</v>
      </c>
    </row>
    <row r="2592" spans="1:6" x14ac:dyDescent="0.3">
      <c r="A2592" t="s">
        <v>29</v>
      </c>
      <c r="B2592" t="s">
        <v>236</v>
      </c>
      <c r="C2592" t="s">
        <v>6</v>
      </c>
      <c r="D2592" t="s">
        <v>114</v>
      </c>
      <c r="E2592" s="68">
        <v>42401</v>
      </c>
      <c r="F2592">
        <v>973.295928</v>
      </c>
    </row>
    <row r="2593" spans="1:6" x14ac:dyDescent="0.3">
      <c r="A2593" t="s">
        <v>94</v>
      </c>
      <c r="B2593" t="s">
        <v>115</v>
      </c>
      <c r="C2593" t="s">
        <v>6</v>
      </c>
      <c r="D2593" t="s">
        <v>5</v>
      </c>
      <c r="E2593" s="68">
        <v>42401</v>
      </c>
      <c r="F2593">
        <v>48.620037000000004</v>
      </c>
    </row>
    <row r="2594" spans="1:6" x14ac:dyDescent="0.3">
      <c r="A2594" t="s">
        <v>32</v>
      </c>
      <c r="B2594" t="s">
        <v>115</v>
      </c>
      <c r="C2594" t="s">
        <v>6</v>
      </c>
      <c r="D2594" t="s">
        <v>5</v>
      </c>
      <c r="E2594" s="68">
        <v>42401</v>
      </c>
      <c r="F2594">
        <v>0.98560000000000003</v>
      </c>
    </row>
    <row r="2595" spans="1:6" x14ac:dyDescent="0.3">
      <c r="A2595" t="s">
        <v>18</v>
      </c>
      <c r="B2595" t="s">
        <v>232</v>
      </c>
      <c r="C2595" t="s">
        <v>6</v>
      </c>
      <c r="D2595" t="s">
        <v>5</v>
      </c>
      <c r="E2595" s="68">
        <v>42401</v>
      </c>
      <c r="F2595">
        <v>1.3184</v>
      </c>
    </row>
    <row r="2596" spans="1:6" x14ac:dyDescent="0.3">
      <c r="A2596" t="s">
        <v>28</v>
      </c>
      <c r="B2596" t="s">
        <v>115</v>
      </c>
      <c r="C2596" t="s">
        <v>6</v>
      </c>
      <c r="D2596" t="s">
        <v>114</v>
      </c>
      <c r="E2596" s="68">
        <v>42401</v>
      </c>
      <c r="F2596">
        <v>0.93315800000000004</v>
      </c>
    </row>
    <row r="2597" spans="1:6" x14ac:dyDescent="0.3">
      <c r="A2597" t="s">
        <v>8</v>
      </c>
      <c r="B2597" t="s">
        <v>232</v>
      </c>
      <c r="C2597" t="s">
        <v>6</v>
      </c>
      <c r="D2597" t="s">
        <v>114</v>
      </c>
      <c r="E2597" s="68">
        <v>42401</v>
      </c>
      <c r="F2597">
        <v>1.104695</v>
      </c>
    </row>
    <row r="2598" spans="1:6" x14ac:dyDescent="0.3">
      <c r="A2598" t="s">
        <v>31</v>
      </c>
      <c r="B2598" t="s">
        <v>232</v>
      </c>
      <c r="C2598" t="s">
        <v>6</v>
      </c>
      <c r="D2598" t="s">
        <v>114</v>
      </c>
      <c r="E2598" s="68">
        <v>42401</v>
      </c>
      <c r="F2598">
        <v>1.257719</v>
      </c>
    </row>
    <row r="2599" spans="1:6" x14ac:dyDescent="0.3">
      <c r="A2599" t="s">
        <v>23</v>
      </c>
      <c r="B2599" t="s">
        <v>236</v>
      </c>
      <c r="C2599" t="s">
        <v>6</v>
      </c>
      <c r="D2599" t="s">
        <v>114</v>
      </c>
      <c r="E2599" s="68">
        <v>42401</v>
      </c>
      <c r="F2599">
        <v>593.05825000000004</v>
      </c>
    </row>
    <row r="2600" spans="1:6" x14ac:dyDescent="0.3">
      <c r="A2600" t="s">
        <v>33</v>
      </c>
      <c r="B2600" t="s">
        <v>236</v>
      </c>
      <c r="C2600" t="s">
        <v>6</v>
      </c>
      <c r="D2600" t="s">
        <v>114</v>
      </c>
      <c r="E2600" s="68">
        <v>42401</v>
      </c>
      <c r="F2600">
        <v>533.04535999999996</v>
      </c>
    </row>
    <row r="2601" spans="1:6" x14ac:dyDescent="0.3">
      <c r="A2601" t="s">
        <v>26</v>
      </c>
      <c r="B2601" t="s">
        <v>115</v>
      </c>
      <c r="C2601" t="s">
        <v>6</v>
      </c>
      <c r="D2601" t="s">
        <v>114</v>
      </c>
      <c r="E2601" s="68">
        <v>42401</v>
      </c>
      <c r="F2601">
        <v>1.3533409999999999</v>
      </c>
    </row>
    <row r="2602" spans="1:6" x14ac:dyDescent="0.3">
      <c r="A2602" t="s">
        <v>23</v>
      </c>
      <c r="B2602" t="s">
        <v>232</v>
      </c>
      <c r="C2602" t="s">
        <v>6</v>
      </c>
      <c r="D2602" t="s">
        <v>5</v>
      </c>
      <c r="E2602" s="68">
        <v>42401</v>
      </c>
      <c r="F2602">
        <v>1.01156</v>
      </c>
    </row>
    <row r="2603" spans="1:6" x14ac:dyDescent="0.3">
      <c r="A2603" t="s">
        <v>35</v>
      </c>
      <c r="B2603" t="s">
        <v>236</v>
      </c>
      <c r="C2603" t="s">
        <v>6</v>
      </c>
      <c r="D2603" t="s">
        <v>114</v>
      </c>
      <c r="E2603" s="68">
        <v>42401</v>
      </c>
      <c r="F2603">
        <v>496.72862600000002</v>
      </c>
    </row>
    <row r="2604" spans="1:6" x14ac:dyDescent="0.3">
      <c r="A2604" t="s">
        <v>94</v>
      </c>
      <c r="B2604" t="s">
        <v>115</v>
      </c>
      <c r="C2604" t="s">
        <v>6</v>
      </c>
      <c r="D2604" t="s">
        <v>114</v>
      </c>
      <c r="E2604" s="68">
        <v>42401</v>
      </c>
      <c r="F2604">
        <v>0.71250999999999998</v>
      </c>
    </row>
    <row r="2605" spans="1:6" x14ac:dyDescent="0.3">
      <c r="A2605" t="s">
        <v>8</v>
      </c>
      <c r="B2605" t="s">
        <v>236</v>
      </c>
      <c r="C2605" t="s">
        <v>6</v>
      </c>
      <c r="D2605" t="s">
        <v>114</v>
      </c>
      <c r="E2605" s="68">
        <v>42401</v>
      </c>
      <c r="F2605">
        <v>707.31541300000004</v>
      </c>
    </row>
    <row r="2606" spans="1:6" x14ac:dyDescent="0.3">
      <c r="A2606" t="s">
        <v>30</v>
      </c>
      <c r="B2606" t="s">
        <v>236</v>
      </c>
      <c r="C2606" t="s">
        <v>6</v>
      </c>
      <c r="D2606" t="s">
        <v>5</v>
      </c>
      <c r="E2606" s="68">
        <v>42401</v>
      </c>
      <c r="F2606">
        <v>3472.65</v>
      </c>
    </row>
    <row r="2607" spans="1:6" x14ac:dyDescent="0.3">
      <c r="A2607" t="s">
        <v>93</v>
      </c>
      <c r="B2607" t="s">
        <v>115</v>
      </c>
      <c r="C2607" t="s">
        <v>6</v>
      </c>
      <c r="D2607" t="s">
        <v>114</v>
      </c>
      <c r="E2607" s="68">
        <v>42401</v>
      </c>
      <c r="F2607">
        <v>0.76023499999999999</v>
      </c>
    </row>
    <row r="2608" spans="1:6" x14ac:dyDescent="0.3">
      <c r="A2608" t="s">
        <v>31</v>
      </c>
      <c r="B2608" t="s">
        <v>115</v>
      </c>
      <c r="C2608" t="s">
        <v>6</v>
      </c>
      <c r="D2608" t="s">
        <v>5</v>
      </c>
      <c r="E2608" s="68">
        <v>42401</v>
      </c>
      <c r="F2608">
        <v>0.94340000000000002</v>
      </c>
    </row>
    <row r="2609" spans="1:6" x14ac:dyDescent="0.3">
      <c r="A2609" t="s">
        <v>31</v>
      </c>
      <c r="B2609" t="s">
        <v>115</v>
      </c>
      <c r="C2609" t="s">
        <v>6</v>
      </c>
      <c r="D2609" t="s">
        <v>114</v>
      </c>
      <c r="E2609" s="68">
        <v>42401</v>
      </c>
      <c r="F2609">
        <v>1.0465089999999999</v>
      </c>
    </row>
    <row r="2610" spans="1:6" x14ac:dyDescent="0.3">
      <c r="A2610" t="s">
        <v>22</v>
      </c>
      <c r="B2610" t="s">
        <v>232</v>
      </c>
      <c r="C2610" t="s">
        <v>6</v>
      </c>
      <c r="D2610" t="s">
        <v>5</v>
      </c>
      <c r="E2610" s="68">
        <v>42401</v>
      </c>
      <c r="F2610">
        <v>113.1</v>
      </c>
    </row>
    <row r="2611" spans="1:6" x14ac:dyDescent="0.3">
      <c r="A2611" t="s">
        <v>17</v>
      </c>
      <c r="B2611" t="s">
        <v>232</v>
      </c>
      <c r="C2611" t="s">
        <v>6</v>
      </c>
      <c r="D2611" t="s">
        <v>5</v>
      </c>
      <c r="E2611" s="68">
        <v>42401</v>
      </c>
      <c r="F2611">
        <v>1.2216</v>
      </c>
    </row>
    <row r="2612" spans="1:6" x14ac:dyDescent="0.3">
      <c r="A2612" t="s">
        <v>4</v>
      </c>
      <c r="B2612" t="s">
        <v>232</v>
      </c>
      <c r="C2612" t="s">
        <v>6</v>
      </c>
      <c r="D2612" t="s">
        <v>114</v>
      </c>
      <c r="E2612" s="68">
        <v>42401</v>
      </c>
      <c r="F2612">
        <v>1.158992</v>
      </c>
    </row>
    <row r="2613" spans="1:6" x14ac:dyDescent="0.3">
      <c r="A2613" t="s">
        <v>12</v>
      </c>
      <c r="B2613" t="s">
        <v>115</v>
      </c>
      <c r="C2613" t="s">
        <v>6</v>
      </c>
      <c r="D2613" t="s">
        <v>114</v>
      </c>
      <c r="E2613" s="68">
        <v>42401</v>
      </c>
      <c r="F2613">
        <v>1.044081</v>
      </c>
    </row>
    <row r="2614" spans="1:6" x14ac:dyDescent="0.3">
      <c r="A2614" t="s">
        <v>28</v>
      </c>
      <c r="B2614" t="s">
        <v>236</v>
      </c>
      <c r="C2614" t="s">
        <v>6</v>
      </c>
      <c r="D2614" t="s">
        <v>5</v>
      </c>
      <c r="E2614" s="68">
        <v>42401</v>
      </c>
      <c r="F2614">
        <v>2278.2620000000002</v>
      </c>
    </row>
    <row r="2615" spans="1:6" x14ac:dyDescent="0.3">
      <c r="A2615" t="s">
        <v>93</v>
      </c>
      <c r="B2615" t="s">
        <v>232</v>
      </c>
      <c r="C2615" t="s">
        <v>6</v>
      </c>
      <c r="D2615" t="s">
        <v>5</v>
      </c>
      <c r="E2615" s="68">
        <v>42401</v>
      </c>
      <c r="F2615">
        <v>3.71</v>
      </c>
    </row>
    <row r="2616" spans="1:6" x14ac:dyDescent="0.3">
      <c r="A2616" t="s">
        <v>19</v>
      </c>
      <c r="B2616" t="s">
        <v>232</v>
      </c>
      <c r="C2616" t="s">
        <v>6</v>
      </c>
      <c r="D2616" t="s">
        <v>114</v>
      </c>
      <c r="E2616" s="68">
        <v>42401</v>
      </c>
      <c r="F2616">
        <v>1.1006480000000001</v>
      </c>
    </row>
    <row r="2617" spans="1:6" x14ac:dyDescent="0.3">
      <c r="A2617" t="s">
        <v>93</v>
      </c>
      <c r="B2617" t="s">
        <v>232</v>
      </c>
      <c r="C2617" t="s">
        <v>6</v>
      </c>
      <c r="D2617" t="s">
        <v>114</v>
      </c>
      <c r="E2617" s="68">
        <v>42401</v>
      </c>
      <c r="F2617">
        <v>0.93486000000000002</v>
      </c>
    </row>
    <row r="2618" spans="1:6" x14ac:dyDescent="0.3">
      <c r="A2618" t="s">
        <v>10</v>
      </c>
      <c r="B2618" t="s">
        <v>115</v>
      </c>
      <c r="C2618" t="s">
        <v>6</v>
      </c>
      <c r="D2618" t="s">
        <v>5</v>
      </c>
      <c r="E2618" s="68">
        <v>42401</v>
      </c>
      <c r="F2618">
        <v>0.98348000000000002</v>
      </c>
    </row>
    <row r="2619" spans="1:6" x14ac:dyDescent="0.3">
      <c r="A2619" t="s">
        <v>14</v>
      </c>
      <c r="B2619" t="s">
        <v>115</v>
      </c>
      <c r="C2619" t="s">
        <v>6</v>
      </c>
      <c r="D2619" t="s">
        <v>5</v>
      </c>
      <c r="E2619" s="68">
        <v>42401</v>
      </c>
      <c r="F2619">
        <v>0.94259999999999999</v>
      </c>
    </row>
    <row r="2620" spans="1:6" x14ac:dyDescent="0.3">
      <c r="A2620" t="s">
        <v>16</v>
      </c>
      <c r="B2620" t="s">
        <v>232</v>
      </c>
      <c r="C2620" t="s">
        <v>6</v>
      </c>
      <c r="D2620" t="s">
        <v>114</v>
      </c>
      <c r="E2620" s="68">
        <v>42401</v>
      </c>
      <c r="F2620">
        <v>1.380452</v>
      </c>
    </row>
    <row r="2621" spans="1:6" x14ac:dyDescent="0.3">
      <c r="A2621" t="s">
        <v>13</v>
      </c>
      <c r="B2621" t="s">
        <v>115</v>
      </c>
      <c r="C2621" t="s">
        <v>6</v>
      </c>
      <c r="D2621" t="s">
        <v>114</v>
      </c>
      <c r="E2621" s="68">
        <v>42401</v>
      </c>
      <c r="F2621">
        <v>1.2038469999999999</v>
      </c>
    </row>
    <row r="2622" spans="1:6" x14ac:dyDescent="0.3">
      <c r="A2622" t="s">
        <v>19</v>
      </c>
      <c r="B2622" t="s">
        <v>232</v>
      </c>
      <c r="C2622" t="s">
        <v>6</v>
      </c>
      <c r="D2622" t="s">
        <v>5</v>
      </c>
      <c r="E2622" s="68">
        <v>42401</v>
      </c>
      <c r="F2622">
        <v>307.6311</v>
      </c>
    </row>
    <row r="2623" spans="1:6" x14ac:dyDescent="0.3">
      <c r="A2623" t="s">
        <v>25</v>
      </c>
      <c r="B2623" t="s">
        <v>115</v>
      </c>
      <c r="C2623" t="s">
        <v>6</v>
      </c>
      <c r="D2623" t="s">
        <v>114</v>
      </c>
      <c r="E2623" s="68">
        <v>42401</v>
      </c>
      <c r="F2623">
        <v>0.95765500000000003</v>
      </c>
    </row>
    <row r="2624" spans="1:6" x14ac:dyDescent="0.3">
      <c r="A2624" t="s">
        <v>13</v>
      </c>
      <c r="B2624" t="s">
        <v>115</v>
      </c>
      <c r="C2624" t="s">
        <v>6</v>
      </c>
      <c r="D2624" t="s">
        <v>5</v>
      </c>
      <c r="E2624" s="68">
        <v>42401</v>
      </c>
      <c r="F2624">
        <v>8.1</v>
      </c>
    </row>
    <row r="2625" spans="1:6" x14ac:dyDescent="0.3">
      <c r="A2625" t="s">
        <v>16</v>
      </c>
      <c r="B2625" t="s">
        <v>232</v>
      </c>
      <c r="C2625" t="s">
        <v>6</v>
      </c>
      <c r="D2625" t="s">
        <v>5</v>
      </c>
      <c r="E2625" s="68">
        <v>42401</v>
      </c>
      <c r="F2625">
        <v>1.24444</v>
      </c>
    </row>
    <row r="2626" spans="1:6" x14ac:dyDescent="0.3">
      <c r="A2626" t="s">
        <v>10</v>
      </c>
      <c r="B2626" t="s">
        <v>232</v>
      </c>
      <c r="C2626" t="s">
        <v>6</v>
      </c>
      <c r="D2626" t="s">
        <v>114</v>
      </c>
      <c r="E2626" s="68">
        <v>42401</v>
      </c>
      <c r="F2626">
        <v>1.2265489999999999</v>
      </c>
    </row>
    <row r="2627" spans="1:6" x14ac:dyDescent="0.3">
      <c r="A2627" t="s">
        <v>30</v>
      </c>
      <c r="B2627" t="s">
        <v>115</v>
      </c>
      <c r="C2627" t="s">
        <v>6</v>
      </c>
      <c r="D2627" t="s">
        <v>5</v>
      </c>
      <c r="E2627" s="68">
        <v>42401</v>
      </c>
      <c r="F2627">
        <v>4.4607000000000001</v>
      </c>
    </row>
    <row r="2628" spans="1:6" x14ac:dyDescent="0.3">
      <c r="A2628" t="s">
        <v>26</v>
      </c>
      <c r="B2628" t="s">
        <v>115</v>
      </c>
      <c r="C2628" t="s">
        <v>6</v>
      </c>
      <c r="D2628" t="s">
        <v>5</v>
      </c>
      <c r="E2628" s="68">
        <v>42401</v>
      </c>
      <c r="F2628">
        <v>1.22</v>
      </c>
    </row>
    <row r="2629" spans="1:6" x14ac:dyDescent="0.3">
      <c r="A2629" t="s">
        <v>33</v>
      </c>
      <c r="B2629" t="s">
        <v>236</v>
      </c>
      <c r="C2629" t="s">
        <v>6</v>
      </c>
      <c r="D2629" t="s">
        <v>5</v>
      </c>
      <c r="E2629" s="68">
        <v>42401</v>
      </c>
      <c r="F2629">
        <v>480.52600000000001</v>
      </c>
    </row>
    <row r="2630" spans="1:6" x14ac:dyDescent="0.3">
      <c r="A2630" t="s">
        <v>15</v>
      </c>
      <c r="B2630" t="s">
        <v>115</v>
      </c>
      <c r="C2630" t="s">
        <v>6</v>
      </c>
      <c r="D2630" t="s">
        <v>5</v>
      </c>
      <c r="E2630" s="68">
        <v>42401</v>
      </c>
      <c r="F2630">
        <v>1.133</v>
      </c>
    </row>
    <row r="2631" spans="1:6" x14ac:dyDescent="0.3">
      <c r="A2631" t="s">
        <v>19</v>
      </c>
      <c r="B2631" t="s">
        <v>115</v>
      </c>
      <c r="C2631" t="s">
        <v>6</v>
      </c>
      <c r="D2631" t="s">
        <v>114</v>
      </c>
      <c r="E2631" s="68">
        <v>42401</v>
      </c>
      <c r="F2631">
        <v>1.071383</v>
      </c>
    </row>
    <row r="2632" spans="1:6" x14ac:dyDescent="0.3">
      <c r="A2632" t="s">
        <v>21</v>
      </c>
      <c r="B2632" t="s">
        <v>236</v>
      </c>
      <c r="C2632" t="s">
        <v>6</v>
      </c>
      <c r="D2632" t="s">
        <v>5</v>
      </c>
      <c r="E2632" s="68">
        <v>42401</v>
      </c>
      <c r="F2632">
        <v>1019.486</v>
      </c>
    </row>
    <row r="2633" spans="1:6" x14ac:dyDescent="0.3">
      <c r="A2633" t="s">
        <v>29</v>
      </c>
      <c r="B2633" t="s">
        <v>115</v>
      </c>
      <c r="C2633" t="s">
        <v>6</v>
      </c>
      <c r="D2633" t="s">
        <v>5</v>
      </c>
      <c r="E2633" s="68">
        <v>42401</v>
      </c>
      <c r="F2633">
        <v>1.0590999999999999</v>
      </c>
    </row>
    <row r="2634" spans="1:6" x14ac:dyDescent="0.3">
      <c r="A2634" t="s">
        <v>34</v>
      </c>
      <c r="B2634" t="s">
        <v>236</v>
      </c>
      <c r="C2634" t="s">
        <v>6</v>
      </c>
      <c r="D2634" t="s">
        <v>114</v>
      </c>
      <c r="E2634" s="68">
        <v>42401</v>
      </c>
      <c r="F2634">
        <v>1003.0623000000001</v>
      </c>
    </row>
    <row r="2635" spans="1:6" x14ac:dyDescent="0.3">
      <c r="A2635" t="s">
        <v>16</v>
      </c>
      <c r="B2635" t="s">
        <v>236</v>
      </c>
      <c r="C2635" t="s">
        <v>6</v>
      </c>
      <c r="D2635" t="s">
        <v>114</v>
      </c>
      <c r="E2635" s="68">
        <v>42401</v>
      </c>
      <c r="F2635">
        <v>617.62914699999999</v>
      </c>
    </row>
    <row r="2636" spans="1:6" x14ac:dyDescent="0.3">
      <c r="A2636" t="s">
        <v>16</v>
      </c>
      <c r="B2636" t="s">
        <v>236</v>
      </c>
      <c r="C2636" t="s">
        <v>6</v>
      </c>
      <c r="D2636" t="s">
        <v>5</v>
      </c>
      <c r="E2636" s="68">
        <v>42401</v>
      </c>
      <c r="F2636">
        <v>556.77599999999995</v>
      </c>
    </row>
    <row r="2637" spans="1:6" x14ac:dyDescent="0.3">
      <c r="A2637" t="s">
        <v>21</v>
      </c>
      <c r="B2637" t="s">
        <v>115</v>
      </c>
      <c r="C2637" t="s">
        <v>6</v>
      </c>
      <c r="D2637" t="s">
        <v>114</v>
      </c>
      <c r="E2637" s="68">
        <v>42401</v>
      </c>
      <c r="F2637">
        <v>1.324055</v>
      </c>
    </row>
    <row r="2638" spans="1:6" x14ac:dyDescent="0.3">
      <c r="A2638" t="s">
        <v>10</v>
      </c>
      <c r="B2638" t="s">
        <v>236</v>
      </c>
      <c r="C2638" t="s">
        <v>6</v>
      </c>
      <c r="D2638" t="s">
        <v>114</v>
      </c>
      <c r="E2638" s="68">
        <v>42401</v>
      </c>
      <c r="F2638">
        <v>488.71388100000001</v>
      </c>
    </row>
    <row r="2639" spans="1:6" x14ac:dyDescent="0.3">
      <c r="A2639" t="s">
        <v>19</v>
      </c>
      <c r="B2639" t="s">
        <v>115</v>
      </c>
      <c r="C2639" t="s">
        <v>6</v>
      </c>
      <c r="D2639" t="s">
        <v>5</v>
      </c>
      <c r="E2639" s="68">
        <v>42401</v>
      </c>
      <c r="F2639">
        <v>299.45164</v>
      </c>
    </row>
    <row r="2640" spans="1:6" x14ac:dyDescent="0.3">
      <c r="A2640" t="s">
        <v>14</v>
      </c>
      <c r="B2640" t="s">
        <v>232</v>
      </c>
      <c r="C2640" t="s">
        <v>6</v>
      </c>
      <c r="D2640" t="s">
        <v>5</v>
      </c>
      <c r="E2640" s="68">
        <v>42401</v>
      </c>
      <c r="F2640">
        <v>0.97919999999999996</v>
      </c>
    </row>
    <row r="2641" spans="1:6" x14ac:dyDescent="0.3">
      <c r="A2641" t="s">
        <v>20</v>
      </c>
      <c r="B2641" t="s">
        <v>115</v>
      </c>
      <c r="C2641" t="s">
        <v>6</v>
      </c>
      <c r="D2641" t="s">
        <v>114</v>
      </c>
      <c r="E2641" s="68">
        <v>42401</v>
      </c>
      <c r="F2641">
        <v>1.156995</v>
      </c>
    </row>
    <row r="2642" spans="1:6" x14ac:dyDescent="0.3">
      <c r="A2642" t="s">
        <v>35</v>
      </c>
      <c r="B2642" t="s">
        <v>232</v>
      </c>
      <c r="C2642" t="s">
        <v>6</v>
      </c>
      <c r="D2642" t="s">
        <v>114</v>
      </c>
      <c r="E2642" s="68">
        <v>42401</v>
      </c>
      <c r="F2642">
        <v>1.449552</v>
      </c>
    </row>
    <row r="2643" spans="1:6" x14ac:dyDescent="0.3">
      <c r="A2643" t="s">
        <v>13</v>
      </c>
      <c r="B2643" t="s">
        <v>236</v>
      </c>
      <c r="C2643" t="s">
        <v>6</v>
      </c>
      <c r="D2643" t="s">
        <v>114</v>
      </c>
      <c r="E2643" s="68">
        <v>42401</v>
      </c>
      <c r="F2643">
        <v>1194.8108540000001</v>
      </c>
    </row>
    <row r="2644" spans="1:6" x14ac:dyDescent="0.3">
      <c r="A2644" t="s">
        <v>14</v>
      </c>
      <c r="B2644" t="s">
        <v>236</v>
      </c>
      <c r="C2644" t="s">
        <v>6</v>
      </c>
      <c r="D2644" t="s">
        <v>5</v>
      </c>
      <c r="E2644" s="68">
        <v>42401</v>
      </c>
      <c r="F2644">
        <v>593.79999999999995</v>
      </c>
    </row>
    <row r="2645" spans="1:6" x14ac:dyDescent="0.3">
      <c r="A2645" t="s">
        <v>17</v>
      </c>
      <c r="B2645" t="s">
        <v>236</v>
      </c>
      <c r="C2645" t="s">
        <v>6</v>
      </c>
      <c r="D2645" t="s">
        <v>114</v>
      </c>
      <c r="E2645" s="68">
        <v>42401</v>
      </c>
      <c r="F2645">
        <v>483.79263700000001</v>
      </c>
    </row>
    <row r="2646" spans="1:6" x14ac:dyDescent="0.3">
      <c r="A2646" t="s">
        <v>28</v>
      </c>
      <c r="B2646" t="s">
        <v>232</v>
      </c>
      <c r="C2646" t="s">
        <v>6</v>
      </c>
      <c r="D2646" t="s">
        <v>114</v>
      </c>
      <c r="E2646" s="68">
        <v>42401</v>
      </c>
      <c r="F2646">
        <v>0.99984300000000004</v>
      </c>
    </row>
    <row r="2647" spans="1:6" x14ac:dyDescent="0.3">
      <c r="A2647" t="s">
        <v>15</v>
      </c>
      <c r="B2647" t="s">
        <v>236</v>
      </c>
      <c r="C2647" t="s">
        <v>6</v>
      </c>
      <c r="D2647" t="s">
        <v>114</v>
      </c>
      <c r="E2647" s="68">
        <v>42401</v>
      </c>
      <c r="F2647">
        <v>781.38779499999998</v>
      </c>
    </row>
    <row r="2648" spans="1:6" x14ac:dyDescent="0.3">
      <c r="A2648" t="s">
        <v>10</v>
      </c>
      <c r="B2648" t="s">
        <v>236</v>
      </c>
      <c r="C2648" t="s">
        <v>6</v>
      </c>
      <c r="D2648" t="s">
        <v>5</v>
      </c>
      <c r="E2648" s="68">
        <v>42401</v>
      </c>
      <c r="F2648">
        <v>446.43524300000001</v>
      </c>
    </row>
    <row r="2649" spans="1:6" x14ac:dyDescent="0.3">
      <c r="A2649" t="s">
        <v>26</v>
      </c>
      <c r="B2649" t="s">
        <v>232</v>
      </c>
      <c r="C2649" t="s">
        <v>6</v>
      </c>
      <c r="D2649" t="s">
        <v>114</v>
      </c>
      <c r="E2649" s="68">
        <v>42401</v>
      </c>
      <c r="F2649">
        <v>1.46427</v>
      </c>
    </row>
    <row r="2650" spans="1:6" x14ac:dyDescent="0.3">
      <c r="A2650" t="s">
        <v>4</v>
      </c>
      <c r="B2650" t="s">
        <v>232</v>
      </c>
      <c r="C2650" t="s">
        <v>6</v>
      </c>
      <c r="D2650" t="s">
        <v>5</v>
      </c>
      <c r="E2650" s="68">
        <v>42401</v>
      </c>
      <c r="F2650">
        <v>1.0448</v>
      </c>
    </row>
    <row r="2651" spans="1:6" x14ac:dyDescent="0.3">
      <c r="A2651" t="s">
        <v>9</v>
      </c>
      <c r="B2651" t="s">
        <v>236</v>
      </c>
      <c r="C2651" t="s">
        <v>6</v>
      </c>
      <c r="D2651" t="s">
        <v>5</v>
      </c>
      <c r="E2651" s="68">
        <v>42401</v>
      </c>
      <c r="F2651">
        <v>914.2</v>
      </c>
    </row>
    <row r="2652" spans="1:6" x14ac:dyDescent="0.3">
      <c r="A2652" t="s">
        <v>21</v>
      </c>
      <c r="B2652" t="s">
        <v>232</v>
      </c>
      <c r="C2652" t="s">
        <v>6</v>
      </c>
      <c r="D2652" t="s">
        <v>5</v>
      </c>
      <c r="E2652" s="68">
        <v>42401</v>
      </c>
      <c r="F2652">
        <v>1.3752800000000001</v>
      </c>
    </row>
    <row r="2653" spans="1:6" x14ac:dyDescent="0.3">
      <c r="A2653" t="s">
        <v>27</v>
      </c>
      <c r="B2653" t="s">
        <v>115</v>
      </c>
      <c r="C2653" t="s">
        <v>6</v>
      </c>
      <c r="D2653" t="s">
        <v>5</v>
      </c>
      <c r="E2653" s="68">
        <v>42401</v>
      </c>
      <c r="F2653">
        <v>1.0427999999999999</v>
      </c>
    </row>
    <row r="2654" spans="1:6" x14ac:dyDescent="0.3">
      <c r="A2654" t="s">
        <v>24</v>
      </c>
      <c r="B2654" t="s">
        <v>232</v>
      </c>
      <c r="C2654" t="s">
        <v>6</v>
      </c>
      <c r="D2654" t="s">
        <v>114</v>
      </c>
      <c r="E2654" s="68">
        <v>42401</v>
      </c>
      <c r="F2654">
        <v>1.127067</v>
      </c>
    </row>
    <row r="2655" spans="1:6" x14ac:dyDescent="0.3">
      <c r="A2655" t="s">
        <v>13</v>
      </c>
      <c r="B2655" t="s">
        <v>236</v>
      </c>
      <c r="C2655" t="s">
        <v>6</v>
      </c>
      <c r="D2655" t="s">
        <v>5</v>
      </c>
      <c r="E2655" s="68">
        <v>42401</v>
      </c>
      <c r="F2655">
        <v>8039.2</v>
      </c>
    </row>
    <row r="2656" spans="1:6" x14ac:dyDescent="0.3">
      <c r="A2656" t="s">
        <v>24</v>
      </c>
      <c r="B2656" t="s">
        <v>232</v>
      </c>
      <c r="C2656" t="s">
        <v>6</v>
      </c>
      <c r="D2656" t="s">
        <v>5</v>
      </c>
      <c r="E2656" s="68">
        <v>42401</v>
      </c>
      <c r="F2656">
        <v>1.0160199999999999</v>
      </c>
    </row>
    <row r="2657" spans="1:6" x14ac:dyDescent="0.3">
      <c r="A2657" t="s">
        <v>9</v>
      </c>
      <c r="B2657" t="s">
        <v>115</v>
      </c>
      <c r="C2657" t="s">
        <v>6</v>
      </c>
      <c r="D2657" t="s">
        <v>114</v>
      </c>
      <c r="E2657" s="68">
        <v>42401</v>
      </c>
      <c r="F2657">
        <v>0.64800899999999995</v>
      </c>
    </row>
    <row r="2658" spans="1:6" x14ac:dyDescent="0.3">
      <c r="A2658" t="s">
        <v>8</v>
      </c>
      <c r="B2658" t="s">
        <v>236</v>
      </c>
      <c r="C2658" t="s">
        <v>6</v>
      </c>
      <c r="D2658" t="s">
        <v>5</v>
      </c>
      <c r="E2658" s="68">
        <v>42401</v>
      </c>
      <c r="F2658">
        <v>637.72413800000004</v>
      </c>
    </row>
    <row r="2659" spans="1:6" x14ac:dyDescent="0.3">
      <c r="A2659" t="s">
        <v>34</v>
      </c>
      <c r="B2659" t="s">
        <v>115</v>
      </c>
      <c r="C2659" t="s">
        <v>6</v>
      </c>
      <c r="D2659" t="s">
        <v>114</v>
      </c>
      <c r="E2659" s="68">
        <v>42401</v>
      </c>
      <c r="F2659">
        <v>1.3853899999999999</v>
      </c>
    </row>
    <row r="2660" spans="1:6" x14ac:dyDescent="0.3">
      <c r="A2660" t="s">
        <v>10</v>
      </c>
      <c r="B2660" t="s">
        <v>232</v>
      </c>
      <c r="C2660" t="s">
        <v>6</v>
      </c>
      <c r="D2660" t="s">
        <v>5</v>
      </c>
      <c r="E2660" s="68">
        <v>42401</v>
      </c>
      <c r="F2660">
        <v>1.1204400000000001</v>
      </c>
    </row>
    <row r="2661" spans="1:6" x14ac:dyDescent="0.3">
      <c r="A2661" t="s">
        <v>21</v>
      </c>
      <c r="B2661" t="s">
        <v>236</v>
      </c>
      <c r="C2661" t="s">
        <v>6</v>
      </c>
      <c r="D2661" t="s">
        <v>114</v>
      </c>
      <c r="E2661" s="68">
        <v>42401</v>
      </c>
      <c r="F2661">
        <v>1130.9112970000001</v>
      </c>
    </row>
    <row r="2662" spans="1:6" x14ac:dyDescent="0.3">
      <c r="A2662" t="s">
        <v>7</v>
      </c>
      <c r="B2662" t="s">
        <v>236</v>
      </c>
      <c r="C2662" t="s">
        <v>6</v>
      </c>
      <c r="D2662" t="s">
        <v>114</v>
      </c>
      <c r="E2662" s="68">
        <v>42401</v>
      </c>
      <c r="F2662">
        <v>435.48725300000001</v>
      </c>
    </row>
    <row r="2663" spans="1:6" x14ac:dyDescent="0.3">
      <c r="A2663" t="s">
        <v>25</v>
      </c>
      <c r="B2663" t="s">
        <v>115</v>
      </c>
      <c r="C2663" t="s">
        <v>6</v>
      </c>
      <c r="D2663" t="s">
        <v>5</v>
      </c>
      <c r="E2663" s="68">
        <v>42401</v>
      </c>
      <c r="F2663">
        <v>0.86329999999999996</v>
      </c>
    </row>
    <row r="2664" spans="1:6" x14ac:dyDescent="0.3">
      <c r="A2664" t="s">
        <v>20</v>
      </c>
      <c r="B2664" t="s">
        <v>236</v>
      </c>
      <c r="C2664" t="s">
        <v>6</v>
      </c>
      <c r="D2664" t="s">
        <v>114</v>
      </c>
      <c r="E2664" s="68">
        <v>42401</v>
      </c>
      <c r="F2664">
        <v>546.39462300000002</v>
      </c>
    </row>
    <row r="2665" spans="1:6" x14ac:dyDescent="0.3">
      <c r="A2665" t="s">
        <v>19</v>
      </c>
      <c r="B2665" t="s">
        <v>236</v>
      </c>
      <c r="C2665" t="s">
        <v>6</v>
      </c>
      <c r="D2665" t="s">
        <v>114</v>
      </c>
      <c r="E2665" s="68">
        <v>42401</v>
      </c>
      <c r="F2665">
        <v>1071.383349</v>
      </c>
    </row>
    <row r="2666" spans="1:6" x14ac:dyDescent="0.3">
      <c r="A2666" t="s">
        <v>32</v>
      </c>
      <c r="B2666" t="s">
        <v>236</v>
      </c>
      <c r="C2666" t="s">
        <v>6</v>
      </c>
      <c r="D2666" t="s">
        <v>5</v>
      </c>
      <c r="E2666" s="68">
        <v>42401</v>
      </c>
      <c r="F2666">
        <v>648.79999999999995</v>
      </c>
    </row>
    <row r="2667" spans="1:6" x14ac:dyDescent="0.3">
      <c r="A2667" t="s">
        <v>15</v>
      </c>
      <c r="B2667" t="s">
        <v>236</v>
      </c>
      <c r="C2667" t="s">
        <v>6</v>
      </c>
      <c r="D2667" t="s">
        <v>5</v>
      </c>
      <c r="E2667" s="68">
        <v>42401</v>
      </c>
      <c r="F2667">
        <v>704.4</v>
      </c>
    </row>
    <row r="2668" spans="1:6" x14ac:dyDescent="0.3">
      <c r="A2668" t="s">
        <v>36</v>
      </c>
      <c r="B2668" t="s">
        <v>115</v>
      </c>
      <c r="C2668" t="s">
        <v>6</v>
      </c>
      <c r="D2668" t="s">
        <v>5</v>
      </c>
      <c r="E2668" s="68">
        <v>42401</v>
      </c>
      <c r="F2668">
        <v>0.52780000000000005</v>
      </c>
    </row>
    <row r="2669" spans="1:6" x14ac:dyDescent="0.3">
      <c r="A2669" t="s">
        <v>20</v>
      </c>
      <c r="B2669" t="s">
        <v>236</v>
      </c>
      <c r="C2669" t="s">
        <v>6</v>
      </c>
      <c r="D2669" t="s">
        <v>5</v>
      </c>
      <c r="E2669" s="68">
        <v>42401</v>
      </c>
      <c r="F2669">
        <v>492.56</v>
      </c>
    </row>
    <row r="2670" spans="1:6" x14ac:dyDescent="0.3">
      <c r="A2670" t="s">
        <v>25</v>
      </c>
      <c r="B2670" t="s">
        <v>236</v>
      </c>
      <c r="C2670" t="s">
        <v>6</v>
      </c>
      <c r="D2670" t="s">
        <v>5</v>
      </c>
      <c r="E2670" s="68">
        <v>42401</v>
      </c>
      <c r="F2670">
        <v>373.25200000000001</v>
      </c>
    </row>
    <row r="2671" spans="1:6" x14ac:dyDescent="0.3">
      <c r="A2671" t="s">
        <v>26</v>
      </c>
      <c r="B2671" t="s">
        <v>236</v>
      </c>
      <c r="C2671" t="s">
        <v>6</v>
      </c>
      <c r="D2671" t="s">
        <v>114</v>
      </c>
      <c r="E2671" s="68">
        <v>42401</v>
      </c>
      <c r="F2671">
        <v>1109.295564</v>
      </c>
    </row>
    <row r="2672" spans="1:6" x14ac:dyDescent="0.3">
      <c r="A2672" t="s">
        <v>4</v>
      </c>
      <c r="B2672" t="s">
        <v>236</v>
      </c>
      <c r="C2672" t="s">
        <v>6</v>
      </c>
      <c r="D2672" t="s">
        <v>5</v>
      </c>
      <c r="E2672" s="68">
        <v>42401</v>
      </c>
      <c r="F2672">
        <v>536.40800000000002</v>
      </c>
    </row>
    <row r="2673" spans="1:6" x14ac:dyDescent="0.3">
      <c r="A2673" t="s">
        <v>21</v>
      </c>
      <c r="B2673" t="s">
        <v>232</v>
      </c>
      <c r="C2673" t="s">
        <v>6</v>
      </c>
      <c r="D2673" t="s">
        <v>114</v>
      </c>
      <c r="E2673" s="68">
        <v>42401</v>
      </c>
      <c r="F2673">
        <v>1.5255920000000001</v>
      </c>
    </row>
    <row r="2674" spans="1:6" x14ac:dyDescent="0.3">
      <c r="A2674" t="s">
        <v>36</v>
      </c>
      <c r="B2674" t="s">
        <v>115</v>
      </c>
      <c r="C2674" t="s">
        <v>6</v>
      </c>
      <c r="D2674" t="s">
        <v>114</v>
      </c>
      <c r="E2674" s="68">
        <v>42401</v>
      </c>
      <c r="F2674">
        <v>0.52780000000000005</v>
      </c>
    </row>
    <row r="2675" spans="1:6" x14ac:dyDescent="0.3">
      <c r="A2675" t="s">
        <v>33</v>
      </c>
      <c r="B2675" t="s">
        <v>115</v>
      </c>
      <c r="C2675" t="s">
        <v>6</v>
      </c>
      <c r="D2675" t="s">
        <v>5</v>
      </c>
      <c r="E2675" s="68">
        <v>42401</v>
      </c>
      <c r="F2675">
        <v>0.92522000000000004</v>
      </c>
    </row>
    <row r="2676" spans="1:6" x14ac:dyDescent="0.3">
      <c r="A2676" t="s">
        <v>17</v>
      </c>
      <c r="B2676" t="s">
        <v>236</v>
      </c>
      <c r="C2676" t="s">
        <v>6</v>
      </c>
      <c r="D2676" t="s">
        <v>5</v>
      </c>
      <c r="E2676" s="68">
        <v>42401</v>
      </c>
      <c r="F2676">
        <v>436.12599999999998</v>
      </c>
    </row>
    <row r="2677" spans="1:6" x14ac:dyDescent="0.3">
      <c r="A2677" t="s">
        <v>29</v>
      </c>
      <c r="B2677" t="s">
        <v>236</v>
      </c>
      <c r="C2677" t="s">
        <v>6</v>
      </c>
      <c r="D2677" t="s">
        <v>5</v>
      </c>
      <c r="E2677" s="68">
        <v>42401</v>
      </c>
      <c r="F2677">
        <v>877.4</v>
      </c>
    </row>
    <row r="2678" spans="1:6" x14ac:dyDescent="0.3">
      <c r="A2678" t="s">
        <v>93</v>
      </c>
      <c r="B2678" t="s">
        <v>115</v>
      </c>
      <c r="C2678" t="s">
        <v>6</v>
      </c>
      <c r="D2678" t="s">
        <v>5</v>
      </c>
      <c r="E2678" s="68">
        <v>42401</v>
      </c>
      <c r="F2678">
        <v>3.0169999999999999</v>
      </c>
    </row>
    <row r="2679" spans="1:6" x14ac:dyDescent="0.3">
      <c r="A2679" t="s">
        <v>8</v>
      </c>
      <c r="B2679" t="s">
        <v>115</v>
      </c>
      <c r="C2679" t="s">
        <v>6</v>
      </c>
      <c r="D2679" t="s">
        <v>5</v>
      </c>
      <c r="E2679" s="68">
        <v>42401</v>
      </c>
      <c r="F2679">
        <v>0.98742700000000005</v>
      </c>
    </row>
    <row r="2680" spans="1:6" x14ac:dyDescent="0.3">
      <c r="A2680" t="s">
        <v>15</v>
      </c>
      <c r="B2680" t="s">
        <v>232</v>
      </c>
      <c r="C2680" t="s">
        <v>6</v>
      </c>
      <c r="D2680" t="s">
        <v>5</v>
      </c>
      <c r="E2680" s="68">
        <v>42401</v>
      </c>
      <c r="F2680">
        <v>1.323</v>
      </c>
    </row>
    <row r="2681" spans="1:6" x14ac:dyDescent="0.3">
      <c r="A2681" t="s">
        <v>94</v>
      </c>
      <c r="B2681" t="s">
        <v>236</v>
      </c>
      <c r="C2681" t="s">
        <v>6</v>
      </c>
      <c r="D2681" t="s">
        <v>5</v>
      </c>
      <c r="E2681" s="68">
        <v>42401</v>
      </c>
      <c r="F2681">
        <v>15050</v>
      </c>
    </row>
    <row r="2682" spans="1:6" x14ac:dyDescent="0.3">
      <c r="A2682" t="s">
        <v>4</v>
      </c>
      <c r="B2682" t="s">
        <v>115</v>
      </c>
      <c r="C2682" t="s">
        <v>6</v>
      </c>
      <c r="D2682" t="s">
        <v>5</v>
      </c>
      <c r="E2682" s="68">
        <v>42401</v>
      </c>
      <c r="F2682">
        <v>0.94640000000000002</v>
      </c>
    </row>
    <row r="2683" spans="1:6" x14ac:dyDescent="0.3">
      <c r="A2683" t="s">
        <v>20</v>
      </c>
      <c r="B2683" t="s">
        <v>232</v>
      </c>
      <c r="C2683" t="s">
        <v>6</v>
      </c>
      <c r="D2683" t="s">
        <v>114</v>
      </c>
      <c r="E2683" s="68">
        <v>42401</v>
      </c>
      <c r="F2683">
        <v>1.345575</v>
      </c>
    </row>
    <row r="2684" spans="1:6" x14ac:dyDescent="0.3">
      <c r="A2684" t="s">
        <v>25</v>
      </c>
      <c r="B2684" t="s">
        <v>232</v>
      </c>
      <c r="C2684" t="s">
        <v>6</v>
      </c>
      <c r="D2684" t="s">
        <v>5</v>
      </c>
      <c r="E2684" s="68">
        <v>42401</v>
      </c>
      <c r="F2684">
        <v>1.0198199999999999</v>
      </c>
    </row>
    <row r="2685" spans="1:6" x14ac:dyDescent="0.3">
      <c r="A2685" t="s">
        <v>21</v>
      </c>
      <c r="B2685" t="s">
        <v>115</v>
      </c>
      <c r="C2685" t="s">
        <v>6</v>
      </c>
      <c r="D2685" t="s">
        <v>5</v>
      </c>
      <c r="E2685" s="68">
        <v>42401</v>
      </c>
      <c r="F2685">
        <v>1.1936</v>
      </c>
    </row>
    <row r="2686" spans="1:6" x14ac:dyDescent="0.3">
      <c r="A2686" t="s">
        <v>25</v>
      </c>
      <c r="B2686" t="s">
        <v>236</v>
      </c>
      <c r="C2686" t="s">
        <v>6</v>
      </c>
      <c r="D2686" t="s">
        <v>114</v>
      </c>
      <c r="E2686" s="68">
        <v>42401</v>
      </c>
      <c r="F2686">
        <v>414.04678799999999</v>
      </c>
    </row>
    <row r="2687" spans="1:6" x14ac:dyDescent="0.3">
      <c r="A2687" t="s">
        <v>22</v>
      </c>
      <c r="B2687" t="s">
        <v>115</v>
      </c>
      <c r="C2687" t="s">
        <v>6</v>
      </c>
      <c r="D2687" t="s">
        <v>5</v>
      </c>
      <c r="E2687" s="68">
        <v>42401</v>
      </c>
      <c r="F2687">
        <v>98.3</v>
      </c>
    </row>
    <row r="2688" spans="1:6" x14ac:dyDescent="0.3">
      <c r="A2688" t="s">
        <v>94</v>
      </c>
      <c r="B2688" t="s">
        <v>232</v>
      </c>
      <c r="C2688" t="s">
        <v>6</v>
      </c>
      <c r="D2688" t="s">
        <v>114</v>
      </c>
      <c r="E2688" s="68">
        <v>42401</v>
      </c>
      <c r="F2688">
        <v>0.91285000000000005</v>
      </c>
    </row>
    <row r="2689" spans="1:6" x14ac:dyDescent="0.3">
      <c r="A2689" t="s">
        <v>33</v>
      </c>
      <c r="B2689" t="s">
        <v>115</v>
      </c>
      <c r="C2689" t="s">
        <v>6</v>
      </c>
      <c r="D2689" t="s">
        <v>114</v>
      </c>
      <c r="E2689" s="68">
        <v>42401</v>
      </c>
      <c r="F2689">
        <v>1.0263420000000001</v>
      </c>
    </row>
    <row r="2690" spans="1:6" x14ac:dyDescent="0.3">
      <c r="A2690" t="s">
        <v>13</v>
      </c>
      <c r="B2690" t="s">
        <v>232</v>
      </c>
      <c r="C2690" t="s">
        <v>6</v>
      </c>
      <c r="D2690" t="s">
        <v>5</v>
      </c>
      <c r="E2690" s="68">
        <v>42401</v>
      </c>
      <c r="F2690">
        <v>10.032</v>
      </c>
    </row>
    <row r="2691" spans="1:6" x14ac:dyDescent="0.3">
      <c r="A2691" t="s">
        <v>19</v>
      </c>
      <c r="B2691" t="s">
        <v>236</v>
      </c>
      <c r="C2691" t="s">
        <v>6</v>
      </c>
      <c r="D2691" t="s">
        <v>5</v>
      </c>
      <c r="E2691" s="68">
        <v>42401</v>
      </c>
      <c r="F2691">
        <v>299451.64600000001</v>
      </c>
    </row>
    <row r="2692" spans="1:6" x14ac:dyDescent="0.3">
      <c r="A2692" t="s">
        <v>32</v>
      </c>
      <c r="B2692" t="s">
        <v>232</v>
      </c>
      <c r="C2692" t="s">
        <v>6</v>
      </c>
      <c r="D2692" t="s">
        <v>5</v>
      </c>
      <c r="E2692" s="68">
        <v>42401</v>
      </c>
      <c r="F2692">
        <v>1.1414</v>
      </c>
    </row>
    <row r="2693" spans="1:6" x14ac:dyDescent="0.3">
      <c r="A2693" t="s">
        <v>9</v>
      </c>
      <c r="B2693" t="s">
        <v>236</v>
      </c>
      <c r="C2693" t="s">
        <v>6</v>
      </c>
      <c r="D2693" t="s">
        <v>114</v>
      </c>
      <c r="E2693" s="68">
        <v>42401</v>
      </c>
      <c r="F2693">
        <v>662.65103899999997</v>
      </c>
    </row>
    <row r="2694" spans="1:6" x14ac:dyDescent="0.3">
      <c r="A2694" t="s">
        <v>20</v>
      </c>
      <c r="B2694" t="s">
        <v>232</v>
      </c>
      <c r="C2694" t="s">
        <v>6</v>
      </c>
      <c r="D2694" t="s">
        <v>5</v>
      </c>
      <c r="E2694" s="68">
        <v>42401</v>
      </c>
      <c r="F2694">
        <v>1.2130000000000001</v>
      </c>
    </row>
    <row r="2695" spans="1:6" x14ac:dyDescent="0.3">
      <c r="A2695" t="s">
        <v>25</v>
      </c>
      <c r="B2695" t="s">
        <v>232</v>
      </c>
      <c r="C2695" t="s">
        <v>6</v>
      </c>
      <c r="D2695" t="s">
        <v>114</v>
      </c>
      <c r="E2695" s="68">
        <v>42401</v>
      </c>
      <c r="F2695">
        <v>1.1312819999999999</v>
      </c>
    </row>
    <row r="2696" spans="1:6" x14ac:dyDescent="0.3">
      <c r="A2696" t="s">
        <v>10</v>
      </c>
      <c r="B2696" t="s">
        <v>115</v>
      </c>
      <c r="C2696" t="s">
        <v>6</v>
      </c>
      <c r="D2696" t="s">
        <v>114</v>
      </c>
      <c r="E2696" s="68">
        <v>42401</v>
      </c>
      <c r="F2696">
        <v>1.0766180000000001</v>
      </c>
    </row>
    <row r="2697" spans="1:6" x14ac:dyDescent="0.3">
      <c r="A2697" t="s">
        <v>36</v>
      </c>
      <c r="B2697" t="s">
        <v>236</v>
      </c>
      <c r="C2697" t="s">
        <v>6</v>
      </c>
      <c r="D2697" t="s">
        <v>5</v>
      </c>
      <c r="E2697" s="68">
        <v>42401</v>
      </c>
      <c r="F2697">
        <v>508</v>
      </c>
    </row>
    <row r="2698" spans="1:6" x14ac:dyDescent="0.3">
      <c r="A2698" t="s">
        <v>17</v>
      </c>
      <c r="B2698" t="s">
        <v>115</v>
      </c>
      <c r="C2698" t="s">
        <v>6</v>
      </c>
      <c r="D2698" t="s">
        <v>114</v>
      </c>
      <c r="E2698" s="68">
        <v>42401</v>
      </c>
      <c r="F2698">
        <v>1.096428</v>
      </c>
    </row>
    <row r="2699" spans="1:6" x14ac:dyDescent="0.3">
      <c r="A2699" t="s">
        <v>18</v>
      </c>
      <c r="B2699" t="s">
        <v>236</v>
      </c>
      <c r="C2699" t="s">
        <v>6</v>
      </c>
      <c r="D2699" t="s">
        <v>5</v>
      </c>
      <c r="E2699" s="68">
        <v>42401</v>
      </c>
      <c r="F2699">
        <v>704.2</v>
      </c>
    </row>
    <row r="2700" spans="1:6" x14ac:dyDescent="0.3">
      <c r="A2700" t="s">
        <v>94</v>
      </c>
      <c r="B2700" t="s">
        <v>232</v>
      </c>
      <c r="C2700" t="s">
        <v>6</v>
      </c>
      <c r="D2700" t="s">
        <v>5</v>
      </c>
      <c r="E2700" s="68">
        <v>42401</v>
      </c>
      <c r="F2700">
        <v>62.290756000000002</v>
      </c>
    </row>
    <row r="2701" spans="1:6" x14ac:dyDescent="0.3">
      <c r="A2701" t="s">
        <v>14</v>
      </c>
      <c r="B2701" t="s">
        <v>232</v>
      </c>
      <c r="C2701" t="s">
        <v>6</v>
      </c>
      <c r="D2701" t="s">
        <v>114</v>
      </c>
      <c r="E2701" s="68">
        <v>42401</v>
      </c>
      <c r="F2701">
        <v>1.086222</v>
      </c>
    </row>
    <row r="2702" spans="1:6" x14ac:dyDescent="0.3">
      <c r="A2702" t="s">
        <v>33</v>
      </c>
      <c r="B2702" t="s">
        <v>232</v>
      </c>
      <c r="C2702" t="s">
        <v>6</v>
      </c>
      <c r="D2702" t="s">
        <v>5</v>
      </c>
      <c r="E2702" s="68">
        <v>42401</v>
      </c>
      <c r="F2702">
        <v>1.08148</v>
      </c>
    </row>
    <row r="2703" spans="1:6" x14ac:dyDescent="0.3">
      <c r="A2703" t="s">
        <v>18</v>
      </c>
      <c r="B2703" t="s">
        <v>115</v>
      </c>
      <c r="C2703" t="s">
        <v>6</v>
      </c>
      <c r="D2703" t="s">
        <v>5</v>
      </c>
      <c r="E2703" s="68">
        <v>42401</v>
      </c>
      <c r="F2703">
        <v>0.97419999999999995</v>
      </c>
    </row>
    <row r="2704" spans="1:6" x14ac:dyDescent="0.3">
      <c r="A2704" t="s">
        <v>36</v>
      </c>
      <c r="B2704" t="s">
        <v>232</v>
      </c>
      <c r="C2704" t="s">
        <v>6</v>
      </c>
      <c r="D2704" t="s">
        <v>5</v>
      </c>
      <c r="E2704" s="68">
        <v>42401</v>
      </c>
      <c r="F2704">
        <v>0.46579999999999999</v>
      </c>
    </row>
    <row r="2705" spans="1:6" x14ac:dyDescent="0.3">
      <c r="A2705" t="s">
        <v>34</v>
      </c>
      <c r="B2705" t="s">
        <v>232</v>
      </c>
      <c r="C2705" t="s">
        <v>6</v>
      </c>
      <c r="D2705" t="s">
        <v>5</v>
      </c>
      <c r="E2705" s="68">
        <v>42401</v>
      </c>
      <c r="F2705">
        <v>12.299200000000001</v>
      </c>
    </row>
    <row r="2706" spans="1:6" x14ac:dyDescent="0.3">
      <c r="A2706" t="s">
        <v>35</v>
      </c>
      <c r="B2706" t="s">
        <v>115</v>
      </c>
      <c r="C2706" t="s">
        <v>6</v>
      </c>
      <c r="D2706" t="s">
        <v>5</v>
      </c>
      <c r="E2706" s="68">
        <v>42401</v>
      </c>
      <c r="F2706">
        <v>1.0114000000000001</v>
      </c>
    </row>
    <row r="2707" spans="1:6" x14ac:dyDescent="0.3">
      <c r="A2707" t="s">
        <v>20</v>
      </c>
      <c r="B2707" t="s">
        <v>115</v>
      </c>
      <c r="C2707" t="s">
        <v>6</v>
      </c>
      <c r="D2707" t="s">
        <v>5</v>
      </c>
      <c r="E2707" s="68">
        <v>42401</v>
      </c>
      <c r="F2707">
        <v>1.0429999999999999</v>
      </c>
    </row>
    <row r="2708" spans="1:6" x14ac:dyDescent="0.3">
      <c r="A2708" t="s">
        <v>8</v>
      </c>
      <c r="B2708" t="s">
        <v>236</v>
      </c>
      <c r="C2708" t="s">
        <v>6</v>
      </c>
      <c r="D2708" t="s">
        <v>5</v>
      </c>
      <c r="E2708" s="68">
        <v>42430</v>
      </c>
      <c r="F2708">
        <v>792.48963400000002</v>
      </c>
    </row>
    <row r="2709" spans="1:6" x14ac:dyDescent="0.3">
      <c r="A2709" t="s">
        <v>35</v>
      </c>
      <c r="B2709" t="s">
        <v>232</v>
      </c>
      <c r="C2709" t="s">
        <v>6</v>
      </c>
      <c r="D2709" t="s">
        <v>5</v>
      </c>
      <c r="E2709" s="68">
        <v>42430</v>
      </c>
      <c r="F2709">
        <v>1.02325</v>
      </c>
    </row>
    <row r="2710" spans="1:6" x14ac:dyDescent="0.3">
      <c r="A2710" t="s">
        <v>31</v>
      </c>
      <c r="B2710" t="s">
        <v>232</v>
      </c>
      <c r="C2710" t="s">
        <v>6</v>
      </c>
      <c r="D2710" t="s">
        <v>114</v>
      </c>
      <c r="E2710" s="68">
        <v>42430</v>
      </c>
      <c r="F2710">
        <v>1.2623089999999999</v>
      </c>
    </row>
    <row r="2711" spans="1:6" x14ac:dyDescent="0.3">
      <c r="A2711" t="s">
        <v>34</v>
      </c>
      <c r="B2711" t="s">
        <v>236</v>
      </c>
      <c r="C2711" t="s">
        <v>6</v>
      </c>
      <c r="D2711" t="s">
        <v>114</v>
      </c>
      <c r="E2711" s="68">
        <v>42430</v>
      </c>
      <c r="F2711">
        <v>1060.593928</v>
      </c>
    </row>
    <row r="2712" spans="1:6" x14ac:dyDescent="0.3">
      <c r="A2712" t="s">
        <v>30</v>
      </c>
      <c r="B2712" t="s">
        <v>236</v>
      </c>
      <c r="C2712" t="s">
        <v>6</v>
      </c>
      <c r="D2712" t="s">
        <v>5</v>
      </c>
      <c r="E2712" s="68">
        <v>42430</v>
      </c>
      <c r="F2712">
        <v>3562.78125</v>
      </c>
    </row>
    <row r="2713" spans="1:6" x14ac:dyDescent="0.3">
      <c r="A2713" t="s">
        <v>23</v>
      </c>
      <c r="B2713" t="s">
        <v>232</v>
      </c>
      <c r="C2713" t="s">
        <v>6</v>
      </c>
      <c r="D2713" t="s">
        <v>5</v>
      </c>
      <c r="E2713" s="68">
        <v>42430</v>
      </c>
      <c r="F2713">
        <v>1.0072000000000001</v>
      </c>
    </row>
    <row r="2714" spans="1:6" x14ac:dyDescent="0.3">
      <c r="A2714" t="s">
        <v>11</v>
      </c>
      <c r="B2714" t="s">
        <v>236</v>
      </c>
      <c r="C2714" t="s">
        <v>6</v>
      </c>
      <c r="D2714" t="s">
        <v>114</v>
      </c>
      <c r="E2714" s="68">
        <v>42430</v>
      </c>
      <c r="F2714">
        <v>688.06969000000004</v>
      </c>
    </row>
    <row r="2715" spans="1:6" x14ac:dyDescent="0.3">
      <c r="A2715" t="s">
        <v>34</v>
      </c>
      <c r="B2715" t="s">
        <v>115</v>
      </c>
      <c r="C2715" t="s">
        <v>6</v>
      </c>
      <c r="D2715" t="s">
        <v>114</v>
      </c>
      <c r="E2715" s="68">
        <v>42430</v>
      </c>
      <c r="F2715">
        <v>1.456823</v>
      </c>
    </row>
    <row r="2716" spans="1:6" x14ac:dyDescent="0.3">
      <c r="A2716" t="s">
        <v>17</v>
      </c>
      <c r="B2716" t="s">
        <v>115</v>
      </c>
      <c r="C2716" t="s">
        <v>6</v>
      </c>
      <c r="D2716" t="s">
        <v>114</v>
      </c>
      <c r="E2716" s="68">
        <v>42430</v>
      </c>
      <c r="F2716">
        <v>1.1511739999999999</v>
      </c>
    </row>
    <row r="2717" spans="1:6" x14ac:dyDescent="0.3">
      <c r="A2717" t="s">
        <v>93</v>
      </c>
      <c r="B2717" t="s">
        <v>115</v>
      </c>
      <c r="C2717" t="s">
        <v>6</v>
      </c>
      <c r="D2717" t="s">
        <v>5</v>
      </c>
      <c r="E2717" s="68">
        <v>42430</v>
      </c>
      <c r="F2717">
        <v>3.02</v>
      </c>
    </row>
    <row r="2718" spans="1:6" x14ac:dyDescent="0.3">
      <c r="A2718" t="s">
        <v>10</v>
      </c>
      <c r="B2718" t="s">
        <v>232</v>
      </c>
      <c r="C2718" t="s">
        <v>6</v>
      </c>
      <c r="D2718" t="s">
        <v>114</v>
      </c>
      <c r="E2718" s="68">
        <v>42430</v>
      </c>
      <c r="F2718">
        <v>1.2588010000000001</v>
      </c>
    </row>
    <row r="2719" spans="1:6" x14ac:dyDescent="0.3">
      <c r="A2719" t="s">
        <v>26</v>
      </c>
      <c r="B2719" t="s">
        <v>232</v>
      </c>
      <c r="C2719" t="s">
        <v>6</v>
      </c>
      <c r="D2719" t="s">
        <v>114</v>
      </c>
      <c r="E2719" s="68">
        <v>42430</v>
      </c>
      <c r="F2719">
        <v>1.459606</v>
      </c>
    </row>
    <row r="2720" spans="1:6" x14ac:dyDescent="0.3">
      <c r="A2720" t="s">
        <v>34</v>
      </c>
      <c r="B2720" t="s">
        <v>232</v>
      </c>
      <c r="C2720" t="s">
        <v>6</v>
      </c>
      <c r="D2720" t="s">
        <v>5</v>
      </c>
      <c r="E2720" s="68">
        <v>42430</v>
      </c>
      <c r="F2720">
        <v>12.662375000000001</v>
      </c>
    </row>
    <row r="2721" spans="1:6" x14ac:dyDescent="0.3">
      <c r="A2721" t="s">
        <v>23</v>
      </c>
      <c r="B2721" t="s">
        <v>236</v>
      </c>
      <c r="C2721" t="s">
        <v>6</v>
      </c>
      <c r="D2721" t="s">
        <v>5</v>
      </c>
      <c r="E2721" s="68">
        <v>42430</v>
      </c>
      <c r="F2721">
        <v>544.46624999999995</v>
      </c>
    </row>
    <row r="2722" spans="1:6" x14ac:dyDescent="0.3">
      <c r="A2722" t="s">
        <v>34</v>
      </c>
      <c r="B2722" t="s">
        <v>236</v>
      </c>
      <c r="C2722" t="s">
        <v>6</v>
      </c>
      <c r="D2722" t="s">
        <v>5</v>
      </c>
      <c r="E2722" s="68">
        <v>42430</v>
      </c>
      <c r="F2722">
        <v>8874</v>
      </c>
    </row>
    <row r="2723" spans="1:6" x14ac:dyDescent="0.3">
      <c r="A2723" t="s">
        <v>26</v>
      </c>
      <c r="B2723" t="s">
        <v>236</v>
      </c>
      <c r="C2723" t="s">
        <v>6</v>
      </c>
      <c r="D2723" t="s">
        <v>5</v>
      </c>
      <c r="E2723" s="68">
        <v>42430</v>
      </c>
      <c r="F2723">
        <v>1000</v>
      </c>
    </row>
    <row r="2724" spans="1:6" x14ac:dyDescent="0.3">
      <c r="A2724" t="s">
        <v>93</v>
      </c>
      <c r="B2724" t="s">
        <v>232</v>
      </c>
      <c r="C2724" t="s">
        <v>6</v>
      </c>
      <c r="D2724" t="s">
        <v>114</v>
      </c>
      <c r="E2724" s="68">
        <v>42430</v>
      </c>
      <c r="F2724">
        <v>1.0023</v>
      </c>
    </row>
    <row r="2725" spans="1:6" x14ac:dyDescent="0.3">
      <c r="A2725" t="s">
        <v>17</v>
      </c>
      <c r="B2725" t="s">
        <v>115</v>
      </c>
      <c r="C2725" t="s">
        <v>6</v>
      </c>
      <c r="D2725" t="s">
        <v>5</v>
      </c>
      <c r="E2725" s="68">
        <v>42430</v>
      </c>
      <c r="F2725">
        <v>1.0371250000000001</v>
      </c>
    </row>
    <row r="2726" spans="1:6" x14ac:dyDescent="0.3">
      <c r="A2726" t="s">
        <v>25</v>
      </c>
      <c r="B2726" t="s">
        <v>232</v>
      </c>
      <c r="C2726" t="s">
        <v>6</v>
      </c>
      <c r="D2726" t="s">
        <v>114</v>
      </c>
      <c r="E2726" s="68">
        <v>42430</v>
      </c>
      <c r="F2726">
        <v>1.142155</v>
      </c>
    </row>
    <row r="2727" spans="1:6" x14ac:dyDescent="0.3">
      <c r="A2727" t="s">
        <v>8</v>
      </c>
      <c r="B2727" t="s">
        <v>236</v>
      </c>
      <c r="C2727" t="s">
        <v>6</v>
      </c>
      <c r="D2727" t="s">
        <v>114</v>
      </c>
      <c r="E2727" s="68">
        <v>42430</v>
      </c>
      <c r="F2727">
        <v>881.01801899999998</v>
      </c>
    </row>
    <row r="2728" spans="1:6" x14ac:dyDescent="0.3">
      <c r="A2728" t="s">
        <v>8</v>
      </c>
      <c r="B2728" t="s">
        <v>232</v>
      </c>
      <c r="C2728" t="s">
        <v>6</v>
      </c>
      <c r="D2728" t="s">
        <v>114</v>
      </c>
      <c r="E2728" s="68">
        <v>42430</v>
      </c>
      <c r="F2728">
        <v>1.007844</v>
      </c>
    </row>
    <row r="2729" spans="1:6" x14ac:dyDescent="0.3">
      <c r="A2729" t="s">
        <v>35</v>
      </c>
      <c r="B2729" t="s">
        <v>115</v>
      </c>
      <c r="C2729" t="s">
        <v>6</v>
      </c>
      <c r="D2729" t="s">
        <v>114</v>
      </c>
      <c r="E2729" s="68">
        <v>42430</v>
      </c>
      <c r="F2729">
        <v>1.4663660000000001</v>
      </c>
    </row>
    <row r="2730" spans="1:6" x14ac:dyDescent="0.3">
      <c r="A2730" t="s">
        <v>16</v>
      </c>
      <c r="B2730" t="s">
        <v>232</v>
      </c>
      <c r="C2730" t="s">
        <v>6</v>
      </c>
      <c r="D2730" t="s">
        <v>114</v>
      </c>
      <c r="E2730" s="68">
        <v>42430</v>
      </c>
      <c r="F2730">
        <v>1.3997790000000001</v>
      </c>
    </row>
    <row r="2731" spans="1:6" x14ac:dyDescent="0.3">
      <c r="A2731" t="s">
        <v>17</v>
      </c>
      <c r="B2731" t="s">
        <v>232</v>
      </c>
      <c r="C2731" t="s">
        <v>6</v>
      </c>
      <c r="D2731" t="s">
        <v>114</v>
      </c>
      <c r="E2731" s="68">
        <v>42430</v>
      </c>
      <c r="F2731">
        <v>1.3812150000000001</v>
      </c>
    </row>
    <row r="2732" spans="1:6" x14ac:dyDescent="0.3">
      <c r="A2732" t="s">
        <v>16</v>
      </c>
      <c r="B2732" t="s">
        <v>115</v>
      </c>
      <c r="C2732" t="s">
        <v>6</v>
      </c>
      <c r="D2732" t="s">
        <v>114</v>
      </c>
      <c r="E2732" s="68">
        <v>42430</v>
      </c>
      <c r="F2732">
        <v>1.1747609999999999</v>
      </c>
    </row>
    <row r="2733" spans="1:6" x14ac:dyDescent="0.3">
      <c r="A2733" t="s">
        <v>30</v>
      </c>
      <c r="B2733" t="s">
        <v>232</v>
      </c>
      <c r="C2733" t="s">
        <v>6</v>
      </c>
      <c r="D2733" t="s">
        <v>5</v>
      </c>
      <c r="E2733" s="68">
        <v>42430</v>
      </c>
      <c r="F2733">
        <v>4.6921499999999998</v>
      </c>
    </row>
    <row r="2734" spans="1:6" x14ac:dyDescent="0.3">
      <c r="A2734" t="s">
        <v>35</v>
      </c>
      <c r="B2734" t="s">
        <v>232</v>
      </c>
      <c r="C2734" t="s">
        <v>6</v>
      </c>
      <c r="D2734" t="s">
        <v>114</v>
      </c>
      <c r="E2734" s="68">
        <v>42430</v>
      </c>
      <c r="F2734">
        <v>1.4556260000000001</v>
      </c>
    </row>
    <row r="2735" spans="1:6" x14ac:dyDescent="0.3">
      <c r="A2735" t="s">
        <v>25</v>
      </c>
      <c r="B2735" t="s">
        <v>232</v>
      </c>
      <c r="C2735" t="s">
        <v>6</v>
      </c>
      <c r="D2735" t="s">
        <v>5</v>
      </c>
      <c r="E2735" s="68">
        <v>42430</v>
      </c>
      <c r="F2735">
        <v>1.0289999999999999</v>
      </c>
    </row>
    <row r="2736" spans="1:6" x14ac:dyDescent="0.3">
      <c r="A2736" t="s">
        <v>10</v>
      </c>
      <c r="B2736" t="s">
        <v>115</v>
      </c>
      <c r="C2736" t="s">
        <v>6</v>
      </c>
      <c r="D2736" t="s">
        <v>114</v>
      </c>
      <c r="E2736" s="68">
        <v>42430</v>
      </c>
      <c r="F2736">
        <v>1.134063</v>
      </c>
    </row>
    <row r="2737" spans="1:6" x14ac:dyDescent="0.3">
      <c r="A2737" t="s">
        <v>30</v>
      </c>
      <c r="B2737" t="s">
        <v>232</v>
      </c>
      <c r="C2737" t="s">
        <v>6</v>
      </c>
      <c r="D2737" t="s">
        <v>114</v>
      </c>
      <c r="E2737" s="68">
        <v>42430</v>
      </c>
      <c r="F2737">
        <v>1.1671720000000001</v>
      </c>
    </row>
    <row r="2738" spans="1:6" x14ac:dyDescent="0.3">
      <c r="A2738" t="s">
        <v>11</v>
      </c>
      <c r="B2738" t="s">
        <v>115</v>
      </c>
      <c r="C2738" t="s">
        <v>6</v>
      </c>
      <c r="D2738" t="s">
        <v>5</v>
      </c>
      <c r="E2738" s="68">
        <v>42430</v>
      </c>
      <c r="F2738">
        <v>1.0669249999999999</v>
      </c>
    </row>
    <row r="2739" spans="1:6" x14ac:dyDescent="0.3">
      <c r="A2739" t="s">
        <v>23</v>
      </c>
      <c r="B2739" t="s">
        <v>232</v>
      </c>
      <c r="C2739" t="s">
        <v>6</v>
      </c>
      <c r="D2739" t="s">
        <v>114</v>
      </c>
      <c r="E2739" s="68">
        <v>42430</v>
      </c>
      <c r="F2739">
        <v>1.117958</v>
      </c>
    </row>
    <row r="2740" spans="1:6" x14ac:dyDescent="0.3">
      <c r="A2740" t="s">
        <v>25</v>
      </c>
      <c r="B2740" t="s">
        <v>236</v>
      </c>
      <c r="C2740" t="s">
        <v>6</v>
      </c>
      <c r="D2740" t="s">
        <v>5</v>
      </c>
      <c r="E2740" s="68">
        <v>42430</v>
      </c>
      <c r="F2740">
        <v>414.82875000000001</v>
      </c>
    </row>
    <row r="2741" spans="1:6" x14ac:dyDescent="0.3">
      <c r="A2741" t="s">
        <v>16</v>
      </c>
      <c r="B2741" t="s">
        <v>236</v>
      </c>
      <c r="C2741" t="s">
        <v>6</v>
      </c>
      <c r="D2741" t="s">
        <v>114</v>
      </c>
      <c r="E2741" s="68">
        <v>42430</v>
      </c>
      <c r="F2741">
        <v>652.66314299999999</v>
      </c>
    </row>
    <row r="2742" spans="1:6" x14ac:dyDescent="0.3">
      <c r="A2742" t="s">
        <v>4</v>
      </c>
      <c r="B2742" t="s">
        <v>232</v>
      </c>
      <c r="C2742" t="s">
        <v>6</v>
      </c>
      <c r="D2742" t="s">
        <v>5</v>
      </c>
      <c r="E2742" s="68">
        <v>42430</v>
      </c>
      <c r="F2742">
        <v>1.0549999999999999</v>
      </c>
    </row>
    <row r="2743" spans="1:6" x14ac:dyDescent="0.3">
      <c r="A2743" t="s">
        <v>24</v>
      </c>
      <c r="B2743" t="s">
        <v>236</v>
      </c>
      <c r="C2743" t="s">
        <v>6</v>
      </c>
      <c r="D2743" t="s">
        <v>5</v>
      </c>
      <c r="E2743" s="68">
        <v>42430</v>
      </c>
      <c r="F2743">
        <v>439.25</v>
      </c>
    </row>
    <row r="2744" spans="1:6" x14ac:dyDescent="0.3">
      <c r="A2744" t="s">
        <v>35</v>
      </c>
      <c r="B2744" t="s">
        <v>236</v>
      </c>
      <c r="C2744" t="s">
        <v>6</v>
      </c>
      <c r="D2744" t="s">
        <v>114</v>
      </c>
      <c r="E2744" s="68">
        <v>42430</v>
      </c>
      <c r="F2744">
        <v>541.780708</v>
      </c>
    </row>
    <row r="2745" spans="1:6" x14ac:dyDescent="0.3">
      <c r="A2745" t="s">
        <v>24</v>
      </c>
      <c r="B2745" t="s">
        <v>236</v>
      </c>
      <c r="C2745" t="s">
        <v>6</v>
      </c>
      <c r="D2745" t="s">
        <v>114</v>
      </c>
      <c r="E2745" s="68">
        <v>42430</v>
      </c>
      <c r="F2745">
        <v>487.55283400000002</v>
      </c>
    </row>
    <row r="2746" spans="1:6" x14ac:dyDescent="0.3">
      <c r="A2746" t="s">
        <v>18</v>
      </c>
      <c r="B2746" t="s">
        <v>236</v>
      </c>
      <c r="C2746" t="s">
        <v>6</v>
      </c>
      <c r="D2746" t="s">
        <v>5</v>
      </c>
      <c r="E2746" s="68">
        <v>42430</v>
      </c>
      <c r="F2746">
        <v>730.125</v>
      </c>
    </row>
    <row r="2747" spans="1:6" x14ac:dyDescent="0.3">
      <c r="A2747" t="s">
        <v>17</v>
      </c>
      <c r="B2747" t="s">
        <v>232</v>
      </c>
      <c r="C2747" t="s">
        <v>6</v>
      </c>
      <c r="D2747" t="s">
        <v>5</v>
      </c>
      <c r="E2747" s="68">
        <v>42430</v>
      </c>
      <c r="F2747">
        <v>1.244375</v>
      </c>
    </row>
    <row r="2748" spans="1:6" x14ac:dyDescent="0.3">
      <c r="A2748" t="s">
        <v>24</v>
      </c>
      <c r="B2748" t="s">
        <v>232</v>
      </c>
      <c r="C2748" t="s">
        <v>6</v>
      </c>
      <c r="D2748" t="s">
        <v>5</v>
      </c>
      <c r="E2748" s="68">
        <v>42430</v>
      </c>
      <c r="F2748">
        <v>1.0168999999999999</v>
      </c>
    </row>
    <row r="2749" spans="1:6" x14ac:dyDescent="0.3">
      <c r="A2749" t="s">
        <v>36</v>
      </c>
      <c r="B2749" t="s">
        <v>115</v>
      </c>
      <c r="C2749" t="s">
        <v>6</v>
      </c>
      <c r="D2749" t="s">
        <v>114</v>
      </c>
      <c r="E2749" s="68">
        <v>42430</v>
      </c>
      <c r="F2749">
        <v>0.55200000000000005</v>
      </c>
    </row>
    <row r="2750" spans="1:6" x14ac:dyDescent="0.3">
      <c r="A2750" t="s">
        <v>11</v>
      </c>
      <c r="B2750" t="s">
        <v>232</v>
      </c>
      <c r="C2750" t="s">
        <v>6</v>
      </c>
      <c r="D2750" t="s">
        <v>114</v>
      </c>
      <c r="E2750" s="68">
        <v>42430</v>
      </c>
      <c r="F2750">
        <v>1.2051179999999999</v>
      </c>
    </row>
    <row r="2751" spans="1:6" x14ac:dyDescent="0.3">
      <c r="A2751" t="s">
        <v>26</v>
      </c>
      <c r="B2751" t="s">
        <v>115</v>
      </c>
      <c r="C2751" t="s">
        <v>6</v>
      </c>
      <c r="D2751" t="s">
        <v>5</v>
      </c>
      <c r="E2751" s="68">
        <v>42430</v>
      </c>
      <c r="F2751">
        <v>1.2124999999999999</v>
      </c>
    </row>
    <row r="2752" spans="1:6" x14ac:dyDescent="0.3">
      <c r="A2752" t="s">
        <v>18</v>
      </c>
      <c r="B2752" t="s">
        <v>236</v>
      </c>
      <c r="C2752" t="s">
        <v>6</v>
      </c>
      <c r="D2752" t="s">
        <v>114</v>
      </c>
      <c r="E2752" s="68">
        <v>42430</v>
      </c>
      <c r="F2752">
        <v>810.41437299999996</v>
      </c>
    </row>
    <row r="2753" spans="1:6" x14ac:dyDescent="0.3">
      <c r="A2753" t="s">
        <v>17</v>
      </c>
      <c r="B2753" t="s">
        <v>236</v>
      </c>
      <c r="C2753" t="s">
        <v>6</v>
      </c>
      <c r="D2753" t="s">
        <v>114</v>
      </c>
      <c r="E2753" s="68">
        <v>42430</v>
      </c>
      <c r="F2753">
        <v>536.18602199999998</v>
      </c>
    </row>
    <row r="2754" spans="1:6" x14ac:dyDescent="0.3">
      <c r="A2754" t="s">
        <v>9</v>
      </c>
      <c r="B2754" t="s">
        <v>236</v>
      </c>
      <c r="C2754" t="s">
        <v>6</v>
      </c>
      <c r="D2754" t="s">
        <v>114</v>
      </c>
      <c r="E2754" s="68">
        <v>42430</v>
      </c>
      <c r="F2754">
        <v>703.33989099999997</v>
      </c>
    </row>
    <row r="2755" spans="1:6" x14ac:dyDescent="0.3">
      <c r="A2755" t="s">
        <v>25</v>
      </c>
      <c r="B2755" t="s">
        <v>115</v>
      </c>
      <c r="C2755" t="s">
        <v>6</v>
      </c>
      <c r="D2755" t="s">
        <v>114</v>
      </c>
      <c r="E2755" s="68">
        <v>42430</v>
      </c>
      <c r="F2755">
        <v>0.98079400000000005</v>
      </c>
    </row>
    <row r="2756" spans="1:6" x14ac:dyDescent="0.3">
      <c r="A2756" t="s">
        <v>9</v>
      </c>
      <c r="B2756" t="s">
        <v>236</v>
      </c>
      <c r="C2756" t="s">
        <v>6</v>
      </c>
      <c r="D2756" t="s">
        <v>5</v>
      </c>
      <c r="E2756" s="68">
        <v>42430</v>
      </c>
      <c r="F2756">
        <v>930.25</v>
      </c>
    </row>
    <row r="2757" spans="1:6" x14ac:dyDescent="0.3">
      <c r="A2757" t="s">
        <v>11</v>
      </c>
      <c r="B2757" t="s">
        <v>115</v>
      </c>
      <c r="C2757" t="s">
        <v>6</v>
      </c>
      <c r="D2757" t="s">
        <v>114</v>
      </c>
      <c r="E2757" s="68">
        <v>42430</v>
      </c>
      <c r="F2757">
        <v>1.1842509999999999</v>
      </c>
    </row>
    <row r="2758" spans="1:6" x14ac:dyDescent="0.3">
      <c r="A2758" t="s">
        <v>31</v>
      </c>
      <c r="B2758" t="s">
        <v>115</v>
      </c>
      <c r="C2758" t="s">
        <v>6</v>
      </c>
      <c r="D2758" t="s">
        <v>5</v>
      </c>
      <c r="E2758" s="68">
        <v>42430</v>
      </c>
      <c r="F2758">
        <v>0.97637499999999999</v>
      </c>
    </row>
    <row r="2759" spans="1:6" x14ac:dyDescent="0.3">
      <c r="A2759" t="s">
        <v>9</v>
      </c>
      <c r="B2759" t="s">
        <v>232</v>
      </c>
      <c r="C2759" t="s">
        <v>6</v>
      </c>
      <c r="D2759" t="s">
        <v>5</v>
      </c>
      <c r="E2759" s="68">
        <v>42430</v>
      </c>
      <c r="F2759">
        <v>0.96599999999999997</v>
      </c>
    </row>
    <row r="2760" spans="1:6" x14ac:dyDescent="0.3">
      <c r="A2760" t="s">
        <v>9</v>
      </c>
      <c r="B2760" t="s">
        <v>232</v>
      </c>
      <c r="C2760" t="s">
        <v>6</v>
      </c>
      <c r="D2760" t="s">
        <v>114</v>
      </c>
      <c r="E2760" s="68">
        <v>42430</v>
      </c>
      <c r="F2760">
        <v>0.73036999999999996</v>
      </c>
    </row>
    <row r="2761" spans="1:6" x14ac:dyDescent="0.3">
      <c r="A2761" t="s">
        <v>25</v>
      </c>
      <c r="B2761" t="s">
        <v>115</v>
      </c>
      <c r="C2761" t="s">
        <v>6</v>
      </c>
      <c r="D2761" t="s">
        <v>5</v>
      </c>
      <c r="E2761" s="68">
        <v>42430</v>
      </c>
      <c r="F2761">
        <v>0.88362499999999999</v>
      </c>
    </row>
    <row r="2762" spans="1:6" x14ac:dyDescent="0.3">
      <c r="A2762" t="s">
        <v>16</v>
      </c>
      <c r="B2762" t="s">
        <v>232</v>
      </c>
      <c r="C2762" t="s">
        <v>6</v>
      </c>
      <c r="D2762" t="s">
        <v>5</v>
      </c>
      <c r="E2762" s="68">
        <v>42430</v>
      </c>
      <c r="F2762">
        <v>1.2611000000000001</v>
      </c>
    </row>
    <row r="2763" spans="1:6" x14ac:dyDescent="0.3">
      <c r="A2763" t="s">
        <v>11</v>
      </c>
      <c r="B2763" t="s">
        <v>232</v>
      </c>
      <c r="C2763" t="s">
        <v>6</v>
      </c>
      <c r="D2763" t="s">
        <v>5</v>
      </c>
      <c r="E2763" s="68">
        <v>42430</v>
      </c>
      <c r="F2763">
        <v>1.0857250000000001</v>
      </c>
    </row>
    <row r="2764" spans="1:6" x14ac:dyDescent="0.3">
      <c r="A2764" t="s">
        <v>25</v>
      </c>
      <c r="B2764" t="s">
        <v>236</v>
      </c>
      <c r="C2764" t="s">
        <v>6</v>
      </c>
      <c r="D2764" t="s">
        <v>114</v>
      </c>
      <c r="E2764" s="68">
        <v>42430</v>
      </c>
      <c r="F2764">
        <v>460.44606199999998</v>
      </c>
    </row>
    <row r="2765" spans="1:6" x14ac:dyDescent="0.3">
      <c r="A2765" t="s">
        <v>93</v>
      </c>
      <c r="B2765" t="s">
        <v>115</v>
      </c>
      <c r="C2765" t="s">
        <v>6</v>
      </c>
      <c r="D2765" t="s">
        <v>114</v>
      </c>
      <c r="E2765" s="68">
        <v>42430</v>
      </c>
      <c r="F2765">
        <v>0.81151399999999996</v>
      </c>
    </row>
    <row r="2766" spans="1:6" x14ac:dyDescent="0.3">
      <c r="A2766" t="s">
        <v>31</v>
      </c>
      <c r="B2766" t="s">
        <v>115</v>
      </c>
      <c r="C2766" t="s">
        <v>6</v>
      </c>
      <c r="D2766" t="s">
        <v>114</v>
      </c>
      <c r="E2766" s="68">
        <v>42430</v>
      </c>
      <c r="F2766">
        <v>1.083744</v>
      </c>
    </row>
    <row r="2767" spans="1:6" x14ac:dyDescent="0.3">
      <c r="A2767" t="s">
        <v>9</v>
      </c>
      <c r="B2767" t="s">
        <v>115</v>
      </c>
      <c r="C2767" t="s">
        <v>6</v>
      </c>
      <c r="D2767" t="s">
        <v>114</v>
      </c>
      <c r="E2767" s="68">
        <v>42430</v>
      </c>
      <c r="F2767">
        <v>0.70069400000000004</v>
      </c>
    </row>
    <row r="2768" spans="1:6" x14ac:dyDescent="0.3">
      <c r="A2768" t="s">
        <v>16</v>
      </c>
      <c r="B2768" t="s">
        <v>115</v>
      </c>
      <c r="C2768" t="s">
        <v>6</v>
      </c>
      <c r="D2768" t="s">
        <v>5</v>
      </c>
      <c r="E2768" s="68">
        <v>42430</v>
      </c>
      <c r="F2768">
        <v>1.0583750000000001</v>
      </c>
    </row>
    <row r="2769" spans="1:6" x14ac:dyDescent="0.3">
      <c r="A2769" t="s">
        <v>26</v>
      </c>
      <c r="B2769" t="s">
        <v>232</v>
      </c>
      <c r="C2769" t="s">
        <v>6</v>
      </c>
      <c r="D2769" t="s">
        <v>5</v>
      </c>
      <c r="E2769" s="68">
        <v>42430</v>
      </c>
      <c r="F2769">
        <v>1.3149999999999999</v>
      </c>
    </row>
    <row r="2770" spans="1:6" x14ac:dyDescent="0.3">
      <c r="A2770" t="s">
        <v>23</v>
      </c>
      <c r="B2770" t="s">
        <v>236</v>
      </c>
      <c r="C2770" t="s">
        <v>6</v>
      </c>
      <c r="D2770" t="s">
        <v>114</v>
      </c>
      <c r="E2770" s="68">
        <v>42430</v>
      </c>
      <c r="F2770">
        <v>604.33935899999994</v>
      </c>
    </row>
    <row r="2771" spans="1:6" x14ac:dyDescent="0.3">
      <c r="A2771" t="s">
        <v>18</v>
      </c>
      <c r="B2771" t="s">
        <v>115</v>
      </c>
      <c r="C2771" t="s">
        <v>6</v>
      </c>
      <c r="D2771" t="s">
        <v>5</v>
      </c>
      <c r="E2771" s="68">
        <v>42430</v>
      </c>
      <c r="F2771">
        <v>1.001125</v>
      </c>
    </row>
    <row r="2772" spans="1:6" x14ac:dyDescent="0.3">
      <c r="A2772" t="s">
        <v>10</v>
      </c>
      <c r="B2772" t="s">
        <v>232</v>
      </c>
      <c r="C2772" t="s">
        <v>6</v>
      </c>
      <c r="D2772" t="s">
        <v>5</v>
      </c>
      <c r="E2772" s="68">
        <v>42430</v>
      </c>
      <c r="F2772">
        <v>1.1406000000000001</v>
      </c>
    </row>
    <row r="2773" spans="1:6" x14ac:dyDescent="0.3">
      <c r="A2773" t="s">
        <v>4</v>
      </c>
      <c r="B2773" t="s">
        <v>232</v>
      </c>
      <c r="C2773" t="s">
        <v>6</v>
      </c>
      <c r="D2773" t="s">
        <v>114</v>
      </c>
      <c r="E2773" s="68">
        <v>42430</v>
      </c>
      <c r="F2773">
        <v>1.1710149999999999</v>
      </c>
    </row>
    <row r="2774" spans="1:6" x14ac:dyDescent="0.3">
      <c r="A2774" t="s">
        <v>10</v>
      </c>
      <c r="B2774" t="s">
        <v>115</v>
      </c>
      <c r="C2774" t="s">
        <v>6</v>
      </c>
      <c r="D2774" t="s">
        <v>5</v>
      </c>
      <c r="E2774" s="68">
        <v>42430</v>
      </c>
      <c r="F2774">
        <v>1.0275749999999999</v>
      </c>
    </row>
    <row r="2775" spans="1:6" x14ac:dyDescent="0.3">
      <c r="A2775" t="s">
        <v>10</v>
      </c>
      <c r="B2775" t="s">
        <v>236</v>
      </c>
      <c r="C2775" t="s">
        <v>6</v>
      </c>
      <c r="D2775" t="s">
        <v>114</v>
      </c>
      <c r="E2775" s="68">
        <v>42430</v>
      </c>
      <c r="F2775">
        <v>540.81206599999996</v>
      </c>
    </row>
    <row r="2776" spans="1:6" x14ac:dyDescent="0.3">
      <c r="A2776" t="s">
        <v>27</v>
      </c>
      <c r="B2776" t="s">
        <v>236</v>
      </c>
      <c r="C2776" t="s">
        <v>6</v>
      </c>
      <c r="D2776" t="s">
        <v>5</v>
      </c>
      <c r="E2776" s="68">
        <v>42430</v>
      </c>
      <c r="F2776">
        <v>844.125</v>
      </c>
    </row>
    <row r="2777" spans="1:6" x14ac:dyDescent="0.3">
      <c r="A2777" t="s">
        <v>17</v>
      </c>
      <c r="B2777" t="s">
        <v>236</v>
      </c>
      <c r="C2777" t="s">
        <v>6</v>
      </c>
      <c r="D2777" t="s">
        <v>5</v>
      </c>
      <c r="E2777" s="68">
        <v>42430</v>
      </c>
      <c r="F2777">
        <v>483.065</v>
      </c>
    </row>
    <row r="2778" spans="1:6" x14ac:dyDescent="0.3">
      <c r="A2778" t="s">
        <v>26</v>
      </c>
      <c r="B2778" t="s">
        <v>115</v>
      </c>
      <c r="C2778" t="s">
        <v>6</v>
      </c>
      <c r="D2778" t="s">
        <v>114</v>
      </c>
      <c r="E2778" s="68">
        <v>42430</v>
      </c>
      <c r="F2778">
        <v>1.345834</v>
      </c>
    </row>
    <row r="2779" spans="1:6" x14ac:dyDescent="0.3">
      <c r="A2779" t="s">
        <v>27</v>
      </c>
      <c r="B2779" t="s">
        <v>236</v>
      </c>
      <c r="C2779" t="s">
        <v>6</v>
      </c>
      <c r="D2779" t="s">
        <v>114</v>
      </c>
      <c r="E2779" s="68">
        <v>42430</v>
      </c>
      <c r="F2779">
        <v>936.95056699999998</v>
      </c>
    </row>
    <row r="2780" spans="1:6" x14ac:dyDescent="0.3">
      <c r="A2780" t="s">
        <v>24</v>
      </c>
      <c r="B2780" t="s">
        <v>232</v>
      </c>
      <c r="C2780" t="s">
        <v>6</v>
      </c>
      <c r="D2780" t="s">
        <v>114</v>
      </c>
      <c r="E2780" s="68">
        <v>42430</v>
      </c>
      <c r="F2780">
        <v>1.128725</v>
      </c>
    </row>
    <row r="2781" spans="1:6" x14ac:dyDescent="0.3">
      <c r="A2781" t="s">
        <v>34</v>
      </c>
      <c r="B2781" t="s">
        <v>232</v>
      </c>
      <c r="C2781" t="s">
        <v>6</v>
      </c>
      <c r="D2781" t="s">
        <v>114</v>
      </c>
      <c r="E2781" s="68">
        <v>42430</v>
      </c>
      <c r="F2781">
        <v>1.513369</v>
      </c>
    </row>
    <row r="2782" spans="1:6" x14ac:dyDescent="0.3">
      <c r="A2782" t="s">
        <v>10</v>
      </c>
      <c r="B2782" t="s">
        <v>236</v>
      </c>
      <c r="C2782" t="s">
        <v>6</v>
      </c>
      <c r="D2782" t="s">
        <v>5</v>
      </c>
      <c r="E2782" s="68">
        <v>42430</v>
      </c>
      <c r="F2782">
        <v>490.02981299999999</v>
      </c>
    </row>
    <row r="2783" spans="1:6" x14ac:dyDescent="0.3">
      <c r="A2783" t="s">
        <v>35</v>
      </c>
      <c r="B2783" t="s">
        <v>115</v>
      </c>
      <c r="C2783" t="s">
        <v>6</v>
      </c>
      <c r="D2783" t="s">
        <v>5</v>
      </c>
      <c r="E2783" s="68">
        <v>42430</v>
      </c>
      <c r="F2783">
        <v>1.0307999999999999</v>
      </c>
    </row>
    <row r="2784" spans="1:6" x14ac:dyDescent="0.3">
      <c r="A2784" t="s">
        <v>27</v>
      </c>
      <c r="B2784" t="s">
        <v>115</v>
      </c>
      <c r="C2784" t="s">
        <v>6</v>
      </c>
      <c r="D2784" t="s">
        <v>5</v>
      </c>
      <c r="E2784" s="68">
        <v>42430</v>
      </c>
      <c r="F2784">
        <v>1.092125</v>
      </c>
    </row>
    <row r="2785" spans="1:6" x14ac:dyDescent="0.3">
      <c r="A2785" t="s">
        <v>34</v>
      </c>
      <c r="B2785" t="s">
        <v>115</v>
      </c>
      <c r="C2785" t="s">
        <v>6</v>
      </c>
      <c r="D2785" t="s">
        <v>5</v>
      </c>
      <c r="E2785" s="68">
        <v>42430</v>
      </c>
      <c r="F2785">
        <v>12.189249999999999</v>
      </c>
    </row>
    <row r="2786" spans="1:6" x14ac:dyDescent="0.3">
      <c r="A2786" t="s">
        <v>27</v>
      </c>
      <c r="B2786" t="s">
        <v>115</v>
      </c>
      <c r="C2786" t="s">
        <v>6</v>
      </c>
      <c r="D2786" t="s">
        <v>114</v>
      </c>
      <c r="E2786" s="68">
        <v>42430</v>
      </c>
      <c r="F2786">
        <v>1.2122219999999999</v>
      </c>
    </row>
    <row r="2787" spans="1:6" x14ac:dyDescent="0.3">
      <c r="A2787" t="s">
        <v>4</v>
      </c>
      <c r="B2787" t="s">
        <v>115</v>
      </c>
      <c r="C2787" t="s">
        <v>6</v>
      </c>
      <c r="D2787" t="s">
        <v>114</v>
      </c>
      <c r="E2787" s="68">
        <v>42430</v>
      </c>
      <c r="F2787">
        <v>1.085825</v>
      </c>
    </row>
    <row r="2788" spans="1:6" x14ac:dyDescent="0.3">
      <c r="A2788" t="s">
        <v>31</v>
      </c>
      <c r="B2788" t="s">
        <v>232</v>
      </c>
      <c r="C2788" t="s">
        <v>6</v>
      </c>
      <c r="D2788" t="s">
        <v>5</v>
      </c>
      <c r="E2788" s="68">
        <v>42430</v>
      </c>
      <c r="F2788">
        <v>1.1372500000000001</v>
      </c>
    </row>
    <row r="2789" spans="1:6" x14ac:dyDescent="0.3">
      <c r="A2789" t="s">
        <v>24</v>
      </c>
      <c r="B2789" t="s">
        <v>115</v>
      </c>
      <c r="C2789" t="s">
        <v>6</v>
      </c>
      <c r="D2789" t="s">
        <v>114</v>
      </c>
      <c r="E2789" s="68">
        <v>42430</v>
      </c>
      <c r="F2789">
        <v>0.98196000000000006</v>
      </c>
    </row>
    <row r="2790" spans="1:6" x14ac:dyDescent="0.3">
      <c r="A2790" t="s">
        <v>18</v>
      </c>
      <c r="B2790" t="s">
        <v>232</v>
      </c>
      <c r="C2790" t="s">
        <v>6</v>
      </c>
      <c r="D2790" t="s">
        <v>5</v>
      </c>
      <c r="E2790" s="68">
        <v>42430</v>
      </c>
      <c r="F2790">
        <v>1.327375</v>
      </c>
    </row>
    <row r="2791" spans="1:6" x14ac:dyDescent="0.3">
      <c r="A2791" t="s">
        <v>27</v>
      </c>
      <c r="B2791" t="s">
        <v>232</v>
      </c>
      <c r="C2791" t="s">
        <v>6</v>
      </c>
      <c r="D2791" t="s">
        <v>5</v>
      </c>
      <c r="E2791" s="68">
        <v>42430</v>
      </c>
      <c r="F2791">
        <v>1.4108750000000001</v>
      </c>
    </row>
    <row r="2792" spans="1:6" x14ac:dyDescent="0.3">
      <c r="A2792" t="s">
        <v>9</v>
      </c>
      <c r="B2792" t="s">
        <v>115</v>
      </c>
      <c r="C2792" t="s">
        <v>6</v>
      </c>
      <c r="D2792" t="s">
        <v>5</v>
      </c>
      <c r="E2792" s="68">
        <v>42430</v>
      </c>
      <c r="F2792">
        <v>0.92674999999999996</v>
      </c>
    </row>
    <row r="2793" spans="1:6" x14ac:dyDescent="0.3">
      <c r="A2793" t="s">
        <v>27</v>
      </c>
      <c r="B2793" t="s">
        <v>232</v>
      </c>
      <c r="C2793" t="s">
        <v>6</v>
      </c>
      <c r="D2793" t="s">
        <v>114</v>
      </c>
      <c r="E2793" s="68">
        <v>42430</v>
      </c>
      <c r="F2793">
        <v>1.5660240000000001</v>
      </c>
    </row>
    <row r="2794" spans="1:6" x14ac:dyDescent="0.3">
      <c r="A2794" t="s">
        <v>24</v>
      </c>
      <c r="B2794" t="s">
        <v>115</v>
      </c>
      <c r="C2794" t="s">
        <v>6</v>
      </c>
      <c r="D2794" t="s">
        <v>5</v>
      </c>
      <c r="E2794" s="68">
        <v>42430</v>
      </c>
      <c r="F2794">
        <v>0.88467499999999999</v>
      </c>
    </row>
    <row r="2795" spans="1:6" x14ac:dyDescent="0.3">
      <c r="A2795" t="s">
        <v>35</v>
      </c>
      <c r="B2795" t="s">
        <v>236</v>
      </c>
      <c r="C2795" t="s">
        <v>6</v>
      </c>
      <c r="D2795" t="s">
        <v>5</v>
      </c>
      <c r="E2795" s="68">
        <v>42430</v>
      </c>
      <c r="F2795">
        <v>380.85124999999999</v>
      </c>
    </row>
    <row r="2796" spans="1:6" x14ac:dyDescent="0.3">
      <c r="A2796" t="s">
        <v>26</v>
      </c>
      <c r="B2796" t="s">
        <v>236</v>
      </c>
      <c r="C2796" t="s">
        <v>6</v>
      </c>
      <c r="D2796" t="s">
        <v>114</v>
      </c>
      <c r="E2796" s="68">
        <v>42430</v>
      </c>
      <c r="F2796">
        <v>1109.9666119999999</v>
      </c>
    </row>
    <row r="2797" spans="1:6" x14ac:dyDescent="0.3">
      <c r="A2797" t="s">
        <v>18</v>
      </c>
      <c r="B2797" t="s">
        <v>232</v>
      </c>
      <c r="C2797" t="s">
        <v>6</v>
      </c>
      <c r="D2797" t="s">
        <v>114</v>
      </c>
      <c r="E2797" s="68">
        <v>42430</v>
      </c>
      <c r="F2797">
        <v>1.4733419999999999</v>
      </c>
    </row>
    <row r="2798" spans="1:6" x14ac:dyDescent="0.3">
      <c r="A2798" t="s">
        <v>30</v>
      </c>
      <c r="B2798" t="s">
        <v>236</v>
      </c>
      <c r="C2798" t="s">
        <v>6</v>
      </c>
      <c r="D2798" t="s">
        <v>114</v>
      </c>
      <c r="E2798" s="68">
        <v>42430</v>
      </c>
      <c r="F2798">
        <v>886.24194699999998</v>
      </c>
    </row>
    <row r="2799" spans="1:6" x14ac:dyDescent="0.3">
      <c r="A2799" t="s">
        <v>29</v>
      </c>
      <c r="B2799" t="s">
        <v>236</v>
      </c>
      <c r="C2799" t="s">
        <v>6</v>
      </c>
      <c r="D2799" t="s">
        <v>114</v>
      </c>
      <c r="E2799" s="68">
        <v>42430</v>
      </c>
      <c r="F2799">
        <v>1014.648229</v>
      </c>
    </row>
    <row r="2800" spans="1:6" x14ac:dyDescent="0.3">
      <c r="A2800" t="s">
        <v>7</v>
      </c>
      <c r="B2800" t="s">
        <v>232</v>
      </c>
      <c r="C2800" t="s">
        <v>6</v>
      </c>
      <c r="D2800" t="s">
        <v>5</v>
      </c>
      <c r="E2800" s="68">
        <v>42430</v>
      </c>
      <c r="F2800">
        <v>1.20625</v>
      </c>
    </row>
    <row r="2801" spans="1:6" x14ac:dyDescent="0.3">
      <c r="A2801" t="s">
        <v>8</v>
      </c>
      <c r="B2801" t="s">
        <v>115</v>
      </c>
      <c r="C2801" t="s">
        <v>6</v>
      </c>
      <c r="D2801" t="s">
        <v>5</v>
      </c>
      <c r="E2801" s="68">
        <v>42430</v>
      </c>
      <c r="F2801">
        <v>0.86074700000000004</v>
      </c>
    </row>
    <row r="2802" spans="1:6" x14ac:dyDescent="0.3">
      <c r="A2802" t="s">
        <v>7</v>
      </c>
      <c r="B2802" t="s">
        <v>236</v>
      </c>
      <c r="C2802" t="s">
        <v>6</v>
      </c>
      <c r="D2802" t="s">
        <v>114</v>
      </c>
      <c r="E2802" s="68">
        <v>42430</v>
      </c>
      <c r="F2802">
        <v>485.54102</v>
      </c>
    </row>
    <row r="2803" spans="1:6" x14ac:dyDescent="0.3">
      <c r="A2803" t="s">
        <v>7</v>
      </c>
      <c r="B2803" t="s">
        <v>236</v>
      </c>
      <c r="C2803" t="s">
        <v>6</v>
      </c>
      <c r="D2803" t="s">
        <v>5</v>
      </c>
      <c r="E2803" s="68">
        <v>42430</v>
      </c>
      <c r="F2803">
        <v>437.4375</v>
      </c>
    </row>
    <row r="2804" spans="1:6" x14ac:dyDescent="0.3">
      <c r="A2804" t="s">
        <v>21</v>
      </c>
      <c r="B2804" t="s">
        <v>115</v>
      </c>
      <c r="C2804" t="s">
        <v>6</v>
      </c>
      <c r="D2804" t="s">
        <v>114</v>
      </c>
      <c r="E2804" s="68">
        <v>42430</v>
      </c>
      <c r="F2804">
        <v>1.3662300000000001</v>
      </c>
    </row>
    <row r="2805" spans="1:6" x14ac:dyDescent="0.3">
      <c r="A2805" t="s">
        <v>28</v>
      </c>
      <c r="B2805" t="s">
        <v>115</v>
      </c>
      <c r="C2805" t="s">
        <v>6</v>
      </c>
      <c r="D2805" t="s">
        <v>5</v>
      </c>
      <c r="E2805" s="68">
        <v>42430</v>
      </c>
      <c r="F2805">
        <v>3.8754749999999998</v>
      </c>
    </row>
    <row r="2806" spans="1:6" x14ac:dyDescent="0.3">
      <c r="A2806" t="s">
        <v>28</v>
      </c>
      <c r="B2806" t="s">
        <v>115</v>
      </c>
      <c r="C2806" t="s">
        <v>6</v>
      </c>
      <c r="D2806" t="s">
        <v>114</v>
      </c>
      <c r="E2806" s="68">
        <v>42430</v>
      </c>
      <c r="F2806">
        <v>1.0028649999999999</v>
      </c>
    </row>
    <row r="2807" spans="1:6" x14ac:dyDescent="0.3">
      <c r="A2807" t="s">
        <v>29</v>
      </c>
      <c r="B2807" t="s">
        <v>232</v>
      </c>
      <c r="C2807" t="s">
        <v>6</v>
      </c>
      <c r="D2807" t="s">
        <v>5</v>
      </c>
      <c r="E2807" s="68">
        <v>42430</v>
      </c>
      <c r="F2807">
        <v>1.357075</v>
      </c>
    </row>
    <row r="2808" spans="1:6" x14ac:dyDescent="0.3">
      <c r="A2808" t="s">
        <v>12</v>
      </c>
      <c r="B2808" t="s">
        <v>236</v>
      </c>
      <c r="C2808" t="s">
        <v>6</v>
      </c>
      <c r="D2808" t="s">
        <v>114</v>
      </c>
      <c r="E2808" s="68">
        <v>42430</v>
      </c>
      <c r="F2808">
        <v>568.46434699999998</v>
      </c>
    </row>
    <row r="2809" spans="1:6" x14ac:dyDescent="0.3">
      <c r="A2809" t="s">
        <v>12</v>
      </c>
      <c r="B2809" t="s">
        <v>232</v>
      </c>
      <c r="C2809" t="s">
        <v>6</v>
      </c>
      <c r="D2809" t="s">
        <v>5</v>
      </c>
      <c r="E2809" s="68">
        <v>42430</v>
      </c>
      <c r="F2809">
        <v>26.652999999999999</v>
      </c>
    </row>
    <row r="2810" spans="1:6" x14ac:dyDescent="0.3">
      <c r="A2810" t="s">
        <v>93</v>
      </c>
      <c r="B2810" t="s">
        <v>232</v>
      </c>
      <c r="C2810" t="s">
        <v>6</v>
      </c>
      <c r="D2810" t="s">
        <v>5</v>
      </c>
      <c r="E2810" s="68">
        <v>42430</v>
      </c>
      <c r="F2810">
        <v>3.73</v>
      </c>
    </row>
    <row r="2811" spans="1:6" x14ac:dyDescent="0.3">
      <c r="A2811" t="s">
        <v>28</v>
      </c>
      <c r="B2811" t="s">
        <v>236</v>
      </c>
      <c r="C2811" t="s">
        <v>6</v>
      </c>
      <c r="D2811" t="s">
        <v>114</v>
      </c>
      <c r="E2811" s="68">
        <v>42430</v>
      </c>
      <c r="F2811">
        <v>613.86664199999996</v>
      </c>
    </row>
    <row r="2812" spans="1:6" x14ac:dyDescent="0.3">
      <c r="A2812" t="s">
        <v>28</v>
      </c>
      <c r="B2812" t="s">
        <v>236</v>
      </c>
      <c r="C2812" t="s">
        <v>6</v>
      </c>
      <c r="D2812" t="s">
        <v>5</v>
      </c>
      <c r="E2812" s="68">
        <v>42430</v>
      </c>
      <c r="F2812">
        <v>2372.2262500000002</v>
      </c>
    </row>
    <row r="2813" spans="1:6" x14ac:dyDescent="0.3">
      <c r="A2813" t="s">
        <v>7</v>
      </c>
      <c r="B2813" t="s">
        <v>115</v>
      </c>
      <c r="C2813" t="s">
        <v>6</v>
      </c>
      <c r="D2813" t="s">
        <v>114</v>
      </c>
      <c r="E2813" s="68">
        <v>42430</v>
      </c>
      <c r="F2813">
        <v>1.1607479999999999</v>
      </c>
    </row>
    <row r="2814" spans="1:6" x14ac:dyDescent="0.3">
      <c r="A2814" t="s">
        <v>19</v>
      </c>
      <c r="B2814" t="s">
        <v>232</v>
      </c>
      <c r="C2814" t="s">
        <v>6</v>
      </c>
      <c r="D2814" t="s">
        <v>5</v>
      </c>
      <c r="E2814" s="68">
        <v>42430</v>
      </c>
      <c r="F2814">
        <v>316.44855000000001</v>
      </c>
    </row>
    <row r="2815" spans="1:6" x14ac:dyDescent="0.3">
      <c r="A2815" t="s">
        <v>19</v>
      </c>
      <c r="B2815" t="s">
        <v>115</v>
      </c>
      <c r="C2815" t="s">
        <v>6</v>
      </c>
      <c r="D2815" t="s">
        <v>114</v>
      </c>
      <c r="E2815" s="68">
        <v>42430</v>
      </c>
      <c r="F2815">
        <v>1.1175109999999999</v>
      </c>
    </row>
    <row r="2816" spans="1:6" x14ac:dyDescent="0.3">
      <c r="A2816" t="s">
        <v>22</v>
      </c>
      <c r="B2816" t="s">
        <v>115</v>
      </c>
      <c r="C2816" t="s">
        <v>6</v>
      </c>
      <c r="D2816" t="s">
        <v>114</v>
      </c>
      <c r="E2816" s="68">
        <v>42430</v>
      </c>
      <c r="F2816">
        <v>0.86052499999999998</v>
      </c>
    </row>
    <row r="2817" spans="1:6" x14ac:dyDescent="0.3">
      <c r="A2817" t="s">
        <v>20</v>
      </c>
      <c r="B2817" t="s">
        <v>232</v>
      </c>
      <c r="C2817" t="s">
        <v>6</v>
      </c>
      <c r="D2817" t="s">
        <v>114</v>
      </c>
      <c r="E2817" s="68">
        <v>42430</v>
      </c>
      <c r="F2817">
        <v>1.3474999999999999</v>
      </c>
    </row>
    <row r="2818" spans="1:6" x14ac:dyDescent="0.3">
      <c r="A2818" t="s">
        <v>22</v>
      </c>
      <c r="B2818" t="s">
        <v>232</v>
      </c>
      <c r="C2818" t="s">
        <v>6</v>
      </c>
      <c r="D2818" t="s">
        <v>5</v>
      </c>
      <c r="E2818" s="68">
        <v>42430</v>
      </c>
      <c r="F2818">
        <v>112.6</v>
      </c>
    </row>
    <row r="2819" spans="1:6" x14ac:dyDescent="0.3">
      <c r="A2819" t="s">
        <v>22</v>
      </c>
      <c r="B2819" t="s">
        <v>232</v>
      </c>
      <c r="C2819" t="s">
        <v>6</v>
      </c>
      <c r="D2819" t="s">
        <v>114</v>
      </c>
      <c r="E2819" s="68">
        <v>42430</v>
      </c>
      <c r="F2819">
        <v>0.99583900000000003</v>
      </c>
    </row>
    <row r="2820" spans="1:6" x14ac:dyDescent="0.3">
      <c r="A2820" t="s">
        <v>20</v>
      </c>
      <c r="B2820" t="s">
        <v>236</v>
      </c>
      <c r="C2820" t="s">
        <v>6</v>
      </c>
      <c r="D2820" t="s">
        <v>114</v>
      </c>
      <c r="E2820" s="68">
        <v>42430</v>
      </c>
      <c r="F2820">
        <v>584.05471899999998</v>
      </c>
    </row>
    <row r="2821" spans="1:6" x14ac:dyDescent="0.3">
      <c r="A2821" t="s">
        <v>19</v>
      </c>
      <c r="B2821" t="s">
        <v>232</v>
      </c>
      <c r="C2821" t="s">
        <v>6</v>
      </c>
      <c r="D2821" t="s">
        <v>114</v>
      </c>
      <c r="E2821" s="68">
        <v>42430</v>
      </c>
      <c r="F2821">
        <v>1.1290039999999999</v>
      </c>
    </row>
    <row r="2822" spans="1:6" x14ac:dyDescent="0.3">
      <c r="A2822" t="s">
        <v>7</v>
      </c>
      <c r="B2822" t="s">
        <v>232</v>
      </c>
      <c r="C2822" t="s">
        <v>6</v>
      </c>
      <c r="D2822" t="s">
        <v>114</v>
      </c>
      <c r="E2822" s="68">
        <v>42430</v>
      </c>
      <c r="F2822">
        <v>1.338897</v>
      </c>
    </row>
    <row r="2823" spans="1:6" x14ac:dyDescent="0.3">
      <c r="A2823" t="s">
        <v>15</v>
      </c>
      <c r="B2823" t="s">
        <v>236</v>
      </c>
      <c r="C2823" t="s">
        <v>6</v>
      </c>
      <c r="D2823" t="s">
        <v>114</v>
      </c>
      <c r="E2823" s="68">
        <v>42430</v>
      </c>
      <c r="F2823">
        <v>832.19746799999996</v>
      </c>
    </row>
    <row r="2824" spans="1:6" x14ac:dyDescent="0.3">
      <c r="A2824" t="s">
        <v>29</v>
      </c>
      <c r="B2824" t="s">
        <v>115</v>
      </c>
      <c r="C2824" t="s">
        <v>6</v>
      </c>
      <c r="D2824" t="s">
        <v>5</v>
      </c>
      <c r="E2824" s="68">
        <v>42430</v>
      </c>
      <c r="F2824">
        <v>1.1167499999999999</v>
      </c>
    </row>
    <row r="2825" spans="1:6" x14ac:dyDescent="0.3">
      <c r="A2825" t="s">
        <v>7</v>
      </c>
      <c r="B2825" t="s">
        <v>115</v>
      </c>
      <c r="C2825" t="s">
        <v>6</v>
      </c>
      <c r="D2825" t="s">
        <v>5</v>
      </c>
      <c r="E2825" s="68">
        <v>42430</v>
      </c>
      <c r="F2825">
        <v>1.04575</v>
      </c>
    </row>
    <row r="2826" spans="1:6" x14ac:dyDescent="0.3">
      <c r="A2826" t="s">
        <v>32</v>
      </c>
      <c r="B2826" t="s">
        <v>236</v>
      </c>
      <c r="C2826" t="s">
        <v>6</v>
      </c>
      <c r="D2826" t="s">
        <v>114</v>
      </c>
      <c r="E2826" s="68">
        <v>42430</v>
      </c>
      <c r="F2826">
        <v>755.60977100000002</v>
      </c>
    </row>
    <row r="2827" spans="1:6" x14ac:dyDescent="0.3">
      <c r="A2827" t="s">
        <v>33</v>
      </c>
      <c r="B2827" t="s">
        <v>232</v>
      </c>
      <c r="C2827" t="s">
        <v>6</v>
      </c>
      <c r="D2827" t="s">
        <v>114</v>
      </c>
      <c r="E2827" s="68">
        <v>42430</v>
      </c>
      <c r="F2827">
        <v>1.2281420000000001</v>
      </c>
    </row>
    <row r="2828" spans="1:6" x14ac:dyDescent="0.3">
      <c r="A2828" t="s">
        <v>32</v>
      </c>
      <c r="B2828" t="s">
        <v>115</v>
      </c>
      <c r="C2828" t="s">
        <v>6</v>
      </c>
      <c r="D2828" t="s">
        <v>5</v>
      </c>
      <c r="E2828" s="68">
        <v>42430</v>
      </c>
      <c r="F2828">
        <v>1.0205</v>
      </c>
    </row>
    <row r="2829" spans="1:6" x14ac:dyDescent="0.3">
      <c r="A2829" t="s">
        <v>13</v>
      </c>
      <c r="B2829" t="s">
        <v>236</v>
      </c>
      <c r="C2829" t="s">
        <v>6</v>
      </c>
      <c r="D2829" t="s">
        <v>114</v>
      </c>
      <c r="E2829" s="68">
        <v>42430</v>
      </c>
      <c r="F2829">
        <v>1249.8939949999999</v>
      </c>
    </row>
    <row r="2830" spans="1:6" x14ac:dyDescent="0.3">
      <c r="A2830" t="s">
        <v>4</v>
      </c>
      <c r="B2830" t="s">
        <v>236</v>
      </c>
      <c r="C2830" t="s">
        <v>6</v>
      </c>
      <c r="D2830" t="s">
        <v>5</v>
      </c>
      <c r="E2830" s="68">
        <v>42430</v>
      </c>
      <c r="F2830">
        <v>572.35874999999999</v>
      </c>
    </row>
    <row r="2831" spans="1:6" x14ac:dyDescent="0.3">
      <c r="A2831" t="s">
        <v>19</v>
      </c>
      <c r="B2831" t="s">
        <v>236</v>
      </c>
      <c r="C2831" t="s">
        <v>6</v>
      </c>
      <c r="D2831" t="s">
        <v>114</v>
      </c>
      <c r="E2831" s="68">
        <v>42430</v>
      </c>
      <c r="F2831">
        <v>1117.511876</v>
      </c>
    </row>
    <row r="2832" spans="1:6" x14ac:dyDescent="0.3">
      <c r="A2832" t="s">
        <v>4</v>
      </c>
      <c r="B2832" t="s">
        <v>236</v>
      </c>
      <c r="C2832" t="s">
        <v>6</v>
      </c>
      <c r="D2832" t="s">
        <v>114</v>
      </c>
      <c r="E2832" s="68">
        <v>42430</v>
      </c>
      <c r="F2832">
        <v>635.29910299999995</v>
      </c>
    </row>
    <row r="2833" spans="1:6" x14ac:dyDescent="0.3">
      <c r="A2833" t="s">
        <v>8</v>
      </c>
      <c r="B2833" t="s">
        <v>115</v>
      </c>
      <c r="C2833" t="s">
        <v>6</v>
      </c>
      <c r="D2833" t="s">
        <v>114</v>
      </c>
      <c r="E2833" s="68">
        <v>42430</v>
      </c>
      <c r="F2833">
        <v>0.956901</v>
      </c>
    </row>
    <row r="2834" spans="1:6" x14ac:dyDescent="0.3">
      <c r="A2834" t="s">
        <v>13</v>
      </c>
      <c r="B2834" t="s">
        <v>115</v>
      </c>
      <c r="C2834" t="s">
        <v>6</v>
      </c>
      <c r="D2834" t="s">
        <v>114</v>
      </c>
      <c r="E2834" s="68">
        <v>42430</v>
      </c>
      <c r="F2834">
        <v>1.250489</v>
      </c>
    </row>
    <row r="2835" spans="1:6" x14ac:dyDescent="0.3">
      <c r="A2835" t="s">
        <v>21</v>
      </c>
      <c r="B2835" t="s">
        <v>232</v>
      </c>
      <c r="C2835" t="s">
        <v>6</v>
      </c>
      <c r="D2835" t="s">
        <v>5</v>
      </c>
      <c r="E2835" s="68">
        <v>42430</v>
      </c>
      <c r="F2835">
        <v>1.394725</v>
      </c>
    </row>
    <row r="2836" spans="1:6" x14ac:dyDescent="0.3">
      <c r="A2836" t="s">
        <v>94</v>
      </c>
      <c r="B2836" t="s">
        <v>232</v>
      </c>
      <c r="C2836" t="s">
        <v>6</v>
      </c>
      <c r="D2836" t="s">
        <v>5</v>
      </c>
      <c r="E2836" s="68">
        <v>42430</v>
      </c>
      <c r="F2836">
        <v>60.974043000000002</v>
      </c>
    </row>
    <row r="2837" spans="1:6" x14ac:dyDescent="0.3">
      <c r="A2837" t="s">
        <v>19</v>
      </c>
      <c r="B2837" t="s">
        <v>236</v>
      </c>
      <c r="C2837" t="s">
        <v>6</v>
      </c>
      <c r="D2837" t="s">
        <v>5</v>
      </c>
      <c r="E2837" s="68">
        <v>42430</v>
      </c>
      <c r="F2837">
        <v>313227.40375</v>
      </c>
    </row>
    <row r="2838" spans="1:6" x14ac:dyDescent="0.3">
      <c r="A2838" t="s">
        <v>14</v>
      </c>
      <c r="B2838" t="s">
        <v>115</v>
      </c>
      <c r="C2838" t="s">
        <v>6</v>
      </c>
      <c r="D2838" t="s">
        <v>114</v>
      </c>
      <c r="E2838" s="68">
        <v>42430</v>
      </c>
      <c r="F2838">
        <v>1.126339</v>
      </c>
    </row>
    <row r="2839" spans="1:6" x14ac:dyDescent="0.3">
      <c r="A2839" t="s">
        <v>28</v>
      </c>
      <c r="B2839" t="s">
        <v>232</v>
      </c>
      <c r="C2839" t="s">
        <v>6</v>
      </c>
      <c r="D2839" t="s">
        <v>114</v>
      </c>
      <c r="E2839" s="68">
        <v>42430</v>
      </c>
      <c r="F2839">
        <v>1.049717</v>
      </c>
    </row>
    <row r="2840" spans="1:6" x14ac:dyDescent="0.3">
      <c r="A2840" t="s">
        <v>36</v>
      </c>
      <c r="B2840" t="s">
        <v>115</v>
      </c>
      <c r="C2840" t="s">
        <v>6</v>
      </c>
      <c r="D2840" t="s">
        <v>5</v>
      </c>
      <c r="E2840" s="68">
        <v>42430</v>
      </c>
      <c r="F2840">
        <v>0.55200000000000005</v>
      </c>
    </row>
    <row r="2841" spans="1:6" x14ac:dyDescent="0.3">
      <c r="A2841" t="s">
        <v>13</v>
      </c>
      <c r="B2841" t="s">
        <v>115</v>
      </c>
      <c r="C2841" t="s">
        <v>6</v>
      </c>
      <c r="D2841" t="s">
        <v>5</v>
      </c>
      <c r="E2841" s="68">
        <v>42430</v>
      </c>
      <c r="F2841">
        <v>8.4049999999999994</v>
      </c>
    </row>
    <row r="2842" spans="1:6" x14ac:dyDescent="0.3">
      <c r="A2842" t="s">
        <v>21</v>
      </c>
      <c r="B2842" t="s">
        <v>232</v>
      </c>
      <c r="C2842" t="s">
        <v>6</v>
      </c>
      <c r="D2842" t="s">
        <v>114</v>
      </c>
      <c r="E2842" s="68">
        <v>42430</v>
      </c>
      <c r="F2842">
        <v>1.548098</v>
      </c>
    </row>
    <row r="2843" spans="1:6" x14ac:dyDescent="0.3">
      <c r="A2843" t="s">
        <v>13</v>
      </c>
      <c r="B2843" t="s">
        <v>236</v>
      </c>
      <c r="C2843" t="s">
        <v>6</v>
      </c>
      <c r="D2843" t="s">
        <v>5</v>
      </c>
      <c r="E2843" s="68">
        <v>42430</v>
      </c>
      <c r="F2843">
        <v>8401</v>
      </c>
    </row>
    <row r="2844" spans="1:6" x14ac:dyDescent="0.3">
      <c r="A2844" t="s">
        <v>33</v>
      </c>
      <c r="B2844" t="s">
        <v>236</v>
      </c>
      <c r="C2844" t="s">
        <v>6</v>
      </c>
      <c r="D2844" t="s">
        <v>5</v>
      </c>
      <c r="E2844" s="68">
        <v>42430</v>
      </c>
      <c r="F2844">
        <v>511.58249999999998</v>
      </c>
    </row>
    <row r="2845" spans="1:6" x14ac:dyDescent="0.3">
      <c r="A2845" t="s">
        <v>30</v>
      </c>
      <c r="B2845" t="s">
        <v>115</v>
      </c>
      <c r="C2845" t="s">
        <v>6</v>
      </c>
      <c r="D2845" t="s">
        <v>114</v>
      </c>
      <c r="E2845" s="68">
        <v>42430</v>
      </c>
      <c r="F2845">
        <v>1.1408860000000001</v>
      </c>
    </row>
    <row r="2846" spans="1:6" x14ac:dyDescent="0.3">
      <c r="A2846" t="s">
        <v>94</v>
      </c>
      <c r="B2846" t="s">
        <v>232</v>
      </c>
      <c r="C2846" t="s">
        <v>6</v>
      </c>
      <c r="D2846" t="s">
        <v>114</v>
      </c>
      <c r="E2846" s="68">
        <v>42430</v>
      </c>
      <c r="F2846">
        <v>0.90976400000000002</v>
      </c>
    </row>
    <row r="2847" spans="1:6" x14ac:dyDescent="0.3">
      <c r="A2847" t="s">
        <v>28</v>
      </c>
      <c r="B2847" t="s">
        <v>232</v>
      </c>
      <c r="C2847" t="s">
        <v>6</v>
      </c>
      <c r="D2847" t="s">
        <v>5</v>
      </c>
      <c r="E2847" s="68">
        <v>42430</v>
      </c>
      <c r="F2847">
        <v>4.0565249999999997</v>
      </c>
    </row>
    <row r="2848" spans="1:6" x14ac:dyDescent="0.3">
      <c r="A2848" t="s">
        <v>32</v>
      </c>
      <c r="B2848" t="s">
        <v>232</v>
      </c>
      <c r="C2848" t="s">
        <v>6</v>
      </c>
      <c r="D2848" t="s">
        <v>5</v>
      </c>
      <c r="E2848" s="68">
        <v>42430</v>
      </c>
      <c r="F2848">
        <v>1.1379999999999999</v>
      </c>
    </row>
    <row r="2849" spans="1:6" x14ac:dyDescent="0.3">
      <c r="A2849" t="s">
        <v>19</v>
      </c>
      <c r="B2849" t="s">
        <v>115</v>
      </c>
      <c r="C2849" t="s">
        <v>6</v>
      </c>
      <c r="D2849" t="s">
        <v>5</v>
      </c>
      <c r="E2849" s="68">
        <v>42430</v>
      </c>
      <c r="F2849">
        <v>313.22717499999999</v>
      </c>
    </row>
    <row r="2850" spans="1:6" x14ac:dyDescent="0.3">
      <c r="A2850" t="s">
        <v>33</v>
      </c>
      <c r="B2850" t="s">
        <v>236</v>
      </c>
      <c r="C2850" t="s">
        <v>6</v>
      </c>
      <c r="D2850" t="s">
        <v>114</v>
      </c>
      <c r="E2850" s="68">
        <v>42430</v>
      </c>
      <c r="F2850">
        <v>567.83949399999995</v>
      </c>
    </row>
    <row r="2851" spans="1:6" x14ac:dyDescent="0.3">
      <c r="A2851" t="s">
        <v>32</v>
      </c>
      <c r="B2851" t="s">
        <v>236</v>
      </c>
      <c r="C2851" t="s">
        <v>6</v>
      </c>
      <c r="D2851" t="s">
        <v>5</v>
      </c>
      <c r="E2851" s="68">
        <v>42430</v>
      </c>
      <c r="F2851">
        <v>680.75</v>
      </c>
    </row>
    <row r="2852" spans="1:6" x14ac:dyDescent="0.3">
      <c r="A2852" t="s">
        <v>32</v>
      </c>
      <c r="B2852" t="s">
        <v>232</v>
      </c>
      <c r="C2852" t="s">
        <v>6</v>
      </c>
      <c r="D2852" t="s">
        <v>114</v>
      </c>
      <c r="E2852" s="68">
        <v>42430</v>
      </c>
      <c r="F2852">
        <v>1.263142</v>
      </c>
    </row>
    <row r="2853" spans="1:6" x14ac:dyDescent="0.3">
      <c r="A2853" t="s">
        <v>15</v>
      </c>
      <c r="B2853" t="s">
        <v>115</v>
      </c>
      <c r="C2853" t="s">
        <v>6</v>
      </c>
      <c r="D2853" t="s">
        <v>5</v>
      </c>
      <c r="E2853" s="68">
        <v>42430</v>
      </c>
      <c r="F2853">
        <v>1.14775</v>
      </c>
    </row>
    <row r="2854" spans="1:6" x14ac:dyDescent="0.3">
      <c r="A2854" t="s">
        <v>33</v>
      </c>
      <c r="B2854" t="s">
        <v>115</v>
      </c>
      <c r="C2854" t="s">
        <v>6</v>
      </c>
      <c r="D2854" t="s">
        <v>5</v>
      </c>
      <c r="E2854" s="68">
        <v>42430</v>
      </c>
      <c r="F2854">
        <v>0.96807500000000002</v>
      </c>
    </row>
    <row r="2855" spans="1:6" x14ac:dyDescent="0.3">
      <c r="A2855" t="s">
        <v>20</v>
      </c>
      <c r="B2855" t="s">
        <v>115</v>
      </c>
      <c r="C2855" t="s">
        <v>6</v>
      </c>
      <c r="D2855" t="s">
        <v>5</v>
      </c>
      <c r="E2855" s="68">
        <v>42430</v>
      </c>
      <c r="F2855">
        <v>1.0865</v>
      </c>
    </row>
    <row r="2856" spans="1:6" x14ac:dyDescent="0.3">
      <c r="A2856" t="s">
        <v>11</v>
      </c>
      <c r="B2856" t="s">
        <v>236</v>
      </c>
      <c r="C2856" t="s">
        <v>6</v>
      </c>
      <c r="D2856" t="s">
        <v>5</v>
      </c>
      <c r="E2856" s="68">
        <v>42430</v>
      </c>
      <c r="F2856">
        <v>619.90125</v>
      </c>
    </row>
    <row r="2857" spans="1:6" x14ac:dyDescent="0.3">
      <c r="A2857" t="s">
        <v>30</v>
      </c>
      <c r="B2857" t="s">
        <v>115</v>
      </c>
      <c r="C2857" t="s">
        <v>6</v>
      </c>
      <c r="D2857" t="s">
        <v>5</v>
      </c>
      <c r="E2857" s="68">
        <v>42430</v>
      </c>
      <c r="F2857">
        <v>4.5864750000000001</v>
      </c>
    </row>
    <row r="2858" spans="1:6" x14ac:dyDescent="0.3">
      <c r="A2858" t="s">
        <v>21</v>
      </c>
      <c r="B2858" t="s">
        <v>115</v>
      </c>
      <c r="C2858" t="s">
        <v>6</v>
      </c>
      <c r="D2858" t="s">
        <v>5</v>
      </c>
      <c r="E2858" s="68">
        <v>42430</v>
      </c>
      <c r="F2858">
        <v>1.2308749999999999</v>
      </c>
    </row>
    <row r="2859" spans="1:6" x14ac:dyDescent="0.3">
      <c r="A2859" t="s">
        <v>21</v>
      </c>
      <c r="B2859" t="s">
        <v>236</v>
      </c>
      <c r="C2859" t="s">
        <v>6</v>
      </c>
      <c r="D2859" t="s">
        <v>114</v>
      </c>
      <c r="E2859" s="68">
        <v>42430</v>
      </c>
      <c r="F2859">
        <v>1168.646385</v>
      </c>
    </row>
    <row r="2860" spans="1:6" x14ac:dyDescent="0.3">
      <c r="A2860" t="s">
        <v>12</v>
      </c>
      <c r="B2860" t="s">
        <v>232</v>
      </c>
      <c r="C2860" t="s">
        <v>6</v>
      </c>
      <c r="D2860" t="s">
        <v>114</v>
      </c>
      <c r="E2860" s="68">
        <v>42430</v>
      </c>
      <c r="F2860">
        <v>1.0935010000000001</v>
      </c>
    </row>
    <row r="2861" spans="1:6" x14ac:dyDescent="0.3">
      <c r="A2861" t="s">
        <v>20</v>
      </c>
      <c r="B2861" t="s">
        <v>232</v>
      </c>
      <c r="C2861" t="s">
        <v>6</v>
      </c>
      <c r="D2861" t="s">
        <v>5</v>
      </c>
      <c r="E2861" s="68">
        <v>42430</v>
      </c>
      <c r="F2861">
        <v>1.214</v>
      </c>
    </row>
    <row r="2862" spans="1:6" x14ac:dyDescent="0.3">
      <c r="A2862" t="s">
        <v>14</v>
      </c>
      <c r="B2862" t="s">
        <v>236</v>
      </c>
      <c r="C2862" t="s">
        <v>6</v>
      </c>
      <c r="D2862" t="s">
        <v>5</v>
      </c>
      <c r="E2862" s="68">
        <v>42430</v>
      </c>
      <c r="F2862">
        <v>625.375</v>
      </c>
    </row>
    <row r="2863" spans="1:6" x14ac:dyDescent="0.3">
      <c r="A2863" t="s">
        <v>21</v>
      </c>
      <c r="B2863" t="s">
        <v>236</v>
      </c>
      <c r="C2863" t="s">
        <v>6</v>
      </c>
      <c r="D2863" t="s">
        <v>5</v>
      </c>
      <c r="E2863" s="68">
        <v>42430</v>
      </c>
      <c r="F2863">
        <v>1052.86625</v>
      </c>
    </row>
    <row r="2864" spans="1:6" x14ac:dyDescent="0.3">
      <c r="A2864" t="s">
        <v>15</v>
      </c>
      <c r="B2864" t="s">
        <v>232</v>
      </c>
      <c r="C2864" t="s">
        <v>6</v>
      </c>
      <c r="D2864" t="s">
        <v>5</v>
      </c>
      <c r="E2864" s="68">
        <v>42430</v>
      </c>
      <c r="F2864">
        <v>1.315375</v>
      </c>
    </row>
    <row r="2865" spans="1:6" x14ac:dyDescent="0.3">
      <c r="A2865" t="s">
        <v>13</v>
      </c>
      <c r="B2865" t="s">
        <v>232</v>
      </c>
      <c r="C2865" t="s">
        <v>6</v>
      </c>
      <c r="D2865" t="s">
        <v>114</v>
      </c>
      <c r="E2865" s="68">
        <v>42430</v>
      </c>
      <c r="F2865">
        <v>1.529264</v>
      </c>
    </row>
    <row r="2866" spans="1:6" x14ac:dyDescent="0.3">
      <c r="A2866" t="s">
        <v>18</v>
      </c>
      <c r="B2866" t="s">
        <v>115</v>
      </c>
      <c r="C2866" t="s">
        <v>6</v>
      </c>
      <c r="D2866" t="s">
        <v>114</v>
      </c>
      <c r="E2866" s="68">
        <v>42430</v>
      </c>
      <c r="F2866">
        <v>1.1112150000000001</v>
      </c>
    </row>
    <row r="2867" spans="1:6" x14ac:dyDescent="0.3">
      <c r="A2867" t="s">
        <v>20</v>
      </c>
      <c r="B2867" t="s">
        <v>115</v>
      </c>
      <c r="C2867" t="s">
        <v>6</v>
      </c>
      <c r="D2867" t="s">
        <v>114</v>
      </c>
      <c r="E2867" s="68">
        <v>42430</v>
      </c>
      <c r="F2867">
        <v>1.2059789999999999</v>
      </c>
    </row>
    <row r="2868" spans="1:6" x14ac:dyDescent="0.3">
      <c r="A2868" t="s">
        <v>29</v>
      </c>
      <c r="B2868" t="s">
        <v>115</v>
      </c>
      <c r="C2868" t="s">
        <v>6</v>
      </c>
      <c r="D2868" t="s">
        <v>114</v>
      </c>
      <c r="E2868" s="68">
        <v>42430</v>
      </c>
      <c r="F2868">
        <v>1.239555</v>
      </c>
    </row>
    <row r="2869" spans="1:6" x14ac:dyDescent="0.3">
      <c r="A2869" t="s">
        <v>36</v>
      </c>
      <c r="B2869" t="s">
        <v>236</v>
      </c>
      <c r="C2869" t="s">
        <v>6</v>
      </c>
      <c r="D2869" t="s">
        <v>5</v>
      </c>
      <c r="E2869" s="68">
        <v>42430</v>
      </c>
      <c r="F2869">
        <v>514.29999999999995</v>
      </c>
    </row>
    <row r="2870" spans="1:6" x14ac:dyDescent="0.3">
      <c r="A2870" t="s">
        <v>36</v>
      </c>
      <c r="B2870" t="s">
        <v>236</v>
      </c>
      <c r="C2870" t="s">
        <v>6</v>
      </c>
      <c r="D2870" t="s">
        <v>114</v>
      </c>
      <c r="E2870" s="68">
        <v>42430</v>
      </c>
      <c r="F2870">
        <v>514.29999999999995</v>
      </c>
    </row>
    <row r="2871" spans="1:6" x14ac:dyDescent="0.3">
      <c r="A2871" t="s">
        <v>16</v>
      </c>
      <c r="B2871" t="s">
        <v>236</v>
      </c>
      <c r="C2871" t="s">
        <v>6</v>
      </c>
      <c r="D2871" t="s">
        <v>5</v>
      </c>
      <c r="E2871" s="68">
        <v>42430</v>
      </c>
      <c r="F2871">
        <v>588.00250000000005</v>
      </c>
    </row>
    <row r="2872" spans="1:6" x14ac:dyDescent="0.3">
      <c r="A2872" t="s">
        <v>22</v>
      </c>
      <c r="B2872" t="s">
        <v>236</v>
      </c>
      <c r="C2872" t="s">
        <v>6</v>
      </c>
      <c r="D2872" t="s">
        <v>114</v>
      </c>
      <c r="E2872" s="68">
        <v>42430</v>
      </c>
      <c r="F2872">
        <v>527.20226500000001</v>
      </c>
    </row>
    <row r="2873" spans="1:6" x14ac:dyDescent="0.3">
      <c r="A2873" t="s">
        <v>15</v>
      </c>
      <c r="B2873" t="s">
        <v>115</v>
      </c>
      <c r="C2873" t="s">
        <v>6</v>
      </c>
      <c r="D2873" t="s">
        <v>114</v>
      </c>
      <c r="E2873" s="68">
        <v>42430</v>
      </c>
      <c r="F2873">
        <v>1.2739640000000001</v>
      </c>
    </row>
    <row r="2874" spans="1:6" x14ac:dyDescent="0.3">
      <c r="A2874" t="s">
        <v>14</v>
      </c>
      <c r="B2874" t="s">
        <v>232</v>
      </c>
      <c r="C2874" t="s">
        <v>6</v>
      </c>
      <c r="D2874" t="s">
        <v>114</v>
      </c>
      <c r="E2874" s="68">
        <v>42430</v>
      </c>
      <c r="F2874">
        <v>1.130501</v>
      </c>
    </row>
    <row r="2875" spans="1:6" x14ac:dyDescent="0.3">
      <c r="A2875" t="s">
        <v>22</v>
      </c>
      <c r="B2875" t="s">
        <v>236</v>
      </c>
      <c r="C2875" t="s">
        <v>6</v>
      </c>
      <c r="D2875" t="s">
        <v>5</v>
      </c>
      <c r="E2875" s="68">
        <v>42430</v>
      </c>
      <c r="F2875">
        <v>59611</v>
      </c>
    </row>
    <row r="2876" spans="1:6" x14ac:dyDescent="0.3">
      <c r="A2876" t="s">
        <v>20</v>
      </c>
      <c r="B2876" t="s">
        <v>236</v>
      </c>
      <c r="C2876" t="s">
        <v>6</v>
      </c>
      <c r="D2876" t="s">
        <v>5</v>
      </c>
      <c r="E2876" s="68">
        <v>42430</v>
      </c>
      <c r="F2876">
        <v>526.19124999999997</v>
      </c>
    </row>
    <row r="2877" spans="1:6" x14ac:dyDescent="0.3">
      <c r="A2877" t="s">
        <v>12</v>
      </c>
      <c r="B2877" t="s">
        <v>236</v>
      </c>
      <c r="C2877" t="s">
        <v>6</v>
      </c>
      <c r="D2877" t="s">
        <v>5</v>
      </c>
      <c r="E2877" s="68">
        <v>42430</v>
      </c>
      <c r="F2877">
        <v>13855.75</v>
      </c>
    </row>
    <row r="2878" spans="1:6" x14ac:dyDescent="0.3">
      <c r="A2878" t="s">
        <v>94</v>
      </c>
      <c r="B2878" t="s">
        <v>115</v>
      </c>
      <c r="C2878" t="s">
        <v>6</v>
      </c>
      <c r="D2878" t="s">
        <v>5</v>
      </c>
      <c r="E2878" s="68">
        <v>42430</v>
      </c>
      <c r="F2878">
        <v>50.960763999999998</v>
      </c>
    </row>
    <row r="2879" spans="1:6" x14ac:dyDescent="0.3">
      <c r="A2879" t="s">
        <v>94</v>
      </c>
      <c r="B2879" t="s">
        <v>236</v>
      </c>
      <c r="C2879" t="s">
        <v>6</v>
      </c>
      <c r="D2879" t="s">
        <v>114</v>
      </c>
      <c r="E2879" s="68">
        <v>42430</v>
      </c>
      <c r="F2879">
        <v>224.55363399999999</v>
      </c>
    </row>
    <row r="2880" spans="1:6" x14ac:dyDescent="0.3">
      <c r="A2880" t="s">
        <v>29</v>
      </c>
      <c r="B2880" t="s">
        <v>232</v>
      </c>
      <c r="C2880" t="s">
        <v>6</v>
      </c>
      <c r="D2880" t="s">
        <v>114</v>
      </c>
      <c r="E2880" s="68">
        <v>42430</v>
      </c>
      <c r="F2880">
        <v>1.506308</v>
      </c>
    </row>
    <row r="2881" spans="1:6" x14ac:dyDescent="0.3">
      <c r="A2881" t="s">
        <v>94</v>
      </c>
      <c r="B2881" t="s">
        <v>236</v>
      </c>
      <c r="C2881" t="s">
        <v>6</v>
      </c>
      <c r="D2881" t="s">
        <v>5</v>
      </c>
      <c r="E2881" s="68">
        <v>42430</v>
      </c>
      <c r="F2881">
        <v>15050</v>
      </c>
    </row>
    <row r="2882" spans="1:6" x14ac:dyDescent="0.3">
      <c r="A2882" t="s">
        <v>8</v>
      </c>
      <c r="B2882" t="s">
        <v>232</v>
      </c>
      <c r="C2882" t="s">
        <v>6</v>
      </c>
      <c r="D2882" t="s">
        <v>5</v>
      </c>
      <c r="E2882" s="68">
        <v>42430</v>
      </c>
      <c r="F2882">
        <v>0.90657200000000004</v>
      </c>
    </row>
    <row r="2883" spans="1:6" x14ac:dyDescent="0.3">
      <c r="A2883" t="s">
        <v>14</v>
      </c>
      <c r="B2883" t="s">
        <v>232</v>
      </c>
      <c r="C2883" t="s">
        <v>6</v>
      </c>
      <c r="D2883" t="s">
        <v>5</v>
      </c>
      <c r="E2883" s="68">
        <v>42430</v>
      </c>
      <c r="F2883">
        <v>1.0185</v>
      </c>
    </row>
    <row r="2884" spans="1:6" x14ac:dyDescent="0.3">
      <c r="A2884" t="s">
        <v>15</v>
      </c>
      <c r="B2884" t="s">
        <v>236</v>
      </c>
      <c r="C2884" t="s">
        <v>6</v>
      </c>
      <c r="D2884" t="s">
        <v>5</v>
      </c>
      <c r="E2884" s="68">
        <v>42430</v>
      </c>
      <c r="F2884">
        <v>749.75</v>
      </c>
    </row>
    <row r="2885" spans="1:6" x14ac:dyDescent="0.3">
      <c r="A2885" t="s">
        <v>12</v>
      </c>
      <c r="B2885" t="s">
        <v>115</v>
      </c>
      <c r="C2885" t="s">
        <v>6</v>
      </c>
      <c r="D2885" t="s">
        <v>5</v>
      </c>
      <c r="E2885" s="68">
        <v>42430</v>
      </c>
      <c r="F2885">
        <v>25.635750000000002</v>
      </c>
    </row>
    <row r="2886" spans="1:6" x14ac:dyDescent="0.3">
      <c r="A2886" t="s">
        <v>33</v>
      </c>
      <c r="B2886" t="s">
        <v>232</v>
      </c>
      <c r="C2886" t="s">
        <v>6</v>
      </c>
      <c r="D2886" t="s">
        <v>5</v>
      </c>
      <c r="E2886" s="68">
        <v>42430</v>
      </c>
      <c r="F2886">
        <v>1.1064670000000001</v>
      </c>
    </row>
    <row r="2887" spans="1:6" x14ac:dyDescent="0.3">
      <c r="A2887" t="s">
        <v>23</v>
      </c>
      <c r="B2887" t="s">
        <v>115</v>
      </c>
      <c r="C2887" t="s">
        <v>6</v>
      </c>
      <c r="D2887" t="s">
        <v>114</v>
      </c>
      <c r="E2887" s="68">
        <v>42430</v>
      </c>
      <c r="F2887">
        <v>0.99189400000000005</v>
      </c>
    </row>
    <row r="2888" spans="1:6" x14ac:dyDescent="0.3">
      <c r="A2888" t="s">
        <v>14</v>
      </c>
      <c r="B2888" t="s">
        <v>115</v>
      </c>
      <c r="C2888" t="s">
        <v>6</v>
      </c>
      <c r="D2888" t="s">
        <v>5</v>
      </c>
      <c r="E2888" s="68">
        <v>42430</v>
      </c>
      <c r="F2888">
        <v>1.01475</v>
      </c>
    </row>
    <row r="2889" spans="1:6" x14ac:dyDescent="0.3">
      <c r="A2889" t="s">
        <v>23</v>
      </c>
      <c r="B2889" t="s">
        <v>115</v>
      </c>
      <c r="C2889" t="s">
        <v>6</v>
      </c>
      <c r="D2889" t="s">
        <v>5</v>
      </c>
      <c r="E2889" s="68">
        <v>42430</v>
      </c>
      <c r="F2889">
        <v>0.893625</v>
      </c>
    </row>
    <row r="2890" spans="1:6" x14ac:dyDescent="0.3">
      <c r="A2890" t="s">
        <v>4</v>
      </c>
      <c r="B2890" t="s">
        <v>115</v>
      </c>
      <c r="C2890" t="s">
        <v>6</v>
      </c>
      <c r="D2890" t="s">
        <v>5</v>
      </c>
      <c r="E2890" s="68">
        <v>42430</v>
      </c>
      <c r="F2890">
        <v>0.97824999999999995</v>
      </c>
    </row>
    <row r="2891" spans="1:6" x14ac:dyDescent="0.3">
      <c r="A2891" t="s">
        <v>13</v>
      </c>
      <c r="B2891" t="s">
        <v>232</v>
      </c>
      <c r="C2891" t="s">
        <v>6</v>
      </c>
      <c r="D2891" t="s">
        <v>5</v>
      </c>
      <c r="E2891" s="68">
        <v>42430</v>
      </c>
      <c r="F2891">
        <v>10.27875</v>
      </c>
    </row>
    <row r="2892" spans="1:6" x14ac:dyDescent="0.3">
      <c r="A2892" t="s">
        <v>33</v>
      </c>
      <c r="B2892" t="s">
        <v>115</v>
      </c>
      <c r="C2892" t="s">
        <v>6</v>
      </c>
      <c r="D2892" t="s">
        <v>114</v>
      </c>
      <c r="E2892" s="68">
        <v>42430</v>
      </c>
      <c r="F2892">
        <v>1.0745309999999999</v>
      </c>
    </row>
    <row r="2893" spans="1:6" x14ac:dyDescent="0.3">
      <c r="A2893" t="s">
        <v>36</v>
      </c>
      <c r="B2893" t="s">
        <v>232</v>
      </c>
      <c r="C2893" t="s">
        <v>6</v>
      </c>
      <c r="D2893" t="s">
        <v>5</v>
      </c>
      <c r="E2893" s="68">
        <v>42430</v>
      </c>
      <c r="F2893">
        <v>0.52</v>
      </c>
    </row>
    <row r="2894" spans="1:6" x14ac:dyDescent="0.3">
      <c r="A2894" t="s">
        <v>94</v>
      </c>
      <c r="B2894" t="s">
        <v>115</v>
      </c>
      <c r="C2894" t="s">
        <v>6</v>
      </c>
      <c r="D2894" t="s">
        <v>114</v>
      </c>
      <c r="E2894" s="68">
        <v>42430</v>
      </c>
      <c r="F2894">
        <v>0.76036000000000004</v>
      </c>
    </row>
    <row r="2895" spans="1:6" x14ac:dyDescent="0.3">
      <c r="A2895" t="s">
        <v>29</v>
      </c>
      <c r="B2895" t="s">
        <v>236</v>
      </c>
      <c r="C2895" t="s">
        <v>6</v>
      </c>
      <c r="D2895" t="s">
        <v>5</v>
      </c>
      <c r="E2895" s="68">
        <v>42430</v>
      </c>
      <c r="F2895">
        <v>914.125</v>
      </c>
    </row>
    <row r="2896" spans="1:6" x14ac:dyDescent="0.3">
      <c r="A2896" t="s">
        <v>22</v>
      </c>
      <c r="B2896" t="s">
        <v>115</v>
      </c>
      <c r="C2896" t="s">
        <v>6</v>
      </c>
      <c r="D2896" t="s">
        <v>5</v>
      </c>
      <c r="E2896" s="68">
        <v>42430</v>
      </c>
      <c r="F2896">
        <v>97.3</v>
      </c>
    </row>
    <row r="2897" spans="1:6" x14ac:dyDescent="0.3">
      <c r="A2897" t="s">
        <v>15</v>
      </c>
      <c r="B2897" t="s">
        <v>232</v>
      </c>
      <c r="C2897" t="s">
        <v>6</v>
      </c>
      <c r="D2897" t="s">
        <v>114</v>
      </c>
      <c r="E2897" s="68">
        <v>42430</v>
      </c>
      <c r="F2897">
        <v>1.4600230000000001</v>
      </c>
    </row>
    <row r="2898" spans="1:6" x14ac:dyDescent="0.3">
      <c r="A2898" t="s">
        <v>12</v>
      </c>
      <c r="B2898" t="s">
        <v>115</v>
      </c>
      <c r="C2898" t="s">
        <v>6</v>
      </c>
      <c r="D2898" t="s">
        <v>114</v>
      </c>
      <c r="E2898" s="68">
        <v>42430</v>
      </c>
      <c r="F2898">
        <v>1.051766</v>
      </c>
    </row>
    <row r="2899" spans="1:6" x14ac:dyDescent="0.3">
      <c r="A2899" t="s">
        <v>36</v>
      </c>
      <c r="B2899" t="s">
        <v>232</v>
      </c>
      <c r="C2899" t="s">
        <v>6</v>
      </c>
      <c r="D2899" t="s">
        <v>114</v>
      </c>
      <c r="E2899" s="68">
        <v>42430</v>
      </c>
      <c r="F2899">
        <v>0.52</v>
      </c>
    </row>
    <row r="2900" spans="1:6" x14ac:dyDescent="0.3">
      <c r="A2900" t="s">
        <v>14</v>
      </c>
      <c r="B2900" t="s">
        <v>236</v>
      </c>
      <c r="C2900" t="s">
        <v>6</v>
      </c>
      <c r="D2900" t="s">
        <v>114</v>
      </c>
      <c r="E2900" s="68">
        <v>42430</v>
      </c>
      <c r="F2900">
        <v>694.14536999999996</v>
      </c>
    </row>
    <row r="2901" spans="1:6" x14ac:dyDescent="0.3">
      <c r="A2901" t="s">
        <v>32</v>
      </c>
      <c r="B2901" t="s">
        <v>115</v>
      </c>
      <c r="C2901" t="s">
        <v>6</v>
      </c>
      <c r="D2901" t="s">
        <v>114</v>
      </c>
      <c r="E2901" s="68">
        <v>42430</v>
      </c>
      <c r="F2901">
        <v>1.1327210000000001</v>
      </c>
    </row>
    <row r="2902" spans="1:6" x14ac:dyDescent="0.3">
      <c r="A2902" t="s">
        <v>13</v>
      </c>
      <c r="B2902" t="s">
        <v>232</v>
      </c>
      <c r="C2902" t="s">
        <v>6</v>
      </c>
      <c r="D2902" t="s">
        <v>5</v>
      </c>
      <c r="E2902" s="68">
        <v>42461</v>
      </c>
      <c r="F2902">
        <v>10.62</v>
      </c>
    </row>
    <row r="2903" spans="1:6" x14ac:dyDescent="0.3">
      <c r="A2903" t="s">
        <v>16</v>
      </c>
      <c r="B2903" t="s">
        <v>115</v>
      </c>
      <c r="C2903" t="s">
        <v>6</v>
      </c>
      <c r="D2903" t="s">
        <v>114</v>
      </c>
      <c r="E2903" s="68">
        <v>42461</v>
      </c>
      <c r="F2903">
        <v>1.2018979999999999</v>
      </c>
    </row>
    <row r="2904" spans="1:6" x14ac:dyDescent="0.3">
      <c r="A2904" t="s">
        <v>93</v>
      </c>
      <c r="B2904" t="s">
        <v>115</v>
      </c>
      <c r="C2904" t="s">
        <v>6</v>
      </c>
      <c r="D2904" t="s">
        <v>114</v>
      </c>
      <c r="E2904" s="68">
        <v>42461</v>
      </c>
      <c r="F2904">
        <v>0.846302</v>
      </c>
    </row>
    <row r="2905" spans="1:6" x14ac:dyDescent="0.3">
      <c r="A2905" t="s">
        <v>7</v>
      </c>
      <c r="B2905" t="s">
        <v>232</v>
      </c>
      <c r="C2905" t="s">
        <v>6</v>
      </c>
      <c r="D2905" t="s">
        <v>5</v>
      </c>
      <c r="E2905" s="68">
        <v>42461</v>
      </c>
      <c r="F2905">
        <v>1.2540249999999999</v>
      </c>
    </row>
    <row r="2906" spans="1:6" x14ac:dyDescent="0.3">
      <c r="A2906" t="s">
        <v>20</v>
      </c>
      <c r="B2906" t="s">
        <v>232</v>
      </c>
      <c r="C2906" t="s">
        <v>6</v>
      </c>
      <c r="D2906" t="s">
        <v>5</v>
      </c>
      <c r="E2906" s="68">
        <v>42461</v>
      </c>
      <c r="F2906">
        <v>1.2765</v>
      </c>
    </row>
    <row r="2907" spans="1:6" x14ac:dyDescent="0.3">
      <c r="A2907" t="s">
        <v>25</v>
      </c>
      <c r="B2907" t="s">
        <v>232</v>
      </c>
      <c r="C2907" t="s">
        <v>6</v>
      </c>
      <c r="D2907" t="s">
        <v>5</v>
      </c>
      <c r="E2907" s="68">
        <v>42461</v>
      </c>
      <c r="F2907">
        <v>1.085</v>
      </c>
    </row>
    <row r="2908" spans="1:6" x14ac:dyDescent="0.3">
      <c r="A2908" t="s">
        <v>17</v>
      </c>
      <c r="B2908" t="s">
        <v>236</v>
      </c>
      <c r="C2908" t="s">
        <v>6</v>
      </c>
      <c r="D2908" t="s">
        <v>114</v>
      </c>
      <c r="E2908" s="68">
        <v>42461</v>
      </c>
      <c r="F2908">
        <v>544.39463999999998</v>
      </c>
    </row>
    <row r="2909" spans="1:6" x14ac:dyDescent="0.3">
      <c r="A2909" t="s">
        <v>21</v>
      </c>
      <c r="B2909" t="s">
        <v>232</v>
      </c>
      <c r="C2909" t="s">
        <v>6</v>
      </c>
      <c r="D2909" t="s">
        <v>114</v>
      </c>
      <c r="E2909" s="68">
        <v>42461</v>
      </c>
      <c r="F2909">
        <v>1.6128579999999999</v>
      </c>
    </row>
    <row r="2910" spans="1:6" x14ac:dyDescent="0.3">
      <c r="A2910" t="s">
        <v>15</v>
      </c>
      <c r="B2910" t="s">
        <v>236</v>
      </c>
      <c r="C2910" t="s">
        <v>6</v>
      </c>
      <c r="D2910" t="s">
        <v>5</v>
      </c>
      <c r="E2910" s="68">
        <v>42461</v>
      </c>
      <c r="F2910">
        <v>746.75</v>
      </c>
    </row>
    <row r="2911" spans="1:6" x14ac:dyDescent="0.3">
      <c r="A2911" t="s">
        <v>15</v>
      </c>
      <c r="B2911" t="s">
        <v>236</v>
      </c>
      <c r="C2911" t="s">
        <v>6</v>
      </c>
      <c r="D2911" t="s">
        <v>114</v>
      </c>
      <c r="E2911" s="68">
        <v>42461</v>
      </c>
      <c r="F2911">
        <v>846.75421300000005</v>
      </c>
    </row>
    <row r="2912" spans="1:6" x14ac:dyDescent="0.3">
      <c r="A2912" t="s">
        <v>27</v>
      </c>
      <c r="B2912" t="s">
        <v>232</v>
      </c>
      <c r="C2912" t="s">
        <v>6</v>
      </c>
      <c r="D2912" t="s">
        <v>5</v>
      </c>
      <c r="E2912" s="68">
        <v>42461</v>
      </c>
      <c r="F2912">
        <v>1.4675</v>
      </c>
    </row>
    <row r="2913" spans="1:6" x14ac:dyDescent="0.3">
      <c r="A2913" t="s">
        <v>25</v>
      </c>
      <c r="B2913" t="s">
        <v>232</v>
      </c>
      <c r="C2913" t="s">
        <v>6</v>
      </c>
      <c r="D2913" t="s">
        <v>114</v>
      </c>
      <c r="E2913" s="68">
        <v>42461</v>
      </c>
      <c r="F2913">
        <v>1.2303029999999999</v>
      </c>
    </row>
    <row r="2914" spans="1:6" x14ac:dyDescent="0.3">
      <c r="A2914" t="s">
        <v>28</v>
      </c>
      <c r="B2914" t="s">
        <v>115</v>
      </c>
      <c r="C2914" t="s">
        <v>6</v>
      </c>
      <c r="D2914" t="s">
        <v>114</v>
      </c>
      <c r="E2914" s="68">
        <v>42461</v>
      </c>
      <c r="F2914">
        <v>1.0206599999999999</v>
      </c>
    </row>
    <row r="2915" spans="1:6" x14ac:dyDescent="0.3">
      <c r="A2915" t="s">
        <v>32</v>
      </c>
      <c r="B2915" t="s">
        <v>115</v>
      </c>
      <c r="C2915" t="s">
        <v>6</v>
      </c>
      <c r="D2915" t="s">
        <v>5</v>
      </c>
      <c r="E2915" s="68">
        <v>42461</v>
      </c>
      <c r="F2915">
        <v>1.0349999999999999</v>
      </c>
    </row>
    <row r="2916" spans="1:6" x14ac:dyDescent="0.3">
      <c r="A2916" t="s">
        <v>29</v>
      </c>
      <c r="B2916" t="s">
        <v>236</v>
      </c>
      <c r="C2916" t="s">
        <v>6</v>
      </c>
      <c r="D2916" t="s">
        <v>114</v>
      </c>
      <c r="E2916" s="68">
        <v>42461</v>
      </c>
      <c r="F2916">
        <v>1040.937887</v>
      </c>
    </row>
    <row r="2917" spans="1:6" x14ac:dyDescent="0.3">
      <c r="A2917" t="s">
        <v>28</v>
      </c>
      <c r="B2917" t="s">
        <v>115</v>
      </c>
      <c r="C2917" t="s">
        <v>6</v>
      </c>
      <c r="D2917" t="s">
        <v>5</v>
      </c>
      <c r="E2917" s="68">
        <v>42461</v>
      </c>
      <c r="F2917">
        <v>3.8769749999999998</v>
      </c>
    </row>
    <row r="2918" spans="1:6" x14ac:dyDescent="0.3">
      <c r="A2918" t="s">
        <v>18</v>
      </c>
      <c r="B2918" t="s">
        <v>115</v>
      </c>
      <c r="C2918" t="s">
        <v>6</v>
      </c>
      <c r="D2918" t="s">
        <v>5</v>
      </c>
      <c r="E2918" s="68">
        <v>42461</v>
      </c>
      <c r="F2918">
        <v>1.0242500000000001</v>
      </c>
    </row>
    <row r="2919" spans="1:6" x14ac:dyDescent="0.3">
      <c r="A2919" t="s">
        <v>26</v>
      </c>
      <c r="B2919" t="s">
        <v>115</v>
      </c>
      <c r="C2919" t="s">
        <v>6</v>
      </c>
      <c r="D2919" t="s">
        <v>114</v>
      </c>
      <c r="E2919" s="68">
        <v>42461</v>
      </c>
      <c r="F2919">
        <v>1.3153459999999999</v>
      </c>
    </row>
    <row r="2920" spans="1:6" x14ac:dyDescent="0.3">
      <c r="A2920" t="s">
        <v>28</v>
      </c>
      <c r="B2920" t="s">
        <v>236</v>
      </c>
      <c r="C2920" t="s">
        <v>6</v>
      </c>
      <c r="D2920" t="s">
        <v>114</v>
      </c>
      <c r="E2920" s="68">
        <v>42461</v>
      </c>
      <c r="F2920">
        <v>622.70699000000002</v>
      </c>
    </row>
    <row r="2921" spans="1:6" x14ac:dyDescent="0.3">
      <c r="A2921" t="s">
        <v>30</v>
      </c>
      <c r="B2921" t="s">
        <v>232</v>
      </c>
      <c r="C2921" t="s">
        <v>6</v>
      </c>
      <c r="D2921" t="s">
        <v>5</v>
      </c>
      <c r="E2921" s="68">
        <v>42461</v>
      </c>
      <c r="F2921">
        <v>4.8161750000000003</v>
      </c>
    </row>
    <row r="2922" spans="1:6" x14ac:dyDescent="0.3">
      <c r="A2922" t="s">
        <v>9</v>
      </c>
      <c r="B2922" t="s">
        <v>232</v>
      </c>
      <c r="C2922" t="s">
        <v>6</v>
      </c>
      <c r="D2922" t="s">
        <v>5</v>
      </c>
      <c r="E2922" s="68">
        <v>42461</v>
      </c>
      <c r="F2922">
        <v>1.01675</v>
      </c>
    </row>
    <row r="2923" spans="1:6" x14ac:dyDescent="0.3">
      <c r="A2923" t="s">
        <v>9</v>
      </c>
      <c r="B2923" t="s">
        <v>115</v>
      </c>
      <c r="C2923" t="s">
        <v>6</v>
      </c>
      <c r="D2923" t="s">
        <v>5</v>
      </c>
      <c r="E2923" s="68">
        <v>42461</v>
      </c>
      <c r="F2923">
        <v>0.90649999999999997</v>
      </c>
    </row>
    <row r="2924" spans="1:6" x14ac:dyDescent="0.3">
      <c r="A2924" t="s">
        <v>10</v>
      </c>
      <c r="B2924" t="s">
        <v>115</v>
      </c>
      <c r="C2924" t="s">
        <v>6</v>
      </c>
      <c r="D2924" t="s">
        <v>5</v>
      </c>
      <c r="E2924" s="68">
        <v>42461</v>
      </c>
      <c r="F2924">
        <v>1.0265249999999999</v>
      </c>
    </row>
    <row r="2925" spans="1:6" x14ac:dyDescent="0.3">
      <c r="A2925" t="s">
        <v>15</v>
      </c>
      <c r="B2925" t="s">
        <v>115</v>
      </c>
      <c r="C2925" t="s">
        <v>6</v>
      </c>
      <c r="D2925" t="s">
        <v>114</v>
      </c>
      <c r="E2925" s="68">
        <v>42461</v>
      </c>
      <c r="F2925">
        <v>1.3133619999999999</v>
      </c>
    </row>
    <row r="2926" spans="1:6" x14ac:dyDescent="0.3">
      <c r="A2926" t="s">
        <v>34</v>
      </c>
      <c r="B2926" t="s">
        <v>236</v>
      </c>
      <c r="C2926" t="s">
        <v>6</v>
      </c>
      <c r="D2926" t="s">
        <v>5</v>
      </c>
      <c r="E2926" s="68">
        <v>42461</v>
      </c>
      <c r="F2926">
        <v>8845.5</v>
      </c>
    </row>
    <row r="2927" spans="1:6" x14ac:dyDescent="0.3">
      <c r="A2927" t="s">
        <v>29</v>
      </c>
      <c r="B2927" t="s">
        <v>236</v>
      </c>
      <c r="C2927" t="s">
        <v>6</v>
      </c>
      <c r="D2927" t="s">
        <v>5</v>
      </c>
      <c r="E2927" s="68">
        <v>42461</v>
      </c>
      <c r="F2927">
        <v>918</v>
      </c>
    </row>
    <row r="2928" spans="1:6" x14ac:dyDescent="0.3">
      <c r="A2928" t="s">
        <v>35</v>
      </c>
      <c r="B2928" t="s">
        <v>236</v>
      </c>
      <c r="C2928" t="s">
        <v>6</v>
      </c>
      <c r="D2928" t="s">
        <v>5</v>
      </c>
      <c r="E2928" s="68">
        <v>42461</v>
      </c>
      <c r="F2928">
        <v>391.0575</v>
      </c>
    </row>
    <row r="2929" spans="1:6" x14ac:dyDescent="0.3">
      <c r="A2929" t="s">
        <v>7</v>
      </c>
      <c r="B2929" t="s">
        <v>232</v>
      </c>
      <c r="C2929" t="s">
        <v>6</v>
      </c>
      <c r="D2929" t="s">
        <v>114</v>
      </c>
      <c r="E2929" s="68">
        <v>42461</v>
      </c>
      <c r="F2929">
        <v>1.4219630000000001</v>
      </c>
    </row>
    <row r="2930" spans="1:6" x14ac:dyDescent="0.3">
      <c r="A2930" t="s">
        <v>34</v>
      </c>
      <c r="B2930" t="s">
        <v>232</v>
      </c>
      <c r="C2930" t="s">
        <v>6</v>
      </c>
      <c r="D2930" t="s">
        <v>5</v>
      </c>
      <c r="E2930" s="68">
        <v>42461</v>
      </c>
      <c r="F2930">
        <v>13.0085</v>
      </c>
    </row>
    <row r="2931" spans="1:6" x14ac:dyDescent="0.3">
      <c r="A2931" t="s">
        <v>20</v>
      </c>
      <c r="B2931" t="s">
        <v>115</v>
      </c>
      <c r="C2931" t="s">
        <v>6</v>
      </c>
      <c r="D2931" t="s">
        <v>5</v>
      </c>
      <c r="E2931" s="68">
        <v>42461</v>
      </c>
      <c r="F2931">
        <v>1.1065</v>
      </c>
    </row>
    <row r="2932" spans="1:6" x14ac:dyDescent="0.3">
      <c r="A2932" t="s">
        <v>27</v>
      </c>
      <c r="B2932" t="s">
        <v>115</v>
      </c>
      <c r="C2932" t="s">
        <v>6</v>
      </c>
      <c r="D2932" t="s">
        <v>114</v>
      </c>
      <c r="E2932" s="68">
        <v>42461</v>
      </c>
      <c r="F2932">
        <v>1.23824</v>
      </c>
    </row>
    <row r="2933" spans="1:6" x14ac:dyDescent="0.3">
      <c r="A2933" t="s">
        <v>10</v>
      </c>
      <c r="B2933" t="s">
        <v>115</v>
      </c>
      <c r="C2933" t="s">
        <v>6</v>
      </c>
      <c r="D2933" t="s">
        <v>114</v>
      </c>
      <c r="E2933" s="68">
        <v>42461</v>
      </c>
      <c r="F2933">
        <v>1.169602</v>
      </c>
    </row>
    <row r="2934" spans="1:6" x14ac:dyDescent="0.3">
      <c r="A2934" t="s">
        <v>17</v>
      </c>
      <c r="B2934" t="s">
        <v>115</v>
      </c>
      <c r="C2934" t="s">
        <v>6</v>
      </c>
      <c r="D2934" t="s">
        <v>5</v>
      </c>
      <c r="E2934" s="68">
        <v>42461</v>
      </c>
      <c r="F2934">
        <v>1.0445</v>
      </c>
    </row>
    <row r="2935" spans="1:6" x14ac:dyDescent="0.3">
      <c r="A2935" t="s">
        <v>18</v>
      </c>
      <c r="B2935" t="s">
        <v>232</v>
      </c>
      <c r="C2935" t="s">
        <v>6</v>
      </c>
      <c r="D2935" t="s">
        <v>5</v>
      </c>
      <c r="E2935" s="68">
        <v>42461</v>
      </c>
      <c r="F2935">
        <v>1.369</v>
      </c>
    </row>
    <row r="2936" spans="1:6" x14ac:dyDescent="0.3">
      <c r="A2936" t="s">
        <v>9</v>
      </c>
      <c r="B2936" t="s">
        <v>236</v>
      </c>
      <c r="C2936" t="s">
        <v>6</v>
      </c>
      <c r="D2936" t="s">
        <v>5</v>
      </c>
      <c r="E2936" s="68">
        <v>42461</v>
      </c>
      <c r="F2936">
        <v>932.5</v>
      </c>
    </row>
    <row r="2937" spans="1:6" x14ac:dyDescent="0.3">
      <c r="A2937" t="s">
        <v>13</v>
      </c>
      <c r="B2937" t="s">
        <v>236</v>
      </c>
      <c r="C2937" t="s">
        <v>6</v>
      </c>
      <c r="D2937" t="s">
        <v>114</v>
      </c>
      <c r="E2937" s="68">
        <v>42461</v>
      </c>
      <c r="F2937">
        <v>1274.2105340000001</v>
      </c>
    </row>
    <row r="2938" spans="1:6" x14ac:dyDescent="0.3">
      <c r="A2938" t="s">
        <v>4</v>
      </c>
      <c r="B2938" t="s">
        <v>236</v>
      </c>
      <c r="C2938" t="s">
        <v>6</v>
      </c>
      <c r="D2938" t="s">
        <v>114</v>
      </c>
      <c r="E2938" s="68">
        <v>42461</v>
      </c>
      <c r="F2938">
        <v>651.29771400000004</v>
      </c>
    </row>
    <row r="2939" spans="1:6" x14ac:dyDescent="0.3">
      <c r="A2939" t="s">
        <v>24</v>
      </c>
      <c r="B2939" t="s">
        <v>115</v>
      </c>
      <c r="C2939" t="s">
        <v>6</v>
      </c>
      <c r="D2939" t="s">
        <v>5</v>
      </c>
      <c r="E2939" s="68">
        <v>42461</v>
      </c>
      <c r="F2939">
        <v>0.90610000000000002</v>
      </c>
    </row>
    <row r="2940" spans="1:6" x14ac:dyDescent="0.3">
      <c r="A2940" t="s">
        <v>94</v>
      </c>
      <c r="B2940" t="s">
        <v>236</v>
      </c>
      <c r="C2940" t="s">
        <v>6</v>
      </c>
      <c r="D2940" t="s">
        <v>5</v>
      </c>
      <c r="E2940" s="68">
        <v>42461</v>
      </c>
      <c r="F2940">
        <v>15050</v>
      </c>
    </row>
    <row r="2941" spans="1:6" x14ac:dyDescent="0.3">
      <c r="A2941" t="s">
        <v>19</v>
      </c>
      <c r="B2941" t="s">
        <v>236</v>
      </c>
      <c r="C2941" t="s">
        <v>6</v>
      </c>
      <c r="D2941" t="s">
        <v>5</v>
      </c>
      <c r="E2941" s="68">
        <v>42461</v>
      </c>
      <c r="F2941">
        <v>313266.22499999998</v>
      </c>
    </row>
    <row r="2942" spans="1:6" x14ac:dyDescent="0.3">
      <c r="A2942" t="s">
        <v>35</v>
      </c>
      <c r="B2942" t="s">
        <v>236</v>
      </c>
      <c r="C2942" t="s">
        <v>6</v>
      </c>
      <c r="D2942" t="s">
        <v>114</v>
      </c>
      <c r="E2942" s="68">
        <v>42461</v>
      </c>
      <c r="F2942">
        <v>559.60409900000002</v>
      </c>
    </row>
    <row r="2943" spans="1:6" x14ac:dyDescent="0.3">
      <c r="A2943" t="s">
        <v>29</v>
      </c>
      <c r="B2943" t="s">
        <v>232</v>
      </c>
      <c r="C2943" t="s">
        <v>6</v>
      </c>
      <c r="D2943" t="s">
        <v>114</v>
      </c>
      <c r="E2943" s="68">
        <v>42461</v>
      </c>
      <c r="F2943">
        <v>1.598401</v>
      </c>
    </row>
    <row r="2944" spans="1:6" x14ac:dyDescent="0.3">
      <c r="A2944" t="s">
        <v>7</v>
      </c>
      <c r="B2944" t="s">
        <v>115</v>
      </c>
      <c r="C2944" t="s">
        <v>6</v>
      </c>
      <c r="D2944" t="s">
        <v>114</v>
      </c>
      <c r="E2944" s="68">
        <v>42461</v>
      </c>
      <c r="F2944">
        <v>1.1882619999999999</v>
      </c>
    </row>
    <row r="2945" spans="1:6" x14ac:dyDescent="0.3">
      <c r="A2945" t="s">
        <v>25</v>
      </c>
      <c r="B2945" t="s">
        <v>115</v>
      </c>
      <c r="C2945" t="s">
        <v>6</v>
      </c>
      <c r="D2945" t="s">
        <v>5</v>
      </c>
      <c r="E2945" s="68">
        <v>42461</v>
      </c>
      <c r="F2945">
        <v>0.87024999999999997</v>
      </c>
    </row>
    <row r="2946" spans="1:6" x14ac:dyDescent="0.3">
      <c r="A2946" t="s">
        <v>25</v>
      </c>
      <c r="B2946" t="s">
        <v>236</v>
      </c>
      <c r="C2946" t="s">
        <v>6</v>
      </c>
      <c r="D2946" t="s">
        <v>5</v>
      </c>
      <c r="E2946" s="68">
        <v>42461</v>
      </c>
      <c r="F2946">
        <v>413.5</v>
      </c>
    </row>
    <row r="2947" spans="1:6" x14ac:dyDescent="0.3">
      <c r="A2947" t="s">
        <v>17</v>
      </c>
      <c r="B2947" t="s">
        <v>115</v>
      </c>
      <c r="C2947" t="s">
        <v>6</v>
      </c>
      <c r="D2947" t="s">
        <v>114</v>
      </c>
      <c r="E2947" s="68">
        <v>42461</v>
      </c>
      <c r="F2947">
        <v>1.1843790000000001</v>
      </c>
    </row>
    <row r="2948" spans="1:6" x14ac:dyDescent="0.3">
      <c r="A2948" t="s">
        <v>27</v>
      </c>
      <c r="B2948" t="s">
        <v>236</v>
      </c>
      <c r="C2948" t="s">
        <v>6</v>
      </c>
      <c r="D2948" t="s">
        <v>114</v>
      </c>
      <c r="E2948" s="68">
        <v>42461</v>
      </c>
      <c r="F2948">
        <v>969.21749399999999</v>
      </c>
    </row>
    <row r="2949" spans="1:6" x14ac:dyDescent="0.3">
      <c r="A2949" t="s">
        <v>24</v>
      </c>
      <c r="B2949" t="s">
        <v>232</v>
      </c>
      <c r="C2949" t="s">
        <v>6</v>
      </c>
      <c r="D2949" t="s">
        <v>114</v>
      </c>
      <c r="E2949" s="68">
        <v>42461</v>
      </c>
      <c r="F2949">
        <v>1.1868730000000001</v>
      </c>
    </row>
    <row r="2950" spans="1:6" x14ac:dyDescent="0.3">
      <c r="A2950" t="s">
        <v>94</v>
      </c>
      <c r="B2950" t="s">
        <v>236</v>
      </c>
      <c r="C2950" t="s">
        <v>6</v>
      </c>
      <c r="D2950" t="s">
        <v>114</v>
      </c>
      <c r="E2950" s="68">
        <v>42461</v>
      </c>
      <c r="F2950">
        <v>226.41953000000001</v>
      </c>
    </row>
    <row r="2951" spans="1:6" x14ac:dyDescent="0.3">
      <c r="A2951" t="s">
        <v>33</v>
      </c>
      <c r="B2951" t="s">
        <v>232</v>
      </c>
      <c r="C2951" t="s">
        <v>6</v>
      </c>
      <c r="D2951" t="s">
        <v>5</v>
      </c>
      <c r="E2951" s="68">
        <v>42461</v>
      </c>
      <c r="F2951">
        <v>1.141025</v>
      </c>
    </row>
    <row r="2952" spans="1:6" x14ac:dyDescent="0.3">
      <c r="A2952" t="s">
        <v>17</v>
      </c>
      <c r="B2952" t="s">
        <v>232</v>
      </c>
      <c r="C2952" t="s">
        <v>6</v>
      </c>
      <c r="D2952" t="s">
        <v>5</v>
      </c>
      <c r="E2952" s="68">
        <v>42461</v>
      </c>
      <c r="F2952">
        <v>1.2965</v>
      </c>
    </row>
    <row r="2953" spans="1:6" x14ac:dyDescent="0.3">
      <c r="A2953" t="s">
        <v>26</v>
      </c>
      <c r="B2953" t="s">
        <v>232</v>
      </c>
      <c r="C2953" t="s">
        <v>6</v>
      </c>
      <c r="D2953" t="s">
        <v>5</v>
      </c>
      <c r="E2953" s="68">
        <v>42461</v>
      </c>
      <c r="F2953">
        <v>1.28</v>
      </c>
    </row>
    <row r="2954" spans="1:6" x14ac:dyDescent="0.3">
      <c r="A2954" t="s">
        <v>26</v>
      </c>
      <c r="B2954" t="s">
        <v>232</v>
      </c>
      <c r="C2954" t="s">
        <v>6</v>
      </c>
      <c r="D2954" t="s">
        <v>114</v>
      </c>
      <c r="E2954" s="68">
        <v>42461</v>
      </c>
      <c r="F2954">
        <v>1.451417</v>
      </c>
    </row>
    <row r="2955" spans="1:6" x14ac:dyDescent="0.3">
      <c r="A2955" t="s">
        <v>35</v>
      </c>
      <c r="B2955" t="s">
        <v>115</v>
      </c>
      <c r="C2955" t="s">
        <v>6</v>
      </c>
      <c r="D2955" t="s">
        <v>5</v>
      </c>
      <c r="E2955" s="68">
        <v>42461</v>
      </c>
      <c r="F2955">
        <v>1.0648500000000001</v>
      </c>
    </row>
    <row r="2956" spans="1:6" x14ac:dyDescent="0.3">
      <c r="A2956" t="s">
        <v>33</v>
      </c>
      <c r="B2956" t="s">
        <v>115</v>
      </c>
      <c r="C2956" t="s">
        <v>6</v>
      </c>
      <c r="D2956" t="s">
        <v>114</v>
      </c>
      <c r="E2956" s="68">
        <v>42461</v>
      </c>
      <c r="F2956">
        <v>1.1018859999999999</v>
      </c>
    </row>
    <row r="2957" spans="1:6" x14ac:dyDescent="0.3">
      <c r="A2957" t="s">
        <v>20</v>
      </c>
      <c r="B2957" t="s">
        <v>232</v>
      </c>
      <c r="C2957" t="s">
        <v>6</v>
      </c>
      <c r="D2957" t="s">
        <v>114</v>
      </c>
      <c r="E2957" s="68">
        <v>42461</v>
      </c>
      <c r="F2957">
        <v>1.4474480000000001</v>
      </c>
    </row>
    <row r="2958" spans="1:6" x14ac:dyDescent="0.3">
      <c r="A2958" t="s">
        <v>13</v>
      </c>
      <c r="B2958" t="s">
        <v>236</v>
      </c>
      <c r="C2958" t="s">
        <v>6</v>
      </c>
      <c r="D2958" t="s">
        <v>5</v>
      </c>
      <c r="E2958" s="68">
        <v>42461</v>
      </c>
      <c r="F2958">
        <v>8361</v>
      </c>
    </row>
    <row r="2959" spans="1:6" x14ac:dyDescent="0.3">
      <c r="A2959" t="s">
        <v>32</v>
      </c>
      <c r="B2959" t="s">
        <v>236</v>
      </c>
      <c r="C2959" t="s">
        <v>6</v>
      </c>
      <c r="D2959" t="s">
        <v>5</v>
      </c>
      <c r="E2959" s="68">
        <v>42461</v>
      </c>
      <c r="F2959">
        <v>683.22500000000002</v>
      </c>
    </row>
    <row r="2960" spans="1:6" x14ac:dyDescent="0.3">
      <c r="A2960" t="s">
        <v>10</v>
      </c>
      <c r="B2960" t="s">
        <v>236</v>
      </c>
      <c r="C2960" t="s">
        <v>6</v>
      </c>
      <c r="D2960" t="s">
        <v>5</v>
      </c>
      <c r="E2960" s="68">
        <v>42461</v>
      </c>
      <c r="F2960">
        <v>493.97406999999998</v>
      </c>
    </row>
    <row r="2961" spans="1:6" x14ac:dyDescent="0.3">
      <c r="A2961" t="s">
        <v>20</v>
      </c>
      <c r="B2961" t="s">
        <v>115</v>
      </c>
      <c r="C2961" t="s">
        <v>6</v>
      </c>
      <c r="D2961" t="s">
        <v>114</v>
      </c>
      <c r="E2961" s="68">
        <v>42461</v>
      </c>
      <c r="F2961">
        <v>1.2546820000000001</v>
      </c>
    </row>
    <row r="2962" spans="1:6" x14ac:dyDescent="0.3">
      <c r="A2962" t="s">
        <v>93</v>
      </c>
      <c r="B2962" t="s">
        <v>232</v>
      </c>
      <c r="C2962" t="s">
        <v>6</v>
      </c>
      <c r="D2962" t="s">
        <v>5</v>
      </c>
      <c r="E2962" s="68">
        <v>42461</v>
      </c>
      <c r="F2962">
        <v>3.7170000000000001</v>
      </c>
    </row>
    <row r="2963" spans="1:6" x14ac:dyDescent="0.3">
      <c r="A2963" t="s">
        <v>20</v>
      </c>
      <c r="B2963" t="s">
        <v>236</v>
      </c>
      <c r="C2963" t="s">
        <v>6</v>
      </c>
      <c r="D2963" t="s">
        <v>5</v>
      </c>
      <c r="E2963" s="68">
        <v>42461</v>
      </c>
      <c r="F2963">
        <v>531.00250000000005</v>
      </c>
    </row>
    <row r="2964" spans="1:6" x14ac:dyDescent="0.3">
      <c r="A2964" t="s">
        <v>31</v>
      </c>
      <c r="B2964" t="s">
        <v>232</v>
      </c>
      <c r="C2964" t="s">
        <v>6</v>
      </c>
      <c r="D2964" t="s">
        <v>114</v>
      </c>
      <c r="E2964" s="68">
        <v>42461</v>
      </c>
      <c r="F2964">
        <v>1.3521989999999999</v>
      </c>
    </row>
    <row r="2965" spans="1:6" x14ac:dyDescent="0.3">
      <c r="A2965" t="s">
        <v>13</v>
      </c>
      <c r="B2965" t="s">
        <v>115</v>
      </c>
      <c r="C2965" t="s">
        <v>6</v>
      </c>
      <c r="D2965" t="s">
        <v>114</v>
      </c>
      <c r="E2965" s="68">
        <v>42461</v>
      </c>
      <c r="F2965">
        <v>1.273296</v>
      </c>
    </row>
    <row r="2966" spans="1:6" x14ac:dyDescent="0.3">
      <c r="A2966" t="s">
        <v>13</v>
      </c>
      <c r="B2966" t="s">
        <v>115</v>
      </c>
      <c r="C2966" t="s">
        <v>6</v>
      </c>
      <c r="D2966" t="s">
        <v>5</v>
      </c>
      <c r="E2966" s="68">
        <v>42461</v>
      </c>
      <c r="F2966">
        <v>8.3550000000000004</v>
      </c>
    </row>
    <row r="2967" spans="1:6" x14ac:dyDescent="0.3">
      <c r="A2967" t="s">
        <v>8</v>
      </c>
      <c r="B2967" t="s">
        <v>232</v>
      </c>
      <c r="C2967" t="s">
        <v>6</v>
      </c>
      <c r="D2967" t="s">
        <v>5</v>
      </c>
      <c r="E2967" s="68">
        <v>42461</v>
      </c>
      <c r="F2967">
        <v>0.91703999999999997</v>
      </c>
    </row>
    <row r="2968" spans="1:6" x14ac:dyDescent="0.3">
      <c r="A2968" t="s">
        <v>32</v>
      </c>
      <c r="B2968" t="s">
        <v>232</v>
      </c>
      <c r="C2968" t="s">
        <v>6</v>
      </c>
      <c r="D2968" t="s">
        <v>5</v>
      </c>
      <c r="E2968" s="68">
        <v>42461</v>
      </c>
      <c r="F2968">
        <v>1.1805000000000001</v>
      </c>
    </row>
    <row r="2969" spans="1:6" x14ac:dyDescent="0.3">
      <c r="A2969" t="s">
        <v>8</v>
      </c>
      <c r="B2969" t="s">
        <v>232</v>
      </c>
      <c r="C2969" t="s">
        <v>6</v>
      </c>
      <c r="D2969" t="s">
        <v>114</v>
      </c>
      <c r="E2969" s="68">
        <v>42461</v>
      </c>
      <c r="F2969">
        <v>1.0395129999999999</v>
      </c>
    </row>
    <row r="2970" spans="1:6" x14ac:dyDescent="0.3">
      <c r="A2970" t="s">
        <v>17</v>
      </c>
      <c r="B2970" t="s">
        <v>232</v>
      </c>
      <c r="C2970" t="s">
        <v>6</v>
      </c>
      <c r="D2970" t="s">
        <v>114</v>
      </c>
      <c r="E2970" s="68">
        <v>42461</v>
      </c>
      <c r="F2970">
        <v>1.470126</v>
      </c>
    </row>
    <row r="2971" spans="1:6" x14ac:dyDescent="0.3">
      <c r="A2971" t="s">
        <v>32</v>
      </c>
      <c r="B2971" t="s">
        <v>236</v>
      </c>
      <c r="C2971" t="s">
        <v>6</v>
      </c>
      <c r="D2971" t="s">
        <v>114</v>
      </c>
      <c r="E2971" s="68">
        <v>42461</v>
      </c>
      <c r="F2971">
        <v>774.721991</v>
      </c>
    </row>
    <row r="2972" spans="1:6" x14ac:dyDescent="0.3">
      <c r="A2972" t="s">
        <v>24</v>
      </c>
      <c r="B2972" t="s">
        <v>236</v>
      </c>
      <c r="C2972" t="s">
        <v>6</v>
      </c>
      <c r="D2972" t="s">
        <v>114</v>
      </c>
      <c r="E2972" s="68">
        <v>42461</v>
      </c>
      <c r="F2972">
        <v>486.97863799999999</v>
      </c>
    </row>
    <row r="2973" spans="1:6" x14ac:dyDescent="0.3">
      <c r="A2973" t="s">
        <v>13</v>
      </c>
      <c r="B2973" t="s">
        <v>232</v>
      </c>
      <c r="C2973" t="s">
        <v>6</v>
      </c>
      <c r="D2973" t="s">
        <v>114</v>
      </c>
      <c r="E2973" s="68">
        <v>42461</v>
      </c>
      <c r="F2973">
        <v>1.6184799999999999</v>
      </c>
    </row>
    <row r="2974" spans="1:6" x14ac:dyDescent="0.3">
      <c r="A2974" t="s">
        <v>25</v>
      </c>
      <c r="B2974" t="s">
        <v>236</v>
      </c>
      <c r="C2974" t="s">
        <v>6</v>
      </c>
      <c r="D2974" t="s">
        <v>114</v>
      </c>
      <c r="E2974" s="68">
        <v>42461</v>
      </c>
      <c r="F2974">
        <v>468.87561699999998</v>
      </c>
    </row>
    <row r="2975" spans="1:6" x14ac:dyDescent="0.3">
      <c r="A2975" t="s">
        <v>26</v>
      </c>
      <c r="B2975" t="s">
        <v>236</v>
      </c>
      <c r="C2975" t="s">
        <v>6</v>
      </c>
      <c r="D2975" t="s">
        <v>114</v>
      </c>
      <c r="E2975" s="68">
        <v>42461</v>
      </c>
      <c r="F2975">
        <v>1133.919267</v>
      </c>
    </row>
    <row r="2976" spans="1:6" x14ac:dyDescent="0.3">
      <c r="A2976" t="s">
        <v>7</v>
      </c>
      <c r="B2976" t="s">
        <v>115</v>
      </c>
      <c r="C2976" t="s">
        <v>6</v>
      </c>
      <c r="D2976" t="s">
        <v>5</v>
      </c>
      <c r="E2976" s="68">
        <v>42461</v>
      </c>
      <c r="F2976">
        <v>1.047925</v>
      </c>
    </row>
    <row r="2977" spans="1:6" x14ac:dyDescent="0.3">
      <c r="A2977" t="s">
        <v>21</v>
      </c>
      <c r="B2977" t="s">
        <v>115</v>
      </c>
      <c r="C2977" t="s">
        <v>6</v>
      </c>
      <c r="D2977" t="s">
        <v>5</v>
      </c>
      <c r="E2977" s="68">
        <v>42461</v>
      </c>
      <c r="F2977">
        <v>1.2374000000000001</v>
      </c>
    </row>
    <row r="2978" spans="1:6" x14ac:dyDescent="0.3">
      <c r="A2978" t="s">
        <v>18</v>
      </c>
      <c r="B2978" t="s">
        <v>115</v>
      </c>
      <c r="C2978" t="s">
        <v>6</v>
      </c>
      <c r="D2978" t="s">
        <v>114</v>
      </c>
      <c r="E2978" s="68">
        <v>42461</v>
      </c>
      <c r="F2978">
        <v>1.1614169999999999</v>
      </c>
    </row>
    <row r="2979" spans="1:6" x14ac:dyDescent="0.3">
      <c r="A2979" t="s">
        <v>34</v>
      </c>
      <c r="B2979" t="s">
        <v>232</v>
      </c>
      <c r="C2979" t="s">
        <v>6</v>
      </c>
      <c r="D2979" t="s">
        <v>114</v>
      </c>
      <c r="E2979" s="68">
        <v>42461</v>
      </c>
      <c r="F2979">
        <v>1.6028469999999999</v>
      </c>
    </row>
    <row r="2980" spans="1:6" x14ac:dyDescent="0.3">
      <c r="A2980" t="s">
        <v>35</v>
      </c>
      <c r="B2980" t="s">
        <v>115</v>
      </c>
      <c r="C2980" t="s">
        <v>6</v>
      </c>
      <c r="D2980" t="s">
        <v>114</v>
      </c>
      <c r="E2980" s="68">
        <v>42461</v>
      </c>
      <c r="F2980">
        <v>1.5238020000000001</v>
      </c>
    </row>
    <row r="2981" spans="1:6" x14ac:dyDescent="0.3">
      <c r="A2981" t="s">
        <v>10</v>
      </c>
      <c r="B2981" t="s">
        <v>236</v>
      </c>
      <c r="C2981" t="s">
        <v>6</v>
      </c>
      <c r="D2981" t="s">
        <v>114</v>
      </c>
      <c r="E2981" s="68">
        <v>42461</v>
      </c>
      <c r="F2981">
        <v>562.82437600000003</v>
      </c>
    </row>
    <row r="2982" spans="1:6" x14ac:dyDescent="0.3">
      <c r="A2982" t="s">
        <v>20</v>
      </c>
      <c r="B2982" t="s">
        <v>236</v>
      </c>
      <c r="C2982" t="s">
        <v>6</v>
      </c>
      <c r="D2982" t="s">
        <v>114</v>
      </c>
      <c r="E2982" s="68">
        <v>42461</v>
      </c>
      <c r="F2982">
        <v>602.113966</v>
      </c>
    </row>
    <row r="2983" spans="1:6" x14ac:dyDescent="0.3">
      <c r="A2983" t="s">
        <v>28</v>
      </c>
      <c r="B2983" t="s">
        <v>232</v>
      </c>
      <c r="C2983" t="s">
        <v>6</v>
      </c>
      <c r="D2983" t="s">
        <v>5</v>
      </c>
      <c r="E2983" s="68">
        <v>42461</v>
      </c>
      <c r="F2983">
        <v>4.1994749999999996</v>
      </c>
    </row>
    <row r="2984" spans="1:6" x14ac:dyDescent="0.3">
      <c r="A2984" t="s">
        <v>29</v>
      </c>
      <c r="B2984" t="s">
        <v>232</v>
      </c>
      <c r="C2984" t="s">
        <v>6</v>
      </c>
      <c r="D2984" t="s">
        <v>5</v>
      </c>
      <c r="E2984" s="68">
        <v>42461</v>
      </c>
      <c r="F2984">
        <v>1.4096249999999999</v>
      </c>
    </row>
    <row r="2985" spans="1:6" x14ac:dyDescent="0.3">
      <c r="A2985" t="s">
        <v>4</v>
      </c>
      <c r="B2985" t="s">
        <v>232</v>
      </c>
      <c r="C2985" t="s">
        <v>6</v>
      </c>
      <c r="D2985" t="s">
        <v>5</v>
      </c>
      <c r="E2985" s="68">
        <v>42461</v>
      </c>
      <c r="F2985">
        <v>1.097</v>
      </c>
    </row>
    <row r="2986" spans="1:6" x14ac:dyDescent="0.3">
      <c r="A2986" t="s">
        <v>21</v>
      </c>
      <c r="B2986" t="s">
        <v>232</v>
      </c>
      <c r="C2986" t="s">
        <v>6</v>
      </c>
      <c r="D2986" t="s">
        <v>5</v>
      </c>
      <c r="E2986" s="68">
        <v>42461</v>
      </c>
      <c r="F2986">
        <v>1.4223749999999999</v>
      </c>
    </row>
    <row r="2987" spans="1:6" x14ac:dyDescent="0.3">
      <c r="A2987" t="s">
        <v>19</v>
      </c>
      <c r="B2987" t="s">
        <v>232</v>
      </c>
      <c r="C2987" t="s">
        <v>6</v>
      </c>
      <c r="D2987" t="s">
        <v>5</v>
      </c>
      <c r="E2987" s="68">
        <v>42461</v>
      </c>
      <c r="F2987">
        <v>330.43419999999998</v>
      </c>
    </row>
    <row r="2988" spans="1:6" x14ac:dyDescent="0.3">
      <c r="A2988" t="s">
        <v>16</v>
      </c>
      <c r="B2988" t="s">
        <v>232</v>
      </c>
      <c r="C2988" t="s">
        <v>6</v>
      </c>
      <c r="D2988" t="s">
        <v>114</v>
      </c>
      <c r="E2988" s="68">
        <v>42461</v>
      </c>
      <c r="F2988">
        <v>1.474067</v>
      </c>
    </row>
    <row r="2989" spans="1:6" x14ac:dyDescent="0.3">
      <c r="A2989" t="s">
        <v>11</v>
      </c>
      <c r="B2989" t="s">
        <v>232</v>
      </c>
      <c r="C2989" t="s">
        <v>6</v>
      </c>
      <c r="D2989" t="s">
        <v>114</v>
      </c>
      <c r="E2989" s="68">
        <v>42461</v>
      </c>
      <c r="F2989">
        <v>1.2813000000000001</v>
      </c>
    </row>
    <row r="2990" spans="1:6" x14ac:dyDescent="0.3">
      <c r="A2990" t="s">
        <v>22</v>
      </c>
      <c r="B2990" t="s">
        <v>232</v>
      </c>
      <c r="C2990" t="s">
        <v>6</v>
      </c>
      <c r="D2990" t="s">
        <v>114</v>
      </c>
      <c r="E2990" s="68">
        <v>42461</v>
      </c>
      <c r="F2990">
        <v>1.0566979999999999</v>
      </c>
    </row>
    <row r="2991" spans="1:6" x14ac:dyDescent="0.3">
      <c r="A2991" t="s">
        <v>31</v>
      </c>
      <c r="B2991" t="s">
        <v>115</v>
      </c>
      <c r="C2991" t="s">
        <v>6</v>
      </c>
      <c r="D2991" t="s">
        <v>5</v>
      </c>
      <c r="E2991" s="68">
        <v>42461</v>
      </c>
      <c r="F2991">
        <v>0.99750000000000005</v>
      </c>
    </row>
    <row r="2992" spans="1:6" x14ac:dyDescent="0.3">
      <c r="A2992" t="s">
        <v>28</v>
      </c>
      <c r="B2992" t="s">
        <v>232</v>
      </c>
      <c r="C2992" t="s">
        <v>6</v>
      </c>
      <c r="D2992" t="s">
        <v>114</v>
      </c>
      <c r="E2992" s="68">
        <v>42461</v>
      </c>
      <c r="F2992">
        <v>1.105561</v>
      </c>
    </row>
    <row r="2993" spans="1:6" x14ac:dyDescent="0.3">
      <c r="A2993" t="s">
        <v>94</v>
      </c>
      <c r="B2993" t="s">
        <v>232</v>
      </c>
      <c r="C2993" t="s">
        <v>6</v>
      </c>
      <c r="D2993" t="s">
        <v>5</v>
      </c>
      <c r="E2993" s="68">
        <v>42461</v>
      </c>
      <c r="F2993">
        <v>64.288647999999995</v>
      </c>
    </row>
    <row r="2994" spans="1:6" x14ac:dyDescent="0.3">
      <c r="A2994" t="s">
        <v>12</v>
      </c>
      <c r="B2994" t="s">
        <v>232</v>
      </c>
      <c r="C2994" t="s">
        <v>6</v>
      </c>
      <c r="D2994" t="s">
        <v>5</v>
      </c>
      <c r="E2994" s="68">
        <v>42461</v>
      </c>
      <c r="F2994">
        <v>27.635249999999999</v>
      </c>
    </row>
    <row r="2995" spans="1:6" x14ac:dyDescent="0.3">
      <c r="A2995" t="s">
        <v>11</v>
      </c>
      <c r="B2995" t="s">
        <v>232</v>
      </c>
      <c r="C2995" t="s">
        <v>6</v>
      </c>
      <c r="D2995" t="s">
        <v>5</v>
      </c>
      <c r="E2995" s="68">
        <v>42461</v>
      </c>
      <c r="F2995">
        <v>1.129975</v>
      </c>
    </row>
    <row r="2996" spans="1:6" x14ac:dyDescent="0.3">
      <c r="A2996" t="s">
        <v>7</v>
      </c>
      <c r="B2996" t="s">
        <v>236</v>
      </c>
      <c r="C2996" t="s">
        <v>6</v>
      </c>
      <c r="D2996" t="s">
        <v>114</v>
      </c>
      <c r="E2996" s="68">
        <v>42461</v>
      </c>
      <c r="F2996">
        <v>491.83748200000002</v>
      </c>
    </row>
    <row r="2997" spans="1:6" x14ac:dyDescent="0.3">
      <c r="A2997" t="s">
        <v>12</v>
      </c>
      <c r="B2997" t="s">
        <v>232</v>
      </c>
      <c r="C2997" t="s">
        <v>6</v>
      </c>
      <c r="D2997" t="s">
        <v>114</v>
      </c>
      <c r="E2997" s="68">
        <v>42461</v>
      </c>
      <c r="F2997">
        <v>1.1593910000000001</v>
      </c>
    </row>
    <row r="2998" spans="1:6" x14ac:dyDescent="0.3">
      <c r="A2998" t="s">
        <v>93</v>
      </c>
      <c r="B2998" t="s">
        <v>232</v>
      </c>
      <c r="C2998" t="s">
        <v>6</v>
      </c>
      <c r="D2998" t="s">
        <v>114</v>
      </c>
      <c r="E2998" s="68">
        <v>42461</v>
      </c>
      <c r="F2998">
        <v>1.0412790000000001</v>
      </c>
    </row>
    <row r="2999" spans="1:6" x14ac:dyDescent="0.3">
      <c r="A2999" t="s">
        <v>14</v>
      </c>
      <c r="B2999" t="s">
        <v>115</v>
      </c>
      <c r="C2999" t="s">
        <v>6</v>
      </c>
      <c r="D2999" t="s">
        <v>5</v>
      </c>
      <c r="E2999" s="68">
        <v>42461</v>
      </c>
      <c r="F2999">
        <v>0.99875000000000003</v>
      </c>
    </row>
    <row r="3000" spans="1:6" x14ac:dyDescent="0.3">
      <c r="A3000" t="s">
        <v>28</v>
      </c>
      <c r="B3000" t="s">
        <v>236</v>
      </c>
      <c r="C3000" t="s">
        <v>6</v>
      </c>
      <c r="D3000" t="s">
        <v>5</v>
      </c>
      <c r="E3000" s="68">
        <v>42461</v>
      </c>
      <c r="F3000">
        <v>2365.3525</v>
      </c>
    </row>
    <row r="3001" spans="1:6" x14ac:dyDescent="0.3">
      <c r="A3001" t="s">
        <v>94</v>
      </c>
      <c r="B3001" t="s">
        <v>115</v>
      </c>
      <c r="C3001" t="s">
        <v>6</v>
      </c>
      <c r="D3001" t="s">
        <v>5</v>
      </c>
      <c r="E3001" s="68">
        <v>42461</v>
      </c>
      <c r="F3001">
        <v>52.352856000000003</v>
      </c>
    </row>
    <row r="3002" spans="1:6" x14ac:dyDescent="0.3">
      <c r="A3002" t="s">
        <v>23</v>
      </c>
      <c r="B3002" t="s">
        <v>115</v>
      </c>
      <c r="C3002" t="s">
        <v>6</v>
      </c>
      <c r="D3002" t="s">
        <v>5</v>
      </c>
      <c r="E3002" s="68">
        <v>42461</v>
      </c>
      <c r="F3002">
        <v>0.90905000000000002</v>
      </c>
    </row>
    <row r="3003" spans="1:6" x14ac:dyDescent="0.3">
      <c r="A3003" t="s">
        <v>12</v>
      </c>
      <c r="B3003" t="s">
        <v>236</v>
      </c>
      <c r="C3003" t="s">
        <v>6</v>
      </c>
      <c r="D3003" t="s">
        <v>114</v>
      </c>
      <c r="E3003" s="68">
        <v>42461</v>
      </c>
      <c r="F3003">
        <v>574.49865699999998</v>
      </c>
    </row>
    <row r="3004" spans="1:6" x14ac:dyDescent="0.3">
      <c r="A3004" t="s">
        <v>23</v>
      </c>
      <c r="B3004" t="s">
        <v>232</v>
      </c>
      <c r="C3004" t="s">
        <v>6</v>
      </c>
      <c r="D3004" t="s">
        <v>5</v>
      </c>
      <c r="E3004" s="68">
        <v>42461</v>
      </c>
      <c r="F3004">
        <v>1.059825</v>
      </c>
    </row>
    <row r="3005" spans="1:6" x14ac:dyDescent="0.3">
      <c r="A3005" t="s">
        <v>16</v>
      </c>
      <c r="B3005" t="s">
        <v>236</v>
      </c>
      <c r="C3005" t="s">
        <v>6</v>
      </c>
      <c r="D3005" t="s">
        <v>114</v>
      </c>
      <c r="E3005" s="68">
        <v>42461</v>
      </c>
      <c r="F3005">
        <v>670.58568100000002</v>
      </c>
    </row>
    <row r="3006" spans="1:6" x14ac:dyDescent="0.3">
      <c r="A3006" t="s">
        <v>8</v>
      </c>
      <c r="B3006" t="s">
        <v>236</v>
      </c>
      <c r="C3006" t="s">
        <v>6</v>
      </c>
      <c r="D3006" t="s">
        <v>5</v>
      </c>
      <c r="E3006" s="68">
        <v>42461</v>
      </c>
      <c r="F3006">
        <v>810.03972699999997</v>
      </c>
    </row>
    <row r="3007" spans="1:6" x14ac:dyDescent="0.3">
      <c r="A3007" t="s">
        <v>33</v>
      </c>
      <c r="B3007" t="s">
        <v>236</v>
      </c>
      <c r="C3007" t="s">
        <v>6</v>
      </c>
      <c r="D3007" t="s">
        <v>114</v>
      </c>
      <c r="E3007" s="68">
        <v>42461</v>
      </c>
      <c r="F3007">
        <v>585.77418899999998</v>
      </c>
    </row>
    <row r="3008" spans="1:6" x14ac:dyDescent="0.3">
      <c r="A3008" t="s">
        <v>10</v>
      </c>
      <c r="B3008" t="s">
        <v>232</v>
      </c>
      <c r="C3008" t="s">
        <v>6</v>
      </c>
      <c r="D3008" t="s">
        <v>114</v>
      </c>
      <c r="E3008" s="68">
        <v>42461</v>
      </c>
      <c r="F3008">
        <v>1.3383160000000001</v>
      </c>
    </row>
    <row r="3009" spans="1:6" x14ac:dyDescent="0.3">
      <c r="A3009" t="s">
        <v>22</v>
      </c>
      <c r="B3009" t="s">
        <v>115</v>
      </c>
      <c r="C3009" t="s">
        <v>6</v>
      </c>
      <c r="D3009" t="s">
        <v>5</v>
      </c>
      <c r="E3009" s="68">
        <v>42461</v>
      </c>
      <c r="F3009">
        <v>99.1</v>
      </c>
    </row>
    <row r="3010" spans="1:6" x14ac:dyDescent="0.3">
      <c r="A3010" t="s">
        <v>9</v>
      </c>
      <c r="B3010" t="s">
        <v>232</v>
      </c>
      <c r="C3010" t="s">
        <v>6</v>
      </c>
      <c r="D3010" t="s">
        <v>114</v>
      </c>
      <c r="E3010" s="68">
        <v>42461</v>
      </c>
      <c r="F3010">
        <v>0.79318500000000003</v>
      </c>
    </row>
    <row r="3011" spans="1:6" x14ac:dyDescent="0.3">
      <c r="A3011" t="s">
        <v>11</v>
      </c>
      <c r="B3011" t="s">
        <v>115</v>
      </c>
      <c r="C3011" t="s">
        <v>6</v>
      </c>
      <c r="D3011" t="s">
        <v>114</v>
      </c>
      <c r="E3011" s="68">
        <v>42461</v>
      </c>
      <c r="F3011">
        <v>1.2329669999999999</v>
      </c>
    </row>
    <row r="3012" spans="1:6" x14ac:dyDescent="0.3">
      <c r="A3012" t="s">
        <v>14</v>
      </c>
      <c r="B3012" t="s">
        <v>232</v>
      </c>
      <c r="C3012" t="s">
        <v>6</v>
      </c>
      <c r="D3012" t="s">
        <v>114</v>
      </c>
      <c r="E3012" s="68">
        <v>42461</v>
      </c>
      <c r="F3012">
        <v>1.2039390000000001</v>
      </c>
    </row>
    <row r="3013" spans="1:6" x14ac:dyDescent="0.3">
      <c r="A3013" t="s">
        <v>26</v>
      </c>
      <c r="B3013" t="s">
        <v>236</v>
      </c>
      <c r="C3013" t="s">
        <v>6</v>
      </c>
      <c r="D3013" t="s">
        <v>5</v>
      </c>
      <c r="E3013" s="68">
        <v>42461</v>
      </c>
      <c r="F3013">
        <v>1000</v>
      </c>
    </row>
    <row r="3014" spans="1:6" x14ac:dyDescent="0.3">
      <c r="A3014" t="s">
        <v>19</v>
      </c>
      <c r="B3014" t="s">
        <v>115</v>
      </c>
      <c r="C3014" t="s">
        <v>6</v>
      </c>
      <c r="D3014" t="s">
        <v>5</v>
      </c>
      <c r="E3014" s="68">
        <v>42461</v>
      </c>
      <c r="F3014">
        <v>313.26622500000002</v>
      </c>
    </row>
    <row r="3015" spans="1:6" x14ac:dyDescent="0.3">
      <c r="A3015" t="s">
        <v>16</v>
      </c>
      <c r="B3015" t="s">
        <v>232</v>
      </c>
      <c r="C3015" t="s">
        <v>6</v>
      </c>
      <c r="D3015" t="s">
        <v>5</v>
      </c>
      <c r="E3015" s="68">
        <v>42461</v>
      </c>
      <c r="F3015">
        <v>1.2999750000000001</v>
      </c>
    </row>
    <row r="3016" spans="1:6" x14ac:dyDescent="0.3">
      <c r="A3016" t="s">
        <v>16</v>
      </c>
      <c r="B3016" t="s">
        <v>115</v>
      </c>
      <c r="C3016" t="s">
        <v>6</v>
      </c>
      <c r="D3016" t="s">
        <v>5</v>
      </c>
      <c r="E3016" s="68">
        <v>42461</v>
      </c>
      <c r="F3016">
        <v>1.0599499999999999</v>
      </c>
    </row>
    <row r="3017" spans="1:6" x14ac:dyDescent="0.3">
      <c r="A3017" t="s">
        <v>22</v>
      </c>
      <c r="B3017" t="s">
        <v>232</v>
      </c>
      <c r="C3017" t="s">
        <v>6</v>
      </c>
      <c r="D3017" t="s">
        <v>5</v>
      </c>
      <c r="E3017" s="68">
        <v>42461</v>
      </c>
      <c r="F3017">
        <v>116.2</v>
      </c>
    </row>
    <row r="3018" spans="1:6" x14ac:dyDescent="0.3">
      <c r="A3018" t="s">
        <v>16</v>
      </c>
      <c r="B3018" t="s">
        <v>236</v>
      </c>
      <c r="C3018" t="s">
        <v>6</v>
      </c>
      <c r="D3018" t="s">
        <v>5</v>
      </c>
      <c r="E3018" s="68">
        <v>42461</v>
      </c>
      <c r="F3018">
        <v>591.38750000000005</v>
      </c>
    </row>
    <row r="3019" spans="1:6" x14ac:dyDescent="0.3">
      <c r="A3019" t="s">
        <v>11</v>
      </c>
      <c r="B3019" t="s">
        <v>115</v>
      </c>
      <c r="C3019" t="s">
        <v>6</v>
      </c>
      <c r="D3019" t="s">
        <v>5</v>
      </c>
      <c r="E3019" s="68">
        <v>42461</v>
      </c>
      <c r="F3019">
        <v>1.08735</v>
      </c>
    </row>
    <row r="3020" spans="1:6" x14ac:dyDescent="0.3">
      <c r="A3020" t="s">
        <v>14</v>
      </c>
      <c r="B3020" t="s">
        <v>115</v>
      </c>
      <c r="C3020" t="s">
        <v>6</v>
      </c>
      <c r="D3020" t="s">
        <v>114</v>
      </c>
      <c r="E3020" s="68">
        <v>42461</v>
      </c>
      <c r="F3020">
        <v>1.1325019999999999</v>
      </c>
    </row>
    <row r="3021" spans="1:6" x14ac:dyDescent="0.3">
      <c r="A3021" t="s">
        <v>27</v>
      </c>
      <c r="B3021" t="s">
        <v>232</v>
      </c>
      <c r="C3021" t="s">
        <v>6</v>
      </c>
      <c r="D3021" t="s">
        <v>114</v>
      </c>
      <c r="E3021" s="68">
        <v>42461</v>
      </c>
      <c r="F3021">
        <v>1.6640269999999999</v>
      </c>
    </row>
    <row r="3022" spans="1:6" x14ac:dyDescent="0.3">
      <c r="A3022" t="s">
        <v>23</v>
      </c>
      <c r="B3022" t="s">
        <v>236</v>
      </c>
      <c r="C3022" t="s">
        <v>6</v>
      </c>
      <c r="D3022" t="s">
        <v>5</v>
      </c>
      <c r="E3022" s="68">
        <v>42461</v>
      </c>
      <c r="F3022">
        <v>522.27499999999998</v>
      </c>
    </row>
    <row r="3023" spans="1:6" x14ac:dyDescent="0.3">
      <c r="A3023" t="s">
        <v>23</v>
      </c>
      <c r="B3023" t="s">
        <v>236</v>
      </c>
      <c r="C3023" t="s">
        <v>6</v>
      </c>
      <c r="D3023" t="s">
        <v>114</v>
      </c>
      <c r="E3023" s="68">
        <v>42461</v>
      </c>
      <c r="F3023">
        <v>592.21768499999996</v>
      </c>
    </row>
    <row r="3024" spans="1:6" x14ac:dyDescent="0.3">
      <c r="A3024" t="s">
        <v>33</v>
      </c>
      <c r="B3024" t="s">
        <v>232</v>
      </c>
      <c r="C3024" t="s">
        <v>6</v>
      </c>
      <c r="D3024" t="s">
        <v>114</v>
      </c>
      <c r="E3024" s="68">
        <v>42461</v>
      </c>
      <c r="F3024">
        <v>1.29383</v>
      </c>
    </row>
    <row r="3025" spans="1:6" x14ac:dyDescent="0.3">
      <c r="A3025" t="s">
        <v>11</v>
      </c>
      <c r="B3025" t="s">
        <v>236</v>
      </c>
      <c r="C3025" t="s">
        <v>6</v>
      </c>
      <c r="D3025" t="s">
        <v>5</v>
      </c>
      <c r="E3025" s="68">
        <v>42461</v>
      </c>
      <c r="F3025">
        <v>652.71749999999997</v>
      </c>
    </row>
    <row r="3026" spans="1:6" x14ac:dyDescent="0.3">
      <c r="A3026" t="s">
        <v>14</v>
      </c>
      <c r="B3026" t="s">
        <v>236</v>
      </c>
      <c r="C3026" t="s">
        <v>6</v>
      </c>
      <c r="D3026" t="s">
        <v>114</v>
      </c>
      <c r="E3026" s="68">
        <v>42461</v>
      </c>
      <c r="F3026">
        <v>667.87844800000005</v>
      </c>
    </row>
    <row r="3027" spans="1:6" x14ac:dyDescent="0.3">
      <c r="A3027" t="s">
        <v>26</v>
      </c>
      <c r="B3027" t="s">
        <v>115</v>
      </c>
      <c r="C3027" t="s">
        <v>6</v>
      </c>
      <c r="D3027" t="s">
        <v>5</v>
      </c>
      <c r="E3027" s="68">
        <v>42461</v>
      </c>
      <c r="F3027">
        <v>1.1599999999999999</v>
      </c>
    </row>
    <row r="3028" spans="1:6" x14ac:dyDescent="0.3">
      <c r="A3028" t="s">
        <v>14</v>
      </c>
      <c r="B3028" t="s">
        <v>232</v>
      </c>
      <c r="C3028" t="s">
        <v>6</v>
      </c>
      <c r="D3028" t="s">
        <v>5</v>
      </c>
      <c r="E3028" s="68">
        <v>42461</v>
      </c>
      <c r="F3028">
        <v>1.06175</v>
      </c>
    </row>
    <row r="3029" spans="1:6" x14ac:dyDescent="0.3">
      <c r="A3029" t="s">
        <v>18</v>
      </c>
      <c r="B3029" t="s">
        <v>236</v>
      </c>
      <c r="C3029" t="s">
        <v>6</v>
      </c>
      <c r="D3029" t="s">
        <v>114</v>
      </c>
      <c r="E3029" s="68">
        <v>42461</v>
      </c>
      <c r="F3029">
        <v>849.87249099999997</v>
      </c>
    </row>
    <row r="3030" spans="1:6" x14ac:dyDescent="0.3">
      <c r="A3030" t="s">
        <v>36</v>
      </c>
      <c r="B3030" t="s">
        <v>236</v>
      </c>
      <c r="C3030" t="s">
        <v>6</v>
      </c>
      <c r="D3030" t="s">
        <v>114</v>
      </c>
      <c r="E3030" s="68">
        <v>42461</v>
      </c>
      <c r="F3030">
        <v>525.4</v>
      </c>
    </row>
    <row r="3031" spans="1:6" x14ac:dyDescent="0.3">
      <c r="A3031" t="s">
        <v>36</v>
      </c>
      <c r="B3031" t="s">
        <v>236</v>
      </c>
      <c r="C3031" t="s">
        <v>6</v>
      </c>
      <c r="D3031" t="s">
        <v>5</v>
      </c>
      <c r="E3031" s="68">
        <v>42461</v>
      </c>
      <c r="F3031">
        <v>525.4</v>
      </c>
    </row>
    <row r="3032" spans="1:6" x14ac:dyDescent="0.3">
      <c r="A3032" t="s">
        <v>12</v>
      </c>
      <c r="B3032" t="s">
        <v>115</v>
      </c>
      <c r="C3032" t="s">
        <v>6</v>
      </c>
      <c r="D3032" t="s">
        <v>114</v>
      </c>
      <c r="E3032" s="68">
        <v>42461</v>
      </c>
      <c r="F3032">
        <v>1.089518</v>
      </c>
    </row>
    <row r="3033" spans="1:6" x14ac:dyDescent="0.3">
      <c r="A3033" t="s">
        <v>7</v>
      </c>
      <c r="B3033" t="s">
        <v>236</v>
      </c>
      <c r="C3033" t="s">
        <v>6</v>
      </c>
      <c r="D3033" t="s">
        <v>5</v>
      </c>
      <c r="E3033" s="68">
        <v>42461</v>
      </c>
      <c r="F3033">
        <v>433.75</v>
      </c>
    </row>
    <row r="3034" spans="1:6" x14ac:dyDescent="0.3">
      <c r="A3034" t="s">
        <v>27</v>
      </c>
      <c r="B3034" t="s">
        <v>115</v>
      </c>
      <c r="C3034" t="s">
        <v>6</v>
      </c>
      <c r="D3034" t="s">
        <v>5</v>
      </c>
      <c r="E3034" s="68">
        <v>42461</v>
      </c>
      <c r="F3034">
        <v>1.0920000000000001</v>
      </c>
    </row>
    <row r="3035" spans="1:6" x14ac:dyDescent="0.3">
      <c r="A3035" t="s">
        <v>12</v>
      </c>
      <c r="B3035" t="s">
        <v>236</v>
      </c>
      <c r="C3035" t="s">
        <v>6</v>
      </c>
      <c r="D3035" t="s">
        <v>5</v>
      </c>
      <c r="E3035" s="68">
        <v>42461</v>
      </c>
      <c r="F3035">
        <v>13693.75</v>
      </c>
    </row>
    <row r="3036" spans="1:6" x14ac:dyDescent="0.3">
      <c r="A3036" t="s">
        <v>23</v>
      </c>
      <c r="B3036" t="s">
        <v>115</v>
      </c>
      <c r="C3036" t="s">
        <v>6</v>
      </c>
      <c r="D3036" t="s">
        <v>114</v>
      </c>
      <c r="E3036" s="68">
        <v>42461</v>
      </c>
      <c r="F3036">
        <v>1.0307900000000001</v>
      </c>
    </row>
    <row r="3037" spans="1:6" x14ac:dyDescent="0.3">
      <c r="A3037" t="s">
        <v>9</v>
      </c>
      <c r="B3037" t="s">
        <v>115</v>
      </c>
      <c r="C3037" t="s">
        <v>6</v>
      </c>
      <c r="D3037" t="s">
        <v>114</v>
      </c>
      <c r="E3037" s="68">
        <v>42461</v>
      </c>
      <c r="F3037">
        <v>0.70717699999999994</v>
      </c>
    </row>
    <row r="3038" spans="1:6" x14ac:dyDescent="0.3">
      <c r="A3038" t="s">
        <v>4</v>
      </c>
      <c r="B3038" t="s">
        <v>236</v>
      </c>
      <c r="C3038" t="s">
        <v>6</v>
      </c>
      <c r="D3038" t="s">
        <v>5</v>
      </c>
      <c r="E3038" s="68">
        <v>42461</v>
      </c>
      <c r="F3038">
        <v>574.37750000000005</v>
      </c>
    </row>
    <row r="3039" spans="1:6" x14ac:dyDescent="0.3">
      <c r="A3039" t="s">
        <v>23</v>
      </c>
      <c r="B3039" t="s">
        <v>232</v>
      </c>
      <c r="C3039" t="s">
        <v>6</v>
      </c>
      <c r="D3039" t="s">
        <v>114</v>
      </c>
      <c r="E3039" s="68">
        <v>42461</v>
      </c>
      <c r="F3039">
        <v>1.201756</v>
      </c>
    </row>
    <row r="3040" spans="1:6" x14ac:dyDescent="0.3">
      <c r="A3040" t="s">
        <v>4</v>
      </c>
      <c r="B3040" t="s">
        <v>115</v>
      </c>
      <c r="C3040" t="s">
        <v>6</v>
      </c>
      <c r="D3040" t="s">
        <v>5</v>
      </c>
      <c r="E3040" s="68">
        <v>42461</v>
      </c>
      <c r="F3040">
        <v>0.99075000000000002</v>
      </c>
    </row>
    <row r="3041" spans="1:6" x14ac:dyDescent="0.3">
      <c r="A3041" t="s">
        <v>34</v>
      </c>
      <c r="B3041" t="s">
        <v>115</v>
      </c>
      <c r="C3041" t="s">
        <v>6</v>
      </c>
      <c r="D3041" t="s">
        <v>5</v>
      </c>
      <c r="E3041" s="68">
        <v>42461</v>
      </c>
      <c r="F3041">
        <v>12.118</v>
      </c>
    </row>
    <row r="3042" spans="1:6" x14ac:dyDescent="0.3">
      <c r="A3042" t="s">
        <v>31</v>
      </c>
      <c r="B3042" t="s">
        <v>115</v>
      </c>
      <c r="C3042" t="s">
        <v>6</v>
      </c>
      <c r="D3042" t="s">
        <v>114</v>
      </c>
      <c r="E3042" s="68">
        <v>42461</v>
      </c>
      <c r="F3042">
        <v>1.1310849999999999</v>
      </c>
    </row>
    <row r="3043" spans="1:6" x14ac:dyDescent="0.3">
      <c r="A3043" t="s">
        <v>35</v>
      </c>
      <c r="B3043" t="s">
        <v>232</v>
      </c>
      <c r="C3043" t="s">
        <v>6</v>
      </c>
      <c r="D3043" t="s">
        <v>5</v>
      </c>
      <c r="E3043" s="68">
        <v>42461</v>
      </c>
      <c r="F3043">
        <v>1.0586249999999999</v>
      </c>
    </row>
    <row r="3044" spans="1:6" x14ac:dyDescent="0.3">
      <c r="A3044" t="s">
        <v>29</v>
      </c>
      <c r="B3044" t="s">
        <v>115</v>
      </c>
      <c r="C3044" t="s">
        <v>6</v>
      </c>
      <c r="D3044" t="s">
        <v>114</v>
      </c>
      <c r="E3044" s="68">
        <v>42461</v>
      </c>
      <c r="F3044">
        <v>1.2794859999999999</v>
      </c>
    </row>
    <row r="3045" spans="1:6" x14ac:dyDescent="0.3">
      <c r="A3045" t="s">
        <v>94</v>
      </c>
      <c r="B3045" t="s">
        <v>115</v>
      </c>
      <c r="C3045" t="s">
        <v>6</v>
      </c>
      <c r="D3045" t="s">
        <v>114</v>
      </c>
      <c r="E3045" s="68">
        <v>42461</v>
      </c>
      <c r="F3045">
        <v>0.78762200000000004</v>
      </c>
    </row>
    <row r="3046" spans="1:6" x14ac:dyDescent="0.3">
      <c r="A3046" t="s">
        <v>36</v>
      </c>
      <c r="B3046" t="s">
        <v>115</v>
      </c>
      <c r="C3046" t="s">
        <v>6</v>
      </c>
      <c r="D3046" t="s">
        <v>114</v>
      </c>
      <c r="E3046" s="68">
        <v>42461</v>
      </c>
      <c r="F3046">
        <v>0.56850000000000001</v>
      </c>
    </row>
    <row r="3047" spans="1:6" x14ac:dyDescent="0.3">
      <c r="A3047" t="s">
        <v>31</v>
      </c>
      <c r="B3047" t="s">
        <v>232</v>
      </c>
      <c r="C3047" t="s">
        <v>6</v>
      </c>
      <c r="D3047" t="s">
        <v>5</v>
      </c>
      <c r="E3047" s="68">
        <v>42461</v>
      </c>
      <c r="F3047">
        <v>1.1924999999999999</v>
      </c>
    </row>
    <row r="3048" spans="1:6" x14ac:dyDescent="0.3">
      <c r="A3048" t="s">
        <v>94</v>
      </c>
      <c r="B3048" t="s">
        <v>232</v>
      </c>
      <c r="C3048" t="s">
        <v>6</v>
      </c>
      <c r="D3048" t="s">
        <v>114</v>
      </c>
      <c r="E3048" s="68">
        <v>42461</v>
      </c>
      <c r="F3048">
        <v>0.96718999999999999</v>
      </c>
    </row>
    <row r="3049" spans="1:6" x14ac:dyDescent="0.3">
      <c r="A3049" t="s">
        <v>27</v>
      </c>
      <c r="B3049" t="s">
        <v>236</v>
      </c>
      <c r="C3049" t="s">
        <v>6</v>
      </c>
      <c r="D3049" t="s">
        <v>5</v>
      </c>
      <c r="E3049" s="68">
        <v>42461</v>
      </c>
      <c r="F3049">
        <v>854.75</v>
      </c>
    </row>
    <row r="3050" spans="1:6" x14ac:dyDescent="0.3">
      <c r="A3050" t="s">
        <v>18</v>
      </c>
      <c r="B3050" t="s">
        <v>232</v>
      </c>
      <c r="C3050" t="s">
        <v>6</v>
      </c>
      <c r="D3050" t="s">
        <v>114</v>
      </c>
      <c r="E3050" s="68">
        <v>42461</v>
      </c>
      <c r="F3050">
        <v>1.552335</v>
      </c>
    </row>
    <row r="3051" spans="1:6" x14ac:dyDescent="0.3">
      <c r="A3051" t="s">
        <v>8</v>
      </c>
      <c r="B3051" t="s">
        <v>115</v>
      </c>
      <c r="C3051" t="s">
        <v>6</v>
      </c>
      <c r="D3051" t="s">
        <v>5</v>
      </c>
      <c r="E3051" s="68">
        <v>42461</v>
      </c>
      <c r="F3051">
        <v>0.87645700000000004</v>
      </c>
    </row>
    <row r="3052" spans="1:6" x14ac:dyDescent="0.3">
      <c r="A3052" t="s">
        <v>24</v>
      </c>
      <c r="B3052" t="s">
        <v>236</v>
      </c>
      <c r="C3052" t="s">
        <v>6</v>
      </c>
      <c r="D3052" t="s">
        <v>5</v>
      </c>
      <c r="E3052" s="68">
        <v>42461</v>
      </c>
      <c r="F3052">
        <v>429.46499999999997</v>
      </c>
    </row>
    <row r="3053" spans="1:6" x14ac:dyDescent="0.3">
      <c r="A3053" t="s">
        <v>4</v>
      </c>
      <c r="B3053" t="s">
        <v>232</v>
      </c>
      <c r="C3053" t="s">
        <v>6</v>
      </c>
      <c r="D3053" t="s">
        <v>114</v>
      </c>
      <c r="E3053" s="68">
        <v>42461</v>
      </c>
      <c r="F3053">
        <v>1.2439100000000001</v>
      </c>
    </row>
    <row r="3054" spans="1:6" x14ac:dyDescent="0.3">
      <c r="A3054" t="s">
        <v>22</v>
      </c>
      <c r="B3054" t="s">
        <v>236</v>
      </c>
      <c r="C3054" t="s">
        <v>6</v>
      </c>
      <c r="D3054" t="s">
        <v>114</v>
      </c>
      <c r="E3054" s="68">
        <v>42461</v>
      </c>
      <c r="F3054">
        <v>544.61756400000002</v>
      </c>
    </row>
    <row r="3055" spans="1:6" x14ac:dyDescent="0.3">
      <c r="A3055" t="s">
        <v>22</v>
      </c>
      <c r="B3055" t="s">
        <v>236</v>
      </c>
      <c r="C3055" t="s">
        <v>6</v>
      </c>
      <c r="D3055" t="s">
        <v>5</v>
      </c>
      <c r="E3055" s="68">
        <v>42461</v>
      </c>
      <c r="F3055">
        <v>59889</v>
      </c>
    </row>
    <row r="3056" spans="1:6" x14ac:dyDescent="0.3">
      <c r="A3056" t="s">
        <v>24</v>
      </c>
      <c r="B3056" t="s">
        <v>232</v>
      </c>
      <c r="C3056" t="s">
        <v>6</v>
      </c>
      <c r="D3056" t="s">
        <v>5</v>
      </c>
      <c r="E3056" s="68">
        <v>42461</v>
      </c>
      <c r="F3056">
        <v>1.0467</v>
      </c>
    </row>
    <row r="3057" spans="1:6" x14ac:dyDescent="0.3">
      <c r="A3057" t="s">
        <v>35</v>
      </c>
      <c r="B3057" t="s">
        <v>232</v>
      </c>
      <c r="C3057" t="s">
        <v>6</v>
      </c>
      <c r="D3057" t="s">
        <v>114</v>
      </c>
      <c r="E3057" s="68">
        <v>42461</v>
      </c>
      <c r="F3057">
        <v>1.5148950000000001</v>
      </c>
    </row>
    <row r="3058" spans="1:6" x14ac:dyDescent="0.3">
      <c r="A3058" t="s">
        <v>11</v>
      </c>
      <c r="B3058" t="s">
        <v>236</v>
      </c>
      <c r="C3058" t="s">
        <v>6</v>
      </c>
      <c r="D3058" t="s">
        <v>114</v>
      </c>
      <c r="E3058" s="68">
        <v>42461</v>
      </c>
      <c r="F3058">
        <v>740.12894900000003</v>
      </c>
    </row>
    <row r="3059" spans="1:6" x14ac:dyDescent="0.3">
      <c r="A3059" t="s">
        <v>30</v>
      </c>
      <c r="B3059" t="s">
        <v>236</v>
      </c>
      <c r="C3059" t="s">
        <v>6</v>
      </c>
      <c r="D3059" t="s">
        <v>5</v>
      </c>
      <c r="E3059" s="68">
        <v>42461</v>
      </c>
      <c r="F3059">
        <v>4024.4475000000002</v>
      </c>
    </row>
    <row r="3060" spans="1:6" x14ac:dyDescent="0.3">
      <c r="A3060" t="s">
        <v>33</v>
      </c>
      <c r="B3060" t="s">
        <v>115</v>
      </c>
      <c r="C3060" t="s">
        <v>6</v>
      </c>
      <c r="D3060" t="s">
        <v>5</v>
      </c>
      <c r="E3060" s="68">
        <v>42461</v>
      </c>
      <c r="F3060">
        <v>0.97175</v>
      </c>
    </row>
    <row r="3061" spans="1:6" x14ac:dyDescent="0.3">
      <c r="A3061" t="s">
        <v>9</v>
      </c>
      <c r="B3061" t="s">
        <v>236</v>
      </c>
      <c r="C3061" t="s">
        <v>6</v>
      </c>
      <c r="D3061" t="s">
        <v>114</v>
      </c>
      <c r="E3061" s="68">
        <v>42461</v>
      </c>
      <c r="F3061">
        <v>727.460239</v>
      </c>
    </row>
    <row r="3062" spans="1:6" x14ac:dyDescent="0.3">
      <c r="A3062" t="s">
        <v>19</v>
      </c>
      <c r="B3062" t="s">
        <v>232</v>
      </c>
      <c r="C3062" t="s">
        <v>6</v>
      </c>
      <c r="D3062" t="s">
        <v>114</v>
      </c>
      <c r="E3062" s="68">
        <v>42461</v>
      </c>
      <c r="F3062">
        <v>1.2027159999999999</v>
      </c>
    </row>
    <row r="3063" spans="1:6" x14ac:dyDescent="0.3">
      <c r="A3063" t="s">
        <v>19</v>
      </c>
      <c r="B3063" t="s">
        <v>115</v>
      </c>
      <c r="C3063" t="s">
        <v>6</v>
      </c>
      <c r="D3063" t="s">
        <v>114</v>
      </c>
      <c r="E3063" s="68">
        <v>42461</v>
      </c>
      <c r="F3063">
        <v>1.140228</v>
      </c>
    </row>
    <row r="3064" spans="1:6" x14ac:dyDescent="0.3">
      <c r="A3064" t="s">
        <v>36</v>
      </c>
      <c r="B3064" t="s">
        <v>115</v>
      </c>
      <c r="C3064" t="s">
        <v>6</v>
      </c>
      <c r="D3064" t="s">
        <v>5</v>
      </c>
      <c r="E3064" s="68">
        <v>42461</v>
      </c>
      <c r="F3064">
        <v>0.56850000000000001</v>
      </c>
    </row>
    <row r="3065" spans="1:6" x14ac:dyDescent="0.3">
      <c r="A3065" t="s">
        <v>36</v>
      </c>
      <c r="B3065" t="s">
        <v>232</v>
      </c>
      <c r="C3065" t="s">
        <v>6</v>
      </c>
      <c r="D3065" t="s">
        <v>114</v>
      </c>
      <c r="E3065" s="68">
        <v>42461</v>
      </c>
      <c r="F3065">
        <v>0.55825000000000002</v>
      </c>
    </row>
    <row r="3066" spans="1:6" x14ac:dyDescent="0.3">
      <c r="A3066" t="s">
        <v>8</v>
      </c>
      <c r="B3066" t="s">
        <v>236</v>
      </c>
      <c r="C3066" t="s">
        <v>6</v>
      </c>
      <c r="D3066" t="s">
        <v>114</v>
      </c>
      <c r="E3066" s="68">
        <v>42461</v>
      </c>
      <c r="F3066">
        <v>918.22186199999999</v>
      </c>
    </row>
    <row r="3067" spans="1:6" x14ac:dyDescent="0.3">
      <c r="A3067" t="s">
        <v>30</v>
      </c>
      <c r="B3067" t="s">
        <v>115</v>
      </c>
      <c r="C3067" t="s">
        <v>6</v>
      </c>
      <c r="D3067" t="s">
        <v>5</v>
      </c>
      <c r="E3067" s="68">
        <v>42461</v>
      </c>
      <c r="F3067">
        <v>4.6231</v>
      </c>
    </row>
    <row r="3068" spans="1:6" x14ac:dyDescent="0.3">
      <c r="A3068" t="s">
        <v>17</v>
      </c>
      <c r="B3068" t="s">
        <v>236</v>
      </c>
      <c r="C3068" t="s">
        <v>6</v>
      </c>
      <c r="D3068" t="s">
        <v>5</v>
      </c>
      <c r="E3068" s="68">
        <v>42461</v>
      </c>
      <c r="F3068">
        <v>480.1</v>
      </c>
    </row>
    <row r="3069" spans="1:6" x14ac:dyDescent="0.3">
      <c r="A3069" t="s">
        <v>8</v>
      </c>
      <c r="B3069" t="s">
        <v>115</v>
      </c>
      <c r="C3069" t="s">
        <v>6</v>
      </c>
      <c r="D3069" t="s">
        <v>114</v>
      </c>
      <c r="E3069" s="68">
        <v>42461</v>
      </c>
      <c r="F3069">
        <v>0.99350899999999998</v>
      </c>
    </row>
    <row r="3070" spans="1:6" x14ac:dyDescent="0.3">
      <c r="A3070" t="s">
        <v>14</v>
      </c>
      <c r="B3070" t="s">
        <v>236</v>
      </c>
      <c r="C3070" t="s">
        <v>6</v>
      </c>
      <c r="D3070" t="s">
        <v>5</v>
      </c>
      <c r="E3070" s="68">
        <v>42461</v>
      </c>
      <c r="F3070">
        <v>589</v>
      </c>
    </row>
    <row r="3071" spans="1:6" x14ac:dyDescent="0.3">
      <c r="A3071" t="s">
        <v>93</v>
      </c>
      <c r="B3071" t="s">
        <v>115</v>
      </c>
      <c r="C3071" t="s">
        <v>6</v>
      </c>
      <c r="D3071" t="s">
        <v>5</v>
      </c>
      <c r="E3071" s="68">
        <v>42461</v>
      </c>
      <c r="F3071">
        <v>3.0209999999999999</v>
      </c>
    </row>
    <row r="3072" spans="1:6" x14ac:dyDescent="0.3">
      <c r="A3072" t="s">
        <v>25</v>
      </c>
      <c r="B3072" t="s">
        <v>115</v>
      </c>
      <c r="C3072" t="s">
        <v>6</v>
      </c>
      <c r="D3072" t="s">
        <v>114</v>
      </c>
      <c r="E3072" s="68">
        <v>42461</v>
      </c>
      <c r="F3072">
        <v>0.98679300000000003</v>
      </c>
    </row>
    <row r="3073" spans="1:6" x14ac:dyDescent="0.3">
      <c r="A3073" t="s">
        <v>21</v>
      </c>
      <c r="B3073" t="s">
        <v>236</v>
      </c>
      <c r="C3073" t="s">
        <v>6</v>
      </c>
      <c r="D3073" t="s">
        <v>5</v>
      </c>
      <c r="E3073" s="68">
        <v>42461</v>
      </c>
      <c r="F3073">
        <v>1056.6125</v>
      </c>
    </row>
    <row r="3074" spans="1:6" x14ac:dyDescent="0.3">
      <c r="A3074" t="s">
        <v>21</v>
      </c>
      <c r="B3074" t="s">
        <v>236</v>
      </c>
      <c r="C3074" t="s">
        <v>6</v>
      </c>
      <c r="D3074" t="s">
        <v>114</v>
      </c>
      <c r="E3074" s="68">
        <v>42461</v>
      </c>
      <c r="F3074">
        <v>1198.1132720000001</v>
      </c>
    </row>
    <row r="3075" spans="1:6" x14ac:dyDescent="0.3">
      <c r="A3075" t="s">
        <v>34</v>
      </c>
      <c r="B3075" t="s">
        <v>236</v>
      </c>
      <c r="C3075" t="s">
        <v>6</v>
      </c>
      <c r="D3075" t="s">
        <v>114</v>
      </c>
      <c r="E3075" s="68">
        <v>42461</v>
      </c>
      <c r="F3075">
        <v>1089.9016369999999</v>
      </c>
    </row>
    <row r="3076" spans="1:6" x14ac:dyDescent="0.3">
      <c r="A3076" t="s">
        <v>10</v>
      </c>
      <c r="B3076" t="s">
        <v>232</v>
      </c>
      <c r="C3076" t="s">
        <v>6</v>
      </c>
      <c r="D3076" t="s">
        <v>5</v>
      </c>
      <c r="E3076" s="68">
        <v>42461</v>
      </c>
      <c r="F3076">
        <v>1.1746000000000001</v>
      </c>
    </row>
    <row r="3077" spans="1:6" x14ac:dyDescent="0.3">
      <c r="A3077" t="s">
        <v>21</v>
      </c>
      <c r="B3077" t="s">
        <v>115</v>
      </c>
      <c r="C3077" t="s">
        <v>6</v>
      </c>
      <c r="D3077" t="s">
        <v>114</v>
      </c>
      <c r="E3077" s="68">
        <v>42461</v>
      </c>
      <c r="F3077">
        <v>1.4031119999999999</v>
      </c>
    </row>
    <row r="3078" spans="1:6" x14ac:dyDescent="0.3">
      <c r="A3078" t="s">
        <v>19</v>
      </c>
      <c r="B3078" t="s">
        <v>236</v>
      </c>
      <c r="C3078" t="s">
        <v>6</v>
      </c>
      <c r="D3078" t="s">
        <v>114</v>
      </c>
      <c r="E3078" s="68">
        <v>42461</v>
      </c>
      <c r="F3078">
        <v>1140.2279430000001</v>
      </c>
    </row>
    <row r="3079" spans="1:6" x14ac:dyDescent="0.3">
      <c r="A3079" t="s">
        <v>36</v>
      </c>
      <c r="B3079" t="s">
        <v>232</v>
      </c>
      <c r="C3079" t="s">
        <v>6</v>
      </c>
      <c r="D3079" t="s">
        <v>5</v>
      </c>
      <c r="E3079" s="68">
        <v>42461</v>
      </c>
      <c r="F3079">
        <v>0.55825000000000002</v>
      </c>
    </row>
    <row r="3080" spans="1:6" x14ac:dyDescent="0.3">
      <c r="A3080" t="s">
        <v>32</v>
      </c>
      <c r="B3080" t="s">
        <v>232</v>
      </c>
      <c r="C3080" t="s">
        <v>6</v>
      </c>
      <c r="D3080" t="s">
        <v>114</v>
      </c>
      <c r="E3080" s="68">
        <v>42461</v>
      </c>
      <c r="F3080">
        <v>1.3385910000000001</v>
      </c>
    </row>
    <row r="3081" spans="1:6" x14ac:dyDescent="0.3">
      <c r="A3081" t="s">
        <v>30</v>
      </c>
      <c r="B3081" t="s">
        <v>236</v>
      </c>
      <c r="C3081" t="s">
        <v>6</v>
      </c>
      <c r="D3081" t="s">
        <v>114</v>
      </c>
      <c r="E3081" s="68">
        <v>42461</v>
      </c>
      <c r="F3081">
        <v>1020.009504</v>
      </c>
    </row>
    <row r="3082" spans="1:6" x14ac:dyDescent="0.3">
      <c r="A3082" t="s">
        <v>15</v>
      </c>
      <c r="B3082" t="s">
        <v>115</v>
      </c>
      <c r="C3082" t="s">
        <v>6</v>
      </c>
      <c r="D3082" t="s">
        <v>5</v>
      </c>
      <c r="E3082" s="68">
        <v>42461</v>
      </c>
      <c r="F3082">
        <v>1.15825</v>
      </c>
    </row>
    <row r="3083" spans="1:6" x14ac:dyDescent="0.3">
      <c r="A3083" t="s">
        <v>18</v>
      </c>
      <c r="B3083" t="s">
        <v>236</v>
      </c>
      <c r="C3083" t="s">
        <v>6</v>
      </c>
      <c r="D3083" t="s">
        <v>5</v>
      </c>
      <c r="E3083" s="68">
        <v>42461</v>
      </c>
      <c r="F3083">
        <v>749.5</v>
      </c>
    </row>
    <row r="3084" spans="1:6" x14ac:dyDescent="0.3">
      <c r="A3084" t="s">
        <v>15</v>
      </c>
      <c r="B3084" t="s">
        <v>232</v>
      </c>
      <c r="C3084" t="s">
        <v>6</v>
      </c>
      <c r="D3084" t="s">
        <v>5</v>
      </c>
      <c r="E3084" s="68">
        <v>42461</v>
      </c>
      <c r="F3084">
        <v>1.353</v>
      </c>
    </row>
    <row r="3085" spans="1:6" x14ac:dyDescent="0.3">
      <c r="A3085" t="s">
        <v>30</v>
      </c>
      <c r="B3085" t="s">
        <v>232</v>
      </c>
      <c r="C3085" t="s">
        <v>6</v>
      </c>
      <c r="D3085" t="s">
        <v>114</v>
      </c>
      <c r="E3085" s="68">
        <v>42461</v>
      </c>
      <c r="F3085">
        <v>1.2206760000000001</v>
      </c>
    </row>
    <row r="3086" spans="1:6" x14ac:dyDescent="0.3">
      <c r="A3086" t="s">
        <v>12</v>
      </c>
      <c r="B3086" t="s">
        <v>115</v>
      </c>
      <c r="C3086" t="s">
        <v>6</v>
      </c>
      <c r="D3086" t="s">
        <v>5</v>
      </c>
      <c r="E3086" s="68">
        <v>42461</v>
      </c>
      <c r="F3086">
        <v>25.969750000000001</v>
      </c>
    </row>
    <row r="3087" spans="1:6" x14ac:dyDescent="0.3">
      <c r="A3087" t="s">
        <v>15</v>
      </c>
      <c r="B3087" t="s">
        <v>232</v>
      </c>
      <c r="C3087" t="s">
        <v>6</v>
      </c>
      <c r="D3087" t="s">
        <v>114</v>
      </c>
      <c r="E3087" s="68">
        <v>42461</v>
      </c>
      <c r="F3087">
        <v>1.5341929999999999</v>
      </c>
    </row>
    <row r="3088" spans="1:6" x14ac:dyDescent="0.3">
      <c r="A3088" t="s">
        <v>34</v>
      </c>
      <c r="B3088" t="s">
        <v>115</v>
      </c>
      <c r="C3088" t="s">
        <v>6</v>
      </c>
      <c r="D3088" t="s">
        <v>114</v>
      </c>
      <c r="E3088" s="68">
        <v>42461</v>
      </c>
      <c r="F3088">
        <v>1.4931239999999999</v>
      </c>
    </row>
    <row r="3089" spans="1:6" x14ac:dyDescent="0.3">
      <c r="A3089" t="s">
        <v>22</v>
      </c>
      <c r="B3089" t="s">
        <v>115</v>
      </c>
      <c r="C3089" t="s">
        <v>6</v>
      </c>
      <c r="D3089" t="s">
        <v>114</v>
      </c>
      <c r="E3089" s="68">
        <v>42461</v>
      </c>
      <c r="F3089">
        <v>0.90119400000000005</v>
      </c>
    </row>
    <row r="3090" spans="1:6" x14ac:dyDescent="0.3">
      <c r="A3090" t="s">
        <v>33</v>
      </c>
      <c r="B3090" t="s">
        <v>236</v>
      </c>
      <c r="C3090" t="s">
        <v>6</v>
      </c>
      <c r="D3090" t="s">
        <v>5</v>
      </c>
      <c r="E3090" s="68">
        <v>42461</v>
      </c>
      <c r="F3090">
        <v>516.59249999999997</v>
      </c>
    </row>
    <row r="3091" spans="1:6" x14ac:dyDescent="0.3">
      <c r="A3091" t="s">
        <v>30</v>
      </c>
      <c r="B3091" t="s">
        <v>115</v>
      </c>
      <c r="C3091" t="s">
        <v>6</v>
      </c>
      <c r="D3091" t="s">
        <v>114</v>
      </c>
      <c r="E3091" s="68">
        <v>42461</v>
      </c>
      <c r="F3091">
        <v>1.17174</v>
      </c>
    </row>
    <row r="3092" spans="1:6" x14ac:dyDescent="0.3">
      <c r="A3092" t="s">
        <v>24</v>
      </c>
      <c r="B3092" t="s">
        <v>115</v>
      </c>
      <c r="C3092" t="s">
        <v>6</v>
      </c>
      <c r="D3092" t="s">
        <v>114</v>
      </c>
      <c r="E3092" s="68">
        <v>42461</v>
      </c>
      <c r="F3092">
        <v>1.027444</v>
      </c>
    </row>
    <row r="3093" spans="1:6" x14ac:dyDescent="0.3">
      <c r="A3093" t="s">
        <v>29</v>
      </c>
      <c r="B3093" t="s">
        <v>115</v>
      </c>
      <c r="C3093" t="s">
        <v>6</v>
      </c>
      <c r="D3093" t="s">
        <v>5</v>
      </c>
      <c r="E3093" s="68">
        <v>42461</v>
      </c>
      <c r="F3093">
        <v>1.1283749999999999</v>
      </c>
    </row>
    <row r="3094" spans="1:6" x14ac:dyDescent="0.3">
      <c r="A3094" t="s">
        <v>4</v>
      </c>
      <c r="B3094" t="s">
        <v>115</v>
      </c>
      <c r="C3094" t="s">
        <v>6</v>
      </c>
      <c r="D3094" t="s">
        <v>114</v>
      </c>
      <c r="E3094" s="68">
        <v>42461</v>
      </c>
      <c r="F3094">
        <v>1.1234299999999999</v>
      </c>
    </row>
    <row r="3095" spans="1:6" x14ac:dyDescent="0.3">
      <c r="A3095" t="s">
        <v>32</v>
      </c>
      <c r="B3095" t="s">
        <v>115</v>
      </c>
      <c r="C3095" t="s">
        <v>6</v>
      </c>
      <c r="D3095" t="s">
        <v>114</v>
      </c>
      <c r="E3095" s="68">
        <v>42461</v>
      </c>
      <c r="F3095">
        <v>1.1736059999999999</v>
      </c>
    </row>
    <row r="3096" spans="1:6" x14ac:dyDescent="0.3">
      <c r="A3096" t="s">
        <v>15</v>
      </c>
      <c r="B3096" t="s">
        <v>232</v>
      </c>
      <c r="C3096" t="s">
        <v>6</v>
      </c>
      <c r="D3096" t="s">
        <v>5</v>
      </c>
      <c r="E3096" s="68">
        <v>42491</v>
      </c>
      <c r="F3096">
        <v>1.397</v>
      </c>
    </row>
    <row r="3097" spans="1:6" x14ac:dyDescent="0.3">
      <c r="A3097" t="s">
        <v>25</v>
      </c>
      <c r="B3097" t="s">
        <v>236</v>
      </c>
      <c r="C3097" t="s">
        <v>6</v>
      </c>
      <c r="D3097" t="s">
        <v>5</v>
      </c>
      <c r="E3097" s="68">
        <v>42491</v>
      </c>
      <c r="F3097">
        <v>469.2</v>
      </c>
    </row>
    <row r="3098" spans="1:6" x14ac:dyDescent="0.3">
      <c r="A3098" t="s">
        <v>14</v>
      </c>
      <c r="B3098" t="s">
        <v>232</v>
      </c>
      <c r="C3098" t="s">
        <v>6</v>
      </c>
      <c r="D3098" t="s">
        <v>114</v>
      </c>
      <c r="E3098" s="68">
        <v>42491</v>
      </c>
      <c r="F3098">
        <v>1.235171</v>
      </c>
    </row>
    <row r="3099" spans="1:6" x14ac:dyDescent="0.3">
      <c r="A3099" t="s">
        <v>26</v>
      </c>
      <c r="B3099" t="s">
        <v>115</v>
      </c>
      <c r="C3099" t="s">
        <v>6</v>
      </c>
      <c r="D3099" t="s">
        <v>5</v>
      </c>
      <c r="E3099" s="68">
        <v>42491</v>
      </c>
      <c r="F3099">
        <v>1.1599999999999999</v>
      </c>
    </row>
    <row r="3100" spans="1:6" x14ac:dyDescent="0.3">
      <c r="A3100" t="s">
        <v>35</v>
      </c>
      <c r="B3100" t="s">
        <v>115</v>
      </c>
      <c r="C3100" t="s">
        <v>6</v>
      </c>
      <c r="D3100" t="s">
        <v>114</v>
      </c>
      <c r="E3100" s="68">
        <v>42491</v>
      </c>
      <c r="F3100">
        <v>1.5903160000000001</v>
      </c>
    </row>
    <row r="3101" spans="1:6" x14ac:dyDescent="0.3">
      <c r="A3101" t="s">
        <v>31</v>
      </c>
      <c r="B3101" t="s">
        <v>115</v>
      </c>
      <c r="C3101" t="s">
        <v>6</v>
      </c>
      <c r="D3101" t="s">
        <v>5</v>
      </c>
      <c r="E3101" s="68">
        <v>42491</v>
      </c>
      <c r="F3101">
        <v>1.0347999999999999</v>
      </c>
    </row>
    <row r="3102" spans="1:6" x14ac:dyDescent="0.3">
      <c r="A3102" t="s">
        <v>20</v>
      </c>
      <c r="B3102" t="s">
        <v>236</v>
      </c>
      <c r="C3102" t="s">
        <v>6</v>
      </c>
      <c r="D3102" t="s">
        <v>5</v>
      </c>
      <c r="E3102" s="68">
        <v>42491</v>
      </c>
      <c r="F3102">
        <v>579.70799999999997</v>
      </c>
    </row>
    <row r="3103" spans="1:6" x14ac:dyDescent="0.3">
      <c r="A3103" t="s">
        <v>29</v>
      </c>
      <c r="B3103" t="s">
        <v>232</v>
      </c>
      <c r="C3103" t="s">
        <v>6</v>
      </c>
      <c r="D3103" t="s">
        <v>5</v>
      </c>
      <c r="E3103" s="68">
        <v>42491</v>
      </c>
      <c r="F3103">
        <v>1.3996</v>
      </c>
    </row>
    <row r="3104" spans="1:6" x14ac:dyDescent="0.3">
      <c r="A3104" t="s">
        <v>26</v>
      </c>
      <c r="B3104" t="s">
        <v>236</v>
      </c>
      <c r="C3104" t="s">
        <v>6</v>
      </c>
      <c r="D3104" t="s">
        <v>114</v>
      </c>
      <c r="E3104" s="68">
        <v>42491</v>
      </c>
      <c r="F3104">
        <v>1131.1091200000001</v>
      </c>
    </row>
    <row r="3105" spans="1:6" x14ac:dyDescent="0.3">
      <c r="A3105" t="s">
        <v>14</v>
      </c>
      <c r="B3105" t="s">
        <v>115</v>
      </c>
      <c r="C3105" t="s">
        <v>6</v>
      </c>
      <c r="D3105" t="s">
        <v>5</v>
      </c>
      <c r="E3105" s="68">
        <v>42491</v>
      </c>
      <c r="F3105">
        <v>1.0209999999999999</v>
      </c>
    </row>
    <row r="3106" spans="1:6" x14ac:dyDescent="0.3">
      <c r="A3106" t="s">
        <v>15</v>
      </c>
      <c r="B3106" t="s">
        <v>115</v>
      </c>
      <c r="C3106" t="s">
        <v>6</v>
      </c>
      <c r="D3106" t="s">
        <v>5</v>
      </c>
      <c r="E3106" s="68">
        <v>42491</v>
      </c>
      <c r="F3106">
        <v>1.1861999999999999</v>
      </c>
    </row>
    <row r="3107" spans="1:6" x14ac:dyDescent="0.3">
      <c r="A3107" t="s">
        <v>9</v>
      </c>
      <c r="B3107" t="s">
        <v>236</v>
      </c>
      <c r="C3107" t="s">
        <v>6</v>
      </c>
      <c r="D3107" t="s">
        <v>5</v>
      </c>
      <c r="E3107" s="68">
        <v>42491</v>
      </c>
      <c r="F3107">
        <v>959.4</v>
      </c>
    </row>
    <row r="3108" spans="1:6" x14ac:dyDescent="0.3">
      <c r="A3108" t="s">
        <v>25</v>
      </c>
      <c r="B3108" t="s">
        <v>236</v>
      </c>
      <c r="C3108" t="s">
        <v>6</v>
      </c>
      <c r="D3108" t="s">
        <v>114</v>
      </c>
      <c r="E3108" s="68">
        <v>42491</v>
      </c>
      <c r="F3108">
        <v>530.71639900000002</v>
      </c>
    </row>
    <row r="3109" spans="1:6" x14ac:dyDescent="0.3">
      <c r="A3109" t="s">
        <v>31</v>
      </c>
      <c r="B3109" t="s">
        <v>115</v>
      </c>
      <c r="C3109" t="s">
        <v>6</v>
      </c>
      <c r="D3109" t="s">
        <v>114</v>
      </c>
      <c r="E3109" s="68">
        <v>42491</v>
      </c>
      <c r="F3109">
        <v>1.170472</v>
      </c>
    </row>
    <row r="3110" spans="1:6" x14ac:dyDescent="0.3">
      <c r="A3110" t="s">
        <v>25</v>
      </c>
      <c r="B3110" t="s">
        <v>115</v>
      </c>
      <c r="C3110" t="s">
        <v>6</v>
      </c>
      <c r="D3110" t="s">
        <v>114</v>
      </c>
      <c r="E3110" s="68">
        <v>42491</v>
      </c>
      <c r="F3110">
        <v>1.0444659999999999</v>
      </c>
    </row>
    <row r="3111" spans="1:6" x14ac:dyDescent="0.3">
      <c r="A3111" t="s">
        <v>14</v>
      </c>
      <c r="B3111" t="s">
        <v>236</v>
      </c>
      <c r="C3111" t="s">
        <v>6</v>
      </c>
      <c r="D3111" t="s">
        <v>5</v>
      </c>
      <c r="E3111" s="68">
        <v>42491</v>
      </c>
      <c r="F3111">
        <v>612.79999999999995</v>
      </c>
    </row>
    <row r="3112" spans="1:6" x14ac:dyDescent="0.3">
      <c r="A3112" t="s">
        <v>94</v>
      </c>
      <c r="B3112" t="s">
        <v>115</v>
      </c>
      <c r="C3112" t="s">
        <v>6</v>
      </c>
      <c r="D3112" t="s">
        <v>5</v>
      </c>
      <c r="E3112" s="68">
        <v>42491</v>
      </c>
      <c r="F3112">
        <v>53.714362999999999</v>
      </c>
    </row>
    <row r="3113" spans="1:6" x14ac:dyDescent="0.3">
      <c r="A3113" t="s">
        <v>26</v>
      </c>
      <c r="B3113" t="s">
        <v>115</v>
      </c>
      <c r="C3113" t="s">
        <v>6</v>
      </c>
      <c r="D3113" t="s">
        <v>114</v>
      </c>
      <c r="E3113" s="68">
        <v>42491</v>
      </c>
      <c r="F3113">
        <v>1.312087</v>
      </c>
    </row>
    <row r="3114" spans="1:6" x14ac:dyDescent="0.3">
      <c r="A3114" t="s">
        <v>25</v>
      </c>
      <c r="B3114" t="s">
        <v>232</v>
      </c>
      <c r="C3114" t="s">
        <v>6</v>
      </c>
      <c r="D3114" t="s">
        <v>114</v>
      </c>
      <c r="E3114" s="68">
        <v>42491</v>
      </c>
      <c r="F3114">
        <v>1.2537210000000001</v>
      </c>
    </row>
    <row r="3115" spans="1:6" x14ac:dyDescent="0.3">
      <c r="A3115" t="s">
        <v>94</v>
      </c>
      <c r="B3115" t="s">
        <v>232</v>
      </c>
      <c r="C3115" t="s">
        <v>6</v>
      </c>
      <c r="D3115" t="s">
        <v>5</v>
      </c>
      <c r="E3115" s="68">
        <v>42491</v>
      </c>
      <c r="F3115">
        <v>64.918589999999995</v>
      </c>
    </row>
    <row r="3116" spans="1:6" x14ac:dyDescent="0.3">
      <c r="A3116" t="s">
        <v>17</v>
      </c>
      <c r="B3116" t="s">
        <v>236</v>
      </c>
      <c r="C3116" t="s">
        <v>6</v>
      </c>
      <c r="D3116" t="s">
        <v>114</v>
      </c>
      <c r="E3116" s="68">
        <v>42491</v>
      </c>
      <c r="F3116">
        <v>603.51005799999996</v>
      </c>
    </row>
    <row r="3117" spans="1:6" x14ac:dyDescent="0.3">
      <c r="A3117" t="s">
        <v>26</v>
      </c>
      <c r="B3117" t="s">
        <v>232</v>
      </c>
      <c r="C3117" t="s">
        <v>6</v>
      </c>
      <c r="D3117" t="s">
        <v>5</v>
      </c>
      <c r="E3117" s="68">
        <v>42491</v>
      </c>
      <c r="F3117">
        <v>1.28</v>
      </c>
    </row>
    <row r="3118" spans="1:6" x14ac:dyDescent="0.3">
      <c r="A3118" t="s">
        <v>15</v>
      </c>
      <c r="B3118" t="s">
        <v>115</v>
      </c>
      <c r="C3118" t="s">
        <v>6</v>
      </c>
      <c r="D3118" t="s">
        <v>114</v>
      </c>
      <c r="E3118" s="68">
        <v>42491</v>
      </c>
      <c r="F3118">
        <v>1.3417220000000001</v>
      </c>
    </row>
    <row r="3119" spans="1:6" x14ac:dyDescent="0.3">
      <c r="A3119" t="s">
        <v>25</v>
      </c>
      <c r="B3119" t="s">
        <v>232</v>
      </c>
      <c r="C3119" t="s">
        <v>6</v>
      </c>
      <c r="D3119" t="s">
        <v>5</v>
      </c>
      <c r="E3119" s="68">
        <v>42491</v>
      </c>
      <c r="F3119">
        <v>1.1084000000000001</v>
      </c>
    </row>
    <row r="3120" spans="1:6" x14ac:dyDescent="0.3">
      <c r="A3120" t="s">
        <v>20</v>
      </c>
      <c r="B3120" t="s">
        <v>232</v>
      </c>
      <c r="C3120" t="s">
        <v>6</v>
      </c>
      <c r="D3120" t="s">
        <v>5</v>
      </c>
      <c r="E3120" s="68">
        <v>42491</v>
      </c>
      <c r="F3120">
        <v>1.29918</v>
      </c>
    </row>
    <row r="3121" spans="1:6" x14ac:dyDescent="0.3">
      <c r="A3121" t="s">
        <v>29</v>
      </c>
      <c r="B3121" t="s">
        <v>236</v>
      </c>
      <c r="C3121" t="s">
        <v>6</v>
      </c>
      <c r="D3121" t="s">
        <v>114</v>
      </c>
      <c r="E3121" s="68">
        <v>42491</v>
      </c>
      <c r="F3121">
        <v>1088.353196</v>
      </c>
    </row>
    <row r="3122" spans="1:6" x14ac:dyDescent="0.3">
      <c r="A3122" t="s">
        <v>14</v>
      </c>
      <c r="B3122" t="s">
        <v>236</v>
      </c>
      <c r="C3122" t="s">
        <v>6</v>
      </c>
      <c r="D3122" t="s">
        <v>114</v>
      </c>
      <c r="E3122" s="68">
        <v>42491</v>
      </c>
      <c r="F3122">
        <v>693.14366900000005</v>
      </c>
    </row>
    <row r="3123" spans="1:6" x14ac:dyDescent="0.3">
      <c r="A3123" t="s">
        <v>20</v>
      </c>
      <c r="B3123" t="s">
        <v>236</v>
      </c>
      <c r="C3123" t="s">
        <v>6</v>
      </c>
      <c r="D3123" t="s">
        <v>114</v>
      </c>
      <c r="E3123" s="68">
        <v>42491</v>
      </c>
      <c r="F3123">
        <v>655.71300599999995</v>
      </c>
    </row>
    <row r="3124" spans="1:6" x14ac:dyDescent="0.3">
      <c r="A3124" t="s">
        <v>32</v>
      </c>
      <c r="B3124" t="s">
        <v>115</v>
      </c>
      <c r="C3124" t="s">
        <v>6</v>
      </c>
      <c r="D3124" t="s">
        <v>5</v>
      </c>
      <c r="E3124" s="68">
        <v>42491</v>
      </c>
      <c r="F3124">
        <v>1.075</v>
      </c>
    </row>
    <row r="3125" spans="1:6" x14ac:dyDescent="0.3">
      <c r="A3125" t="s">
        <v>9</v>
      </c>
      <c r="B3125" t="s">
        <v>236</v>
      </c>
      <c r="C3125" t="s">
        <v>6</v>
      </c>
      <c r="D3125" t="s">
        <v>114</v>
      </c>
      <c r="E3125" s="68">
        <v>42491</v>
      </c>
      <c r="F3125">
        <v>741.30164300000001</v>
      </c>
    </row>
    <row r="3126" spans="1:6" x14ac:dyDescent="0.3">
      <c r="A3126" t="s">
        <v>14</v>
      </c>
      <c r="B3126" t="s">
        <v>232</v>
      </c>
      <c r="C3126" t="s">
        <v>6</v>
      </c>
      <c r="D3126" t="s">
        <v>5</v>
      </c>
      <c r="E3126" s="68">
        <v>42491</v>
      </c>
      <c r="F3126">
        <v>1.0920000000000001</v>
      </c>
    </row>
    <row r="3127" spans="1:6" x14ac:dyDescent="0.3">
      <c r="A3127" t="s">
        <v>32</v>
      </c>
      <c r="B3127" t="s">
        <v>115</v>
      </c>
      <c r="C3127" t="s">
        <v>6</v>
      </c>
      <c r="D3127" t="s">
        <v>114</v>
      </c>
      <c r="E3127" s="68">
        <v>42491</v>
      </c>
      <c r="F3127">
        <v>1.215943</v>
      </c>
    </row>
    <row r="3128" spans="1:6" x14ac:dyDescent="0.3">
      <c r="A3128" t="s">
        <v>94</v>
      </c>
      <c r="B3128" t="s">
        <v>236</v>
      </c>
      <c r="C3128" t="s">
        <v>6</v>
      </c>
      <c r="D3128" t="s">
        <v>5</v>
      </c>
      <c r="E3128" s="68">
        <v>42491</v>
      </c>
      <c r="F3128">
        <v>15050</v>
      </c>
    </row>
    <row r="3129" spans="1:6" x14ac:dyDescent="0.3">
      <c r="A3129" t="s">
        <v>29</v>
      </c>
      <c r="B3129" t="s">
        <v>236</v>
      </c>
      <c r="C3129" t="s">
        <v>6</v>
      </c>
      <c r="D3129" t="s">
        <v>5</v>
      </c>
      <c r="E3129" s="68">
        <v>42491</v>
      </c>
      <c r="F3129">
        <v>962.2</v>
      </c>
    </row>
    <row r="3130" spans="1:6" x14ac:dyDescent="0.3">
      <c r="A3130" t="s">
        <v>35</v>
      </c>
      <c r="B3130" t="s">
        <v>232</v>
      </c>
      <c r="C3130" t="s">
        <v>6</v>
      </c>
      <c r="D3130" t="s">
        <v>5</v>
      </c>
      <c r="E3130" s="68">
        <v>42491</v>
      </c>
      <c r="F3130">
        <v>1.0869</v>
      </c>
    </row>
    <row r="3131" spans="1:6" x14ac:dyDescent="0.3">
      <c r="A3131" t="s">
        <v>10</v>
      </c>
      <c r="B3131" t="s">
        <v>232</v>
      </c>
      <c r="C3131" t="s">
        <v>6</v>
      </c>
      <c r="D3131" t="s">
        <v>114</v>
      </c>
      <c r="E3131" s="68">
        <v>42491</v>
      </c>
      <c r="F3131">
        <v>1.359399</v>
      </c>
    </row>
    <row r="3132" spans="1:6" x14ac:dyDescent="0.3">
      <c r="A3132" t="s">
        <v>20</v>
      </c>
      <c r="B3132" t="s">
        <v>115</v>
      </c>
      <c r="C3132" t="s">
        <v>6</v>
      </c>
      <c r="D3132" t="s">
        <v>5</v>
      </c>
      <c r="E3132" s="68">
        <v>42491</v>
      </c>
      <c r="F3132">
        <v>1.129</v>
      </c>
    </row>
    <row r="3133" spans="1:6" x14ac:dyDescent="0.3">
      <c r="A3133" t="s">
        <v>17</v>
      </c>
      <c r="B3133" t="s">
        <v>236</v>
      </c>
      <c r="C3133" t="s">
        <v>6</v>
      </c>
      <c r="D3133" t="s">
        <v>5</v>
      </c>
      <c r="E3133" s="68">
        <v>42491</v>
      </c>
      <c r="F3133">
        <v>533.55600000000004</v>
      </c>
    </row>
    <row r="3134" spans="1:6" x14ac:dyDescent="0.3">
      <c r="A3134" t="s">
        <v>94</v>
      </c>
      <c r="B3134" t="s">
        <v>115</v>
      </c>
      <c r="C3134" t="s">
        <v>6</v>
      </c>
      <c r="D3134" t="s">
        <v>114</v>
      </c>
      <c r="E3134" s="68">
        <v>42491</v>
      </c>
      <c r="F3134">
        <v>0.80282399999999998</v>
      </c>
    </row>
    <row r="3135" spans="1:6" x14ac:dyDescent="0.3">
      <c r="A3135" t="s">
        <v>94</v>
      </c>
      <c r="B3135" t="s">
        <v>232</v>
      </c>
      <c r="C3135" t="s">
        <v>6</v>
      </c>
      <c r="D3135" t="s">
        <v>114</v>
      </c>
      <c r="E3135" s="68">
        <v>42491</v>
      </c>
      <c r="F3135">
        <v>0.97028499999999995</v>
      </c>
    </row>
    <row r="3136" spans="1:6" x14ac:dyDescent="0.3">
      <c r="A3136" t="s">
        <v>17</v>
      </c>
      <c r="B3136" t="s">
        <v>232</v>
      </c>
      <c r="C3136" t="s">
        <v>6</v>
      </c>
      <c r="D3136" t="s">
        <v>5</v>
      </c>
      <c r="E3136" s="68">
        <v>42491</v>
      </c>
      <c r="F3136">
        <v>1.3335999999999999</v>
      </c>
    </row>
    <row r="3137" spans="1:6" x14ac:dyDescent="0.3">
      <c r="A3137" t="s">
        <v>30</v>
      </c>
      <c r="B3137" t="s">
        <v>236</v>
      </c>
      <c r="C3137" t="s">
        <v>6</v>
      </c>
      <c r="D3137" t="s">
        <v>114</v>
      </c>
      <c r="E3137" s="68">
        <v>42491</v>
      </c>
      <c r="F3137">
        <v>935.11431600000003</v>
      </c>
    </row>
    <row r="3138" spans="1:6" x14ac:dyDescent="0.3">
      <c r="A3138" t="s">
        <v>29</v>
      </c>
      <c r="B3138" t="s">
        <v>232</v>
      </c>
      <c r="C3138" t="s">
        <v>6</v>
      </c>
      <c r="D3138" t="s">
        <v>114</v>
      </c>
      <c r="E3138" s="68">
        <v>42491</v>
      </c>
      <c r="F3138">
        <v>1.5831010000000001</v>
      </c>
    </row>
    <row r="3139" spans="1:6" x14ac:dyDescent="0.3">
      <c r="A3139" t="s">
        <v>22</v>
      </c>
      <c r="B3139" t="s">
        <v>115</v>
      </c>
      <c r="C3139" t="s">
        <v>6</v>
      </c>
      <c r="D3139" t="s">
        <v>114</v>
      </c>
      <c r="E3139" s="68">
        <v>42491</v>
      </c>
      <c r="F3139">
        <v>0.919659</v>
      </c>
    </row>
    <row r="3140" spans="1:6" x14ac:dyDescent="0.3">
      <c r="A3140" t="s">
        <v>12</v>
      </c>
      <c r="B3140" t="s">
        <v>115</v>
      </c>
      <c r="C3140" t="s">
        <v>6</v>
      </c>
      <c r="D3140" t="s">
        <v>114</v>
      </c>
      <c r="E3140" s="68">
        <v>42491</v>
      </c>
      <c r="F3140">
        <v>1.126026</v>
      </c>
    </row>
    <row r="3141" spans="1:6" x14ac:dyDescent="0.3">
      <c r="A3141" t="s">
        <v>22</v>
      </c>
      <c r="B3141" t="s">
        <v>115</v>
      </c>
      <c r="C3141" t="s">
        <v>6</v>
      </c>
      <c r="D3141" t="s">
        <v>5</v>
      </c>
      <c r="E3141" s="68">
        <v>42491</v>
      </c>
      <c r="F3141">
        <v>100.3</v>
      </c>
    </row>
    <row r="3142" spans="1:6" x14ac:dyDescent="0.3">
      <c r="A3142" t="s">
        <v>33</v>
      </c>
      <c r="B3142" t="s">
        <v>115</v>
      </c>
      <c r="C3142" t="s">
        <v>6</v>
      </c>
      <c r="D3142" t="s">
        <v>114</v>
      </c>
      <c r="E3142" s="68">
        <v>42491</v>
      </c>
      <c r="F3142">
        <v>1.153324</v>
      </c>
    </row>
    <row r="3143" spans="1:6" x14ac:dyDescent="0.3">
      <c r="A3143" t="s">
        <v>33</v>
      </c>
      <c r="B3143" t="s">
        <v>232</v>
      </c>
      <c r="C3143" t="s">
        <v>6</v>
      </c>
      <c r="D3143" t="s">
        <v>5</v>
      </c>
      <c r="E3143" s="68">
        <v>42491</v>
      </c>
      <c r="F3143">
        <v>1.1697200000000001</v>
      </c>
    </row>
    <row r="3144" spans="1:6" x14ac:dyDescent="0.3">
      <c r="A3144" t="s">
        <v>23</v>
      </c>
      <c r="B3144" t="s">
        <v>115</v>
      </c>
      <c r="C3144" t="s">
        <v>6</v>
      </c>
      <c r="D3144" t="s">
        <v>5</v>
      </c>
      <c r="E3144" s="68">
        <v>42491</v>
      </c>
      <c r="F3144">
        <v>0.92922000000000005</v>
      </c>
    </row>
    <row r="3145" spans="1:6" x14ac:dyDescent="0.3">
      <c r="A3145" t="s">
        <v>23</v>
      </c>
      <c r="B3145" t="s">
        <v>115</v>
      </c>
      <c r="C3145" t="s">
        <v>6</v>
      </c>
      <c r="D3145" t="s">
        <v>114</v>
      </c>
      <c r="E3145" s="68">
        <v>42491</v>
      </c>
      <c r="F3145">
        <v>1.0510489999999999</v>
      </c>
    </row>
    <row r="3146" spans="1:6" x14ac:dyDescent="0.3">
      <c r="A3146" t="s">
        <v>11</v>
      </c>
      <c r="B3146" t="s">
        <v>232</v>
      </c>
      <c r="C3146" t="s">
        <v>6</v>
      </c>
      <c r="D3146" t="s">
        <v>5</v>
      </c>
      <c r="E3146" s="68">
        <v>42491</v>
      </c>
      <c r="F3146">
        <v>1.14828</v>
      </c>
    </row>
    <row r="3147" spans="1:6" x14ac:dyDescent="0.3">
      <c r="A3147" t="s">
        <v>34</v>
      </c>
      <c r="B3147" t="s">
        <v>232</v>
      </c>
      <c r="C3147" t="s">
        <v>6</v>
      </c>
      <c r="D3147" t="s">
        <v>5</v>
      </c>
      <c r="E3147" s="68">
        <v>42491</v>
      </c>
      <c r="F3147">
        <v>13.402200000000001</v>
      </c>
    </row>
    <row r="3148" spans="1:6" x14ac:dyDescent="0.3">
      <c r="A3148" t="s">
        <v>30</v>
      </c>
      <c r="B3148" t="s">
        <v>236</v>
      </c>
      <c r="C3148" t="s">
        <v>6</v>
      </c>
      <c r="D3148" t="s">
        <v>5</v>
      </c>
      <c r="E3148" s="68">
        <v>42491</v>
      </c>
      <c r="F3148">
        <v>3721.942</v>
      </c>
    </row>
    <row r="3149" spans="1:6" x14ac:dyDescent="0.3">
      <c r="A3149" t="s">
        <v>19</v>
      </c>
      <c r="B3149" t="s">
        <v>232</v>
      </c>
      <c r="C3149" t="s">
        <v>6</v>
      </c>
      <c r="D3149" t="s">
        <v>5</v>
      </c>
      <c r="E3149" s="68">
        <v>42491</v>
      </c>
      <c r="F3149">
        <v>339.60654</v>
      </c>
    </row>
    <row r="3150" spans="1:6" x14ac:dyDescent="0.3">
      <c r="A3150" t="s">
        <v>16</v>
      </c>
      <c r="B3150" t="s">
        <v>232</v>
      </c>
      <c r="C3150" t="s">
        <v>6</v>
      </c>
      <c r="D3150" t="s">
        <v>114</v>
      </c>
      <c r="E3150" s="68">
        <v>42491</v>
      </c>
      <c r="F3150">
        <v>1.502068</v>
      </c>
    </row>
    <row r="3151" spans="1:6" x14ac:dyDescent="0.3">
      <c r="A3151" t="s">
        <v>19</v>
      </c>
      <c r="B3151" t="s">
        <v>236</v>
      </c>
      <c r="C3151" t="s">
        <v>6</v>
      </c>
      <c r="D3151" t="s">
        <v>114</v>
      </c>
      <c r="E3151" s="68">
        <v>42491</v>
      </c>
      <c r="F3151">
        <v>1190.5678479999999</v>
      </c>
    </row>
    <row r="3152" spans="1:6" x14ac:dyDescent="0.3">
      <c r="A3152" t="s">
        <v>11</v>
      </c>
      <c r="B3152" t="s">
        <v>232</v>
      </c>
      <c r="C3152" t="s">
        <v>6</v>
      </c>
      <c r="D3152" t="s">
        <v>114</v>
      </c>
      <c r="E3152" s="68">
        <v>42491</v>
      </c>
      <c r="F3152">
        <v>1.2988299999999999</v>
      </c>
    </row>
    <row r="3153" spans="1:6" x14ac:dyDescent="0.3">
      <c r="A3153" t="s">
        <v>28</v>
      </c>
      <c r="B3153" t="s">
        <v>236</v>
      </c>
      <c r="C3153" t="s">
        <v>6</v>
      </c>
      <c r="D3153" t="s">
        <v>114</v>
      </c>
      <c r="E3153" s="68">
        <v>42491</v>
      </c>
      <c r="F3153">
        <v>682.76320199999998</v>
      </c>
    </row>
    <row r="3154" spans="1:6" x14ac:dyDescent="0.3">
      <c r="A3154" t="s">
        <v>12</v>
      </c>
      <c r="B3154" t="s">
        <v>236</v>
      </c>
      <c r="C3154" t="s">
        <v>6</v>
      </c>
      <c r="D3154" t="s">
        <v>114</v>
      </c>
      <c r="E3154" s="68">
        <v>42491</v>
      </c>
      <c r="F3154">
        <v>635.62251500000002</v>
      </c>
    </row>
    <row r="3155" spans="1:6" x14ac:dyDescent="0.3">
      <c r="A3155" t="s">
        <v>19</v>
      </c>
      <c r="B3155" t="s">
        <v>115</v>
      </c>
      <c r="C3155" t="s">
        <v>6</v>
      </c>
      <c r="D3155" t="s">
        <v>114</v>
      </c>
      <c r="E3155" s="68">
        <v>42491</v>
      </c>
      <c r="F3155">
        <v>1.1905680000000001</v>
      </c>
    </row>
    <row r="3156" spans="1:6" x14ac:dyDescent="0.3">
      <c r="A3156" t="s">
        <v>12</v>
      </c>
      <c r="B3156" t="s">
        <v>236</v>
      </c>
      <c r="C3156" t="s">
        <v>6</v>
      </c>
      <c r="D3156" t="s">
        <v>5</v>
      </c>
      <c r="E3156" s="68">
        <v>42491</v>
      </c>
      <c r="F3156">
        <v>15188.2</v>
      </c>
    </row>
    <row r="3157" spans="1:6" x14ac:dyDescent="0.3">
      <c r="A3157" t="s">
        <v>33</v>
      </c>
      <c r="B3157" t="s">
        <v>232</v>
      </c>
      <c r="C3157" t="s">
        <v>6</v>
      </c>
      <c r="D3157" t="s">
        <v>114</v>
      </c>
      <c r="E3157" s="68">
        <v>42491</v>
      </c>
      <c r="F3157">
        <v>1.323081</v>
      </c>
    </row>
    <row r="3158" spans="1:6" x14ac:dyDescent="0.3">
      <c r="A3158" t="s">
        <v>33</v>
      </c>
      <c r="B3158" t="s">
        <v>236</v>
      </c>
      <c r="C3158" t="s">
        <v>6</v>
      </c>
      <c r="D3158" t="s">
        <v>114</v>
      </c>
      <c r="E3158" s="68">
        <v>42491</v>
      </c>
      <c r="F3158">
        <v>628.308494</v>
      </c>
    </row>
    <row r="3159" spans="1:6" x14ac:dyDescent="0.3">
      <c r="A3159" t="s">
        <v>34</v>
      </c>
      <c r="B3159" t="s">
        <v>236</v>
      </c>
      <c r="C3159" t="s">
        <v>6</v>
      </c>
      <c r="D3159" t="s">
        <v>114</v>
      </c>
      <c r="E3159" s="68">
        <v>42491</v>
      </c>
      <c r="F3159">
        <v>1190.7679169999999</v>
      </c>
    </row>
    <row r="3160" spans="1:6" x14ac:dyDescent="0.3">
      <c r="A3160" t="s">
        <v>24</v>
      </c>
      <c r="B3160" t="s">
        <v>115</v>
      </c>
      <c r="C3160" t="s">
        <v>6</v>
      </c>
      <c r="D3160" t="s">
        <v>5</v>
      </c>
      <c r="E3160" s="68">
        <v>42491</v>
      </c>
      <c r="F3160">
        <v>0.94242000000000004</v>
      </c>
    </row>
    <row r="3161" spans="1:6" x14ac:dyDescent="0.3">
      <c r="A3161" t="s">
        <v>28</v>
      </c>
      <c r="B3161" t="s">
        <v>232</v>
      </c>
      <c r="C3161" t="s">
        <v>6</v>
      </c>
      <c r="D3161" t="s">
        <v>5</v>
      </c>
      <c r="E3161" s="68">
        <v>42491</v>
      </c>
      <c r="F3161">
        <v>4.4425999999999997</v>
      </c>
    </row>
    <row r="3162" spans="1:6" x14ac:dyDescent="0.3">
      <c r="A3162" t="s">
        <v>19</v>
      </c>
      <c r="B3162" t="s">
        <v>236</v>
      </c>
      <c r="C3162" t="s">
        <v>6</v>
      </c>
      <c r="D3162" t="s">
        <v>5</v>
      </c>
      <c r="E3162" s="68">
        <v>42491</v>
      </c>
      <c r="F3162">
        <v>331037.39</v>
      </c>
    </row>
    <row r="3163" spans="1:6" x14ac:dyDescent="0.3">
      <c r="A3163" t="s">
        <v>19</v>
      </c>
      <c r="B3163" t="s">
        <v>115</v>
      </c>
      <c r="C3163" t="s">
        <v>6</v>
      </c>
      <c r="D3163" t="s">
        <v>5</v>
      </c>
      <c r="E3163" s="68">
        <v>42491</v>
      </c>
      <c r="F3163">
        <v>331.03739999999999</v>
      </c>
    </row>
    <row r="3164" spans="1:6" x14ac:dyDescent="0.3">
      <c r="A3164" t="s">
        <v>28</v>
      </c>
      <c r="B3164" t="s">
        <v>115</v>
      </c>
      <c r="C3164" t="s">
        <v>6</v>
      </c>
      <c r="D3164" t="s">
        <v>5</v>
      </c>
      <c r="E3164" s="68">
        <v>42491</v>
      </c>
      <c r="F3164">
        <v>4.0919600000000003</v>
      </c>
    </row>
    <row r="3165" spans="1:6" x14ac:dyDescent="0.3">
      <c r="A3165" t="s">
        <v>11</v>
      </c>
      <c r="B3165" t="s">
        <v>236</v>
      </c>
      <c r="C3165" t="s">
        <v>6</v>
      </c>
      <c r="D3165" t="s">
        <v>5</v>
      </c>
      <c r="E3165" s="68">
        <v>42491</v>
      </c>
      <c r="F3165">
        <v>669.38199999999995</v>
      </c>
    </row>
    <row r="3166" spans="1:6" x14ac:dyDescent="0.3">
      <c r="A3166" t="s">
        <v>16</v>
      </c>
      <c r="B3166" t="s">
        <v>232</v>
      </c>
      <c r="C3166" t="s">
        <v>6</v>
      </c>
      <c r="D3166" t="s">
        <v>5</v>
      </c>
      <c r="E3166" s="68">
        <v>42491</v>
      </c>
      <c r="F3166">
        <v>1.32796</v>
      </c>
    </row>
    <row r="3167" spans="1:6" x14ac:dyDescent="0.3">
      <c r="A3167" t="s">
        <v>12</v>
      </c>
      <c r="B3167" t="s">
        <v>115</v>
      </c>
      <c r="C3167" t="s">
        <v>6</v>
      </c>
      <c r="D3167" t="s">
        <v>5</v>
      </c>
      <c r="E3167" s="68">
        <v>42491</v>
      </c>
      <c r="F3167">
        <v>26.906400000000001</v>
      </c>
    </row>
    <row r="3168" spans="1:6" x14ac:dyDescent="0.3">
      <c r="A3168" t="s">
        <v>23</v>
      </c>
      <c r="B3168" t="s">
        <v>232</v>
      </c>
      <c r="C3168" t="s">
        <v>6</v>
      </c>
      <c r="D3168" t="s">
        <v>114</v>
      </c>
      <c r="E3168" s="68">
        <v>42491</v>
      </c>
      <c r="F3168">
        <v>1.225873</v>
      </c>
    </row>
    <row r="3169" spans="1:6" x14ac:dyDescent="0.3">
      <c r="A3169" t="s">
        <v>23</v>
      </c>
      <c r="B3169" t="s">
        <v>232</v>
      </c>
      <c r="C3169" t="s">
        <v>6</v>
      </c>
      <c r="D3169" t="s">
        <v>5</v>
      </c>
      <c r="E3169" s="68">
        <v>42491</v>
      </c>
      <c r="F3169">
        <v>1.08378</v>
      </c>
    </row>
    <row r="3170" spans="1:6" x14ac:dyDescent="0.3">
      <c r="A3170" t="s">
        <v>33</v>
      </c>
      <c r="B3170" t="s">
        <v>236</v>
      </c>
      <c r="C3170" t="s">
        <v>6</v>
      </c>
      <c r="D3170" t="s">
        <v>5</v>
      </c>
      <c r="E3170" s="68">
        <v>42491</v>
      </c>
      <c r="F3170">
        <v>555.48</v>
      </c>
    </row>
    <row r="3171" spans="1:6" x14ac:dyDescent="0.3">
      <c r="A3171" t="s">
        <v>27</v>
      </c>
      <c r="B3171" t="s">
        <v>232</v>
      </c>
      <c r="C3171" t="s">
        <v>6</v>
      </c>
      <c r="D3171" t="s">
        <v>5</v>
      </c>
      <c r="E3171" s="68">
        <v>42491</v>
      </c>
      <c r="F3171">
        <v>1.5004</v>
      </c>
    </row>
    <row r="3172" spans="1:6" x14ac:dyDescent="0.3">
      <c r="A3172" t="s">
        <v>16</v>
      </c>
      <c r="B3172" t="s">
        <v>115</v>
      </c>
      <c r="C3172" t="s">
        <v>6</v>
      </c>
      <c r="D3172" t="s">
        <v>5</v>
      </c>
      <c r="E3172" s="68">
        <v>42491</v>
      </c>
      <c r="F3172">
        <v>1.11574</v>
      </c>
    </row>
    <row r="3173" spans="1:6" x14ac:dyDescent="0.3">
      <c r="A3173" t="s">
        <v>23</v>
      </c>
      <c r="B3173" t="s">
        <v>236</v>
      </c>
      <c r="C3173" t="s">
        <v>6</v>
      </c>
      <c r="D3173" t="s">
        <v>5</v>
      </c>
      <c r="E3173" s="68">
        <v>42491</v>
      </c>
      <c r="F3173">
        <v>542.41</v>
      </c>
    </row>
    <row r="3174" spans="1:6" x14ac:dyDescent="0.3">
      <c r="A3174" t="s">
        <v>18</v>
      </c>
      <c r="B3174" t="s">
        <v>236</v>
      </c>
      <c r="C3174" t="s">
        <v>6</v>
      </c>
      <c r="D3174" t="s">
        <v>114</v>
      </c>
      <c r="E3174" s="68">
        <v>42491</v>
      </c>
      <c r="F3174">
        <v>853.98738600000001</v>
      </c>
    </row>
    <row r="3175" spans="1:6" x14ac:dyDescent="0.3">
      <c r="A3175" t="s">
        <v>18</v>
      </c>
      <c r="B3175" t="s">
        <v>115</v>
      </c>
      <c r="C3175" t="s">
        <v>6</v>
      </c>
      <c r="D3175" t="s">
        <v>5</v>
      </c>
      <c r="E3175" s="68">
        <v>42491</v>
      </c>
      <c r="F3175">
        <v>1.0533999999999999</v>
      </c>
    </row>
    <row r="3176" spans="1:6" x14ac:dyDescent="0.3">
      <c r="A3176" t="s">
        <v>18</v>
      </c>
      <c r="B3176" t="s">
        <v>115</v>
      </c>
      <c r="C3176" t="s">
        <v>6</v>
      </c>
      <c r="D3176" t="s">
        <v>114</v>
      </c>
      <c r="E3176" s="68">
        <v>42491</v>
      </c>
      <c r="F3176">
        <v>1.1915100000000001</v>
      </c>
    </row>
    <row r="3177" spans="1:6" x14ac:dyDescent="0.3">
      <c r="A3177" t="s">
        <v>18</v>
      </c>
      <c r="B3177" t="s">
        <v>232</v>
      </c>
      <c r="C3177" t="s">
        <v>6</v>
      </c>
      <c r="D3177" t="s">
        <v>114</v>
      </c>
      <c r="E3177" s="68">
        <v>42491</v>
      </c>
      <c r="F3177">
        <v>1.577218</v>
      </c>
    </row>
    <row r="3178" spans="1:6" x14ac:dyDescent="0.3">
      <c r="A3178" t="s">
        <v>23</v>
      </c>
      <c r="B3178" t="s">
        <v>236</v>
      </c>
      <c r="C3178" t="s">
        <v>6</v>
      </c>
      <c r="D3178" t="s">
        <v>114</v>
      </c>
      <c r="E3178" s="68">
        <v>42491</v>
      </c>
      <c r="F3178">
        <v>613.52489800000001</v>
      </c>
    </row>
    <row r="3179" spans="1:6" x14ac:dyDescent="0.3">
      <c r="A3179" t="s">
        <v>27</v>
      </c>
      <c r="B3179" t="s">
        <v>115</v>
      </c>
      <c r="C3179" t="s">
        <v>6</v>
      </c>
      <c r="D3179" t="s">
        <v>114</v>
      </c>
      <c r="E3179" s="68">
        <v>42491</v>
      </c>
      <c r="F3179">
        <v>1.287202</v>
      </c>
    </row>
    <row r="3180" spans="1:6" x14ac:dyDescent="0.3">
      <c r="A3180" t="s">
        <v>18</v>
      </c>
      <c r="B3180" t="s">
        <v>232</v>
      </c>
      <c r="C3180" t="s">
        <v>6</v>
      </c>
      <c r="D3180" t="s">
        <v>5</v>
      </c>
      <c r="E3180" s="68">
        <v>42491</v>
      </c>
      <c r="F3180">
        <v>1.3944000000000001</v>
      </c>
    </row>
    <row r="3181" spans="1:6" x14ac:dyDescent="0.3">
      <c r="A3181" t="s">
        <v>11</v>
      </c>
      <c r="B3181" t="s">
        <v>115</v>
      </c>
      <c r="C3181" t="s">
        <v>6</v>
      </c>
      <c r="D3181" t="s">
        <v>114</v>
      </c>
      <c r="E3181" s="68">
        <v>42491</v>
      </c>
      <c r="F3181">
        <v>1.2597160000000001</v>
      </c>
    </row>
    <row r="3182" spans="1:6" x14ac:dyDescent="0.3">
      <c r="A3182" t="s">
        <v>22</v>
      </c>
      <c r="B3182" t="s">
        <v>232</v>
      </c>
      <c r="C3182" t="s">
        <v>6</v>
      </c>
      <c r="D3182" t="s">
        <v>5</v>
      </c>
      <c r="E3182" s="68">
        <v>42491</v>
      </c>
      <c r="F3182">
        <v>118.7</v>
      </c>
    </row>
    <row r="3183" spans="1:6" x14ac:dyDescent="0.3">
      <c r="A3183" t="s">
        <v>12</v>
      </c>
      <c r="B3183" t="s">
        <v>232</v>
      </c>
      <c r="C3183" t="s">
        <v>6</v>
      </c>
      <c r="D3183" t="s">
        <v>114</v>
      </c>
      <c r="E3183" s="68">
        <v>42491</v>
      </c>
      <c r="F3183">
        <v>1.19512</v>
      </c>
    </row>
    <row r="3184" spans="1:6" x14ac:dyDescent="0.3">
      <c r="A3184" t="s">
        <v>22</v>
      </c>
      <c r="B3184" t="s">
        <v>236</v>
      </c>
      <c r="C3184" t="s">
        <v>6</v>
      </c>
      <c r="D3184" t="s">
        <v>114</v>
      </c>
      <c r="E3184" s="68">
        <v>42491</v>
      </c>
      <c r="F3184">
        <v>550.65813700000001</v>
      </c>
    </row>
    <row r="3185" spans="1:6" x14ac:dyDescent="0.3">
      <c r="A3185" t="s">
        <v>16</v>
      </c>
      <c r="B3185" t="s">
        <v>236</v>
      </c>
      <c r="C3185" t="s">
        <v>6</v>
      </c>
      <c r="D3185" t="s">
        <v>5</v>
      </c>
      <c r="E3185" s="68">
        <v>42491</v>
      </c>
      <c r="F3185">
        <v>643.51800000000003</v>
      </c>
    </row>
    <row r="3186" spans="1:6" x14ac:dyDescent="0.3">
      <c r="A3186" t="s">
        <v>11</v>
      </c>
      <c r="B3186" t="s">
        <v>115</v>
      </c>
      <c r="C3186" t="s">
        <v>6</v>
      </c>
      <c r="D3186" t="s">
        <v>5</v>
      </c>
      <c r="E3186" s="68">
        <v>42491</v>
      </c>
      <c r="F3186">
        <v>1.1136999999999999</v>
      </c>
    </row>
    <row r="3187" spans="1:6" x14ac:dyDescent="0.3">
      <c r="A3187" t="s">
        <v>27</v>
      </c>
      <c r="B3187" t="s">
        <v>236</v>
      </c>
      <c r="C3187" t="s">
        <v>6</v>
      </c>
      <c r="D3187" t="s">
        <v>114</v>
      </c>
      <c r="E3187" s="68">
        <v>42491</v>
      </c>
      <c r="F3187">
        <v>1013.4737720000001</v>
      </c>
    </row>
    <row r="3188" spans="1:6" x14ac:dyDescent="0.3">
      <c r="A3188" t="s">
        <v>16</v>
      </c>
      <c r="B3188" t="s">
        <v>236</v>
      </c>
      <c r="C3188" t="s">
        <v>6</v>
      </c>
      <c r="D3188" t="s">
        <v>114</v>
      </c>
      <c r="E3188" s="68">
        <v>42491</v>
      </c>
      <c r="F3188">
        <v>727.88907900000004</v>
      </c>
    </row>
    <row r="3189" spans="1:6" x14ac:dyDescent="0.3">
      <c r="A3189" t="s">
        <v>22</v>
      </c>
      <c r="B3189" t="s">
        <v>236</v>
      </c>
      <c r="C3189" t="s">
        <v>6</v>
      </c>
      <c r="D3189" t="s">
        <v>5</v>
      </c>
      <c r="E3189" s="68">
        <v>42491</v>
      </c>
      <c r="F3189">
        <v>60056</v>
      </c>
    </row>
    <row r="3190" spans="1:6" x14ac:dyDescent="0.3">
      <c r="A3190" t="s">
        <v>28</v>
      </c>
      <c r="B3190" t="s">
        <v>232</v>
      </c>
      <c r="C3190" t="s">
        <v>6</v>
      </c>
      <c r="D3190" t="s">
        <v>114</v>
      </c>
      <c r="E3190" s="68">
        <v>42491</v>
      </c>
      <c r="F3190">
        <v>1.139391</v>
      </c>
    </row>
    <row r="3191" spans="1:6" x14ac:dyDescent="0.3">
      <c r="A3191" t="s">
        <v>30</v>
      </c>
      <c r="B3191" t="s">
        <v>115</v>
      </c>
      <c r="C3191" t="s">
        <v>6</v>
      </c>
      <c r="D3191" t="s">
        <v>114</v>
      </c>
      <c r="E3191" s="68">
        <v>42491</v>
      </c>
      <c r="F3191">
        <v>1.2087030000000001</v>
      </c>
    </row>
    <row r="3192" spans="1:6" x14ac:dyDescent="0.3">
      <c r="A3192" t="s">
        <v>27</v>
      </c>
      <c r="B3192" t="s">
        <v>236</v>
      </c>
      <c r="C3192" t="s">
        <v>6</v>
      </c>
      <c r="D3192" t="s">
        <v>5</v>
      </c>
      <c r="E3192" s="68">
        <v>42491</v>
      </c>
      <c r="F3192">
        <v>896</v>
      </c>
    </row>
    <row r="3193" spans="1:6" x14ac:dyDescent="0.3">
      <c r="A3193" t="s">
        <v>12</v>
      </c>
      <c r="B3193" t="s">
        <v>232</v>
      </c>
      <c r="C3193" t="s">
        <v>6</v>
      </c>
      <c r="D3193" t="s">
        <v>5</v>
      </c>
      <c r="E3193" s="68">
        <v>42491</v>
      </c>
      <c r="F3193">
        <v>28.557400000000001</v>
      </c>
    </row>
    <row r="3194" spans="1:6" x14ac:dyDescent="0.3">
      <c r="A3194" t="s">
        <v>34</v>
      </c>
      <c r="B3194" t="s">
        <v>236</v>
      </c>
      <c r="C3194" t="s">
        <v>6</v>
      </c>
      <c r="D3194" t="s">
        <v>5</v>
      </c>
      <c r="E3194" s="68">
        <v>42491</v>
      </c>
      <c r="F3194">
        <v>9786.6</v>
      </c>
    </row>
    <row r="3195" spans="1:6" x14ac:dyDescent="0.3">
      <c r="A3195" t="s">
        <v>11</v>
      </c>
      <c r="B3195" t="s">
        <v>236</v>
      </c>
      <c r="C3195" t="s">
        <v>6</v>
      </c>
      <c r="D3195" t="s">
        <v>114</v>
      </c>
      <c r="E3195" s="68">
        <v>42491</v>
      </c>
      <c r="F3195">
        <v>757.14408500000002</v>
      </c>
    </row>
    <row r="3196" spans="1:6" x14ac:dyDescent="0.3">
      <c r="A3196" t="s">
        <v>27</v>
      </c>
      <c r="B3196" t="s">
        <v>115</v>
      </c>
      <c r="C3196" t="s">
        <v>6</v>
      </c>
      <c r="D3196" t="s">
        <v>5</v>
      </c>
      <c r="E3196" s="68">
        <v>42491</v>
      </c>
      <c r="F3196">
        <v>1.1379999999999999</v>
      </c>
    </row>
    <row r="3197" spans="1:6" x14ac:dyDescent="0.3">
      <c r="A3197" t="s">
        <v>24</v>
      </c>
      <c r="B3197" t="s">
        <v>236</v>
      </c>
      <c r="C3197" t="s">
        <v>6</v>
      </c>
      <c r="D3197" t="s">
        <v>5</v>
      </c>
      <c r="E3197" s="68">
        <v>42491</v>
      </c>
      <c r="F3197">
        <v>479.6</v>
      </c>
    </row>
    <row r="3198" spans="1:6" x14ac:dyDescent="0.3">
      <c r="A3198" t="s">
        <v>31</v>
      </c>
      <c r="B3198" t="s">
        <v>232</v>
      </c>
      <c r="C3198" t="s">
        <v>6</v>
      </c>
      <c r="D3198" t="s">
        <v>5</v>
      </c>
      <c r="E3198" s="68">
        <v>42491</v>
      </c>
      <c r="F3198">
        <v>1.2223999999999999</v>
      </c>
    </row>
    <row r="3199" spans="1:6" x14ac:dyDescent="0.3">
      <c r="A3199" t="s">
        <v>31</v>
      </c>
      <c r="B3199" t="s">
        <v>232</v>
      </c>
      <c r="C3199" t="s">
        <v>6</v>
      </c>
      <c r="D3199" t="s">
        <v>114</v>
      </c>
      <c r="E3199" s="68">
        <v>42491</v>
      </c>
      <c r="F3199">
        <v>1.382668</v>
      </c>
    </row>
    <row r="3200" spans="1:6" x14ac:dyDescent="0.3">
      <c r="A3200" t="s">
        <v>19</v>
      </c>
      <c r="B3200" t="s">
        <v>232</v>
      </c>
      <c r="C3200" t="s">
        <v>6</v>
      </c>
      <c r="D3200" t="s">
        <v>114</v>
      </c>
      <c r="E3200" s="68">
        <v>42491</v>
      </c>
      <c r="F3200">
        <v>1.221387</v>
      </c>
    </row>
    <row r="3201" spans="1:6" x14ac:dyDescent="0.3">
      <c r="A3201" t="s">
        <v>34</v>
      </c>
      <c r="B3201" t="s">
        <v>232</v>
      </c>
      <c r="C3201" t="s">
        <v>6</v>
      </c>
      <c r="D3201" t="s">
        <v>114</v>
      </c>
      <c r="E3201" s="68">
        <v>42491</v>
      </c>
      <c r="F3201">
        <v>1.63069</v>
      </c>
    </row>
    <row r="3202" spans="1:6" x14ac:dyDescent="0.3">
      <c r="A3202" t="s">
        <v>20</v>
      </c>
      <c r="B3202" t="s">
        <v>232</v>
      </c>
      <c r="C3202" t="s">
        <v>6</v>
      </c>
      <c r="D3202" t="s">
        <v>114</v>
      </c>
      <c r="E3202" s="68">
        <v>42491</v>
      </c>
      <c r="F3202">
        <v>1.4695149999999999</v>
      </c>
    </row>
    <row r="3203" spans="1:6" x14ac:dyDescent="0.3">
      <c r="A3203" t="s">
        <v>17</v>
      </c>
      <c r="B3203" t="s">
        <v>232</v>
      </c>
      <c r="C3203" t="s">
        <v>6</v>
      </c>
      <c r="D3203" t="s">
        <v>114</v>
      </c>
      <c r="E3203" s="68">
        <v>42491</v>
      </c>
      <c r="F3203">
        <v>1.5084470000000001</v>
      </c>
    </row>
    <row r="3204" spans="1:6" x14ac:dyDescent="0.3">
      <c r="A3204" t="s">
        <v>27</v>
      </c>
      <c r="B3204" t="s">
        <v>232</v>
      </c>
      <c r="C3204" t="s">
        <v>6</v>
      </c>
      <c r="D3204" t="s">
        <v>114</v>
      </c>
      <c r="E3204" s="68">
        <v>42491</v>
      </c>
      <c r="F3204">
        <v>1.6971160000000001</v>
      </c>
    </row>
    <row r="3205" spans="1:6" x14ac:dyDescent="0.3">
      <c r="A3205" t="s">
        <v>17</v>
      </c>
      <c r="B3205" t="s">
        <v>115</v>
      </c>
      <c r="C3205" t="s">
        <v>6</v>
      </c>
      <c r="D3205" t="s">
        <v>5</v>
      </c>
      <c r="E3205" s="68">
        <v>42491</v>
      </c>
      <c r="F3205">
        <v>1.0960000000000001</v>
      </c>
    </row>
    <row r="3206" spans="1:6" x14ac:dyDescent="0.3">
      <c r="A3206" t="s">
        <v>10</v>
      </c>
      <c r="B3206" t="s">
        <v>236</v>
      </c>
      <c r="C3206" t="s">
        <v>6</v>
      </c>
      <c r="D3206" t="s">
        <v>5</v>
      </c>
      <c r="E3206" s="68">
        <v>42491</v>
      </c>
      <c r="F3206">
        <v>543.60312999999996</v>
      </c>
    </row>
    <row r="3207" spans="1:6" x14ac:dyDescent="0.3">
      <c r="A3207" t="s">
        <v>10</v>
      </c>
      <c r="B3207" t="s">
        <v>236</v>
      </c>
      <c r="C3207" t="s">
        <v>6</v>
      </c>
      <c r="D3207" t="s">
        <v>114</v>
      </c>
      <c r="E3207" s="68">
        <v>42491</v>
      </c>
      <c r="F3207">
        <v>619.10270500000001</v>
      </c>
    </row>
    <row r="3208" spans="1:6" x14ac:dyDescent="0.3">
      <c r="A3208" t="s">
        <v>15</v>
      </c>
      <c r="B3208" t="s">
        <v>232</v>
      </c>
      <c r="C3208" t="s">
        <v>6</v>
      </c>
      <c r="D3208" t="s">
        <v>114</v>
      </c>
      <c r="E3208" s="68">
        <v>42491</v>
      </c>
      <c r="F3208">
        <v>1.5801590000000001</v>
      </c>
    </row>
    <row r="3209" spans="1:6" x14ac:dyDescent="0.3">
      <c r="A3209" t="s">
        <v>13</v>
      </c>
      <c r="B3209" t="s">
        <v>115</v>
      </c>
      <c r="C3209" t="s">
        <v>6</v>
      </c>
      <c r="D3209" t="s">
        <v>5</v>
      </c>
      <c r="E3209" s="68">
        <v>42491</v>
      </c>
      <c r="F3209">
        <v>8.7360000000000007</v>
      </c>
    </row>
    <row r="3210" spans="1:6" x14ac:dyDescent="0.3">
      <c r="A3210" t="s">
        <v>94</v>
      </c>
      <c r="B3210" t="s">
        <v>236</v>
      </c>
      <c r="C3210" t="s">
        <v>6</v>
      </c>
      <c r="D3210" t="s">
        <v>114</v>
      </c>
      <c r="E3210" s="68">
        <v>42491</v>
      </c>
      <c r="F3210">
        <v>224.93999600000001</v>
      </c>
    </row>
    <row r="3211" spans="1:6" x14ac:dyDescent="0.3">
      <c r="A3211" t="s">
        <v>30</v>
      </c>
      <c r="B3211" t="s">
        <v>232</v>
      </c>
      <c r="C3211" t="s">
        <v>6</v>
      </c>
      <c r="D3211" t="s">
        <v>5</v>
      </c>
      <c r="E3211" s="68">
        <v>42491</v>
      </c>
      <c r="F3211">
        <v>4.9294000000000002</v>
      </c>
    </row>
    <row r="3212" spans="1:6" x14ac:dyDescent="0.3">
      <c r="A3212" t="s">
        <v>29</v>
      </c>
      <c r="B3212" t="s">
        <v>115</v>
      </c>
      <c r="C3212" t="s">
        <v>6</v>
      </c>
      <c r="D3212" t="s">
        <v>5</v>
      </c>
      <c r="E3212" s="68">
        <v>42491</v>
      </c>
      <c r="F3212">
        <v>1.132412</v>
      </c>
    </row>
    <row r="3213" spans="1:6" x14ac:dyDescent="0.3">
      <c r="A3213" t="s">
        <v>30</v>
      </c>
      <c r="B3213" t="s">
        <v>232</v>
      </c>
      <c r="C3213" t="s">
        <v>6</v>
      </c>
      <c r="D3213" t="s">
        <v>114</v>
      </c>
      <c r="E3213" s="68">
        <v>42491</v>
      </c>
      <c r="F3213">
        <v>1.23848</v>
      </c>
    </row>
    <row r="3214" spans="1:6" x14ac:dyDescent="0.3">
      <c r="A3214" t="s">
        <v>14</v>
      </c>
      <c r="B3214" t="s">
        <v>115</v>
      </c>
      <c r="C3214" t="s">
        <v>6</v>
      </c>
      <c r="D3214" t="s">
        <v>114</v>
      </c>
      <c r="E3214" s="68">
        <v>42491</v>
      </c>
      <c r="F3214">
        <v>1.154863</v>
      </c>
    </row>
    <row r="3215" spans="1:6" x14ac:dyDescent="0.3">
      <c r="A3215" t="s">
        <v>32</v>
      </c>
      <c r="B3215" t="s">
        <v>232</v>
      </c>
      <c r="C3215" t="s">
        <v>6</v>
      </c>
      <c r="D3215" t="s">
        <v>5</v>
      </c>
      <c r="E3215" s="68">
        <v>42491</v>
      </c>
      <c r="F3215">
        <v>1.206</v>
      </c>
    </row>
    <row r="3216" spans="1:6" x14ac:dyDescent="0.3">
      <c r="A3216" t="s">
        <v>29</v>
      </c>
      <c r="B3216" t="s">
        <v>115</v>
      </c>
      <c r="C3216" t="s">
        <v>6</v>
      </c>
      <c r="D3216" t="s">
        <v>114</v>
      </c>
      <c r="E3216" s="68">
        <v>42491</v>
      </c>
      <c r="F3216">
        <v>1.2808809999999999</v>
      </c>
    </row>
    <row r="3217" spans="1:6" x14ac:dyDescent="0.3">
      <c r="A3217" t="s">
        <v>25</v>
      </c>
      <c r="B3217" t="s">
        <v>115</v>
      </c>
      <c r="C3217" t="s">
        <v>6</v>
      </c>
      <c r="D3217" t="s">
        <v>5</v>
      </c>
      <c r="E3217" s="68">
        <v>42491</v>
      </c>
      <c r="F3217">
        <v>0.9234</v>
      </c>
    </row>
    <row r="3218" spans="1:6" x14ac:dyDescent="0.3">
      <c r="A3218" t="s">
        <v>17</v>
      </c>
      <c r="B3218" t="s">
        <v>115</v>
      </c>
      <c r="C3218" t="s">
        <v>6</v>
      </c>
      <c r="D3218" t="s">
        <v>114</v>
      </c>
      <c r="E3218" s="68">
        <v>42491</v>
      </c>
      <c r="F3218">
        <v>1.2396959999999999</v>
      </c>
    </row>
    <row r="3219" spans="1:6" x14ac:dyDescent="0.3">
      <c r="A3219" t="s">
        <v>26</v>
      </c>
      <c r="B3219" t="s">
        <v>236</v>
      </c>
      <c r="C3219" t="s">
        <v>6</v>
      </c>
      <c r="D3219" t="s">
        <v>5</v>
      </c>
      <c r="E3219" s="68">
        <v>42491</v>
      </c>
      <c r="F3219">
        <v>1000</v>
      </c>
    </row>
    <row r="3220" spans="1:6" x14ac:dyDescent="0.3">
      <c r="A3220" t="s">
        <v>10</v>
      </c>
      <c r="B3220" t="s">
        <v>232</v>
      </c>
      <c r="C3220" t="s">
        <v>6</v>
      </c>
      <c r="D3220" t="s">
        <v>5</v>
      </c>
      <c r="E3220" s="68">
        <v>42491</v>
      </c>
      <c r="F3220">
        <v>1.1936199999999999</v>
      </c>
    </row>
    <row r="3221" spans="1:6" x14ac:dyDescent="0.3">
      <c r="A3221" t="s">
        <v>26</v>
      </c>
      <c r="B3221" t="s">
        <v>232</v>
      </c>
      <c r="C3221" t="s">
        <v>6</v>
      </c>
      <c r="D3221" t="s">
        <v>114</v>
      </c>
      <c r="E3221" s="68">
        <v>42491</v>
      </c>
      <c r="F3221">
        <v>1.4478200000000001</v>
      </c>
    </row>
    <row r="3222" spans="1:6" x14ac:dyDescent="0.3">
      <c r="A3222" t="s">
        <v>15</v>
      </c>
      <c r="B3222" t="s">
        <v>236</v>
      </c>
      <c r="C3222" t="s">
        <v>6</v>
      </c>
      <c r="D3222" t="s">
        <v>5</v>
      </c>
      <c r="E3222" s="68">
        <v>42491</v>
      </c>
      <c r="F3222">
        <v>796.2</v>
      </c>
    </row>
    <row r="3223" spans="1:6" x14ac:dyDescent="0.3">
      <c r="A3223" t="s">
        <v>13</v>
      </c>
      <c r="B3223" t="s">
        <v>236</v>
      </c>
      <c r="C3223" t="s">
        <v>6</v>
      </c>
      <c r="D3223" t="s">
        <v>114</v>
      </c>
      <c r="E3223" s="68">
        <v>42491</v>
      </c>
      <c r="F3223">
        <v>1308.349819</v>
      </c>
    </row>
    <row r="3224" spans="1:6" x14ac:dyDescent="0.3">
      <c r="A3224" t="s">
        <v>10</v>
      </c>
      <c r="B3224" t="s">
        <v>115</v>
      </c>
      <c r="C3224" t="s">
        <v>6</v>
      </c>
      <c r="D3224" t="s">
        <v>114</v>
      </c>
      <c r="E3224" s="68">
        <v>42491</v>
      </c>
      <c r="F3224">
        <v>1.2246680000000001</v>
      </c>
    </row>
    <row r="3225" spans="1:6" x14ac:dyDescent="0.3">
      <c r="A3225" t="s">
        <v>16</v>
      </c>
      <c r="B3225" t="s">
        <v>115</v>
      </c>
      <c r="C3225" t="s">
        <v>6</v>
      </c>
      <c r="D3225" t="s">
        <v>114</v>
      </c>
      <c r="E3225" s="68">
        <v>42491</v>
      </c>
      <c r="F3225">
        <v>1.262024</v>
      </c>
    </row>
    <row r="3226" spans="1:6" x14ac:dyDescent="0.3">
      <c r="A3226" t="s">
        <v>28</v>
      </c>
      <c r="B3226" t="s">
        <v>236</v>
      </c>
      <c r="C3226" t="s">
        <v>6</v>
      </c>
      <c r="D3226" t="s">
        <v>5</v>
      </c>
      <c r="E3226" s="68">
        <v>42491</v>
      </c>
      <c r="F3226">
        <v>2662.1619999999998</v>
      </c>
    </row>
    <row r="3227" spans="1:6" x14ac:dyDescent="0.3">
      <c r="A3227" t="s">
        <v>30</v>
      </c>
      <c r="B3227" t="s">
        <v>115</v>
      </c>
      <c r="C3227" t="s">
        <v>6</v>
      </c>
      <c r="D3227" t="s">
        <v>5</v>
      </c>
      <c r="E3227" s="68">
        <v>42491</v>
      </c>
      <c r="F3227">
        <v>4.81088</v>
      </c>
    </row>
    <row r="3228" spans="1:6" x14ac:dyDescent="0.3">
      <c r="A3228" t="s">
        <v>21</v>
      </c>
      <c r="B3228" t="s">
        <v>115</v>
      </c>
      <c r="C3228" t="s">
        <v>6</v>
      </c>
      <c r="D3228" t="s">
        <v>5</v>
      </c>
      <c r="E3228" s="68">
        <v>42491</v>
      </c>
      <c r="F3228">
        <v>1.2813600000000001</v>
      </c>
    </row>
    <row r="3229" spans="1:6" x14ac:dyDescent="0.3">
      <c r="A3229" t="s">
        <v>24</v>
      </c>
      <c r="B3229" t="s">
        <v>232</v>
      </c>
      <c r="C3229" t="s">
        <v>6</v>
      </c>
      <c r="D3229" t="s">
        <v>114</v>
      </c>
      <c r="E3229" s="68">
        <v>42491</v>
      </c>
      <c r="F3229">
        <v>1.2163040000000001</v>
      </c>
    </row>
    <row r="3230" spans="1:6" x14ac:dyDescent="0.3">
      <c r="A3230" t="s">
        <v>21</v>
      </c>
      <c r="B3230" t="s">
        <v>232</v>
      </c>
      <c r="C3230" t="s">
        <v>6</v>
      </c>
      <c r="D3230" t="s">
        <v>5</v>
      </c>
      <c r="E3230" s="68">
        <v>42491</v>
      </c>
      <c r="F3230">
        <v>1.45624</v>
      </c>
    </row>
    <row r="3231" spans="1:6" x14ac:dyDescent="0.3">
      <c r="A3231" t="s">
        <v>33</v>
      </c>
      <c r="B3231" t="s">
        <v>115</v>
      </c>
      <c r="C3231" t="s">
        <v>6</v>
      </c>
      <c r="D3231" t="s">
        <v>5</v>
      </c>
      <c r="E3231" s="68">
        <v>42491</v>
      </c>
      <c r="F3231">
        <v>1.0196400000000001</v>
      </c>
    </row>
    <row r="3232" spans="1:6" x14ac:dyDescent="0.3">
      <c r="A3232" t="s">
        <v>13</v>
      </c>
      <c r="B3232" t="s">
        <v>232</v>
      </c>
      <c r="C3232" t="s">
        <v>6</v>
      </c>
      <c r="D3232" t="s">
        <v>114</v>
      </c>
      <c r="E3232" s="68">
        <v>42491</v>
      </c>
      <c r="F3232">
        <v>1.6403730000000001</v>
      </c>
    </row>
    <row r="3233" spans="1:6" x14ac:dyDescent="0.3">
      <c r="A3233" t="s">
        <v>24</v>
      </c>
      <c r="B3233" t="s">
        <v>115</v>
      </c>
      <c r="C3233" t="s">
        <v>6</v>
      </c>
      <c r="D3233" t="s">
        <v>114</v>
      </c>
      <c r="E3233" s="68">
        <v>42491</v>
      </c>
      <c r="F3233">
        <v>1.0659799999999999</v>
      </c>
    </row>
    <row r="3234" spans="1:6" x14ac:dyDescent="0.3">
      <c r="A3234" t="s">
        <v>28</v>
      </c>
      <c r="B3234" t="s">
        <v>115</v>
      </c>
      <c r="C3234" t="s">
        <v>6</v>
      </c>
      <c r="D3234" t="s">
        <v>114</v>
      </c>
      <c r="E3234" s="68">
        <v>42491</v>
      </c>
      <c r="F3234">
        <v>1.0494619999999999</v>
      </c>
    </row>
    <row r="3235" spans="1:6" x14ac:dyDescent="0.3">
      <c r="A3235" t="s">
        <v>34</v>
      </c>
      <c r="B3235" t="s">
        <v>115</v>
      </c>
      <c r="C3235" t="s">
        <v>6</v>
      </c>
      <c r="D3235" t="s">
        <v>114</v>
      </c>
      <c r="E3235" s="68">
        <v>42491</v>
      </c>
      <c r="F3235">
        <v>1.5458350000000001</v>
      </c>
    </row>
    <row r="3236" spans="1:6" x14ac:dyDescent="0.3">
      <c r="A3236" t="s">
        <v>13</v>
      </c>
      <c r="B3236" t="s">
        <v>232</v>
      </c>
      <c r="C3236" t="s">
        <v>6</v>
      </c>
      <c r="D3236" t="s">
        <v>5</v>
      </c>
      <c r="E3236" s="68">
        <v>42491</v>
      </c>
      <c r="F3236">
        <v>10.802</v>
      </c>
    </row>
    <row r="3237" spans="1:6" x14ac:dyDescent="0.3">
      <c r="A3237" t="s">
        <v>32</v>
      </c>
      <c r="B3237" t="s">
        <v>236</v>
      </c>
      <c r="C3237" t="s">
        <v>6</v>
      </c>
      <c r="D3237" t="s">
        <v>5</v>
      </c>
      <c r="E3237" s="68">
        <v>42491</v>
      </c>
      <c r="F3237">
        <v>698.93</v>
      </c>
    </row>
    <row r="3238" spans="1:6" x14ac:dyDescent="0.3">
      <c r="A3238" t="s">
        <v>20</v>
      </c>
      <c r="B3238" t="s">
        <v>115</v>
      </c>
      <c r="C3238" t="s">
        <v>6</v>
      </c>
      <c r="D3238" t="s">
        <v>114</v>
      </c>
      <c r="E3238" s="68">
        <v>42491</v>
      </c>
      <c r="F3238">
        <v>1.2770220000000001</v>
      </c>
    </row>
    <row r="3239" spans="1:6" x14ac:dyDescent="0.3">
      <c r="A3239" t="s">
        <v>21</v>
      </c>
      <c r="B3239" t="s">
        <v>236</v>
      </c>
      <c r="C3239" t="s">
        <v>6</v>
      </c>
      <c r="D3239" t="s">
        <v>5</v>
      </c>
      <c r="E3239" s="68">
        <v>42491</v>
      </c>
      <c r="F3239">
        <v>1104.934</v>
      </c>
    </row>
    <row r="3240" spans="1:6" x14ac:dyDescent="0.3">
      <c r="A3240" t="s">
        <v>13</v>
      </c>
      <c r="B3240" t="s">
        <v>115</v>
      </c>
      <c r="C3240" t="s">
        <v>6</v>
      </c>
      <c r="D3240" t="s">
        <v>114</v>
      </c>
      <c r="E3240" s="68">
        <v>42491</v>
      </c>
      <c r="F3240">
        <v>1.326633</v>
      </c>
    </row>
    <row r="3241" spans="1:6" x14ac:dyDescent="0.3">
      <c r="A3241" t="s">
        <v>10</v>
      </c>
      <c r="B3241" t="s">
        <v>115</v>
      </c>
      <c r="C3241" t="s">
        <v>6</v>
      </c>
      <c r="D3241" t="s">
        <v>5</v>
      </c>
      <c r="E3241" s="68">
        <v>42491</v>
      </c>
      <c r="F3241">
        <v>1.0753200000000001</v>
      </c>
    </row>
    <row r="3242" spans="1:6" x14ac:dyDescent="0.3">
      <c r="A3242" t="s">
        <v>21</v>
      </c>
      <c r="B3242" t="s">
        <v>232</v>
      </c>
      <c r="C3242" t="s">
        <v>6</v>
      </c>
      <c r="D3242" t="s">
        <v>114</v>
      </c>
      <c r="E3242" s="68">
        <v>42491</v>
      </c>
      <c r="F3242">
        <v>1.6471659999999999</v>
      </c>
    </row>
    <row r="3243" spans="1:6" x14ac:dyDescent="0.3">
      <c r="A3243" t="s">
        <v>15</v>
      </c>
      <c r="B3243" t="s">
        <v>236</v>
      </c>
      <c r="C3243" t="s">
        <v>6</v>
      </c>
      <c r="D3243" t="s">
        <v>114</v>
      </c>
      <c r="E3243" s="68">
        <v>42491</v>
      </c>
      <c r="F3243">
        <v>900.58908199999996</v>
      </c>
    </row>
    <row r="3244" spans="1:6" x14ac:dyDescent="0.3">
      <c r="A3244" t="s">
        <v>24</v>
      </c>
      <c r="B3244" t="s">
        <v>232</v>
      </c>
      <c r="C3244" t="s">
        <v>6</v>
      </c>
      <c r="D3244" t="s">
        <v>5</v>
      </c>
      <c r="E3244" s="68">
        <v>42491</v>
      </c>
      <c r="F3244">
        <v>1.0753200000000001</v>
      </c>
    </row>
    <row r="3245" spans="1:6" x14ac:dyDescent="0.3">
      <c r="A3245" t="s">
        <v>13</v>
      </c>
      <c r="B3245" t="s">
        <v>236</v>
      </c>
      <c r="C3245" t="s">
        <v>6</v>
      </c>
      <c r="D3245" t="s">
        <v>5</v>
      </c>
      <c r="E3245" s="68">
        <v>42491</v>
      </c>
      <c r="F3245">
        <v>8615.6</v>
      </c>
    </row>
    <row r="3246" spans="1:6" x14ac:dyDescent="0.3">
      <c r="A3246" t="s">
        <v>21</v>
      </c>
      <c r="B3246" t="s">
        <v>115</v>
      </c>
      <c r="C3246" t="s">
        <v>6</v>
      </c>
      <c r="D3246" t="s">
        <v>114</v>
      </c>
      <c r="E3246" s="68">
        <v>42491</v>
      </c>
      <c r="F3246">
        <v>1.4493579999999999</v>
      </c>
    </row>
    <row r="3247" spans="1:6" x14ac:dyDescent="0.3">
      <c r="A3247" t="s">
        <v>21</v>
      </c>
      <c r="B3247" t="s">
        <v>236</v>
      </c>
      <c r="C3247" t="s">
        <v>6</v>
      </c>
      <c r="D3247" t="s">
        <v>114</v>
      </c>
      <c r="E3247" s="68">
        <v>42491</v>
      </c>
      <c r="F3247">
        <v>1249.800925</v>
      </c>
    </row>
    <row r="3248" spans="1:6" x14ac:dyDescent="0.3">
      <c r="A3248" t="s">
        <v>18</v>
      </c>
      <c r="B3248" t="s">
        <v>236</v>
      </c>
      <c r="C3248" t="s">
        <v>6</v>
      </c>
      <c r="D3248" t="s">
        <v>5</v>
      </c>
      <c r="E3248" s="68">
        <v>42491</v>
      </c>
      <c r="F3248">
        <v>755</v>
      </c>
    </row>
    <row r="3249" spans="1:6" x14ac:dyDescent="0.3">
      <c r="A3249" t="s">
        <v>32</v>
      </c>
      <c r="B3249" t="s">
        <v>232</v>
      </c>
      <c r="C3249" t="s">
        <v>6</v>
      </c>
      <c r="D3249" t="s">
        <v>114</v>
      </c>
      <c r="E3249" s="68">
        <v>42491</v>
      </c>
      <c r="F3249">
        <v>1.364117</v>
      </c>
    </row>
    <row r="3250" spans="1:6" x14ac:dyDescent="0.3">
      <c r="A3250" t="s">
        <v>32</v>
      </c>
      <c r="B3250" t="s">
        <v>236</v>
      </c>
      <c r="C3250" t="s">
        <v>6</v>
      </c>
      <c r="D3250" t="s">
        <v>114</v>
      </c>
      <c r="E3250" s="68">
        <v>42491</v>
      </c>
      <c r="F3250">
        <v>790.56609700000001</v>
      </c>
    </row>
    <row r="3251" spans="1:6" x14ac:dyDescent="0.3">
      <c r="A3251" t="s">
        <v>24</v>
      </c>
      <c r="B3251" t="s">
        <v>236</v>
      </c>
      <c r="C3251" t="s">
        <v>6</v>
      </c>
      <c r="D3251" t="s">
        <v>114</v>
      </c>
      <c r="E3251" s="68">
        <v>42491</v>
      </c>
      <c r="F3251">
        <v>542.47993399999996</v>
      </c>
    </row>
    <row r="3252" spans="1:6" x14ac:dyDescent="0.3">
      <c r="A3252" t="s">
        <v>34</v>
      </c>
      <c r="B3252" t="s">
        <v>115</v>
      </c>
      <c r="C3252" t="s">
        <v>6</v>
      </c>
      <c r="D3252" t="s">
        <v>5</v>
      </c>
      <c r="E3252" s="68">
        <v>42491</v>
      </c>
      <c r="F3252">
        <v>12.704800000000001</v>
      </c>
    </row>
    <row r="3253" spans="1:6" x14ac:dyDescent="0.3">
      <c r="A3253" t="s">
        <v>22</v>
      </c>
      <c r="B3253" t="s">
        <v>232</v>
      </c>
      <c r="C3253" t="s">
        <v>6</v>
      </c>
      <c r="D3253" t="s">
        <v>114</v>
      </c>
      <c r="E3253" s="68">
        <v>42491</v>
      </c>
      <c r="F3253">
        <v>1.0883700000000001</v>
      </c>
    </row>
    <row r="3254" spans="1:6" x14ac:dyDescent="0.3">
      <c r="A3254" t="s">
        <v>4</v>
      </c>
      <c r="B3254" t="s">
        <v>236</v>
      </c>
      <c r="C3254" t="s">
        <v>6</v>
      </c>
      <c r="D3254" t="s">
        <v>114</v>
      </c>
      <c r="E3254" s="68">
        <v>42491</v>
      </c>
      <c r="F3254">
        <v>708.241714</v>
      </c>
    </row>
    <row r="3255" spans="1:6" x14ac:dyDescent="0.3">
      <c r="A3255" t="s">
        <v>36</v>
      </c>
      <c r="B3255" t="s">
        <v>115</v>
      </c>
      <c r="C3255" t="s">
        <v>6</v>
      </c>
      <c r="D3255" t="s">
        <v>5</v>
      </c>
      <c r="E3255" s="68">
        <v>42491</v>
      </c>
      <c r="F3255">
        <v>0.61160000000000003</v>
      </c>
    </row>
    <row r="3256" spans="1:6" x14ac:dyDescent="0.3">
      <c r="A3256" t="s">
        <v>36</v>
      </c>
      <c r="B3256" t="s">
        <v>232</v>
      </c>
      <c r="C3256" t="s">
        <v>6</v>
      </c>
      <c r="D3256" t="s">
        <v>114</v>
      </c>
      <c r="E3256" s="68">
        <v>42491</v>
      </c>
      <c r="F3256">
        <v>0.59919999999999995</v>
      </c>
    </row>
    <row r="3257" spans="1:6" x14ac:dyDescent="0.3">
      <c r="A3257" t="s">
        <v>4</v>
      </c>
      <c r="B3257" t="s">
        <v>236</v>
      </c>
      <c r="C3257" t="s">
        <v>6</v>
      </c>
      <c r="D3257" t="s">
        <v>5</v>
      </c>
      <c r="E3257" s="68">
        <v>42491</v>
      </c>
      <c r="F3257">
        <v>626.14800000000002</v>
      </c>
    </row>
    <row r="3258" spans="1:6" x14ac:dyDescent="0.3">
      <c r="A3258" t="s">
        <v>35</v>
      </c>
      <c r="B3258" t="s">
        <v>236</v>
      </c>
      <c r="C3258" t="s">
        <v>6</v>
      </c>
      <c r="D3258" t="s">
        <v>114</v>
      </c>
      <c r="E3258" s="68">
        <v>42491</v>
      </c>
      <c r="F3258">
        <v>604.987437</v>
      </c>
    </row>
    <row r="3259" spans="1:6" x14ac:dyDescent="0.3">
      <c r="A3259" t="s">
        <v>93</v>
      </c>
      <c r="B3259" t="s">
        <v>232</v>
      </c>
      <c r="C3259" t="s">
        <v>6</v>
      </c>
      <c r="D3259" t="s">
        <v>114</v>
      </c>
      <c r="E3259" s="68">
        <v>42491</v>
      </c>
      <c r="F3259">
        <v>1.0407690000000001</v>
      </c>
    </row>
    <row r="3260" spans="1:6" x14ac:dyDescent="0.3">
      <c r="A3260" t="s">
        <v>8</v>
      </c>
      <c r="B3260" t="s">
        <v>232</v>
      </c>
      <c r="C3260" t="s">
        <v>6</v>
      </c>
      <c r="D3260" t="s">
        <v>114</v>
      </c>
      <c r="E3260" s="68">
        <v>42491</v>
      </c>
      <c r="F3260">
        <v>1.066956</v>
      </c>
    </row>
    <row r="3261" spans="1:6" x14ac:dyDescent="0.3">
      <c r="A3261" t="s">
        <v>9</v>
      </c>
      <c r="B3261" t="s">
        <v>115</v>
      </c>
      <c r="C3261" t="s">
        <v>6</v>
      </c>
      <c r="D3261" t="s">
        <v>5</v>
      </c>
      <c r="E3261" s="68">
        <v>42491</v>
      </c>
      <c r="F3261">
        <v>0.96160000000000001</v>
      </c>
    </row>
    <row r="3262" spans="1:6" x14ac:dyDescent="0.3">
      <c r="A3262" t="s">
        <v>93</v>
      </c>
      <c r="B3262" t="s">
        <v>232</v>
      </c>
      <c r="C3262" t="s">
        <v>6</v>
      </c>
      <c r="D3262" t="s">
        <v>5</v>
      </c>
      <c r="E3262" s="68">
        <v>42491</v>
      </c>
      <c r="F3262">
        <v>3.6739999999999999</v>
      </c>
    </row>
    <row r="3263" spans="1:6" x14ac:dyDescent="0.3">
      <c r="A3263" t="s">
        <v>36</v>
      </c>
      <c r="B3263" t="s">
        <v>236</v>
      </c>
      <c r="C3263" t="s">
        <v>6</v>
      </c>
      <c r="D3263" t="s">
        <v>114</v>
      </c>
      <c r="E3263" s="68">
        <v>42491</v>
      </c>
      <c r="F3263">
        <v>554</v>
      </c>
    </row>
    <row r="3264" spans="1:6" x14ac:dyDescent="0.3">
      <c r="A3264" t="s">
        <v>4</v>
      </c>
      <c r="B3264" t="s">
        <v>115</v>
      </c>
      <c r="C3264" t="s">
        <v>6</v>
      </c>
      <c r="D3264" t="s">
        <v>5</v>
      </c>
      <c r="E3264" s="68">
        <v>42491</v>
      </c>
      <c r="F3264">
        <v>1.0396000000000001</v>
      </c>
    </row>
    <row r="3265" spans="1:6" x14ac:dyDescent="0.3">
      <c r="A3265" t="s">
        <v>4</v>
      </c>
      <c r="B3265" t="s">
        <v>232</v>
      </c>
      <c r="C3265" t="s">
        <v>6</v>
      </c>
      <c r="D3265" t="s">
        <v>5</v>
      </c>
      <c r="E3265" s="68">
        <v>42491</v>
      </c>
      <c r="F3265">
        <v>1.1377999999999999</v>
      </c>
    </row>
    <row r="3266" spans="1:6" x14ac:dyDescent="0.3">
      <c r="A3266" t="s">
        <v>7</v>
      </c>
      <c r="B3266" t="s">
        <v>115</v>
      </c>
      <c r="C3266" t="s">
        <v>6</v>
      </c>
      <c r="D3266" t="s">
        <v>114</v>
      </c>
      <c r="E3266" s="68">
        <v>42491</v>
      </c>
      <c r="F3266">
        <v>1.239266</v>
      </c>
    </row>
    <row r="3267" spans="1:6" x14ac:dyDescent="0.3">
      <c r="A3267" t="s">
        <v>4</v>
      </c>
      <c r="B3267" t="s">
        <v>232</v>
      </c>
      <c r="C3267" t="s">
        <v>6</v>
      </c>
      <c r="D3267" t="s">
        <v>114</v>
      </c>
      <c r="E3267" s="68">
        <v>42491</v>
      </c>
      <c r="F3267">
        <v>1.2869759999999999</v>
      </c>
    </row>
    <row r="3268" spans="1:6" x14ac:dyDescent="0.3">
      <c r="A3268" t="s">
        <v>35</v>
      </c>
      <c r="B3268" t="s">
        <v>236</v>
      </c>
      <c r="C3268" t="s">
        <v>6</v>
      </c>
      <c r="D3268" t="s">
        <v>5</v>
      </c>
      <c r="E3268" s="68">
        <v>42491</v>
      </c>
      <c r="F3268">
        <v>416.55200000000002</v>
      </c>
    </row>
    <row r="3269" spans="1:6" x14ac:dyDescent="0.3">
      <c r="A3269" t="s">
        <v>7</v>
      </c>
      <c r="B3269" t="s">
        <v>236</v>
      </c>
      <c r="C3269" t="s">
        <v>6</v>
      </c>
      <c r="D3269" t="s">
        <v>5</v>
      </c>
      <c r="E3269" s="68">
        <v>42491</v>
      </c>
      <c r="F3269">
        <v>490.84</v>
      </c>
    </row>
    <row r="3270" spans="1:6" x14ac:dyDescent="0.3">
      <c r="A3270" t="s">
        <v>93</v>
      </c>
      <c r="B3270" t="s">
        <v>115</v>
      </c>
      <c r="C3270" t="s">
        <v>6</v>
      </c>
      <c r="D3270" t="s">
        <v>5</v>
      </c>
      <c r="E3270" s="68">
        <v>42491</v>
      </c>
      <c r="F3270">
        <v>3.0169999999999999</v>
      </c>
    </row>
    <row r="3271" spans="1:6" x14ac:dyDescent="0.3">
      <c r="A3271" t="s">
        <v>36</v>
      </c>
      <c r="B3271" t="s">
        <v>232</v>
      </c>
      <c r="C3271" t="s">
        <v>6</v>
      </c>
      <c r="D3271" t="s">
        <v>5</v>
      </c>
      <c r="E3271" s="68">
        <v>42491</v>
      </c>
      <c r="F3271">
        <v>0.59919999999999995</v>
      </c>
    </row>
    <row r="3272" spans="1:6" x14ac:dyDescent="0.3">
      <c r="A3272" t="s">
        <v>93</v>
      </c>
      <c r="B3272" t="s">
        <v>115</v>
      </c>
      <c r="C3272" t="s">
        <v>6</v>
      </c>
      <c r="D3272" t="s">
        <v>114</v>
      </c>
      <c r="E3272" s="68">
        <v>42491</v>
      </c>
      <c r="F3272">
        <v>0.85465500000000005</v>
      </c>
    </row>
    <row r="3273" spans="1:6" x14ac:dyDescent="0.3">
      <c r="A3273" t="s">
        <v>7</v>
      </c>
      <c r="B3273" t="s">
        <v>115</v>
      </c>
      <c r="C3273" t="s">
        <v>6</v>
      </c>
      <c r="D3273" t="s">
        <v>5</v>
      </c>
      <c r="E3273" s="68">
        <v>42491</v>
      </c>
      <c r="F3273">
        <v>1.09562</v>
      </c>
    </row>
    <row r="3274" spans="1:6" x14ac:dyDescent="0.3">
      <c r="A3274" t="s">
        <v>7</v>
      </c>
      <c r="B3274" t="s">
        <v>232</v>
      </c>
      <c r="C3274" t="s">
        <v>6</v>
      </c>
      <c r="D3274" t="s">
        <v>5</v>
      </c>
      <c r="E3274" s="68">
        <v>42491</v>
      </c>
      <c r="F3274">
        <v>1.2965800000000001</v>
      </c>
    </row>
    <row r="3275" spans="1:6" x14ac:dyDescent="0.3">
      <c r="A3275" t="s">
        <v>8</v>
      </c>
      <c r="B3275" t="s">
        <v>115</v>
      </c>
      <c r="C3275" t="s">
        <v>6</v>
      </c>
      <c r="D3275" t="s">
        <v>5</v>
      </c>
      <c r="E3275" s="68">
        <v>42491</v>
      </c>
      <c r="F3275">
        <v>0.90561000000000003</v>
      </c>
    </row>
    <row r="3276" spans="1:6" x14ac:dyDescent="0.3">
      <c r="A3276" t="s">
        <v>36</v>
      </c>
      <c r="B3276" t="s">
        <v>115</v>
      </c>
      <c r="C3276" t="s">
        <v>6</v>
      </c>
      <c r="D3276" t="s">
        <v>114</v>
      </c>
      <c r="E3276" s="68">
        <v>42491</v>
      </c>
      <c r="F3276">
        <v>0.61160000000000003</v>
      </c>
    </row>
    <row r="3277" spans="1:6" x14ac:dyDescent="0.3">
      <c r="A3277" t="s">
        <v>9</v>
      </c>
      <c r="B3277" t="s">
        <v>232</v>
      </c>
      <c r="C3277" t="s">
        <v>6</v>
      </c>
      <c r="D3277" t="s">
        <v>114</v>
      </c>
      <c r="E3277" s="68">
        <v>42491</v>
      </c>
      <c r="F3277">
        <v>0.83000399999999996</v>
      </c>
    </row>
    <row r="3278" spans="1:6" x14ac:dyDescent="0.3">
      <c r="A3278" t="s">
        <v>4</v>
      </c>
      <c r="B3278" t="s">
        <v>115</v>
      </c>
      <c r="C3278" t="s">
        <v>6</v>
      </c>
      <c r="D3278" t="s">
        <v>114</v>
      </c>
      <c r="E3278" s="68">
        <v>42491</v>
      </c>
      <c r="F3278">
        <v>1.1759010000000001</v>
      </c>
    </row>
    <row r="3279" spans="1:6" x14ac:dyDescent="0.3">
      <c r="A3279" t="s">
        <v>7</v>
      </c>
      <c r="B3279" t="s">
        <v>232</v>
      </c>
      <c r="C3279" t="s">
        <v>6</v>
      </c>
      <c r="D3279" t="s">
        <v>114</v>
      </c>
      <c r="E3279" s="68">
        <v>42491</v>
      </c>
      <c r="F3279">
        <v>1.466574</v>
      </c>
    </row>
    <row r="3280" spans="1:6" x14ac:dyDescent="0.3">
      <c r="A3280" t="s">
        <v>9</v>
      </c>
      <c r="B3280" t="s">
        <v>232</v>
      </c>
      <c r="C3280" t="s">
        <v>6</v>
      </c>
      <c r="D3280" t="s">
        <v>5</v>
      </c>
      <c r="E3280" s="68">
        <v>42491</v>
      </c>
      <c r="F3280">
        <v>1.0742</v>
      </c>
    </row>
    <row r="3281" spans="1:6" x14ac:dyDescent="0.3">
      <c r="A3281" t="s">
        <v>8</v>
      </c>
      <c r="B3281" t="s">
        <v>236</v>
      </c>
      <c r="C3281" t="s">
        <v>6</v>
      </c>
      <c r="D3281" t="s">
        <v>5</v>
      </c>
      <c r="E3281" s="68">
        <v>42491</v>
      </c>
      <c r="F3281">
        <v>851.73046699999998</v>
      </c>
    </row>
    <row r="3282" spans="1:6" x14ac:dyDescent="0.3">
      <c r="A3282" t="s">
        <v>8</v>
      </c>
      <c r="B3282" t="s">
        <v>232</v>
      </c>
      <c r="C3282" t="s">
        <v>6</v>
      </c>
      <c r="D3282" t="s">
        <v>5</v>
      </c>
      <c r="E3282" s="68">
        <v>42491</v>
      </c>
      <c r="F3282">
        <v>0.94348699999999996</v>
      </c>
    </row>
    <row r="3283" spans="1:6" x14ac:dyDescent="0.3">
      <c r="A3283" t="s">
        <v>8</v>
      </c>
      <c r="B3283" t="s">
        <v>115</v>
      </c>
      <c r="C3283" t="s">
        <v>6</v>
      </c>
      <c r="D3283" t="s">
        <v>114</v>
      </c>
      <c r="E3283" s="68">
        <v>42491</v>
      </c>
      <c r="F3283">
        <v>1.0241229999999999</v>
      </c>
    </row>
    <row r="3284" spans="1:6" x14ac:dyDescent="0.3">
      <c r="A3284" t="s">
        <v>9</v>
      </c>
      <c r="B3284" t="s">
        <v>115</v>
      </c>
      <c r="C3284" t="s">
        <v>6</v>
      </c>
      <c r="D3284" t="s">
        <v>114</v>
      </c>
      <c r="E3284" s="68">
        <v>42491</v>
      </c>
      <c r="F3284">
        <v>0.74300100000000002</v>
      </c>
    </row>
    <row r="3285" spans="1:6" x14ac:dyDescent="0.3">
      <c r="A3285" t="s">
        <v>7</v>
      </c>
      <c r="B3285" t="s">
        <v>236</v>
      </c>
      <c r="C3285" t="s">
        <v>6</v>
      </c>
      <c r="D3285" t="s">
        <v>114</v>
      </c>
      <c r="E3285" s="68">
        <v>42491</v>
      </c>
      <c r="F3285">
        <v>555.19360099999994</v>
      </c>
    </row>
    <row r="3286" spans="1:6" x14ac:dyDescent="0.3">
      <c r="A3286" t="s">
        <v>36</v>
      </c>
      <c r="B3286" t="s">
        <v>236</v>
      </c>
      <c r="C3286" t="s">
        <v>6</v>
      </c>
      <c r="D3286" t="s">
        <v>5</v>
      </c>
      <c r="E3286" s="68">
        <v>42491</v>
      </c>
      <c r="F3286">
        <v>554</v>
      </c>
    </row>
    <row r="3287" spans="1:6" x14ac:dyDescent="0.3">
      <c r="A3287" t="s">
        <v>35</v>
      </c>
      <c r="B3287" t="s">
        <v>232</v>
      </c>
      <c r="C3287" t="s">
        <v>6</v>
      </c>
      <c r="D3287" t="s">
        <v>114</v>
      </c>
      <c r="E3287" s="68">
        <v>42491</v>
      </c>
      <c r="F3287">
        <v>1.5785800000000001</v>
      </c>
    </row>
    <row r="3288" spans="1:6" x14ac:dyDescent="0.3">
      <c r="A3288" t="s">
        <v>8</v>
      </c>
      <c r="B3288" t="s">
        <v>236</v>
      </c>
      <c r="C3288" t="s">
        <v>6</v>
      </c>
      <c r="D3288" t="s">
        <v>114</v>
      </c>
      <c r="E3288" s="68">
        <v>42491</v>
      </c>
      <c r="F3288">
        <v>963.19167400000003</v>
      </c>
    </row>
    <row r="3289" spans="1:6" x14ac:dyDescent="0.3">
      <c r="A3289" t="s">
        <v>35</v>
      </c>
      <c r="B3289" t="s">
        <v>115</v>
      </c>
      <c r="C3289" t="s">
        <v>6</v>
      </c>
      <c r="D3289" t="s">
        <v>5</v>
      </c>
      <c r="E3289" s="68">
        <v>42491</v>
      </c>
      <c r="F3289">
        <v>1.0949800000000001</v>
      </c>
    </row>
    <row r="3290" spans="1:6" x14ac:dyDescent="0.3">
      <c r="A3290" t="s">
        <v>32</v>
      </c>
      <c r="B3290" t="s">
        <v>236</v>
      </c>
      <c r="C3290" t="s">
        <v>6</v>
      </c>
      <c r="D3290" t="s">
        <v>5</v>
      </c>
      <c r="E3290" s="68">
        <v>42522</v>
      </c>
      <c r="F3290">
        <v>756.36500000000001</v>
      </c>
    </row>
    <row r="3291" spans="1:6" x14ac:dyDescent="0.3">
      <c r="A3291" t="s">
        <v>16</v>
      </c>
      <c r="B3291" t="s">
        <v>236</v>
      </c>
      <c r="C3291" t="s">
        <v>6</v>
      </c>
      <c r="D3291" t="s">
        <v>114</v>
      </c>
      <c r="E3291" s="68">
        <v>42522</v>
      </c>
      <c r="F3291">
        <v>752.66574400000002</v>
      </c>
    </row>
    <row r="3292" spans="1:6" x14ac:dyDescent="0.3">
      <c r="A3292" t="s">
        <v>23</v>
      </c>
      <c r="B3292" t="s">
        <v>115</v>
      </c>
      <c r="C3292" t="s">
        <v>6</v>
      </c>
      <c r="D3292" t="s">
        <v>114</v>
      </c>
      <c r="E3292" s="68">
        <v>42522</v>
      </c>
      <c r="F3292">
        <v>1.0861160000000001</v>
      </c>
    </row>
    <row r="3293" spans="1:6" x14ac:dyDescent="0.3">
      <c r="A3293" t="s">
        <v>23</v>
      </c>
      <c r="B3293" t="s">
        <v>115</v>
      </c>
      <c r="C3293" t="s">
        <v>6</v>
      </c>
      <c r="D3293" t="s">
        <v>5</v>
      </c>
      <c r="E3293" s="68">
        <v>42522</v>
      </c>
      <c r="F3293">
        <v>0.96725000000000005</v>
      </c>
    </row>
    <row r="3294" spans="1:6" x14ac:dyDescent="0.3">
      <c r="A3294" t="s">
        <v>16</v>
      </c>
      <c r="B3294" t="s">
        <v>232</v>
      </c>
      <c r="C3294" t="s">
        <v>6</v>
      </c>
      <c r="D3294" t="s">
        <v>114</v>
      </c>
      <c r="E3294" s="68">
        <v>42522</v>
      </c>
      <c r="F3294">
        <v>1.5193559999999999</v>
      </c>
    </row>
    <row r="3295" spans="1:6" x14ac:dyDescent="0.3">
      <c r="A3295" t="s">
        <v>27</v>
      </c>
      <c r="B3295" t="s">
        <v>115</v>
      </c>
      <c r="C3295" t="s">
        <v>6</v>
      </c>
      <c r="D3295" t="s">
        <v>5</v>
      </c>
      <c r="E3295" s="68">
        <v>42522</v>
      </c>
      <c r="F3295">
        <v>1.1712499999999999</v>
      </c>
    </row>
    <row r="3296" spans="1:6" x14ac:dyDescent="0.3">
      <c r="A3296" t="s">
        <v>33</v>
      </c>
      <c r="B3296" t="s">
        <v>236</v>
      </c>
      <c r="C3296" t="s">
        <v>6</v>
      </c>
      <c r="D3296" t="s">
        <v>5</v>
      </c>
      <c r="E3296" s="68">
        <v>42522</v>
      </c>
      <c r="F3296">
        <v>592.63499999999999</v>
      </c>
    </row>
    <row r="3297" spans="1:6" x14ac:dyDescent="0.3">
      <c r="A3297" t="s">
        <v>16</v>
      </c>
      <c r="B3297" t="s">
        <v>236</v>
      </c>
      <c r="C3297" t="s">
        <v>6</v>
      </c>
      <c r="D3297" t="s">
        <v>5</v>
      </c>
      <c r="E3297" s="68">
        <v>42522</v>
      </c>
      <c r="F3297">
        <v>670.29250000000002</v>
      </c>
    </row>
    <row r="3298" spans="1:6" x14ac:dyDescent="0.3">
      <c r="A3298" t="s">
        <v>16</v>
      </c>
      <c r="B3298" t="s">
        <v>232</v>
      </c>
      <c r="C3298" t="s">
        <v>6</v>
      </c>
      <c r="D3298" t="s">
        <v>5</v>
      </c>
      <c r="E3298" s="68">
        <v>42522</v>
      </c>
      <c r="F3298">
        <v>1.353075</v>
      </c>
    </row>
    <row r="3299" spans="1:6" x14ac:dyDescent="0.3">
      <c r="A3299" t="s">
        <v>16</v>
      </c>
      <c r="B3299" t="s">
        <v>115</v>
      </c>
      <c r="C3299" t="s">
        <v>6</v>
      </c>
      <c r="D3299" t="s">
        <v>5</v>
      </c>
      <c r="E3299" s="68">
        <v>42522</v>
      </c>
      <c r="F3299">
        <v>1.1574249999999999</v>
      </c>
    </row>
    <row r="3300" spans="1:6" x14ac:dyDescent="0.3">
      <c r="A3300" t="s">
        <v>8</v>
      </c>
      <c r="B3300" t="s">
        <v>232</v>
      </c>
      <c r="C3300" t="s">
        <v>6</v>
      </c>
      <c r="D3300" t="s">
        <v>114</v>
      </c>
      <c r="E3300" s="68">
        <v>42522</v>
      </c>
      <c r="F3300">
        <v>1.106946</v>
      </c>
    </row>
    <row r="3301" spans="1:6" x14ac:dyDescent="0.3">
      <c r="A3301" t="s">
        <v>10</v>
      </c>
      <c r="B3301" t="s">
        <v>115</v>
      </c>
      <c r="C3301" t="s">
        <v>6</v>
      </c>
      <c r="D3301" t="s">
        <v>5</v>
      </c>
      <c r="E3301" s="68">
        <v>42522</v>
      </c>
      <c r="F3301">
        <v>1.120025</v>
      </c>
    </row>
    <row r="3302" spans="1:6" x14ac:dyDescent="0.3">
      <c r="A3302" t="s">
        <v>9</v>
      </c>
      <c r="B3302" t="s">
        <v>115</v>
      </c>
      <c r="C3302" t="s">
        <v>6</v>
      </c>
      <c r="D3302" t="s">
        <v>114</v>
      </c>
      <c r="E3302" s="68">
        <v>42522</v>
      </c>
      <c r="F3302">
        <v>0.78515199999999996</v>
      </c>
    </row>
    <row r="3303" spans="1:6" x14ac:dyDescent="0.3">
      <c r="A3303" t="s">
        <v>9</v>
      </c>
      <c r="B3303" t="s">
        <v>115</v>
      </c>
      <c r="C3303" t="s">
        <v>6</v>
      </c>
      <c r="D3303" t="s">
        <v>5</v>
      </c>
      <c r="E3303" s="68">
        <v>42522</v>
      </c>
      <c r="F3303">
        <v>1.0125</v>
      </c>
    </row>
    <row r="3304" spans="1:6" x14ac:dyDescent="0.3">
      <c r="A3304" t="s">
        <v>93</v>
      </c>
      <c r="B3304" t="s">
        <v>232</v>
      </c>
      <c r="C3304" t="s">
        <v>6</v>
      </c>
      <c r="D3304" t="s">
        <v>114</v>
      </c>
      <c r="E3304" s="68">
        <v>42522</v>
      </c>
      <c r="F3304">
        <v>1.059455</v>
      </c>
    </row>
    <row r="3305" spans="1:6" x14ac:dyDescent="0.3">
      <c r="A3305" t="s">
        <v>23</v>
      </c>
      <c r="B3305" t="s">
        <v>236</v>
      </c>
      <c r="C3305" t="s">
        <v>6</v>
      </c>
      <c r="D3305" t="s">
        <v>114</v>
      </c>
      <c r="E3305" s="68">
        <v>42522</v>
      </c>
      <c r="F3305">
        <v>651.77675099999999</v>
      </c>
    </row>
    <row r="3306" spans="1:6" x14ac:dyDescent="0.3">
      <c r="A3306" t="s">
        <v>31</v>
      </c>
      <c r="B3306" t="s">
        <v>232</v>
      </c>
      <c r="C3306" t="s">
        <v>6</v>
      </c>
      <c r="D3306" t="s">
        <v>5</v>
      </c>
      <c r="E3306" s="68">
        <v>42522</v>
      </c>
      <c r="F3306">
        <v>1.2575000000000001</v>
      </c>
    </row>
    <row r="3307" spans="1:6" x14ac:dyDescent="0.3">
      <c r="A3307" t="s">
        <v>36</v>
      </c>
      <c r="B3307" t="s">
        <v>236</v>
      </c>
      <c r="C3307" t="s">
        <v>6</v>
      </c>
      <c r="D3307" t="s">
        <v>5</v>
      </c>
      <c r="E3307" s="68">
        <v>42522</v>
      </c>
      <c r="F3307">
        <v>569.29999999999995</v>
      </c>
    </row>
    <row r="3308" spans="1:6" x14ac:dyDescent="0.3">
      <c r="A3308" t="s">
        <v>36</v>
      </c>
      <c r="B3308" t="s">
        <v>236</v>
      </c>
      <c r="C3308" t="s">
        <v>6</v>
      </c>
      <c r="D3308" t="s">
        <v>114</v>
      </c>
      <c r="E3308" s="68">
        <v>42522</v>
      </c>
      <c r="F3308">
        <v>569.29999999999995</v>
      </c>
    </row>
    <row r="3309" spans="1:6" x14ac:dyDescent="0.3">
      <c r="A3309" t="s">
        <v>16</v>
      </c>
      <c r="B3309" t="s">
        <v>115</v>
      </c>
      <c r="C3309" t="s">
        <v>6</v>
      </c>
      <c r="D3309" t="s">
        <v>114</v>
      </c>
      <c r="E3309" s="68">
        <v>42522</v>
      </c>
      <c r="F3309">
        <v>1.299663</v>
      </c>
    </row>
    <row r="3310" spans="1:6" x14ac:dyDescent="0.3">
      <c r="A3310" t="s">
        <v>10</v>
      </c>
      <c r="B3310" t="s">
        <v>236</v>
      </c>
      <c r="C3310" t="s">
        <v>6</v>
      </c>
      <c r="D3310" t="s">
        <v>114</v>
      </c>
      <c r="E3310" s="68">
        <v>42522</v>
      </c>
      <c r="F3310">
        <v>660.89590199999998</v>
      </c>
    </row>
    <row r="3311" spans="1:6" x14ac:dyDescent="0.3">
      <c r="A3311" t="s">
        <v>23</v>
      </c>
      <c r="B3311" t="s">
        <v>236</v>
      </c>
      <c r="C3311" t="s">
        <v>6</v>
      </c>
      <c r="D3311" t="s">
        <v>5</v>
      </c>
      <c r="E3311" s="68">
        <v>42522</v>
      </c>
      <c r="F3311">
        <v>580.44500000000005</v>
      </c>
    </row>
    <row r="3312" spans="1:6" x14ac:dyDescent="0.3">
      <c r="A3312" t="s">
        <v>31</v>
      </c>
      <c r="B3312" t="s">
        <v>115</v>
      </c>
      <c r="C3312" t="s">
        <v>6</v>
      </c>
      <c r="D3312" t="s">
        <v>114</v>
      </c>
      <c r="E3312" s="68">
        <v>42522</v>
      </c>
      <c r="F3312">
        <v>1.213284</v>
      </c>
    </row>
    <row r="3313" spans="1:6" x14ac:dyDescent="0.3">
      <c r="A3313" t="s">
        <v>10</v>
      </c>
      <c r="B3313" t="s">
        <v>232</v>
      </c>
      <c r="C3313" t="s">
        <v>6</v>
      </c>
      <c r="D3313" t="s">
        <v>5</v>
      </c>
      <c r="E3313" s="68">
        <v>42522</v>
      </c>
      <c r="F3313">
        <v>1.21505</v>
      </c>
    </row>
    <row r="3314" spans="1:6" x14ac:dyDescent="0.3">
      <c r="A3314" t="s">
        <v>4</v>
      </c>
      <c r="B3314" t="s">
        <v>232</v>
      </c>
      <c r="C3314" t="s">
        <v>6</v>
      </c>
      <c r="D3314" t="s">
        <v>5</v>
      </c>
      <c r="E3314" s="68">
        <v>42522</v>
      </c>
      <c r="F3314">
        <v>1.1545000000000001</v>
      </c>
    </row>
    <row r="3315" spans="1:6" x14ac:dyDescent="0.3">
      <c r="A3315" t="s">
        <v>23</v>
      </c>
      <c r="B3315" t="s">
        <v>232</v>
      </c>
      <c r="C3315" t="s">
        <v>6</v>
      </c>
      <c r="D3315" t="s">
        <v>114</v>
      </c>
      <c r="E3315" s="68">
        <v>42522</v>
      </c>
      <c r="F3315">
        <v>1.2475050000000001</v>
      </c>
    </row>
    <row r="3316" spans="1:6" x14ac:dyDescent="0.3">
      <c r="A3316" t="s">
        <v>24</v>
      </c>
      <c r="B3316" t="s">
        <v>236</v>
      </c>
      <c r="C3316" t="s">
        <v>6</v>
      </c>
      <c r="D3316" t="s">
        <v>114</v>
      </c>
      <c r="E3316" s="68">
        <v>42522</v>
      </c>
      <c r="F3316">
        <v>555.83128799999997</v>
      </c>
    </row>
    <row r="3317" spans="1:6" x14ac:dyDescent="0.3">
      <c r="A3317" t="s">
        <v>10</v>
      </c>
      <c r="B3317" t="s">
        <v>115</v>
      </c>
      <c r="C3317" t="s">
        <v>6</v>
      </c>
      <c r="D3317" t="s">
        <v>114</v>
      </c>
      <c r="E3317" s="68">
        <v>42522</v>
      </c>
      <c r="F3317">
        <v>1.2619009999999999</v>
      </c>
    </row>
    <row r="3318" spans="1:6" x14ac:dyDescent="0.3">
      <c r="A3318" t="s">
        <v>27</v>
      </c>
      <c r="B3318" t="s">
        <v>232</v>
      </c>
      <c r="C3318" t="s">
        <v>6</v>
      </c>
      <c r="D3318" t="s">
        <v>5</v>
      </c>
      <c r="E3318" s="68">
        <v>42522</v>
      </c>
      <c r="F3318">
        <v>1.5215000000000001</v>
      </c>
    </row>
    <row r="3319" spans="1:6" x14ac:dyDescent="0.3">
      <c r="A3319" t="s">
        <v>23</v>
      </c>
      <c r="B3319" t="s">
        <v>232</v>
      </c>
      <c r="C3319" t="s">
        <v>6</v>
      </c>
      <c r="D3319" t="s">
        <v>5</v>
      </c>
      <c r="E3319" s="68">
        <v>42522</v>
      </c>
      <c r="F3319">
        <v>1.110975</v>
      </c>
    </row>
    <row r="3320" spans="1:6" x14ac:dyDescent="0.3">
      <c r="A3320" t="s">
        <v>93</v>
      </c>
      <c r="B3320" t="s">
        <v>115</v>
      </c>
      <c r="C3320" t="s">
        <v>6</v>
      </c>
      <c r="D3320" t="s">
        <v>5</v>
      </c>
      <c r="E3320" s="68">
        <v>42522</v>
      </c>
      <c r="F3320">
        <v>3.0150000000000001</v>
      </c>
    </row>
    <row r="3321" spans="1:6" x14ac:dyDescent="0.3">
      <c r="A3321" t="s">
        <v>24</v>
      </c>
      <c r="B3321" t="s">
        <v>236</v>
      </c>
      <c r="C3321" t="s">
        <v>6</v>
      </c>
      <c r="D3321" t="s">
        <v>5</v>
      </c>
      <c r="E3321" s="68">
        <v>42522</v>
      </c>
      <c r="F3321">
        <v>495</v>
      </c>
    </row>
    <row r="3322" spans="1:6" x14ac:dyDescent="0.3">
      <c r="A3322" t="s">
        <v>9</v>
      </c>
      <c r="B3322" t="s">
        <v>232</v>
      </c>
      <c r="C3322" t="s">
        <v>6</v>
      </c>
      <c r="D3322" t="s">
        <v>5</v>
      </c>
      <c r="E3322" s="68">
        <v>42522</v>
      </c>
      <c r="F3322">
        <v>1.0922499999999999</v>
      </c>
    </row>
    <row r="3323" spans="1:6" x14ac:dyDescent="0.3">
      <c r="A3323" t="s">
        <v>12</v>
      </c>
      <c r="B3323" t="s">
        <v>236</v>
      </c>
      <c r="C3323" t="s">
        <v>6</v>
      </c>
      <c r="D3323" t="s">
        <v>114</v>
      </c>
      <c r="E3323" s="68">
        <v>42522</v>
      </c>
      <c r="F3323">
        <v>668.03941899999995</v>
      </c>
    </row>
    <row r="3324" spans="1:6" x14ac:dyDescent="0.3">
      <c r="A3324" t="s">
        <v>12</v>
      </c>
      <c r="B3324" t="s">
        <v>115</v>
      </c>
      <c r="C3324" t="s">
        <v>6</v>
      </c>
      <c r="D3324" t="s">
        <v>5</v>
      </c>
      <c r="E3324" s="68">
        <v>42522</v>
      </c>
      <c r="F3324">
        <v>28.207750000000001</v>
      </c>
    </row>
    <row r="3325" spans="1:6" x14ac:dyDescent="0.3">
      <c r="A3325" t="s">
        <v>14</v>
      </c>
      <c r="B3325" t="s">
        <v>115</v>
      </c>
      <c r="C3325" t="s">
        <v>6</v>
      </c>
      <c r="D3325" t="s">
        <v>5</v>
      </c>
      <c r="E3325" s="68">
        <v>42522</v>
      </c>
      <c r="F3325">
        <v>1.0674999999999999</v>
      </c>
    </row>
    <row r="3326" spans="1:6" x14ac:dyDescent="0.3">
      <c r="A3326" t="s">
        <v>25</v>
      </c>
      <c r="B3326" t="s">
        <v>232</v>
      </c>
      <c r="C3326" t="s">
        <v>6</v>
      </c>
      <c r="D3326" t="s">
        <v>114</v>
      </c>
      <c r="E3326" s="68">
        <v>42522</v>
      </c>
      <c r="F3326">
        <v>1.26606</v>
      </c>
    </row>
    <row r="3327" spans="1:6" x14ac:dyDescent="0.3">
      <c r="A3327" t="s">
        <v>4</v>
      </c>
      <c r="B3327" t="s">
        <v>115</v>
      </c>
      <c r="C3327" t="s">
        <v>6</v>
      </c>
      <c r="D3327" t="s">
        <v>114</v>
      </c>
      <c r="E3327" s="68">
        <v>42522</v>
      </c>
      <c r="F3327">
        <v>1.1958789999999999</v>
      </c>
    </row>
    <row r="3328" spans="1:6" x14ac:dyDescent="0.3">
      <c r="A3328" t="s">
        <v>27</v>
      </c>
      <c r="B3328" t="s">
        <v>232</v>
      </c>
      <c r="C3328" t="s">
        <v>6</v>
      </c>
      <c r="D3328" t="s">
        <v>114</v>
      </c>
      <c r="E3328" s="68">
        <v>42522</v>
      </c>
      <c r="F3328">
        <v>1.7084790000000001</v>
      </c>
    </row>
    <row r="3329" spans="1:6" x14ac:dyDescent="0.3">
      <c r="A3329" t="s">
        <v>14</v>
      </c>
      <c r="B3329" t="s">
        <v>232</v>
      </c>
      <c r="C3329" t="s">
        <v>6</v>
      </c>
      <c r="D3329" t="s">
        <v>5</v>
      </c>
      <c r="E3329" s="68">
        <v>42522</v>
      </c>
      <c r="F3329">
        <v>1.0947499999999999</v>
      </c>
    </row>
    <row r="3330" spans="1:6" x14ac:dyDescent="0.3">
      <c r="A3330" t="s">
        <v>27</v>
      </c>
      <c r="B3330" t="s">
        <v>236</v>
      </c>
      <c r="C3330" t="s">
        <v>6</v>
      </c>
      <c r="D3330" t="s">
        <v>114</v>
      </c>
      <c r="E3330" s="68">
        <v>42522</v>
      </c>
      <c r="F3330">
        <v>1044.008364</v>
      </c>
    </row>
    <row r="3331" spans="1:6" x14ac:dyDescent="0.3">
      <c r="A3331" t="s">
        <v>15</v>
      </c>
      <c r="B3331" t="s">
        <v>232</v>
      </c>
      <c r="C3331" t="s">
        <v>6</v>
      </c>
      <c r="D3331" t="s">
        <v>5</v>
      </c>
      <c r="E3331" s="68">
        <v>42522</v>
      </c>
      <c r="F3331">
        <v>1.4337500000000001</v>
      </c>
    </row>
    <row r="3332" spans="1:6" x14ac:dyDescent="0.3">
      <c r="A3332" t="s">
        <v>8</v>
      </c>
      <c r="B3332" t="s">
        <v>115</v>
      </c>
      <c r="C3332" t="s">
        <v>6</v>
      </c>
      <c r="D3332" t="s">
        <v>114</v>
      </c>
      <c r="E3332" s="68">
        <v>42522</v>
      </c>
      <c r="F3332">
        <v>1.0519229999999999</v>
      </c>
    </row>
    <row r="3333" spans="1:6" x14ac:dyDescent="0.3">
      <c r="A3333" t="s">
        <v>14</v>
      </c>
      <c r="B3333" t="s">
        <v>115</v>
      </c>
      <c r="C3333" t="s">
        <v>6</v>
      </c>
      <c r="D3333" t="s">
        <v>114</v>
      </c>
      <c r="E3333" s="68">
        <v>42522</v>
      </c>
      <c r="F3333">
        <v>1.1986859999999999</v>
      </c>
    </row>
    <row r="3334" spans="1:6" x14ac:dyDescent="0.3">
      <c r="A3334" t="s">
        <v>25</v>
      </c>
      <c r="B3334" t="s">
        <v>232</v>
      </c>
      <c r="C3334" t="s">
        <v>6</v>
      </c>
      <c r="D3334" t="s">
        <v>5</v>
      </c>
      <c r="E3334" s="68">
        <v>42522</v>
      </c>
      <c r="F3334">
        <v>1.1274999999999999</v>
      </c>
    </row>
    <row r="3335" spans="1:6" x14ac:dyDescent="0.3">
      <c r="A3335" t="s">
        <v>26</v>
      </c>
      <c r="B3335" t="s">
        <v>115</v>
      </c>
      <c r="C3335" t="s">
        <v>6</v>
      </c>
      <c r="D3335" t="s">
        <v>114</v>
      </c>
      <c r="E3335" s="68">
        <v>42522</v>
      </c>
      <c r="F3335">
        <v>1.302554</v>
      </c>
    </row>
    <row r="3336" spans="1:6" x14ac:dyDescent="0.3">
      <c r="A3336" t="s">
        <v>32</v>
      </c>
      <c r="B3336" t="s">
        <v>115</v>
      </c>
      <c r="C3336" t="s">
        <v>6</v>
      </c>
      <c r="D3336" t="s">
        <v>5</v>
      </c>
      <c r="E3336" s="68">
        <v>42522</v>
      </c>
      <c r="F3336">
        <v>1.1205000000000001</v>
      </c>
    </row>
    <row r="3337" spans="1:6" x14ac:dyDescent="0.3">
      <c r="A3337" t="s">
        <v>8</v>
      </c>
      <c r="B3337" t="s">
        <v>236</v>
      </c>
      <c r="C3337" t="s">
        <v>6</v>
      </c>
      <c r="D3337" t="s">
        <v>5</v>
      </c>
      <c r="E3337" s="68">
        <v>42522</v>
      </c>
      <c r="F3337">
        <v>906.82727999999997</v>
      </c>
    </row>
    <row r="3338" spans="1:6" x14ac:dyDescent="0.3">
      <c r="A3338" t="s">
        <v>9</v>
      </c>
      <c r="B3338" t="s">
        <v>236</v>
      </c>
      <c r="C3338" t="s">
        <v>6</v>
      </c>
      <c r="D3338" t="s">
        <v>114</v>
      </c>
      <c r="E3338" s="68">
        <v>42522</v>
      </c>
      <c r="F3338">
        <v>760.14358400000003</v>
      </c>
    </row>
    <row r="3339" spans="1:6" x14ac:dyDescent="0.3">
      <c r="A3339" t="s">
        <v>14</v>
      </c>
      <c r="B3339" t="s">
        <v>232</v>
      </c>
      <c r="C3339" t="s">
        <v>6</v>
      </c>
      <c r="D3339" t="s">
        <v>114</v>
      </c>
      <c r="E3339" s="68">
        <v>42522</v>
      </c>
      <c r="F3339">
        <v>1.2292860000000001</v>
      </c>
    </row>
    <row r="3340" spans="1:6" x14ac:dyDescent="0.3">
      <c r="A3340" t="s">
        <v>9</v>
      </c>
      <c r="B3340" t="s">
        <v>232</v>
      </c>
      <c r="C3340" t="s">
        <v>6</v>
      </c>
      <c r="D3340" t="s">
        <v>114</v>
      </c>
      <c r="E3340" s="68">
        <v>42522</v>
      </c>
      <c r="F3340">
        <v>0.84699500000000005</v>
      </c>
    </row>
    <row r="3341" spans="1:6" x14ac:dyDescent="0.3">
      <c r="A3341" t="s">
        <v>24</v>
      </c>
      <c r="B3341" t="s">
        <v>232</v>
      </c>
      <c r="C3341" t="s">
        <v>6</v>
      </c>
      <c r="D3341" t="s">
        <v>114</v>
      </c>
      <c r="E3341" s="68">
        <v>42522</v>
      </c>
      <c r="F3341">
        <v>1.2320089999999999</v>
      </c>
    </row>
    <row r="3342" spans="1:6" x14ac:dyDescent="0.3">
      <c r="A3342" t="s">
        <v>15</v>
      </c>
      <c r="B3342" t="s">
        <v>232</v>
      </c>
      <c r="C3342" t="s">
        <v>6</v>
      </c>
      <c r="D3342" t="s">
        <v>114</v>
      </c>
      <c r="E3342" s="68">
        <v>42522</v>
      </c>
      <c r="F3342">
        <v>1.6099460000000001</v>
      </c>
    </row>
    <row r="3343" spans="1:6" x14ac:dyDescent="0.3">
      <c r="A3343" t="s">
        <v>4</v>
      </c>
      <c r="B3343" t="s">
        <v>115</v>
      </c>
      <c r="C3343" t="s">
        <v>6</v>
      </c>
      <c r="D3343" t="s">
        <v>5</v>
      </c>
      <c r="E3343" s="68">
        <v>42522</v>
      </c>
      <c r="F3343">
        <v>1.0649999999999999</v>
      </c>
    </row>
    <row r="3344" spans="1:6" x14ac:dyDescent="0.3">
      <c r="A3344" t="s">
        <v>93</v>
      </c>
      <c r="B3344" t="s">
        <v>115</v>
      </c>
      <c r="C3344" t="s">
        <v>6</v>
      </c>
      <c r="D3344" t="s">
        <v>114</v>
      </c>
      <c r="E3344" s="68">
        <v>42522</v>
      </c>
      <c r="F3344">
        <v>0.87609899999999996</v>
      </c>
    </row>
    <row r="3345" spans="1:6" x14ac:dyDescent="0.3">
      <c r="A3345" t="s">
        <v>15</v>
      </c>
      <c r="B3345" t="s">
        <v>236</v>
      </c>
      <c r="C3345" t="s">
        <v>6</v>
      </c>
      <c r="D3345" t="s">
        <v>5</v>
      </c>
      <c r="E3345" s="68">
        <v>42522</v>
      </c>
      <c r="F3345">
        <v>817.5</v>
      </c>
    </row>
    <row r="3346" spans="1:6" x14ac:dyDescent="0.3">
      <c r="A3346" t="s">
        <v>15</v>
      </c>
      <c r="B3346" t="s">
        <v>236</v>
      </c>
      <c r="C3346" t="s">
        <v>6</v>
      </c>
      <c r="D3346" t="s">
        <v>114</v>
      </c>
      <c r="E3346" s="68">
        <v>42522</v>
      </c>
      <c r="F3346">
        <v>917.96379400000001</v>
      </c>
    </row>
    <row r="3347" spans="1:6" x14ac:dyDescent="0.3">
      <c r="A3347" t="s">
        <v>32</v>
      </c>
      <c r="B3347" t="s">
        <v>232</v>
      </c>
      <c r="C3347" t="s">
        <v>6</v>
      </c>
      <c r="D3347" t="s">
        <v>114</v>
      </c>
      <c r="E3347" s="68">
        <v>42522</v>
      </c>
      <c r="F3347">
        <v>1.37863</v>
      </c>
    </row>
    <row r="3348" spans="1:6" x14ac:dyDescent="0.3">
      <c r="A3348" t="s">
        <v>10</v>
      </c>
      <c r="B3348" t="s">
        <v>236</v>
      </c>
      <c r="C3348" t="s">
        <v>6</v>
      </c>
      <c r="D3348" t="s">
        <v>5</v>
      </c>
      <c r="E3348" s="68">
        <v>42522</v>
      </c>
      <c r="F3348">
        <v>586.59137599999997</v>
      </c>
    </row>
    <row r="3349" spans="1:6" x14ac:dyDescent="0.3">
      <c r="A3349" t="s">
        <v>15</v>
      </c>
      <c r="B3349" t="s">
        <v>115</v>
      </c>
      <c r="C3349" t="s">
        <v>6</v>
      </c>
      <c r="D3349" t="s">
        <v>114</v>
      </c>
      <c r="E3349" s="68">
        <v>42522</v>
      </c>
      <c r="F3349">
        <v>1.3780680000000001</v>
      </c>
    </row>
    <row r="3350" spans="1:6" x14ac:dyDescent="0.3">
      <c r="A3350" t="s">
        <v>24</v>
      </c>
      <c r="B3350" t="s">
        <v>232</v>
      </c>
      <c r="C3350" t="s">
        <v>6</v>
      </c>
      <c r="D3350" t="s">
        <v>5</v>
      </c>
      <c r="E3350" s="68">
        <v>42522</v>
      </c>
      <c r="F3350">
        <v>1.097175</v>
      </c>
    </row>
    <row r="3351" spans="1:6" x14ac:dyDescent="0.3">
      <c r="A3351" t="s">
        <v>15</v>
      </c>
      <c r="B3351" t="s">
        <v>115</v>
      </c>
      <c r="C3351" t="s">
        <v>6</v>
      </c>
      <c r="D3351" t="s">
        <v>5</v>
      </c>
      <c r="E3351" s="68">
        <v>42522</v>
      </c>
      <c r="F3351">
        <v>1.22725</v>
      </c>
    </row>
    <row r="3352" spans="1:6" x14ac:dyDescent="0.3">
      <c r="A3352" t="s">
        <v>34</v>
      </c>
      <c r="B3352" t="s">
        <v>236</v>
      </c>
      <c r="C3352" t="s">
        <v>6</v>
      </c>
      <c r="D3352" t="s">
        <v>5</v>
      </c>
      <c r="E3352" s="68">
        <v>42522</v>
      </c>
      <c r="F3352">
        <v>10132.75</v>
      </c>
    </row>
    <row r="3353" spans="1:6" x14ac:dyDescent="0.3">
      <c r="A3353" t="s">
        <v>32</v>
      </c>
      <c r="B3353" t="s">
        <v>232</v>
      </c>
      <c r="C3353" t="s">
        <v>6</v>
      </c>
      <c r="D3353" t="s">
        <v>5</v>
      </c>
      <c r="E3353" s="68">
        <v>42522</v>
      </c>
      <c r="F3353">
        <v>1.2277499999999999</v>
      </c>
    </row>
    <row r="3354" spans="1:6" x14ac:dyDescent="0.3">
      <c r="A3354" t="s">
        <v>35</v>
      </c>
      <c r="B3354" t="s">
        <v>232</v>
      </c>
      <c r="C3354" t="s">
        <v>6</v>
      </c>
      <c r="D3354" t="s">
        <v>5</v>
      </c>
      <c r="E3354" s="68">
        <v>42522</v>
      </c>
      <c r="F3354">
        <v>1.110225</v>
      </c>
    </row>
    <row r="3355" spans="1:6" x14ac:dyDescent="0.3">
      <c r="A3355" t="s">
        <v>24</v>
      </c>
      <c r="B3355" t="s">
        <v>115</v>
      </c>
      <c r="C3355" t="s">
        <v>6</v>
      </c>
      <c r="D3355" t="s">
        <v>5</v>
      </c>
      <c r="E3355" s="68">
        <v>42522</v>
      </c>
      <c r="F3355">
        <v>0.97789999999999999</v>
      </c>
    </row>
    <row r="3356" spans="1:6" x14ac:dyDescent="0.3">
      <c r="A3356" t="s">
        <v>24</v>
      </c>
      <c r="B3356" t="s">
        <v>115</v>
      </c>
      <c r="C3356" t="s">
        <v>6</v>
      </c>
      <c r="D3356" t="s">
        <v>114</v>
      </c>
      <c r="E3356" s="68">
        <v>42522</v>
      </c>
      <c r="F3356">
        <v>1.0980760000000001</v>
      </c>
    </row>
    <row r="3357" spans="1:6" x14ac:dyDescent="0.3">
      <c r="A3357" t="s">
        <v>12</v>
      </c>
      <c r="B3357" t="s">
        <v>115</v>
      </c>
      <c r="C3357" t="s">
        <v>6</v>
      </c>
      <c r="D3357" t="s">
        <v>114</v>
      </c>
      <c r="E3357" s="68">
        <v>42522</v>
      </c>
      <c r="F3357">
        <v>1.1704460000000001</v>
      </c>
    </row>
    <row r="3358" spans="1:6" x14ac:dyDescent="0.3">
      <c r="A3358" t="s">
        <v>4</v>
      </c>
      <c r="B3358" t="s">
        <v>232</v>
      </c>
      <c r="C3358" t="s">
        <v>6</v>
      </c>
      <c r="D3358" t="s">
        <v>114</v>
      </c>
      <c r="E3358" s="68">
        <v>42522</v>
      </c>
      <c r="F3358">
        <v>1.296378</v>
      </c>
    </row>
    <row r="3359" spans="1:6" x14ac:dyDescent="0.3">
      <c r="A3359" t="s">
        <v>32</v>
      </c>
      <c r="B3359" t="s">
        <v>236</v>
      </c>
      <c r="C3359" t="s">
        <v>6</v>
      </c>
      <c r="D3359" t="s">
        <v>114</v>
      </c>
      <c r="E3359" s="68">
        <v>42522</v>
      </c>
      <c r="F3359">
        <v>849.31582200000003</v>
      </c>
    </row>
    <row r="3360" spans="1:6" x14ac:dyDescent="0.3">
      <c r="A3360" t="s">
        <v>35</v>
      </c>
      <c r="B3360" t="s">
        <v>236</v>
      </c>
      <c r="C3360" t="s">
        <v>6</v>
      </c>
      <c r="D3360" t="s">
        <v>5</v>
      </c>
      <c r="E3360" s="68">
        <v>42522</v>
      </c>
      <c r="F3360">
        <v>436.02</v>
      </c>
    </row>
    <row r="3361" spans="1:6" x14ac:dyDescent="0.3">
      <c r="A3361" t="s">
        <v>31</v>
      </c>
      <c r="B3361" t="s">
        <v>232</v>
      </c>
      <c r="C3361" t="s">
        <v>6</v>
      </c>
      <c r="D3361" t="s">
        <v>114</v>
      </c>
      <c r="E3361" s="68">
        <v>42522</v>
      </c>
      <c r="F3361">
        <v>1.4120360000000001</v>
      </c>
    </row>
    <row r="3362" spans="1:6" x14ac:dyDescent="0.3">
      <c r="A3362" t="s">
        <v>31</v>
      </c>
      <c r="B3362" t="s">
        <v>115</v>
      </c>
      <c r="C3362" t="s">
        <v>6</v>
      </c>
      <c r="D3362" t="s">
        <v>5</v>
      </c>
      <c r="E3362" s="68">
        <v>42522</v>
      </c>
      <c r="F3362">
        <v>1.0805</v>
      </c>
    </row>
    <row r="3363" spans="1:6" x14ac:dyDescent="0.3">
      <c r="A3363" t="s">
        <v>17</v>
      </c>
      <c r="B3363" t="s">
        <v>236</v>
      </c>
      <c r="C3363" t="s">
        <v>6</v>
      </c>
      <c r="D3363" t="s">
        <v>114</v>
      </c>
      <c r="E3363" s="68">
        <v>42522</v>
      </c>
      <c r="F3363">
        <v>620.87477799999999</v>
      </c>
    </row>
    <row r="3364" spans="1:6" x14ac:dyDescent="0.3">
      <c r="A3364" t="s">
        <v>29</v>
      </c>
      <c r="B3364" t="s">
        <v>236</v>
      </c>
      <c r="C3364" t="s">
        <v>6</v>
      </c>
      <c r="D3364" t="s">
        <v>5</v>
      </c>
      <c r="E3364" s="68">
        <v>42522</v>
      </c>
      <c r="F3364">
        <v>1000.75</v>
      </c>
    </row>
    <row r="3365" spans="1:6" x14ac:dyDescent="0.3">
      <c r="A3365" t="s">
        <v>20</v>
      </c>
      <c r="B3365" t="s">
        <v>115</v>
      </c>
      <c r="C3365" t="s">
        <v>6</v>
      </c>
      <c r="D3365" t="s">
        <v>5</v>
      </c>
      <c r="E3365" s="68">
        <v>42522</v>
      </c>
      <c r="F3365">
        <v>1.1890000000000001</v>
      </c>
    </row>
    <row r="3366" spans="1:6" x14ac:dyDescent="0.3">
      <c r="A3366" t="s">
        <v>29</v>
      </c>
      <c r="B3366" t="s">
        <v>236</v>
      </c>
      <c r="C3366" t="s">
        <v>6</v>
      </c>
      <c r="D3366" t="s">
        <v>114</v>
      </c>
      <c r="E3366" s="68">
        <v>42522</v>
      </c>
      <c r="F3366">
        <v>1123.733659</v>
      </c>
    </row>
    <row r="3367" spans="1:6" x14ac:dyDescent="0.3">
      <c r="A3367" t="s">
        <v>29</v>
      </c>
      <c r="B3367" t="s">
        <v>232</v>
      </c>
      <c r="C3367" t="s">
        <v>6</v>
      </c>
      <c r="D3367" t="s">
        <v>114</v>
      </c>
      <c r="E3367" s="68">
        <v>42522</v>
      </c>
      <c r="F3367">
        <v>1.587207</v>
      </c>
    </row>
    <row r="3368" spans="1:6" x14ac:dyDescent="0.3">
      <c r="A3368" t="s">
        <v>28</v>
      </c>
      <c r="B3368" t="s">
        <v>232</v>
      </c>
      <c r="C3368" t="s">
        <v>6</v>
      </c>
      <c r="D3368" t="s">
        <v>114</v>
      </c>
      <c r="E3368" s="68">
        <v>42522</v>
      </c>
      <c r="F3368">
        <v>1.1508039999999999</v>
      </c>
    </row>
    <row r="3369" spans="1:6" x14ac:dyDescent="0.3">
      <c r="A3369" t="s">
        <v>34</v>
      </c>
      <c r="B3369" t="s">
        <v>232</v>
      </c>
      <c r="C3369" t="s">
        <v>6</v>
      </c>
      <c r="D3369" t="s">
        <v>5</v>
      </c>
      <c r="E3369" s="68">
        <v>42522</v>
      </c>
      <c r="F3369">
        <v>13.506</v>
      </c>
    </row>
    <row r="3370" spans="1:6" x14ac:dyDescent="0.3">
      <c r="A3370" t="s">
        <v>19</v>
      </c>
      <c r="B3370" t="s">
        <v>236</v>
      </c>
      <c r="C3370" t="s">
        <v>6</v>
      </c>
      <c r="D3370" t="s">
        <v>5</v>
      </c>
      <c r="E3370" s="68">
        <v>42522</v>
      </c>
      <c r="F3370">
        <v>340946.88750000001</v>
      </c>
    </row>
    <row r="3371" spans="1:6" x14ac:dyDescent="0.3">
      <c r="A3371" t="s">
        <v>19</v>
      </c>
      <c r="B3371" t="s">
        <v>115</v>
      </c>
      <c r="C3371" t="s">
        <v>6</v>
      </c>
      <c r="D3371" t="s">
        <v>5</v>
      </c>
      <c r="E3371" s="68">
        <v>42522</v>
      </c>
      <c r="F3371">
        <v>340.94690000000003</v>
      </c>
    </row>
    <row r="3372" spans="1:6" x14ac:dyDescent="0.3">
      <c r="A3372" t="s">
        <v>34</v>
      </c>
      <c r="B3372" t="s">
        <v>115</v>
      </c>
      <c r="C3372" t="s">
        <v>6</v>
      </c>
      <c r="D3372" t="s">
        <v>5</v>
      </c>
      <c r="E3372" s="68">
        <v>42522</v>
      </c>
      <c r="F3372">
        <v>12.922750000000001</v>
      </c>
    </row>
    <row r="3373" spans="1:6" x14ac:dyDescent="0.3">
      <c r="A3373" t="s">
        <v>11</v>
      </c>
      <c r="B3373" t="s">
        <v>115</v>
      </c>
      <c r="C3373" t="s">
        <v>6</v>
      </c>
      <c r="D3373" t="s">
        <v>114</v>
      </c>
      <c r="E3373" s="68">
        <v>42522</v>
      </c>
      <c r="F3373">
        <v>1.3036490000000001</v>
      </c>
    </row>
    <row r="3374" spans="1:6" x14ac:dyDescent="0.3">
      <c r="A3374" t="s">
        <v>34</v>
      </c>
      <c r="B3374" t="s">
        <v>232</v>
      </c>
      <c r="C3374" t="s">
        <v>6</v>
      </c>
      <c r="D3374" t="s">
        <v>114</v>
      </c>
      <c r="E3374" s="68">
        <v>42522</v>
      </c>
      <c r="F3374">
        <v>1.6245810000000001</v>
      </c>
    </row>
    <row r="3375" spans="1:6" x14ac:dyDescent="0.3">
      <c r="A3375" t="s">
        <v>29</v>
      </c>
      <c r="B3375" t="s">
        <v>232</v>
      </c>
      <c r="C3375" t="s">
        <v>6</v>
      </c>
      <c r="D3375" t="s">
        <v>5</v>
      </c>
      <c r="E3375" s="68">
        <v>42522</v>
      </c>
      <c r="F3375">
        <v>1.4135</v>
      </c>
    </row>
    <row r="3376" spans="1:6" x14ac:dyDescent="0.3">
      <c r="A3376" t="s">
        <v>9</v>
      </c>
      <c r="B3376" t="s">
        <v>236</v>
      </c>
      <c r="C3376" t="s">
        <v>6</v>
      </c>
      <c r="D3376" t="s">
        <v>5</v>
      </c>
      <c r="E3376" s="68">
        <v>42522</v>
      </c>
      <c r="F3376">
        <v>980.25</v>
      </c>
    </row>
    <row r="3377" spans="1:6" x14ac:dyDescent="0.3">
      <c r="A3377" t="s">
        <v>28</v>
      </c>
      <c r="B3377" t="s">
        <v>115</v>
      </c>
      <c r="C3377" t="s">
        <v>6</v>
      </c>
      <c r="D3377" t="s">
        <v>5</v>
      </c>
      <c r="E3377" s="68">
        <v>42522</v>
      </c>
      <c r="F3377">
        <v>4.2371749999999997</v>
      </c>
    </row>
    <row r="3378" spans="1:6" x14ac:dyDescent="0.3">
      <c r="A3378" t="s">
        <v>19</v>
      </c>
      <c r="B3378" t="s">
        <v>232</v>
      </c>
      <c r="C3378" t="s">
        <v>6</v>
      </c>
      <c r="D3378" t="s">
        <v>114</v>
      </c>
      <c r="E3378" s="68">
        <v>42522</v>
      </c>
      <c r="F3378">
        <v>1.2318579999999999</v>
      </c>
    </row>
    <row r="3379" spans="1:6" x14ac:dyDescent="0.3">
      <c r="A3379" t="s">
        <v>36</v>
      </c>
      <c r="B3379" t="s">
        <v>232</v>
      </c>
      <c r="C3379" t="s">
        <v>6</v>
      </c>
      <c r="D3379" t="s">
        <v>5</v>
      </c>
      <c r="E3379" s="68">
        <v>42522</v>
      </c>
      <c r="F3379">
        <v>0.625</v>
      </c>
    </row>
    <row r="3380" spans="1:6" x14ac:dyDescent="0.3">
      <c r="A3380" t="s">
        <v>36</v>
      </c>
      <c r="B3380" t="s">
        <v>232</v>
      </c>
      <c r="C3380" t="s">
        <v>6</v>
      </c>
      <c r="D3380" t="s">
        <v>114</v>
      </c>
      <c r="E3380" s="68">
        <v>42522</v>
      </c>
      <c r="F3380">
        <v>0.625</v>
      </c>
    </row>
    <row r="3381" spans="1:6" x14ac:dyDescent="0.3">
      <c r="A3381" t="s">
        <v>7</v>
      </c>
      <c r="B3381" t="s">
        <v>232</v>
      </c>
      <c r="C3381" t="s">
        <v>6</v>
      </c>
      <c r="D3381" t="s">
        <v>114</v>
      </c>
      <c r="E3381" s="68">
        <v>42522</v>
      </c>
      <c r="F3381">
        <v>1.4893190000000001</v>
      </c>
    </row>
    <row r="3382" spans="1:6" x14ac:dyDescent="0.3">
      <c r="A3382" t="s">
        <v>21</v>
      </c>
      <c r="B3382" t="s">
        <v>232</v>
      </c>
      <c r="C3382" t="s">
        <v>6</v>
      </c>
      <c r="D3382" t="s">
        <v>5</v>
      </c>
      <c r="E3382" s="68">
        <v>42522</v>
      </c>
      <c r="F3382">
        <v>1.4773750000000001</v>
      </c>
    </row>
    <row r="3383" spans="1:6" x14ac:dyDescent="0.3">
      <c r="A3383" t="s">
        <v>34</v>
      </c>
      <c r="B3383" t="s">
        <v>115</v>
      </c>
      <c r="C3383" t="s">
        <v>6</v>
      </c>
      <c r="D3383" t="s">
        <v>114</v>
      </c>
      <c r="E3383" s="68">
        <v>42522</v>
      </c>
      <c r="F3383">
        <v>1.554424</v>
      </c>
    </row>
    <row r="3384" spans="1:6" x14ac:dyDescent="0.3">
      <c r="A3384" t="s">
        <v>10</v>
      </c>
      <c r="B3384" t="s">
        <v>232</v>
      </c>
      <c r="C3384" t="s">
        <v>6</v>
      </c>
      <c r="D3384" t="s">
        <v>114</v>
      </c>
      <c r="E3384" s="68">
        <v>42522</v>
      </c>
      <c r="F3384">
        <v>1.368962</v>
      </c>
    </row>
    <row r="3385" spans="1:6" x14ac:dyDescent="0.3">
      <c r="A3385" t="s">
        <v>33</v>
      </c>
      <c r="B3385" t="s">
        <v>236</v>
      </c>
      <c r="C3385" t="s">
        <v>6</v>
      </c>
      <c r="D3385" t="s">
        <v>114</v>
      </c>
      <c r="E3385" s="68">
        <v>42522</v>
      </c>
      <c r="F3385">
        <v>665.46479899999997</v>
      </c>
    </row>
    <row r="3386" spans="1:6" x14ac:dyDescent="0.3">
      <c r="A3386" t="s">
        <v>20</v>
      </c>
      <c r="B3386" t="s">
        <v>115</v>
      </c>
      <c r="C3386" t="s">
        <v>6</v>
      </c>
      <c r="D3386" t="s">
        <v>114</v>
      </c>
      <c r="E3386" s="68">
        <v>42522</v>
      </c>
      <c r="F3386">
        <v>1.335118</v>
      </c>
    </row>
    <row r="3387" spans="1:6" x14ac:dyDescent="0.3">
      <c r="A3387" t="s">
        <v>7</v>
      </c>
      <c r="B3387" t="s">
        <v>115</v>
      </c>
      <c r="C3387" t="s">
        <v>6</v>
      </c>
      <c r="D3387" t="s">
        <v>114</v>
      </c>
      <c r="E3387" s="68">
        <v>42522</v>
      </c>
      <c r="F3387">
        <v>1.2788900000000001</v>
      </c>
    </row>
    <row r="3388" spans="1:6" x14ac:dyDescent="0.3">
      <c r="A3388" t="s">
        <v>94</v>
      </c>
      <c r="B3388" t="s">
        <v>236</v>
      </c>
      <c r="C3388" t="s">
        <v>6</v>
      </c>
      <c r="D3388" t="s">
        <v>5</v>
      </c>
      <c r="E3388" s="68">
        <v>42522</v>
      </c>
      <c r="F3388">
        <v>15046.785714</v>
      </c>
    </row>
    <row r="3389" spans="1:6" x14ac:dyDescent="0.3">
      <c r="A3389" t="s">
        <v>94</v>
      </c>
      <c r="B3389" t="s">
        <v>232</v>
      </c>
      <c r="C3389" t="s">
        <v>6</v>
      </c>
      <c r="D3389" t="s">
        <v>114</v>
      </c>
      <c r="E3389" s="68">
        <v>42522</v>
      </c>
      <c r="F3389">
        <v>1.0053160000000001</v>
      </c>
    </row>
    <row r="3390" spans="1:6" x14ac:dyDescent="0.3">
      <c r="A3390" t="s">
        <v>20</v>
      </c>
      <c r="B3390" t="s">
        <v>232</v>
      </c>
      <c r="C3390" t="s">
        <v>6</v>
      </c>
      <c r="D3390" t="s">
        <v>5</v>
      </c>
      <c r="E3390" s="68">
        <v>42522</v>
      </c>
      <c r="F3390">
        <v>1.329</v>
      </c>
    </row>
    <row r="3391" spans="1:6" x14ac:dyDescent="0.3">
      <c r="A3391" t="s">
        <v>11</v>
      </c>
      <c r="B3391" t="s">
        <v>232</v>
      </c>
      <c r="C3391" t="s">
        <v>6</v>
      </c>
      <c r="D3391" t="s">
        <v>114</v>
      </c>
      <c r="E3391" s="68">
        <v>42522</v>
      </c>
      <c r="F3391">
        <v>1.323075</v>
      </c>
    </row>
    <row r="3392" spans="1:6" x14ac:dyDescent="0.3">
      <c r="A3392" t="s">
        <v>94</v>
      </c>
      <c r="B3392" t="s">
        <v>232</v>
      </c>
      <c r="C3392" t="s">
        <v>6</v>
      </c>
      <c r="D3392" t="s">
        <v>5</v>
      </c>
      <c r="E3392" s="68">
        <v>42522</v>
      </c>
      <c r="F3392">
        <v>67.654635999999996</v>
      </c>
    </row>
    <row r="3393" spans="1:6" x14ac:dyDescent="0.3">
      <c r="A3393" t="s">
        <v>29</v>
      </c>
      <c r="B3393" t="s">
        <v>115</v>
      </c>
      <c r="C3393" t="s">
        <v>6</v>
      </c>
      <c r="D3393" t="s">
        <v>5</v>
      </c>
      <c r="E3393" s="68">
        <v>42522</v>
      </c>
      <c r="F3393">
        <v>1.161243</v>
      </c>
    </row>
    <row r="3394" spans="1:6" x14ac:dyDescent="0.3">
      <c r="A3394" t="s">
        <v>7</v>
      </c>
      <c r="B3394" t="s">
        <v>115</v>
      </c>
      <c r="C3394" t="s">
        <v>6</v>
      </c>
      <c r="D3394" t="s">
        <v>5</v>
      </c>
      <c r="E3394" s="68">
        <v>42522</v>
      </c>
      <c r="F3394">
        <v>1.138925</v>
      </c>
    </row>
    <row r="3395" spans="1:6" x14ac:dyDescent="0.3">
      <c r="A3395" t="s">
        <v>20</v>
      </c>
      <c r="B3395" t="s">
        <v>236</v>
      </c>
      <c r="C3395" t="s">
        <v>6</v>
      </c>
      <c r="D3395" t="s">
        <v>5</v>
      </c>
      <c r="E3395" s="68">
        <v>42522</v>
      </c>
      <c r="F3395">
        <v>609.5675</v>
      </c>
    </row>
    <row r="3396" spans="1:6" x14ac:dyDescent="0.3">
      <c r="A3396" t="s">
        <v>11</v>
      </c>
      <c r="B3396" t="s">
        <v>232</v>
      </c>
      <c r="C3396" t="s">
        <v>6</v>
      </c>
      <c r="D3396" t="s">
        <v>5</v>
      </c>
      <c r="E3396" s="68">
        <v>42522</v>
      </c>
      <c r="F3396">
        <v>1.178275</v>
      </c>
    </row>
    <row r="3397" spans="1:6" x14ac:dyDescent="0.3">
      <c r="A3397" t="s">
        <v>20</v>
      </c>
      <c r="B3397" t="s">
        <v>232</v>
      </c>
      <c r="C3397" t="s">
        <v>6</v>
      </c>
      <c r="D3397" t="s">
        <v>114</v>
      </c>
      <c r="E3397" s="68">
        <v>42522</v>
      </c>
      <c r="F3397">
        <v>1.4923230000000001</v>
      </c>
    </row>
    <row r="3398" spans="1:6" x14ac:dyDescent="0.3">
      <c r="A3398" t="s">
        <v>94</v>
      </c>
      <c r="B3398" t="s">
        <v>115</v>
      </c>
      <c r="C3398" t="s">
        <v>6</v>
      </c>
      <c r="D3398" t="s">
        <v>5</v>
      </c>
      <c r="E3398" s="68">
        <v>42522</v>
      </c>
      <c r="F3398">
        <v>57.832814999999997</v>
      </c>
    </row>
    <row r="3399" spans="1:6" x14ac:dyDescent="0.3">
      <c r="A3399" t="s">
        <v>34</v>
      </c>
      <c r="B3399" t="s">
        <v>236</v>
      </c>
      <c r="C3399" t="s">
        <v>6</v>
      </c>
      <c r="D3399" t="s">
        <v>114</v>
      </c>
      <c r="E3399" s="68">
        <v>42522</v>
      </c>
      <c r="F3399">
        <v>1218.826419</v>
      </c>
    </row>
    <row r="3400" spans="1:6" x14ac:dyDescent="0.3">
      <c r="A3400" t="s">
        <v>11</v>
      </c>
      <c r="B3400" t="s">
        <v>115</v>
      </c>
      <c r="C3400" t="s">
        <v>6</v>
      </c>
      <c r="D3400" t="s">
        <v>5</v>
      </c>
      <c r="E3400" s="68">
        <v>42522</v>
      </c>
      <c r="F3400">
        <v>1.1609750000000001</v>
      </c>
    </row>
    <row r="3401" spans="1:6" x14ac:dyDescent="0.3">
      <c r="A3401" t="s">
        <v>94</v>
      </c>
      <c r="B3401" t="s">
        <v>236</v>
      </c>
      <c r="C3401" t="s">
        <v>6</v>
      </c>
      <c r="D3401" t="s">
        <v>114</v>
      </c>
      <c r="E3401" s="68">
        <v>42522</v>
      </c>
      <c r="F3401">
        <v>223.58821499999999</v>
      </c>
    </row>
    <row r="3402" spans="1:6" x14ac:dyDescent="0.3">
      <c r="A3402" t="s">
        <v>94</v>
      </c>
      <c r="B3402" t="s">
        <v>115</v>
      </c>
      <c r="C3402" t="s">
        <v>6</v>
      </c>
      <c r="D3402" t="s">
        <v>114</v>
      </c>
      <c r="E3402" s="68">
        <v>42522</v>
      </c>
      <c r="F3402">
        <v>0.85936900000000005</v>
      </c>
    </row>
    <row r="3403" spans="1:6" x14ac:dyDescent="0.3">
      <c r="A3403" t="s">
        <v>20</v>
      </c>
      <c r="B3403" t="s">
        <v>236</v>
      </c>
      <c r="C3403" t="s">
        <v>6</v>
      </c>
      <c r="D3403" t="s">
        <v>114</v>
      </c>
      <c r="E3403" s="68">
        <v>42522</v>
      </c>
      <c r="F3403">
        <v>684.47815800000001</v>
      </c>
    </row>
    <row r="3404" spans="1:6" x14ac:dyDescent="0.3">
      <c r="A3404" t="s">
        <v>29</v>
      </c>
      <c r="B3404" t="s">
        <v>115</v>
      </c>
      <c r="C3404" t="s">
        <v>6</v>
      </c>
      <c r="D3404" t="s">
        <v>114</v>
      </c>
      <c r="E3404" s="68">
        <v>42522</v>
      </c>
      <c r="F3404">
        <v>1.3039499999999999</v>
      </c>
    </row>
    <row r="3405" spans="1:6" x14ac:dyDescent="0.3">
      <c r="A3405" t="s">
        <v>36</v>
      </c>
      <c r="B3405" t="s">
        <v>115</v>
      </c>
      <c r="C3405" t="s">
        <v>6</v>
      </c>
      <c r="D3405" t="s">
        <v>5</v>
      </c>
      <c r="E3405" s="68">
        <v>42522</v>
      </c>
      <c r="F3405">
        <v>0.64</v>
      </c>
    </row>
    <row r="3406" spans="1:6" x14ac:dyDescent="0.3">
      <c r="A3406" t="s">
        <v>21</v>
      </c>
      <c r="B3406" t="s">
        <v>115</v>
      </c>
      <c r="C3406" t="s">
        <v>6</v>
      </c>
      <c r="D3406" t="s">
        <v>114</v>
      </c>
      <c r="E3406" s="68">
        <v>42522</v>
      </c>
      <c r="F3406">
        <v>1.48028</v>
      </c>
    </row>
    <row r="3407" spans="1:6" x14ac:dyDescent="0.3">
      <c r="A3407" t="s">
        <v>19</v>
      </c>
      <c r="B3407" t="s">
        <v>115</v>
      </c>
      <c r="C3407" t="s">
        <v>6</v>
      </c>
      <c r="D3407" t="s">
        <v>114</v>
      </c>
      <c r="E3407" s="68">
        <v>42522</v>
      </c>
      <c r="F3407">
        <v>1.2204569999999999</v>
      </c>
    </row>
    <row r="3408" spans="1:6" x14ac:dyDescent="0.3">
      <c r="A3408" t="s">
        <v>36</v>
      </c>
      <c r="B3408" t="s">
        <v>115</v>
      </c>
      <c r="C3408" t="s">
        <v>6</v>
      </c>
      <c r="D3408" t="s">
        <v>114</v>
      </c>
      <c r="E3408" s="68">
        <v>42522</v>
      </c>
      <c r="F3408">
        <v>0.64</v>
      </c>
    </row>
    <row r="3409" spans="1:6" x14ac:dyDescent="0.3">
      <c r="A3409" t="s">
        <v>11</v>
      </c>
      <c r="B3409" t="s">
        <v>236</v>
      </c>
      <c r="C3409" t="s">
        <v>6</v>
      </c>
      <c r="D3409" t="s">
        <v>114</v>
      </c>
      <c r="E3409" s="68">
        <v>42522</v>
      </c>
      <c r="F3409">
        <v>799.56611499999997</v>
      </c>
    </row>
    <row r="3410" spans="1:6" x14ac:dyDescent="0.3">
      <c r="A3410" t="s">
        <v>11</v>
      </c>
      <c r="B3410" t="s">
        <v>236</v>
      </c>
      <c r="C3410" t="s">
        <v>6</v>
      </c>
      <c r="D3410" t="s">
        <v>5</v>
      </c>
      <c r="E3410" s="68">
        <v>42522</v>
      </c>
      <c r="F3410">
        <v>712.06</v>
      </c>
    </row>
    <row r="3411" spans="1:6" x14ac:dyDescent="0.3">
      <c r="A3411" t="s">
        <v>35</v>
      </c>
      <c r="B3411" t="s">
        <v>115</v>
      </c>
      <c r="C3411" t="s">
        <v>6</v>
      </c>
      <c r="D3411" t="s">
        <v>5</v>
      </c>
      <c r="E3411" s="68">
        <v>42522</v>
      </c>
      <c r="F3411">
        <v>1.120725</v>
      </c>
    </row>
    <row r="3412" spans="1:6" x14ac:dyDescent="0.3">
      <c r="A3412" t="s">
        <v>28</v>
      </c>
      <c r="B3412" t="s">
        <v>115</v>
      </c>
      <c r="C3412" t="s">
        <v>6</v>
      </c>
      <c r="D3412" t="s">
        <v>114</v>
      </c>
      <c r="E3412" s="68">
        <v>42522</v>
      </c>
      <c r="F3412">
        <v>1.0809120000000001</v>
      </c>
    </row>
    <row r="3413" spans="1:6" x14ac:dyDescent="0.3">
      <c r="A3413" t="s">
        <v>28</v>
      </c>
      <c r="B3413" t="s">
        <v>236</v>
      </c>
      <c r="C3413" t="s">
        <v>6</v>
      </c>
      <c r="D3413" t="s">
        <v>5</v>
      </c>
      <c r="E3413" s="68">
        <v>42522</v>
      </c>
      <c r="F3413">
        <v>2751.5524999999998</v>
      </c>
    </row>
    <row r="3414" spans="1:6" x14ac:dyDescent="0.3">
      <c r="A3414" t="s">
        <v>17</v>
      </c>
      <c r="B3414" t="s">
        <v>115</v>
      </c>
      <c r="C3414" t="s">
        <v>6</v>
      </c>
      <c r="D3414" t="s">
        <v>5</v>
      </c>
      <c r="E3414" s="68">
        <v>42522</v>
      </c>
      <c r="F3414">
        <v>1.1167499999999999</v>
      </c>
    </row>
    <row r="3415" spans="1:6" x14ac:dyDescent="0.3">
      <c r="A3415" t="s">
        <v>30</v>
      </c>
      <c r="B3415" t="s">
        <v>236</v>
      </c>
      <c r="C3415" t="s">
        <v>6</v>
      </c>
      <c r="D3415" t="s">
        <v>5</v>
      </c>
      <c r="E3415" s="68">
        <v>42522</v>
      </c>
      <c r="F3415">
        <v>3929.7775000000001</v>
      </c>
    </row>
    <row r="3416" spans="1:6" x14ac:dyDescent="0.3">
      <c r="A3416" t="s">
        <v>30</v>
      </c>
      <c r="B3416" t="s">
        <v>232</v>
      </c>
      <c r="C3416" t="s">
        <v>6</v>
      </c>
      <c r="D3416" t="s">
        <v>5</v>
      </c>
      <c r="E3416" s="68">
        <v>42522</v>
      </c>
      <c r="F3416">
        <v>5.0186250000000001</v>
      </c>
    </row>
    <row r="3417" spans="1:6" x14ac:dyDescent="0.3">
      <c r="A3417" t="s">
        <v>22</v>
      </c>
      <c r="B3417" t="s">
        <v>232</v>
      </c>
      <c r="C3417" t="s">
        <v>6</v>
      </c>
      <c r="D3417" t="s">
        <v>114</v>
      </c>
      <c r="E3417" s="68">
        <v>42522</v>
      </c>
      <c r="F3417">
        <v>1.1707069999999999</v>
      </c>
    </row>
    <row r="3418" spans="1:6" x14ac:dyDescent="0.3">
      <c r="A3418" t="s">
        <v>22</v>
      </c>
      <c r="B3418" t="s">
        <v>115</v>
      </c>
      <c r="C3418" t="s">
        <v>6</v>
      </c>
      <c r="D3418" t="s">
        <v>114</v>
      </c>
      <c r="E3418" s="68">
        <v>42522</v>
      </c>
      <c r="F3418">
        <v>0.98017100000000001</v>
      </c>
    </row>
    <row r="3419" spans="1:6" x14ac:dyDescent="0.3">
      <c r="A3419" t="s">
        <v>22</v>
      </c>
      <c r="B3419" t="s">
        <v>115</v>
      </c>
      <c r="C3419" t="s">
        <v>6</v>
      </c>
      <c r="D3419" t="s">
        <v>5</v>
      </c>
      <c r="E3419" s="68">
        <v>42522</v>
      </c>
      <c r="F3419">
        <v>103.4</v>
      </c>
    </row>
    <row r="3420" spans="1:6" x14ac:dyDescent="0.3">
      <c r="A3420" t="s">
        <v>25</v>
      </c>
      <c r="B3420" t="s">
        <v>236</v>
      </c>
      <c r="C3420" t="s">
        <v>6</v>
      </c>
      <c r="D3420" t="s">
        <v>114</v>
      </c>
      <c r="E3420" s="68">
        <v>42522</v>
      </c>
      <c r="F3420">
        <v>562.56863699999997</v>
      </c>
    </row>
    <row r="3421" spans="1:6" x14ac:dyDescent="0.3">
      <c r="A3421" t="s">
        <v>22</v>
      </c>
      <c r="B3421" t="s">
        <v>232</v>
      </c>
      <c r="C3421" t="s">
        <v>6</v>
      </c>
      <c r="D3421" t="s">
        <v>5</v>
      </c>
      <c r="E3421" s="68">
        <v>42522</v>
      </c>
      <c r="F3421">
        <v>123.5</v>
      </c>
    </row>
    <row r="3422" spans="1:6" x14ac:dyDescent="0.3">
      <c r="A3422" t="s">
        <v>8</v>
      </c>
      <c r="B3422" t="s">
        <v>236</v>
      </c>
      <c r="C3422" t="s">
        <v>6</v>
      </c>
      <c r="D3422" t="s">
        <v>114</v>
      </c>
      <c r="E3422" s="68">
        <v>42522</v>
      </c>
      <c r="F3422">
        <v>1018.140069</v>
      </c>
    </row>
    <row r="3423" spans="1:6" x14ac:dyDescent="0.3">
      <c r="A3423" t="s">
        <v>17</v>
      </c>
      <c r="B3423" t="s">
        <v>236</v>
      </c>
      <c r="C3423" t="s">
        <v>6</v>
      </c>
      <c r="D3423" t="s">
        <v>5</v>
      </c>
      <c r="E3423" s="68">
        <v>42522</v>
      </c>
      <c r="F3423">
        <v>552.92499999999995</v>
      </c>
    </row>
    <row r="3424" spans="1:6" x14ac:dyDescent="0.3">
      <c r="A3424" t="s">
        <v>27</v>
      </c>
      <c r="B3424" t="s">
        <v>236</v>
      </c>
      <c r="C3424" t="s">
        <v>6</v>
      </c>
      <c r="D3424" t="s">
        <v>5</v>
      </c>
      <c r="E3424" s="68">
        <v>42522</v>
      </c>
      <c r="F3424">
        <v>929.75</v>
      </c>
    </row>
    <row r="3425" spans="1:6" x14ac:dyDescent="0.3">
      <c r="A3425" t="s">
        <v>17</v>
      </c>
      <c r="B3425" t="s">
        <v>232</v>
      </c>
      <c r="C3425" t="s">
        <v>6</v>
      </c>
      <c r="D3425" t="s">
        <v>5</v>
      </c>
      <c r="E3425" s="68">
        <v>42522</v>
      </c>
      <c r="F3425">
        <v>1.3480000000000001</v>
      </c>
    </row>
    <row r="3426" spans="1:6" x14ac:dyDescent="0.3">
      <c r="A3426" t="s">
        <v>17</v>
      </c>
      <c r="B3426" t="s">
        <v>115</v>
      </c>
      <c r="C3426" t="s">
        <v>6</v>
      </c>
      <c r="D3426" t="s">
        <v>114</v>
      </c>
      <c r="E3426" s="68">
        <v>42522</v>
      </c>
      <c r="F3426">
        <v>1.253989</v>
      </c>
    </row>
    <row r="3427" spans="1:6" x14ac:dyDescent="0.3">
      <c r="A3427" t="s">
        <v>17</v>
      </c>
      <c r="B3427" t="s">
        <v>232</v>
      </c>
      <c r="C3427" t="s">
        <v>6</v>
      </c>
      <c r="D3427" t="s">
        <v>114</v>
      </c>
      <c r="E3427" s="68">
        <v>42522</v>
      </c>
      <c r="F3427">
        <v>1.5136579999999999</v>
      </c>
    </row>
    <row r="3428" spans="1:6" x14ac:dyDescent="0.3">
      <c r="A3428" t="s">
        <v>28</v>
      </c>
      <c r="B3428" t="s">
        <v>236</v>
      </c>
      <c r="C3428" t="s">
        <v>6</v>
      </c>
      <c r="D3428" t="s">
        <v>114</v>
      </c>
      <c r="E3428" s="68">
        <v>42522</v>
      </c>
      <c r="F3428">
        <v>701.92665799999997</v>
      </c>
    </row>
    <row r="3429" spans="1:6" x14ac:dyDescent="0.3">
      <c r="A3429" t="s">
        <v>27</v>
      </c>
      <c r="B3429" t="s">
        <v>115</v>
      </c>
      <c r="C3429" t="s">
        <v>6</v>
      </c>
      <c r="D3429" t="s">
        <v>114</v>
      </c>
      <c r="E3429" s="68">
        <v>42522</v>
      </c>
      <c r="F3429">
        <v>1.3151870000000001</v>
      </c>
    </row>
    <row r="3430" spans="1:6" x14ac:dyDescent="0.3">
      <c r="A3430" t="s">
        <v>18</v>
      </c>
      <c r="B3430" t="s">
        <v>115</v>
      </c>
      <c r="C3430" t="s">
        <v>6</v>
      </c>
      <c r="D3430" t="s">
        <v>5</v>
      </c>
      <c r="E3430" s="68">
        <v>42522</v>
      </c>
      <c r="F3430">
        <v>1.1080000000000001</v>
      </c>
    </row>
    <row r="3431" spans="1:6" x14ac:dyDescent="0.3">
      <c r="A3431" t="s">
        <v>30</v>
      </c>
      <c r="B3431" t="s">
        <v>115</v>
      </c>
      <c r="C3431" t="s">
        <v>6</v>
      </c>
      <c r="D3431" t="s">
        <v>114</v>
      </c>
      <c r="E3431" s="68">
        <v>42522</v>
      </c>
      <c r="F3431">
        <v>1.234872</v>
      </c>
    </row>
    <row r="3432" spans="1:6" x14ac:dyDescent="0.3">
      <c r="A3432" t="s">
        <v>19</v>
      </c>
      <c r="B3432" t="s">
        <v>232</v>
      </c>
      <c r="C3432" t="s">
        <v>6</v>
      </c>
      <c r="D3432" t="s">
        <v>5</v>
      </c>
      <c r="E3432" s="68">
        <v>42522</v>
      </c>
      <c r="F3432">
        <v>344.13172500000002</v>
      </c>
    </row>
    <row r="3433" spans="1:6" x14ac:dyDescent="0.3">
      <c r="A3433" t="s">
        <v>19</v>
      </c>
      <c r="B3433" t="s">
        <v>236</v>
      </c>
      <c r="C3433" t="s">
        <v>6</v>
      </c>
      <c r="D3433" t="s">
        <v>114</v>
      </c>
      <c r="E3433" s="68">
        <v>42522</v>
      </c>
      <c r="F3433">
        <v>1220.4570719999999</v>
      </c>
    </row>
    <row r="3434" spans="1:6" x14ac:dyDescent="0.3">
      <c r="A3434" t="s">
        <v>30</v>
      </c>
      <c r="B3434" t="s">
        <v>232</v>
      </c>
      <c r="C3434" t="s">
        <v>6</v>
      </c>
      <c r="D3434" t="s">
        <v>114</v>
      </c>
      <c r="E3434" s="68">
        <v>42522</v>
      </c>
      <c r="F3434">
        <v>1.2466459999999999</v>
      </c>
    </row>
    <row r="3435" spans="1:6" x14ac:dyDescent="0.3">
      <c r="A3435" t="s">
        <v>21</v>
      </c>
      <c r="B3435" t="s">
        <v>115</v>
      </c>
      <c r="C3435" t="s">
        <v>6</v>
      </c>
      <c r="D3435" t="s">
        <v>5</v>
      </c>
      <c r="E3435" s="68">
        <v>42522</v>
      </c>
      <c r="F3435">
        <v>1.3182750000000001</v>
      </c>
    </row>
    <row r="3436" spans="1:6" x14ac:dyDescent="0.3">
      <c r="A3436" t="s">
        <v>28</v>
      </c>
      <c r="B3436" t="s">
        <v>232</v>
      </c>
      <c r="C3436" t="s">
        <v>6</v>
      </c>
      <c r="D3436" t="s">
        <v>5</v>
      </c>
      <c r="E3436" s="68">
        <v>42522</v>
      </c>
      <c r="F3436">
        <v>4.5111499999999998</v>
      </c>
    </row>
    <row r="3437" spans="1:6" x14ac:dyDescent="0.3">
      <c r="A3437" t="s">
        <v>21</v>
      </c>
      <c r="B3437" t="s">
        <v>236</v>
      </c>
      <c r="C3437" t="s">
        <v>6</v>
      </c>
      <c r="D3437" t="s">
        <v>114</v>
      </c>
      <c r="E3437" s="68">
        <v>42522</v>
      </c>
      <c r="F3437">
        <v>1268.931951</v>
      </c>
    </row>
    <row r="3438" spans="1:6" x14ac:dyDescent="0.3">
      <c r="A3438" t="s">
        <v>30</v>
      </c>
      <c r="B3438" t="s">
        <v>236</v>
      </c>
      <c r="C3438" t="s">
        <v>6</v>
      </c>
      <c r="D3438" t="s">
        <v>114</v>
      </c>
      <c r="E3438" s="68">
        <v>42522</v>
      </c>
      <c r="F3438">
        <v>976.17246699999998</v>
      </c>
    </row>
    <row r="3439" spans="1:6" x14ac:dyDescent="0.3">
      <c r="A3439" t="s">
        <v>21</v>
      </c>
      <c r="B3439" t="s">
        <v>232</v>
      </c>
      <c r="C3439" t="s">
        <v>6</v>
      </c>
      <c r="D3439" t="s">
        <v>114</v>
      </c>
      <c r="E3439" s="68">
        <v>42522</v>
      </c>
      <c r="F3439">
        <v>1.6589320000000001</v>
      </c>
    </row>
    <row r="3440" spans="1:6" x14ac:dyDescent="0.3">
      <c r="A3440" t="s">
        <v>21</v>
      </c>
      <c r="B3440" t="s">
        <v>236</v>
      </c>
      <c r="C3440" t="s">
        <v>6</v>
      </c>
      <c r="D3440" t="s">
        <v>5</v>
      </c>
      <c r="E3440" s="68">
        <v>42522</v>
      </c>
      <c r="F3440">
        <v>1130.0574999999999</v>
      </c>
    </row>
    <row r="3441" spans="1:6" x14ac:dyDescent="0.3">
      <c r="A3441" t="s">
        <v>18</v>
      </c>
      <c r="B3441" t="s">
        <v>232</v>
      </c>
      <c r="C3441" t="s">
        <v>6</v>
      </c>
      <c r="D3441" t="s">
        <v>5</v>
      </c>
      <c r="E3441" s="68">
        <v>42522</v>
      </c>
      <c r="F3441">
        <v>1.4297500000000001</v>
      </c>
    </row>
    <row r="3442" spans="1:6" x14ac:dyDescent="0.3">
      <c r="A3442" t="s">
        <v>18</v>
      </c>
      <c r="B3442" t="s">
        <v>232</v>
      </c>
      <c r="C3442" t="s">
        <v>6</v>
      </c>
      <c r="D3442" t="s">
        <v>114</v>
      </c>
      <c r="E3442" s="68">
        <v>42522</v>
      </c>
      <c r="F3442">
        <v>1.6054539999999999</v>
      </c>
    </row>
    <row r="3443" spans="1:6" x14ac:dyDescent="0.3">
      <c r="A3443" t="s">
        <v>22</v>
      </c>
      <c r="B3443" t="s">
        <v>236</v>
      </c>
      <c r="C3443" t="s">
        <v>6</v>
      </c>
      <c r="D3443" t="s">
        <v>5</v>
      </c>
      <c r="E3443" s="68">
        <v>42522</v>
      </c>
      <c r="F3443">
        <v>61500</v>
      </c>
    </row>
    <row r="3444" spans="1:6" x14ac:dyDescent="0.3">
      <c r="A3444" t="s">
        <v>22</v>
      </c>
      <c r="B3444" t="s">
        <v>236</v>
      </c>
      <c r="C3444" t="s">
        <v>6</v>
      </c>
      <c r="D3444" t="s">
        <v>114</v>
      </c>
      <c r="E3444" s="68">
        <v>42522</v>
      </c>
      <c r="F3444">
        <v>582.98360200000002</v>
      </c>
    </row>
    <row r="3445" spans="1:6" x14ac:dyDescent="0.3">
      <c r="A3445" t="s">
        <v>7</v>
      </c>
      <c r="B3445" t="s">
        <v>232</v>
      </c>
      <c r="C3445" t="s">
        <v>6</v>
      </c>
      <c r="D3445" t="s">
        <v>5</v>
      </c>
      <c r="E3445" s="68">
        <v>42522</v>
      </c>
      <c r="F3445">
        <v>1.326325</v>
      </c>
    </row>
    <row r="3446" spans="1:6" x14ac:dyDescent="0.3">
      <c r="A3446" t="s">
        <v>7</v>
      </c>
      <c r="B3446" t="s">
        <v>236</v>
      </c>
      <c r="C3446" t="s">
        <v>6</v>
      </c>
      <c r="D3446" t="s">
        <v>114</v>
      </c>
      <c r="E3446" s="68">
        <v>42522</v>
      </c>
      <c r="F3446">
        <v>586.37393599999996</v>
      </c>
    </row>
    <row r="3447" spans="1:6" x14ac:dyDescent="0.3">
      <c r="A3447" t="s">
        <v>35</v>
      </c>
      <c r="B3447" t="s">
        <v>115</v>
      </c>
      <c r="C3447" t="s">
        <v>6</v>
      </c>
      <c r="D3447" t="s">
        <v>114</v>
      </c>
      <c r="E3447" s="68">
        <v>42522</v>
      </c>
      <c r="F3447">
        <v>1.591313</v>
      </c>
    </row>
    <row r="3448" spans="1:6" x14ac:dyDescent="0.3">
      <c r="A3448" t="s">
        <v>18</v>
      </c>
      <c r="B3448" t="s">
        <v>115</v>
      </c>
      <c r="C3448" t="s">
        <v>6</v>
      </c>
      <c r="D3448" t="s">
        <v>114</v>
      </c>
      <c r="E3448" s="68">
        <v>42522</v>
      </c>
      <c r="F3448">
        <v>1.2441629999999999</v>
      </c>
    </row>
    <row r="3449" spans="1:6" x14ac:dyDescent="0.3">
      <c r="A3449" t="s">
        <v>7</v>
      </c>
      <c r="B3449" t="s">
        <v>236</v>
      </c>
      <c r="C3449" t="s">
        <v>6</v>
      </c>
      <c r="D3449" t="s">
        <v>5</v>
      </c>
      <c r="E3449" s="68">
        <v>42522</v>
      </c>
      <c r="F3449">
        <v>522.20000000000005</v>
      </c>
    </row>
    <row r="3450" spans="1:6" x14ac:dyDescent="0.3">
      <c r="A3450" t="s">
        <v>93</v>
      </c>
      <c r="B3450" t="s">
        <v>232</v>
      </c>
      <c r="C3450" t="s">
        <v>6</v>
      </c>
      <c r="D3450" t="s">
        <v>5</v>
      </c>
      <c r="E3450" s="68">
        <v>42522</v>
      </c>
      <c r="F3450">
        <v>3.6459999999999999</v>
      </c>
    </row>
    <row r="3451" spans="1:6" x14ac:dyDescent="0.3">
      <c r="A3451" t="s">
        <v>30</v>
      </c>
      <c r="B3451" t="s">
        <v>115</v>
      </c>
      <c r="C3451" t="s">
        <v>6</v>
      </c>
      <c r="D3451" t="s">
        <v>5</v>
      </c>
      <c r="E3451" s="68">
        <v>42522</v>
      </c>
      <c r="F3451">
        <v>4.9712249999999996</v>
      </c>
    </row>
    <row r="3452" spans="1:6" x14ac:dyDescent="0.3">
      <c r="A3452" t="s">
        <v>32</v>
      </c>
      <c r="B3452" t="s">
        <v>115</v>
      </c>
      <c r="C3452" t="s">
        <v>6</v>
      </c>
      <c r="D3452" t="s">
        <v>114</v>
      </c>
      <c r="E3452" s="68">
        <v>42522</v>
      </c>
      <c r="F3452">
        <v>1.2582</v>
      </c>
    </row>
    <row r="3453" spans="1:6" x14ac:dyDescent="0.3">
      <c r="A3453" t="s">
        <v>8</v>
      </c>
      <c r="B3453" t="s">
        <v>115</v>
      </c>
      <c r="C3453" t="s">
        <v>6</v>
      </c>
      <c r="D3453" t="s">
        <v>5</v>
      </c>
      <c r="E3453" s="68">
        <v>42522</v>
      </c>
      <c r="F3453">
        <v>0.936917</v>
      </c>
    </row>
    <row r="3454" spans="1:6" x14ac:dyDescent="0.3">
      <c r="A3454" t="s">
        <v>13</v>
      </c>
      <c r="B3454" t="s">
        <v>232</v>
      </c>
      <c r="C3454" t="s">
        <v>6</v>
      </c>
      <c r="D3454" t="s">
        <v>114</v>
      </c>
      <c r="E3454" s="68">
        <v>42522</v>
      </c>
      <c r="F3454">
        <v>1.6410530000000001</v>
      </c>
    </row>
    <row r="3455" spans="1:6" x14ac:dyDescent="0.3">
      <c r="A3455" t="s">
        <v>26</v>
      </c>
      <c r="B3455" t="s">
        <v>232</v>
      </c>
      <c r="C3455" t="s">
        <v>6</v>
      </c>
      <c r="D3455" t="s">
        <v>114</v>
      </c>
      <c r="E3455" s="68">
        <v>42522</v>
      </c>
      <c r="F3455">
        <v>1.4373009999999999</v>
      </c>
    </row>
    <row r="3456" spans="1:6" x14ac:dyDescent="0.3">
      <c r="A3456" t="s">
        <v>26</v>
      </c>
      <c r="B3456" t="s">
        <v>236</v>
      </c>
      <c r="C3456" t="s">
        <v>6</v>
      </c>
      <c r="D3456" t="s">
        <v>114</v>
      </c>
      <c r="E3456" s="68">
        <v>42522</v>
      </c>
      <c r="F3456">
        <v>1122.8914910000001</v>
      </c>
    </row>
    <row r="3457" spans="1:6" x14ac:dyDescent="0.3">
      <c r="A3457" t="s">
        <v>33</v>
      </c>
      <c r="B3457" t="s">
        <v>232</v>
      </c>
      <c r="C3457" t="s">
        <v>6</v>
      </c>
      <c r="D3457" t="s">
        <v>114</v>
      </c>
      <c r="E3457" s="68">
        <v>42522</v>
      </c>
      <c r="F3457">
        <v>1.3310200000000001</v>
      </c>
    </row>
    <row r="3458" spans="1:6" x14ac:dyDescent="0.3">
      <c r="A3458" t="s">
        <v>4</v>
      </c>
      <c r="B3458" t="s">
        <v>236</v>
      </c>
      <c r="C3458" t="s">
        <v>6</v>
      </c>
      <c r="D3458" t="s">
        <v>114</v>
      </c>
      <c r="E3458" s="68">
        <v>42522</v>
      </c>
      <c r="F3458">
        <v>722.81928800000003</v>
      </c>
    </row>
    <row r="3459" spans="1:6" x14ac:dyDescent="0.3">
      <c r="A3459" t="s">
        <v>33</v>
      </c>
      <c r="B3459" t="s">
        <v>115</v>
      </c>
      <c r="C3459" t="s">
        <v>6</v>
      </c>
      <c r="D3459" t="s">
        <v>114</v>
      </c>
      <c r="E3459" s="68">
        <v>42522</v>
      </c>
      <c r="F3459">
        <v>1.182517</v>
      </c>
    </row>
    <row r="3460" spans="1:6" x14ac:dyDescent="0.3">
      <c r="A3460" t="s">
        <v>4</v>
      </c>
      <c r="B3460" t="s">
        <v>236</v>
      </c>
      <c r="C3460" t="s">
        <v>6</v>
      </c>
      <c r="D3460" t="s">
        <v>5</v>
      </c>
      <c r="E3460" s="68">
        <v>42522</v>
      </c>
      <c r="F3460">
        <v>643.71249999999998</v>
      </c>
    </row>
    <row r="3461" spans="1:6" x14ac:dyDescent="0.3">
      <c r="A3461" t="s">
        <v>12</v>
      </c>
      <c r="B3461" t="s">
        <v>232</v>
      </c>
      <c r="C3461" t="s">
        <v>6</v>
      </c>
      <c r="D3461" t="s">
        <v>5</v>
      </c>
      <c r="E3461" s="68">
        <v>42522</v>
      </c>
      <c r="F3461">
        <v>29.66525</v>
      </c>
    </row>
    <row r="3462" spans="1:6" x14ac:dyDescent="0.3">
      <c r="A3462" t="s">
        <v>13</v>
      </c>
      <c r="B3462" t="s">
        <v>232</v>
      </c>
      <c r="C3462" t="s">
        <v>6</v>
      </c>
      <c r="D3462" t="s">
        <v>5</v>
      </c>
      <c r="E3462" s="68">
        <v>42522</v>
      </c>
      <c r="F3462">
        <v>10.87</v>
      </c>
    </row>
    <row r="3463" spans="1:6" x14ac:dyDescent="0.3">
      <c r="A3463" t="s">
        <v>35</v>
      </c>
      <c r="B3463" t="s">
        <v>232</v>
      </c>
      <c r="C3463" t="s">
        <v>6</v>
      </c>
      <c r="D3463" t="s">
        <v>114</v>
      </c>
      <c r="E3463" s="68">
        <v>42522</v>
      </c>
      <c r="F3463">
        <v>1.5764039999999999</v>
      </c>
    </row>
    <row r="3464" spans="1:6" x14ac:dyDescent="0.3">
      <c r="A3464" t="s">
        <v>12</v>
      </c>
      <c r="B3464" t="s">
        <v>236</v>
      </c>
      <c r="C3464" t="s">
        <v>6</v>
      </c>
      <c r="D3464" t="s">
        <v>5</v>
      </c>
      <c r="E3464" s="68">
        <v>42522</v>
      </c>
      <c r="F3464">
        <v>16099.75</v>
      </c>
    </row>
    <row r="3465" spans="1:6" x14ac:dyDescent="0.3">
      <c r="A3465" t="s">
        <v>13</v>
      </c>
      <c r="B3465" t="s">
        <v>236</v>
      </c>
      <c r="C3465" t="s">
        <v>6</v>
      </c>
      <c r="D3465" t="s">
        <v>114</v>
      </c>
      <c r="E3465" s="68">
        <v>42522</v>
      </c>
      <c r="F3465">
        <v>1312.691591</v>
      </c>
    </row>
    <row r="3466" spans="1:6" x14ac:dyDescent="0.3">
      <c r="A3466" t="s">
        <v>35</v>
      </c>
      <c r="B3466" t="s">
        <v>236</v>
      </c>
      <c r="C3466" t="s">
        <v>6</v>
      </c>
      <c r="D3466" t="s">
        <v>114</v>
      </c>
      <c r="E3466" s="68">
        <v>42522</v>
      </c>
      <c r="F3466">
        <v>619.10299499999996</v>
      </c>
    </row>
    <row r="3467" spans="1:6" x14ac:dyDescent="0.3">
      <c r="A3467" t="s">
        <v>25</v>
      </c>
      <c r="B3467" t="s">
        <v>115</v>
      </c>
      <c r="C3467" t="s">
        <v>6</v>
      </c>
      <c r="D3467" t="s">
        <v>114</v>
      </c>
      <c r="E3467" s="68">
        <v>42522</v>
      </c>
      <c r="F3467">
        <v>1.0678700000000001</v>
      </c>
    </row>
    <row r="3468" spans="1:6" x14ac:dyDescent="0.3">
      <c r="A3468" t="s">
        <v>13</v>
      </c>
      <c r="B3468" t="s">
        <v>236</v>
      </c>
      <c r="C3468" t="s">
        <v>6</v>
      </c>
      <c r="D3468" t="s">
        <v>5</v>
      </c>
      <c r="E3468" s="68">
        <v>42522</v>
      </c>
      <c r="F3468">
        <v>8695</v>
      </c>
    </row>
    <row r="3469" spans="1:6" x14ac:dyDescent="0.3">
      <c r="A3469" t="s">
        <v>12</v>
      </c>
      <c r="B3469" t="s">
        <v>232</v>
      </c>
      <c r="C3469" t="s">
        <v>6</v>
      </c>
      <c r="D3469" t="s">
        <v>114</v>
      </c>
      <c r="E3469" s="68">
        <v>42522</v>
      </c>
      <c r="F3469">
        <v>1.230923</v>
      </c>
    </row>
    <row r="3470" spans="1:6" x14ac:dyDescent="0.3">
      <c r="A3470" t="s">
        <v>26</v>
      </c>
      <c r="B3470" t="s">
        <v>236</v>
      </c>
      <c r="C3470" t="s">
        <v>6</v>
      </c>
      <c r="D3470" t="s">
        <v>5</v>
      </c>
      <c r="E3470" s="68">
        <v>42522</v>
      </c>
      <c r="F3470">
        <v>1000</v>
      </c>
    </row>
    <row r="3471" spans="1:6" x14ac:dyDescent="0.3">
      <c r="A3471" t="s">
        <v>33</v>
      </c>
      <c r="B3471" t="s">
        <v>115</v>
      </c>
      <c r="C3471" t="s">
        <v>6</v>
      </c>
      <c r="D3471" t="s">
        <v>5</v>
      </c>
      <c r="E3471" s="68">
        <v>42522</v>
      </c>
      <c r="F3471">
        <v>1.0530999999999999</v>
      </c>
    </row>
    <row r="3472" spans="1:6" x14ac:dyDescent="0.3">
      <c r="A3472" t="s">
        <v>14</v>
      </c>
      <c r="B3472" t="s">
        <v>236</v>
      </c>
      <c r="C3472" t="s">
        <v>6</v>
      </c>
      <c r="D3472" t="s">
        <v>5</v>
      </c>
      <c r="E3472" s="68">
        <v>42522</v>
      </c>
      <c r="F3472">
        <v>634.25</v>
      </c>
    </row>
    <row r="3473" spans="1:6" x14ac:dyDescent="0.3">
      <c r="A3473" t="s">
        <v>13</v>
      </c>
      <c r="B3473" t="s">
        <v>115</v>
      </c>
      <c r="C3473" t="s">
        <v>6</v>
      </c>
      <c r="D3473" t="s">
        <v>5</v>
      </c>
      <c r="E3473" s="68">
        <v>42522</v>
      </c>
      <c r="F3473">
        <v>8.9749999999999996</v>
      </c>
    </row>
    <row r="3474" spans="1:6" x14ac:dyDescent="0.3">
      <c r="A3474" t="s">
        <v>33</v>
      </c>
      <c r="B3474" t="s">
        <v>232</v>
      </c>
      <c r="C3474" t="s">
        <v>6</v>
      </c>
      <c r="D3474" t="s">
        <v>5</v>
      </c>
      <c r="E3474" s="68">
        <v>42522</v>
      </c>
      <c r="F3474">
        <v>1.1853499999999999</v>
      </c>
    </row>
    <row r="3475" spans="1:6" x14ac:dyDescent="0.3">
      <c r="A3475" t="s">
        <v>25</v>
      </c>
      <c r="B3475" t="s">
        <v>115</v>
      </c>
      <c r="C3475" t="s">
        <v>6</v>
      </c>
      <c r="D3475" t="s">
        <v>5</v>
      </c>
      <c r="E3475" s="68">
        <v>42522</v>
      </c>
      <c r="F3475">
        <v>0.95099999999999996</v>
      </c>
    </row>
    <row r="3476" spans="1:6" x14ac:dyDescent="0.3">
      <c r="A3476" t="s">
        <v>8</v>
      </c>
      <c r="B3476" t="s">
        <v>232</v>
      </c>
      <c r="C3476" t="s">
        <v>6</v>
      </c>
      <c r="D3476" t="s">
        <v>5</v>
      </c>
      <c r="E3476" s="68">
        <v>42522</v>
      </c>
      <c r="F3476">
        <v>0.98592400000000002</v>
      </c>
    </row>
    <row r="3477" spans="1:6" x14ac:dyDescent="0.3">
      <c r="A3477" t="s">
        <v>26</v>
      </c>
      <c r="B3477" t="s">
        <v>232</v>
      </c>
      <c r="C3477" t="s">
        <v>6</v>
      </c>
      <c r="D3477" t="s">
        <v>5</v>
      </c>
      <c r="E3477" s="68">
        <v>42522</v>
      </c>
      <c r="F3477">
        <v>1.28</v>
      </c>
    </row>
    <row r="3478" spans="1:6" x14ac:dyDescent="0.3">
      <c r="A3478" t="s">
        <v>25</v>
      </c>
      <c r="B3478" t="s">
        <v>236</v>
      </c>
      <c r="C3478" t="s">
        <v>6</v>
      </c>
      <c r="D3478" t="s">
        <v>5</v>
      </c>
      <c r="E3478" s="68">
        <v>42522</v>
      </c>
      <c r="F3478">
        <v>501</v>
      </c>
    </row>
    <row r="3479" spans="1:6" x14ac:dyDescent="0.3">
      <c r="A3479" t="s">
        <v>26</v>
      </c>
      <c r="B3479" t="s">
        <v>115</v>
      </c>
      <c r="C3479" t="s">
        <v>6</v>
      </c>
      <c r="D3479" t="s">
        <v>5</v>
      </c>
      <c r="E3479" s="68">
        <v>42522</v>
      </c>
      <c r="F3479">
        <v>1.1599999999999999</v>
      </c>
    </row>
    <row r="3480" spans="1:6" x14ac:dyDescent="0.3">
      <c r="A3480" t="s">
        <v>14</v>
      </c>
      <c r="B3480" t="s">
        <v>236</v>
      </c>
      <c r="C3480" t="s">
        <v>6</v>
      </c>
      <c r="D3480" t="s">
        <v>114</v>
      </c>
      <c r="E3480" s="68">
        <v>42522</v>
      </c>
      <c r="F3480">
        <v>712.19392800000003</v>
      </c>
    </row>
    <row r="3481" spans="1:6" x14ac:dyDescent="0.3">
      <c r="A3481" t="s">
        <v>13</v>
      </c>
      <c r="B3481" t="s">
        <v>115</v>
      </c>
      <c r="C3481" t="s">
        <v>6</v>
      </c>
      <c r="D3481" t="s">
        <v>114</v>
      </c>
      <c r="E3481" s="68">
        <v>42522</v>
      </c>
      <c r="F3481">
        <v>1.3549629999999999</v>
      </c>
    </row>
    <row r="3482" spans="1:6" x14ac:dyDescent="0.3">
      <c r="A3482" t="s">
        <v>22</v>
      </c>
      <c r="B3482" t="s">
        <v>236</v>
      </c>
      <c r="C3482" t="s">
        <v>6</v>
      </c>
      <c r="D3482" t="s">
        <v>114</v>
      </c>
      <c r="E3482" s="68">
        <v>42552</v>
      </c>
      <c r="F3482">
        <v>595.78121199999998</v>
      </c>
    </row>
    <row r="3483" spans="1:6" x14ac:dyDescent="0.3">
      <c r="A3483" t="s">
        <v>4</v>
      </c>
      <c r="B3483" t="s">
        <v>232</v>
      </c>
      <c r="C3483" t="s">
        <v>6</v>
      </c>
      <c r="D3483" t="s">
        <v>114</v>
      </c>
      <c r="E3483" s="68">
        <v>42552</v>
      </c>
      <c r="F3483">
        <v>1.249636</v>
      </c>
    </row>
    <row r="3484" spans="1:6" x14ac:dyDescent="0.3">
      <c r="A3484" t="s">
        <v>17</v>
      </c>
      <c r="B3484" t="s">
        <v>236</v>
      </c>
      <c r="C3484" t="s">
        <v>6</v>
      </c>
      <c r="D3484" t="s">
        <v>114</v>
      </c>
      <c r="E3484" s="68">
        <v>42552</v>
      </c>
      <c r="F3484">
        <v>596.78702999999996</v>
      </c>
    </row>
    <row r="3485" spans="1:6" x14ac:dyDescent="0.3">
      <c r="A3485" t="s">
        <v>10</v>
      </c>
      <c r="B3485" t="s">
        <v>232</v>
      </c>
      <c r="C3485" t="s">
        <v>6</v>
      </c>
      <c r="D3485" t="s">
        <v>5</v>
      </c>
      <c r="E3485" s="68">
        <v>42552</v>
      </c>
      <c r="F3485">
        <v>1.190925</v>
      </c>
    </row>
    <row r="3486" spans="1:6" x14ac:dyDescent="0.3">
      <c r="A3486" t="s">
        <v>22</v>
      </c>
      <c r="B3486" t="s">
        <v>232</v>
      </c>
      <c r="C3486" t="s">
        <v>6</v>
      </c>
      <c r="D3486" t="s">
        <v>114</v>
      </c>
      <c r="E3486" s="68">
        <v>42552</v>
      </c>
      <c r="F3486">
        <v>1.183983</v>
      </c>
    </row>
    <row r="3487" spans="1:6" x14ac:dyDescent="0.3">
      <c r="A3487" t="s">
        <v>16</v>
      </c>
      <c r="B3487" t="s">
        <v>232</v>
      </c>
      <c r="C3487" t="s">
        <v>6</v>
      </c>
      <c r="D3487" t="s">
        <v>5</v>
      </c>
      <c r="E3487" s="68">
        <v>42552</v>
      </c>
      <c r="F3487">
        <v>1.307725</v>
      </c>
    </row>
    <row r="3488" spans="1:6" x14ac:dyDescent="0.3">
      <c r="A3488" t="s">
        <v>31</v>
      </c>
      <c r="B3488" t="s">
        <v>115</v>
      </c>
      <c r="C3488" t="s">
        <v>6</v>
      </c>
      <c r="D3488" t="s">
        <v>114</v>
      </c>
      <c r="E3488" s="68">
        <v>42552</v>
      </c>
      <c r="F3488">
        <v>1.174094</v>
      </c>
    </row>
    <row r="3489" spans="1:6" x14ac:dyDescent="0.3">
      <c r="A3489" t="s">
        <v>22</v>
      </c>
      <c r="B3489" t="s">
        <v>232</v>
      </c>
      <c r="C3489" t="s">
        <v>6</v>
      </c>
      <c r="D3489" t="s">
        <v>5</v>
      </c>
      <c r="E3489" s="68">
        <v>42552</v>
      </c>
      <c r="F3489">
        <v>123.1</v>
      </c>
    </row>
    <row r="3490" spans="1:6" x14ac:dyDescent="0.3">
      <c r="A3490" t="s">
        <v>27</v>
      </c>
      <c r="B3490" t="s">
        <v>236</v>
      </c>
      <c r="C3490" t="s">
        <v>6</v>
      </c>
      <c r="D3490" t="s">
        <v>114</v>
      </c>
      <c r="E3490" s="68">
        <v>42552</v>
      </c>
      <c r="F3490">
        <v>1028.265684</v>
      </c>
    </row>
    <row r="3491" spans="1:6" x14ac:dyDescent="0.3">
      <c r="A3491" t="s">
        <v>16</v>
      </c>
      <c r="B3491" t="s">
        <v>232</v>
      </c>
      <c r="C3491" t="s">
        <v>6</v>
      </c>
      <c r="D3491" t="s">
        <v>114</v>
      </c>
      <c r="E3491" s="68">
        <v>42552</v>
      </c>
      <c r="F3491">
        <v>1.4474579999999999</v>
      </c>
    </row>
    <row r="3492" spans="1:6" x14ac:dyDescent="0.3">
      <c r="A3492" t="s">
        <v>33</v>
      </c>
      <c r="B3492" t="s">
        <v>115</v>
      </c>
      <c r="C3492" t="s">
        <v>6</v>
      </c>
      <c r="D3492" t="s">
        <v>5</v>
      </c>
      <c r="E3492" s="68">
        <v>42552</v>
      </c>
      <c r="F3492">
        <v>1.0372749999999999</v>
      </c>
    </row>
    <row r="3493" spans="1:6" x14ac:dyDescent="0.3">
      <c r="A3493" t="s">
        <v>10</v>
      </c>
      <c r="B3493" t="s">
        <v>232</v>
      </c>
      <c r="C3493" t="s">
        <v>6</v>
      </c>
      <c r="D3493" t="s">
        <v>114</v>
      </c>
      <c r="E3493" s="68">
        <v>42552</v>
      </c>
      <c r="F3493">
        <v>1.326049</v>
      </c>
    </row>
    <row r="3494" spans="1:6" x14ac:dyDescent="0.3">
      <c r="A3494" t="s">
        <v>4</v>
      </c>
      <c r="B3494" t="s">
        <v>236</v>
      </c>
      <c r="C3494" t="s">
        <v>6</v>
      </c>
      <c r="D3494" t="s">
        <v>5</v>
      </c>
      <c r="E3494" s="68">
        <v>42552</v>
      </c>
      <c r="F3494">
        <v>619.1875</v>
      </c>
    </row>
    <row r="3495" spans="1:6" x14ac:dyDescent="0.3">
      <c r="A3495" t="s">
        <v>36</v>
      </c>
      <c r="B3495" t="s">
        <v>115</v>
      </c>
      <c r="C3495" t="s">
        <v>6</v>
      </c>
      <c r="D3495" t="s">
        <v>114</v>
      </c>
      <c r="E3495" s="68">
        <v>42552</v>
      </c>
      <c r="F3495">
        <v>0.63524999999999998</v>
      </c>
    </row>
    <row r="3496" spans="1:6" x14ac:dyDescent="0.3">
      <c r="A3496" t="s">
        <v>17</v>
      </c>
      <c r="B3496" t="s">
        <v>115</v>
      </c>
      <c r="C3496" t="s">
        <v>6</v>
      </c>
      <c r="D3496" t="s">
        <v>5</v>
      </c>
      <c r="E3496" s="68">
        <v>42552</v>
      </c>
      <c r="F3496">
        <v>1.10825</v>
      </c>
    </row>
    <row r="3497" spans="1:6" x14ac:dyDescent="0.3">
      <c r="A3497" t="s">
        <v>22</v>
      </c>
      <c r="B3497" t="s">
        <v>115</v>
      </c>
      <c r="C3497" t="s">
        <v>6</v>
      </c>
      <c r="D3497" t="s">
        <v>5</v>
      </c>
      <c r="E3497" s="68">
        <v>42552</v>
      </c>
      <c r="F3497">
        <v>103</v>
      </c>
    </row>
    <row r="3498" spans="1:6" x14ac:dyDescent="0.3">
      <c r="A3498" t="s">
        <v>16</v>
      </c>
      <c r="B3498" t="s">
        <v>115</v>
      </c>
      <c r="C3498" t="s">
        <v>6</v>
      </c>
      <c r="D3498" t="s">
        <v>114</v>
      </c>
      <c r="E3498" s="68">
        <v>42552</v>
      </c>
      <c r="F3498">
        <v>1.2465649999999999</v>
      </c>
    </row>
    <row r="3499" spans="1:6" x14ac:dyDescent="0.3">
      <c r="A3499" t="s">
        <v>23</v>
      </c>
      <c r="B3499" t="s">
        <v>236</v>
      </c>
      <c r="C3499" t="s">
        <v>6</v>
      </c>
      <c r="D3499" t="s">
        <v>114</v>
      </c>
      <c r="E3499" s="68">
        <v>42552</v>
      </c>
      <c r="F3499">
        <v>652.64155800000003</v>
      </c>
    </row>
    <row r="3500" spans="1:6" x14ac:dyDescent="0.3">
      <c r="A3500" t="s">
        <v>8</v>
      </c>
      <c r="B3500" t="s">
        <v>115</v>
      </c>
      <c r="C3500" t="s">
        <v>6</v>
      </c>
      <c r="D3500" t="s">
        <v>5</v>
      </c>
      <c r="E3500" s="68">
        <v>42552</v>
      </c>
      <c r="F3500">
        <v>0.95647400000000005</v>
      </c>
    </row>
    <row r="3501" spans="1:6" x14ac:dyDescent="0.3">
      <c r="A3501" t="s">
        <v>28</v>
      </c>
      <c r="B3501" t="s">
        <v>115</v>
      </c>
      <c r="C3501" t="s">
        <v>6</v>
      </c>
      <c r="D3501" t="s">
        <v>5</v>
      </c>
      <c r="E3501" s="68">
        <v>42552</v>
      </c>
      <c r="F3501">
        <v>4.1819249999999997</v>
      </c>
    </row>
    <row r="3502" spans="1:6" x14ac:dyDescent="0.3">
      <c r="A3502" t="s">
        <v>10</v>
      </c>
      <c r="B3502" t="s">
        <v>115</v>
      </c>
      <c r="C3502" t="s">
        <v>6</v>
      </c>
      <c r="D3502" t="s">
        <v>5</v>
      </c>
      <c r="E3502" s="68">
        <v>42552</v>
      </c>
      <c r="F3502">
        <v>1.1048750000000001</v>
      </c>
    </row>
    <row r="3503" spans="1:6" x14ac:dyDescent="0.3">
      <c r="A3503" t="s">
        <v>26</v>
      </c>
      <c r="B3503" t="s">
        <v>232</v>
      </c>
      <c r="C3503" t="s">
        <v>6</v>
      </c>
      <c r="D3503" t="s">
        <v>114</v>
      </c>
      <c r="E3503" s="68">
        <v>42552</v>
      </c>
      <c r="F3503">
        <v>1.416771</v>
      </c>
    </row>
    <row r="3504" spans="1:6" x14ac:dyDescent="0.3">
      <c r="A3504" t="s">
        <v>35</v>
      </c>
      <c r="B3504" t="s">
        <v>236</v>
      </c>
      <c r="C3504" t="s">
        <v>6</v>
      </c>
      <c r="D3504" t="s">
        <v>114</v>
      </c>
      <c r="E3504" s="68">
        <v>42552</v>
      </c>
      <c r="F3504">
        <v>578.37108899999998</v>
      </c>
    </row>
    <row r="3505" spans="1:6" x14ac:dyDescent="0.3">
      <c r="A3505" t="s">
        <v>23</v>
      </c>
      <c r="B3505" t="s">
        <v>236</v>
      </c>
      <c r="C3505" t="s">
        <v>6</v>
      </c>
      <c r="D3505" t="s">
        <v>5</v>
      </c>
      <c r="E3505" s="68">
        <v>42552</v>
      </c>
      <c r="F3505">
        <v>589.63750000000005</v>
      </c>
    </row>
    <row r="3506" spans="1:6" x14ac:dyDescent="0.3">
      <c r="A3506" t="s">
        <v>35</v>
      </c>
      <c r="B3506" t="s">
        <v>236</v>
      </c>
      <c r="C3506" t="s">
        <v>6</v>
      </c>
      <c r="D3506" t="s">
        <v>5</v>
      </c>
      <c r="E3506" s="68">
        <v>42552</v>
      </c>
      <c r="F3506">
        <v>439.82749999999999</v>
      </c>
    </row>
    <row r="3507" spans="1:6" x14ac:dyDescent="0.3">
      <c r="A3507" t="s">
        <v>28</v>
      </c>
      <c r="B3507" t="s">
        <v>236</v>
      </c>
      <c r="C3507" t="s">
        <v>6</v>
      </c>
      <c r="D3507" t="s">
        <v>114</v>
      </c>
      <c r="E3507" s="68">
        <v>42552</v>
      </c>
      <c r="F3507">
        <v>673.59785399999998</v>
      </c>
    </row>
    <row r="3508" spans="1:6" x14ac:dyDescent="0.3">
      <c r="A3508" t="s">
        <v>9</v>
      </c>
      <c r="B3508" t="s">
        <v>115</v>
      </c>
      <c r="C3508" t="s">
        <v>6</v>
      </c>
      <c r="D3508" t="s">
        <v>114</v>
      </c>
      <c r="E3508" s="68">
        <v>42552</v>
      </c>
      <c r="F3508">
        <v>0.76684099999999999</v>
      </c>
    </row>
    <row r="3509" spans="1:6" x14ac:dyDescent="0.3">
      <c r="A3509" t="s">
        <v>31</v>
      </c>
      <c r="B3509" t="s">
        <v>115</v>
      </c>
      <c r="C3509" t="s">
        <v>6</v>
      </c>
      <c r="D3509" t="s">
        <v>5</v>
      </c>
      <c r="E3509" s="68">
        <v>42552</v>
      </c>
      <c r="F3509">
        <v>1.0607500000000001</v>
      </c>
    </row>
    <row r="3510" spans="1:6" x14ac:dyDescent="0.3">
      <c r="A3510" t="s">
        <v>34</v>
      </c>
      <c r="B3510" t="s">
        <v>115</v>
      </c>
      <c r="C3510" t="s">
        <v>6</v>
      </c>
      <c r="D3510" t="s">
        <v>5</v>
      </c>
      <c r="E3510" s="68">
        <v>42552</v>
      </c>
      <c r="F3510">
        <v>12.782999999999999</v>
      </c>
    </row>
    <row r="3511" spans="1:6" x14ac:dyDescent="0.3">
      <c r="A3511" t="s">
        <v>17</v>
      </c>
      <c r="B3511" t="s">
        <v>236</v>
      </c>
      <c r="C3511" t="s">
        <v>6</v>
      </c>
      <c r="D3511" t="s">
        <v>5</v>
      </c>
      <c r="E3511" s="68">
        <v>42552</v>
      </c>
      <c r="F3511">
        <v>539.17499999999995</v>
      </c>
    </row>
    <row r="3512" spans="1:6" x14ac:dyDescent="0.3">
      <c r="A3512" t="s">
        <v>8</v>
      </c>
      <c r="B3512" t="s">
        <v>236</v>
      </c>
      <c r="C3512" t="s">
        <v>6</v>
      </c>
      <c r="D3512" t="s">
        <v>5</v>
      </c>
      <c r="E3512" s="68">
        <v>42552</v>
      </c>
      <c r="F3512">
        <v>906.82727999999997</v>
      </c>
    </row>
    <row r="3513" spans="1:6" x14ac:dyDescent="0.3">
      <c r="A3513" t="s">
        <v>31</v>
      </c>
      <c r="B3513" t="s">
        <v>232</v>
      </c>
      <c r="C3513" t="s">
        <v>6</v>
      </c>
      <c r="D3513" t="s">
        <v>114</v>
      </c>
      <c r="E3513" s="68">
        <v>42552</v>
      </c>
      <c r="F3513">
        <v>1.354787</v>
      </c>
    </row>
    <row r="3514" spans="1:6" x14ac:dyDescent="0.3">
      <c r="A3514" t="s">
        <v>15</v>
      </c>
      <c r="B3514" t="s">
        <v>232</v>
      </c>
      <c r="C3514" t="s">
        <v>6</v>
      </c>
      <c r="D3514" t="s">
        <v>114</v>
      </c>
      <c r="E3514" s="68">
        <v>42552</v>
      </c>
      <c r="F3514">
        <v>1.554297</v>
      </c>
    </row>
    <row r="3515" spans="1:6" x14ac:dyDescent="0.3">
      <c r="A3515" t="s">
        <v>24</v>
      </c>
      <c r="B3515" t="s">
        <v>115</v>
      </c>
      <c r="C3515" t="s">
        <v>6</v>
      </c>
      <c r="D3515" t="s">
        <v>114</v>
      </c>
      <c r="E3515" s="68">
        <v>42552</v>
      </c>
      <c r="F3515">
        <v>1.0770500000000001</v>
      </c>
    </row>
    <row r="3516" spans="1:6" x14ac:dyDescent="0.3">
      <c r="A3516" t="s">
        <v>27</v>
      </c>
      <c r="B3516" t="s">
        <v>232</v>
      </c>
      <c r="C3516" t="s">
        <v>6</v>
      </c>
      <c r="D3516" t="s">
        <v>5</v>
      </c>
      <c r="E3516" s="68">
        <v>42552</v>
      </c>
      <c r="F3516">
        <v>1.4822500000000001</v>
      </c>
    </row>
    <row r="3517" spans="1:6" x14ac:dyDescent="0.3">
      <c r="A3517" t="s">
        <v>9</v>
      </c>
      <c r="B3517" t="s">
        <v>236</v>
      </c>
      <c r="C3517" t="s">
        <v>6</v>
      </c>
      <c r="D3517" t="s">
        <v>5</v>
      </c>
      <c r="E3517" s="68">
        <v>42552</v>
      </c>
      <c r="F3517">
        <v>975.75</v>
      </c>
    </row>
    <row r="3518" spans="1:6" x14ac:dyDescent="0.3">
      <c r="A3518" t="s">
        <v>36</v>
      </c>
      <c r="B3518" t="s">
        <v>232</v>
      </c>
      <c r="C3518" t="s">
        <v>6</v>
      </c>
      <c r="D3518" t="s">
        <v>114</v>
      </c>
      <c r="E3518" s="68">
        <v>42552</v>
      </c>
      <c r="F3518">
        <v>0.59125000000000005</v>
      </c>
    </row>
    <row r="3519" spans="1:6" x14ac:dyDescent="0.3">
      <c r="A3519" t="s">
        <v>25</v>
      </c>
      <c r="B3519" t="s">
        <v>232</v>
      </c>
      <c r="C3519" t="s">
        <v>6</v>
      </c>
      <c r="D3519" t="s">
        <v>114</v>
      </c>
      <c r="E3519" s="68">
        <v>42552</v>
      </c>
      <c r="F3519">
        <v>1.209789</v>
      </c>
    </row>
    <row r="3520" spans="1:6" x14ac:dyDescent="0.3">
      <c r="A3520" t="s">
        <v>34</v>
      </c>
      <c r="B3520" t="s">
        <v>236</v>
      </c>
      <c r="C3520" t="s">
        <v>6</v>
      </c>
      <c r="D3520" t="s">
        <v>5</v>
      </c>
      <c r="E3520" s="68">
        <v>42552</v>
      </c>
      <c r="F3520">
        <v>9991.5</v>
      </c>
    </row>
    <row r="3521" spans="1:6" x14ac:dyDescent="0.3">
      <c r="A3521" t="s">
        <v>10</v>
      </c>
      <c r="B3521" t="s">
        <v>115</v>
      </c>
      <c r="C3521" t="s">
        <v>6</v>
      </c>
      <c r="D3521" t="s">
        <v>114</v>
      </c>
      <c r="E3521" s="68">
        <v>42552</v>
      </c>
      <c r="F3521">
        <v>1.2302360000000001</v>
      </c>
    </row>
    <row r="3522" spans="1:6" x14ac:dyDescent="0.3">
      <c r="A3522" t="s">
        <v>27</v>
      </c>
      <c r="B3522" t="s">
        <v>115</v>
      </c>
      <c r="C3522" t="s">
        <v>6</v>
      </c>
      <c r="D3522" t="s">
        <v>114</v>
      </c>
      <c r="E3522" s="68">
        <v>42552</v>
      </c>
      <c r="F3522">
        <v>1.2648550000000001</v>
      </c>
    </row>
    <row r="3523" spans="1:6" x14ac:dyDescent="0.3">
      <c r="A3523" t="s">
        <v>10</v>
      </c>
      <c r="B3523" t="s">
        <v>236</v>
      </c>
      <c r="C3523" t="s">
        <v>6</v>
      </c>
      <c r="D3523" t="s">
        <v>114</v>
      </c>
      <c r="E3523" s="68">
        <v>42552</v>
      </c>
      <c r="F3523">
        <v>636.00244599999996</v>
      </c>
    </row>
    <row r="3524" spans="1:6" x14ac:dyDescent="0.3">
      <c r="A3524" t="s">
        <v>27</v>
      </c>
      <c r="B3524" t="s">
        <v>232</v>
      </c>
      <c r="C3524" t="s">
        <v>6</v>
      </c>
      <c r="D3524" t="s">
        <v>114</v>
      </c>
      <c r="E3524" s="68">
        <v>42552</v>
      </c>
      <c r="F3524">
        <v>1.6406320000000001</v>
      </c>
    </row>
    <row r="3525" spans="1:6" x14ac:dyDescent="0.3">
      <c r="A3525" t="s">
        <v>12</v>
      </c>
      <c r="B3525" t="s">
        <v>115</v>
      </c>
      <c r="C3525" t="s">
        <v>6</v>
      </c>
      <c r="D3525" t="s">
        <v>114</v>
      </c>
      <c r="E3525" s="68">
        <v>42552</v>
      </c>
      <c r="F3525">
        <v>1.154307</v>
      </c>
    </row>
    <row r="3526" spans="1:6" x14ac:dyDescent="0.3">
      <c r="A3526" t="s">
        <v>15</v>
      </c>
      <c r="B3526" t="s">
        <v>115</v>
      </c>
      <c r="C3526" t="s">
        <v>6</v>
      </c>
      <c r="D3526" t="s">
        <v>114</v>
      </c>
      <c r="E3526" s="68">
        <v>42552</v>
      </c>
      <c r="F3526">
        <v>1.3354170000000001</v>
      </c>
    </row>
    <row r="3527" spans="1:6" x14ac:dyDescent="0.3">
      <c r="A3527" t="s">
        <v>12</v>
      </c>
      <c r="B3527" t="s">
        <v>232</v>
      </c>
      <c r="C3527" t="s">
        <v>6</v>
      </c>
      <c r="D3527" t="s">
        <v>114</v>
      </c>
      <c r="E3527" s="68">
        <v>42552</v>
      </c>
      <c r="F3527">
        <v>1.2078679999999999</v>
      </c>
    </row>
    <row r="3528" spans="1:6" x14ac:dyDescent="0.3">
      <c r="A3528" t="s">
        <v>24</v>
      </c>
      <c r="B3528" t="s">
        <v>232</v>
      </c>
      <c r="C3528" t="s">
        <v>6</v>
      </c>
      <c r="D3528" t="s">
        <v>5</v>
      </c>
      <c r="E3528" s="68">
        <v>42552</v>
      </c>
      <c r="F3528">
        <v>1.0843</v>
      </c>
    </row>
    <row r="3529" spans="1:6" x14ac:dyDescent="0.3">
      <c r="A3529" t="s">
        <v>15</v>
      </c>
      <c r="B3529" t="s">
        <v>236</v>
      </c>
      <c r="C3529" t="s">
        <v>6</v>
      </c>
      <c r="D3529" t="s">
        <v>114</v>
      </c>
      <c r="E3529" s="68">
        <v>42552</v>
      </c>
      <c r="F3529">
        <v>880.22420399999999</v>
      </c>
    </row>
    <row r="3530" spans="1:6" x14ac:dyDescent="0.3">
      <c r="A3530" t="s">
        <v>36</v>
      </c>
      <c r="B3530" t="s">
        <v>236</v>
      </c>
      <c r="C3530" t="s">
        <v>6</v>
      </c>
      <c r="D3530" t="s">
        <v>114</v>
      </c>
      <c r="E3530" s="68">
        <v>42552</v>
      </c>
      <c r="F3530">
        <v>562.70000000000005</v>
      </c>
    </row>
    <row r="3531" spans="1:6" x14ac:dyDescent="0.3">
      <c r="A3531" t="s">
        <v>34</v>
      </c>
      <c r="B3531" t="s">
        <v>232</v>
      </c>
      <c r="C3531" t="s">
        <v>6</v>
      </c>
      <c r="D3531" t="s">
        <v>5</v>
      </c>
      <c r="E3531" s="68">
        <v>42552</v>
      </c>
      <c r="F3531">
        <v>13.147500000000001</v>
      </c>
    </row>
    <row r="3532" spans="1:6" x14ac:dyDescent="0.3">
      <c r="A3532" t="s">
        <v>27</v>
      </c>
      <c r="B3532" t="s">
        <v>236</v>
      </c>
      <c r="C3532" t="s">
        <v>6</v>
      </c>
      <c r="D3532" t="s">
        <v>5</v>
      </c>
      <c r="E3532" s="68">
        <v>42552</v>
      </c>
      <c r="F3532">
        <v>929</v>
      </c>
    </row>
    <row r="3533" spans="1:6" x14ac:dyDescent="0.3">
      <c r="A3533" t="s">
        <v>93</v>
      </c>
      <c r="B3533" t="s">
        <v>115</v>
      </c>
      <c r="C3533" t="s">
        <v>6</v>
      </c>
      <c r="D3533" t="s">
        <v>114</v>
      </c>
      <c r="E3533" s="68">
        <v>42552</v>
      </c>
      <c r="F3533">
        <v>0.92038699999999996</v>
      </c>
    </row>
    <row r="3534" spans="1:6" x14ac:dyDescent="0.3">
      <c r="A3534" t="s">
        <v>8</v>
      </c>
      <c r="B3534" t="s">
        <v>236</v>
      </c>
      <c r="C3534" t="s">
        <v>6</v>
      </c>
      <c r="D3534" t="s">
        <v>114</v>
      </c>
      <c r="E3534" s="68">
        <v>42552</v>
      </c>
      <c r="F3534">
        <v>1003.678343</v>
      </c>
    </row>
    <row r="3535" spans="1:6" x14ac:dyDescent="0.3">
      <c r="A3535" t="s">
        <v>12</v>
      </c>
      <c r="B3535" t="s">
        <v>232</v>
      </c>
      <c r="C3535" t="s">
        <v>6</v>
      </c>
      <c r="D3535" t="s">
        <v>5</v>
      </c>
      <c r="E3535" s="68">
        <v>42552</v>
      </c>
      <c r="F3535">
        <v>29.514250000000001</v>
      </c>
    </row>
    <row r="3536" spans="1:6" x14ac:dyDescent="0.3">
      <c r="A3536" t="s">
        <v>35</v>
      </c>
      <c r="B3536" t="s">
        <v>232</v>
      </c>
      <c r="C3536" t="s">
        <v>6</v>
      </c>
      <c r="D3536" t="s">
        <v>114</v>
      </c>
      <c r="E3536" s="68">
        <v>42552</v>
      </c>
      <c r="F3536">
        <v>1.4700329999999999</v>
      </c>
    </row>
    <row r="3537" spans="1:6" x14ac:dyDescent="0.3">
      <c r="A3537" t="s">
        <v>16</v>
      </c>
      <c r="B3537" t="s">
        <v>236</v>
      </c>
      <c r="C3537" t="s">
        <v>6</v>
      </c>
      <c r="D3537" t="s">
        <v>5</v>
      </c>
      <c r="E3537" s="68">
        <v>42552</v>
      </c>
      <c r="F3537">
        <v>645.75250000000005</v>
      </c>
    </row>
    <row r="3538" spans="1:6" x14ac:dyDescent="0.3">
      <c r="A3538" t="s">
        <v>22</v>
      </c>
      <c r="B3538" t="s">
        <v>236</v>
      </c>
      <c r="C3538" t="s">
        <v>6</v>
      </c>
      <c r="D3538" t="s">
        <v>5</v>
      </c>
      <c r="E3538" s="68">
        <v>42552</v>
      </c>
      <c r="F3538">
        <v>61944</v>
      </c>
    </row>
    <row r="3539" spans="1:6" x14ac:dyDescent="0.3">
      <c r="A3539" t="s">
        <v>23</v>
      </c>
      <c r="B3539" t="s">
        <v>232</v>
      </c>
      <c r="C3539" t="s">
        <v>6</v>
      </c>
      <c r="D3539" t="s">
        <v>5</v>
      </c>
      <c r="E3539" s="68">
        <v>42552</v>
      </c>
      <c r="F3539">
        <v>1.099275</v>
      </c>
    </row>
    <row r="3540" spans="1:6" x14ac:dyDescent="0.3">
      <c r="A3540" t="s">
        <v>13</v>
      </c>
      <c r="B3540" t="s">
        <v>232</v>
      </c>
      <c r="C3540" t="s">
        <v>6</v>
      </c>
      <c r="D3540" t="s">
        <v>5</v>
      </c>
      <c r="E3540" s="68">
        <v>42552</v>
      </c>
      <c r="F3540">
        <v>10.535</v>
      </c>
    </row>
    <row r="3541" spans="1:6" x14ac:dyDescent="0.3">
      <c r="A3541" t="s">
        <v>10</v>
      </c>
      <c r="B3541" t="s">
        <v>236</v>
      </c>
      <c r="C3541" t="s">
        <v>6</v>
      </c>
      <c r="D3541" t="s">
        <v>5</v>
      </c>
      <c r="E3541" s="68">
        <v>42552</v>
      </c>
      <c r="F3541">
        <v>571.19379700000002</v>
      </c>
    </row>
    <row r="3542" spans="1:6" x14ac:dyDescent="0.3">
      <c r="A3542" t="s">
        <v>13</v>
      </c>
      <c r="B3542" t="s">
        <v>236</v>
      </c>
      <c r="C3542" t="s">
        <v>6</v>
      </c>
      <c r="D3542" t="s">
        <v>114</v>
      </c>
      <c r="E3542" s="68">
        <v>42552</v>
      </c>
      <c r="F3542">
        <v>1273.082901</v>
      </c>
    </row>
    <row r="3543" spans="1:6" x14ac:dyDescent="0.3">
      <c r="A3543" t="s">
        <v>16</v>
      </c>
      <c r="B3543" t="s">
        <v>236</v>
      </c>
      <c r="C3543" t="s">
        <v>6</v>
      </c>
      <c r="D3543" t="s">
        <v>114</v>
      </c>
      <c r="E3543" s="68">
        <v>42552</v>
      </c>
      <c r="F3543">
        <v>714.75256899999999</v>
      </c>
    </row>
    <row r="3544" spans="1:6" x14ac:dyDescent="0.3">
      <c r="A3544" t="s">
        <v>93</v>
      </c>
      <c r="B3544" t="s">
        <v>115</v>
      </c>
      <c r="C3544" t="s">
        <v>6</v>
      </c>
      <c r="D3544" t="s">
        <v>5</v>
      </c>
      <c r="E3544" s="68">
        <v>42552</v>
      </c>
      <c r="F3544">
        <v>3.0150000000000001</v>
      </c>
    </row>
    <row r="3545" spans="1:6" x14ac:dyDescent="0.3">
      <c r="A3545" t="s">
        <v>23</v>
      </c>
      <c r="B3545" t="s">
        <v>232</v>
      </c>
      <c r="C3545" t="s">
        <v>6</v>
      </c>
      <c r="D3545" t="s">
        <v>114</v>
      </c>
      <c r="E3545" s="68">
        <v>42552</v>
      </c>
      <c r="F3545">
        <v>1.2167349999999999</v>
      </c>
    </row>
    <row r="3546" spans="1:6" x14ac:dyDescent="0.3">
      <c r="A3546" t="s">
        <v>12</v>
      </c>
      <c r="B3546" t="s">
        <v>236</v>
      </c>
      <c r="C3546" t="s">
        <v>6</v>
      </c>
      <c r="D3546" t="s">
        <v>114</v>
      </c>
      <c r="E3546" s="68">
        <v>42552</v>
      </c>
      <c r="F3546">
        <v>636.89380000000006</v>
      </c>
    </row>
    <row r="3547" spans="1:6" x14ac:dyDescent="0.3">
      <c r="A3547" t="s">
        <v>23</v>
      </c>
      <c r="B3547" t="s">
        <v>115</v>
      </c>
      <c r="C3547" t="s">
        <v>6</v>
      </c>
      <c r="D3547" t="s">
        <v>5</v>
      </c>
      <c r="E3547" s="68">
        <v>42552</v>
      </c>
      <c r="F3547">
        <v>0.97642499999999999</v>
      </c>
    </row>
    <row r="3548" spans="1:6" x14ac:dyDescent="0.3">
      <c r="A3548" t="s">
        <v>23</v>
      </c>
      <c r="B3548" t="s">
        <v>115</v>
      </c>
      <c r="C3548" t="s">
        <v>6</v>
      </c>
      <c r="D3548" t="s">
        <v>114</v>
      </c>
      <c r="E3548" s="68">
        <v>42552</v>
      </c>
      <c r="F3548">
        <v>1.0807580000000001</v>
      </c>
    </row>
    <row r="3549" spans="1:6" x14ac:dyDescent="0.3">
      <c r="A3549" t="s">
        <v>24</v>
      </c>
      <c r="B3549" t="s">
        <v>236</v>
      </c>
      <c r="C3549" t="s">
        <v>6</v>
      </c>
      <c r="D3549" t="s">
        <v>5</v>
      </c>
      <c r="E3549" s="68">
        <v>42552</v>
      </c>
      <c r="F3549">
        <v>487</v>
      </c>
    </row>
    <row r="3550" spans="1:6" x14ac:dyDescent="0.3">
      <c r="A3550" t="s">
        <v>33</v>
      </c>
      <c r="B3550" t="s">
        <v>232</v>
      </c>
      <c r="C3550" t="s">
        <v>6</v>
      </c>
      <c r="D3550" t="s">
        <v>5</v>
      </c>
      <c r="E3550" s="68">
        <v>42552</v>
      </c>
      <c r="F3550">
        <v>1.161225</v>
      </c>
    </row>
    <row r="3551" spans="1:6" x14ac:dyDescent="0.3">
      <c r="A3551" t="s">
        <v>16</v>
      </c>
      <c r="B3551" t="s">
        <v>115</v>
      </c>
      <c r="C3551" t="s">
        <v>6</v>
      </c>
      <c r="D3551" t="s">
        <v>5</v>
      </c>
      <c r="E3551" s="68">
        <v>42552</v>
      </c>
      <c r="F3551">
        <v>1.126225</v>
      </c>
    </row>
    <row r="3552" spans="1:6" x14ac:dyDescent="0.3">
      <c r="A3552" t="s">
        <v>35</v>
      </c>
      <c r="B3552" t="s">
        <v>115</v>
      </c>
      <c r="C3552" t="s">
        <v>6</v>
      </c>
      <c r="D3552" t="s">
        <v>114</v>
      </c>
      <c r="E3552" s="68">
        <v>42552</v>
      </c>
      <c r="F3552">
        <v>1.485419</v>
      </c>
    </row>
    <row r="3553" spans="1:6" x14ac:dyDescent="0.3">
      <c r="A3553" t="s">
        <v>31</v>
      </c>
      <c r="B3553" t="s">
        <v>232</v>
      </c>
      <c r="C3553" t="s">
        <v>6</v>
      </c>
      <c r="D3553" t="s">
        <v>5</v>
      </c>
      <c r="E3553" s="68">
        <v>42552</v>
      </c>
      <c r="F3553">
        <v>1.224</v>
      </c>
    </row>
    <row r="3554" spans="1:6" x14ac:dyDescent="0.3">
      <c r="A3554" t="s">
        <v>28</v>
      </c>
      <c r="B3554" t="s">
        <v>232</v>
      </c>
      <c r="C3554" t="s">
        <v>6</v>
      </c>
      <c r="D3554" t="s">
        <v>5</v>
      </c>
      <c r="E3554" s="68">
        <v>42552</v>
      </c>
      <c r="F3554">
        <v>4.4341749999999998</v>
      </c>
    </row>
    <row r="3555" spans="1:6" x14ac:dyDescent="0.3">
      <c r="A3555" t="s">
        <v>93</v>
      </c>
      <c r="B3555" t="s">
        <v>232</v>
      </c>
      <c r="C3555" t="s">
        <v>6</v>
      </c>
      <c r="D3555" t="s">
        <v>5</v>
      </c>
      <c r="E3555" s="68">
        <v>42552</v>
      </c>
      <c r="F3555">
        <v>3.645</v>
      </c>
    </row>
    <row r="3556" spans="1:6" x14ac:dyDescent="0.3">
      <c r="A3556" t="s">
        <v>17</v>
      </c>
      <c r="B3556" t="s">
        <v>115</v>
      </c>
      <c r="C3556" t="s">
        <v>6</v>
      </c>
      <c r="D3556" t="s">
        <v>114</v>
      </c>
      <c r="E3556" s="68">
        <v>42552</v>
      </c>
      <c r="F3556">
        <v>1.226669</v>
      </c>
    </row>
    <row r="3557" spans="1:6" x14ac:dyDescent="0.3">
      <c r="A3557" t="s">
        <v>94</v>
      </c>
      <c r="B3557" t="s">
        <v>115</v>
      </c>
      <c r="C3557" t="s">
        <v>6</v>
      </c>
      <c r="D3557" t="s">
        <v>5</v>
      </c>
      <c r="E3557" s="68">
        <v>42552</v>
      </c>
      <c r="F3557">
        <v>57.594630000000002</v>
      </c>
    </row>
    <row r="3558" spans="1:6" x14ac:dyDescent="0.3">
      <c r="A3558" t="s">
        <v>7</v>
      </c>
      <c r="B3558" t="s">
        <v>232</v>
      </c>
      <c r="C3558" t="s">
        <v>6</v>
      </c>
      <c r="D3558" t="s">
        <v>114</v>
      </c>
      <c r="E3558" s="68">
        <v>42552</v>
      </c>
      <c r="F3558">
        <v>1.4339820000000001</v>
      </c>
    </row>
    <row r="3559" spans="1:6" x14ac:dyDescent="0.3">
      <c r="A3559" t="s">
        <v>20</v>
      </c>
      <c r="B3559" t="s">
        <v>232</v>
      </c>
      <c r="C3559" t="s">
        <v>6</v>
      </c>
      <c r="D3559" t="s">
        <v>114</v>
      </c>
      <c r="E3559" s="68">
        <v>42552</v>
      </c>
      <c r="F3559">
        <v>1.457171</v>
      </c>
    </row>
    <row r="3560" spans="1:6" x14ac:dyDescent="0.3">
      <c r="A3560" t="s">
        <v>20</v>
      </c>
      <c r="B3560" t="s">
        <v>115</v>
      </c>
      <c r="C3560" t="s">
        <v>6</v>
      </c>
      <c r="D3560" t="s">
        <v>5</v>
      </c>
      <c r="E3560" s="68">
        <v>42552</v>
      </c>
      <c r="F3560">
        <v>1.1665000000000001</v>
      </c>
    </row>
    <row r="3561" spans="1:6" x14ac:dyDescent="0.3">
      <c r="A3561" t="s">
        <v>94</v>
      </c>
      <c r="B3561" t="s">
        <v>115</v>
      </c>
      <c r="C3561" t="s">
        <v>6</v>
      </c>
      <c r="D3561" t="s">
        <v>114</v>
      </c>
      <c r="E3561" s="68">
        <v>42552</v>
      </c>
      <c r="F3561">
        <v>0.85696600000000001</v>
      </c>
    </row>
    <row r="3562" spans="1:6" x14ac:dyDescent="0.3">
      <c r="A3562" t="s">
        <v>13</v>
      </c>
      <c r="B3562" t="s">
        <v>115</v>
      </c>
      <c r="C3562" t="s">
        <v>6</v>
      </c>
      <c r="D3562" t="s">
        <v>114</v>
      </c>
      <c r="E3562" s="68">
        <v>42552</v>
      </c>
      <c r="F3562">
        <v>1.3066979999999999</v>
      </c>
    </row>
    <row r="3563" spans="1:6" x14ac:dyDescent="0.3">
      <c r="A3563" t="s">
        <v>29</v>
      </c>
      <c r="B3563" t="s">
        <v>236</v>
      </c>
      <c r="C3563" t="s">
        <v>6</v>
      </c>
      <c r="D3563" t="s">
        <v>114</v>
      </c>
      <c r="E3563" s="68">
        <v>42552</v>
      </c>
      <c r="F3563">
        <v>1095.783668</v>
      </c>
    </row>
    <row r="3564" spans="1:6" x14ac:dyDescent="0.3">
      <c r="A3564" t="s">
        <v>26</v>
      </c>
      <c r="B3564" t="s">
        <v>115</v>
      </c>
      <c r="C3564" t="s">
        <v>6</v>
      </c>
      <c r="D3564" t="s">
        <v>114</v>
      </c>
      <c r="E3564" s="68">
        <v>42552</v>
      </c>
      <c r="F3564">
        <v>1.283949</v>
      </c>
    </row>
    <row r="3565" spans="1:6" x14ac:dyDescent="0.3">
      <c r="A3565" t="s">
        <v>28</v>
      </c>
      <c r="B3565" t="s">
        <v>236</v>
      </c>
      <c r="C3565" t="s">
        <v>6</v>
      </c>
      <c r="D3565" t="s">
        <v>5</v>
      </c>
      <c r="E3565" s="68">
        <v>42552</v>
      </c>
      <c r="F3565">
        <v>2674.6550000000002</v>
      </c>
    </row>
    <row r="3566" spans="1:6" x14ac:dyDescent="0.3">
      <c r="A3566" t="s">
        <v>21</v>
      </c>
      <c r="B3566" t="s">
        <v>236</v>
      </c>
      <c r="C3566" t="s">
        <v>6</v>
      </c>
      <c r="D3566" t="s">
        <v>114</v>
      </c>
      <c r="E3566" s="68">
        <v>42552</v>
      </c>
      <c r="F3566">
        <v>1221.8236939999999</v>
      </c>
    </row>
    <row r="3567" spans="1:6" x14ac:dyDescent="0.3">
      <c r="A3567" t="s">
        <v>21</v>
      </c>
      <c r="B3567" t="s">
        <v>115</v>
      </c>
      <c r="C3567" t="s">
        <v>6</v>
      </c>
      <c r="D3567" t="s">
        <v>5</v>
      </c>
      <c r="E3567" s="68">
        <v>42552</v>
      </c>
      <c r="F3567">
        <v>1.3059499999999999</v>
      </c>
    </row>
    <row r="3568" spans="1:6" x14ac:dyDescent="0.3">
      <c r="A3568" t="s">
        <v>29</v>
      </c>
      <c r="B3568" t="s">
        <v>232</v>
      </c>
      <c r="C3568" t="s">
        <v>6</v>
      </c>
      <c r="D3568" t="s">
        <v>114</v>
      </c>
      <c r="E3568" s="68">
        <v>42552</v>
      </c>
      <c r="F3568">
        <v>1.5338210000000001</v>
      </c>
    </row>
    <row r="3569" spans="1:6" x14ac:dyDescent="0.3">
      <c r="A3569" t="s">
        <v>21</v>
      </c>
      <c r="B3569" t="s">
        <v>115</v>
      </c>
      <c r="C3569" t="s">
        <v>6</v>
      </c>
      <c r="D3569" t="s">
        <v>114</v>
      </c>
      <c r="E3569" s="68">
        <v>42552</v>
      </c>
      <c r="F3569">
        <v>1.4454929999999999</v>
      </c>
    </row>
    <row r="3570" spans="1:6" x14ac:dyDescent="0.3">
      <c r="A3570" t="s">
        <v>19</v>
      </c>
      <c r="B3570" t="s">
        <v>236</v>
      </c>
      <c r="C3570" t="s">
        <v>6</v>
      </c>
      <c r="D3570" t="s">
        <v>114</v>
      </c>
      <c r="E3570" s="68">
        <v>42552</v>
      </c>
      <c r="F3570">
        <v>1186.9371570000001</v>
      </c>
    </row>
    <row r="3571" spans="1:6" x14ac:dyDescent="0.3">
      <c r="A3571" t="s">
        <v>36</v>
      </c>
      <c r="B3571" t="s">
        <v>115</v>
      </c>
      <c r="C3571" t="s">
        <v>6</v>
      </c>
      <c r="D3571" t="s">
        <v>5</v>
      </c>
      <c r="E3571" s="68">
        <v>42552</v>
      </c>
      <c r="F3571">
        <v>0.63524999999999998</v>
      </c>
    </row>
    <row r="3572" spans="1:6" x14ac:dyDescent="0.3">
      <c r="A3572" t="s">
        <v>29</v>
      </c>
      <c r="B3572" t="s">
        <v>115</v>
      </c>
      <c r="C3572" t="s">
        <v>6</v>
      </c>
      <c r="D3572" t="s">
        <v>5</v>
      </c>
      <c r="E3572" s="68">
        <v>42552</v>
      </c>
      <c r="F3572">
        <v>1.1444840000000001</v>
      </c>
    </row>
    <row r="3573" spans="1:6" x14ac:dyDescent="0.3">
      <c r="A3573" t="s">
        <v>11</v>
      </c>
      <c r="B3573" t="s">
        <v>232</v>
      </c>
      <c r="C3573" t="s">
        <v>6</v>
      </c>
      <c r="D3573" t="s">
        <v>5</v>
      </c>
      <c r="E3573" s="68">
        <v>42552</v>
      </c>
      <c r="F3573">
        <v>1.1651499999999999</v>
      </c>
    </row>
    <row r="3574" spans="1:6" x14ac:dyDescent="0.3">
      <c r="A3574" t="s">
        <v>29</v>
      </c>
      <c r="B3574" t="s">
        <v>115</v>
      </c>
      <c r="C3574" t="s">
        <v>6</v>
      </c>
      <c r="D3574" t="s">
        <v>114</v>
      </c>
      <c r="E3574" s="68">
        <v>42552</v>
      </c>
      <c r="F3574">
        <v>1.266775</v>
      </c>
    </row>
    <row r="3575" spans="1:6" x14ac:dyDescent="0.3">
      <c r="A3575" t="s">
        <v>19</v>
      </c>
      <c r="B3575" t="s">
        <v>115</v>
      </c>
      <c r="C3575" t="s">
        <v>6</v>
      </c>
      <c r="D3575" t="s">
        <v>114</v>
      </c>
      <c r="E3575" s="68">
        <v>42552</v>
      </c>
      <c r="F3575">
        <v>1.1869369999999999</v>
      </c>
    </row>
    <row r="3576" spans="1:6" x14ac:dyDescent="0.3">
      <c r="A3576" t="s">
        <v>20</v>
      </c>
      <c r="B3576" t="s">
        <v>232</v>
      </c>
      <c r="C3576" t="s">
        <v>6</v>
      </c>
      <c r="D3576" t="s">
        <v>5</v>
      </c>
      <c r="E3576" s="68">
        <v>42552</v>
      </c>
      <c r="F3576">
        <v>1.3165</v>
      </c>
    </row>
    <row r="3577" spans="1:6" x14ac:dyDescent="0.3">
      <c r="A3577" t="s">
        <v>11</v>
      </c>
      <c r="B3577" t="s">
        <v>232</v>
      </c>
      <c r="C3577" t="s">
        <v>6</v>
      </c>
      <c r="D3577" t="s">
        <v>114</v>
      </c>
      <c r="E3577" s="68">
        <v>42552</v>
      </c>
      <c r="F3577">
        <v>1.289649</v>
      </c>
    </row>
    <row r="3578" spans="1:6" x14ac:dyDescent="0.3">
      <c r="A3578" t="s">
        <v>20</v>
      </c>
      <c r="B3578" t="s">
        <v>115</v>
      </c>
      <c r="C3578" t="s">
        <v>6</v>
      </c>
      <c r="D3578" t="s">
        <v>114</v>
      </c>
      <c r="E3578" s="68">
        <v>42552</v>
      </c>
      <c r="F3578">
        <v>1.2911429999999999</v>
      </c>
    </row>
    <row r="3579" spans="1:6" x14ac:dyDescent="0.3">
      <c r="A3579" t="s">
        <v>36</v>
      </c>
      <c r="B3579" t="s">
        <v>236</v>
      </c>
      <c r="C3579" t="s">
        <v>6</v>
      </c>
      <c r="D3579" t="s">
        <v>5</v>
      </c>
      <c r="E3579" s="68">
        <v>42552</v>
      </c>
      <c r="F3579">
        <v>562.70000000000005</v>
      </c>
    </row>
    <row r="3580" spans="1:6" x14ac:dyDescent="0.3">
      <c r="A3580" t="s">
        <v>36</v>
      </c>
      <c r="B3580" t="s">
        <v>232</v>
      </c>
      <c r="C3580" t="s">
        <v>6</v>
      </c>
      <c r="D3580" t="s">
        <v>5</v>
      </c>
      <c r="E3580" s="68">
        <v>42552</v>
      </c>
      <c r="F3580">
        <v>0.59125000000000005</v>
      </c>
    </row>
    <row r="3581" spans="1:6" x14ac:dyDescent="0.3">
      <c r="A3581" t="s">
        <v>26</v>
      </c>
      <c r="B3581" t="s">
        <v>236</v>
      </c>
      <c r="C3581" t="s">
        <v>6</v>
      </c>
      <c r="D3581" t="s">
        <v>114</v>
      </c>
      <c r="E3581" s="68">
        <v>42552</v>
      </c>
      <c r="F3581">
        <v>1106.8521900000001</v>
      </c>
    </row>
    <row r="3582" spans="1:6" x14ac:dyDescent="0.3">
      <c r="A3582" t="s">
        <v>11</v>
      </c>
      <c r="B3582" t="s">
        <v>236</v>
      </c>
      <c r="C3582" t="s">
        <v>6</v>
      </c>
      <c r="D3582" t="s">
        <v>114</v>
      </c>
      <c r="E3582" s="68">
        <v>42552</v>
      </c>
      <c r="F3582">
        <v>805.33458499999995</v>
      </c>
    </row>
    <row r="3583" spans="1:6" x14ac:dyDescent="0.3">
      <c r="A3583" t="s">
        <v>94</v>
      </c>
      <c r="B3583" t="s">
        <v>232</v>
      </c>
      <c r="C3583" t="s">
        <v>6</v>
      </c>
      <c r="D3583" t="s">
        <v>114</v>
      </c>
      <c r="E3583" s="68">
        <v>42552</v>
      </c>
      <c r="F3583">
        <v>0.97687299999999999</v>
      </c>
    </row>
    <row r="3584" spans="1:6" x14ac:dyDescent="0.3">
      <c r="A3584" t="s">
        <v>26</v>
      </c>
      <c r="B3584" t="s">
        <v>236</v>
      </c>
      <c r="C3584" t="s">
        <v>6</v>
      </c>
      <c r="D3584" t="s">
        <v>5</v>
      </c>
      <c r="E3584" s="68">
        <v>42552</v>
      </c>
      <c r="F3584">
        <v>1000</v>
      </c>
    </row>
    <row r="3585" spans="1:6" x14ac:dyDescent="0.3">
      <c r="A3585" t="s">
        <v>7</v>
      </c>
      <c r="B3585" t="s">
        <v>115</v>
      </c>
      <c r="C3585" t="s">
        <v>6</v>
      </c>
      <c r="D3585" t="s">
        <v>114</v>
      </c>
      <c r="E3585" s="68">
        <v>42552</v>
      </c>
      <c r="F3585">
        <v>1.262475</v>
      </c>
    </row>
    <row r="3586" spans="1:6" x14ac:dyDescent="0.3">
      <c r="A3586" t="s">
        <v>20</v>
      </c>
      <c r="B3586" t="s">
        <v>236</v>
      </c>
      <c r="C3586" t="s">
        <v>6</v>
      </c>
      <c r="D3586" t="s">
        <v>5</v>
      </c>
      <c r="E3586" s="68">
        <v>42552</v>
      </c>
      <c r="F3586">
        <v>597.54250000000002</v>
      </c>
    </row>
    <row r="3587" spans="1:6" x14ac:dyDescent="0.3">
      <c r="A3587" t="s">
        <v>11</v>
      </c>
      <c r="B3587" t="s">
        <v>236</v>
      </c>
      <c r="C3587" t="s">
        <v>6</v>
      </c>
      <c r="D3587" t="s">
        <v>5</v>
      </c>
      <c r="E3587" s="68">
        <v>42552</v>
      </c>
      <c r="F3587">
        <v>727.59</v>
      </c>
    </row>
    <row r="3588" spans="1:6" x14ac:dyDescent="0.3">
      <c r="A3588" t="s">
        <v>29</v>
      </c>
      <c r="B3588" t="s">
        <v>236</v>
      </c>
      <c r="C3588" t="s">
        <v>6</v>
      </c>
      <c r="D3588" t="s">
        <v>5</v>
      </c>
      <c r="E3588" s="68">
        <v>42552</v>
      </c>
      <c r="F3588">
        <v>990</v>
      </c>
    </row>
    <row r="3589" spans="1:6" x14ac:dyDescent="0.3">
      <c r="A3589" t="s">
        <v>94</v>
      </c>
      <c r="B3589" t="s">
        <v>232</v>
      </c>
      <c r="C3589" t="s">
        <v>6</v>
      </c>
      <c r="D3589" t="s">
        <v>5</v>
      </c>
      <c r="E3589" s="68">
        <v>42552</v>
      </c>
      <c r="F3589">
        <v>65.653300999999999</v>
      </c>
    </row>
    <row r="3590" spans="1:6" x14ac:dyDescent="0.3">
      <c r="A3590" t="s">
        <v>26</v>
      </c>
      <c r="B3590" t="s">
        <v>232</v>
      </c>
      <c r="C3590" t="s">
        <v>6</v>
      </c>
      <c r="D3590" t="s">
        <v>5</v>
      </c>
      <c r="E3590" s="68">
        <v>42552</v>
      </c>
      <c r="F3590">
        <v>1.28</v>
      </c>
    </row>
    <row r="3591" spans="1:6" x14ac:dyDescent="0.3">
      <c r="A3591" t="s">
        <v>94</v>
      </c>
      <c r="B3591" t="s">
        <v>236</v>
      </c>
      <c r="C3591" t="s">
        <v>6</v>
      </c>
      <c r="D3591" t="s">
        <v>5</v>
      </c>
      <c r="E3591" s="68">
        <v>42552</v>
      </c>
      <c r="F3591">
        <v>15243.214286</v>
      </c>
    </row>
    <row r="3592" spans="1:6" x14ac:dyDescent="0.3">
      <c r="A3592" t="s">
        <v>29</v>
      </c>
      <c r="B3592" t="s">
        <v>232</v>
      </c>
      <c r="C3592" t="s">
        <v>6</v>
      </c>
      <c r="D3592" t="s">
        <v>5</v>
      </c>
      <c r="E3592" s="68">
        <v>42552</v>
      </c>
      <c r="F3592">
        <v>1.38575</v>
      </c>
    </row>
    <row r="3593" spans="1:6" x14ac:dyDescent="0.3">
      <c r="A3593" t="s">
        <v>94</v>
      </c>
      <c r="B3593" t="s">
        <v>236</v>
      </c>
      <c r="C3593" t="s">
        <v>6</v>
      </c>
      <c r="D3593" t="s">
        <v>114</v>
      </c>
      <c r="E3593" s="68">
        <v>42552</v>
      </c>
      <c r="F3593">
        <v>226.80781099999999</v>
      </c>
    </row>
    <row r="3594" spans="1:6" x14ac:dyDescent="0.3">
      <c r="A3594" t="s">
        <v>33</v>
      </c>
      <c r="B3594" t="s">
        <v>115</v>
      </c>
      <c r="C3594" t="s">
        <v>6</v>
      </c>
      <c r="D3594" t="s">
        <v>114</v>
      </c>
      <c r="E3594" s="68">
        <v>42552</v>
      </c>
      <c r="F3594">
        <v>1.14811</v>
      </c>
    </row>
    <row r="3595" spans="1:6" x14ac:dyDescent="0.3">
      <c r="A3595" t="s">
        <v>20</v>
      </c>
      <c r="B3595" t="s">
        <v>236</v>
      </c>
      <c r="C3595" t="s">
        <v>6</v>
      </c>
      <c r="D3595" t="s">
        <v>114</v>
      </c>
      <c r="E3595" s="68">
        <v>42552</v>
      </c>
      <c r="F3595">
        <v>661.39122499999996</v>
      </c>
    </row>
    <row r="3596" spans="1:6" x14ac:dyDescent="0.3">
      <c r="A3596" t="s">
        <v>4</v>
      </c>
      <c r="B3596" t="s">
        <v>236</v>
      </c>
      <c r="C3596" t="s">
        <v>6</v>
      </c>
      <c r="D3596" t="s">
        <v>114</v>
      </c>
      <c r="E3596" s="68">
        <v>42552</v>
      </c>
      <c r="F3596">
        <v>685.34903999999995</v>
      </c>
    </row>
    <row r="3597" spans="1:6" x14ac:dyDescent="0.3">
      <c r="A3597" t="s">
        <v>19</v>
      </c>
      <c r="B3597" t="s">
        <v>232</v>
      </c>
      <c r="C3597" t="s">
        <v>6</v>
      </c>
      <c r="D3597" t="s">
        <v>114</v>
      </c>
      <c r="E3597" s="68">
        <v>42552</v>
      </c>
      <c r="F3597">
        <v>1.1873499999999999</v>
      </c>
    </row>
    <row r="3598" spans="1:6" x14ac:dyDescent="0.3">
      <c r="A3598" t="s">
        <v>21</v>
      </c>
      <c r="B3598" t="s">
        <v>232</v>
      </c>
      <c r="C3598" t="s">
        <v>6</v>
      </c>
      <c r="D3598" t="s">
        <v>5</v>
      </c>
      <c r="E3598" s="68">
        <v>42552</v>
      </c>
      <c r="F3598">
        <v>1.4553</v>
      </c>
    </row>
    <row r="3599" spans="1:6" x14ac:dyDescent="0.3">
      <c r="A3599" t="s">
        <v>12</v>
      </c>
      <c r="B3599" t="s">
        <v>236</v>
      </c>
      <c r="C3599" t="s">
        <v>6</v>
      </c>
      <c r="D3599" t="s">
        <v>5</v>
      </c>
      <c r="E3599" s="68">
        <v>42552</v>
      </c>
      <c r="F3599">
        <v>15562.5</v>
      </c>
    </row>
    <row r="3600" spans="1:6" x14ac:dyDescent="0.3">
      <c r="A3600" t="s">
        <v>18</v>
      </c>
      <c r="B3600" t="s">
        <v>115</v>
      </c>
      <c r="C3600" t="s">
        <v>6</v>
      </c>
      <c r="D3600" t="s">
        <v>114</v>
      </c>
      <c r="E3600" s="68">
        <v>42552</v>
      </c>
      <c r="F3600">
        <v>1.2288829999999999</v>
      </c>
    </row>
    <row r="3601" spans="1:6" x14ac:dyDescent="0.3">
      <c r="A3601" t="s">
        <v>13</v>
      </c>
      <c r="B3601" t="s">
        <v>236</v>
      </c>
      <c r="C3601" t="s">
        <v>6</v>
      </c>
      <c r="D3601" t="s">
        <v>5</v>
      </c>
      <c r="E3601" s="68">
        <v>42552</v>
      </c>
      <c r="F3601">
        <v>8559</v>
      </c>
    </row>
    <row r="3602" spans="1:6" x14ac:dyDescent="0.3">
      <c r="A3602" t="s">
        <v>18</v>
      </c>
      <c r="B3602" t="s">
        <v>232</v>
      </c>
      <c r="C3602" t="s">
        <v>6</v>
      </c>
      <c r="D3602" t="s">
        <v>5</v>
      </c>
      <c r="E3602" s="68">
        <v>42552</v>
      </c>
      <c r="F3602">
        <v>1.421</v>
      </c>
    </row>
    <row r="3603" spans="1:6" x14ac:dyDescent="0.3">
      <c r="A3603" t="s">
        <v>30</v>
      </c>
      <c r="B3603" t="s">
        <v>115</v>
      </c>
      <c r="C3603" t="s">
        <v>6</v>
      </c>
      <c r="D3603" t="s">
        <v>114</v>
      </c>
      <c r="E3603" s="68">
        <v>42552</v>
      </c>
      <c r="F3603">
        <v>1.208887</v>
      </c>
    </row>
    <row r="3604" spans="1:6" x14ac:dyDescent="0.3">
      <c r="A3604" t="s">
        <v>30</v>
      </c>
      <c r="B3604" t="s">
        <v>232</v>
      </c>
      <c r="C3604" t="s">
        <v>6</v>
      </c>
      <c r="D3604" t="s">
        <v>5</v>
      </c>
      <c r="E3604" s="68">
        <v>42552</v>
      </c>
      <c r="F3604">
        <v>4.8758249999999999</v>
      </c>
    </row>
    <row r="3605" spans="1:6" x14ac:dyDescent="0.3">
      <c r="A3605" t="s">
        <v>34</v>
      </c>
      <c r="B3605" t="s">
        <v>115</v>
      </c>
      <c r="C3605" t="s">
        <v>6</v>
      </c>
      <c r="D3605" t="s">
        <v>114</v>
      </c>
      <c r="E3605" s="68">
        <v>42552</v>
      </c>
      <c r="F3605">
        <v>1.4933590000000001</v>
      </c>
    </row>
    <row r="3606" spans="1:6" x14ac:dyDescent="0.3">
      <c r="A3606" t="s">
        <v>18</v>
      </c>
      <c r="B3606" t="s">
        <v>115</v>
      </c>
      <c r="C3606" t="s">
        <v>6</v>
      </c>
      <c r="D3606" t="s">
        <v>5</v>
      </c>
      <c r="E3606" s="68">
        <v>42552</v>
      </c>
      <c r="F3606">
        <v>1.11025</v>
      </c>
    </row>
    <row r="3607" spans="1:6" x14ac:dyDescent="0.3">
      <c r="A3607" t="s">
        <v>30</v>
      </c>
      <c r="B3607" t="s">
        <v>236</v>
      </c>
      <c r="C3607" t="s">
        <v>6</v>
      </c>
      <c r="D3607" t="s">
        <v>114</v>
      </c>
      <c r="E3607" s="68">
        <v>42552</v>
      </c>
      <c r="F3607">
        <v>975.83027000000004</v>
      </c>
    </row>
    <row r="3608" spans="1:6" x14ac:dyDescent="0.3">
      <c r="A3608" t="s">
        <v>34</v>
      </c>
      <c r="B3608" t="s">
        <v>232</v>
      </c>
      <c r="C3608" t="s">
        <v>6</v>
      </c>
      <c r="D3608" t="s">
        <v>114</v>
      </c>
      <c r="E3608" s="68">
        <v>42552</v>
      </c>
      <c r="F3608">
        <v>1.535941</v>
      </c>
    </row>
    <row r="3609" spans="1:6" x14ac:dyDescent="0.3">
      <c r="A3609" t="s">
        <v>22</v>
      </c>
      <c r="B3609" t="s">
        <v>115</v>
      </c>
      <c r="C3609" t="s">
        <v>6</v>
      </c>
      <c r="D3609" t="s">
        <v>114</v>
      </c>
      <c r="E3609" s="68">
        <v>42552</v>
      </c>
      <c r="F3609">
        <v>0.99065999999999999</v>
      </c>
    </row>
    <row r="3610" spans="1:6" x14ac:dyDescent="0.3">
      <c r="A3610" t="s">
        <v>32</v>
      </c>
      <c r="B3610" t="s">
        <v>232</v>
      </c>
      <c r="C3610" t="s">
        <v>6</v>
      </c>
      <c r="D3610" t="s">
        <v>114</v>
      </c>
      <c r="E3610" s="68">
        <v>42552</v>
      </c>
      <c r="F3610">
        <v>1.3417809999999999</v>
      </c>
    </row>
    <row r="3611" spans="1:6" x14ac:dyDescent="0.3">
      <c r="A3611" t="s">
        <v>93</v>
      </c>
      <c r="B3611" t="s">
        <v>232</v>
      </c>
      <c r="C3611" t="s">
        <v>6</v>
      </c>
      <c r="D3611" t="s">
        <v>114</v>
      </c>
      <c r="E3611" s="68">
        <v>42552</v>
      </c>
      <c r="F3611">
        <v>1.1127069999999999</v>
      </c>
    </row>
    <row r="3612" spans="1:6" x14ac:dyDescent="0.3">
      <c r="A3612" t="s">
        <v>17</v>
      </c>
      <c r="B3612" t="s">
        <v>232</v>
      </c>
      <c r="C3612" t="s">
        <v>6</v>
      </c>
      <c r="D3612" t="s">
        <v>114</v>
      </c>
      <c r="E3612" s="68">
        <v>42552</v>
      </c>
      <c r="F3612">
        <v>1.4651959999999999</v>
      </c>
    </row>
    <row r="3613" spans="1:6" x14ac:dyDescent="0.3">
      <c r="A3613" t="s">
        <v>33</v>
      </c>
      <c r="B3613" t="s">
        <v>236</v>
      </c>
      <c r="C3613" t="s">
        <v>6</v>
      </c>
      <c r="D3613" t="s">
        <v>5</v>
      </c>
      <c r="E3613" s="68">
        <v>42552</v>
      </c>
      <c r="F3613">
        <v>582.17750000000001</v>
      </c>
    </row>
    <row r="3614" spans="1:6" x14ac:dyDescent="0.3">
      <c r="A3614" t="s">
        <v>17</v>
      </c>
      <c r="B3614" t="s">
        <v>232</v>
      </c>
      <c r="C3614" t="s">
        <v>6</v>
      </c>
      <c r="D3614" t="s">
        <v>5</v>
      </c>
      <c r="E3614" s="68">
        <v>42552</v>
      </c>
      <c r="F3614">
        <v>1.32375</v>
      </c>
    </row>
    <row r="3615" spans="1:6" x14ac:dyDescent="0.3">
      <c r="A3615" t="s">
        <v>35</v>
      </c>
      <c r="B3615" t="s">
        <v>115</v>
      </c>
      <c r="C3615" t="s">
        <v>6</v>
      </c>
      <c r="D3615" t="s">
        <v>5</v>
      </c>
      <c r="E3615" s="68">
        <v>42552</v>
      </c>
      <c r="F3615">
        <v>1.1295999999999999</v>
      </c>
    </row>
    <row r="3616" spans="1:6" x14ac:dyDescent="0.3">
      <c r="A3616" t="s">
        <v>13</v>
      </c>
      <c r="B3616" t="s">
        <v>115</v>
      </c>
      <c r="C3616" t="s">
        <v>6</v>
      </c>
      <c r="D3616" t="s">
        <v>5</v>
      </c>
      <c r="E3616" s="68">
        <v>42552</v>
      </c>
      <c r="F3616">
        <v>8.7850000000000001</v>
      </c>
    </row>
    <row r="3617" spans="1:6" x14ac:dyDescent="0.3">
      <c r="A3617" t="s">
        <v>11</v>
      </c>
      <c r="B3617" t="s">
        <v>115</v>
      </c>
      <c r="C3617" t="s">
        <v>6</v>
      </c>
      <c r="D3617" t="s">
        <v>5</v>
      </c>
      <c r="E3617" s="68">
        <v>42552</v>
      </c>
      <c r="F3617">
        <v>1.1581250000000001</v>
      </c>
    </row>
    <row r="3618" spans="1:6" x14ac:dyDescent="0.3">
      <c r="A3618" t="s">
        <v>7</v>
      </c>
      <c r="B3618" t="s">
        <v>236</v>
      </c>
      <c r="C3618" t="s">
        <v>6</v>
      </c>
      <c r="D3618" t="s">
        <v>5</v>
      </c>
      <c r="E3618" s="68">
        <v>42552</v>
      </c>
      <c r="F3618">
        <v>501.05</v>
      </c>
    </row>
    <row r="3619" spans="1:6" x14ac:dyDescent="0.3">
      <c r="A3619" t="s">
        <v>21</v>
      </c>
      <c r="B3619" t="s">
        <v>236</v>
      </c>
      <c r="C3619" t="s">
        <v>6</v>
      </c>
      <c r="D3619" t="s">
        <v>5</v>
      </c>
      <c r="E3619" s="68">
        <v>42552</v>
      </c>
      <c r="F3619">
        <v>1103.8724999999999</v>
      </c>
    </row>
    <row r="3620" spans="1:6" x14ac:dyDescent="0.3">
      <c r="A3620" t="s">
        <v>7</v>
      </c>
      <c r="B3620" t="s">
        <v>115</v>
      </c>
      <c r="C3620" t="s">
        <v>6</v>
      </c>
      <c r="D3620" t="s">
        <v>5</v>
      </c>
      <c r="E3620" s="68">
        <v>42552</v>
      </c>
      <c r="F3620">
        <v>1.1406000000000001</v>
      </c>
    </row>
    <row r="3621" spans="1:6" x14ac:dyDescent="0.3">
      <c r="A3621" t="s">
        <v>30</v>
      </c>
      <c r="B3621" t="s">
        <v>236</v>
      </c>
      <c r="C3621" t="s">
        <v>6</v>
      </c>
      <c r="D3621" t="s">
        <v>5</v>
      </c>
      <c r="E3621" s="68">
        <v>42552</v>
      </c>
      <c r="F3621">
        <v>3954.9425000000001</v>
      </c>
    </row>
    <row r="3622" spans="1:6" x14ac:dyDescent="0.3">
      <c r="A3622" t="s">
        <v>19</v>
      </c>
      <c r="B3622" t="s">
        <v>115</v>
      </c>
      <c r="C3622" t="s">
        <v>6</v>
      </c>
      <c r="D3622" t="s">
        <v>5</v>
      </c>
      <c r="E3622" s="68">
        <v>42552</v>
      </c>
      <c r="F3622">
        <v>337.37502499999999</v>
      </c>
    </row>
    <row r="3623" spans="1:6" x14ac:dyDescent="0.3">
      <c r="A3623" t="s">
        <v>21</v>
      </c>
      <c r="B3623" t="s">
        <v>232</v>
      </c>
      <c r="C3623" t="s">
        <v>6</v>
      </c>
      <c r="D3623" t="s">
        <v>114</v>
      </c>
      <c r="E3623" s="68">
        <v>42552</v>
      </c>
      <c r="F3623">
        <v>1.6108020000000001</v>
      </c>
    </row>
    <row r="3624" spans="1:6" x14ac:dyDescent="0.3">
      <c r="A3624" t="s">
        <v>33</v>
      </c>
      <c r="B3624" t="s">
        <v>236</v>
      </c>
      <c r="C3624" t="s">
        <v>6</v>
      </c>
      <c r="D3624" t="s">
        <v>114</v>
      </c>
      <c r="E3624" s="68">
        <v>42552</v>
      </c>
      <c r="F3624">
        <v>644.38444100000004</v>
      </c>
    </row>
    <row r="3625" spans="1:6" x14ac:dyDescent="0.3">
      <c r="A3625" t="s">
        <v>19</v>
      </c>
      <c r="B3625" t="s">
        <v>232</v>
      </c>
      <c r="C3625" t="s">
        <v>6</v>
      </c>
      <c r="D3625" t="s">
        <v>5</v>
      </c>
      <c r="E3625" s="68">
        <v>42552</v>
      </c>
      <c r="F3625">
        <v>337.49239999999998</v>
      </c>
    </row>
    <row r="3626" spans="1:6" x14ac:dyDescent="0.3">
      <c r="A3626" t="s">
        <v>28</v>
      </c>
      <c r="B3626" t="s">
        <v>232</v>
      </c>
      <c r="C3626" t="s">
        <v>6</v>
      </c>
      <c r="D3626" t="s">
        <v>114</v>
      </c>
      <c r="E3626" s="68">
        <v>42552</v>
      </c>
      <c r="F3626">
        <v>1.116724</v>
      </c>
    </row>
    <row r="3627" spans="1:6" x14ac:dyDescent="0.3">
      <c r="A3627" t="s">
        <v>30</v>
      </c>
      <c r="B3627" t="s">
        <v>115</v>
      </c>
      <c r="C3627" t="s">
        <v>6</v>
      </c>
      <c r="D3627" t="s">
        <v>5</v>
      </c>
      <c r="E3627" s="68">
        <v>42552</v>
      </c>
      <c r="F3627">
        <v>4.8994999999999997</v>
      </c>
    </row>
    <row r="3628" spans="1:6" x14ac:dyDescent="0.3">
      <c r="A3628" t="s">
        <v>30</v>
      </c>
      <c r="B3628" t="s">
        <v>232</v>
      </c>
      <c r="C3628" t="s">
        <v>6</v>
      </c>
      <c r="D3628" t="s">
        <v>114</v>
      </c>
      <c r="E3628" s="68">
        <v>42552</v>
      </c>
      <c r="F3628">
        <v>1.2030460000000001</v>
      </c>
    </row>
    <row r="3629" spans="1:6" x14ac:dyDescent="0.3">
      <c r="A3629" t="s">
        <v>19</v>
      </c>
      <c r="B3629" t="s">
        <v>236</v>
      </c>
      <c r="C3629" t="s">
        <v>6</v>
      </c>
      <c r="D3629" t="s">
        <v>5</v>
      </c>
      <c r="E3629" s="68">
        <v>42552</v>
      </c>
      <c r="F3629">
        <v>337375.01750000002</v>
      </c>
    </row>
    <row r="3630" spans="1:6" x14ac:dyDescent="0.3">
      <c r="A3630" t="s">
        <v>28</v>
      </c>
      <c r="B3630" t="s">
        <v>115</v>
      </c>
      <c r="C3630" t="s">
        <v>6</v>
      </c>
      <c r="D3630" t="s">
        <v>114</v>
      </c>
      <c r="E3630" s="68">
        <v>42552</v>
      </c>
      <c r="F3630">
        <v>1.053196</v>
      </c>
    </row>
    <row r="3631" spans="1:6" x14ac:dyDescent="0.3">
      <c r="A3631" t="s">
        <v>7</v>
      </c>
      <c r="B3631" t="s">
        <v>232</v>
      </c>
      <c r="C3631" t="s">
        <v>6</v>
      </c>
      <c r="D3631" t="s">
        <v>5</v>
      </c>
      <c r="E3631" s="68">
        <v>42552</v>
      </c>
      <c r="F3631">
        <v>1.29555</v>
      </c>
    </row>
    <row r="3632" spans="1:6" x14ac:dyDescent="0.3">
      <c r="A3632" t="s">
        <v>26</v>
      </c>
      <c r="B3632" t="s">
        <v>115</v>
      </c>
      <c r="C3632" t="s">
        <v>6</v>
      </c>
      <c r="D3632" t="s">
        <v>5</v>
      </c>
      <c r="E3632" s="68">
        <v>42552</v>
      </c>
      <c r="F3632">
        <v>1.1599999999999999</v>
      </c>
    </row>
    <row r="3633" spans="1:6" x14ac:dyDescent="0.3">
      <c r="A3633" t="s">
        <v>7</v>
      </c>
      <c r="B3633" t="s">
        <v>236</v>
      </c>
      <c r="C3633" t="s">
        <v>6</v>
      </c>
      <c r="D3633" t="s">
        <v>114</v>
      </c>
      <c r="E3633" s="68">
        <v>42552</v>
      </c>
      <c r="F3633">
        <v>554.58828900000003</v>
      </c>
    </row>
    <row r="3634" spans="1:6" x14ac:dyDescent="0.3">
      <c r="A3634" t="s">
        <v>13</v>
      </c>
      <c r="B3634" t="s">
        <v>232</v>
      </c>
      <c r="C3634" t="s">
        <v>6</v>
      </c>
      <c r="D3634" t="s">
        <v>114</v>
      </c>
      <c r="E3634" s="68">
        <v>42552</v>
      </c>
      <c r="F3634">
        <v>1.566997</v>
      </c>
    </row>
    <row r="3635" spans="1:6" x14ac:dyDescent="0.3">
      <c r="A3635" t="s">
        <v>9</v>
      </c>
      <c r="B3635" t="s">
        <v>115</v>
      </c>
      <c r="C3635" t="s">
        <v>6</v>
      </c>
      <c r="D3635" t="s">
        <v>5</v>
      </c>
      <c r="E3635" s="68">
        <v>42552</v>
      </c>
      <c r="F3635">
        <v>1.00075</v>
      </c>
    </row>
    <row r="3636" spans="1:6" x14ac:dyDescent="0.3">
      <c r="A3636" t="s">
        <v>34</v>
      </c>
      <c r="B3636" t="s">
        <v>236</v>
      </c>
      <c r="C3636" t="s">
        <v>6</v>
      </c>
      <c r="D3636" t="s">
        <v>114</v>
      </c>
      <c r="E3636" s="68">
        <v>42552</v>
      </c>
      <c r="F3636">
        <v>1167.244944</v>
      </c>
    </row>
    <row r="3637" spans="1:6" x14ac:dyDescent="0.3">
      <c r="A3637" t="s">
        <v>18</v>
      </c>
      <c r="B3637" t="s">
        <v>232</v>
      </c>
      <c r="C3637" t="s">
        <v>6</v>
      </c>
      <c r="D3637" t="s">
        <v>114</v>
      </c>
      <c r="E3637" s="68">
        <v>42552</v>
      </c>
      <c r="F3637">
        <v>1.572837</v>
      </c>
    </row>
    <row r="3638" spans="1:6" x14ac:dyDescent="0.3">
      <c r="A3638" t="s">
        <v>32</v>
      </c>
      <c r="B3638" t="s">
        <v>232</v>
      </c>
      <c r="C3638" t="s">
        <v>6</v>
      </c>
      <c r="D3638" t="s">
        <v>5</v>
      </c>
      <c r="E3638" s="68">
        <v>42552</v>
      </c>
      <c r="F3638">
        <v>1.21225</v>
      </c>
    </row>
    <row r="3639" spans="1:6" x14ac:dyDescent="0.3">
      <c r="A3639" t="s">
        <v>11</v>
      </c>
      <c r="B3639" t="s">
        <v>115</v>
      </c>
      <c r="C3639" t="s">
        <v>6</v>
      </c>
      <c r="D3639" t="s">
        <v>114</v>
      </c>
      <c r="E3639" s="68">
        <v>42552</v>
      </c>
      <c r="F3639">
        <v>1.281874</v>
      </c>
    </row>
    <row r="3640" spans="1:6" x14ac:dyDescent="0.3">
      <c r="A3640" t="s">
        <v>8</v>
      </c>
      <c r="B3640" t="s">
        <v>232</v>
      </c>
      <c r="C3640" t="s">
        <v>6</v>
      </c>
      <c r="D3640" t="s">
        <v>5</v>
      </c>
      <c r="E3640" s="68">
        <v>42552</v>
      </c>
      <c r="F3640">
        <v>0.99843800000000005</v>
      </c>
    </row>
    <row r="3641" spans="1:6" x14ac:dyDescent="0.3">
      <c r="A3641" t="s">
        <v>32</v>
      </c>
      <c r="B3641" t="s">
        <v>236</v>
      </c>
      <c r="C3641" t="s">
        <v>6</v>
      </c>
      <c r="D3641" t="s">
        <v>5</v>
      </c>
      <c r="E3641" s="68">
        <v>42552</v>
      </c>
      <c r="F3641">
        <v>766.20500000000004</v>
      </c>
    </row>
    <row r="3642" spans="1:6" x14ac:dyDescent="0.3">
      <c r="A3642" t="s">
        <v>25</v>
      </c>
      <c r="B3642" t="s">
        <v>236</v>
      </c>
      <c r="C3642" t="s">
        <v>6</v>
      </c>
      <c r="D3642" t="s">
        <v>114</v>
      </c>
      <c r="E3642" s="68">
        <v>42552</v>
      </c>
      <c r="F3642">
        <v>531.84247700000003</v>
      </c>
    </row>
    <row r="3643" spans="1:6" x14ac:dyDescent="0.3">
      <c r="A3643" t="s">
        <v>8</v>
      </c>
      <c r="B3643" t="s">
        <v>232</v>
      </c>
      <c r="C3643" t="s">
        <v>6</v>
      </c>
      <c r="D3643" t="s">
        <v>114</v>
      </c>
      <c r="E3643" s="68">
        <v>42552</v>
      </c>
      <c r="F3643">
        <v>1.105073</v>
      </c>
    </row>
    <row r="3644" spans="1:6" x14ac:dyDescent="0.3">
      <c r="A3644" t="s">
        <v>24</v>
      </c>
      <c r="B3644" t="s">
        <v>115</v>
      </c>
      <c r="C3644" t="s">
        <v>6</v>
      </c>
      <c r="D3644" t="s">
        <v>5</v>
      </c>
      <c r="E3644" s="68">
        <v>42552</v>
      </c>
      <c r="F3644">
        <v>0.97307500000000002</v>
      </c>
    </row>
    <row r="3645" spans="1:6" x14ac:dyDescent="0.3">
      <c r="A3645" t="s">
        <v>14</v>
      </c>
      <c r="B3645" t="s">
        <v>115</v>
      </c>
      <c r="C3645" t="s">
        <v>6</v>
      </c>
      <c r="D3645" t="s">
        <v>5</v>
      </c>
      <c r="E3645" s="68">
        <v>42552</v>
      </c>
      <c r="F3645">
        <v>1.0629999999999999</v>
      </c>
    </row>
    <row r="3646" spans="1:6" x14ac:dyDescent="0.3">
      <c r="A3646" t="s">
        <v>9</v>
      </c>
      <c r="B3646" t="s">
        <v>236</v>
      </c>
      <c r="C3646" t="s">
        <v>6</v>
      </c>
      <c r="D3646" t="s">
        <v>114</v>
      </c>
      <c r="E3646" s="68">
        <v>42552</v>
      </c>
      <c r="F3646">
        <v>747.68396099999995</v>
      </c>
    </row>
    <row r="3647" spans="1:6" x14ac:dyDescent="0.3">
      <c r="A3647" t="s">
        <v>32</v>
      </c>
      <c r="B3647" t="s">
        <v>115</v>
      </c>
      <c r="C3647" t="s">
        <v>6</v>
      </c>
      <c r="D3647" t="s">
        <v>114</v>
      </c>
      <c r="E3647" s="68">
        <v>42552</v>
      </c>
      <c r="F3647">
        <v>1.2355229999999999</v>
      </c>
    </row>
    <row r="3648" spans="1:6" x14ac:dyDescent="0.3">
      <c r="A3648" t="s">
        <v>8</v>
      </c>
      <c r="B3648" t="s">
        <v>115</v>
      </c>
      <c r="C3648" t="s">
        <v>6</v>
      </c>
      <c r="D3648" t="s">
        <v>114</v>
      </c>
      <c r="E3648" s="68">
        <v>42552</v>
      </c>
      <c r="F3648">
        <v>1.058627</v>
      </c>
    </row>
    <row r="3649" spans="1:6" x14ac:dyDescent="0.3">
      <c r="A3649" t="s">
        <v>14</v>
      </c>
      <c r="B3649" t="s">
        <v>115</v>
      </c>
      <c r="C3649" t="s">
        <v>6</v>
      </c>
      <c r="D3649" t="s">
        <v>114</v>
      </c>
      <c r="E3649" s="68">
        <v>42552</v>
      </c>
      <c r="F3649">
        <v>1.1765840000000001</v>
      </c>
    </row>
    <row r="3650" spans="1:6" x14ac:dyDescent="0.3">
      <c r="A3650" t="s">
        <v>25</v>
      </c>
      <c r="B3650" t="s">
        <v>232</v>
      </c>
      <c r="C3650" t="s">
        <v>6</v>
      </c>
      <c r="D3650" t="s">
        <v>5</v>
      </c>
      <c r="E3650" s="68">
        <v>42552</v>
      </c>
      <c r="F3650">
        <v>1.093</v>
      </c>
    </row>
    <row r="3651" spans="1:6" x14ac:dyDescent="0.3">
      <c r="A3651" t="s">
        <v>14</v>
      </c>
      <c r="B3651" t="s">
        <v>232</v>
      </c>
      <c r="C3651" t="s">
        <v>6</v>
      </c>
      <c r="D3651" t="s">
        <v>114</v>
      </c>
      <c r="E3651" s="68">
        <v>42552</v>
      </c>
      <c r="F3651">
        <v>1.1987209999999999</v>
      </c>
    </row>
    <row r="3652" spans="1:6" x14ac:dyDescent="0.3">
      <c r="A3652" t="s">
        <v>14</v>
      </c>
      <c r="B3652" t="s">
        <v>236</v>
      </c>
      <c r="C3652" t="s">
        <v>6</v>
      </c>
      <c r="D3652" t="s">
        <v>114</v>
      </c>
      <c r="E3652" s="68">
        <v>42552</v>
      </c>
      <c r="F3652">
        <v>692.05933200000004</v>
      </c>
    </row>
    <row r="3653" spans="1:6" x14ac:dyDescent="0.3">
      <c r="A3653" t="s">
        <v>24</v>
      </c>
      <c r="B3653" t="s">
        <v>236</v>
      </c>
      <c r="C3653" t="s">
        <v>6</v>
      </c>
      <c r="D3653" t="s">
        <v>114</v>
      </c>
      <c r="E3653" s="68">
        <v>42552</v>
      </c>
      <c r="F3653">
        <v>539.03701599999999</v>
      </c>
    </row>
    <row r="3654" spans="1:6" x14ac:dyDescent="0.3">
      <c r="A3654" t="s">
        <v>25</v>
      </c>
      <c r="B3654" t="s">
        <v>236</v>
      </c>
      <c r="C3654" t="s">
        <v>6</v>
      </c>
      <c r="D3654" t="s">
        <v>5</v>
      </c>
      <c r="E3654" s="68">
        <v>42552</v>
      </c>
      <c r="F3654">
        <v>480.5</v>
      </c>
    </row>
    <row r="3655" spans="1:6" x14ac:dyDescent="0.3">
      <c r="A3655" t="s">
        <v>4</v>
      </c>
      <c r="B3655" t="s">
        <v>115</v>
      </c>
      <c r="C3655" t="s">
        <v>6</v>
      </c>
      <c r="D3655" t="s">
        <v>5</v>
      </c>
      <c r="E3655" s="68">
        <v>42552</v>
      </c>
      <c r="F3655">
        <v>1.05175</v>
      </c>
    </row>
    <row r="3656" spans="1:6" x14ac:dyDescent="0.3">
      <c r="A3656" t="s">
        <v>25</v>
      </c>
      <c r="B3656" t="s">
        <v>115</v>
      </c>
      <c r="C3656" t="s">
        <v>6</v>
      </c>
      <c r="D3656" t="s">
        <v>114</v>
      </c>
      <c r="E3656" s="68">
        <v>42552</v>
      </c>
      <c r="F3656">
        <v>1.036843</v>
      </c>
    </row>
    <row r="3657" spans="1:6" x14ac:dyDescent="0.3">
      <c r="A3657" t="s">
        <v>25</v>
      </c>
      <c r="B3657" t="s">
        <v>115</v>
      </c>
      <c r="C3657" t="s">
        <v>6</v>
      </c>
      <c r="D3657" t="s">
        <v>5</v>
      </c>
      <c r="E3657" s="68">
        <v>42552</v>
      </c>
      <c r="F3657">
        <v>0.93674999999999997</v>
      </c>
    </row>
    <row r="3658" spans="1:6" x14ac:dyDescent="0.3">
      <c r="A3658" t="s">
        <v>33</v>
      </c>
      <c r="B3658" t="s">
        <v>232</v>
      </c>
      <c r="C3658" t="s">
        <v>6</v>
      </c>
      <c r="D3658" t="s">
        <v>114</v>
      </c>
      <c r="E3658" s="68">
        <v>42552</v>
      </c>
      <c r="F3658">
        <v>1.2853049999999999</v>
      </c>
    </row>
    <row r="3659" spans="1:6" x14ac:dyDescent="0.3">
      <c r="A3659" t="s">
        <v>24</v>
      </c>
      <c r="B3659" t="s">
        <v>232</v>
      </c>
      <c r="C3659" t="s">
        <v>6</v>
      </c>
      <c r="D3659" t="s">
        <v>114</v>
      </c>
      <c r="E3659" s="68">
        <v>42552</v>
      </c>
      <c r="F3659">
        <v>1.2001599999999999</v>
      </c>
    </row>
    <row r="3660" spans="1:6" x14ac:dyDescent="0.3">
      <c r="A3660" t="s">
        <v>12</v>
      </c>
      <c r="B3660" t="s">
        <v>115</v>
      </c>
      <c r="C3660" t="s">
        <v>6</v>
      </c>
      <c r="D3660" t="s">
        <v>5</v>
      </c>
      <c r="E3660" s="68">
        <v>42552</v>
      </c>
      <c r="F3660">
        <v>28.205500000000001</v>
      </c>
    </row>
    <row r="3661" spans="1:6" x14ac:dyDescent="0.3">
      <c r="A3661" t="s">
        <v>32</v>
      </c>
      <c r="B3661" t="s">
        <v>236</v>
      </c>
      <c r="C3661" t="s">
        <v>6</v>
      </c>
      <c r="D3661" t="s">
        <v>114</v>
      </c>
      <c r="E3661" s="68">
        <v>42552</v>
      </c>
      <c r="F3661">
        <v>848.07568200000003</v>
      </c>
    </row>
    <row r="3662" spans="1:6" x14ac:dyDescent="0.3">
      <c r="A3662" t="s">
        <v>4</v>
      </c>
      <c r="B3662" t="s">
        <v>115</v>
      </c>
      <c r="C3662" t="s">
        <v>6</v>
      </c>
      <c r="D3662" t="s">
        <v>114</v>
      </c>
      <c r="E3662" s="68">
        <v>42552</v>
      </c>
      <c r="F3662">
        <v>1.1641319999999999</v>
      </c>
    </row>
    <row r="3663" spans="1:6" x14ac:dyDescent="0.3">
      <c r="A3663" t="s">
        <v>15</v>
      </c>
      <c r="B3663" t="s">
        <v>115</v>
      </c>
      <c r="C3663" t="s">
        <v>6</v>
      </c>
      <c r="D3663" t="s">
        <v>5</v>
      </c>
      <c r="E3663" s="68">
        <v>42552</v>
      </c>
      <c r="F3663">
        <v>1.2064999999999999</v>
      </c>
    </row>
    <row r="3664" spans="1:6" x14ac:dyDescent="0.3">
      <c r="A3664" t="s">
        <v>15</v>
      </c>
      <c r="B3664" t="s">
        <v>236</v>
      </c>
      <c r="C3664" t="s">
        <v>6</v>
      </c>
      <c r="D3664" t="s">
        <v>5</v>
      </c>
      <c r="E3664" s="68">
        <v>42552</v>
      </c>
      <c r="F3664">
        <v>795.25</v>
      </c>
    </row>
    <row r="3665" spans="1:6" x14ac:dyDescent="0.3">
      <c r="A3665" t="s">
        <v>27</v>
      </c>
      <c r="B3665" t="s">
        <v>115</v>
      </c>
      <c r="C3665" t="s">
        <v>6</v>
      </c>
      <c r="D3665" t="s">
        <v>5</v>
      </c>
      <c r="E3665" s="68">
        <v>42552</v>
      </c>
      <c r="F3665">
        <v>1.1427499999999999</v>
      </c>
    </row>
    <row r="3666" spans="1:6" x14ac:dyDescent="0.3">
      <c r="A3666" t="s">
        <v>15</v>
      </c>
      <c r="B3666" t="s">
        <v>232</v>
      </c>
      <c r="C3666" t="s">
        <v>6</v>
      </c>
      <c r="D3666" t="s">
        <v>5</v>
      </c>
      <c r="E3666" s="68">
        <v>42552</v>
      </c>
      <c r="F3666">
        <v>1.40425</v>
      </c>
    </row>
    <row r="3667" spans="1:6" x14ac:dyDescent="0.3">
      <c r="A3667" t="s">
        <v>14</v>
      </c>
      <c r="B3667" t="s">
        <v>236</v>
      </c>
      <c r="C3667" t="s">
        <v>6</v>
      </c>
      <c r="D3667" t="s">
        <v>5</v>
      </c>
      <c r="E3667" s="68">
        <v>42552</v>
      </c>
      <c r="F3667">
        <v>625.25</v>
      </c>
    </row>
    <row r="3668" spans="1:6" x14ac:dyDescent="0.3">
      <c r="A3668" t="s">
        <v>4</v>
      </c>
      <c r="B3668" t="s">
        <v>232</v>
      </c>
      <c r="C3668" t="s">
        <v>6</v>
      </c>
      <c r="D3668" t="s">
        <v>5</v>
      </c>
      <c r="E3668" s="68">
        <v>42552</v>
      </c>
      <c r="F3668">
        <v>1.129</v>
      </c>
    </row>
    <row r="3669" spans="1:6" x14ac:dyDescent="0.3">
      <c r="A3669" t="s">
        <v>35</v>
      </c>
      <c r="B3669" t="s">
        <v>232</v>
      </c>
      <c r="C3669" t="s">
        <v>6</v>
      </c>
      <c r="D3669" t="s">
        <v>5</v>
      </c>
      <c r="E3669" s="68">
        <v>42552</v>
      </c>
      <c r="F3669">
        <v>1.1178999999999999</v>
      </c>
    </row>
    <row r="3670" spans="1:6" x14ac:dyDescent="0.3">
      <c r="A3670" t="s">
        <v>14</v>
      </c>
      <c r="B3670" t="s">
        <v>232</v>
      </c>
      <c r="C3670" t="s">
        <v>6</v>
      </c>
      <c r="D3670" t="s">
        <v>5</v>
      </c>
      <c r="E3670" s="68">
        <v>42552</v>
      </c>
      <c r="F3670">
        <v>1.083</v>
      </c>
    </row>
    <row r="3671" spans="1:6" x14ac:dyDescent="0.3">
      <c r="A3671" t="s">
        <v>32</v>
      </c>
      <c r="B3671" t="s">
        <v>115</v>
      </c>
      <c r="C3671" t="s">
        <v>6</v>
      </c>
      <c r="D3671" t="s">
        <v>5</v>
      </c>
      <c r="E3671" s="68">
        <v>42552</v>
      </c>
      <c r="F3671">
        <v>1.11625</v>
      </c>
    </row>
    <row r="3672" spans="1:6" x14ac:dyDescent="0.3">
      <c r="A3672" t="s">
        <v>9</v>
      </c>
      <c r="B3672" t="s">
        <v>232</v>
      </c>
      <c r="C3672" t="s">
        <v>6</v>
      </c>
      <c r="D3672" t="s">
        <v>114</v>
      </c>
      <c r="E3672" s="68">
        <v>42552</v>
      </c>
      <c r="F3672">
        <v>0.79768300000000003</v>
      </c>
    </row>
    <row r="3673" spans="1:6" x14ac:dyDescent="0.3">
      <c r="A3673" t="s">
        <v>9</v>
      </c>
      <c r="B3673" t="s">
        <v>232</v>
      </c>
      <c r="C3673" t="s">
        <v>6</v>
      </c>
      <c r="D3673" t="s">
        <v>5</v>
      </c>
      <c r="E3673" s="68">
        <v>42552</v>
      </c>
      <c r="F3673">
        <v>1.0409999999999999</v>
      </c>
    </row>
    <row r="3674" spans="1:6" x14ac:dyDescent="0.3">
      <c r="A3674" t="s">
        <v>28</v>
      </c>
      <c r="B3674" t="s">
        <v>236</v>
      </c>
      <c r="C3674" t="s">
        <v>6</v>
      </c>
      <c r="D3674" t="s">
        <v>114</v>
      </c>
      <c r="E3674" s="68">
        <v>42583</v>
      </c>
      <c r="F3674">
        <v>677.05897700000003</v>
      </c>
    </row>
    <row r="3675" spans="1:6" x14ac:dyDescent="0.3">
      <c r="A3675" t="s">
        <v>30</v>
      </c>
      <c r="B3675" t="s">
        <v>115</v>
      </c>
      <c r="C3675" t="s">
        <v>6</v>
      </c>
      <c r="D3675" t="s">
        <v>114</v>
      </c>
      <c r="E3675" s="68">
        <v>42583</v>
      </c>
      <c r="F3675">
        <v>1.204018</v>
      </c>
    </row>
    <row r="3676" spans="1:6" x14ac:dyDescent="0.3">
      <c r="A3676" t="s">
        <v>15</v>
      </c>
      <c r="B3676" t="s">
        <v>115</v>
      </c>
      <c r="C3676" t="s">
        <v>6</v>
      </c>
      <c r="D3676" t="s">
        <v>5</v>
      </c>
      <c r="E3676" s="68">
        <v>42583</v>
      </c>
      <c r="F3676">
        <v>1.1768000000000001</v>
      </c>
    </row>
    <row r="3677" spans="1:6" x14ac:dyDescent="0.3">
      <c r="A3677" t="s">
        <v>17</v>
      </c>
      <c r="B3677" t="s">
        <v>232</v>
      </c>
      <c r="C3677" t="s">
        <v>6</v>
      </c>
      <c r="D3677" t="s">
        <v>114</v>
      </c>
      <c r="E3677" s="68">
        <v>42583</v>
      </c>
      <c r="F3677">
        <v>1.4655990000000001</v>
      </c>
    </row>
    <row r="3678" spans="1:6" x14ac:dyDescent="0.3">
      <c r="A3678" t="s">
        <v>17</v>
      </c>
      <c r="B3678" t="s">
        <v>236</v>
      </c>
      <c r="C3678" t="s">
        <v>6</v>
      </c>
      <c r="D3678" t="s">
        <v>5</v>
      </c>
      <c r="E3678" s="68">
        <v>42583</v>
      </c>
      <c r="F3678">
        <v>518.03</v>
      </c>
    </row>
    <row r="3679" spans="1:6" x14ac:dyDescent="0.3">
      <c r="A3679" t="s">
        <v>33</v>
      </c>
      <c r="B3679" t="s">
        <v>115</v>
      </c>
      <c r="C3679" t="s">
        <v>6</v>
      </c>
      <c r="D3679" t="s">
        <v>114</v>
      </c>
      <c r="E3679" s="68">
        <v>42583</v>
      </c>
      <c r="F3679">
        <v>1.138171</v>
      </c>
    </row>
    <row r="3680" spans="1:6" x14ac:dyDescent="0.3">
      <c r="A3680" t="s">
        <v>28</v>
      </c>
      <c r="B3680" t="s">
        <v>232</v>
      </c>
      <c r="C3680" t="s">
        <v>6</v>
      </c>
      <c r="D3680" t="s">
        <v>114</v>
      </c>
      <c r="E3680" s="68">
        <v>42583</v>
      </c>
      <c r="F3680">
        <v>1.133446</v>
      </c>
    </row>
    <row r="3681" spans="1:6" x14ac:dyDescent="0.3">
      <c r="A3681" t="s">
        <v>4</v>
      </c>
      <c r="B3681" t="s">
        <v>115</v>
      </c>
      <c r="C3681" t="s">
        <v>6</v>
      </c>
      <c r="D3681" t="s">
        <v>114</v>
      </c>
      <c r="E3681" s="68">
        <v>42583</v>
      </c>
      <c r="F3681">
        <v>1.154361</v>
      </c>
    </row>
    <row r="3682" spans="1:6" x14ac:dyDescent="0.3">
      <c r="A3682" t="s">
        <v>20</v>
      </c>
      <c r="B3682" t="s">
        <v>236</v>
      </c>
      <c r="C3682" t="s">
        <v>6</v>
      </c>
      <c r="D3682" t="s">
        <v>114</v>
      </c>
      <c r="E3682" s="68">
        <v>42583</v>
      </c>
      <c r="F3682">
        <v>653.33067200000005</v>
      </c>
    </row>
    <row r="3683" spans="1:6" x14ac:dyDescent="0.3">
      <c r="A3683" t="s">
        <v>34</v>
      </c>
      <c r="B3683" t="s">
        <v>232</v>
      </c>
      <c r="C3683" t="s">
        <v>6</v>
      </c>
      <c r="D3683" t="s">
        <v>5</v>
      </c>
      <c r="E3683" s="68">
        <v>42583</v>
      </c>
      <c r="F3683">
        <v>13.054600000000001</v>
      </c>
    </row>
    <row r="3684" spans="1:6" x14ac:dyDescent="0.3">
      <c r="A3684" t="s">
        <v>31</v>
      </c>
      <c r="B3684" t="s">
        <v>115</v>
      </c>
      <c r="C3684" t="s">
        <v>6</v>
      </c>
      <c r="D3684" t="s">
        <v>114</v>
      </c>
      <c r="E3684" s="68">
        <v>42583</v>
      </c>
      <c r="F3684">
        <v>1.1606399999999999</v>
      </c>
    </row>
    <row r="3685" spans="1:6" x14ac:dyDescent="0.3">
      <c r="A3685" t="s">
        <v>8</v>
      </c>
      <c r="B3685" t="s">
        <v>236</v>
      </c>
      <c r="C3685" t="s">
        <v>6</v>
      </c>
      <c r="D3685" t="s">
        <v>5</v>
      </c>
      <c r="E3685" s="68">
        <v>42583</v>
      </c>
      <c r="F3685">
        <v>880.69003999999995</v>
      </c>
    </row>
    <row r="3686" spans="1:6" x14ac:dyDescent="0.3">
      <c r="A3686" t="s">
        <v>33</v>
      </c>
      <c r="B3686" t="s">
        <v>236</v>
      </c>
      <c r="C3686" t="s">
        <v>6</v>
      </c>
      <c r="D3686" t="s">
        <v>5</v>
      </c>
      <c r="E3686" s="68">
        <v>42583</v>
      </c>
      <c r="F3686">
        <v>610.74</v>
      </c>
    </row>
    <row r="3687" spans="1:6" x14ac:dyDescent="0.3">
      <c r="A3687" t="s">
        <v>17</v>
      </c>
      <c r="B3687" t="s">
        <v>115</v>
      </c>
      <c r="C3687" t="s">
        <v>6</v>
      </c>
      <c r="D3687" t="s">
        <v>5</v>
      </c>
      <c r="E3687" s="68">
        <v>42583</v>
      </c>
      <c r="F3687">
        <v>1.0908</v>
      </c>
    </row>
    <row r="3688" spans="1:6" x14ac:dyDescent="0.3">
      <c r="A3688" t="s">
        <v>22</v>
      </c>
      <c r="B3688" t="s">
        <v>232</v>
      </c>
      <c r="C3688" t="s">
        <v>6</v>
      </c>
      <c r="D3688" t="s">
        <v>114</v>
      </c>
      <c r="E3688" s="68">
        <v>42583</v>
      </c>
      <c r="F3688">
        <v>1.203724</v>
      </c>
    </row>
    <row r="3689" spans="1:6" x14ac:dyDescent="0.3">
      <c r="A3689" t="s">
        <v>9</v>
      </c>
      <c r="B3689" t="s">
        <v>236</v>
      </c>
      <c r="C3689" t="s">
        <v>6</v>
      </c>
      <c r="D3689" t="s">
        <v>5</v>
      </c>
      <c r="E3689" s="68">
        <v>42583</v>
      </c>
      <c r="F3689">
        <v>957.6</v>
      </c>
    </row>
    <row r="3690" spans="1:6" x14ac:dyDescent="0.3">
      <c r="A3690" t="s">
        <v>22</v>
      </c>
      <c r="B3690" t="s">
        <v>232</v>
      </c>
      <c r="C3690" t="s">
        <v>6</v>
      </c>
      <c r="D3690" t="s">
        <v>5</v>
      </c>
      <c r="E3690" s="68">
        <v>42583</v>
      </c>
      <c r="F3690">
        <v>121.9</v>
      </c>
    </row>
    <row r="3691" spans="1:6" x14ac:dyDescent="0.3">
      <c r="A3691" t="s">
        <v>34</v>
      </c>
      <c r="B3691" t="s">
        <v>236</v>
      </c>
      <c r="C3691" t="s">
        <v>6</v>
      </c>
      <c r="D3691" t="s">
        <v>5</v>
      </c>
      <c r="E3691" s="68">
        <v>42583</v>
      </c>
      <c r="F3691">
        <v>9886.6</v>
      </c>
    </row>
    <row r="3692" spans="1:6" x14ac:dyDescent="0.3">
      <c r="A3692" t="s">
        <v>93</v>
      </c>
      <c r="B3692" t="s">
        <v>115</v>
      </c>
      <c r="C3692" t="s">
        <v>6</v>
      </c>
      <c r="D3692" t="s">
        <v>5</v>
      </c>
      <c r="E3692" s="68">
        <v>42583</v>
      </c>
      <c r="F3692">
        <v>3.01</v>
      </c>
    </row>
    <row r="3693" spans="1:6" x14ac:dyDescent="0.3">
      <c r="A3693" t="s">
        <v>26</v>
      </c>
      <c r="B3693" t="s">
        <v>236</v>
      </c>
      <c r="C3693" t="s">
        <v>6</v>
      </c>
      <c r="D3693" t="s">
        <v>5</v>
      </c>
      <c r="E3693" s="68">
        <v>42583</v>
      </c>
      <c r="F3693">
        <v>1000</v>
      </c>
    </row>
    <row r="3694" spans="1:6" x14ac:dyDescent="0.3">
      <c r="A3694" t="s">
        <v>10</v>
      </c>
      <c r="B3694" t="s">
        <v>232</v>
      </c>
      <c r="C3694" t="s">
        <v>6</v>
      </c>
      <c r="D3694" t="s">
        <v>5</v>
      </c>
      <c r="E3694" s="68">
        <v>42583</v>
      </c>
      <c r="F3694">
        <v>1.1660200000000001</v>
      </c>
    </row>
    <row r="3695" spans="1:6" x14ac:dyDescent="0.3">
      <c r="A3695" t="s">
        <v>33</v>
      </c>
      <c r="B3695" t="s">
        <v>232</v>
      </c>
      <c r="C3695" t="s">
        <v>6</v>
      </c>
      <c r="D3695" t="s">
        <v>5</v>
      </c>
      <c r="E3695" s="68">
        <v>42583</v>
      </c>
      <c r="F3695">
        <v>1.13794</v>
      </c>
    </row>
    <row r="3696" spans="1:6" x14ac:dyDescent="0.3">
      <c r="A3696" t="s">
        <v>17</v>
      </c>
      <c r="B3696" t="s">
        <v>236</v>
      </c>
      <c r="C3696" t="s">
        <v>6</v>
      </c>
      <c r="D3696" t="s">
        <v>114</v>
      </c>
      <c r="E3696" s="68">
        <v>42583</v>
      </c>
      <c r="F3696">
        <v>580.80190800000003</v>
      </c>
    </row>
    <row r="3697" spans="1:6" x14ac:dyDescent="0.3">
      <c r="A3697" t="s">
        <v>8</v>
      </c>
      <c r="B3697" t="s">
        <v>236</v>
      </c>
      <c r="C3697" t="s">
        <v>6</v>
      </c>
      <c r="D3697" t="s">
        <v>114</v>
      </c>
      <c r="E3697" s="68">
        <v>42583</v>
      </c>
      <c r="F3697">
        <v>987.37747200000001</v>
      </c>
    </row>
    <row r="3698" spans="1:6" x14ac:dyDescent="0.3">
      <c r="A3698" t="s">
        <v>27</v>
      </c>
      <c r="B3698" t="s">
        <v>115</v>
      </c>
      <c r="C3698" t="s">
        <v>6</v>
      </c>
      <c r="D3698" t="s">
        <v>5</v>
      </c>
      <c r="E3698" s="68">
        <v>42583</v>
      </c>
      <c r="F3698">
        <v>1.1204000000000001</v>
      </c>
    </row>
    <row r="3699" spans="1:6" x14ac:dyDescent="0.3">
      <c r="A3699" t="s">
        <v>94</v>
      </c>
      <c r="B3699" t="s">
        <v>236</v>
      </c>
      <c r="C3699" t="s">
        <v>6</v>
      </c>
      <c r="D3699" t="s">
        <v>114</v>
      </c>
      <c r="E3699" s="68">
        <v>42583</v>
      </c>
      <c r="F3699">
        <v>233.707337</v>
      </c>
    </row>
    <row r="3700" spans="1:6" x14ac:dyDescent="0.3">
      <c r="A3700" t="s">
        <v>23</v>
      </c>
      <c r="B3700" t="s">
        <v>232</v>
      </c>
      <c r="C3700" t="s">
        <v>6</v>
      </c>
      <c r="D3700" t="s">
        <v>114</v>
      </c>
      <c r="E3700" s="68">
        <v>42583</v>
      </c>
      <c r="F3700">
        <v>1.1859329999999999</v>
      </c>
    </row>
    <row r="3701" spans="1:6" x14ac:dyDescent="0.3">
      <c r="A3701" t="s">
        <v>27</v>
      </c>
      <c r="B3701" t="s">
        <v>236</v>
      </c>
      <c r="C3701" t="s">
        <v>6</v>
      </c>
      <c r="D3701" t="s">
        <v>114</v>
      </c>
      <c r="E3701" s="68">
        <v>42583</v>
      </c>
      <c r="F3701">
        <v>1041.346665</v>
      </c>
    </row>
    <row r="3702" spans="1:6" x14ac:dyDescent="0.3">
      <c r="A3702" t="s">
        <v>4</v>
      </c>
      <c r="B3702" t="s">
        <v>236</v>
      </c>
      <c r="C3702" t="s">
        <v>6</v>
      </c>
      <c r="D3702" t="s">
        <v>114</v>
      </c>
      <c r="E3702" s="68">
        <v>42583</v>
      </c>
      <c r="F3702">
        <v>686.34925499999997</v>
      </c>
    </row>
    <row r="3703" spans="1:6" x14ac:dyDescent="0.3">
      <c r="A3703" t="s">
        <v>8</v>
      </c>
      <c r="B3703" t="s">
        <v>115</v>
      </c>
      <c r="C3703" t="s">
        <v>6</v>
      </c>
      <c r="D3703" t="s">
        <v>5</v>
      </c>
      <c r="E3703" s="68">
        <v>42583</v>
      </c>
      <c r="F3703">
        <v>0.963611</v>
      </c>
    </row>
    <row r="3704" spans="1:6" x14ac:dyDescent="0.3">
      <c r="A3704" t="s">
        <v>12</v>
      </c>
      <c r="B3704" t="s">
        <v>115</v>
      </c>
      <c r="C3704" t="s">
        <v>6</v>
      </c>
      <c r="D3704" t="s">
        <v>114</v>
      </c>
      <c r="E3704" s="68">
        <v>42583</v>
      </c>
      <c r="F3704">
        <v>1.146806</v>
      </c>
    </row>
    <row r="3705" spans="1:6" x14ac:dyDescent="0.3">
      <c r="A3705" t="s">
        <v>94</v>
      </c>
      <c r="B3705" t="s">
        <v>232</v>
      </c>
      <c r="C3705" t="s">
        <v>6</v>
      </c>
      <c r="D3705" t="s">
        <v>5</v>
      </c>
      <c r="E3705" s="68">
        <v>42583</v>
      </c>
      <c r="F3705">
        <v>63.266694000000001</v>
      </c>
    </row>
    <row r="3706" spans="1:6" x14ac:dyDescent="0.3">
      <c r="A3706" t="s">
        <v>34</v>
      </c>
      <c r="B3706" t="s">
        <v>115</v>
      </c>
      <c r="C3706" t="s">
        <v>6</v>
      </c>
      <c r="D3706" t="s">
        <v>114</v>
      </c>
      <c r="E3706" s="68">
        <v>42583</v>
      </c>
      <c r="F3706">
        <v>1.500623</v>
      </c>
    </row>
    <row r="3707" spans="1:6" x14ac:dyDescent="0.3">
      <c r="A3707" t="s">
        <v>29</v>
      </c>
      <c r="B3707" t="s">
        <v>232</v>
      </c>
      <c r="C3707" t="s">
        <v>6</v>
      </c>
      <c r="D3707" t="s">
        <v>5</v>
      </c>
      <c r="E3707" s="68">
        <v>42583</v>
      </c>
      <c r="F3707">
        <v>1.3648</v>
      </c>
    </row>
    <row r="3708" spans="1:6" x14ac:dyDescent="0.3">
      <c r="A3708" t="s">
        <v>10</v>
      </c>
      <c r="B3708" t="s">
        <v>115</v>
      </c>
      <c r="C3708" t="s">
        <v>6</v>
      </c>
      <c r="D3708" t="s">
        <v>114</v>
      </c>
      <c r="E3708" s="68">
        <v>42583</v>
      </c>
      <c r="F3708">
        <v>1.211964</v>
      </c>
    </row>
    <row r="3709" spans="1:6" x14ac:dyDescent="0.3">
      <c r="A3709" t="s">
        <v>36</v>
      </c>
      <c r="B3709" t="s">
        <v>115</v>
      </c>
      <c r="C3709" t="s">
        <v>6</v>
      </c>
      <c r="D3709" t="s">
        <v>5</v>
      </c>
      <c r="E3709" s="68">
        <v>42583</v>
      </c>
      <c r="F3709">
        <v>0.62080000000000002</v>
      </c>
    </row>
    <row r="3710" spans="1:6" x14ac:dyDescent="0.3">
      <c r="A3710" t="s">
        <v>12</v>
      </c>
      <c r="B3710" t="s">
        <v>236</v>
      </c>
      <c r="C3710" t="s">
        <v>6</v>
      </c>
      <c r="D3710" t="s">
        <v>5</v>
      </c>
      <c r="E3710" s="68">
        <v>42583</v>
      </c>
      <c r="F3710">
        <v>15431</v>
      </c>
    </row>
    <row r="3711" spans="1:6" x14ac:dyDescent="0.3">
      <c r="A3711" t="s">
        <v>4</v>
      </c>
      <c r="B3711" t="s">
        <v>232</v>
      </c>
      <c r="C3711" t="s">
        <v>6</v>
      </c>
      <c r="D3711" t="s">
        <v>5</v>
      </c>
      <c r="E3711" s="68">
        <v>42583</v>
      </c>
      <c r="F3711">
        <v>1.101</v>
      </c>
    </row>
    <row r="3712" spans="1:6" x14ac:dyDescent="0.3">
      <c r="A3712" t="s">
        <v>7</v>
      </c>
      <c r="B3712" t="s">
        <v>232</v>
      </c>
      <c r="C3712" t="s">
        <v>6</v>
      </c>
      <c r="D3712" t="s">
        <v>5</v>
      </c>
      <c r="E3712" s="68">
        <v>42583</v>
      </c>
      <c r="F3712">
        <v>1.24254</v>
      </c>
    </row>
    <row r="3713" spans="1:6" x14ac:dyDescent="0.3">
      <c r="A3713" t="s">
        <v>4</v>
      </c>
      <c r="B3713" t="s">
        <v>236</v>
      </c>
      <c r="C3713" t="s">
        <v>6</v>
      </c>
      <c r="D3713" t="s">
        <v>5</v>
      </c>
      <c r="E3713" s="68">
        <v>42583</v>
      </c>
      <c r="F3713">
        <v>612.16999999999996</v>
      </c>
    </row>
    <row r="3714" spans="1:6" x14ac:dyDescent="0.3">
      <c r="A3714" t="s">
        <v>7</v>
      </c>
      <c r="B3714" t="s">
        <v>232</v>
      </c>
      <c r="C3714" t="s">
        <v>6</v>
      </c>
      <c r="D3714" t="s">
        <v>114</v>
      </c>
      <c r="E3714" s="68">
        <v>42583</v>
      </c>
      <c r="F3714">
        <v>1.3931039999999999</v>
      </c>
    </row>
    <row r="3715" spans="1:6" x14ac:dyDescent="0.3">
      <c r="A3715" t="s">
        <v>20</v>
      </c>
      <c r="B3715" t="s">
        <v>236</v>
      </c>
      <c r="C3715" t="s">
        <v>6</v>
      </c>
      <c r="D3715" t="s">
        <v>5</v>
      </c>
      <c r="E3715" s="68">
        <v>42583</v>
      </c>
      <c r="F3715">
        <v>582.72</v>
      </c>
    </row>
    <row r="3716" spans="1:6" x14ac:dyDescent="0.3">
      <c r="A3716" t="s">
        <v>94</v>
      </c>
      <c r="B3716" t="s">
        <v>115</v>
      </c>
      <c r="C3716" t="s">
        <v>6</v>
      </c>
      <c r="D3716" t="s">
        <v>114</v>
      </c>
      <c r="E3716" s="68">
        <v>42583</v>
      </c>
      <c r="F3716">
        <v>0.81514600000000004</v>
      </c>
    </row>
    <row r="3717" spans="1:6" x14ac:dyDescent="0.3">
      <c r="A3717" t="s">
        <v>12</v>
      </c>
      <c r="B3717" t="s">
        <v>232</v>
      </c>
      <c r="C3717" t="s">
        <v>6</v>
      </c>
      <c r="D3717" t="s">
        <v>114</v>
      </c>
      <c r="E3717" s="68">
        <v>42583</v>
      </c>
      <c r="F3717">
        <v>1.200863</v>
      </c>
    </row>
    <row r="3718" spans="1:6" x14ac:dyDescent="0.3">
      <c r="A3718" t="s">
        <v>23</v>
      </c>
      <c r="B3718" t="s">
        <v>236</v>
      </c>
      <c r="C3718" t="s">
        <v>6</v>
      </c>
      <c r="D3718" t="s">
        <v>114</v>
      </c>
      <c r="E3718" s="68">
        <v>42583</v>
      </c>
      <c r="F3718">
        <v>629.36893599999996</v>
      </c>
    </row>
    <row r="3719" spans="1:6" x14ac:dyDescent="0.3">
      <c r="A3719" t="s">
        <v>12</v>
      </c>
      <c r="B3719" t="s">
        <v>232</v>
      </c>
      <c r="C3719" t="s">
        <v>6</v>
      </c>
      <c r="D3719" t="s">
        <v>5</v>
      </c>
      <c r="E3719" s="68">
        <v>42583</v>
      </c>
      <c r="F3719">
        <v>28.945599999999999</v>
      </c>
    </row>
    <row r="3720" spans="1:6" x14ac:dyDescent="0.3">
      <c r="A3720" t="s">
        <v>31</v>
      </c>
      <c r="B3720" t="s">
        <v>232</v>
      </c>
      <c r="C3720" t="s">
        <v>6</v>
      </c>
      <c r="D3720" t="s">
        <v>114</v>
      </c>
      <c r="E3720" s="68">
        <v>42583</v>
      </c>
      <c r="F3720">
        <v>1.348773</v>
      </c>
    </row>
    <row r="3721" spans="1:6" x14ac:dyDescent="0.3">
      <c r="A3721" t="s">
        <v>13</v>
      </c>
      <c r="B3721" t="s">
        <v>236</v>
      </c>
      <c r="C3721" t="s">
        <v>6</v>
      </c>
      <c r="D3721" t="s">
        <v>114</v>
      </c>
      <c r="E3721" s="68">
        <v>42583</v>
      </c>
      <c r="F3721">
        <v>1290.718022</v>
      </c>
    </row>
    <row r="3722" spans="1:6" x14ac:dyDescent="0.3">
      <c r="A3722" t="s">
        <v>32</v>
      </c>
      <c r="B3722" t="s">
        <v>232</v>
      </c>
      <c r="C3722" t="s">
        <v>6</v>
      </c>
      <c r="D3722" t="s">
        <v>5</v>
      </c>
      <c r="E3722" s="68">
        <v>42583</v>
      </c>
      <c r="F3722">
        <v>1.1768000000000001</v>
      </c>
    </row>
    <row r="3723" spans="1:6" x14ac:dyDescent="0.3">
      <c r="A3723" t="s">
        <v>27</v>
      </c>
      <c r="B3723" t="s">
        <v>115</v>
      </c>
      <c r="C3723" t="s">
        <v>6</v>
      </c>
      <c r="D3723" t="s">
        <v>114</v>
      </c>
      <c r="E3723" s="68">
        <v>42583</v>
      </c>
      <c r="F3723">
        <v>1.2561640000000001</v>
      </c>
    </row>
    <row r="3724" spans="1:6" x14ac:dyDescent="0.3">
      <c r="A3724" t="s">
        <v>29</v>
      </c>
      <c r="B3724" t="s">
        <v>236</v>
      </c>
      <c r="C3724" t="s">
        <v>6</v>
      </c>
      <c r="D3724" t="s">
        <v>114</v>
      </c>
      <c r="E3724" s="68">
        <v>42583</v>
      </c>
      <c r="F3724">
        <v>1087.987515</v>
      </c>
    </row>
    <row r="3725" spans="1:6" x14ac:dyDescent="0.3">
      <c r="A3725" t="s">
        <v>14</v>
      </c>
      <c r="B3725" t="s">
        <v>232</v>
      </c>
      <c r="C3725" t="s">
        <v>6</v>
      </c>
      <c r="D3725" t="s">
        <v>5</v>
      </c>
      <c r="E3725" s="68">
        <v>42583</v>
      </c>
      <c r="F3725">
        <v>1.0649999999999999</v>
      </c>
    </row>
    <row r="3726" spans="1:6" x14ac:dyDescent="0.3">
      <c r="A3726" t="s">
        <v>4</v>
      </c>
      <c r="B3726" t="s">
        <v>115</v>
      </c>
      <c r="C3726" t="s">
        <v>6</v>
      </c>
      <c r="D3726" t="s">
        <v>5</v>
      </c>
      <c r="E3726" s="68">
        <v>42583</v>
      </c>
      <c r="F3726">
        <v>1.0296000000000001</v>
      </c>
    </row>
    <row r="3727" spans="1:6" x14ac:dyDescent="0.3">
      <c r="A3727" t="s">
        <v>16</v>
      </c>
      <c r="B3727" t="s">
        <v>236</v>
      </c>
      <c r="C3727" t="s">
        <v>6</v>
      </c>
      <c r="D3727" t="s">
        <v>114</v>
      </c>
      <c r="E3727" s="68">
        <v>42583</v>
      </c>
      <c r="F3727">
        <v>698.43327099999999</v>
      </c>
    </row>
    <row r="3728" spans="1:6" x14ac:dyDescent="0.3">
      <c r="A3728" t="s">
        <v>23</v>
      </c>
      <c r="B3728" t="s">
        <v>236</v>
      </c>
      <c r="C3728" t="s">
        <v>6</v>
      </c>
      <c r="D3728" t="s">
        <v>5</v>
      </c>
      <c r="E3728" s="68">
        <v>42583</v>
      </c>
      <c r="F3728">
        <v>561.34799999999996</v>
      </c>
    </row>
    <row r="3729" spans="1:6" x14ac:dyDescent="0.3">
      <c r="A3729" t="s">
        <v>16</v>
      </c>
      <c r="B3729" t="s">
        <v>232</v>
      </c>
      <c r="C3729" t="s">
        <v>6</v>
      </c>
      <c r="D3729" t="s">
        <v>114</v>
      </c>
      <c r="E3729" s="68">
        <v>42583</v>
      </c>
      <c r="F3729">
        <v>1.4341390000000001</v>
      </c>
    </row>
    <row r="3730" spans="1:6" x14ac:dyDescent="0.3">
      <c r="A3730" t="s">
        <v>14</v>
      </c>
      <c r="B3730" t="s">
        <v>115</v>
      </c>
      <c r="C3730" t="s">
        <v>6</v>
      </c>
      <c r="D3730" t="s">
        <v>5</v>
      </c>
      <c r="E3730" s="68">
        <v>42583</v>
      </c>
      <c r="F3730">
        <v>1.0468</v>
      </c>
    </row>
    <row r="3731" spans="1:6" x14ac:dyDescent="0.3">
      <c r="A3731" t="s">
        <v>93</v>
      </c>
      <c r="B3731" t="s">
        <v>115</v>
      </c>
      <c r="C3731" t="s">
        <v>6</v>
      </c>
      <c r="D3731" t="s">
        <v>114</v>
      </c>
      <c r="E3731" s="68">
        <v>42583</v>
      </c>
      <c r="F3731">
        <v>0.93796999999999997</v>
      </c>
    </row>
    <row r="3732" spans="1:6" x14ac:dyDescent="0.3">
      <c r="A3732" t="s">
        <v>7</v>
      </c>
      <c r="B3732" t="s">
        <v>236</v>
      </c>
      <c r="C3732" t="s">
        <v>6</v>
      </c>
      <c r="D3732" t="s">
        <v>5</v>
      </c>
      <c r="E3732" s="68">
        <v>42583</v>
      </c>
      <c r="F3732">
        <v>479.4</v>
      </c>
    </row>
    <row r="3733" spans="1:6" x14ac:dyDescent="0.3">
      <c r="A3733" t="s">
        <v>33</v>
      </c>
      <c r="B3733" t="s">
        <v>236</v>
      </c>
      <c r="C3733" t="s">
        <v>6</v>
      </c>
      <c r="D3733" t="s">
        <v>114</v>
      </c>
      <c r="E3733" s="68">
        <v>42583</v>
      </c>
      <c r="F3733">
        <v>684.74597600000004</v>
      </c>
    </row>
    <row r="3734" spans="1:6" x14ac:dyDescent="0.3">
      <c r="A3734" t="s">
        <v>31</v>
      </c>
      <c r="B3734" t="s">
        <v>115</v>
      </c>
      <c r="C3734" t="s">
        <v>6</v>
      </c>
      <c r="D3734" t="s">
        <v>5</v>
      </c>
      <c r="E3734" s="68">
        <v>42583</v>
      </c>
      <c r="F3734">
        <v>1.0351999999999999</v>
      </c>
    </row>
    <row r="3735" spans="1:6" x14ac:dyDescent="0.3">
      <c r="A3735" t="s">
        <v>17</v>
      </c>
      <c r="B3735" t="s">
        <v>115</v>
      </c>
      <c r="C3735" t="s">
        <v>6</v>
      </c>
      <c r="D3735" t="s">
        <v>114</v>
      </c>
      <c r="E3735" s="68">
        <v>42583</v>
      </c>
      <c r="F3735">
        <v>1.222977</v>
      </c>
    </row>
    <row r="3736" spans="1:6" x14ac:dyDescent="0.3">
      <c r="A3736" t="s">
        <v>29</v>
      </c>
      <c r="B3736" t="s">
        <v>115</v>
      </c>
      <c r="C3736" t="s">
        <v>6</v>
      </c>
      <c r="D3736" t="s">
        <v>114</v>
      </c>
      <c r="E3736" s="68">
        <v>42583</v>
      </c>
      <c r="F3736">
        <v>1.2619940000000001</v>
      </c>
    </row>
    <row r="3737" spans="1:6" x14ac:dyDescent="0.3">
      <c r="A3737" t="s">
        <v>20</v>
      </c>
      <c r="B3737" t="s">
        <v>115</v>
      </c>
      <c r="C3737" t="s">
        <v>6</v>
      </c>
      <c r="D3737" t="s">
        <v>114</v>
      </c>
      <c r="E3737" s="68">
        <v>42583</v>
      </c>
      <c r="F3737">
        <v>1.2927139999999999</v>
      </c>
    </row>
    <row r="3738" spans="1:6" x14ac:dyDescent="0.3">
      <c r="A3738" t="s">
        <v>11</v>
      </c>
      <c r="B3738" t="s">
        <v>115</v>
      </c>
      <c r="C3738" t="s">
        <v>6</v>
      </c>
      <c r="D3738" t="s">
        <v>114</v>
      </c>
      <c r="E3738" s="68">
        <v>42583</v>
      </c>
      <c r="F3738">
        <v>1.25928</v>
      </c>
    </row>
    <row r="3739" spans="1:6" x14ac:dyDescent="0.3">
      <c r="A3739" t="s">
        <v>10</v>
      </c>
      <c r="B3739" t="s">
        <v>236</v>
      </c>
      <c r="C3739" t="s">
        <v>6</v>
      </c>
      <c r="D3739" t="s">
        <v>114</v>
      </c>
      <c r="E3739" s="68">
        <v>42583</v>
      </c>
      <c r="F3739">
        <v>606.40361800000005</v>
      </c>
    </row>
    <row r="3740" spans="1:6" x14ac:dyDescent="0.3">
      <c r="A3740" t="s">
        <v>21</v>
      </c>
      <c r="B3740" t="s">
        <v>236</v>
      </c>
      <c r="C3740" t="s">
        <v>6</v>
      </c>
      <c r="D3740" t="s">
        <v>114</v>
      </c>
      <c r="E3740" s="68">
        <v>42583</v>
      </c>
      <c r="F3740">
        <v>1228.1029060000001</v>
      </c>
    </row>
    <row r="3741" spans="1:6" x14ac:dyDescent="0.3">
      <c r="A3741" t="s">
        <v>28</v>
      </c>
      <c r="B3741" t="s">
        <v>232</v>
      </c>
      <c r="C3741" t="s">
        <v>6</v>
      </c>
      <c r="D3741" t="s">
        <v>5</v>
      </c>
      <c r="E3741" s="68">
        <v>42583</v>
      </c>
      <c r="F3741">
        <v>4.3472200000000001</v>
      </c>
    </row>
    <row r="3742" spans="1:6" x14ac:dyDescent="0.3">
      <c r="A3742" t="s">
        <v>29</v>
      </c>
      <c r="B3742" t="s">
        <v>232</v>
      </c>
      <c r="C3742" t="s">
        <v>6</v>
      </c>
      <c r="D3742" t="s">
        <v>114</v>
      </c>
      <c r="E3742" s="68">
        <v>42583</v>
      </c>
      <c r="F3742">
        <v>1.530179</v>
      </c>
    </row>
    <row r="3743" spans="1:6" x14ac:dyDescent="0.3">
      <c r="A3743" t="s">
        <v>7</v>
      </c>
      <c r="B3743" t="s">
        <v>236</v>
      </c>
      <c r="C3743" t="s">
        <v>6</v>
      </c>
      <c r="D3743" t="s">
        <v>114</v>
      </c>
      <c r="E3743" s="68">
        <v>42583</v>
      </c>
      <c r="F3743">
        <v>537.49094700000001</v>
      </c>
    </row>
    <row r="3744" spans="1:6" x14ac:dyDescent="0.3">
      <c r="A3744" t="s">
        <v>8</v>
      </c>
      <c r="B3744" t="s">
        <v>232</v>
      </c>
      <c r="C3744" t="s">
        <v>6</v>
      </c>
      <c r="D3744" t="s">
        <v>114</v>
      </c>
      <c r="E3744" s="68">
        <v>42583</v>
      </c>
      <c r="F3744">
        <v>1.117707</v>
      </c>
    </row>
    <row r="3745" spans="1:6" x14ac:dyDescent="0.3">
      <c r="A3745" t="s">
        <v>28</v>
      </c>
      <c r="B3745" t="s">
        <v>115</v>
      </c>
      <c r="C3745" t="s">
        <v>6</v>
      </c>
      <c r="D3745" t="s">
        <v>114</v>
      </c>
      <c r="E3745" s="68">
        <v>42583</v>
      </c>
      <c r="F3745">
        <v>1.0737190000000001</v>
      </c>
    </row>
    <row r="3746" spans="1:6" x14ac:dyDescent="0.3">
      <c r="A3746" t="s">
        <v>25</v>
      </c>
      <c r="B3746" t="s">
        <v>115</v>
      </c>
      <c r="C3746" t="s">
        <v>6</v>
      </c>
      <c r="D3746" t="s">
        <v>114</v>
      </c>
      <c r="E3746" s="68">
        <v>42583</v>
      </c>
      <c r="F3746">
        <v>1.0198199999999999</v>
      </c>
    </row>
    <row r="3747" spans="1:6" x14ac:dyDescent="0.3">
      <c r="A3747" t="s">
        <v>21</v>
      </c>
      <c r="B3747" t="s">
        <v>115</v>
      </c>
      <c r="C3747" t="s">
        <v>6</v>
      </c>
      <c r="D3747" t="s">
        <v>114</v>
      </c>
      <c r="E3747" s="68">
        <v>42583</v>
      </c>
      <c r="F3747">
        <v>1.4466509999999999</v>
      </c>
    </row>
    <row r="3748" spans="1:6" x14ac:dyDescent="0.3">
      <c r="A3748" t="s">
        <v>29</v>
      </c>
      <c r="B3748" t="s">
        <v>115</v>
      </c>
      <c r="C3748" t="s">
        <v>6</v>
      </c>
      <c r="D3748" t="s">
        <v>5</v>
      </c>
      <c r="E3748" s="68">
        <v>42583</v>
      </c>
      <c r="F3748">
        <v>1.1255999999999999</v>
      </c>
    </row>
    <row r="3749" spans="1:6" x14ac:dyDescent="0.3">
      <c r="A3749" t="s">
        <v>35</v>
      </c>
      <c r="B3749" t="s">
        <v>115</v>
      </c>
      <c r="C3749" t="s">
        <v>6</v>
      </c>
      <c r="D3749" t="s">
        <v>5</v>
      </c>
      <c r="E3749" s="68">
        <v>42583</v>
      </c>
      <c r="F3749">
        <v>1.11822</v>
      </c>
    </row>
    <row r="3750" spans="1:6" x14ac:dyDescent="0.3">
      <c r="A3750" t="s">
        <v>18</v>
      </c>
      <c r="B3750" t="s">
        <v>232</v>
      </c>
      <c r="C3750" t="s">
        <v>6</v>
      </c>
      <c r="D3750" t="s">
        <v>5</v>
      </c>
      <c r="E3750" s="68">
        <v>42583</v>
      </c>
      <c r="F3750">
        <v>1.3964000000000001</v>
      </c>
    </row>
    <row r="3751" spans="1:6" x14ac:dyDescent="0.3">
      <c r="A3751" t="s">
        <v>18</v>
      </c>
      <c r="B3751" t="s">
        <v>232</v>
      </c>
      <c r="C3751" t="s">
        <v>6</v>
      </c>
      <c r="D3751" t="s">
        <v>114</v>
      </c>
      <c r="E3751" s="68">
        <v>42583</v>
      </c>
      <c r="F3751">
        <v>1.5656080000000001</v>
      </c>
    </row>
    <row r="3752" spans="1:6" x14ac:dyDescent="0.3">
      <c r="A3752" t="s">
        <v>27</v>
      </c>
      <c r="B3752" t="s">
        <v>232</v>
      </c>
      <c r="C3752" t="s">
        <v>6</v>
      </c>
      <c r="D3752" t="s">
        <v>5</v>
      </c>
      <c r="E3752" s="68">
        <v>42583</v>
      </c>
      <c r="F3752">
        <v>1.4658</v>
      </c>
    </row>
    <row r="3753" spans="1:6" x14ac:dyDescent="0.3">
      <c r="A3753" t="s">
        <v>19</v>
      </c>
      <c r="B3753" t="s">
        <v>232</v>
      </c>
      <c r="C3753" t="s">
        <v>6</v>
      </c>
      <c r="D3753" t="s">
        <v>5</v>
      </c>
      <c r="E3753" s="68">
        <v>42583</v>
      </c>
      <c r="F3753">
        <v>328.39121999999998</v>
      </c>
    </row>
    <row r="3754" spans="1:6" x14ac:dyDescent="0.3">
      <c r="A3754" t="s">
        <v>19</v>
      </c>
      <c r="B3754" t="s">
        <v>236</v>
      </c>
      <c r="C3754" t="s">
        <v>6</v>
      </c>
      <c r="D3754" t="s">
        <v>5</v>
      </c>
      <c r="E3754" s="68">
        <v>42583</v>
      </c>
      <c r="F3754">
        <v>328099.55800000002</v>
      </c>
    </row>
    <row r="3755" spans="1:6" x14ac:dyDescent="0.3">
      <c r="A3755" t="s">
        <v>13</v>
      </c>
      <c r="B3755" t="s">
        <v>236</v>
      </c>
      <c r="C3755" t="s">
        <v>6</v>
      </c>
      <c r="D3755" t="s">
        <v>5</v>
      </c>
      <c r="E3755" s="68">
        <v>42583</v>
      </c>
      <c r="F3755">
        <v>8566.4</v>
      </c>
    </row>
    <row r="3756" spans="1:6" x14ac:dyDescent="0.3">
      <c r="A3756" t="s">
        <v>28</v>
      </c>
      <c r="B3756" t="s">
        <v>236</v>
      </c>
      <c r="C3756" t="s">
        <v>6</v>
      </c>
      <c r="D3756" t="s">
        <v>5</v>
      </c>
      <c r="E3756" s="68">
        <v>42583</v>
      </c>
      <c r="F3756">
        <v>2596.7919999999999</v>
      </c>
    </row>
    <row r="3757" spans="1:6" x14ac:dyDescent="0.3">
      <c r="A3757" t="s">
        <v>19</v>
      </c>
      <c r="B3757" t="s">
        <v>232</v>
      </c>
      <c r="C3757" t="s">
        <v>6</v>
      </c>
      <c r="D3757" t="s">
        <v>114</v>
      </c>
      <c r="E3757" s="68">
        <v>42583</v>
      </c>
      <c r="F3757">
        <v>1.185913</v>
      </c>
    </row>
    <row r="3758" spans="1:6" x14ac:dyDescent="0.3">
      <c r="A3758" t="s">
        <v>8</v>
      </c>
      <c r="B3758" t="s">
        <v>232</v>
      </c>
      <c r="C3758" t="s">
        <v>6</v>
      </c>
      <c r="D3758" t="s">
        <v>5</v>
      </c>
      <c r="E3758" s="68">
        <v>42583</v>
      </c>
      <c r="F3758">
        <v>0.99693699999999996</v>
      </c>
    </row>
    <row r="3759" spans="1:6" x14ac:dyDescent="0.3">
      <c r="A3759" t="s">
        <v>11</v>
      </c>
      <c r="B3759" t="s">
        <v>236</v>
      </c>
      <c r="C3759" t="s">
        <v>6</v>
      </c>
      <c r="D3759" t="s">
        <v>5</v>
      </c>
      <c r="E3759" s="68">
        <v>42583</v>
      </c>
      <c r="F3759">
        <v>721.1</v>
      </c>
    </row>
    <row r="3760" spans="1:6" x14ac:dyDescent="0.3">
      <c r="A3760" t="s">
        <v>36</v>
      </c>
      <c r="B3760" t="s">
        <v>232</v>
      </c>
      <c r="C3760" t="s">
        <v>6</v>
      </c>
      <c r="D3760" t="s">
        <v>114</v>
      </c>
      <c r="E3760" s="68">
        <v>42583</v>
      </c>
      <c r="F3760">
        <v>0.57520000000000004</v>
      </c>
    </row>
    <row r="3761" spans="1:6" x14ac:dyDescent="0.3">
      <c r="A3761" t="s">
        <v>11</v>
      </c>
      <c r="B3761" t="s">
        <v>236</v>
      </c>
      <c r="C3761" t="s">
        <v>6</v>
      </c>
      <c r="D3761" t="s">
        <v>114</v>
      </c>
      <c r="E3761" s="68">
        <v>42583</v>
      </c>
      <c r="F3761">
        <v>808.47876799999995</v>
      </c>
    </row>
    <row r="3762" spans="1:6" x14ac:dyDescent="0.3">
      <c r="A3762" t="s">
        <v>94</v>
      </c>
      <c r="B3762" t="s">
        <v>115</v>
      </c>
      <c r="C3762" t="s">
        <v>6</v>
      </c>
      <c r="D3762" t="s">
        <v>5</v>
      </c>
      <c r="E3762" s="68">
        <v>42583</v>
      </c>
      <c r="F3762">
        <v>54.565556000000001</v>
      </c>
    </row>
    <row r="3763" spans="1:6" x14ac:dyDescent="0.3">
      <c r="A3763" t="s">
        <v>18</v>
      </c>
      <c r="B3763" t="s">
        <v>115</v>
      </c>
      <c r="C3763" t="s">
        <v>6</v>
      </c>
      <c r="D3763" t="s">
        <v>114</v>
      </c>
      <c r="E3763" s="68">
        <v>42583</v>
      </c>
      <c r="F3763">
        <v>1.2249950000000001</v>
      </c>
    </row>
    <row r="3764" spans="1:6" x14ac:dyDescent="0.3">
      <c r="A3764" t="s">
        <v>19</v>
      </c>
      <c r="B3764" t="s">
        <v>115</v>
      </c>
      <c r="C3764" t="s">
        <v>6</v>
      </c>
      <c r="D3764" t="s">
        <v>5</v>
      </c>
      <c r="E3764" s="68">
        <v>42583</v>
      </c>
      <c r="F3764">
        <v>328.09958</v>
      </c>
    </row>
    <row r="3765" spans="1:6" x14ac:dyDescent="0.3">
      <c r="A3765" t="s">
        <v>36</v>
      </c>
      <c r="B3765" t="s">
        <v>232</v>
      </c>
      <c r="C3765" t="s">
        <v>6</v>
      </c>
      <c r="D3765" t="s">
        <v>5</v>
      </c>
      <c r="E3765" s="68">
        <v>42583</v>
      </c>
      <c r="F3765">
        <v>0.57520000000000004</v>
      </c>
    </row>
    <row r="3766" spans="1:6" x14ac:dyDescent="0.3">
      <c r="A3766" t="s">
        <v>11</v>
      </c>
      <c r="B3766" t="s">
        <v>232</v>
      </c>
      <c r="C3766" t="s">
        <v>6</v>
      </c>
      <c r="D3766" t="s">
        <v>114</v>
      </c>
      <c r="E3766" s="68">
        <v>42583</v>
      </c>
      <c r="F3766">
        <v>1.2686310000000001</v>
      </c>
    </row>
    <row r="3767" spans="1:6" x14ac:dyDescent="0.3">
      <c r="A3767" t="s">
        <v>25</v>
      </c>
      <c r="B3767" t="s">
        <v>232</v>
      </c>
      <c r="C3767" t="s">
        <v>6</v>
      </c>
      <c r="D3767" t="s">
        <v>5</v>
      </c>
      <c r="E3767" s="68">
        <v>42583</v>
      </c>
      <c r="F3767">
        <v>1.0740000000000001</v>
      </c>
    </row>
    <row r="3768" spans="1:6" x14ac:dyDescent="0.3">
      <c r="A3768" t="s">
        <v>34</v>
      </c>
      <c r="B3768" t="s">
        <v>115</v>
      </c>
      <c r="C3768" t="s">
        <v>6</v>
      </c>
      <c r="D3768" t="s">
        <v>5</v>
      </c>
      <c r="E3768" s="68">
        <v>42583</v>
      </c>
      <c r="F3768">
        <v>12.7042</v>
      </c>
    </row>
    <row r="3769" spans="1:6" x14ac:dyDescent="0.3">
      <c r="A3769" t="s">
        <v>19</v>
      </c>
      <c r="B3769" t="s">
        <v>236</v>
      </c>
      <c r="C3769" t="s">
        <v>6</v>
      </c>
      <c r="D3769" t="s">
        <v>114</v>
      </c>
      <c r="E3769" s="68">
        <v>42583</v>
      </c>
      <c r="F3769">
        <v>1184.859911</v>
      </c>
    </row>
    <row r="3770" spans="1:6" x14ac:dyDescent="0.3">
      <c r="A3770" t="s">
        <v>19</v>
      </c>
      <c r="B3770" t="s">
        <v>115</v>
      </c>
      <c r="C3770" t="s">
        <v>6</v>
      </c>
      <c r="D3770" t="s">
        <v>114</v>
      </c>
      <c r="E3770" s="68">
        <v>42583</v>
      </c>
      <c r="F3770">
        <v>1.18486</v>
      </c>
    </row>
    <row r="3771" spans="1:6" x14ac:dyDescent="0.3">
      <c r="A3771" t="s">
        <v>26</v>
      </c>
      <c r="B3771" t="s">
        <v>115</v>
      </c>
      <c r="C3771" t="s">
        <v>6</v>
      </c>
      <c r="D3771" t="s">
        <v>114</v>
      </c>
      <c r="E3771" s="68">
        <v>42583</v>
      </c>
      <c r="F3771">
        <v>1.300562</v>
      </c>
    </row>
    <row r="3772" spans="1:6" x14ac:dyDescent="0.3">
      <c r="A3772" t="s">
        <v>21</v>
      </c>
      <c r="B3772" t="s">
        <v>232</v>
      </c>
      <c r="C3772" t="s">
        <v>6</v>
      </c>
      <c r="D3772" t="s">
        <v>114</v>
      </c>
      <c r="E3772" s="68">
        <v>42583</v>
      </c>
      <c r="F3772">
        <v>1.6094900000000001</v>
      </c>
    </row>
    <row r="3773" spans="1:6" x14ac:dyDescent="0.3">
      <c r="A3773" t="s">
        <v>35</v>
      </c>
      <c r="B3773" t="s">
        <v>236</v>
      </c>
      <c r="C3773" t="s">
        <v>6</v>
      </c>
      <c r="D3773" t="s">
        <v>5</v>
      </c>
      <c r="E3773" s="68">
        <v>42583</v>
      </c>
      <c r="F3773">
        <v>435.30399999999997</v>
      </c>
    </row>
    <row r="3774" spans="1:6" x14ac:dyDescent="0.3">
      <c r="A3774" t="s">
        <v>26</v>
      </c>
      <c r="B3774" t="s">
        <v>232</v>
      </c>
      <c r="C3774" t="s">
        <v>6</v>
      </c>
      <c r="D3774" t="s">
        <v>114</v>
      </c>
      <c r="E3774" s="68">
        <v>42583</v>
      </c>
      <c r="F3774">
        <v>1.435103</v>
      </c>
    </row>
    <row r="3775" spans="1:6" x14ac:dyDescent="0.3">
      <c r="A3775" t="s">
        <v>30</v>
      </c>
      <c r="B3775" t="s">
        <v>232</v>
      </c>
      <c r="C3775" t="s">
        <v>6</v>
      </c>
      <c r="D3775" t="s">
        <v>5</v>
      </c>
      <c r="E3775" s="68">
        <v>42583</v>
      </c>
      <c r="F3775">
        <v>4.8021599999999998</v>
      </c>
    </row>
    <row r="3776" spans="1:6" x14ac:dyDescent="0.3">
      <c r="A3776" t="s">
        <v>11</v>
      </c>
      <c r="B3776" t="s">
        <v>115</v>
      </c>
      <c r="C3776" t="s">
        <v>6</v>
      </c>
      <c r="D3776" t="s">
        <v>5</v>
      </c>
      <c r="E3776" s="68">
        <v>42583</v>
      </c>
      <c r="F3776">
        <v>1.1231800000000001</v>
      </c>
    </row>
    <row r="3777" spans="1:6" x14ac:dyDescent="0.3">
      <c r="A3777" t="s">
        <v>35</v>
      </c>
      <c r="B3777" t="s">
        <v>236</v>
      </c>
      <c r="C3777" t="s">
        <v>6</v>
      </c>
      <c r="D3777" t="s">
        <v>114</v>
      </c>
      <c r="E3777" s="68">
        <v>42583</v>
      </c>
      <c r="F3777">
        <v>570.89573299999995</v>
      </c>
    </row>
    <row r="3778" spans="1:6" x14ac:dyDescent="0.3">
      <c r="A3778" t="s">
        <v>14</v>
      </c>
      <c r="B3778" t="s">
        <v>236</v>
      </c>
      <c r="C3778" t="s">
        <v>6</v>
      </c>
      <c r="D3778" t="s">
        <v>114</v>
      </c>
      <c r="E3778" s="68">
        <v>42583</v>
      </c>
      <c r="F3778">
        <v>680.777018</v>
      </c>
    </row>
    <row r="3779" spans="1:6" x14ac:dyDescent="0.3">
      <c r="A3779" t="s">
        <v>30</v>
      </c>
      <c r="B3779" t="s">
        <v>115</v>
      </c>
      <c r="C3779" t="s">
        <v>6</v>
      </c>
      <c r="D3779" t="s">
        <v>5</v>
      </c>
      <c r="E3779" s="68">
        <v>42583</v>
      </c>
      <c r="F3779">
        <v>4.7889799999999996</v>
      </c>
    </row>
    <row r="3780" spans="1:6" x14ac:dyDescent="0.3">
      <c r="A3780" t="s">
        <v>21</v>
      </c>
      <c r="B3780" t="s">
        <v>236</v>
      </c>
      <c r="C3780" t="s">
        <v>6</v>
      </c>
      <c r="D3780" t="s">
        <v>5</v>
      </c>
      <c r="E3780" s="68">
        <v>42583</v>
      </c>
      <c r="F3780">
        <v>1095.3720000000001</v>
      </c>
    </row>
    <row r="3781" spans="1:6" x14ac:dyDescent="0.3">
      <c r="A3781" t="s">
        <v>35</v>
      </c>
      <c r="B3781" t="s">
        <v>115</v>
      </c>
      <c r="C3781" t="s">
        <v>6</v>
      </c>
      <c r="D3781" t="s">
        <v>114</v>
      </c>
      <c r="E3781" s="68">
        <v>42583</v>
      </c>
      <c r="F3781">
        <v>1.466531</v>
      </c>
    </row>
    <row r="3782" spans="1:6" x14ac:dyDescent="0.3">
      <c r="A3782" t="s">
        <v>13</v>
      </c>
      <c r="B3782" t="s">
        <v>115</v>
      </c>
      <c r="C3782" t="s">
        <v>6</v>
      </c>
      <c r="D3782" t="s">
        <v>5</v>
      </c>
      <c r="E3782" s="68">
        <v>42583</v>
      </c>
      <c r="F3782">
        <v>8.7639999999999993</v>
      </c>
    </row>
    <row r="3783" spans="1:6" x14ac:dyDescent="0.3">
      <c r="A3783" t="s">
        <v>14</v>
      </c>
      <c r="B3783" t="s">
        <v>232</v>
      </c>
      <c r="C3783" t="s">
        <v>6</v>
      </c>
      <c r="D3783" t="s">
        <v>114</v>
      </c>
      <c r="E3783" s="68">
        <v>42583</v>
      </c>
      <c r="F3783">
        <v>1.194051</v>
      </c>
    </row>
    <row r="3784" spans="1:6" x14ac:dyDescent="0.3">
      <c r="A3784" t="s">
        <v>22</v>
      </c>
      <c r="B3784" t="s">
        <v>236</v>
      </c>
      <c r="C3784" t="s">
        <v>6</v>
      </c>
      <c r="D3784" t="s">
        <v>114</v>
      </c>
      <c r="E3784" s="68">
        <v>42583</v>
      </c>
      <c r="F3784">
        <v>609.48508000000004</v>
      </c>
    </row>
    <row r="3785" spans="1:6" x14ac:dyDescent="0.3">
      <c r="A3785" t="s">
        <v>17</v>
      </c>
      <c r="B3785" t="s">
        <v>232</v>
      </c>
      <c r="C3785" t="s">
        <v>6</v>
      </c>
      <c r="D3785" t="s">
        <v>5</v>
      </c>
      <c r="E3785" s="68">
        <v>42583</v>
      </c>
      <c r="F3785">
        <v>1.3071999999999999</v>
      </c>
    </row>
    <row r="3786" spans="1:6" x14ac:dyDescent="0.3">
      <c r="A3786" t="s">
        <v>7</v>
      </c>
      <c r="B3786" t="s">
        <v>115</v>
      </c>
      <c r="C3786" t="s">
        <v>6</v>
      </c>
      <c r="D3786" t="s">
        <v>114</v>
      </c>
      <c r="E3786" s="68">
        <v>42583</v>
      </c>
      <c r="F3786">
        <v>1.2521500000000001</v>
      </c>
    </row>
    <row r="3787" spans="1:6" x14ac:dyDescent="0.3">
      <c r="A3787" t="s">
        <v>35</v>
      </c>
      <c r="B3787" t="s">
        <v>232</v>
      </c>
      <c r="C3787" t="s">
        <v>6</v>
      </c>
      <c r="D3787" t="s">
        <v>5</v>
      </c>
      <c r="E3787" s="68">
        <v>42583</v>
      </c>
      <c r="F3787">
        <v>1.1003000000000001</v>
      </c>
    </row>
    <row r="3788" spans="1:6" x14ac:dyDescent="0.3">
      <c r="A3788" t="s">
        <v>25</v>
      </c>
      <c r="B3788" t="s">
        <v>236</v>
      </c>
      <c r="C3788" t="s">
        <v>6</v>
      </c>
      <c r="D3788" t="s">
        <v>114</v>
      </c>
      <c r="E3788" s="68">
        <v>42583</v>
      </c>
      <c r="F3788">
        <v>515.06746099999998</v>
      </c>
    </row>
    <row r="3789" spans="1:6" x14ac:dyDescent="0.3">
      <c r="A3789" t="s">
        <v>34</v>
      </c>
      <c r="B3789" t="s">
        <v>236</v>
      </c>
      <c r="C3789" t="s">
        <v>6</v>
      </c>
      <c r="D3789" t="s">
        <v>114</v>
      </c>
      <c r="E3789" s="68">
        <v>42583</v>
      </c>
      <c r="F3789">
        <v>1167.807511</v>
      </c>
    </row>
    <row r="3790" spans="1:6" x14ac:dyDescent="0.3">
      <c r="A3790" t="s">
        <v>26</v>
      </c>
      <c r="B3790" t="s">
        <v>236</v>
      </c>
      <c r="C3790" t="s">
        <v>6</v>
      </c>
      <c r="D3790" t="s">
        <v>114</v>
      </c>
      <c r="E3790" s="68">
        <v>42583</v>
      </c>
      <c r="F3790">
        <v>1121.1742730000001</v>
      </c>
    </row>
    <row r="3791" spans="1:6" x14ac:dyDescent="0.3">
      <c r="A3791" t="s">
        <v>4</v>
      </c>
      <c r="B3791" t="s">
        <v>232</v>
      </c>
      <c r="C3791" t="s">
        <v>6</v>
      </c>
      <c r="D3791" t="s">
        <v>114</v>
      </c>
      <c r="E3791" s="68">
        <v>42583</v>
      </c>
      <c r="F3791">
        <v>1.234413</v>
      </c>
    </row>
    <row r="3792" spans="1:6" x14ac:dyDescent="0.3">
      <c r="A3792" t="s">
        <v>22</v>
      </c>
      <c r="B3792" t="s">
        <v>236</v>
      </c>
      <c r="C3792" t="s">
        <v>6</v>
      </c>
      <c r="D3792" t="s">
        <v>5</v>
      </c>
      <c r="E3792" s="68">
        <v>42583</v>
      </c>
      <c r="F3792">
        <v>61722</v>
      </c>
    </row>
    <row r="3793" spans="1:6" x14ac:dyDescent="0.3">
      <c r="A3793" t="s">
        <v>13</v>
      </c>
      <c r="B3793" t="s">
        <v>115</v>
      </c>
      <c r="C3793" t="s">
        <v>6</v>
      </c>
      <c r="D3793" t="s">
        <v>114</v>
      </c>
      <c r="E3793" s="68">
        <v>42583</v>
      </c>
      <c r="F3793">
        <v>1.3204910000000001</v>
      </c>
    </row>
    <row r="3794" spans="1:6" x14ac:dyDescent="0.3">
      <c r="A3794" t="s">
        <v>30</v>
      </c>
      <c r="B3794" t="s">
        <v>232</v>
      </c>
      <c r="C3794" t="s">
        <v>6</v>
      </c>
      <c r="D3794" t="s">
        <v>114</v>
      </c>
      <c r="E3794" s="68">
        <v>42583</v>
      </c>
      <c r="F3794">
        <v>1.2073309999999999</v>
      </c>
    </row>
    <row r="3795" spans="1:6" x14ac:dyDescent="0.3">
      <c r="A3795" t="s">
        <v>26</v>
      </c>
      <c r="B3795" t="s">
        <v>115</v>
      </c>
      <c r="C3795" t="s">
        <v>6</v>
      </c>
      <c r="D3795" t="s">
        <v>5</v>
      </c>
      <c r="E3795" s="68">
        <v>42583</v>
      </c>
      <c r="F3795">
        <v>1.1599999999999999</v>
      </c>
    </row>
    <row r="3796" spans="1:6" x14ac:dyDescent="0.3">
      <c r="A3796" t="s">
        <v>35</v>
      </c>
      <c r="B3796" t="s">
        <v>232</v>
      </c>
      <c r="C3796" t="s">
        <v>6</v>
      </c>
      <c r="D3796" t="s">
        <v>114</v>
      </c>
      <c r="E3796" s="68">
        <v>42583</v>
      </c>
      <c r="F3796">
        <v>1.44303</v>
      </c>
    </row>
    <row r="3797" spans="1:6" x14ac:dyDescent="0.3">
      <c r="A3797" t="s">
        <v>30</v>
      </c>
      <c r="B3797" t="s">
        <v>236</v>
      </c>
      <c r="C3797" t="s">
        <v>6</v>
      </c>
      <c r="D3797" t="s">
        <v>5</v>
      </c>
      <c r="E3797" s="68">
        <v>42583</v>
      </c>
      <c r="F3797">
        <v>3865.09</v>
      </c>
    </row>
    <row r="3798" spans="1:6" x14ac:dyDescent="0.3">
      <c r="A3798" t="s">
        <v>22</v>
      </c>
      <c r="B3798" t="s">
        <v>115</v>
      </c>
      <c r="C3798" t="s">
        <v>6</v>
      </c>
      <c r="D3798" t="s">
        <v>114</v>
      </c>
      <c r="E3798" s="68">
        <v>42583</v>
      </c>
      <c r="F3798">
        <v>1.0091920000000001</v>
      </c>
    </row>
    <row r="3799" spans="1:6" x14ac:dyDescent="0.3">
      <c r="A3799" t="s">
        <v>36</v>
      </c>
      <c r="B3799" t="s">
        <v>236</v>
      </c>
      <c r="C3799" t="s">
        <v>6</v>
      </c>
      <c r="D3799" t="s">
        <v>5</v>
      </c>
      <c r="E3799" s="68">
        <v>42583</v>
      </c>
      <c r="F3799">
        <v>547.6</v>
      </c>
    </row>
    <row r="3800" spans="1:6" x14ac:dyDescent="0.3">
      <c r="A3800" t="s">
        <v>22</v>
      </c>
      <c r="B3800" t="s">
        <v>115</v>
      </c>
      <c r="C3800" t="s">
        <v>6</v>
      </c>
      <c r="D3800" t="s">
        <v>5</v>
      </c>
      <c r="E3800" s="68">
        <v>42583</v>
      </c>
      <c r="F3800">
        <v>102.2</v>
      </c>
    </row>
    <row r="3801" spans="1:6" x14ac:dyDescent="0.3">
      <c r="A3801" t="s">
        <v>27</v>
      </c>
      <c r="B3801" t="s">
        <v>236</v>
      </c>
      <c r="C3801" t="s">
        <v>6</v>
      </c>
      <c r="D3801" t="s">
        <v>5</v>
      </c>
      <c r="E3801" s="68">
        <v>42583</v>
      </c>
      <c r="F3801">
        <v>928.8</v>
      </c>
    </row>
    <row r="3802" spans="1:6" x14ac:dyDescent="0.3">
      <c r="A3802" t="s">
        <v>18</v>
      </c>
      <c r="B3802" t="s">
        <v>115</v>
      </c>
      <c r="C3802" t="s">
        <v>6</v>
      </c>
      <c r="D3802" t="s">
        <v>5</v>
      </c>
      <c r="E3802" s="68">
        <v>42583</v>
      </c>
      <c r="F3802">
        <v>1.0926</v>
      </c>
    </row>
    <row r="3803" spans="1:6" x14ac:dyDescent="0.3">
      <c r="A3803" t="s">
        <v>21</v>
      </c>
      <c r="B3803" t="s">
        <v>115</v>
      </c>
      <c r="C3803" t="s">
        <v>6</v>
      </c>
      <c r="D3803" t="s">
        <v>5</v>
      </c>
      <c r="E3803" s="68">
        <v>42583</v>
      </c>
      <c r="F3803">
        <v>1.2903</v>
      </c>
    </row>
    <row r="3804" spans="1:6" x14ac:dyDescent="0.3">
      <c r="A3804" t="s">
        <v>21</v>
      </c>
      <c r="B3804" t="s">
        <v>232</v>
      </c>
      <c r="C3804" t="s">
        <v>6</v>
      </c>
      <c r="D3804" t="s">
        <v>5</v>
      </c>
      <c r="E3804" s="68">
        <v>42583</v>
      </c>
      <c r="F3804">
        <v>1.43554</v>
      </c>
    </row>
    <row r="3805" spans="1:6" x14ac:dyDescent="0.3">
      <c r="A3805" t="s">
        <v>36</v>
      </c>
      <c r="B3805" t="s">
        <v>236</v>
      </c>
      <c r="C3805" t="s">
        <v>6</v>
      </c>
      <c r="D3805" t="s">
        <v>114</v>
      </c>
      <c r="E3805" s="68">
        <v>42583</v>
      </c>
      <c r="F3805">
        <v>547.6</v>
      </c>
    </row>
    <row r="3806" spans="1:6" x14ac:dyDescent="0.3">
      <c r="A3806" t="s">
        <v>32</v>
      </c>
      <c r="B3806" t="s">
        <v>236</v>
      </c>
      <c r="C3806" t="s">
        <v>6</v>
      </c>
      <c r="D3806" t="s">
        <v>114</v>
      </c>
      <c r="E3806" s="68">
        <v>42583</v>
      </c>
      <c r="F3806">
        <v>818.05583899999999</v>
      </c>
    </row>
    <row r="3807" spans="1:6" x14ac:dyDescent="0.3">
      <c r="A3807" t="s">
        <v>25</v>
      </c>
      <c r="B3807" t="s">
        <v>236</v>
      </c>
      <c r="C3807" t="s">
        <v>6</v>
      </c>
      <c r="D3807" t="s">
        <v>5</v>
      </c>
      <c r="E3807" s="68">
        <v>42583</v>
      </c>
      <c r="F3807">
        <v>459.4</v>
      </c>
    </row>
    <row r="3808" spans="1:6" x14ac:dyDescent="0.3">
      <c r="A3808" t="s">
        <v>14</v>
      </c>
      <c r="B3808" t="s">
        <v>236</v>
      </c>
      <c r="C3808" t="s">
        <v>6</v>
      </c>
      <c r="D3808" t="s">
        <v>5</v>
      </c>
      <c r="E3808" s="68">
        <v>42583</v>
      </c>
      <c r="F3808">
        <v>607.20000000000005</v>
      </c>
    </row>
    <row r="3809" spans="1:6" x14ac:dyDescent="0.3">
      <c r="A3809" t="s">
        <v>28</v>
      </c>
      <c r="B3809" t="s">
        <v>115</v>
      </c>
      <c r="C3809" t="s">
        <v>6</v>
      </c>
      <c r="D3809" t="s">
        <v>5</v>
      </c>
      <c r="E3809" s="68">
        <v>42583</v>
      </c>
      <c r="F3809">
        <v>4.1181400000000004</v>
      </c>
    </row>
    <row r="3810" spans="1:6" x14ac:dyDescent="0.3">
      <c r="A3810" t="s">
        <v>25</v>
      </c>
      <c r="B3810" t="s">
        <v>232</v>
      </c>
      <c r="C3810" t="s">
        <v>6</v>
      </c>
      <c r="D3810" t="s">
        <v>114</v>
      </c>
      <c r="E3810" s="68">
        <v>42583</v>
      </c>
      <c r="F3810">
        <v>1.2041409999999999</v>
      </c>
    </row>
    <row r="3811" spans="1:6" x14ac:dyDescent="0.3">
      <c r="A3811" t="s">
        <v>36</v>
      </c>
      <c r="B3811" t="s">
        <v>115</v>
      </c>
      <c r="C3811" t="s">
        <v>6</v>
      </c>
      <c r="D3811" t="s">
        <v>114</v>
      </c>
      <c r="E3811" s="68">
        <v>42583</v>
      </c>
      <c r="F3811">
        <v>0.62080000000000002</v>
      </c>
    </row>
    <row r="3812" spans="1:6" x14ac:dyDescent="0.3">
      <c r="A3812" t="s">
        <v>30</v>
      </c>
      <c r="B3812" t="s">
        <v>236</v>
      </c>
      <c r="C3812" t="s">
        <v>6</v>
      </c>
      <c r="D3812" t="s">
        <v>114</v>
      </c>
      <c r="E3812" s="68">
        <v>42583</v>
      </c>
      <c r="F3812">
        <v>971.73852899999997</v>
      </c>
    </row>
    <row r="3813" spans="1:6" x14ac:dyDescent="0.3">
      <c r="A3813" t="s">
        <v>16</v>
      </c>
      <c r="B3813" t="s">
        <v>232</v>
      </c>
      <c r="C3813" t="s">
        <v>6</v>
      </c>
      <c r="D3813" t="s">
        <v>5</v>
      </c>
      <c r="E3813" s="68">
        <v>42583</v>
      </c>
      <c r="F3813">
        <v>1.2791399999999999</v>
      </c>
    </row>
    <row r="3814" spans="1:6" x14ac:dyDescent="0.3">
      <c r="A3814" t="s">
        <v>26</v>
      </c>
      <c r="B3814" t="s">
        <v>232</v>
      </c>
      <c r="C3814" t="s">
        <v>6</v>
      </c>
      <c r="D3814" t="s">
        <v>5</v>
      </c>
      <c r="E3814" s="68">
        <v>42583</v>
      </c>
      <c r="F3814">
        <v>1.28</v>
      </c>
    </row>
    <row r="3815" spans="1:6" x14ac:dyDescent="0.3">
      <c r="A3815" t="s">
        <v>15</v>
      </c>
      <c r="B3815" t="s">
        <v>232</v>
      </c>
      <c r="C3815" t="s">
        <v>6</v>
      </c>
      <c r="D3815" t="s">
        <v>114</v>
      </c>
      <c r="E3815" s="68">
        <v>42583</v>
      </c>
      <c r="F3815">
        <v>1.535336</v>
      </c>
    </row>
    <row r="3816" spans="1:6" x14ac:dyDescent="0.3">
      <c r="A3816" t="s">
        <v>9</v>
      </c>
      <c r="B3816" t="s">
        <v>115</v>
      </c>
      <c r="C3816" t="s">
        <v>6</v>
      </c>
      <c r="D3816" t="s">
        <v>114</v>
      </c>
      <c r="E3816" s="68">
        <v>42583</v>
      </c>
      <c r="F3816">
        <v>0.74478500000000003</v>
      </c>
    </row>
    <row r="3817" spans="1:6" x14ac:dyDescent="0.3">
      <c r="A3817" t="s">
        <v>32</v>
      </c>
      <c r="B3817" t="s">
        <v>236</v>
      </c>
      <c r="C3817" t="s">
        <v>6</v>
      </c>
      <c r="D3817" t="s">
        <v>5</v>
      </c>
      <c r="E3817" s="68">
        <v>42583</v>
      </c>
      <c r="F3817">
        <v>729.64200000000005</v>
      </c>
    </row>
    <row r="3818" spans="1:6" x14ac:dyDescent="0.3">
      <c r="A3818" t="s">
        <v>94</v>
      </c>
      <c r="B3818" t="s">
        <v>232</v>
      </c>
      <c r="C3818" t="s">
        <v>6</v>
      </c>
      <c r="D3818" t="s">
        <v>114</v>
      </c>
      <c r="E3818" s="68">
        <v>42583</v>
      </c>
      <c r="F3818">
        <v>0.94513000000000003</v>
      </c>
    </row>
    <row r="3819" spans="1:6" x14ac:dyDescent="0.3">
      <c r="A3819" t="s">
        <v>32</v>
      </c>
      <c r="B3819" t="s">
        <v>115</v>
      </c>
      <c r="C3819" t="s">
        <v>6</v>
      </c>
      <c r="D3819" t="s">
        <v>114</v>
      </c>
      <c r="E3819" s="68">
        <v>42583</v>
      </c>
      <c r="F3819">
        <v>1.2095229999999999</v>
      </c>
    </row>
    <row r="3820" spans="1:6" x14ac:dyDescent="0.3">
      <c r="A3820" t="s">
        <v>25</v>
      </c>
      <c r="B3820" t="s">
        <v>115</v>
      </c>
      <c r="C3820" t="s">
        <v>6</v>
      </c>
      <c r="D3820" t="s">
        <v>5</v>
      </c>
      <c r="E3820" s="68">
        <v>42583</v>
      </c>
      <c r="F3820">
        <v>0.90959999999999996</v>
      </c>
    </row>
    <row r="3821" spans="1:6" x14ac:dyDescent="0.3">
      <c r="A3821" t="s">
        <v>7</v>
      </c>
      <c r="B3821" t="s">
        <v>115</v>
      </c>
      <c r="C3821" t="s">
        <v>6</v>
      </c>
      <c r="D3821" t="s">
        <v>5</v>
      </c>
      <c r="E3821" s="68">
        <v>42583</v>
      </c>
      <c r="F3821">
        <v>1.1168199999999999</v>
      </c>
    </row>
    <row r="3822" spans="1:6" x14ac:dyDescent="0.3">
      <c r="A3822" t="s">
        <v>31</v>
      </c>
      <c r="B3822" t="s">
        <v>232</v>
      </c>
      <c r="C3822" t="s">
        <v>6</v>
      </c>
      <c r="D3822" t="s">
        <v>5</v>
      </c>
      <c r="E3822" s="68">
        <v>42583</v>
      </c>
      <c r="F3822">
        <v>1.2030000000000001</v>
      </c>
    </row>
    <row r="3823" spans="1:6" x14ac:dyDescent="0.3">
      <c r="A3823" t="s">
        <v>20</v>
      </c>
      <c r="B3823" t="s">
        <v>232</v>
      </c>
      <c r="C3823" t="s">
        <v>6</v>
      </c>
      <c r="D3823" t="s">
        <v>5</v>
      </c>
      <c r="E3823" s="68">
        <v>42583</v>
      </c>
      <c r="F3823">
        <v>1.2889999999999999</v>
      </c>
    </row>
    <row r="3824" spans="1:6" x14ac:dyDescent="0.3">
      <c r="A3824" t="s">
        <v>32</v>
      </c>
      <c r="B3824" t="s">
        <v>115</v>
      </c>
      <c r="C3824" t="s">
        <v>6</v>
      </c>
      <c r="D3824" t="s">
        <v>5</v>
      </c>
      <c r="E3824" s="68">
        <v>42583</v>
      </c>
      <c r="F3824">
        <v>1.0788</v>
      </c>
    </row>
    <row r="3825" spans="1:6" x14ac:dyDescent="0.3">
      <c r="A3825" t="s">
        <v>27</v>
      </c>
      <c r="B3825" t="s">
        <v>232</v>
      </c>
      <c r="C3825" t="s">
        <v>6</v>
      </c>
      <c r="D3825" t="s">
        <v>114</v>
      </c>
      <c r="E3825" s="68">
        <v>42583</v>
      </c>
      <c r="F3825">
        <v>1.6434169999999999</v>
      </c>
    </row>
    <row r="3826" spans="1:6" x14ac:dyDescent="0.3">
      <c r="A3826" t="s">
        <v>16</v>
      </c>
      <c r="B3826" t="s">
        <v>115</v>
      </c>
      <c r="C3826" t="s">
        <v>6</v>
      </c>
      <c r="D3826" t="s">
        <v>114</v>
      </c>
      <c r="E3826" s="68">
        <v>42583</v>
      </c>
      <c r="F3826">
        <v>1.2326859999999999</v>
      </c>
    </row>
    <row r="3827" spans="1:6" x14ac:dyDescent="0.3">
      <c r="A3827" t="s">
        <v>13</v>
      </c>
      <c r="B3827" t="s">
        <v>232</v>
      </c>
      <c r="C3827" t="s">
        <v>6</v>
      </c>
      <c r="D3827" t="s">
        <v>114</v>
      </c>
      <c r="E3827" s="68">
        <v>42583</v>
      </c>
      <c r="F3827">
        <v>1.584468</v>
      </c>
    </row>
    <row r="3828" spans="1:6" x14ac:dyDescent="0.3">
      <c r="A3828" t="s">
        <v>24</v>
      </c>
      <c r="B3828" t="s">
        <v>115</v>
      </c>
      <c r="C3828" t="s">
        <v>6</v>
      </c>
      <c r="D3828" t="s">
        <v>114</v>
      </c>
      <c r="E3828" s="68">
        <v>42583</v>
      </c>
      <c r="F3828">
        <v>1.065564</v>
      </c>
    </row>
    <row r="3829" spans="1:6" x14ac:dyDescent="0.3">
      <c r="A3829" t="s">
        <v>32</v>
      </c>
      <c r="B3829" t="s">
        <v>232</v>
      </c>
      <c r="C3829" t="s">
        <v>6</v>
      </c>
      <c r="D3829" t="s">
        <v>114</v>
      </c>
      <c r="E3829" s="68">
        <v>42583</v>
      </c>
      <c r="F3829">
        <v>1.3193980000000001</v>
      </c>
    </row>
    <row r="3830" spans="1:6" x14ac:dyDescent="0.3">
      <c r="A3830" t="s">
        <v>24</v>
      </c>
      <c r="B3830" t="s">
        <v>236</v>
      </c>
      <c r="C3830" t="s">
        <v>6</v>
      </c>
      <c r="D3830" t="s">
        <v>114</v>
      </c>
      <c r="E3830" s="68">
        <v>42583</v>
      </c>
      <c r="F3830">
        <v>546.01187100000004</v>
      </c>
    </row>
    <row r="3831" spans="1:6" x14ac:dyDescent="0.3">
      <c r="A3831" t="s">
        <v>10</v>
      </c>
      <c r="B3831" t="s">
        <v>232</v>
      </c>
      <c r="C3831" t="s">
        <v>6</v>
      </c>
      <c r="D3831" t="s">
        <v>114</v>
      </c>
      <c r="E3831" s="68">
        <v>42583</v>
      </c>
      <c r="F3831">
        <v>1.317105</v>
      </c>
    </row>
    <row r="3832" spans="1:6" x14ac:dyDescent="0.3">
      <c r="A3832" t="s">
        <v>15</v>
      </c>
      <c r="B3832" t="s">
        <v>236</v>
      </c>
      <c r="C3832" t="s">
        <v>6</v>
      </c>
      <c r="D3832" t="s">
        <v>114</v>
      </c>
      <c r="E3832" s="68">
        <v>42583</v>
      </c>
      <c r="F3832">
        <v>873.84322799999995</v>
      </c>
    </row>
    <row r="3833" spans="1:6" x14ac:dyDescent="0.3">
      <c r="A3833" t="s">
        <v>23</v>
      </c>
      <c r="B3833" t="s">
        <v>115</v>
      </c>
      <c r="C3833" t="s">
        <v>6</v>
      </c>
      <c r="D3833" t="s">
        <v>5</v>
      </c>
      <c r="E3833" s="68">
        <v>42583</v>
      </c>
      <c r="F3833">
        <v>0.94989999999999997</v>
      </c>
    </row>
    <row r="3834" spans="1:6" x14ac:dyDescent="0.3">
      <c r="A3834" t="s">
        <v>94</v>
      </c>
      <c r="B3834" t="s">
        <v>236</v>
      </c>
      <c r="C3834" t="s">
        <v>6</v>
      </c>
      <c r="D3834" t="s">
        <v>5</v>
      </c>
      <c r="E3834" s="68">
        <v>42583</v>
      </c>
      <c r="F3834">
        <v>15644.285714</v>
      </c>
    </row>
    <row r="3835" spans="1:6" x14ac:dyDescent="0.3">
      <c r="A3835" t="s">
        <v>13</v>
      </c>
      <c r="B3835" t="s">
        <v>232</v>
      </c>
      <c r="C3835" t="s">
        <v>6</v>
      </c>
      <c r="D3835" t="s">
        <v>5</v>
      </c>
      <c r="E3835" s="68">
        <v>42583</v>
      </c>
      <c r="F3835">
        <v>10.516</v>
      </c>
    </row>
    <row r="3836" spans="1:6" x14ac:dyDescent="0.3">
      <c r="A3836" t="s">
        <v>23</v>
      </c>
      <c r="B3836" t="s">
        <v>232</v>
      </c>
      <c r="C3836" t="s">
        <v>6</v>
      </c>
      <c r="D3836" t="s">
        <v>5</v>
      </c>
      <c r="E3836" s="68">
        <v>42583</v>
      </c>
      <c r="F3836">
        <v>1.05776</v>
      </c>
    </row>
    <row r="3837" spans="1:6" x14ac:dyDescent="0.3">
      <c r="A3837" t="s">
        <v>12</v>
      </c>
      <c r="B3837" t="s">
        <v>236</v>
      </c>
      <c r="C3837" t="s">
        <v>6</v>
      </c>
      <c r="D3837" t="s">
        <v>114</v>
      </c>
      <c r="E3837" s="68">
        <v>42583</v>
      </c>
      <c r="F3837">
        <v>640.18420200000003</v>
      </c>
    </row>
    <row r="3838" spans="1:6" x14ac:dyDescent="0.3">
      <c r="A3838" t="s">
        <v>33</v>
      </c>
      <c r="B3838" t="s">
        <v>115</v>
      </c>
      <c r="C3838" t="s">
        <v>6</v>
      </c>
      <c r="D3838" t="s">
        <v>5</v>
      </c>
      <c r="E3838" s="68">
        <v>42583</v>
      </c>
      <c r="F3838">
        <v>1.0151600000000001</v>
      </c>
    </row>
    <row r="3839" spans="1:6" x14ac:dyDescent="0.3">
      <c r="A3839" t="s">
        <v>24</v>
      </c>
      <c r="B3839" t="s">
        <v>232</v>
      </c>
      <c r="C3839" t="s">
        <v>6</v>
      </c>
      <c r="D3839" t="s">
        <v>114</v>
      </c>
      <c r="E3839" s="68">
        <v>42583</v>
      </c>
      <c r="F3839">
        <v>1.1825920000000001</v>
      </c>
    </row>
    <row r="3840" spans="1:6" x14ac:dyDescent="0.3">
      <c r="A3840" t="s">
        <v>34</v>
      </c>
      <c r="B3840" t="s">
        <v>232</v>
      </c>
      <c r="C3840" t="s">
        <v>6</v>
      </c>
      <c r="D3840" t="s">
        <v>114</v>
      </c>
      <c r="E3840" s="68">
        <v>42583</v>
      </c>
      <c r="F3840">
        <v>1.5420130000000001</v>
      </c>
    </row>
    <row r="3841" spans="1:6" x14ac:dyDescent="0.3">
      <c r="A3841" t="s">
        <v>20</v>
      </c>
      <c r="B3841" t="s">
        <v>232</v>
      </c>
      <c r="C3841" t="s">
        <v>6</v>
      </c>
      <c r="D3841" t="s">
        <v>114</v>
      </c>
      <c r="E3841" s="68">
        <v>42583</v>
      </c>
      <c r="F3841">
        <v>1.4451929999999999</v>
      </c>
    </row>
    <row r="3842" spans="1:6" x14ac:dyDescent="0.3">
      <c r="A3842" t="s">
        <v>23</v>
      </c>
      <c r="B3842" t="s">
        <v>115</v>
      </c>
      <c r="C3842" t="s">
        <v>6</v>
      </c>
      <c r="D3842" t="s">
        <v>114</v>
      </c>
      <c r="E3842" s="68">
        <v>42583</v>
      </c>
      <c r="F3842">
        <v>1.0650029999999999</v>
      </c>
    </row>
    <row r="3843" spans="1:6" x14ac:dyDescent="0.3">
      <c r="A3843" t="s">
        <v>9</v>
      </c>
      <c r="B3843" t="s">
        <v>236</v>
      </c>
      <c r="C3843" t="s">
        <v>6</v>
      </c>
      <c r="D3843" t="s">
        <v>114</v>
      </c>
      <c r="E3843" s="68">
        <v>42583</v>
      </c>
      <c r="F3843">
        <v>736.93510100000003</v>
      </c>
    </row>
    <row r="3844" spans="1:6" x14ac:dyDescent="0.3">
      <c r="A3844" t="s">
        <v>15</v>
      </c>
      <c r="B3844" t="s">
        <v>236</v>
      </c>
      <c r="C3844" t="s">
        <v>6</v>
      </c>
      <c r="D3844" t="s">
        <v>5</v>
      </c>
      <c r="E3844" s="68">
        <v>42583</v>
      </c>
      <c r="F3844">
        <v>779.4</v>
      </c>
    </row>
    <row r="3845" spans="1:6" x14ac:dyDescent="0.3">
      <c r="A3845" t="s">
        <v>9</v>
      </c>
      <c r="B3845" t="s">
        <v>232</v>
      </c>
      <c r="C3845" t="s">
        <v>6</v>
      </c>
      <c r="D3845" t="s">
        <v>5</v>
      </c>
      <c r="E3845" s="68">
        <v>42583</v>
      </c>
      <c r="F3845">
        <v>1.0436000000000001</v>
      </c>
    </row>
    <row r="3846" spans="1:6" x14ac:dyDescent="0.3">
      <c r="A3846" t="s">
        <v>9</v>
      </c>
      <c r="B3846" t="s">
        <v>115</v>
      </c>
      <c r="C3846" t="s">
        <v>6</v>
      </c>
      <c r="D3846" t="s">
        <v>5</v>
      </c>
      <c r="E3846" s="68">
        <v>42583</v>
      </c>
      <c r="F3846">
        <v>0.96779999999999999</v>
      </c>
    </row>
    <row r="3847" spans="1:6" x14ac:dyDescent="0.3">
      <c r="A3847" t="s">
        <v>33</v>
      </c>
      <c r="B3847" t="s">
        <v>232</v>
      </c>
      <c r="C3847" t="s">
        <v>6</v>
      </c>
      <c r="D3847" t="s">
        <v>114</v>
      </c>
      <c r="E3847" s="68">
        <v>42583</v>
      </c>
      <c r="F3847">
        <v>1.2758290000000001</v>
      </c>
    </row>
    <row r="3848" spans="1:6" x14ac:dyDescent="0.3">
      <c r="A3848" t="s">
        <v>24</v>
      </c>
      <c r="B3848" t="s">
        <v>232</v>
      </c>
      <c r="C3848" t="s">
        <v>6</v>
      </c>
      <c r="D3848" t="s">
        <v>5</v>
      </c>
      <c r="E3848" s="68">
        <v>42583</v>
      </c>
      <c r="F3848">
        <v>1.0547800000000001</v>
      </c>
    </row>
    <row r="3849" spans="1:6" x14ac:dyDescent="0.3">
      <c r="A3849" t="s">
        <v>10</v>
      </c>
      <c r="B3849" t="s">
        <v>115</v>
      </c>
      <c r="C3849" t="s">
        <v>6</v>
      </c>
      <c r="D3849" t="s">
        <v>5</v>
      </c>
      <c r="E3849" s="68">
        <v>42583</v>
      </c>
      <c r="F3849">
        <v>1.07294</v>
      </c>
    </row>
    <row r="3850" spans="1:6" x14ac:dyDescent="0.3">
      <c r="A3850" t="s">
        <v>29</v>
      </c>
      <c r="B3850" t="s">
        <v>236</v>
      </c>
      <c r="C3850" t="s">
        <v>6</v>
      </c>
      <c r="D3850" t="s">
        <v>5</v>
      </c>
      <c r="E3850" s="68">
        <v>42583</v>
      </c>
      <c r="F3850">
        <v>970.4</v>
      </c>
    </row>
    <row r="3851" spans="1:6" x14ac:dyDescent="0.3">
      <c r="A3851" t="s">
        <v>9</v>
      </c>
      <c r="B3851" t="s">
        <v>232</v>
      </c>
      <c r="C3851" t="s">
        <v>6</v>
      </c>
      <c r="D3851" t="s">
        <v>114</v>
      </c>
      <c r="E3851" s="68">
        <v>42583</v>
      </c>
      <c r="F3851">
        <v>0.803118</v>
      </c>
    </row>
    <row r="3852" spans="1:6" x14ac:dyDescent="0.3">
      <c r="A3852" t="s">
        <v>16</v>
      </c>
      <c r="B3852" t="s">
        <v>115</v>
      </c>
      <c r="C3852" t="s">
        <v>6</v>
      </c>
      <c r="D3852" t="s">
        <v>5</v>
      </c>
      <c r="E3852" s="68">
        <v>42583</v>
      </c>
      <c r="F3852">
        <v>1.0994600000000001</v>
      </c>
    </row>
    <row r="3853" spans="1:6" x14ac:dyDescent="0.3">
      <c r="A3853" t="s">
        <v>24</v>
      </c>
      <c r="B3853" t="s">
        <v>236</v>
      </c>
      <c r="C3853" t="s">
        <v>6</v>
      </c>
      <c r="D3853" t="s">
        <v>5</v>
      </c>
      <c r="E3853" s="68">
        <v>42583</v>
      </c>
      <c r="F3853">
        <v>487</v>
      </c>
    </row>
    <row r="3854" spans="1:6" x14ac:dyDescent="0.3">
      <c r="A3854" t="s">
        <v>11</v>
      </c>
      <c r="B3854" t="s">
        <v>232</v>
      </c>
      <c r="C3854" t="s">
        <v>6</v>
      </c>
      <c r="D3854" t="s">
        <v>5</v>
      </c>
      <c r="E3854" s="68">
        <v>42583</v>
      </c>
      <c r="F3854">
        <v>1.1315200000000001</v>
      </c>
    </row>
    <row r="3855" spans="1:6" x14ac:dyDescent="0.3">
      <c r="A3855" t="s">
        <v>93</v>
      </c>
      <c r="B3855" t="s">
        <v>232</v>
      </c>
      <c r="C3855" t="s">
        <v>6</v>
      </c>
      <c r="D3855" t="s">
        <v>114</v>
      </c>
      <c r="E3855" s="68">
        <v>42583</v>
      </c>
      <c r="F3855">
        <v>1.1377170000000001</v>
      </c>
    </row>
    <row r="3856" spans="1:6" x14ac:dyDescent="0.3">
      <c r="A3856" t="s">
        <v>16</v>
      </c>
      <c r="B3856" t="s">
        <v>236</v>
      </c>
      <c r="C3856" t="s">
        <v>6</v>
      </c>
      <c r="D3856" t="s">
        <v>5</v>
      </c>
      <c r="E3856" s="68">
        <v>42583</v>
      </c>
      <c r="F3856">
        <v>622.94799999999998</v>
      </c>
    </row>
    <row r="3857" spans="1:6" x14ac:dyDescent="0.3">
      <c r="A3857" t="s">
        <v>10</v>
      </c>
      <c r="B3857" t="s">
        <v>236</v>
      </c>
      <c r="C3857" t="s">
        <v>6</v>
      </c>
      <c r="D3857" t="s">
        <v>5</v>
      </c>
      <c r="E3857" s="68">
        <v>42583</v>
      </c>
      <c r="F3857">
        <v>536.84305900000004</v>
      </c>
    </row>
    <row r="3858" spans="1:6" x14ac:dyDescent="0.3">
      <c r="A3858" t="s">
        <v>93</v>
      </c>
      <c r="B3858" t="s">
        <v>232</v>
      </c>
      <c r="C3858" t="s">
        <v>6</v>
      </c>
      <c r="D3858" t="s">
        <v>5</v>
      </c>
      <c r="E3858" s="68">
        <v>42583</v>
      </c>
      <c r="F3858">
        <v>3.6509999999999998</v>
      </c>
    </row>
    <row r="3859" spans="1:6" x14ac:dyDescent="0.3">
      <c r="A3859" t="s">
        <v>20</v>
      </c>
      <c r="B3859" t="s">
        <v>115</v>
      </c>
      <c r="C3859" t="s">
        <v>6</v>
      </c>
      <c r="D3859" t="s">
        <v>5</v>
      </c>
      <c r="E3859" s="68">
        <v>42583</v>
      </c>
      <c r="F3859">
        <v>1.153</v>
      </c>
    </row>
    <row r="3860" spans="1:6" x14ac:dyDescent="0.3">
      <c r="A3860" t="s">
        <v>15</v>
      </c>
      <c r="B3860" t="s">
        <v>115</v>
      </c>
      <c r="C3860" t="s">
        <v>6</v>
      </c>
      <c r="D3860" t="s">
        <v>114</v>
      </c>
      <c r="E3860" s="68">
        <v>42583</v>
      </c>
      <c r="F3860">
        <v>1.3193980000000001</v>
      </c>
    </row>
    <row r="3861" spans="1:6" x14ac:dyDescent="0.3">
      <c r="A3861" t="s">
        <v>15</v>
      </c>
      <c r="B3861" t="s">
        <v>232</v>
      </c>
      <c r="C3861" t="s">
        <v>6</v>
      </c>
      <c r="D3861" t="s">
        <v>5</v>
      </c>
      <c r="E3861" s="68">
        <v>42583</v>
      </c>
      <c r="F3861">
        <v>1.3694</v>
      </c>
    </row>
    <row r="3862" spans="1:6" x14ac:dyDescent="0.3">
      <c r="A3862" t="s">
        <v>14</v>
      </c>
      <c r="B3862" t="s">
        <v>115</v>
      </c>
      <c r="C3862" t="s">
        <v>6</v>
      </c>
      <c r="D3862" t="s">
        <v>114</v>
      </c>
      <c r="E3862" s="68">
        <v>42583</v>
      </c>
      <c r="F3862">
        <v>1.173645</v>
      </c>
    </row>
    <row r="3863" spans="1:6" x14ac:dyDescent="0.3">
      <c r="A3863" t="s">
        <v>24</v>
      </c>
      <c r="B3863" t="s">
        <v>115</v>
      </c>
      <c r="C3863" t="s">
        <v>6</v>
      </c>
      <c r="D3863" t="s">
        <v>5</v>
      </c>
      <c r="E3863" s="68">
        <v>42583</v>
      </c>
      <c r="F3863">
        <v>0.95040000000000002</v>
      </c>
    </row>
    <row r="3864" spans="1:6" x14ac:dyDescent="0.3">
      <c r="A3864" t="s">
        <v>8</v>
      </c>
      <c r="B3864" t="s">
        <v>115</v>
      </c>
      <c r="C3864" t="s">
        <v>6</v>
      </c>
      <c r="D3864" t="s">
        <v>114</v>
      </c>
      <c r="E3864" s="68">
        <v>42583</v>
      </c>
      <c r="F3864">
        <v>1.080344</v>
      </c>
    </row>
    <row r="3865" spans="1:6" x14ac:dyDescent="0.3">
      <c r="A3865" t="s">
        <v>12</v>
      </c>
      <c r="B3865" t="s">
        <v>115</v>
      </c>
      <c r="C3865" t="s">
        <v>6</v>
      </c>
      <c r="D3865" t="s">
        <v>5</v>
      </c>
      <c r="E3865" s="68">
        <v>42583</v>
      </c>
      <c r="F3865">
        <v>27.642600000000002</v>
      </c>
    </row>
    <row r="3866" spans="1:6" x14ac:dyDescent="0.3">
      <c r="A3866" t="s">
        <v>17</v>
      </c>
      <c r="B3866" t="s">
        <v>232</v>
      </c>
      <c r="C3866" t="s">
        <v>6</v>
      </c>
      <c r="D3866" t="s">
        <v>114</v>
      </c>
      <c r="E3866" s="68">
        <v>42614</v>
      </c>
      <c r="F3866">
        <v>1.477474</v>
      </c>
    </row>
    <row r="3867" spans="1:6" x14ac:dyDescent="0.3">
      <c r="A3867" t="s">
        <v>30</v>
      </c>
      <c r="B3867" t="s">
        <v>232</v>
      </c>
      <c r="C3867" t="s">
        <v>6</v>
      </c>
      <c r="D3867" t="s">
        <v>5</v>
      </c>
      <c r="E3867" s="68">
        <v>42614</v>
      </c>
      <c r="F3867">
        <v>4.8825500000000002</v>
      </c>
    </row>
    <row r="3868" spans="1:6" x14ac:dyDescent="0.3">
      <c r="A3868" t="s">
        <v>14</v>
      </c>
      <c r="B3868" t="s">
        <v>236</v>
      </c>
      <c r="C3868" t="s">
        <v>6</v>
      </c>
      <c r="D3868" t="s">
        <v>5</v>
      </c>
      <c r="E3868" s="68">
        <v>42614</v>
      </c>
      <c r="F3868">
        <v>618.25</v>
      </c>
    </row>
    <row r="3869" spans="1:6" x14ac:dyDescent="0.3">
      <c r="A3869" t="s">
        <v>22</v>
      </c>
      <c r="B3869" t="s">
        <v>236</v>
      </c>
      <c r="C3869" t="s">
        <v>6</v>
      </c>
      <c r="D3869" t="s">
        <v>5</v>
      </c>
      <c r="E3869" s="68">
        <v>42614</v>
      </c>
      <c r="F3869">
        <v>61556</v>
      </c>
    </row>
    <row r="3870" spans="1:6" x14ac:dyDescent="0.3">
      <c r="A3870" t="s">
        <v>26</v>
      </c>
      <c r="B3870" t="s">
        <v>236</v>
      </c>
      <c r="C3870" t="s">
        <v>6</v>
      </c>
      <c r="D3870" t="s">
        <v>114</v>
      </c>
      <c r="E3870" s="68">
        <v>42614</v>
      </c>
      <c r="F3870">
        <v>1121.2094709999999</v>
      </c>
    </row>
    <row r="3871" spans="1:6" x14ac:dyDescent="0.3">
      <c r="A3871" t="s">
        <v>9</v>
      </c>
      <c r="B3871" t="s">
        <v>236</v>
      </c>
      <c r="C3871" t="s">
        <v>6</v>
      </c>
      <c r="D3871" t="s">
        <v>114</v>
      </c>
      <c r="E3871" s="68">
        <v>42614</v>
      </c>
      <c r="F3871">
        <v>736.91686500000003</v>
      </c>
    </row>
    <row r="3872" spans="1:6" x14ac:dyDescent="0.3">
      <c r="A3872" t="s">
        <v>26</v>
      </c>
      <c r="B3872" t="s">
        <v>232</v>
      </c>
      <c r="C3872" t="s">
        <v>6</v>
      </c>
      <c r="D3872" t="s">
        <v>5</v>
      </c>
      <c r="E3872" s="68">
        <v>42614</v>
      </c>
      <c r="F3872">
        <v>1.28</v>
      </c>
    </row>
    <row r="3873" spans="1:6" x14ac:dyDescent="0.3">
      <c r="A3873" t="s">
        <v>27</v>
      </c>
      <c r="B3873" t="s">
        <v>236</v>
      </c>
      <c r="C3873" t="s">
        <v>6</v>
      </c>
      <c r="D3873" t="s">
        <v>5</v>
      </c>
      <c r="E3873" s="68">
        <v>42614</v>
      </c>
      <c r="F3873">
        <v>935.75</v>
      </c>
    </row>
    <row r="3874" spans="1:6" x14ac:dyDescent="0.3">
      <c r="A3874" t="s">
        <v>24</v>
      </c>
      <c r="B3874" t="s">
        <v>236</v>
      </c>
      <c r="C3874" t="s">
        <v>6</v>
      </c>
      <c r="D3874" t="s">
        <v>5</v>
      </c>
      <c r="E3874" s="68">
        <v>42614</v>
      </c>
      <c r="F3874">
        <v>487</v>
      </c>
    </row>
    <row r="3875" spans="1:6" x14ac:dyDescent="0.3">
      <c r="A3875" t="s">
        <v>33</v>
      </c>
      <c r="B3875" t="s">
        <v>115</v>
      </c>
      <c r="C3875" t="s">
        <v>6</v>
      </c>
      <c r="D3875" t="s">
        <v>5</v>
      </c>
      <c r="E3875" s="68">
        <v>42614</v>
      </c>
      <c r="F3875">
        <v>1.0298499999999999</v>
      </c>
    </row>
    <row r="3876" spans="1:6" x14ac:dyDescent="0.3">
      <c r="A3876" t="s">
        <v>33</v>
      </c>
      <c r="B3876" t="s">
        <v>232</v>
      </c>
      <c r="C3876" t="s">
        <v>6</v>
      </c>
      <c r="D3876" t="s">
        <v>5</v>
      </c>
      <c r="E3876" s="68">
        <v>42614</v>
      </c>
      <c r="F3876">
        <v>1.1569</v>
      </c>
    </row>
    <row r="3877" spans="1:6" x14ac:dyDescent="0.3">
      <c r="A3877" t="s">
        <v>9</v>
      </c>
      <c r="B3877" t="s">
        <v>232</v>
      </c>
      <c r="C3877" t="s">
        <v>6</v>
      </c>
      <c r="D3877" t="s">
        <v>5</v>
      </c>
      <c r="E3877" s="68">
        <v>42614</v>
      </c>
      <c r="F3877">
        <v>1.0509999999999999</v>
      </c>
    </row>
    <row r="3878" spans="1:6" x14ac:dyDescent="0.3">
      <c r="A3878" t="s">
        <v>34</v>
      </c>
      <c r="B3878" t="s">
        <v>232</v>
      </c>
      <c r="C3878" t="s">
        <v>6</v>
      </c>
      <c r="D3878" t="s">
        <v>5</v>
      </c>
      <c r="E3878" s="68">
        <v>42614</v>
      </c>
      <c r="F3878">
        <v>13.170500000000001</v>
      </c>
    </row>
    <row r="3879" spans="1:6" x14ac:dyDescent="0.3">
      <c r="A3879" t="s">
        <v>18</v>
      </c>
      <c r="B3879" t="s">
        <v>115</v>
      </c>
      <c r="C3879" t="s">
        <v>6</v>
      </c>
      <c r="D3879" t="s">
        <v>114</v>
      </c>
      <c r="E3879" s="68">
        <v>42614</v>
      </c>
      <c r="F3879">
        <v>1.238937</v>
      </c>
    </row>
    <row r="3880" spans="1:6" x14ac:dyDescent="0.3">
      <c r="A3880" t="s">
        <v>36</v>
      </c>
      <c r="B3880" t="s">
        <v>232</v>
      </c>
      <c r="C3880" t="s">
        <v>6</v>
      </c>
      <c r="D3880" t="s">
        <v>5</v>
      </c>
      <c r="E3880" s="68">
        <v>42614</v>
      </c>
      <c r="F3880">
        <v>0.58625000000000005</v>
      </c>
    </row>
    <row r="3881" spans="1:6" x14ac:dyDescent="0.3">
      <c r="A3881" t="s">
        <v>36</v>
      </c>
      <c r="B3881" t="s">
        <v>232</v>
      </c>
      <c r="C3881" t="s">
        <v>6</v>
      </c>
      <c r="D3881" t="s">
        <v>114</v>
      </c>
      <c r="E3881" s="68">
        <v>42614</v>
      </c>
      <c r="F3881">
        <v>0.58625000000000005</v>
      </c>
    </row>
    <row r="3882" spans="1:6" x14ac:dyDescent="0.3">
      <c r="A3882" t="s">
        <v>17</v>
      </c>
      <c r="B3882" t="s">
        <v>115</v>
      </c>
      <c r="C3882" t="s">
        <v>6</v>
      </c>
      <c r="D3882" t="s">
        <v>114</v>
      </c>
      <c r="E3882" s="68">
        <v>42614</v>
      </c>
      <c r="F3882">
        <v>1.2338910000000001</v>
      </c>
    </row>
    <row r="3883" spans="1:6" x14ac:dyDescent="0.3">
      <c r="A3883" t="s">
        <v>19</v>
      </c>
      <c r="B3883" t="s">
        <v>232</v>
      </c>
      <c r="C3883" t="s">
        <v>6</v>
      </c>
      <c r="D3883" t="s">
        <v>5</v>
      </c>
      <c r="E3883" s="68">
        <v>42614</v>
      </c>
      <c r="F3883">
        <v>334.40272499999998</v>
      </c>
    </row>
    <row r="3884" spans="1:6" x14ac:dyDescent="0.3">
      <c r="A3884" t="s">
        <v>21</v>
      </c>
      <c r="B3884" t="s">
        <v>232</v>
      </c>
      <c r="C3884" t="s">
        <v>6</v>
      </c>
      <c r="D3884" t="s">
        <v>114</v>
      </c>
      <c r="E3884" s="68">
        <v>42614</v>
      </c>
      <c r="F3884">
        <v>1.6292850000000001</v>
      </c>
    </row>
    <row r="3885" spans="1:6" x14ac:dyDescent="0.3">
      <c r="A3885" t="s">
        <v>94</v>
      </c>
      <c r="B3885" t="s">
        <v>232</v>
      </c>
      <c r="C3885" t="s">
        <v>6</v>
      </c>
      <c r="D3885" t="s">
        <v>5</v>
      </c>
      <c r="E3885" s="68">
        <v>42614</v>
      </c>
      <c r="F3885">
        <v>68.382897</v>
      </c>
    </row>
    <row r="3886" spans="1:6" x14ac:dyDescent="0.3">
      <c r="A3886" t="s">
        <v>11</v>
      </c>
      <c r="B3886" t="s">
        <v>232</v>
      </c>
      <c r="C3886" t="s">
        <v>6</v>
      </c>
      <c r="D3886" t="s">
        <v>114</v>
      </c>
      <c r="E3886" s="68">
        <v>42614</v>
      </c>
      <c r="F3886">
        <v>1.292727</v>
      </c>
    </row>
    <row r="3887" spans="1:6" x14ac:dyDescent="0.3">
      <c r="A3887" t="s">
        <v>20</v>
      </c>
      <c r="B3887" t="s">
        <v>232</v>
      </c>
      <c r="C3887" t="s">
        <v>6</v>
      </c>
      <c r="D3887" t="s">
        <v>114</v>
      </c>
      <c r="E3887" s="68">
        <v>42614</v>
      </c>
      <c r="F3887">
        <v>1.4452389999999999</v>
      </c>
    </row>
    <row r="3888" spans="1:6" x14ac:dyDescent="0.3">
      <c r="A3888" t="s">
        <v>21</v>
      </c>
      <c r="B3888" t="s">
        <v>232</v>
      </c>
      <c r="C3888" t="s">
        <v>6</v>
      </c>
      <c r="D3888" t="s">
        <v>5</v>
      </c>
      <c r="E3888" s="68">
        <v>42614</v>
      </c>
      <c r="F3888">
        <v>1.4531499999999999</v>
      </c>
    </row>
    <row r="3889" spans="1:6" x14ac:dyDescent="0.3">
      <c r="A3889" t="s">
        <v>22</v>
      </c>
      <c r="B3889" t="s">
        <v>236</v>
      </c>
      <c r="C3889" t="s">
        <v>6</v>
      </c>
      <c r="D3889" t="s">
        <v>114</v>
      </c>
      <c r="E3889" s="68">
        <v>42614</v>
      </c>
      <c r="F3889">
        <v>603.82045600000004</v>
      </c>
    </row>
    <row r="3890" spans="1:6" x14ac:dyDescent="0.3">
      <c r="A3890" t="s">
        <v>16</v>
      </c>
      <c r="B3890" t="s">
        <v>236</v>
      </c>
      <c r="C3890" t="s">
        <v>6</v>
      </c>
      <c r="D3890" t="s">
        <v>5</v>
      </c>
      <c r="E3890" s="68">
        <v>42614</v>
      </c>
      <c r="F3890">
        <v>640.625</v>
      </c>
    </row>
    <row r="3891" spans="1:6" x14ac:dyDescent="0.3">
      <c r="A3891" t="s">
        <v>35</v>
      </c>
      <c r="B3891" t="s">
        <v>115</v>
      </c>
      <c r="C3891" t="s">
        <v>6</v>
      </c>
      <c r="D3891" t="s">
        <v>5</v>
      </c>
      <c r="E3891" s="68">
        <v>42614</v>
      </c>
      <c r="F3891">
        <v>1.132825</v>
      </c>
    </row>
    <row r="3892" spans="1:6" x14ac:dyDescent="0.3">
      <c r="A3892" t="s">
        <v>28</v>
      </c>
      <c r="B3892" t="s">
        <v>236</v>
      </c>
      <c r="C3892" t="s">
        <v>6</v>
      </c>
      <c r="D3892" t="s">
        <v>114</v>
      </c>
      <c r="E3892" s="68">
        <v>42614</v>
      </c>
      <c r="F3892">
        <v>696.01148699999999</v>
      </c>
    </row>
    <row r="3893" spans="1:6" x14ac:dyDescent="0.3">
      <c r="A3893" t="s">
        <v>9</v>
      </c>
      <c r="B3893" t="s">
        <v>115</v>
      </c>
      <c r="C3893" t="s">
        <v>6</v>
      </c>
      <c r="D3893" t="s">
        <v>114</v>
      </c>
      <c r="E3893" s="68">
        <v>42614</v>
      </c>
      <c r="F3893">
        <v>0.74492700000000001</v>
      </c>
    </row>
    <row r="3894" spans="1:6" x14ac:dyDescent="0.3">
      <c r="A3894" t="s">
        <v>7</v>
      </c>
      <c r="B3894" t="s">
        <v>115</v>
      </c>
      <c r="C3894" t="s">
        <v>6</v>
      </c>
      <c r="D3894" t="s">
        <v>114</v>
      </c>
      <c r="E3894" s="68">
        <v>42614</v>
      </c>
      <c r="F3894">
        <v>1.2849349999999999</v>
      </c>
    </row>
    <row r="3895" spans="1:6" x14ac:dyDescent="0.3">
      <c r="A3895" t="s">
        <v>24</v>
      </c>
      <c r="B3895" t="s">
        <v>232</v>
      </c>
      <c r="C3895" t="s">
        <v>6</v>
      </c>
      <c r="D3895" t="s">
        <v>5</v>
      </c>
      <c r="E3895" s="68">
        <v>42614</v>
      </c>
      <c r="F3895">
        <v>1.072025</v>
      </c>
    </row>
    <row r="3896" spans="1:6" x14ac:dyDescent="0.3">
      <c r="A3896" t="s">
        <v>16</v>
      </c>
      <c r="B3896" t="s">
        <v>236</v>
      </c>
      <c r="C3896" t="s">
        <v>6</v>
      </c>
      <c r="D3896" t="s">
        <v>114</v>
      </c>
      <c r="E3896" s="68">
        <v>42614</v>
      </c>
      <c r="F3896">
        <v>718.27481699999998</v>
      </c>
    </row>
    <row r="3897" spans="1:6" x14ac:dyDescent="0.3">
      <c r="A3897" t="s">
        <v>32</v>
      </c>
      <c r="B3897" t="s">
        <v>232</v>
      </c>
      <c r="C3897" t="s">
        <v>6</v>
      </c>
      <c r="D3897" t="s">
        <v>114</v>
      </c>
      <c r="E3897" s="68">
        <v>42614</v>
      </c>
      <c r="F3897">
        <v>1.3561030000000001</v>
      </c>
    </row>
    <row r="3898" spans="1:6" x14ac:dyDescent="0.3">
      <c r="A3898" t="s">
        <v>94</v>
      </c>
      <c r="B3898" t="s">
        <v>232</v>
      </c>
      <c r="C3898" t="s">
        <v>6</v>
      </c>
      <c r="D3898" t="s">
        <v>114</v>
      </c>
      <c r="E3898" s="68">
        <v>42614</v>
      </c>
      <c r="F3898">
        <v>1.024651</v>
      </c>
    </row>
    <row r="3899" spans="1:6" x14ac:dyDescent="0.3">
      <c r="A3899" t="s">
        <v>32</v>
      </c>
      <c r="B3899" t="s">
        <v>115</v>
      </c>
      <c r="C3899" t="s">
        <v>6</v>
      </c>
      <c r="D3899" t="s">
        <v>5</v>
      </c>
      <c r="E3899" s="68">
        <v>42614</v>
      </c>
      <c r="F3899">
        <v>1.103175</v>
      </c>
    </row>
    <row r="3900" spans="1:6" x14ac:dyDescent="0.3">
      <c r="A3900" t="s">
        <v>15</v>
      </c>
      <c r="B3900" t="s">
        <v>232</v>
      </c>
      <c r="C3900" t="s">
        <v>6</v>
      </c>
      <c r="D3900" t="s">
        <v>5</v>
      </c>
      <c r="E3900" s="68">
        <v>42614</v>
      </c>
      <c r="F3900">
        <v>1.38175</v>
      </c>
    </row>
    <row r="3901" spans="1:6" x14ac:dyDescent="0.3">
      <c r="A3901" t="s">
        <v>93</v>
      </c>
      <c r="B3901" t="s">
        <v>115</v>
      </c>
      <c r="C3901" t="s">
        <v>6</v>
      </c>
      <c r="D3901" t="s">
        <v>114</v>
      </c>
      <c r="E3901" s="68">
        <v>42614</v>
      </c>
      <c r="F3901">
        <v>0.92420500000000005</v>
      </c>
    </row>
    <row r="3902" spans="1:6" x14ac:dyDescent="0.3">
      <c r="A3902" t="s">
        <v>25</v>
      </c>
      <c r="B3902" t="s">
        <v>232</v>
      </c>
      <c r="C3902" t="s">
        <v>6</v>
      </c>
      <c r="D3902" t="s">
        <v>5</v>
      </c>
      <c r="E3902" s="68">
        <v>42614</v>
      </c>
      <c r="F3902">
        <v>1.1040000000000001</v>
      </c>
    </row>
    <row r="3903" spans="1:6" x14ac:dyDescent="0.3">
      <c r="A3903" t="s">
        <v>22</v>
      </c>
      <c r="B3903" t="s">
        <v>232</v>
      </c>
      <c r="C3903" t="s">
        <v>6</v>
      </c>
      <c r="D3903" t="s">
        <v>5</v>
      </c>
      <c r="E3903" s="68">
        <v>42614</v>
      </c>
      <c r="F3903">
        <v>122.9</v>
      </c>
    </row>
    <row r="3904" spans="1:6" x14ac:dyDescent="0.3">
      <c r="A3904" t="s">
        <v>25</v>
      </c>
      <c r="B3904" t="s">
        <v>115</v>
      </c>
      <c r="C3904" t="s">
        <v>6</v>
      </c>
      <c r="D3904" t="s">
        <v>5</v>
      </c>
      <c r="E3904" s="68">
        <v>42614</v>
      </c>
      <c r="F3904">
        <v>0.93274999999999997</v>
      </c>
    </row>
    <row r="3905" spans="1:6" x14ac:dyDescent="0.3">
      <c r="A3905" t="s">
        <v>34</v>
      </c>
      <c r="B3905" t="s">
        <v>236</v>
      </c>
      <c r="C3905" t="s">
        <v>6</v>
      </c>
      <c r="D3905" t="s">
        <v>5</v>
      </c>
      <c r="E3905" s="68">
        <v>42614</v>
      </c>
      <c r="F3905">
        <v>10016</v>
      </c>
    </row>
    <row r="3906" spans="1:6" x14ac:dyDescent="0.3">
      <c r="A3906" t="s">
        <v>93</v>
      </c>
      <c r="B3906" t="s">
        <v>232</v>
      </c>
      <c r="C3906" t="s">
        <v>6</v>
      </c>
      <c r="D3906" t="s">
        <v>114</v>
      </c>
      <c r="E3906" s="68">
        <v>42614</v>
      </c>
      <c r="F3906">
        <v>1.1204719999999999</v>
      </c>
    </row>
    <row r="3907" spans="1:6" x14ac:dyDescent="0.3">
      <c r="A3907" t="s">
        <v>24</v>
      </c>
      <c r="B3907" t="s">
        <v>232</v>
      </c>
      <c r="C3907" t="s">
        <v>6</v>
      </c>
      <c r="D3907" t="s">
        <v>114</v>
      </c>
      <c r="E3907" s="68">
        <v>42614</v>
      </c>
      <c r="F3907">
        <v>1.201965</v>
      </c>
    </row>
    <row r="3908" spans="1:6" x14ac:dyDescent="0.3">
      <c r="A3908" t="s">
        <v>17</v>
      </c>
      <c r="B3908" t="s">
        <v>232</v>
      </c>
      <c r="C3908" t="s">
        <v>6</v>
      </c>
      <c r="D3908" t="s">
        <v>5</v>
      </c>
      <c r="E3908" s="68">
        <v>42614</v>
      </c>
      <c r="F3908">
        <v>1.31775</v>
      </c>
    </row>
    <row r="3909" spans="1:6" x14ac:dyDescent="0.3">
      <c r="A3909" t="s">
        <v>29</v>
      </c>
      <c r="B3909" t="s">
        <v>115</v>
      </c>
      <c r="C3909" t="s">
        <v>6</v>
      </c>
      <c r="D3909" t="s">
        <v>5</v>
      </c>
      <c r="E3909" s="68">
        <v>42614</v>
      </c>
      <c r="F3909">
        <v>1.1385190000000001</v>
      </c>
    </row>
    <row r="3910" spans="1:6" x14ac:dyDescent="0.3">
      <c r="A3910" t="s">
        <v>8</v>
      </c>
      <c r="B3910" t="s">
        <v>232</v>
      </c>
      <c r="C3910" t="s">
        <v>6</v>
      </c>
      <c r="D3910" t="s">
        <v>114</v>
      </c>
      <c r="E3910" s="68">
        <v>42614</v>
      </c>
      <c r="F3910">
        <v>1.1249420000000001</v>
      </c>
    </row>
    <row r="3911" spans="1:6" x14ac:dyDescent="0.3">
      <c r="A3911" t="s">
        <v>22</v>
      </c>
      <c r="B3911" t="s">
        <v>115</v>
      </c>
      <c r="C3911" t="s">
        <v>6</v>
      </c>
      <c r="D3911" t="s">
        <v>5</v>
      </c>
      <c r="E3911" s="68">
        <v>42614</v>
      </c>
      <c r="F3911">
        <v>102.5</v>
      </c>
    </row>
    <row r="3912" spans="1:6" x14ac:dyDescent="0.3">
      <c r="A3912" t="s">
        <v>14</v>
      </c>
      <c r="B3912" t="s">
        <v>236</v>
      </c>
      <c r="C3912" t="s">
        <v>6</v>
      </c>
      <c r="D3912" t="s">
        <v>114</v>
      </c>
      <c r="E3912" s="68">
        <v>42614</v>
      </c>
      <c r="F3912">
        <v>693.18775600000004</v>
      </c>
    </row>
    <row r="3913" spans="1:6" x14ac:dyDescent="0.3">
      <c r="A3913" t="s">
        <v>13</v>
      </c>
      <c r="B3913" t="s">
        <v>232</v>
      </c>
      <c r="C3913" t="s">
        <v>6</v>
      </c>
      <c r="D3913" t="s">
        <v>5</v>
      </c>
      <c r="E3913" s="68">
        <v>42614</v>
      </c>
      <c r="F3913">
        <v>10.53</v>
      </c>
    </row>
    <row r="3914" spans="1:6" x14ac:dyDescent="0.3">
      <c r="A3914" t="s">
        <v>22</v>
      </c>
      <c r="B3914" t="s">
        <v>115</v>
      </c>
      <c r="C3914" t="s">
        <v>6</v>
      </c>
      <c r="D3914" t="s">
        <v>114</v>
      </c>
      <c r="E3914" s="68">
        <v>42614</v>
      </c>
      <c r="F3914">
        <v>1.005452</v>
      </c>
    </row>
    <row r="3915" spans="1:6" x14ac:dyDescent="0.3">
      <c r="A3915" t="s">
        <v>34</v>
      </c>
      <c r="B3915" t="s">
        <v>232</v>
      </c>
      <c r="C3915" t="s">
        <v>6</v>
      </c>
      <c r="D3915" t="s">
        <v>114</v>
      </c>
      <c r="E3915" s="68">
        <v>42614</v>
      </c>
      <c r="F3915">
        <v>1.5437419999999999</v>
      </c>
    </row>
    <row r="3916" spans="1:6" x14ac:dyDescent="0.3">
      <c r="A3916" t="s">
        <v>30</v>
      </c>
      <c r="B3916" t="s">
        <v>236</v>
      </c>
      <c r="C3916" t="s">
        <v>6</v>
      </c>
      <c r="D3916" t="s">
        <v>5</v>
      </c>
      <c r="E3916" s="68">
        <v>42614</v>
      </c>
      <c r="F3916">
        <v>3959.4924999999998</v>
      </c>
    </row>
    <row r="3917" spans="1:6" x14ac:dyDescent="0.3">
      <c r="A3917" t="s">
        <v>4</v>
      </c>
      <c r="B3917" t="s">
        <v>232</v>
      </c>
      <c r="C3917" t="s">
        <v>6</v>
      </c>
      <c r="D3917" t="s">
        <v>114</v>
      </c>
      <c r="E3917" s="68">
        <v>42614</v>
      </c>
      <c r="F3917">
        <v>1.2529509999999999</v>
      </c>
    </row>
    <row r="3918" spans="1:6" x14ac:dyDescent="0.3">
      <c r="A3918" t="s">
        <v>26</v>
      </c>
      <c r="B3918" t="s">
        <v>232</v>
      </c>
      <c r="C3918" t="s">
        <v>6</v>
      </c>
      <c r="D3918" t="s">
        <v>114</v>
      </c>
      <c r="E3918" s="68">
        <v>42614</v>
      </c>
      <c r="F3918">
        <v>1.4351480000000001</v>
      </c>
    </row>
    <row r="3919" spans="1:6" x14ac:dyDescent="0.3">
      <c r="A3919" t="s">
        <v>30</v>
      </c>
      <c r="B3919" t="s">
        <v>232</v>
      </c>
      <c r="C3919" t="s">
        <v>6</v>
      </c>
      <c r="D3919" t="s">
        <v>114</v>
      </c>
      <c r="E3919" s="68">
        <v>42614</v>
      </c>
      <c r="F3919">
        <v>1.229862</v>
      </c>
    </row>
    <row r="3920" spans="1:6" x14ac:dyDescent="0.3">
      <c r="A3920" t="s">
        <v>15</v>
      </c>
      <c r="B3920" t="s">
        <v>115</v>
      </c>
      <c r="C3920" t="s">
        <v>6</v>
      </c>
      <c r="D3920" t="s">
        <v>114</v>
      </c>
      <c r="E3920" s="68">
        <v>42614</v>
      </c>
      <c r="F3920">
        <v>1.339845</v>
      </c>
    </row>
    <row r="3921" spans="1:6" x14ac:dyDescent="0.3">
      <c r="A3921" t="s">
        <v>14</v>
      </c>
      <c r="B3921" t="s">
        <v>115</v>
      </c>
      <c r="C3921" t="s">
        <v>6</v>
      </c>
      <c r="D3921" t="s">
        <v>5</v>
      </c>
      <c r="E3921" s="68">
        <v>42614</v>
      </c>
      <c r="F3921">
        <v>1.05525</v>
      </c>
    </row>
    <row r="3922" spans="1:6" x14ac:dyDescent="0.3">
      <c r="A3922" t="s">
        <v>8</v>
      </c>
      <c r="B3922" t="s">
        <v>115</v>
      </c>
      <c r="C3922" t="s">
        <v>6</v>
      </c>
      <c r="D3922" t="s">
        <v>5</v>
      </c>
      <c r="E3922" s="68">
        <v>42614</v>
      </c>
      <c r="F3922">
        <v>0.96165100000000003</v>
      </c>
    </row>
    <row r="3923" spans="1:6" x14ac:dyDescent="0.3">
      <c r="A3923" t="s">
        <v>4</v>
      </c>
      <c r="B3923" t="s">
        <v>236</v>
      </c>
      <c r="C3923" t="s">
        <v>6</v>
      </c>
      <c r="D3923" t="s">
        <v>114</v>
      </c>
      <c r="E3923" s="68">
        <v>42614</v>
      </c>
      <c r="F3923">
        <v>697.81554700000004</v>
      </c>
    </row>
    <row r="3924" spans="1:6" x14ac:dyDescent="0.3">
      <c r="A3924" t="s">
        <v>10</v>
      </c>
      <c r="B3924" t="s">
        <v>236</v>
      </c>
      <c r="C3924" t="s">
        <v>6</v>
      </c>
      <c r="D3924" t="s">
        <v>114</v>
      </c>
      <c r="E3924" s="68">
        <v>42614</v>
      </c>
      <c r="F3924">
        <v>630.89343199999996</v>
      </c>
    </row>
    <row r="3925" spans="1:6" x14ac:dyDescent="0.3">
      <c r="A3925" t="s">
        <v>19</v>
      </c>
      <c r="B3925" t="s">
        <v>236</v>
      </c>
      <c r="C3925" t="s">
        <v>6</v>
      </c>
      <c r="D3925" t="s">
        <v>5</v>
      </c>
      <c r="E3925" s="68">
        <v>42614</v>
      </c>
      <c r="F3925">
        <v>333892.03999999998</v>
      </c>
    </row>
    <row r="3926" spans="1:6" x14ac:dyDescent="0.3">
      <c r="A3926" t="s">
        <v>9</v>
      </c>
      <c r="B3926" t="s">
        <v>236</v>
      </c>
      <c r="C3926" t="s">
        <v>6</v>
      </c>
      <c r="D3926" t="s">
        <v>5</v>
      </c>
      <c r="E3926" s="68">
        <v>42614</v>
      </c>
      <c r="F3926">
        <v>966</v>
      </c>
    </row>
    <row r="3927" spans="1:6" x14ac:dyDescent="0.3">
      <c r="A3927" t="s">
        <v>13</v>
      </c>
      <c r="B3927" t="s">
        <v>232</v>
      </c>
      <c r="C3927" t="s">
        <v>6</v>
      </c>
      <c r="D3927" t="s">
        <v>114</v>
      </c>
      <c r="E3927" s="68">
        <v>42614</v>
      </c>
      <c r="F3927">
        <v>1.5852630000000001</v>
      </c>
    </row>
    <row r="3928" spans="1:6" x14ac:dyDescent="0.3">
      <c r="A3928" t="s">
        <v>11</v>
      </c>
      <c r="B3928" t="s">
        <v>115</v>
      </c>
      <c r="C3928" t="s">
        <v>6</v>
      </c>
      <c r="D3928" t="s">
        <v>5</v>
      </c>
      <c r="E3928" s="68">
        <v>42614</v>
      </c>
      <c r="F3928">
        <v>1.141</v>
      </c>
    </row>
    <row r="3929" spans="1:6" x14ac:dyDescent="0.3">
      <c r="A3929" t="s">
        <v>33</v>
      </c>
      <c r="B3929" t="s">
        <v>236</v>
      </c>
      <c r="C3929" t="s">
        <v>6</v>
      </c>
      <c r="D3929" t="s">
        <v>5</v>
      </c>
      <c r="E3929" s="68">
        <v>42614</v>
      </c>
      <c r="F3929">
        <v>593.87750000000005</v>
      </c>
    </row>
    <row r="3930" spans="1:6" x14ac:dyDescent="0.3">
      <c r="A3930" t="s">
        <v>4</v>
      </c>
      <c r="B3930" t="s">
        <v>236</v>
      </c>
      <c r="C3930" t="s">
        <v>6</v>
      </c>
      <c r="D3930" t="s">
        <v>5</v>
      </c>
      <c r="E3930" s="68">
        <v>42614</v>
      </c>
      <c r="F3930">
        <v>622.37750000000005</v>
      </c>
    </row>
    <row r="3931" spans="1:6" x14ac:dyDescent="0.3">
      <c r="A3931" t="s">
        <v>19</v>
      </c>
      <c r="B3931" t="s">
        <v>232</v>
      </c>
      <c r="C3931" t="s">
        <v>6</v>
      </c>
      <c r="D3931" t="s">
        <v>114</v>
      </c>
      <c r="E3931" s="68">
        <v>42614</v>
      </c>
      <c r="F3931">
        <v>1.2141999999999999</v>
      </c>
    </row>
    <row r="3932" spans="1:6" x14ac:dyDescent="0.3">
      <c r="A3932" t="s">
        <v>12</v>
      </c>
      <c r="B3932" t="s">
        <v>232</v>
      </c>
      <c r="C3932" t="s">
        <v>6</v>
      </c>
      <c r="D3932" t="s">
        <v>5</v>
      </c>
      <c r="E3932" s="68">
        <v>42614</v>
      </c>
      <c r="F3932">
        <v>29.047750000000001</v>
      </c>
    </row>
    <row r="3933" spans="1:6" x14ac:dyDescent="0.3">
      <c r="A3933" t="s">
        <v>28</v>
      </c>
      <c r="B3933" t="s">
        <v>115</v>
      </c>
      <c r="C3933" t="s">
        <v>6</v>
      </c>
      <c r="D3933" t="s">
        <v>114</v>
      </c>
      <c r="E3933" s="68">
        <v>42614</v>
      </c>
      <c r="F3933">
        <v>1.1016159999999999</v>
      </c>
    </row>
    <row r="3934" spans="1:6" x14ac:dyDescent="0.3">
      <c r="A3934" t="s">
        <v>28</v>
      </c>
      <c r="B3934" t="s">
        <v>232</v>
      </c>
      <c r="C3934" t="s">
        <v>6</v>
      </c>
      <c r="D3934" t="s">
        <v>5</v>
      </c>
      <c r="E3934" s="68">
        <v>42614</v>
      </c>
      <c r="F3934">
        <v>4.4405999999999999</v>
      </c>
    </row>
    <row r="3935" spans="1:6" x14ac:dyDescent="0.3">
      <c r="A3935" t="s">
        <v>15</v>
      </c>
      <c r="B3935" t="s">
        <v>236</v>
      </c>
      <c r="C3935" t="s">
        <v>6</v>
      </c>
      <c r="D3935" t="s">
        <v>5</v>
      </c>
      <c r="E3935" s="68">
        <v>42614</v>
      </c>
      <c r="F3935">
        <v>791.5</v>
      </c>
    </row>
    <row r="3936" spans="1:6" x14ac:dyDescent="0.3">
      <c r="A3936" t="s">
        <v>20</v>
      </c>
      <c r="B3936" t="s">
        <v>236</v>
      </c>
      <c r="C3936" t="s">
        <v>6</v>
      </c>
      <c r="D3936" t="s">
        <v>5</v>
      </c>
      <c r="E3936" s="68">
        <v>42614</v>
      </c>
      <c r="F3936">
        <v>637.52</v>
      </c>
    </row>
    <row r="3937" spans="1:6" x14ac:dyDescent="0.3">
      <c r="A3937" t="s">
        <v>15</v>
      </c>
      <c r="B3937" t="s">
        <v>236</v>
      </c>
      <c r="C3937" t="s">
        <v>6</v>
      </c>
      <c r="D3937" t="s">
        <v>114</v>
      </c>
      <c r="E3937" s="68">
        <v>42614</v>
      </c>
      <c r="F3937">
        <v>887.43729599999995</v>
      </c>
    </row>
    <row r="3938" spans="1:6" x14ac:dyDescent="0.3">
      <c r="A3938" t="s">
        <v>19</v>
      </c>
      <c r="B3938" t="s">
        <v>115</v>
      </c>
      <c r="C3938" t="s">
        <v>6</v>
      </c>
      <c r="D3938" t="s">
        <v>114</v>
      </c>
      <c r="E3938" s="68">
        <v>42614</v>
      </c>
      <c r="F3938">
        <v>1.212345</v>
      </c>
    </row>
    <row r="3939" spans="1:6" x14ac:dyDescent="0.3">
      <c r="A3939" t="s">
        <v>30</v>
      </c>
      <c r="B3939" t="s">
        <v>236</v>
      </c>
      <c r="C3939" t="s">
        <v>6</v>
      </c>
      <c r="D3939" t="s">
        <v>114</v>
      </c>
      <c r="E3939" s="68">
        <v>42614</v>
      </c>
      <c r="F3939">
        <v>997.35327500000005</v>
      </c>
    </row>
    <row r="3940" spans="1:6" x14ac:dyDescent="0.3">
      <c r="A3940" t="s">
        <v>11</v>
      </c>
      <c r="B3940" t="s">
        <v>115</v>
      </c>
      <c r="C3940" t="s">
        <v>6</v>
      </c>
      <c r="D3940" t="s">
        <v>114</v>
      </c>
      <c r="E3940" s="68">
        <v>42614</v>
      </c>
      <c r="F3940">
        <v>1.2793000000000001</v>
      </c>
    </row>
    <row r="3941" spans="1:6" x14ac:dyDescent="0.3">
      <c r="A3941" t="s">
        <v>21</v>
      </c>
      <c r="B3941" t="s">
        <v>236</v>
      </c>
      <c r="C3941" t="s">
        <v>6</v>
      </c>
      <c r="D3941" t="s">
        <v>5</v>
      </c>
      <c r="E3941" s="68">
        <v>42614</v>
      </c>
      <c r="F3941">
        <v>1113.825</v>
      </c>
    </row>
    <row r="3942" spans="1:6" x14ac:dyDescent="0.3">
      <c r="A3942" t="s">
        <v>34</v>
      </c>
      <c r="B3942" t="s">
        <v>115</v>
      </c>
      <c r="C3942" t="s">
        <v>6</v>
      </c>
      <c r="D3942" t="s">
        <v>5</v>
      </c>
      <c r="E3942" s="68">
        <v>42614</v>
      </c>
      <c r="F3942">
        <v>12.82</v>
      </c>
    </row>
    <row r="3943" spans="1:6" x14ac:dyDescent="0.3">
      <c r="A3943" t="s">
        <v>21</v>
      </c>
      <c r="B3943" t="s">
        <v>236</v>
      </c>
      <c r="C3943" t="s">
        <v>6</v>
      </c>
      <c r="D3943" t="s">
        <v>114</v>
      </c>
      <c r="E3943" s="68">
        <v>42614</v>
      </c>
      <c r="F3943">
        <v>1248.8311389999999</v>
      </c>
    </row>
    <row r="3944" spans="1:6" x14ac:dyDescent="0.3">
      <c r="A3944" t="s">
        <v>19</v>
      </c>
      <c r="B3944" t="s">
        <v>236</v>
      </c>
      <c r="C3944" t="s">
        <v>6</v>
      </c>
      <c r="D3944" t="s">
        <v>114</v>
      </c>
      <c r="E3944" s="68">
        <v>42614</v>
      </c>
      <c r="F3944">
        <v>1212.345376</v>
      </c>
    </row>
    <row r="3945" spans="1:6" x14ac:dyDescent="0.3">
      <c r="A3945" t="s">
        <v>34</v>
      </c>
      <c r="B3945" t="s">
        <v>236</v>
      </c>
      <c r="C3945" t="s">
        <v>6</v>
      </c>
      <c r="D3945" t="s">
        <v>114</v>
      </c>
      <c r="E3945" s="68">
        <v>42614</v>
      </c>
      <c r="F3945">
        <v>1173.996723</v>
      </c>
    </row>
    <row r="3946" spans="1:6" x14ac:dyDescent="0.3">
      <c r="A3946" t="s">
        <v>21</v>
      </c>
      <c r="B3946" t="s">
        <v>115</v>
      </c>
      <c r="C3946" t="s">
        <v>6</v>
      </c>
      <c r="D3946" t="s">
        <v>114</v>
      </c>
      <c r="E3946" s="68">
        <v>42614</v>
      </c>
      <c r="F3946">
        <v>1.4570669999999999</v>
      </c>
    </row>
    <row r="3947" spans="1:6" x14ac:dyDescent="0.3">
      <c r="A3947" t="s">
        <v>24</v>
      </c>
      <c r="B3947" t="s">
        <v>115</v>
      </c>
      <c r="C3947" t="s">
        <v>6</v>
      </c>
      <c r="D3947" t="s">
        <v>114</v>
      </c>
      <c r="E3947" s="68">
        <v>42614</v>
      </c>
      <c r="F3947">
        <v>1.099178</v>
      </c>
    </row>
    <row r="3948" spans="1:6" x14ac:dyDescent="0.3">
      <c r="A3948" t="s">
        <v>11</v>
      </c>
      <c r="B3948" t="s">
        <v>236</v>
      </c>
      <c r="C3948" t="s">
        <v>6</v>
      </c>
      <c r="D3948" t="s">
        <v>114</v>
      </c>
      <c r="E3948" s="68">
        <v>42614</v>
      </c>
      <c r="F3948">
        <v>808.14256</v>
      </c>
    </row>
    <row r="3949" spans="1:6" x14ac:dyDescent="0.3">
      <c r="A3949" t="s">
        <v>12</v>
      </c>
      <c r="B3949" t="s">
        <v>232</v>
      </c>
      <c r="C3949" t="s">
        <v>6</v>
      </c>
      <c r="D3949" t="s">
        <v>114</v>
      </c>
      <c r="E3949" s="68">
        <v>42614</v>
      </c>
      <c r="F3949">
        <v>1.2052510000000001</v>
      </c>
    </row>
    <row r="3950" spans="1:6" x14ac:dyDescent="0.3">
      <c r="A3950" t="s">
        <v>94</v>
      </c>
      <c r="B3950" t="s">
        <v>236</v>
      </c>
      <c r="C3950" t="s">
        <v>6</v>
      </c>
      <c r="D3950" t="s">
        <v>5</v>
      </c>
      <c r="E3950" s="68">
        <v>42614</v>
      </c>
      <c r="F3950">
        <v>16121.428571</v>
      </c>
    </row>
    <row r="3951" spans="1:6" x14ac:dyDescent="0.3">
      <c r="A3951" t="s">
        <v>28</v>
      </c>
      <c r="B3951" t="s">
        <v>232</v>
      </c>
      <c r="C3951" t="s">
        <v>6</v>
      </c>
      <c r="D3951" t="s">
        <v>114</v>
      </c>
      <c r="E3951" s="68">
        <v>42614</v>
      </c>
      <c r="F3951">
        <v>1.1513990000000001</v>
      </c>
    </row>
    <row r="3952" spans="1:6" x14ac:dyDescent="0.3">
      <c r="A3952" t="s">
        <v>20</v>
      </c>
      <c r="B3952" t="s">
        <v>232</v>
      </c>
      <c r="C3952" t="s">
        <v>6</v>
      </c>
      <c r="D3952" t="s">
        <v>5</v>
      </c>
      <c r="E3952" s="68">
        <v>42614</v>
      </c>
      <c r="F3952">
        <v>1.2889999999999999</v>
      </c>
    </row>
    <row r="3953" spans="1:6" x14ac:dyDescent="0.3">
      <c r="A3953" t="s">
        <v>15</v>
      </c>
      <c r="B3953" t="s">
        <v>232</v>
      </c>
      <c r="C3953" t="s">
        <v>6</v>
      </c>
      <c r="D3953" t="s">
        <v>114</v>
      </c>
      <c r="E3953" s="68">
        <v>42614</v>
      </c>
      <c r="F3953">
        <v>1.549231</v>
      </c>
    </row>
    <row r="3954" spans="1:6" x14ac:dyDescent="0.3">
      <c r="A3954" t="s">
        <v>21</v>
      </c>
      <c r="B3954" t="s">
        <v>115</v>
      </c>
      <c r="C3954" t="s">
        <v>6</v>
      </c>
      <c r="D3954" t="s">
        <v>5</v>
      </c>
      <c r="E3954" s="68">
        <v>42614</v>
      </c>
      <c r="F3954">
        <v>1.29955</v>
      </c>
    </row>
    <row r="3955" spans="1:6" x14ac:dyDescent="0.3">
      <c r="A3955" t="s">
        <v>32</v>
      </c>
      <c r="B3955" t="s">
        <v>232</v>
      </c>
      <c r="C3955" t="s">
        <v>6</v>
      </c>
      <c r="D3955" t="s">
        <v>5</v>
      </c>
      <c r="E3955" s="68">
        <v>42614</v>
      </c>
      <c r="F3955">
        <v>1.2095</v>
      </c>
    </row>
    <row r="3956" spans="1:6" x14ac:dyDescent="0.3">
      <c r="A3956" t="s">
        <v>35</v>
      </c>
      <c r="B3956" t="s">
        <v>236</v>
      </c>
      <c r="C3956" t="s">
        <v>6</v>
      </c>
      <c r="D3956" t="s">
        <v>114</v>
      </c>
      <c r="E3956" s="68">
        <v>42614</v>
      </c>
      <c r="F3956">
        <v>583.17106899999999</v>
      </c>
    </row>
    <row r="3957" spans="1:6" x14ac:dyDescent="0.3">
      <c r="A3957" t="s">
        <v>30</v>
      </c>
      <c r="B3957" t="s">
        <v>115</v>
      </c>
      <c r="C3957" t="s">
        <v>6</v>
      </c>
      <c r="D3957" t="s">
        <v>5</v>
      </c>
      <c r="E3957" s="68">
        <v>42614</v>
      </c>
      <c r="F3957">
        <v>4.8621499999999997</v>
      </c>
    </row>
    <row r="3958" spans="1:6" x14ac:dyDescent="0.3">
      <c r="A3958" t="s">
        <v>31</v>
      </c>
      <c r="B3958" t="s">
        <v>115</v>
      </c>
      <c r="C3958" t="s">
        <v>6</v>
      </c>
      <c r="D3958" t="s">
        <v>5</v>
      </c>
      <c r="E3958" s="68">
        <v>42614</v>
      </c>
      <c r="F3958">
        <v>1.0605</v>
      </c>
    </row>
    <row r="3959" spans="1:6" x14ac:dyDescent="0.3">
      <c r="A3959" t="s">
        <v>30</v>
      </c>
      <c r="B3959" t="s">
        <v>115</v>
      </c>
      <c r="C3959" t="s">
        <v>6</v>
      </c>
      <c r="D3959" t="s">
        <v>114</v>
      </c>
      <c r="E3959" s="68">
        <v>42614</v>
      </c>
      <c r="F3959">
        <v>1.224723</v>
      </c>
    </row>
    <row r="3960" spans="1:6" x14ac:dyDescent="0.3">
      <c r="A3960" t="s">
        <v>25</v>
      </c>
      <c r="B3960" t="s">
        <v>236</v>
      </c>
      <c r="C3960" t="s">
        <v>6</v>
      </c>
      <c r="D3960" t="s">
        <v>114</v>
      </c>
      <c r="E3960" s="68">
        <v>42614</v>
      </c>
      <c r="F3960">
        <v>537.05933700000003</v>
      </c>
    </row>
    <row r="3961" spans="1:6" x14ac:dyDescent="0.3">
      <c r="A3961" t="s">
        <v>18</v>
      </c>
      <c r="B3961" t="s">
        <v>232</v>
      </c>
      <c r="C3961" t="s">
        <v>6</v>
      </c>
      <c r="D3961" t="s">
        <v>114</v>
      </c>
      <c r="E3961" s="68">
        <v>42614</v>
      </c>
      <c r="F3961">
        <v>1.5856699999999999</v>
      </c>
    </row>
    <row r="3962" spans="1:6" x14ac:dyDescent="0.3">
      <c r="A3962" t="s">
        <v>29</v>
      </c>
      <c r="B3962" t="s">
        <v>232</v>
      </c>
      <c r="C3962" t="s">
        <v>6</v>
      </c>
      <c r="D3962" t="s">
        <v>114</v>
      </c>
      <c r="E3962" s="68">
        <v>42614</v>
      </c>
      <c r="F3962">
        <v>1.5408219999999999</v>
      </c>
    </row>
    <row r="3963" spans="1:6" x14ac:dyDescent="0.3">
      <c r="A3963" t="s">
        <v>10</v>
      </c>
      <c r="B3963" t="s">
        <v>115</v>
      </c>
      <c r="C3963" t="s">
        <v>6</v>
      </c>
      <c r="D3963" t="s">
        <v>114</v>
      </c>
      <c r="E3963" s="68">
        <v>42614</v>
      </c>
      <c r="F3963">
        <v>1.2329209999999999</v>
      </c>
    </row>
    <row r="3964" spans="1:6" x14ac:dyDescent="0.3">
      <c r="A3964" t="s">
        <v>24</v>
      </c>
      <c r="B3964" t="s">
        <v>236</v>
      </c>
      <c r="C3964" t="s">
        <v>6</v>
      </c>
      <c r="D3964" t="s">
        <v>114</v>
      </c>
      <c r="E3964" s="68">
        <v>42614</v>
      </c>
      <c r="F3964">
        <v>546.02901199999997</v>
      </c>
    </row>
    <row r="3965" spans="1:6" x14ac:dyDescent="0.3">
      <c r="A3965" t="s">
        <v>22</v>
      </c>
      <c r="B3965" t="s">
        <v>232</v>
      </c>
      <c r="C3965" t="s">
        <v>6</v>
      </c>
      <c r="D3965" t="s">
        <v>114</v>
      </c>
      <c r="E3965" s="68">
        <v>42614</v>
      </c>
      <c r="F3965">
        <v>1.2055610000000001</v>
      </c>
    </row>
    <row r="3966" spans="1:6" x14ac:dyDescent="0.3">
      <c r="A3966" t="s">
        <v>29</v>
      </c>
      <c r="B3966" t="s">
        <v>236</v>
      </c>
      <c r="C3966" t="s">
        <v>6</v>
      </c>
      <c r="D3966" t="s">
        <v>5</v>
      </c>
      <c r="E3966" s="68">
        <v>42614</v>
      </c>
      <c r="F3966">
        <v>990</v>
      </c>
    </row>
    <row r="3967" spans="1:6" x14ac:dyDescent="0.3">
      <c r="A3967" t="s">
        <v>10</v>
      </c>
      <c r="B3967" t="s">
        <v>232</v>
      </c>
      <c r="C3967" t="s">
        <v>6</v>
      </c>
      <c r="D3967" t="s">
        <v>114</v>
      </c>
      <c r="E3967" s="68">
        <v>42614</v>
      </c>
      <c r="F3967">
        <v>1.3465849999999999</v>
      </c>
    </row>
    <row r="3968" spans="1:6" x14ac:dyDescent="0.3">
      <c r="A3968" t="s">
        <v>19</v>
      </c>
      <c r="B3968" t="s">
        <v>115</v>
      </c>
      <c r="C3968" t="s">
        <v>6</v>
      </c>
      <c r="D3968" t="s">
        <v>5</v>
      </c>
      <c r="E3968" s="68">
        <v>42614</v>
      </c>
      <c r="F3968">
        <v>333.89204999999998</v>
      </c>
    </row>
    <row r="3969" spans="1:6" x14ac:dyDescent="0.3">
      <c r="A3969" t="s">
        <v>35</v>
      </c>
      <c r="B3969" t="s">
        <v>236</v>
      </c>
      <c r="C3969" t="s">
        <v>6</v>
      </c>
      <c r="D3969" t="s">
        <v>5</v>
      </c>
      <c r="E3969" s="68">
        <v>42614</v>
      </c>
      <c r="F3969">
        <v>443.85500000000002</v>
      </c>
    </row>
    <row r="3970" spans="1:6" x14ac:dyDescent="0.3">
      <c r="A3970" t="s">
        <v>18</v>
      </c>
      <c r="B3970" t="s">
        <v>115</v>
      </c>
      <c r="C3970" t="s">
        <v>6</v>
      </c>
      <c r="D3970" t="s">
        <v>5</v>
      </c>
      <c r="E3970" s="68">
        <v>42614</v>
      </c>
      <c r="F3970">
        <v>1.105</v>
      </c>
    </row>
    <row r="3971" spans="1:6" x14ac:dyDescent="0.3">
      <c r="A3971" t="s">
        <v>14</v>
      </c>
      <c r="B3971" t="s">
        <v>232</v>
      </c>
      <c r="C3971" t="s">
        <v>6</v>
      </c>
      <c r="D3971" t="s">
        <v>114</v>
      </c>
      <c r="E3971" s="68">
        <v>42614</v>
      </c>
      <c r="F3971">
        <v>1.1954899999999999</v>
      </c>
    </row>
    <row r="3972" spans="1:6" x14ac:dyDescent="0.3">
      <c r="A3972" t="s">
        <v>32</v>
      </c>
      <c r="B3972" t="s">
        <v>115</v>
      </c>
      <c r="C3972" t="s">
        <v>6</v>
      </c>
      <c r="D3972" t="s">
        <v>114</v>
      </c>
      <c r="E3972" s="68">
        <v>42614</v>
      </c>
      <c r="F3972">
        <v>1.23689</v>
      </c>
    </row>
    <row r="3973" spans="1:6" x14ac:dyDescent="0.3">
      <c r="A3973" t="s">
        <v>25</v>
      </c>
      <c r="B3973" t="s">
        <v>232</v>
      </c>
      <c r="C3973" t="s">
        <v>6</v>
      </c>
      <c r="D3973" t="s">
        <v>114</v>
      </c>
      <c r="E3973" s="68">
        <v>42614</v>
      </c>
      <c r="F3973">
        <v>1.2378150000000001</v>
      </c>
    </row>
    <row r="3974" spans="1:6" x14ac:dyDescent="0.3">
      <c r="A3974" t="s">
        <v>24</v>
      </c>
      <c r="B3974" t="s">
        <v>115</v>
      </c>
      <c r="C3974" t="s">
        <v>6</v>
      </c>
      <c r="D3974" t="s">
        <v>5</v>
      </c>
      <c r="E3974" s="68">
        <v>42614</v>
      </c>
      <c r="F3974">
        <v>0.98035000000000005</v>
      </c>
    </row>
    <row r="3975" spans="1:6" x14ac:dyDescent="0.3">
      <c r="A3975" t="s">
        <v>20</v>
      </c>
      <c r="B3975" t="s">
        <v>115</v>
      </c>
      <c r="C3975" t="s">
        <v>6</v>
      </c>
      <c r="D3975" t="s">
        <v>114</v>
      </c>
      <c r="E3975" s="68">
        <v>42614</v>
      </c>
      <c r="F3975">
        <v>1.321906</v>
      </c>
    </row>
    <row r="3976" spans="1:6" x14ac:dyDescent="0.3">
      <c r="A3976" t="s">
        <v>8</v>
      </c>
      <c r="B3976" t="s">
        <v>236</v>
      </c>
      <c r="C3976" t="s">
        <v>6</v>
      </c>
      <c r="D3976" t="s">
        <v>5</v>
      </c>
      <c r="E3976" s="68">
        <v>42614</v>
      </c>
      <c r="F3976">
        <v>896.85708899999997</v>
      </c>
    </row>
    <row r="3977" spans="1:6" x14ac:dyDescent="0.3">
      <c r="A3977" t="s">
        <v>28</v>
      </c>
      <c r="B3977" t="s">
        <v>236</v>
      </c>
      <c r="C3977" t="s">
        <v>6</v>
      </c>
      <c r="D3977" t="s">
        <v>5</v>
      </c>
      <c r="E3977" s="68">
        <v>42614</v>
      </c>
      <c r="F3977">
        <v>2684.3074999999999</v>
      </c>
    </row>
    <row r="3978" spans="1:6" x14ac:dyDescent="0.3">
      <c r="A3978" t="s">
        <v>7</v>
      </c>
      <c r="B3978" t="s">
        <v>236</v>
      </c>
      <c r="C3978" t="s">
        <v>6</v>
      </c>
      <c r="D3978" t="s">
        <v>114</v>
      </c>
      <c r="E3978" s="68">
        <v>42614</v>
      </c>
      <c r="F3978">
        <v>561.13730999999996</v>
      </c>
    </row>
    <row r="3979" spans="1:6" x14ac:dyDescent="0.3">
      <c r="A3979" t="s">
        <v>8</v>
      </c>
      <c r="B3979" t="s">
        <v>115</v>
      </c>
      <c r="C3979" t="s">
        <v>6</v>
      </c>
      <c r="D3979" t="s">
        <v>114</v>
      </c>
      <c r="E3979" s="68">
        <v>42614</v>
      </c>
      <c r="F3979">
        <v>1.0789500000000001</v>
      </c>
    </row>
    <row r="3980" spans="1:6" x14ac:dyDescent="0.3">
      <c r="A3980" t="s">
        <v>12</v>
      </c>
      <c r="B3980" t="s">
        <v>115</v>
      </c>
      <c r="C3980" t="s">
        <v>6</v>
      </c>
      <c r="D3980" t="s">
        <v>114</v>
      </c>
      <c r="E3980" s="68">
        <v>42614</v>
      </c>
      <c r="F3980">
        <v>1.151394</v>
      </c>
    </row>
    <row r="3981" spans="1:6" x14ac:dyDescent="0.3">
      <c r="A3981" t="s">
        <v>14</v>
      </c>
      <c r="B3981" t="s">
        <v>232</v>
      </c>
      <c r="C3981" t="s">
        <v>6</v>
      </c>
      <c r="D3981" t="s">
        <v>5</v>
      </c>
      <c r="E3981" s="68">
        <v>42614</v>
      </c>
      <c r="F3981">
        <v>1.0662499999999999</v>
      </c>
    </row>
    <row r="3982" spans="1:6" x14ac:dyDescent="0.3">
      <c r="A3982" t="s">
        <v>36</v>
      </c>
      <c r="B3982" t="s">
        <v>115</v>
      </c>
      <c r="C3982" t="s">
        <v>6</v>
      </c>
      <c r="D3982" t="s">
        <v>114</v>
      </c>
      <c r="E3982" s="68">
        <v>42614</v>
      </c>
      <c r="F3982">
        <v>0.63249999999999995</v>
      </c>
    </row>
    <row r="3983" spans="1:6" x14ac:dyDescent="0.3">
      <c r="A3983" t="s">
        <v>35</v>
      </c>
      <c r="B3983" t="s">
        <v>232</v>
      </c>
      <c r="C3983" t="s">
        <v>6</v>
      </c>
      <c r="D3983" t="s">
        <v>5</v>
      </c>
      <c r="E3983" s="68">
        <v>42614</v>
      </c>
      <c r="F3983">
        <v>1.112325</v>
      </c>
    </row>
    <row r="3984" spans="1:6" x14ac:dyDescent="0.3">
      <c r="A3984" t="s">
        <v>11</v>
      </c>
      <c r="B3984" t="s">
        <v>236</v>
      </c>
      <c r="C3984" t="s">
        <v>6</v>
      </c>
      <c r="D3984" t="s">
        <v>5</v>
      </c>
      <c r="E3984" s="68">
        <v>42614</v>
      </c>
      <c r="F3984">
        <v>720.77750000000003</v>
      </c>
    </row>
    <row r="3985" spans="1:6" x14ac:dyDescent="0.3">
      <c r="A3985" t="s">
        <v>18</v>
      </c>
      <c r="B3985" t="s">
        <v>232</v>
      </c>
      <c r="C3985" t="s">
        <v>6</v>
      </c>
      <c r="D3985" t="s">
        <v>5</v>
      </c>
      <c r="E3985" s="68">
        <v>42614</v>
      </c>
      <c r="F3985">
        <v>1.41425</v>
      </c>
    </row>
    <row r="3986" spans="1:6" x14ac:dyDescent="0.3">
      <c r="A3986" t="s">
        <v>26</v>
      </c>
      <c r="B3986" t="s">
        <v>115</v>
      </c>
      <c r="C3986" t="s">
        <v>6</v>
      </c>
      <c r="D3986" t="s">
        <v>114</v>
      </c>
      <c r="E3986" s="68">
        <v>42614</v>
      </c>
      <c r="F3986">
        <v>1.300603</v>
      </c>
    </row>
    <row r="3987" spans="1:6" x14ac:dyDescent="0.3">
      <c r="A3987" t="s">
        <v>20</v>
      </c>
      <c r="B3987" t="s">
        <v>115</v>
      </c>
      <c r="C3987" t="s">
        <v>6</v>
      </c>
      <c r="D3987" t="s">
        <v>5</v>
      </c>
      <c r="E3987" s="68">
        <v>42614</v>
      </c>
      <c r="F3987">
        <v>1.179</v>
      </c>
    </row>
    <row r="3988" spans="1:6" x14ac:dyDescent="0.3">
      <c r="A3988" t="s">
        <v>17</v>
      </c>
      <c r="B3988" t="s">
        <v>115</v>
      </c>
      <c r="C3988" t="s">
        <v>6</v>
      </c>
      <c r="D3988" t="s">
        <v>5</v>
      </c>
      <c r="E3988" s="68">
        <v>42614</v>
      </c>
      <c r="F3988">
        <v>1.1005</v>
      </c>
    </row>
    <row r="3989" spans="1:6" x14ac:dyDescent="0.3">
      <c r="A3989" t="s">
        <v>33</v>
      </c>
      <c r="B3989" t="s">
        <v>232</v>
      </c>
      <c r="C3989" t="s">
        <v>6</v>
      </c>
      <c r="D3989" t="s">
        <v>114</v>
      </c>
      <c r="E3989" s="68">
        <v>42614</v>
      </c>
      <c r="F3989">
        <v>1.2971269999999999</v>
      </c>
    </row>
    <row r="3990" spans="1:6" x14ac:dyDescent="0.3">
      <c r="A3990" t="s">
        <v>29</v>
      </c>
      <c r="B3990" t="s">
        <v>232</v>
      </c>
      <c r="C3990" t="s">
        <v>6</v>
      </c>
      <c r="D3990" t="s">
        <v>5</v>
      </c>
      <c r="E3990" s="68">
        <v>42614</v>
      </c>
      <c r="F3990">
        <v>1.37425</v>
      </c>
    </row>
    <row r="3991" spans="1:6" x14ac:dyDescent="0.3">
      <c r="A3991" t="s">
        <v>35</v>
      </c>
      <c r="B3991" t="s">
        <v>115</v>
      </c>
      <c r="C3991" t="s">
        <v>6</v>
      </c>
      <c r="D3991" t="s">
        <v>114</v>
      </c>
      <c r="E3991" s="68">
        <v>42614</v>
      </c>
      <c r="F3991">
        <v>1.4883930000000001</v>
      </c>
    </row>
    <row r="3992" spans="1:6" x14ac:dyDescent="0.3">
      <c r="A3992" t="s">
        <v>10</v>
      </c>
      <c r="B3992" t="s">
        <v>115</v>
      </c>
      <c r="C3992" t="s">
        <v>6</v>
      </c>
      <c r="D3992" t="s">
        <v>5</v>
      </c>
      <c r="E3992" s="68">
        <v>42614</v>
      </c>
      <c r="F3992">
        <v>1.09365</v>
      </c>
    </row>
    <row r="3993" spans="1:6" x14ac:dyDescent="0.3">
      <c r="A3993" t="s">
        <v>94</v>
      </c>
      <c r="B3993" t="s">
        <v>115</v>
      </c>
      <c r="C3993" t="s">
        <v>6</v>
      </c>
      <c r="D3993" t="s">
        <v>5</v>
      </c>
      <c r="E3993" s="68">
        <v>42614</v>
      </c>
      <c r="F3993">
        <v>55.934286</v>
      </c>
    </row>
    <row r="3994" spans="1:6" x14ac:dyDescent="0.3">
      <c r="A3994" t="s">
        <v>20</v>
      </c>
      <c r="B3994" t="s">
        <v>236</v>
      </c>
      <c r="C3994" t="s">
        <v>6</v>
      </c>
      <c r="D3994" t="s">
        <v>114</v>
      </c>
      <c r="E3994" s="68">
        <v>42614</v>
      </c>
      <c r="F3994">
        <v>714.79346199999998</v>
      </c>
    </row>
    <row r="3995" spans="1:6" x14ac:dyDescent="0.3">
      <c r="A3995" t="s">
        <v>13</v>
      </c>
      <c r="B3995" t="s">
        <v>236</v>
      </c>
      <c r="C3995" t="s">
        <v>6</v>
      </c>
      <c r="D3995" t="s">
        <v>114</v>
      </c>
      <c r="E3995" s="68">
        <v>42614</v>
      </c>
      <c r="F3995">
        <v>1304.8684579999999</v>
      </c>
    </row>
    <row r="3996" spans="1:6" x14ac:dyDescent="0.3">
      <c r="A3996" t="s">
        <v>93</v>
      </c>
      <c r="B3996" t="s">
        <v>232</v>
      </c>
      <c r="C3996" t="s">
        <v>6</v>
      </c>
      <c r="D3996" t="s">
        <v>5</v>
      </c>
      <c r="E3996" s="68">
        <v>42614</v>
      </c>
      <c r="F3996">
        <v>3.6480000000000001</v>
      </c>
    </row>
    <row r="3997" spans="1:6" x14ac:dyDescent="0.3">
      <c r="A3997" t="s">
        <v>12</v>
      </c>
      <c r="B3997" t="s">
        <v>236</v>
      </c>
      <c r="C3997" t="s">
        <v>6</v>
      </c>
      <c r="D3997" t="s">
        <v>114</v>
      </c>
      <c r="E3997" s="68">
        <v>42614</v>
      </c>
      <c r="F3997">
        <v>651.22816499999999</v>
      </c>
    </row>
    <row r="3998" spans="1:6" x14ac:dyDescent="0.3">
      <c r="A3998" t="s">
        <v>11</v>
      </c>
      <c r="B3998" t="s">
        <v>232</v>
      </c>
      <c r="C3998" t="s">
        <v>6</v>
      </c>
      <c r="D3998" t="s">
        <v>5</v>
      </c>
      <c r="E3998" s="68">
        <v>42614</v>
      </c>
      <c r="F3998">
        <v>1.1529750000000001</v>
      </c>
    </row>
    <row r="3999" spans="1:6" x14ac:dyDescent="0.3">
      <c r="A3999" t="s">
        <v>23</v>
      </c>
      <c r="B3999" t="s">
        <v>232</v>
      </c>
      <c r="C3999" t="s">
        <v>6</v>
      </c>
      <c r="D3999" t="s">
        <v>5</v>
      </c>
      <c r="E3999" s="68">
        <v>42614</v>
      </c>
      <c r="F3999">
        <v>1.0642499999999999</v>
      </c>
    </row>
    <row r="4000" spans="1:6" x14ac:dyDescent="0.3">
      <c r="A4000" t="s">
        <v>17</v>
      </c>
      <c r="B4000" t="s">
        <v>236</v>
      </c>
      <c r="C4000" t="s">
        <v>6</v>
      </c>
      <c r="D4000" t="s">
        <v>5</v>
      </c>
      <c r="E4000" s="68">
        <v>42614</v>
      </c>
      <c r="F4000">
        <v>535.00750000000005</v>
      </c>
    </row>
    <row r="4001" spans="1:6" x14ac:dyDescent="0.3">
      <c r="A4001" t="s">
        <v>17</v>
      </c>
      <c r="B4001" t="s">
        <v>236</v>
      </c>
      <c r="C4001" t="s">
        <v>6</v>
      </c>
      <c r="D4001" t="s">
        <v>114</v>
      </c>
      <c r="E4001" s="68">
        <v>42614</v>
      </c>
      <c r="F4001">
        <v>599.85547599999995</v>
      </c>
    </row>
    <row r="4002" spans="1:6" x14ac:dyDescent="0.3">
      <c r="A4002" t="s">
        <v>31</v>
      </c>
      <c r="B4002" t="s">
        <v>232</v>
      </c>
      <c r="C4002" t="s">
        <v>6</v>
      </c>
      <c r="D4002" t="s">
        <v>114</v>
      </c>
      <c r="E4002" s="68">
        <v>42614</v>
      </c>
      <c r="F4002">
        <v>1.3788069999999999</v>
      </c>
    </row>
    <row r="4003" spans="1:6" x14ac:dyDescent="0.3">
      <c r="A4003" t="s">
        <v>23</v>
      </c>
      <c r="B4003" t="s">
        <v>236</v>
      </c>
      <c r="C4003" t="s">
        <v>6</v>
      </c>
      <c r="D4003" t="s">
        <v>5</v>
      </c>
      <c r="E4003" s="68">
        <v>42614</v>
      </c>
      <c r="F4003">
        <v>574.51750000000004</v>
      </c>
    </row>
    <row r="4004" spans="1:6" x14ac:dyDescent="0.3">
      <c r="A4004" t="s">
        <v>13</v>
      </c>
      <c r="B4004" t="s">
        <v>115</v>
      </c>
      <c r="C4004" t="s">
        <v>6</v>
      </c>
      <c r="D4004" t="s">
        <v>114</v>
      </c>
      <c r="E4004" s="68">
        <v>42614</v>
      </c>
      <c r="F4004">
        <v>1.3225579999999999</v>
      </c>
    </row>
    <row r="4005" spans="1:6" x14ac:dyDescent="0.3">
      <c r="A4005" t="s">
        <v>32</v>
      </c>
      <c r="B4005" t="s">
        <v>236</v>
      </c>
      <c r="C4005" t="s">
        <v>6</v>
      </c>
      <c r="D4005" t="s">
        <v>5</v>
      </c>
      <c r="E4005" s="68">
        <v>42614</v>
      </c>
      <c r="F4005">
        <v>760.76250000000005</v>
      </c>
    </row>
    <row r="4006" spans="1:6" x14ac:dyDescent="0.3">
      <c r="A4006" t="s">
        <v>23</v>
      </c>
      <c r="B4006" t="s">
        <v>236</v>
      </c>
      <c r="C4006" t="s">
        <v>6</v>
      </c>
      <c r="D4006" t="s">
        <v>114</v>
      </c>
      <c r="E4006" s="68">
        <v>42614</v>
      </c>
      <c r="F4006">
        <v>644.15446199999997</v>
      </c>
    </row>
    <row r="4007" spans="1:6" x14ac:dyDescent="0.3">
      <c r="A4007" t="s">
        <v>25</v>
      </c>
      <c r="B4007" t="s">
        <v>236</v>
      </c>
      <c r="C4007" t="s">
        <v>6</v>
      </c>
      <c r="D4007" t="s">
        <v>5</v>
      </c>
      <c r="E4007" s="68">
        <v>42614</v>
      </c>
      <c r="F4007">
        <v>479</v>
      </c>
    </row>
    <row r="4008" spans="1:6" x14ac:dyDescent="0.3">
      <c r="A4008" t="s">
        <v>23</v>
      </c>
      <c r="B4008" t="s">
        <v>115</v>
      </c>
      <c r="C4008" t="s">
        <v>6</v>
      </c>
      <c r="D4008" t="s">
        <v>114</v>
      </c>
      <c r="E4008" s="68">
        <v>42614</v>
      </c>
      <c r="F4008">
        <v>1.0798369999999999</v>
      </c>
    </row>
    <row r="4009" spans="1:6" x14ac:dyDescent="0.3">
      <c r="A4009" t="s">
        <v>36</v>
      </c>
      <c r="B4009" t="s">
        <v>236</v>
      </c>
      <c r="C4009" t="s">
        <v>6</v>
      </c>
      <c r="D4009" t="s">
        <v>5</v>
      </c>
      <c r="E4009" s="68">
        <v>42614</v>
      </c>
      <c r="F4009">
        <v>560.6</v>
      </c>
    </row>
    <row r="4010" spans="1:6" x14ac:dyDescent="0.3">
      <c r="A4010" t="s">
        <v>16</v>
      </c>
      <c r="B4010" t="s">
        <v>115</v>
      </c>
      <c r="C4010" t="s">
        <v>6</v>
      </c>
      <c r="D4010" t="s">
        <v>5</v>
      </c>
      <c r="E4010" s="68">
        <v>42614</v>
      </c>
      <c r="F4010">
        <v>1.1105750000000001</v>
      </c>
    </row>
    <row r="4011" spans="1:6" x14ac:dyDescent="0.3">
      <c r="A4011" t="s">
        <v>7</v>
      </c>
      <c r="B4011" t="s">
        <v>232</v>
      </c>
      <c r="C4011" t="s">
        <v>6</v>
      </c>
      <c r="D4011" t="s">
        <v>5</v>
      </c>
      <c r="E4011" s="68">
        <v>42614</v>
      </c>
      <c r="F4011">
        <v>1.267075</v>
      </c>
    </row>
    <row r="4012" spans="1:6" x14ac:dyDescent="0.3">
      <c r="A4012" t="s">
        <v>8</v>
      </c>
      <c r="B4012" t="s">
        <v>236</v>
      </c>
      <c r="C4012" t="s">
        <v>6</v>
      </c>
      <c r="D4012" t="s">
        <v>114</v>
      </c>
      <c r="E4012" s="68">
        <v>42614</v>
      </c>
      <c r="F4012">
        <v>1006.252868</v>
      </c>
    </row>
    <row r="4013" spans="1:6" x14ac:dyDescent="0.3">
      <c r="A4013" t="s">
        <v>94</v>
      </c>
      <c r="B4013" t="s">
        <v>236</v>
      </c>
      <c r="C4013" t="s">
        <v>6</v>
      </c>
      <c r="D4013" t="s">
        <v>114</v>
      </c>
      <c r="E4013" s="68">
        <v>42614</v>
      </c>
      <c r="F4013">
        <v>241.56393299999999</v>
      </c>
    </row>
    <row r="4014" spans="1:6" x14ac:dyDescent="0.3">
      <c r="A4014" t="s">
        <v>32</v>
      </c>
      <c r="B4014" t="s">
        <v>236</v>
      </c>
      <c r="C4014" t="s">
        <v>6</v>
      </c>
      <c r="D4014" t="s">
        <v>114</v>
      </c>
      <c r="E4014" s="68">
        <v>42614</v>
      </c>
      <c r="F4014">
        <v>852.97411999999997</v>
      </c>
    </row>
    <row r="4015" spans="1:6" x14ac:dyDescent="0.3">
      <c r="A4015" t="s">
        <v>12</v>
      </c>
      <c r="B4015" t="s">
        <v>115</v>
      </c>
      <c r="C4015" t="s">
        <v>6</v>
      </c>
      <c r="D4015" t="s">
        <v>5</v>
      </c>
      <c r="E4015" s="68">
        <v>42614</v>
      </c>
      <c r="F4015">
        <v>27.749749999999999</v>
      </c>
    </row>
    <row r="4016" spans="1:6" x14ac:dyDescent="0.3">
      <c r="A4016" t="s">
        <v>4</v>
      </c>
      <c r="B4016" t="s">
        <v>115</v>
      </c>
      <c r="C4016" t="s">
        <v>6</v>
      </c>
      <c r="D4016" t="s">
        <v>5</v>
      </c>
      <c r="E4016" s="68">
        <v>42614</v>
      </c>
      <c r="F4016">
        <v>1.0467500000000001</v>
      </c>
    </row>
    <row r="4017" spans="1:6" x14ac:dyDescent="0.3">
      <c r="A4017" t="s">
        <v>29</v>
      </c>
      <c r="B4017" t="s">
        <v>115</v>
      </c>
      <c r="C4017" t="s">
        <v>6</v>
      </c>
      <c r="D4017" t="s">
        <v>114</v>
      </c>
      <c r="E4017" s="68">
        <v>42614</v>
      </c>
      <c r="F4017">
        <v>1.2765169999999999</v>
      </c>
    </row>
    <row r="4018" spans="1:6" x14ac:dyDescent="0.3">
      <c r="A4018" t="s">
        <v>34</v>
      </c>
      <c r="B4018" t="s">
        <v>115</v>
      </c>
      <c r="C4018" t="s">
        <v>6</v>
      </c>
      <c r="D4018" t="s">
        <v>114</v>
      </c>
      <c r="E4018" s="68">
        <v>42614</v>
      </c>
      <c r="F4018">
        <v>1.5026600000000001</v>
      </c>
    </row>
    <row r="4019" spans="1:6" x14ac:dyDescent="0.3">
      <c r="A4019" t="s">
        <v>13</v>
      </c>
      <c r="B4019" t="s">
        <v>115</v>
      </c>
      <c r="C4019" t="s">
        <v>6</v>
      </c>
      <c r="D4019" t="s">
        <v>5</v>
      </c>
      <c r="E4019" s="68">
        <v>42614</v>
      </c>
      <c r="F4019">
        <v>8.7850000000000001</v>
      </c>
    </row>
    <row r="4020" spans="1:6" x14ac:dyDescent="0.3">
      <c r="A4020" t="s">
        <v>13</v>
      </c>
      <c r="B4020" t="s">
        <v>236</v>
      </c>
      <c r="C4020" t="s">
        <v>6</v>
      </c>
      <c r="D4020" t="s">
        <v>5</v>
      </c>
      <c r="E4020" s="68">
        <v>42614</v>
      </c>
      <c r="F4020">
        <v>8667.5</v>
      </c>
    </row>
    <row r="4021" spans="1:6" x14ac:dyDescent="0.3">
      <c r="A4021" t="s">
        <v>14</v>
      </c>
      <c r="B4021" t="s">
        <v>115</v>
      </c>
      <c r="C4021" t="s">
        <v>6</v>
      </c>
      <c r="D4021" t="s">
        <v>114</v>
      </c>
      <c r="E4021" s="68">
        <v>42614</v>
      </c>
      <c r="F4021">
        <v>1.1831560000000001</v>
      </c>
    </row>
    <row r="4022" spans="1:6" x14ac:dyDescent="0.3">
      <c r="A4022" t="s">
        <v>7</v>
      </c>
      <c r="B4022" t="s">
        <v>232</v>
      </c>
      <c r="C4022" t="s">
        <v>6</v>
      </c>
      <c r="D4022" t="s">
        <v>114</v>
      </c>
      <c r="E4022" s="68">
        <v>42614</v>
      </c>
      <c r="F4022">
        <v>1.4206570000000001</v>
      </c>
    </row>
    <row r="4023" spans="1:6" x14ac:dyDescent="0.3">
      <c r="A4023" t="s">
        <v>9</v>
      </c>
      <c r="B4023" t="s">
        <v>232</v>
      </c>
      <c r="C4023" t="s">
        <v>6</v>
      </c>
      <c r="D4023" t="s">
        <v>114</v>
      </c>
      <c r="E4023" s="68">
        <v>42614</v>
      </c>
      <c r="F4023">
        <v>0.801759</v>
      </c>
    </row>
    <row r="4024" spans="1:6" x14ac:dyDescent="0.3">
      <c r="A4024" t="s">
        <v>7</v>
      </c>
      <c r="B4024" t="s">
        <v>236</v>
      </c>
      <c r="C4024" t="s">
        <v>6</v>
      </c>
      <c r="D4024" t="s">
        <v>5</v>
      </c>
      <c r="E4024" s="68">
        <v>42614</v>
      </c>
      <c r="F4024">
        <v>500.47500000000002</v>
      </c>
    </row>
    <row r="4025" spans="1:6" x14ac:dyDescent="0.3">
      <c r="A4025" t="s">
        <v>93</v>
      </c>
      <c r="B4025" t="s">
        <v>115</v>
      </c>
      <c r="C4025" t="s">
        <v>6</v>
      </c>
      <c r="D4025" t="s">
        <v>5</v>
      </c>
      <c r="E4025" s="68">
        <v>42614</v>
      </c>
      <c r="F4025">
        <v>3.0089999999999999</v>
      </c>
    </row>
    <row r="4026" spans="1:6" x14ac:dyDescent="0.3">
      <c r="A4026" t="s">
        <v>9</v>
      </c>
      <c r="B4026" t="s">
        <v>115</v>
      </c>
      <c r="C4026" t="s">
        <v>6</v>
      </c>
      <c r="D4026" t="s">
        <v>5</v>
      </c>
      <c r="E4026" s="68">
        <v>42614</v>
      </c>
      <c r="F4026">
        <v>0.97650000000000003</v>
      </c>
    </row>
    <row r="4027" spans="1:6" x14ac:dyDescent="0.3">
      <c r="A4027" t="s">
        <v>4</v>
      </c>
      <c r="B4027" t="s">
        <v>115</v>
      </c>
      <c r="C4027" t="s">
        <v>6</v>
      </c>
      <c r="D4027" t="s">
        <v>114</v>
      </c>
      <c r="E4027" s="68">
        <v>42614</v>
      </c>
      <c r="F4027">
        <v>1.1736260000000001</v>
      </c>
    </row>
    <row r="4028" spans="1:6" x14ac:dyDescent="0.3">
      <c r="A4028" t="s">
        <v>33</v>
      </c>
      <c r="B4028" t="s">
        <v>236</v>
      </c>
      <c r="C4028" t="s">
        <v>6</v>
      </c>
      <c r="D4028" t="s">
        <v>114</v>
      </c>
      <c r="E4028" s="68">
        <v>42614</v>
      </c>
      <c r="F4028">
        <v>665.86107800000002</v>
      </c>
    </row>
    <row r="4029" spans="1:6" x14ac:dyDescent="0.3">
      <c r="A4029" t="s">
        <v>35</v>
      </c>
      <c r="B4029" t="s">
        <v>232</v>
      </c>
      <c r="C4029" t="s">
        <v>6</v>
      </c>
      <c r="D4029" t="s">
        <v>114</v>
      </c>
      <c r="E4029" s="68">
        <v>42614</v>
      </c>
      <c r="F4029">
        <v>1.4614590000000001</v>
      </c>
    </row>
    <row r="4030" spans="1:6" x14ac:dyDescent="0.3">
      <c r="A4030" t="s">
        <v>10</v>
      </c>
      <c r="B4030" t="s">
        <v>232</v>
      </c>
      <c r="C4030" t="s">
        <v>6</v>
      </c>
      <c r="D4030" t="s">
        <v>5</v>
      </c>
      <c r="E4030" s="68">
        <v>42614</v>
      </c>
      <c r="F4030">
        <v>1.194475</v>
      </c>
    </row>
    <row r="4031" spans="1:6" x14ac:dyDescent="0.3">
      <c r="A4031" t="s">
        <v>27</v>
      </c>
      <c r="B4031" t="s">
        <v>236</v>
      </c>
      <c r="C4031" t="s">
        <v>6</v>
      </c>
      <c r="D4031" t="s">
        <v>114</v>
      </c>
      <c r="E4031" s="68">
        <v>42614</v>
      </c>
      <c r="F4031">
        <v>1049.1717630000001</v>
      </c>
    </row>
    <row r="4032" spans="1:6" x14ac:dyDescent="0.3">
      <c r="A4032" t="s">
        <v>23</v>
      </c>
      <c r="B4032" t="s">
        <v>115</v>
      </c>
      <c r="C4032" t="s">
        <v>6</v>
      </c>
      <c r="D4032" t="s">
        <v>5</v>
      </c>
      <c r="E4032" s="68">
        <v>42614</v>
      </c>
      <c r="F4032">
        <v>0.96309999999999996</v>
      </c>
    </row>
    <row r="4033" spans="1:6" x14ac:dyDescent="0.3">
      <c r="A4033" t="s">
        <v>27</v>
      </c>
      <c r="B4033" t="s">
        <v>115</v>
      </c>
      <c r="C4033" t="s">
        <v>6</v>
      </c>
      <c r="D4033" t="s">
        <v>114</v>
      </c>
      <c r="E4033" s="68">
        <v>42614</v>
      </c>
      <c r="F4033">
        <v>1.291914</v>
      </c>
    </row>
    <row r="4034" spans="1:6" x14ac:dyDescent="0.3">
      <c r="A4034" t="s">
        <v>27</v>
      </c>
      <c r="B4034" t="s">
        <v>232</v>
      </c>
      <c r="C4034" t="s">
        <v>6</v>
      </c>
      <c r="D4034" t="s">
        <v>5</v>
      </c>
      <c r="E4034" s="68">
        <v>42614</v>
      </c>
      <c r="F4034">
        <v>1.4942500000000001</v>
      </c>
    </row>
    <row r="4035" spans="1:6" x14ac:dyDescent="0.3">
      <c r="A4035" t="s">
        <v>15</v>
      </c>
      <c r="B4035" t="s">
        <v>115</v>
      </c>
      <c r="C4035" t="s">
        <v>6</v>
      </c>
      <c r="D4035" t="s">
        <v>5</v>
      </c>
      <c r="E4035" s="68">
        <v>42614</v>
      </c>
      <c r="F4035">
        <v>1.1950000000000001</v>
      </c>
    </row>
    <row r="4036" spans="1:6" x14ac:dyDescent="0.3">
      <c r="A4036" t="s">
        <v>27</v>
      </c>
      <c r="B4036" t="s">
        <v>232</v>
      </c>
      <c r="C4036" t="s">
        <v>6</v>
      </c>
      <c r="D4036" t="s">
        <v>114</v>
      </c>
      <c r="E4036" s="68">
        <v>42614</v>
      </c>
      <c r="F4036">
        <v>1.6753670000000001</v>
      </c>
    </row>
    <row r="4037" spans="1:6" x14ac:dyDescent="0.3">
      <c r="A4037" t="s">
        <v>26</v>
      </c>
      <c r="B4037" t="s">
        <v>236</v>
      </c>
      <c r="C4037" t="s">
        <v>6</v>
      </c>
      <c r="D4037" t="s">
        <v>5</v>
      </c>
      <c r="E4037" s="68">
        <v>42614</v>
      </c>
      <c r="F4037">
        <v>1000</v>
      </c>
    </row>
    <row r="4038" spans="1:6" x14ac:dyDescent="0.3">
      <c r="A4038" t="s">
        <v>16</v>
      </c>
      <c r="B4038" t="s">
        <v>232</v>
      </c>
      <c r="C4038" t="s">
        <v>6</v>
      </c>
      <c r="D4038" t="s">
        <v>114</v>
      </c>
      <c r="E4038" s="68">
        <v>42614</v>
      </c>
      <c r="F4038">
        <v>1.4491069999999999</v>
      </c>
    </row>
    <row r="4039" spans="1:6" x14ac:dyDescent="0.3">
      <c r="A4039" t="s">
        <v>33</v>
      </c>
      <c r="B4039" t="s">
        <v>115</v>
      </c>
      <c r="C4039" t="s">
        <v>6</v>
      </c>
      <c r="D4039" t="s">
        <v>114</v>
      </c>
      <c r="E4039" s="68">
        <v>42614</v>
      </c>
      <c r="F4039">
        <v>1.1546780000000001</v>
      </c>
    </row>
    <row r="4040" spans="1:6" x14ac:dyDescent="0.3">
      <c r="A4040" t="s">
        <v>16</v>
      </c>
      <c r="B4040" t="s">
        <v>232</v>
      </c>
      <c r="C4040" t="s">
        <v>6</v>
      </c>
      <c r="D4040" t="s">
        <v>5</v>
      </c>
      <c r="E4040" s="68">
        <v>42614</v>
      </c>
      <c r="F4040">
        <v>1.2924500000000001</v>
      </c>
    </row>
    <row r="4041" spans="1:6" x14ac:dyDescent="0.3">
      <c r="A4041" t="s">
        <v>29</v>
      </c>
      <c r="B4041" t="s">
        <v>236</v>
      </c>
      <c r="C4041" t="s">
        <v>6</v>
      </c>
      <c r="D4041" t="s">
        <v>114</v>
      </c>
      <c r="E4041" s="68">
        <v>42614</v>
      </c>
      <c r="F4041">
        <v>1109.997376</v>
      </c>
    </row>
    <row r="4042" spans="1:6" x14ac:dyDescent="0.3">
      <c r="A4042" t="s">
        <v>7</v>
      </c>
      <c r="B4042" t="s">
        <v>115</v>
      </c>
      <c r="C4042" t="s">
        <v>6</v>
      </c>
      <c r="D4042" t="s">
        <v>5</v>
      </c>
      <c r="E4042" s="68">
        <v>42614</v>
      </c>
      <c r="F4042">
        <v>1.1460250000000001</v>
      </c>
    </row>
    <row r="4043" spans="1:6" x14ac:dyDescent="0.3">
      <c r="A4043" t="s">
        <v>25</v>
      </c>
      <c r="B4043" t="s">
        <v>115</v>
      </c>
      <c r="C4043" t="s">
        <v>6</v>
      </c>
      <c r="D4043" t="s">
        <v>114</v>
      </c>
      <c r="E4043" s="68">
        <v>42614</v>
      </c>
      <c r="F4043">
        <v>1.0458080000000001</v>
      </c>
    </row>
    <row r="4044" spans="1:6" x14ac:dyDescent="0.3">
      <c r="A4044" t="s">
        <v>16</v>
      </c>
      <c r="B4044" t="s">
        <v>115</v>
      </c>
      <c r="C4044" t="s">
        <v>6</v>
      </c>
      <c r="D4044" t="s">
        <v>114</v>
      </c>
      <c r="E4044" s="68">
        <v>42614</v>
      </c>
      <c r="F4044">
        <v>1.245187</v>
      </c>
    </row>
    <row r="4045" spans="1:6" x14ac:dyDescent="0.3">
      <c r="A4045" t="s">
        <v>26</v>
      </c>
      <c r="B4045" t="s">
        <v>115</v>
      </c>
      <c r="C4045" t="s">
        <v>6</v>
      </c>
      <c r="D4045" t="s">
        <v>5</v>
      </c>
      <c r="E4045" s="68">
        <v>42614</v>
      </c>
      <c r="F4045">
        <v>1.1599999999999999</v>
      </c>
    </row>
    <row r="4046" spans="1:6" x14ac:dyDescent="0.3">
      <c r="A4046" t="s">
        <v>8</v>
      </c>
      <c r="B4046" t="s">
        <v>232</v>
      </c>
      <c r="C4046" t="s">
        <v>6</v>
      </c>
      <c r="D4046" t="s">
        <v>5</v>
      </c>
      <c r="E4046" s="68">
        <v>42614</v>
      </c>
      <c r="F4046">
        <v>1.002643</v>
      </c>
    </row>
    <row r="4047" spans="1:6" x14ac:dyDescent="0.3">
      <c r="A4047" t="s">
        <v>36</v>
      </c>
      <c r="B4047" t="s">
        <v>115</v>
      </c>
      <c r="C4047" t="s">
        <v>6</v>
      </c>
      <c r="D4047" t="s">
        <v>5</v>
      </c>
      <c r="E4047" s="68">
        <v>42614</v>
      </c>
      <c r="F4047">
        <v>0.63249999999999995</v>
      </c>
    </row>
    <row r="4048" spans="1:6" x14ac:dyDescent="0.3">
      <c r="A4048" t="s">
        <v>94</v>
      </c>
      <c r="B4048" t="s">
        <v>115</v>
      </c>
      <c r="C4048" t="s">
        <v>6</v>
      </c>
      <c r="D4048" t="s">
        <v>114</v>
      </c>
      <c r="E4048" s="68">
        <v>42614</v>
      </c>
      <c r="F4048">
        <v>0.838121</v>
      </c>
    </row>
    <row r="4049" spans="1:6" x14ac:dyDescent="0.3">
      <c r="A4049" t="s">
        <v>12</v>
      </c>
      <c r="B4049" t="s">
        <v>236</v>
      </c>
      <c r="C4049" t="s">
        <v>6</v>
      </c>
      <c r="D4049" t="s">
        <v>5</v>
      </c>
      <c r="E4049" s="68">
        <v>42614</v>
      </c>
      <c r="F4049">
        <v>15695.25</v>
      </c>
    </row>
    <row r="4050" spans="1:6" x14ac:dyDescent="0.3">
      <c r="A4050" t="s">
        <v>4</v>
      </c>
      <c r="B4050" t="s">
        <v>232</v>
      </c>
      <c r="C4050" t="s">
        <v>6</v>
      </c>
      <c r="D4050" t="s">
        <v>5</v>
      </c>
      <c r="E4050" s="68">
        <v>42614</v>
      </c>
      <c r="F4050">
        <v>1.1174999999999999</v>
      </c>
    </row>
    <row r="4051" spans="1:6" x14ac:dyDescent="0.3">
      <c r="A4051" t="s">
        <v>10</v>
      </c>
      <c r="B4051" t="s">
        <v>236</v>
      </c>
      <c r="C4051" t="s">
        <v>6</v>
      </c>
      <c r="D4051" t="s">
        <v>5</v>
      </c>
      <c r="E4051" s="68">
        <v>42614</v>
      </c>
      <c r="F4051">
        <v>559.62770999999998</v>
      </c>
    </row>
    <row r="4052" spans="1:6" x14ac:dyDescent="0.3">
      <c r="A4052" t="s">
        <v>31</v>
      </c>
      <c r="B4052" t="s">
        <v>232</v>
      </c>
      <c r="C4052" t="s">
        <v>6</v>
      </c>
      <c r="D4052" t="s">
        <v>5</v>
      </c>
      <c r="E4052" s="68">
        <v>42614</v>
      </c>
      <c r="F4052">
        <v>1.2297499999999999</v>
      </c>
    </row>
    <row r="4053" spans="1:6" x14ac:dyDescent="0.3">
      <c r="A4053" t="s">
        <v>28</v>
      </c>
      <c r="B4053" t="s">
        <v>115</v>
      </c>
      <c r="C4053" t="s">
        <v>6</v>
      </c>
      <c r="D4053" t="s">
        <v>5</v>
      </c>
      <c r="E4053" s="68">
        <v>42614</v>
      </c>
      <c r="F4053">
        <v>4.2485999999999997</v>
      </c>
    </row>
    <row r="4054" spans="1:6" x14ac:dyDescent="0.3">
      <c r="A4054" t="s">
        <v>23</v>
      </c>
      <c r="B4054" t="s">
        <v>232</v>
      </c>
      <c r="C4054" t="s">
        <v>6</v>
      </c>
      <c r="D4054" t="s">
        <v>114</v>
      </c>
      <c r="E4054" s="68">
        <v>42614</v>
      </c>
      <c r="F4054">
        <v>1.1932469999999999</v>
      </c>
    </row>
    <row r="4055" spans="1:6" x14ac:dyDescent="0.3">
      <c r="A4055" t="s">
        <v>27</v>
      </c>
      <c r="B4055" t="s">
        <v>115</v>
      </c>
      <c r="C4055" t="s">
        <v>6</v>
      </c>
      <c r="D4055" t="s">
        <v>5</v>
      </c>
      <c r="E4055" s="68">
        <v>42614</v>
      </c>
      <c r="F4055">
        <v>1.15225</v>
      </c>
    </row>
    <row r="4056" spans="1:6" x14ac:dyDescent="0.3">
      <c r="A4056" t="s">
        <v>31</v>
      </c>
      <c r="B4056" t="s">
        <v>115</v>
      </c>
      <c r="C4056" t="s">
        <v>6</v>
      </c>
      <c r="D4056" t="s">
        <v>114</v>
      </c>
      <c r="E4056" s="68">
        <v>42614</v>
      </c>
      <c r="F4056">
        <v>1.1890430000000001</v>
      </c>
    </row>
    <row r="4057" spans="1:6" x14ac:dyDescent="0.3">
      <c r="A4057" t="s">
        <v>36</v>
      </c>
      <c r="B4057" t="s">
        <v>236</v>
      </c>
      <c r="C4057" t="s">
        <v>6</v>
      </c>
      <c r="D4057" t="s">
        <v>114</v>
      </c>
      <c r="E4057" s="68">
        <v>42614</v>
      </c>
      <c r="F4057">
        <v>560.6</v>
      </c>
    </row>
    <row r="4058" spans="1:6" x14ac:dyDescent="0.3">
      <c r="A4058" t="s">
        <v>28</v>
      </c>
      <c r="B4058" t="s">
        <v>232</v>
      </c>
      <c r="C4058" t="s">
        <v>6</v>
      </c>
      <c r="D4058" t="s">
        <v>5</v>
      </c>
      <c r="E4058" s="68">
        <v>42644</v>
      </c>
      <c r="F4058">
        <v>4.5298800000000004</v>
      </c>
    </row>
    <row r="4059" spans="1:6" x14ac:dyDescent="0.3">
      <c r="A4059" t="s">
        <v>15</v>
      </c>
      <c r="B4059" t="s">
        <v>232</v>
      </c>
      <c r="C4059" t="s">
        <v>6</v>
      </c>
      <c r="D4059" t="s">
        <v>5</v>
      </c>
      <c r="E4059" s="68">
        <v>42644</v>
      </c>
      <c r="F4059">
        <v>1.4137999999999999</v>
      </c>
    </row>
    <row r="4060" spans="1:6" x14ac:dyDescent="0.3">
      <c r="A4060" t="s">
        <v>8</v>
      </c>
      <c r="B4060" t="s">
        <v>232</v>
      </c>
      <c r="C4060" t="s">
        <v>6</v>
      </c>
      <c r="D4060" t="s">
        <v>5</v>
      </c>
      <c r="E4060" s="68">
        <v>42644</v>
      </c>
      <c r="F4060">
        <v>0.99738700000000002</v>
      </c>
    </row>
    <row r="4061" spans="1:6" x14ac:dyDescent="0.3">
      <c r="A4061" t="s">
        <v>23</v>
      </c>
      <c r="B4061" t="s">
        <v>236</v>
      </c>
      <c r="C4061" t="s">
        <v>6</v>
      </c>
      <c r="D4061" t="s">
        <v>5</v>
      </c>
      <c r="E4061" s="68">
        <v>42644</v>
      </c>
      <c r="F4061">
        <v>608.58399999999995</v>
      </c>
    </row>
    <row r="4062" spans="1:6" x14ac:dyDescent="0.3">
      <c r="A4062" t="s">
        <v>26</v>
      </c>
      <c r="B4062" t="s">
        <v>236</v>
      </c>
      <c r="C4062" t="s">
        <v>6</v>
      </c>
      <c r="D4062" t="s">
        <v>114</v>
      </c>
      <c r="E4062" s="68">
        <v>42644</v>
      </c>
      <c r="F4062">
        <v>1102.605125</v>
      </c>
    </row>
    <row r="4063" spans="1:6" x14ac:dyDescent="0.3">
      <c r="A4063" t="s">
        <v>36</v>
      </c>
      <c r="B4063" t="s">
        <v>236</v>
      </c>
      <c r="C4063" t="s">
        <v>6</v>
      </c>
      <c r="D4063" t="s">
        <v>5</v>
      </c>
      <c r="E4063" s="68">
        <v>42644</v>
      </c>
      <c r="F4063">
        <v>604.4</v>
      </c>
    </row>
    <row r="4064" spans="1:6" x14ac:dyDescent="0.3">
      <c r="A4064" t="s">
        <v>11</v>
      </c>
      <c r="B4064" t="s">
        <v>232</v>
      </c>
      <c r="C4064" t="s">
        <v>6</v>
      </c>
      <c r="D4064" t="s">
        <v>5</v>
      </c>
      <c r="E4064" s="68">
        <v>42644</v>
      </c>
      <c r="F4064">
        <v>1.17028</v>
      </c>
    </row>
    <row r="4065" spans="1:6" x14ac:dyDescent="0.3">
      <c r="A4065" t="s">
        <v>93</v>
      </c>
      <c r="B4065" t="s">
        <v>115</v>
      </c>
      <c r="C4065" t="s">
        <v>6</v>
      </c>
      <c r="D4065" t="s">
        <v>114</v>
      </c>
      <c r="E4065" s="68">
        <v>42644</v>
      </c>
      <c r="F4065">
        <v>0.94466799999999995</v>
      </c>
    </row>
    <row r="4066" spans="1:6" x14ac:dyDescent="0.3">
      <c r="A4066" t="s">
        <v>9</v>
      </c>
      <c r="B4066" t="s">
        <v>232</v>
      </c>
      <c r="C4066" t="s">
        <v>6</v>
      </c>
      <c r="D4066" t="s">
        <v>114</v>
      </c>
      <c r="E4066" s="68">
        <v>42644</v>
      </c>
      <c r="F4066">
        <v>0.81560900000000003</v>
      </c>
    </row>
    <row r="4067" spans="1:6" x14ac:dyDescent="0.3">
      <c r="A4067" t="s">
        <v>16</v>
      </c>
      <c r="B4067" t="s">
        <v>232</v>
      </c>
      <c r="C4067" t="s">
        <v>6</v>
      </c>
      <c r="D4067" t="s">
        <v>114</v>
      </c>
      <c r="E4067" s="68">
        <v>42644</v>
      </c>
      <c r="F4067">
        <v>1.4627380000000001</v>
      </c>
    </row>
    <row r="4068" spans="1:6" x14ac:dyDescent="0.3">
      <c r="A4068" t="s">
        <v>93</v>
      </c>
      <c r="B4068" t="s">
        <v>232</v>
      </c>
      <c r="C4068" t="s">
        <v>6</v>
      </c>
      <c r="D4068" t="s">
        <v>114</v>
      </c>
      <c r="E4068" s="68">
        <v>42644</v>
      </c>
      <c r="F4068">
        <v>1.1496759999999999</v>
      </c>
    </row>
    <row r="4069" spans="1:6" x14ac:dyDescent="0.3">
      <c r="A4069" t="s">
        <v>27</v>
      </c>
      <c r="B4069" t="s">
        <v>236</v>
      </c>
      <c r="C4069" t="s">
        <v>6</v>
      </c>
      <c r="D4069" t="s">
        <v>5</v>
      </c>
      <c r="E4069" s="68">
        <v>42644</v>
      </c>
      <c r="F4069">
        <v>972</v>
      </c>
    </row>
    <row r="4070" spans="1:6" x14ac:dyDescent="0.3">
      <c r="A4070" t="s">
        <v>28</v>
      </c>
      <c r="B4070" t="s">
        <v>115</v>
      </c>
      <c r="C4070" t="s">
        <v>6</v>
      </c>
      <c r="D4070" t="s">
        <v>114</v>
      </c>
      <c r="E4070" s="68">
        <v>42644</v>
      </c>
      <c r="F4070">
        <v>1.117067</v>
      </c>
    </row>
    <row r="4071" spans="1:6" x14ac:dyDescent="0.3">
      <c r="A4071" t="s">
        <v>16</v>
      </c>
      <c r="B4071" t="s">
        <v>115</v>
      </c>
      <c r="C4071" t="s">
        <v>6</v>
      </c>
      <c r="D4071" t="s">
        <v>114</v>
      </c>
      <c r="E4071" s="68">
        <v>42644</v>
      </c>
      <c r="F4071">
        <v>1.2677529999999999</v>
      </c>
    </row>
    <row r="4072" spans="1:6" x14ac:dyDescent="0.3">
      <c r="A4072" t="s">
        <v>23</v>
      </c>
      <c r="B4072" t="s">
        <v>115</v>
      </c>
      <c r="C4072" t="s">
        <v>6</v>
      </c>
      <c r="D4072" t="s">
        <v>5</v>
      </c>
      <c r="E4072" s="68">
        <v>42644</v>
      </c>
      <c r="F4072">
        <v>0.99660000000000004</v>
      </c>
    </row>
    <row r="4073" spans="1:6" x14ac:dyDescent="0.3">
      <c r="A4073" t="s">
        <v>16</v>
      </c>
      <c r="B4073" t="s">
        <v>236</v>
      </c>
      <c r="C4073" t="s">
        <v>6</v>
      </c>
      <c r="D4073" t="s">
        <v>114</v>
      </c>
      <c r="E4073" s="68">
        <v>42644</v>
      </c>
      <c r="F4073">
        <v>760.48880699999995</v>
      </c>
    </row>
    <row r="4074" spans="1:6" x14ac:dyDescent="0.3">
      <c r="A4074" t="s">
        <v>27</v>
      </c>
      <c r="B4074" t="s">
        <v>232</v>
      </c>
      <c r="C4074" t="s">
        <v>6</v>
      </c>
      <c r="D4074" t="s">
        <v>5</v>
      </c>
      <c r="E4074" s="68">
        <v>42644</v>
      </c>
      <c r="F4074">
        <v>1.5162</v>
      </c>
    </row>
    <row r="4075" spans="1:6" x14ac:dyDescent="0.3">
      <c r="A4075" t="s">
        <v>33</v>
      </c>
      <c r="B4075" t="s">
        <v>236</v>
      </c>
      <c r="C4075" t="s">
        <v>6</v>
      </c>
      <c r="D4075" t="s">
        <v>5</v>
      </c>
      <c r="E4075" s="68">
        <v>42644</v>
      </c>
      <c r="F4075">
        <v>604.76</v>
      </c>
    </row>
    <row r="4076" spans="1:6" x14ac:dyDescent="0.3">
      <c r="A4076" t="s">
        <v>19</v>
      </c>
      <c r="B4076" t="s">
        <v>115</v>
      </c>
      <c r="C4076" t="s">
        <v>6</v>
      </c>
      <c r="D4076" t="s">
        <v>114</v>
      </c>
      <c r="E4076" s="68">
        <v>42644</v>
      </c>
      <c r="F4076">
        <v>1.2819719999999999</v>
      </c>
    </row>
    <row r="4077" spans="1:6" x14ac:dyDescent="0.3">
      <c r="A4077" t="s">
        <v>20</v>
      </c>
      <c r="B4077" t="s">
        <v>236</v>
      </c>
      <c r="C4077" t="s">
        <v>6</v>
      </c>
      <c r="D4077" t="s">
        <v>5</v>
      </c>
      <c r="E4077" s="68">
        <v>42644</v>
      </c>
      <c r="F4077">
        <v>619.79399999999998</v>
      </c>
    </row>
    <row r="4078" spans="1:6" x14ac:dyDescent="0.3">
      <c r="A4078" t="s">
        <v>19</v>
      </c>
      <c r="B4078" t="s">
        <v>232</v>
      </c>
      <c r="C4078" t="s">
        <v>6</v>
      </c>
      <c r="D4078" t="s">
        <v>114</v>
      </c>
      <c r="E4078" s="68">
        <v>42644</v>
      </c>
      <c r="F4078">
        <v>1.2424409999999999</v>
      </c>
    </row>
    <row r="4079" spans="1:6" x14ac:dyDescent="0.3">
      <c r="A4079" t="s">
        <v>10</v>
      </c>
      <c r="B4079" t="s">
        <v>232</v>
      </c>
      <c r="C4079" t="s">
        <v>6</v>
      </c>
      <c r="D4079" t="s">
        <v>5</v>
      </c>
      <c r="E4079" s="68">
        <v>42644</v>
      </c>
      <c r="F4079">
        <v>1.21648</v>
      </c>
    </row>
    <row r="4080" spans="1:6" x14ac:dyDescent="0.3">
      <c r="A4080" t="s">
        <v>30</v>
      </c>
      <c r="B4080" t="s">
        <v>115</v>
      </c>
      <c r="C4080" t="s">
        <v>6</v>
      </c>
      <c r="D4080" t="s">
        <v>114</v>
      </c>
      <c r="E4080" s="68">
        <v>42644</v>
      </c>
      <c r="F4080">
        <v>1.2241979999999999</v>
      </c>
    </row>
    <row r="4081" spans="1:6" x14ac:dyDescent="0.3">
      <c r="A4081" t="s">
        <v>31</v>
      </c>
      <c r="B4081" t="s">
        <v>232</v>
      </c>
      <c r="C4081" t="s">
        <v>6</v>
      </c>
      <c r="D4081" t="s">
        <v>114</v>
      </c>
      <c r="E4081" s="68">
        <v>42644</v>
      </c>
      <c r="F4081">
        <v>1.3650249999999999</v>
      </c>
    </row>
    <row r="4082" spans="1:6" x14ac:dyDescent="0.3">
      <c r="A4082" t="s">
        <v>15</v>
      </c>
      <c r="B4082" t="s">
        <v>232</v>
      </c>
      <c r="C4082" t="s">
        <v>6</v>
      </c>
      <c r="D4082" t="s">
        <v>114</v>
      </c>
      <c r="E4082" s="68">
        <v>42644</v>
      </c>
      <c r="F4082">
        <v>1.5588630000000001</v>
      </c>
    </row>
    <row r="4083" spans="1:6" x14ac:dyDescent="0.3">
      <c r="A4083" t="s">
        <v>29</v>
      </c>
      <c r="B4083" t="s">
        <v>232</v>
      </c>
      <c r="C4083" t="s">
        <v>6</v>
      </c>
      <c r="D4083" t="s">
        <v>5</v>
      </c>
      <c r="E4083" s="68">
        <v>42644</v>
      </c>
      <c r="F4083">
        <v>1.3982000000000001</v>
      </c>
    </row>
    <row r="4084" spans="1:6" x14ac:dyDescent="0.3">
      <c r="A4084" t="s">
        <v>30</v>
      </c>
      <c r="B4084" t="s">
        <v>115</v>
      </c>
      <c r="C4084" t="s">
        <v>6</v>
      </c>
      <c r="D4084" t="s">
        <v>5</v>
      </c>
      <c r="E4084" s="68">
        <v>42644</v>
      </c>
      <c r="F4084">
        <v>4.9893400000000003</v>
      </c>
    </row>
    <row r="4085" spans="1:6" x14ac:dyDescent="0.3">
      <c r="A4085" t="s">
        <v>94</v>
      </c>
      <c r="B4085" t="s">
        <v>236</v>
      </c>
      <c r="C4085" t="s">
        <v>6</v>
      </c>
      <c r="D4085" t="s">
        <v>5</v>
      </c>
      <c r="E4085" s="68">
        <v>42644</v>
      </c>
      <c r="F4085">
        <v>16866.285714000001</v>
      </c>
    </row>
    <row r="4086" spans="1:6" x14ac:dyDescent="0.3">
      <c r="A4086" t="s">
        <v>25</v>
      </c>
      <c r="B4086" t="s">
        <v>236</v>
      </c>
      <c r="C4086" t="s">
        <v>6</v>
      </c>
      <c r="D4086" t="s">
        <v>5</v>
      </c>
      <c r="E4086" s="68">
        <v>42644</v>
      </c>
      <c r="F4086">
        <v>508.8</v>
      </c>
    </row>
    <row r="4087" spans="1:6" x14ac:dyDescent="0.3">
      <c r="A4087" t="s">
        <v>19</v>
      </c>
      <c r="B4087" t="s">
        <v>232</v>
      </c>
      <c r="C4087" t="s">
        <v>6</v>
      </c>
      <c r="D4087" t="s">
        <v>5</v>
      </c>
      <c r="E4087" s="68">
        <v>42644</v>
      </c>
      <c r="F4087">
        <v>345.54764</v>
      </c>
    </row>
    <row r="4088" spans="1:6" x14ac:dyDescent="0.3">
      <c r="A4088" t="s">
        <v>7</v>
      </c>
      <c r="B4088" t="s">
        <v>232</v>
      </c>
      <c r="C4088" t="s">
        <v>6</v>
      </c>
      <c r="D4088" t="s">
        <v>114</v>
      </c>
      <c r="E4088" s="68">
        <v>42644</v>
      </c>
      <c r="F4088">
        <v>1.4295500000000001</v>
      </c>
    </row>
    <row r="4089" spans="1:6" x14ac:dyDescent="0.3">
      <c r="A4089" t="s">
        <v>21</v>
      </c>
      <c r="B4089" t="s">
        <v>115</v>
      </c>
      <c r="C4089" t="s">
        <v>6</v>
      </c>
      <c r="D4089" t="s">
        <v>5</v>
      </c>
      <c r="E4089" s="68">
        <v>42644</v>
      </c>
      <c r="F4089">
        <v>1.3253999999999999</v>
      </c>
    </row>
    <row r="4090" spans="1:6" x14ac:dyDescent="0.3">
      <c r="A4090" t="s">
        <v>14</v>
      </c>
      <c r="B4090" t="s">
        <v>236</v>
      </c>
      <c r="C4090" t="s">
        <v>6</v>
      </c>
      <c r="D4090" t="s">
        <v>114</v>
      </c>
      <c r="E4090" s="68">
        <v>42644</v>
      </c>
      <c r="F4090">
        <v>696.62591799999996</v>
      </c>
    </row>
    <row r="4091" spans="1:6" x14ac:dyDescent="0.3">
      <c r="A4091" t="s">
        <v>35</v>
      </c>
      <c r="B4091" t="s">
        <v>115</v>
      </c>
      <c r="C4091" t="s">
        <v>6</v>
      </c>
      <c r="D4091" t="s">
        <v>114</v>
      </c>
      <c r="E4091" s="68">
        <v>42644</v>
      </c>
      <c r="F4091">
        <v>1.4320109999999999</v>
      </c>
    </row>
    <row r="4092" spans="1:6" x14ac:dyDescent="0.3">
      <c r="A4092" t="s">
        <v>94</v>
      </c>
      <c r="B4092" t="s">
        <v>236</v>
      </c>
      <c r="C4092" t="s">
        <v>6</v>
      </c>
      <c r="D4092" t="s">
        <v>114</v>
      </c>
      <c r="E4092" s="68">
        <v>42644</v>
      </c>
      <c r="F4092">
        <v>252.687186</v>
      </c>
    </row>
    <row r="4093" spans="1:6" x14ac:dyDescent="0.3">
      <c r="A4093" t="s">
        <v>32</v>
      </c>
      <c r="B4093" t="s">
        <v>232</v>
      </c>
      <c r="C4093" t="s">
        <v>6</v>
      </c>
      <c r="D4093" t="s">
        <v>114</v>
      </c>
      <c r="E4093" s="68">
        <v>42644</v>
      </c>
      <c r="F4093">
        <v>1.3471630000000001</v>
      </c>
    </row>
    <row r="4094" spans="1:6" x14ac:dyDescent="0.3">
      <c r="A4094" t="s">
        <v>14</v>
      </c>
      <c r="B4094" t="s">
        <v>236</v>
      </c>
      <c r="C4094" t="s">
        <v>6</v>
      </c>
      <c r="D4094" t="s">
        <v>5</v>
      </c>
      <c r="E4094" s="68">
        <v>42644</v>
      </c>
      <c r="F4094">
        <v>631.79999999999995</v>
      </c>
    </row>
    <row r="4095" spans="1:6" x14ac:dyDescent="0.3">
      <c r="A4095" t="s">
        <v>15</v>
      </c>
      <c r="B4095" t="s">
        <v>236</v>
      </c>
      <c r="C4095" t="s">
        <v>6</v>
      </c>
      <c r="D4095" t="s">
        <v>5</v>
      </c>
      <c r="E4095" s="68">
        <v>42644</v>
      </c>
      <c r="F4095">
        <v>845</v>
      </c>
    </row>
    <row r="4096" spans="1:6" x14ac:dyDescent="0.3">
      <c r="A4096" t="s">
        <v>33</v>
      </c>
      <c r="B4096" t="s">
        <v>232</v>
      </c>
      <c r="C4096" t="s">
        <v>6</v>
      </c>
      <c r="D4096" t="s">
        <v>5</v>
      </c>
      <c r="E4096" s="68">
        <v>42644</v>
      </c>
      <c r="F4096">
        <v>1.18072</v>
      </c>
    </row>
    <row r="4097" spans="1:6" x14ac:dyDescent="0.3">
      <c r="A4097" t="s">
        <v>11</v>
      </c>
      <c r="B4097" t="s">
        <v>236</v>
      </c>
      <c r="C4097" t="s">
        <v>6</v>
      </c>
      <c r="D4097" t="s">
        <v>114</v>
      </c>
      <c r="E4097" s="68">
        <v>42644</v>
      </c>
      <c r="F4097">
        <v>804.26443600000005</v>
      </c>
    </row>
    <row r="4098" spans="1:6" x14ac:dyDescent="0.3">
      <c r="A4098" t="s">
        <v>94</v>
      </c>
      <c r="B4098" t="s">
        <v>232</v>
      </c>
      <c r="C4098" t="s">
        <v>6</v>
      </c>
      <c r="D4098" t="s">
        <v>5</v>
      </c>
      <c r="E4098" s="68">
        <v>42644</v>
      </c>
      <c r="F4098">
        <v>68.754293000000004</v>
      </c>
    </row>
    <row r="4099" spans="1:6" x14ac:dyDescent="0.3">
      <c r="A4099" t="s">
        <v>11</v>
      </c>
      <c r="B4099" t="s">
        <v>115</v>
      </c>
      <c r="C4099" t="s">
        <v>6</v>
      </c>
      <c r="D4099" t="s">
        <v>5</v>
      </c>
      <c r="E4099" s="68">
        <v>42644</v>
      </c>
      <c r="F4099">
        <v>1.1653</v>
      </c>
    </row>
    <row r="4100" spans="1:6" x14ac:dyDescent="0.3">
      <c r="A4100" t="s">
        <v>13</v>
      </c>
      <c r="B4100" t="s">
        <v>115</v>
      </c>
      <c r="C4100" t="s">
        <v>6</v>
      </c>
      <c r="D4100" t="s">
        <v>5</v>
      </c>
      <c r="E4100" s="68">
        <v>42644</v>
      </c>
      <c r="F4100">
        <v>9.18</v>
      </c>
    </row>
    <row r="4101" spans="1:6" x14ac:dyDescent="0.3">
      <c r="A4101" t="s">
        <v>11</v>
      </c>
      <c r="B4101" t="s">
        <v>115</v>
      </c>
      <c r="C4101" t="s">
        <v>6</v>
      </c>
      <c r="D4101" t="s">
        <v>114</v>
      </c>
      <c r="E4101" s="68">
        <v>42644</v>
      </c>
      <c r="F4101">
        <v>1.2848660000000001</v>
      </c>
    </row>
    <row r="4102" spans="1:6" x14ac:dyDescent="0.3">
      <c r="A4102" t="s">
        <v>29</v>
      </c>
      <c r="B4102" t="s">
        <v>232</v>
      </c>
      <c r="C4102" t="s">
        <v>6</v>
      </c>
      <c r="D4102" t="s">
        <v>114</v>
      </c>
      <c r="E4102" s="68">
        <v>42644</v>
      </c>
      <c r="F4102">
        <v>1.5416620000000001</v>
      </c>
    </row>
    <row r="4103" spans="1:6" x14ac:dyDescent="0.3">
      <c r="A4103" t="s">
        <v>19</v>
      </c>
      <c r="B4103" t="s">
        <v>236</v>
      </c>
      <c r="C4103" t="s">
        <v>6</v>
      </c>
      <c r="D4103" t="s">
        <v>5</v>
      </c>
      <c r="E4103" s="68">
        <v>42644</v>
      </c>
      <c r="F4103">
        <v>356541.99</v>
      </c>
    </row>
    <row r="4104" spans="1:6" x14ac:dyDescent="0.3">
      <c r="A4104" t="s">
        <v>31</v>
      </c>
      <c r="B4104" t="s">
        <v>115</v>
      </c>
      <c r="C4104" t="s">
        <v>6</v>
      </c>
      <c r="D4104" t="s">
        <v>114</v>
      </c>
      <c r="E4104" s="68">
        <v>42644</v>
      </c>
      <c r="F4104">
        <v>1.196547</v>
      </c>
    </row>
    <row r="4105" spans="1:6" x14ac:dyDescent="0.3">
      <c r="A4105" t="s">
        <v>7</v>
      </c>
      <c r="B4105" t="s">
        <v>236</v>
      </c>
      <c r="C4105" t="s">
        <v>6</v>
      </c>
      <c r="D4105" t="s">
        <v>5</v>
      </c>
      <c r="E4105" s="68">
        <v>42644</v>
      </c>
      <c r="F4105">
        <v>532.08000000000004</v>
      </c>
    </row>
    <row r="4106" spans="1:6" x14ac:dyDescent="0.3">
      <c r="A4106" t="s">
        <v>21</v>
      </c>
      <c r="B4106" t="s">
        <v>115</v>
      </c>
      <c r="C4106" t="s">
        <v>6</v>
      </c>
      <c r="D4106" t="s">
        <v>114</v>
      </c>
      <c r="E4106" s="68">
        <v>42644</v>
      </c>
      <c r="F4106">
        <v>1.4613929999999999</v>
      </c>
    </row>
    <row r="4107" spans="1:6" x14ac:dyDescent="0.3">
      <c r="A4107" t="s">
        <v>21</v>
      </c>
      <c r="B4107" t="s">
        <v>236</v>
      </c>
      <c r="C4107" t="s">
        <v>6</v>
      </c>
      <c r="D4107" t="s">
        <v>5</v>
      </c>
      <c r="E4107" s="68">
        <v>42644</v>
      </c>
      <c r="F4107">
        <v>1150.742</v>
      </c>
    </row>
    <row r="4108" spans="1:6" x14ac:dyDescent="0.3">
      <c r="A4108" t="s">
        <v>32</v>
      </c>
      <c r="B4108" t="s">
        <v>236</v>
      </c>
      <c r="C4108" t="s">
        <v>6</v>
      </c>
      <c r="D4108" t="s">
        <v>5</v>
      </c>
      <c r="E4108" s="68">
        <v>42644</v>
      </c>
      <c r="F4108">
        <v>773.58199999999999</v>
      </c>
    </row>
    <row r="4109" spans="1:6" x14ac:dyDescent="0.3">
      <c r="A4109" t="s">
        <v>15</v>
      </c>
      <c r="B4109" t="s">
        <v>115</v>
      </c>
      <c r="C4109" t="s">
        <v>6</v>
      </c>
      <c r="D4109" t="s">
        <v>114</v>
      </c>
      <c r="E4109" s="68">
        <v>42644</v>
      </c>
      <c r="F4109">
        <v>1.3709789999999999</v>
      </c>
    </row>
    <row r="4110" spans="1:6" x14ac:dyDescent="0.3">
      <c r="A4110" t="s">
        <v>13</v>
      </c>
      <c r="B4110" t="s">
        <v>232</v>
      </c>
      <c r="C4110" t="s">
        <v>6</v>
      </c>
      <c r="D4110" t="s">
        <v>114</v>
      </c>
      <c r="E4110" s="68">
        <v>42644</v>
      </c>
      <c r="F4110">
        <v>1.597677</v>
      </c>
    </row>
    <row r="4111" spans="1:6" x14ac:dyDescent="0.3">
      <c r="A4111" t="s">
        <v>10</v>
      </c>
      <c r="B4111" t="s">
        <v>236</v>
      </c>
      <c r="C4111" t="s">
        <v>6</v>
      </c>
      <c r="D4111" t="s">
        <v>5</v>
      </c>
      <c r="E4111" s="68">
        <v>42644</v>
      </c>
      <c r="F4111">
        <v>589.695021</v>
      </c>
    </row>
    <row r="4112" spans="1:6" x14ac:dyDescent="0.3">
      <c r="A4112" t="s">
        <v>26</v>
      </c>
      <c r="B4112" t="s">
        <v>232</v>
      </c>
      <c r="C4112" t="s">
        <v>6</v>
      </c>
      <c r="D4112" t="s">
        <v>5</v>
      </c>
      <c r="E4112" s="68">
        <v>42644</v>
      </c>
      <c r="F4112">
        <v>1.27</v>
      </c>
    </row>
    <row r="4113" spans="1:6" x14ac:dyDescent="0.3">
      <c r="A4113" t="s">
        <v>28</v>
      </c>
      <c r="B4113" t="s">
        <v>115</v>
      </c>
      <c r="C4113" t="s">
        <v>6</v>
      </c>
      <c r="D4113" t="s">
        <v>5</v>
      </c>
      <c r="E4113" s="68">
        <v>42644</v>
      </c>
      <c r="F4113">
        <v>4.3649399999999998</v>
      </c>
    </row>
    <row r="4114" spans="1:6" x14ac:dyDescent="0.3">
      <c r="A4114" t="s">
        <v>24</v>
      </c>
      <c r="B4114" t="s">
        <v>236</v>
      </c>
      <c r="C4114" t="s">
        <v>6</v>
      </c>
      <c r="D4114" t="s">
        <v>5</v>
      </c>
      <c r="E4114" s="68">
        <v>42644</v>
      </c>
      <c r="F4114">
        <v>487</v>
      </c>
    </row>
    <row r="4115" spans="1:6" x14ac:dyDescent="0.3">
      <c r="A4115" t="s">
        <v>94</v>
      </c>
      <c r="B4115" t="s">
        <v>232</v>
      </c>
      <c r="C4115" t="s">
        <v>6</v>
      </c>
      <c r="D4115" t="s">
        <v>114</v>
      </c>
      <c r="E4115" s="68">
        <v>42644</v>
      </c>
      <c r="F4115">
        <v>1.030063</v>
      </c>
    </row>
    <row r="4116" spans="1:6" x14ac:dyDescent="0.3">
      <c r="A4116" t="s">
        <v>10</v>
      </c>
      <c r="B4116" t="s">
        <v>236</v>
      </c>
      <c r="C4116" t="s">
        <v>6</v>
      </c>
      <c r="D4116" t="s">
        <v>114</v>
      </c>
      <c r="E4116" s="68">
        <v>42644</v>
      </c>
      <c r="F4116">
        <v>653.59722099999999</v>
      </c>
    </row>
    <row r="4117" spans="1:6" x14ac:dyDescent="0.3">
      <c r="A4117" t="s">
        <v>35</v>
      </c>
      <c r="B4117" t="s">
        <v>236</v>
      </c>
      <c r="C4117" t="s">
        <v>6</v>
      </c>
      <c r="D4117" t="s">
        <v>5</v>
      </c>
      <c r="E4117" s="68">
        <v>42644</v>
      </c>
      <c r="F4117">
        <v>502.32</v>
      </c>
    </row>
    <row r="4118" spans="1:6" x14ac:dyDescent="0.3">
      <c r="A4118" t="s">
        <v>19</v>
      </c>
      <c r="B4118" t="s">
        <v>115</v>
      </c>
      <c r="C4118" t="s">
        <v>6</v>
      </c>
      <c r="D4118" t="s">
        <v>5</v>
      </c>
      <c r="E4118" s="68">
        <v>42644</v>
      </c>
      <c r="F4118">
        <v>356.54198000000002</v>
      </c>
    </row>
    <row r="4119" spans="1:6" x14ac:dyDescent="0.3">
      <c r="A4119" t="s">
        <v>32</v>
      </c>
      <c r="B4119" t="s">
        <v>236</v>
      </c>
      <c r="C4119" t="s">
        <v>6</v>
      </c>
      <c r="D4119" t="s">
        <v>114</v>
      </c>
      <c r="E4119" s="68">
        <v>42644</v>
      </c>
      <c r="F4119">
        <v>852.95547799999997</v>
      </c>
    </row>
    <row r="4120" spans="1:6" x14ac:dyDescent="0.3">
      <c r="A4120" t="s">
        <v>21</v>
      </c>
      <c r="B4120" t="s">
        <v>236</v>
      </c>
      <c r="C4120" t="s">
        <v>6</v>
      </c>
      <c r="D4120" t="s">
        <v>114</v>
      </c>
      <c r="E4120" s="68">
        <v>42644</v>
      </c>
      <c r="F4120">
        <v>1268.8140269999999</v>
      </c>
    </row>
    <row r="4121" spans="1:6" x14ac:dyDescent="0.3">
      <c r="A4121" t="s">
        <v>28</v>
      </c>
      <c r="B4121" t="s">
        <v>232</v>
      </c>
      <c r="C4121" t="s">
        <v>6</v>
      </c>
      <c r="D4121" t="s">
        <v>114</v>
      </c>
      <c r="E4121" s="68">
        <v>42644</v>
      </c>
      <c r="F4121">
        <v>1.159278</v>
      </c>
    </row>
    <row r="4122" spans="1:6" x14ac:dyDescent="0.3">
      <c r="A4122" t="s">
        <v>4</v>
      </c>
      <c r="B4122" t="s">
        <v>236</v>
      </c>
      <c r="C4122" t="s">
        <v>6</v>
      </c>
      <c r="D4122" t="s">
        <v>5</v>
      </c>
      <c r="E4122" s="68">
        <v>42644</v>
      </c>
      <c r="F4122">
        <v>665.12800000000004</v>
      </c>
    </row>
    <row r="4123" spans="1:6" x14ac:dyDescent="0.3">
      <c r="A4123" t="s">
        <v>13</v>
      </c>
      <c r="B4123" t="s">
        <v>115</v>
      </c>
      <c r="C4123" t="s">
        <v>6</v>
      </c>
      <c r="D4123" t="s">
        <v>114</v>
      </c>
      <c r="E4123" s="68">
        <v>42644</v>
      </c>
      <c r="F4123">
        <v>1.360293</v>
      </c>
    </row>
    <row r="4124" spans="1:6" x14ac:dyDescent="0.3">
      <c r="A4124" t="s">
        <v>19</v>
      </c>
      <c r="B4124" t="s">
        <v>236</v>
      </c>
      <c r="C4124" t="s">
        <v>6</v>
      </c>
      <c r="D4124" t="s">
        <v>114</v>
      </c>
      <c r="E4124" s="68">
        <v>42644</v>
      </c>
      <c r="F4124">
        <v>1281.971775</v>
      </c>
    </row>
    <row r="4125" spans="1:6" x14ac:dyDescent="0.3">
      <c r="A4125" t="s">
        <v>24</v>
      </c>
      <c r="B4125" t="s">
        <v>115</v>
      </c>
      <c r="C4125" t="s">
        <v>6</v>
      </c>
      <c r="D4125" t="s">
        <v>5</v>
      </c>
      <c r="E4125" s="68">
        <v>42644</v>
      </c>
      <c r="F4125">
        <v>0.99068000000000001</v>
      </c>
    </row>
    <row r="4126" spans="1:6" x14ac:dyDescent="0.3">
      <c r="A4126" t="s">
        <v>30</v>
      </c>
      <c r="B4126" t="s">
        <v>232</v>
      </c>
      <c r="C4126" t="s">
        <v>6</v>
      </c>
      <c r="D4126" t="s">
        <v>114</v>
      </c>
      <c r="E4126" s="68">
        <v>42644</v>
      </c>
      <c r="F4126">
        <v>1.2330209999999999</v>
      </c>
    </row>
    <row r="4127" spans="1:6" x14ac:dyDescent="0.3">
      <c r="A4127" t="s">
        <v>36</v>
      </c>
      <c r="B4127" t="s">
        <v>236</v>
      </c>
      <c r="C4127" t="s">
        <v>6</v>
      </c>
      <c r="D4127" t="s">
        <v>114</v>
      </c>
      <c r="E4127" s="68">
        <v>42644</v>
      </c>
      <c r="F4127">
        <v>604.4</v>
      </c>
    </row>
    <row r="4128" spans="1:6" x14ac:dyDescent="0.3">
      <c r="A4128" t="s">
        <v>13</v>
      </c>
      <c r="B4128" t="s">
        <v>232</v>
      </c>
      <c r="C4128" t="s">
        <v>6</v>
      </c>
      <c r="D4128" t="s">
        <v>5</v>
      </c>
      <c r="E4128" s="68">
        <v>42644</v>
      </c>
      <c r="F4128">
        <v>10.782</v>
      </c>
    </row>
    <row r="4129" spans="1:6" x14ac:dyDescent="0.3">
      <c r="A4129" t="s">
        <v>8</v>
      </c>
      <c r="B4129" t="s">
        <v>115</v>
      </c>
      <c r="C4129" t="s">
        <v>6</v>
      </c>
      <c r="D4129" t="s">
        <v>114</v>
      </c>
      <c r="E4129" s="68">
        <v>42644</v>
      </c>
      <c r="F4129">
        <v>1.0698989999999999</v>
      </c>
    </row>
    <row r="4130" spans="1:6" x14ac:dyDescent="0.3">
      <c r="A4130" t="s">
        <v>8</v>
      </c>
      <c r="B4130" t="s">
        <v>232</v>
      </c>
      <c r="C4130" t="s">
        <v>6</v>
      </c>
      <c r="D4130" t="s">
        <v>114</v>
      </c>
      <c r="E4130" s="68">
        <v>42644</v>
      </c>
      <c r="F4130">
        <v>1.0996170000000001</v>
      </c>
    </row>
    <row r="4131" spans="1:6" x14ac:dyDescent="0.3">
      <c r="A4131" t="s">
        <v>18</v>
      </c>
      <c r="B4131" t="s">
        <v>236</v>
      </c>
      <c r="C4131" t="s">
        <v>6</v>
      </c>
      <c r="D4131" t="s">
        <v>5</v>
      </c>
      <c r="E4131" s="68">
        <v>42644</v>
      </c>
      <c r="F4131">
        <v>927</v>
      </c>
    </row>
    <row r="4132" spans="1:6" x14ac:dyDescent="0.3">
      <c r="A4132" t="s">
        <v>36</v>
      </c>
      <c r="B4132" t="s">
        <v>115</v>
      </c>
      <c r="C4132" t="s">
        <v>6</v>
      </c>
      <c r="D4132" t="s">
        <v>5</v>
      </c>
      <c r="E4132" s="68">
        <v>42644</v>
      </c>
      <c r="F4132">
        <v>0.64839999999999998</v>
      </c>
    </row>
    <row r="4133" spans="1:6" x14ac:dyDescent="0.3">
      <c r="A4133" t="s">
        <v>18</v>
      </c>
      <c r="B4133" t="s">
        <v>232</v>
      </c>
      <c r="C4133" t="s">
        <v>6</v>
      </c>
      <c r="D4133" t="s">
        <v>114</v>
      </c>
      <c r="E4133" s="68">
        <v>42644</v>
      </c>
      <c r="F4133">
        <v>1.577607</v>
      </c>
    </row>
    <row r="4134" spans="1:6" x14ac:dyDescent="0.3">
      <c r="A4134" t="s">
        <v>36</v>
      </c>
      <c r="B4134" t="s">
        <v>115</v>
      </c>
      <c r="C4134" t="s">
        <v>6</v>
      </c>
      <c r="D4134" t="s">
        <v>114</v>
      </c>
      <c r="E4134" s="68">
        <v>42644</v>
      </c>
      <c r="F4134">
        <v>0.64839999999999998</v>
      </c>
    </row>
    <row r="4135" spans="1:6" x14ac:dyDescent="0.3">
      <c r="A4135" t="s">
        <v>28</v>
      </c>
      <c r="B4135" t="s">
        <v>236</v>
      </c>
      <c r="C4135" t="s">
        <v>6</v>
      </c>
      <c r="D4135" t="s">
        <v>114</v>
      </c>
      <c r="E4135" s="68">
        <v>42644</v>
      </c>
      <c r="F4135">
        <v>725.26474700000006</v>
      </c>
    </row>
    <row r="4136" spans="1:6" x14ac:dyDescent="0.3">
      <c r="A4136" t="s">
        <v>29</v>
      </c>
      <c r="B4136" t="s">
        <v>115</v>
      </c>
      <c r="C4136" t="s">
        <v>6</v>
      </c>
      <c r="D4136" t="s">
        <v>5</v>
      </c>
      <c r="E4136" s="68">
        <v>42644</v>
      </c>
      <c r="F4136">
        <v>1.173</v>
      </c>
    </row>
    <row r="4137" spans="1:6" x14ac:dyDescent="0.3">
      <c r="A4137" t="s">
        <v>7</v>
      </c>
      <c r="B4137" t="s">
        <v>232</v>
      </c>
      <c r="C4137" t="s">
        <v>6</v>
      </c>
      <c r="D4137" t="s">
        <v>5</v>
      </c>
      <c r="E4137" s="68">
        <v>42644</v>
      </c>
      <c r="F4137">
        <v>1.2965199999999999</v>
      </c>
    </row>
    <row r="4138" spans="1:6" x14ac:dyDescent="0.3">
      <c r="A4138" t="s">
        <v>36</v>
      </c>
      <c r="B4138" t="s">
        <v>232</v>
      </c>
      <c r="C4138" t="s">
        <v>6</v>
      </c>
      <c r="D4138" t="s">
        <v>114</v>
      </c>
      <c r="E4138" s="68">
        <v>42644</v>
      </c>
      <c r="F4138">
        <v>0.59419999999999995</v>
      </c>
    </row>
    <row r="4139" spans="1:6" x14ac:dyDescent="0.3">
      <c r="A4139" t="s">
        <v>20</v>
      </c>
      <c r="B4139" t="s">
        <v>236</v>
      </c>
      <c r="C4139" t="s">
        <v>6</v>
      </c>
      <c r="D4139" t="s">
        <v>114</v>
      </c>
      <c r="E4139" s="68">
        <v>42644</v>
      </c>
      <c r="F4139">
        <v>683.38804100000004</v>
      </c>
    </row>
    <row r="4140" spans="1:6" x14ac:dyDescent="0.3">
      <c r="A4140" t="s">
        <v>7</v>
      </c>
      <c r="B4140" t="s">
        <v>236</v>
      </c>
      <c r="C4140" t="s">
        <v>6</v>
      </c>
      <c r="D4140" t="s">
        <v>114</v>
      </c>
      <c r="E4140" s="68">
        <v>42644</v>
      </c>
      <c r="F4140">
        <v>586.67413499999998</v>
      </c>
    </row>
    <row r="4141" spans="1:6" x14ac:dyDescent="0.3">
      <c r="A4141" t="s">
        <v>27</v>
      </c>
      <c r="B4141" t="s">
        <v>232</v>
      </c>
      <c r="C4141" t="s">
        <v>6</v>
      </c>
      <c r="D4141" t="s">
        <v>114</v>
      </c>
      <c r="E4141" s="68">
        <v>42644</v>
      </c>
      <c r="F4141">
        <v>1.67177</v>
      </c>
    </row>
    <row r="4142" spans="1:6" x14ac:dyDescent="0.3">
      <c r="A4142" t="s">
        <v>11</v>
      </c>
      <c r="B4142" t="s">
        <v>236</v>
      </c>
      <c r="C4142" t="s">
        <v>6</v>
      </c>
      <c r="D4142" t="s">
        <v>5</v>
      </c>
      <c r="E4142" s="68">
        <v>42644</v>
      </c>
      <c r="F4142">
        <v>729.42200000000003</v>
      </c>
    </row>
    <row r="4143" spans="1:6" x14ac:dyDescent="0.3">
      <c r="A4143" t="s">
        <v>23</v>
      </c>
      <c r="B4143" t="s">
        <v>232</v>
      </c>
      <c r="C4143" t="s">
        <v>6</v>
      </c>
      <c r="D4143" t="s">
        <v>114</v>
      </c>
      <c r="E4143" s="68">
        <v>42644</v>
      </c>
      <c r="F4143">
        <v>1.201884</v>
      </c>
    </row>
    <row r="4144" spans="1:6" x14ac:dyDescent="0.3">
      <c r="A4144" t="s">
        <v>14</v>
      </c>
      <c r="B4144" t="s">
        <v>115</v>
      </c>
      <c r="C4144" t="s">
        <v>6</v>
      </c>
      <c r="D4144" t="s">
        <v>5</v>
      </c>
      <c r="E4144" s="68">
        <v>42644</v>
      </c>
      <c r="F4144">
        <v>1.0618000000000001</v>
      </c>
    </row>
    <row r="4145" spans="1:6" x14ac:dyDescent="0.3">
      <c r="A4145" t="s">
        <v>10</v>
      </c>
      <c r="B4145" t="s">
        <v>232</v>
      </c>
      <c r="C4145" t="s">
        <v>6</v>
      </c>
      <c r="D4145" t="s">
        <v>114</v>
      </c>
      <c r="E4145" s="68">
        <v>42644</v>
      </c>
      <c r="F4145">
        <v>1.3483039999999999</v>
      </c>
    </row>
    <row r="4146" spans="1:6" x14ac:dyDescent="0.3">
      <c r="A4146" t="s">
        <v>16</v>
      </c>
      <c r="B4146" t="s">
        <v>232</v>
      </c>
      <c r="C4146" t="s">
        <v>6</v>
      </c>
      <c r="D4146" t="s">
        <v>5</v>
      </c>
      <c r="E4146" s="68">
        <v>42644</v>
      </c>
      <c r="F4146">
        <v>1.3266199999999999</v>
      </c>
    </row>
    <row r="4147" spans="1:6" x14ac:dyDescent="0.3">
      <c r="A4147" t="s">
        <v>30</v>
      </c>
      <c r="B4147" t="s">
        <v>232</v>
      </c>
      <c r="C4147" t="s">
        <v>6</v>
      </c>
      <c r="D4147" t="s">
        <v>5</v>
      </c>
      <c r="E4147" s="68">
        <v>42644</v>
      </c>
      <c r="F4147">
        <v>5.0252999999999997</v>
      </c>
    </row>
    <row r="4148" spans="1:6" x14ac:dyDescent="0.3">
      <c r="A4148" t="s">
        <v>18</v>
      </c>
      <c r="B4148" t="s">
        <v>232</v>
      </c>
      <c r="C4148" t="s">
        <v>6</v>
      </c>
      <c r="D4148" t="s">
        <v>5</v>
      </c>
      <c r="E4148" s="68">
        <v>42644</v>
      </c>
      <c r="F4148">
        <v>1.4308000000000001</v>
      </c>
    </row>
    <row r="4149" spans="1:6" x14ac:dyDescent="0.3">
      <c r="A4149" t="s">
        <v>30</v>
      </c>
      <c r="B4149" t="s">
        <v>236</v>
      </c>
      <c r="C4149" t="s">
        <v>6</v>
      </c>
      <c r="D4149" t="s">
        <v>5</v>
      </c>
      <c r="E4149" s="68">
        <v>42644</v>
      </c>
      <c r="F4149">
        <v>4245.4780000000001</v>
      </c>
    </row>
    <row r="4150" spans="1:6" x14ac:dyDescent="0.3">
      <c r="A4150" t="s">
        <v>25</v>
      </c>
      <c r="B4150" t="s">
        <v>232</v>
      </c>
      <c r="C4150" t="s">
        <v>6</v>
      </c>
      <c r="D4150" t="s">
        <v>5</v>
      </c>
      <c r="E4150" s="68">
        <v>42644</v>
      </c>
      <c r="F4150">
        <v>1.1334</v>
      </c>
    </row>
    <row r="4151" spans="1:6" x14ac:dyDescent="0.3">
      <c r="A4151" t="s">
        <v>34</v>
      </c>
      <c r="B4151" t="s">
        <v>115</v>
      </c>
      <c r="C4151" t="s">
        <v>6</v>
      </c>
      <c r="D4151" t="s">
        <v>5</v>
      </c>
      <c r="E4151" s="68">
        <v>42644</v>
      </c>
      <c r="F4151">
        <v>13.365399999999999</v>
      </c>
    </row>
    <row r="4152" spans="1:6" x14ac:dyDescent="0.3">
      <c r="A4152" t="s">
        <v>17</v>
      </c>
      <c r="B4152" t="s">
        <v>115</v>
      </c>
      <c r="C4152" t="s">
        <v>6</v>
      </c>
      <c r="D4152" t="s">
        <v>114</v>
      </c>
      <c r="E4152" s="68">
        <v>42644</v>
      </c>
      <c r="F4152">
        <v>1.2485900000000001</v>
      </c>
    </row>
    <row r="4153" spans="1:6" x14ac:dyDescent="0.3">
      <c r="A4153" t="s">
        <v>9</v>
      </c>
      <c r="B4153" t="s">
        <v>236</v>
      </c>
      <c r="C4153" t="s">
        <v>6</v>
      </c>
      <c r="D4153" t="s">
        <v>5</v>
      </c>
      <c r="E4153" s="68">
        <v>42644</v>
      </c>
      <c r="F4153">
        <v>966</v>
      </c>
    </row>
    <row r="4154" spans="1:6" x14ac:dyDescent="0.3">
      <c r="A4154" t="s">
        <v>17</v>
      </c>
      <c r="B4154" t="s">
        <v>115</v>
      </c>
      <c r="C4154" t="s">
        <v>6</v>
      </c>
      <c r="D4154" t="s">
        <v>5</v>
      </c>
      <c r="E4154" s="68">
        <v>42644</v>
      </c>
      <c r="F4154">
        <v>1.1324000000000001</v>
      </c>
    </row>
    <row r="4155" spans="1:6" x14ac:dyDescent="0.3">
      <c r="A4155" t="s">
        <v>20</v>
      </c>
      <c r="B4155" t="s">
        <v>232</v>
      </c>
      <c r="C4155" t="s">
        <v>6</v>
      </c>
      <c r="D4155" t="s">
        <v>114</v>
      </c>
      <c r="E4155" s="68">
        <v>42644</v>
      </c>
      <c r="F4155">
        <v>1.4322839999999999</v>
      </c>
    </row>
    <row r="4156" spans="1:6" x14ac:dyDescent="0.3">
      <c r="A4156" t="s">
        <v>35</v>
      </c>
      <c r="B4156" t="s">
        <v>232</v>
      </c>
      <c r="C4156" t="s">
        <v>6</v>
      </c>
      <c r="D4156" t="s">
        <v>114</v>
      </c>
      <c r="E4156" s="68">
        <v>42644</v>
      </c>
      <c r="F4156">
        <v>1.404147</v>
      </c>
    </row>
    <row r="4157" spans="1:6" x14ac:dyDescent="0.3">
      <c r="A4157" t="s">
        <v>93</v>
      </c>
      <c r="B4157" t="s">
        <v>115</v>
      </c>
      <c r="C4157" t="s">
        <v>6</v>
      </c>
      <c r="D4157" t="s">
        <v>5</v>
      </c>
      <c r="E4157" s="68">
        <v>42644</v>
      </c>
      <c r="F4157">
        <v>3.0089999999999999</v>
      </c>
    </row>
    <row r="4158" spans="1:6" x14ac:dyDescent="0.3">
      <c r="A4158" t="s">
        <v>26</v>
      </c>
      <c r="B4158" t="s">
        <v>236</v>
      </c>
      <c r="C4158" t="s">
        <v>6</v>
      </c>
      <c r="D4158" t="s">
        <v>5</v>
      </c>
      <c r="E4158" s="68">
        <v>42644</v>
      </c>
      <c r="F4158">
        <v>1000</v>
      </c>
    </row>
    <row r="4159" spans="1:6" x14ac:dyDescent="0.3">
      <c r="A4159" t="s">
        <v>25</v>
      </c>
      <c r="B4159" t="s">
        <v>115</v>
      </c>
      <c r="C4159" t="s">
        <v>6</v>
      </c>
      <c r="D4159" t="s">
        <v>5</v>
      </c>
      <c r="E4159" s="68">
        <v>42644</v>
      </c>
      <c r="F4159">
        <v>0.96579999999999999</v>
      </c>
    </row>
    <row r="4160" spans="1:6" x14ac:dyDescent="0.3">
      <c r="A4160" t="s">
        <v>35</v>
      </c>
      <c r="B4160" t="s">
        <v>232</v>
      </c>
      <c r="C4160" t="s">
        <v>6</v>
      </c>
      <c r="D4160" t="s">
        <v>5</v>
      </c>
      <c r="E4160" s="68">
        <v>42644</v>
      </c>
      <c r="F4160">
        <v>1.13788</v>
      </c>
    </row>
    <row r="4161" spans="1:6" x14ac:dyDescent="0.3">
      <c r="A4161" t="s">
        <v>34</v>
      </c>
      <c r="B4161" t="s">
        <v>232</v>
      </c>
      <c r="C4161" t="s">
        <v>6</v>
      </c>
      <c r="D4161" t="s">
        <v>114</v>
      </c>
      <c r="E4161" s="68">
        <v>42644</v>
      </c>
      <c r="F4161">
        <v>1.528548</v>
      </c>
    </row>
    <row r="4162" spans="1:6" x14ac:dyDescent="0.3">
      <c r="A4162" t="s">
        <v>20</v>
      </c>
      <c r="B4162" t="s">
        <v>232</v>
      </c>
      <c r="C4162" t="s">
        <v>6</v>
      </c>
      <c r="D4162" t="s">
        <v>5</v>
      </c>
      <c r="E4162" s="68">
        <v>42644</v>
      </c>
      <c r="F4162">
        <v>1.2989999999999999</v>
      </c>
    </row>
    <row r="4163" spans="1:6" x14ac:dyDescent="0.3">
      <c r="A4163" t="s">
        <v>12</v>
      </c>
      <c r="B4163" t="s">
        <v>232</v>
      </c>
      <c r="C4163" t="s">
        <v>6</v>
      </c>
      <c r="D4163" t="s">
        <v>114</v>
      </c>
      <c r="E4163" s="68">
        <v>42644</v>
      </c>
      <c r="F4163">
        <v>1.198563</v>
      </c>
    </row>
    <row r="4164" spans="1:6" x14ac:dyDescent="0.3">
      <c r="A4164" t="s">
        <v>9</v>
      </c>
      <c r="B4164" t="s">
        <v>115</v>
      </c>
      <c r="C4164" t="s">
        <v>6</v>
      </c>
      <c r="D4164" t="s">
        <v>5</v>
      </c>
      <c r="E4164" s="68">
        <v>42644</v>
      </c>
      <c r="F4164">
        <v>1.026</v>
      </c>
    </row>
    <row r="4165" spans="1:6" x14ac:dyDescent="0.3">
      <c r="A4165" t="s">
        <v>14</v>
      </c>
      <c r="B4165" t="s">
        <v>115</v>
      </c>
      <c r="C4165" t="s">
        <v>6</v>
      </c>
      <c r="D4165" t="s">
        <v>114</v>
      </c>
      <c r="E4165" s="68">
        <v>42644</v>
      </c>
      <c r="F4165">
        <v>1.1707460000000001</v>
      </c>
    </row>
    <row r="4166" spans="1:6" x14ac:dyDescent="0.3">
      <c r="A4166" t="s">
        <v>27</v>
      </c>
      <c r="B4166" t="s">
        <v>115</v>
      </c>
      <c r="C4166" t="s">
        <v>6</v>
      </c>
      <c r="D4166" t="s">
        <v>5</v>
      </c>
      <c r="E4166" s="68">
        <v>42644</v>
      </c>
      <c r="F4166">
        <v>1.1918</v>
      </c>
    </row>
    <row r="4167" spans="1:6" x14ac:dyDescent="0.3">
      <c r="A4167" t="s">
        <v>12</v>
      </c>
      <c r="B4167" t="s">
        <v>236</v>
      </c>
      <c r="C4167" t="s">
        <v>6</v>
      </c>
      <c r="D4167" t="s">
        <v>114</v>
      </c>
      <c r="E4167" s="68">
        <v>42644</v>
      </c>
      <c r="F4167">
        <v>664.560114</v>
      </c>
    </row>
    <row r="4168" spans="1:6" x14ac:dyDescent="0.3">
      <c r="A4168" t="s">
        <v>12</v>
      </c>
      <c r="B4168" t="s">
        <v>115</v>
      </c>
      <c r="C4168" t="s">
        <v>6</v>
      </c>
      <c r="D4168" t="s">
        <v>114</v>
      </c>
      <c r="E4168" s="68">
        <v>42644</v>
      </c>
      <c r="F4168">
        <v>1.15239</v>
      </c>
    </row>
    <row r="4169" spans="1:6" x14ac:dyDescent="0.3">
      <c r="A4169" t="s">
        <v>23</v>
      </c>
      <c r="B4169" t="s">
        <v>232</v>
      </c>
      <c r="C4169" t="s">
        <v>6</v>
      </c>
      <c r="D4169" t="s">
        <v>5</v>
      </c>
      <c r="E4169" s="68">
        <v>42644</v>
      </c>
      <c r="F4169">
        <v>1.0900399999999999</v>
      </c>
    </row>
    <row r="4170" spans="1:6" x14ac:dyDescent="0.3">
      <c r="A4170" t="s">
        <v>33</v>
      </c>
      <c r="B4170" t="s">
        <v>236</v>
      </c>
      <c r="C4170" t="s">
        <v>6</v>
      </c>
      <c r="D4170" t="s">
        <v>114</v>
      </c>
      <c r="E4170" s="68">
        <v>42644</v>
      </c>
      <c r="F4170">
        <v>666.81147599999997</v>
      </c>
    </row>
    <row r="4171" spans="1:6" x14ac:dyDescent="0.3">
      <c r="A4171" t="s">
        <v>17</v>
      </c>
      <c r="B4171" t="s">
        <v>232</v>
      </c>
      <c r="C4171" t="s">
        <v>6</v>
      </c>
      <c r="D4171" t="s">
        <v>114</v>
      </c>
      <c r="E4171" s="68">
        <v>42644</v>
      </c>
      <c r="F4171">
        <v>1.471978</v>
      </c>
    </row>
    <row r="4172" spans="1:6" x14ac:dyDescent="0.3">
      <c r="A4172" t="s">
        <v>17</v>
      </c>
      <c r="B4172" t="s">
        <v>232</v>
      </c>
      <c r="C4172" t="s">
        <v>6</v>
      </c>
      <c r="D4172" t="s">
        <v>5</v>
      </c>
      <c r="E4172" s="68">
        <v>42644</v>
      </c>
      <c r="F4172">
        <v>1.335</v>
      </c>
    </row>
    <row r="4173" spans="1:6" x14ac:dyDescent="0.3">
      <c r="A4173" t="s">
        <v>4</v>
      </c>
      <c r="B4173" t="s">
        <v>115</v>
      </c>
      <c r="C4173" t="s">
        <v>6</v>
      </c>
      <c r="D4173" t="s">
        <v>5</v>
      </c>
      <c r="E4173" s="68">
        <v>42644</v>
      </c>
      <c r="F4173">
        <v>1.0802</v>
      </c>
    </row>
    <row r="4174" spans="1:6" x14ac:dyDescent="0.3">
      <c r="A4174" t="s">
        <v>15</v>
      </c>
      <c r="B4174" t="s">
        <v>236</v>
      </c>
      <c r="C4174" t="s">
        <v>6</v>
      </c>
      <c r="D4174" t="s">
        <v>114</v>
      </c>
      <c r="E4174" s="68">
        <v>42644</v>
      </c>
      <c r="F4174">
        <v>931.70133099999998</v>
      </c>
    </row>
    <row r="4175" spans="1:6" x14ac:dyDescent="0.3">
      <c r="A4175" t="s">
        <v>26</v>
      </c>
      <c r="B4175" t="s">
        <v>115</v>
      </c>
      <c r="C4175" t="s">
        <v>6</v>
      </c>
      <c r="D4175" t="s">
        <v>5</v>
      </c>
      <c r="E4175" s="68">
        <v>42644</v>
      </c>
      <c r="F4175">
        <v>1.1399999999999999</v>
      </c>
    </row>
    <row r="4176" spans="1:6" x14ac:dyDescent="0.3">
      <c r="A4176" t="s">
        <v>23</v>
      </c>
      <c r="B4176" t="s">
        <v>236</v>
      </c>
      <c r="C4176" t="s">
        <v>6</v>
      </c>
      <c r="D4176" t="s">
        <v>114</v>
      </c>
      <c r="E4176" s="68">
        <v>42644</v>
      </c>
      <c r="F4176">
        <v>671.02783799999997</v>
      </c>
    </row>
    <row r="4177" spans="1:6" x14ac:dyDescent="0.3">
      <c r="A4177" t="s">
        <v>26</v>
      </c>
      <c r="B4177" t="s">
        <v>115</v>
      </c>
      <c r="C4177" t="s">
        <v>6</v>
      </c>
      <c r="D4177" t="s">
        <v>114</v>
      </c>
      <c r="E4177" s="68">
        <v>42644</v>
      </c>
      <c r="F4177">
        <v>1.2569699999999999</v>
      </c>
    </row>
    <row r="4178" spans="1:6" x14ac:dyDescent="0.3">
      <c r="A4178" t="s">
        <v>24</v>
      </c>
      <c r="B4178" t="s">
        <v>115</v>
      </c>
      <c r="C4178" t="s">
        <v>6</v>
      </c>
      <c r="D4178" t="s">
        <v>114</v>
      </c>
      <c r="E4178" s="68">
        <v>42644</v>
      </c>
      <c r="F4178">
        <v>1.0923290000000001</v>
      </c>
    </row>
    <row r="4179" spans="1:6" x14ac:dyDescent="0.3">
      <c r="A4179" t="s">
        <v>34</v>
      </c>
      <c r="B4179" t="s">
        <v>115</v>
      </c>
      <c r="C4179" t="s">
        <v>6</v>
      </c>
      <c r="D4179" t="s">
        <v>114</v>
      </c>
      <c r="E4179" s="68">
        <v>42644</v>
      </c>
      <c r="F4179">
        <v>1.517873</v>
      </c>
    </row>
    <row r="4180" spans="1:6" x14ac:dyDescent="0.3">
      <c r="A4180" t="s">
        <v>4</v>
      </c>
      <c r="B4180" t="s">
        <v>232</v>
      </c>
      <c r="C4180" t="s">
        <v>6</v>
      </c>
      <c r="D4180" t="s">
        <v>5</v>
      </c>
      <c r="E4180" s="68">
        <v>42644</v>
      </c>
      <c r="F4180">
        <v>1.145</v>
      </c>
    </row>
    <row r="4181" spans="1:6" x14ac:dyDescent="0.3">
      <c r="A4181" t="s">
        <v>24</v>
      </c>
      <c r="B4181" t="s">
        <v>232</v>
      </c>
      <c r="C4181" t="s">
        <v>6</v>
      </c>
      <c r="D4181" t="s">
        <v>5</v>
      </c>
      <c r="E4181" s="68">
        <v>42644</v>
      </c>
      <c r="F4181">
        <v>1.09172</v>
      </c>
    </row>
    <row r="4182" spans="1:6" x14ac:dyDescent="0.3">
      <c r="A4182" t="s">
        <v>24</v>
      </c>
      <c r="B4182" t="s">
        <v>232</v>
      </c>
      <c r="C4182" t="s">
        <v>6</v>
      </c>
      <c r="D4182" t="s">
        <v>114</v>
      </c>
      <c r="E4182" s="68">
        <v>42644</v>
      </c>
      <c r="F4182">
        <v>1.2037359999999999</v>
      </c>
    </row>
    <row r="4183" spans="1:6" x14ac:dyDescent="0.3">
      <c r="A4183" t="s">
        <v>10</v>
      </c>
      <c r="B4183" t="s">
        <v>115</v>
      </c>
      <c r="C4183" t="s">
        <v>6</v>
      </c>
      <c r="D4183" t="s">
        <v>5</v>
      </c>
      <c r="E4183" s="68">
        <v>42644</v>
      </c>
      <c r="F4183">
        <v>1.1228800000000001</v>
      </c>
    </row>
    <row r="4184" spans="1:6" x14ac:dyDescent="0.3">
      <c r="A4184" t="s">
        <v>4</v>
      </c>
      <c r="B4184" t="s">
        <v>115</v>
      </c>
      <c r="C4184" t="s">
        <v>6</v>
      </c>
      <c r="D4184" t="s">
        <v>114</v>
      </c>
      <c r="E4184" s="68">
        <v>42644</v>
      </c>
      <c r="F4184">
        <v>1.1910339999999999</v>
      </c>
    </row>
    <row r="4185" spans="1:6" x14ac:dyDescent="0.3">
      <c r="A4185" t="s">
        <v>25</v>
      </c>
      <c r="B4185" t="s">
        <v>232</v>
      </c>
      <c r="C4185" t="s">
        <v>6</v>
      </c>
      <c r="D4185" t="s">
        <v>114</v>
      </c>
      <c r="E4185" s="68">
        <v>42644</v>
      </c>
      <c r="F4185">
        <v>1.249692</v>
      </c>
    </row>
    <row r="4186" spans="1:6" x14ac:dyDescent="0.3">
      <c r="A4186" t="s">
        <v>15</v>
      </c>
      <c r="B4186" t="s">
        <v>115</v>
      </c>
      <c r="C4186" t="s">
        <v>6</v>
      </c>
      <c r="D4186" t="s">
        <v>5</v>
      </c>
      <c r="E4186" s="68">
        <v>42644</v>
      </c>
      <c r="F4186">
        <v>1.2434000000000001</v>
      </c>
    </row>
    <row r="4187" spans="1:6" x14ac:dyDescent="0.3">
      <c r="A4187" t="s">
        <v>14</v>
      </c>
      <c r="B4187" t="s">
        <v>232</v>
      </c>
      <c r="C4187" t="s">
        <v>6</v>
      </c>
      <c r="D4187" t="s">
        <v>5</v>
      </c>
      <c r="E4187" s="68">
        <v>42644</v>
      </c>
      <c r="F4187">
        <v>1.0784</v>
      </c>
    </row>
    <row r="4188" spans="1:6" x14ac:dyDescent="0.3">
      <c r="A4188" t="s">
        <v>8</v>
      </c>
      <c r="B4188" t="s">
        <v>236</v>
      </c>
      <c r="C4188" t="s">
        <v>6</v>
      </c>
      <c r="D4188" t="s">
        <v>114</v>
      </c>
      <c r="E4188" s="68">
        <v>42644</v>
      </c>
      <c r="F4188">
        <v>996.05411500000002</v>
      </c>
    </row>
    <row r="4189" spans="1:6" x14ac:dyDescent="0.3">
      <c r="A4189" t="s">
        <v>14</v>
      </c>
      <c r="B4189" t="s">
        <v>232</v>
      </c>
      <c r="C4189" t="s">
        <v>6</v>
      </c>
      <c r="D4189" t="s">
        <v>114</v>
      </c>
      <c r="E4189" s="68">
        <v>42644</v>
      </c>
      <c r="F4189">
        <v>1.189049</v>
      </c>
    </row>
    <row r="4190" spans="1:6" x14ac:dyDescent="0.3">
      <c r="A4190" t="s">
        <v>26</v>
      </c>
      <c r="B4190" t="s">
        <v>232</v>
      </c>
      <c r="C4190" t="s">
        <v>6</v>
      </c>
      <c r="D4190" t="s">
        <v>114</v>
      </c>
      <c r="E4190" s="68">
        <v>42644</v>
      </c>
      <c r="F4190">
        <v>1.400309</v>
      </c>
    </row>
    <row r="4191" spans="1:6" x14ac:dyDescent="0.3">
      <c r="A4191" t="s">
        <v>22</v>
      </c>
      <c r="B4191" t="s">
        <v>232</v>
      </c>
      <c r="C4191" t="s">
        <v>6</v>
      </c>
      <c r="D4191" t="s">
        <v>5</v>
      </c>
      <c r="E4191" s="68">
        <v>42644</v>
      </c>
      <c r="F4191">
        <v>124.5</v>
      </c>
    </row>
    <row r="4192" spans="1:6" x14ac:dyDescent="0.3">
      <c r="A4192" t="s">
        <v>22</v>
      </c>
      <c r="B4192" t="s">
        <v>232</v>
      </c>
      <c r="C4192" t="s">
        <v>6</v>
      </c>
      <c r="D4192" t="s">
        <v>114</v>
      </c>
      <c r="E4192" s="68">
        <v>42644</v>
      </c>
      <c r="F4192">
        <v>1.19922</v>
      </c>
    </row>
    <row r="4193" spans="1:6" x14ac:dyDescent="0.3">
      <c r="A4193" t="s">
        <v>11</v>
      </c>
      <c r="B4193" t="s">
        <v>232</v>
      </c>
      <c r="C4193" t="s">
        <v>6</v>
      </c>
      <c r="D4193" t="s">
        <v>114</v>
      </c>
      <c r="E4193" s="68">
        <v>42644</v>
      </c>
      <c r="F4193">
        <v>1.290357</v>
      </c>
    </row>
    <row r="4194" spans="1:6" x14ac:dyDescent="0.3">
      <c r="A4194" t="s">
        <v>25</v>
      </c>
      <c r="B4194" t="s">
        <v>236</v>
      </c>
      <c r="C4194" t="s">
        <v>6</v>
      </c>
      <c r="D4194" t="s">
        <v>114</v>
      </c>
      <c r="E4194" s="68">
        <v>42644</v>
      </c>
      <c r="F4194">
        <v>561.00548800000001</v>
      </c>
    </row>
    <row r="4195" spans="1:6" x14ac:dyDescent="0.3">
      <c r="A4195" t="s">
        <v>7</v>
      </c>
      <c r="B4195" t="s">
        <v>115</v>
      </c>
      <c r="C4195" t="s">
        <v>6</v>
      </c>
      <c r="D4195" t="s">
        <v>114</v>
      </c>
      <c r="E4195" s="68">
        <v>42644</v>
      </c>
      <c r="F4195">
        <v>1.296575</v>
      </c>
    </row>
    <row r="4196" spans="1:6" x14ac:dyDescent="0.3">
      <c r="A4196" t="s">
        <v>17</v>
      </c>
      <c r="B4196" t="s">
        <v>236</v>
      </c>
      <c r="C4196" t="s">
        <v>6</v>
      </c>
      <c r="D4196" t="s">
        <v>114</v>
      </c>
      <c r="E4196" s="68">
        <v>42644</v>
      </c>
      <c r="F4196">
        <v>639.08977700000003</v>
      </c>
    </row>
    <row r="4197" spans="1:6" x14ac:dyDescent="0.3">
      <c r="A4197" t="s">
        <v>20</v>
      </c>
      <c r="B4197" t="s">
        <v>115</v>
      </c>
      <c r="C4197" t="s">
        <v>6</v>
      </c>
      <c r="D4197" t="s">
        <v>114</v>
      </c>
      <c r="E4197" s="68">
        <v>42644</v>
      </c>
      <c r="F4197">
        <v>1.3154079999999999</v>
      </c>
    </row>
    <row r="4198" spans="1:6" x14ac:dyDescent="0.3">
      <c r="A4198" t="s">
        <v>8</v>
      </c>
      <c r="B4198" t="s">
        <v>115</v>
      </c>
      <c r="C4198" t="s">
        <v>6</v>
      </c>
      <c r="D4198" t="s">
        <v>5</v>
      </c>
      <c r="E4198" s="68">
        <v>42644</v>
      </c>
      <c r="F4198">
        <v>0.97043199999999996</v>
      </c>
    </row>
    <row r="4199" spans="1:6" x14ac:dyDescent="0.3">
      <c r="A4199" t="s">
        <v>20</v>
      </c>
      <c r="B4199" t="s">
        <v>115</v>
      </c>
      <c r="C4199" t="s">
        <v>6</v>
      </c>
      <c r="D4199" t="s">
        <v>5</v>
      </c>
      <c r="E4199" s="68">
        <v>42644</v>
      </c>
      <c r="F4199">
        <v>1.1930000000000001</v>
      </c>
    </row>
    <row r="4200" spans="1:6" x14ac:dyDescent="0.3">
      <c r="A4200" t="s">
        <v>29</v>
      </c>
      <c r="B4200" t="s">
        <v>236</v>
      </c>
      <c r="C4200" t="s">
        <v>6</v>
      </c>
      <c r="D4200" t="s">
        <v>5</v>
      </c>
      <c r="E4200" s="68">
        <v>42644</v>
      </c>
      <c r="F4200">
        <v>1016.6</v>
      </c>
    </row>
    <row r="4201" spans="1:6" x14ac:dyDescent="0.3">
      <c r="A4201" t="s">
        <v>34</v>
      </c>
      <c r="B4201" t="s">
        <v>236</v>
      </c>
      <c r="C4201" t="s">
        <v>6</v>
      </c>
      <c r="D4201" t="s">
        <v>5</v>
      </c>
      <c r="E4201" s="68">
        <v>42644</v>
      </c>
      <c r="F4201">
        <v>10493</v>
      </c>
    </row>
    <row r="4202" spans="1:6" x14ac:dyDescent="0.3">
      <c r="A4202" t="s">
        <v>4</v>
      </c>
      <c r="B4202" t="s">
        <v>232</v>
      </c>
      <c r="C4202" t="s">
        <v>6</v>
      </c>
      <c r="D4202" t="s">
        <v>114</v>
      </c>
      <c r="E4202" s="68">
        <v>42644</v>
      </c>
      <c r="F4202">
        <v>1.262483</v>
      </c>
    </row>
    <row r="4203" spans="1:6" x14ac:dyDescent="0.3">
      <c r="A4203" t="s">
        <v>35</v>
      </c>
      <c r="B4203" t="s">
        <v>236</v>
      </c>
      <c r="C4203" t="s">
        <v>6</v>
      </c>
      <c r="D4203" t="s">
        <v>114</v>
      </c>
      <c r="E4203" s="68">
        <v>42644</v>
      </c>
      <c r="F4203">
        <v>619.86423500000001</v>
      </c>
    </row>
    <row r="4204" spans="1:6" x14ac:dyDescent="0.3">
      <c r="A4204" t="s">
        <v>12</v>
      </c>
      <c r="B4204" t="s">
        <v>232</v>
      </c>
      <c r="C4204" t="s">
        <v>6</v>
      </c>
      <c r="D4204" t="s">
        <v>5</v>
      </c>
      <c r="E4204" s="68">
        <v>42644</v>
      </c>
      <c r="F4204">
        <v>29.358799999999999</v>
      </c>
    </row>
    <row r="4205" spans="1:6" x14ac:dyDescent="0.3">
      <c r="A4205" t="s">
        <v>34</v>
      </c>
      <c r="B4205" t="s">
        <v>236</v>
      </c>
      <c r="C4205" t="s">
        <v>6</v>
      </c>
      <c r="D4205" t="s">
        <v>114</v>
      </c>
      <c r="E4205" s="68">
        <v>42644</v>
      </c>
      <c r="F4205">
        <v>1191.661887</v>
      </c>
    </row>
    <row r="4206" spans="1:6" x14ac:dyDescent="0.3">
      <c r="A4206" t="s">
        <v>29</v>
      </c>
      <c r="B4206" t="s">
        <v>236</v>
      </c>
      <c r="C4206" t="s">
        <v>6</v>
      </c>
      <c r="D4206" t="s">
        <v>114</v>
      </c>
      <c r="E4206" s="68">
        <v>42644</v>
      </c>
      <c r="F4206">
        <v>1120.9083700000001</v>
      </c>
    </row>
    <row r="4207" spans="1:6" x14ac:dyDescent="0.3">
      <c r="A4207" t="s">
        <v>18</v>
      </c>
      <c r="B4207" t="s">
        <v>115</v>
      </c>
      <c r="C4207" t="s">
        <v>6</v>
      </c>
      <c r="D4207" t="s">
        <v>114</v>
      </c>
      <c r="E4207" s="68">
        <v>42644</v>
      </c>
      <c r="F4207">
        <v>1.2369019999999999</v>
      </c>
    </row>
    <row r="4208" spans="1:6" x14ac:dyDescent="0.3">
      <c r="A4208" t="s">
        <v>24</v>
      </c>
      <c r="B4208" t="s">
        <v>236</v>
      </c>
      <c r="C4208" t="s">
        <v>6</v>
      </c>
      <c r="D4208" t="s">
        <v>114</v>
      </c>
      <c r="E4208" s="68">
        <v>42644</v>
      </c>
      <c r="F4208">
        <v>536.96869600000002</v>
      </c>
    </row>
    <row r="4209" spans="1:6" x14ac:dyDescent="0.3">
      <c r="A4209" t="s">
        <v>22</v>
      </c>
      <c r="B4209" t="s">
        <v>236</v>
      </c>
      <c r="C4209" t="s">
        <v>6</v>
      </c>
      <c r="D4209" t="s">
        <v>114</v>
      </c>
      <c r="E4209" s="68">
        <v>42644</v>
      </c>
      <c r="F4209">
        <v>593.99426900000003</v>
      </c>
    </row>
    <row r="4210" spans="1:6" x14ac:dyDescent="0.3">
      <c r="A4210" t="s">
        <v>13</v>
      </c>
      <c r="B4210" t="s">
        <v>236</v>
      </c>
      <c r="C4210" t="s">
        <v>6</v>
      </c>
      <c r="D4210" t="s">
        <v>114</v>
      </c>
      <c r="E4210" s="68">
        <v>42644</v>
      </c>
      <c r="F4210">
        <v>1355.6990330000001</v>
      </c>
    </row>
    <row r="4211" spans="1:6" x14ac:dyDescent="0.3">
      <c r="A4211" t="s">
        <v>9</v>
      </c>
      <c r="B4211" t="s">
        <v>115</v>
      </c>
      <c r="C4211" t="s">
        <v>6</v>
      </c>
      <c r="D4211" t="s">
        <v>114</v>
      </c>
      <c r="E4211" s="68">
        <v>42644</v>
      </c>
      <c r="F4211">
        <v>0.77425500000000003</v>
      </c>
    </row>
    <row r="4212" spans="1:6" x14ac:dyDescent="0.3">
      <c r="A4212" t="s">
        <v>30</v>
      </c>
      <c r="B4212" t="s">
        <v>236</v>
      </c>
      <c r="C4212" t="s">
        <v>6</v>
      </c>
      <c r="D4212" t="s">
        <v>114</v>
      </c>
      <c r="E4212" s="68">
        <v>42644</v>
      </c>
      <c r="F4212">
        <v>1041.6817160000001</v>
      </c>
    </row>
    <row r="4213" spans="1:6" x14ac:dyDescent="0.3">
      <c r="A4213" t="s">
        <v>18</v>
      </c>
      <c r="B4213" t="s">
        <v>236</v>
      </c>
      <c r="C4213" t="s">
        <v>6</v>
      </c>
      <c r="D4213" t="s">
        <v>114</v>
      </c>
      <c r="E4213" s="68">
        <v>42644</v>
      </c>
      <c r="F4213">
        <v>1022.114951</v>
      </c>
    </row>
    <row r="4214" spans="1:6" x14ac:dyDescent="0.3">
      <c r="A4214" t="s">
        <v>12</v>
      </c>
      <c r="B4214" t="s">
        <v>236</v>
      </c>
      <c r="C4214" t="s">
        <v>6</v>
      </c>
      <c r="D4214" t="s">
        <v>5</v>
      </c>
      <c r="E4214" s="68">
        <v>42644</v>
      </c>
      <c r="F4214">
        <v>16278.4</v>
      </c>
    </row>
    <row r="4215" spans="1:6" x14ac:dyDescent="0.3">
      <c r="A4215" t="s">
        <v>21</v>
      </c>
      <c r="B4215" t="s">
        <v>232</v>
      </c>
      <c r="C4215" t="s">
        <v>6</v>
      </c>
      <c r="D4215" t="s">
        <v>114</v>
      </c>
      <c r="E4215" s="68">
        <v>42644</v>
      </c>
      <c r="F4215">
        <v>1.6302019999999999</v>
      </c>
    </row>
    <row r="4216" spans="1:6" x14ac:dyDescent="0.3">
      <c r="A4216" t="s">
        <v>4</v>
      </c>
      <c r="B4216" t="s">
        <v>236</v>
      </c>
      <c r="C4216" t="s">
        <v>6</v>
      </c>
      <c r="D4216" t="s">
        <v>114</v>
      </c>
      <c r="E4216" s="68">
        <v>42644</v>
      </c>
      <c r="F4216">
        <v>733.37354200000004</v>
      </c>
    </row>
    <row r="4217" spans="1:6" x14ac:dyDescent="0.3">
      <c r="A4217" t="s">
        <v>16</v>
      </c>
      <c r="B4217" t="s">
        <v>115</v>
      </c>
      <c r="C4217" t="s">
        <v>6</v>
      </c>
      <c r="D4217" t="s">
        <v>5</v>
      </c>
      <c r="E4217" s="68">
        <v>42644</v>
      </c>
      <c r="F4217">
        <v>1.14978</v>
      </c>
    </row>
    <row r="4218" spans="1:6" x14ac:dyDescent="0.3">
      <c r="A4218" t="s">
        <v>12</v>
      </c>
      <c r="B4218" t="s">
        <v>115</v>
      </c>
      <c r="C4218" t="s">
        <v>6</v>
      </c>
      <c r="D4218" t="s">
        <v>5</v>
      </c>
      <c r="E4218" s="68">
        <v>42644</v>
      </c>
      <c r="F4218">
        <v>28.227799999999998</v>
      </c>
    </row>
    <row r="4219" spans="1:6" x14ac:dyDescent="0.3">
      <c r="A4219" t="s">
        <v>28</v>
      </c>
      <c r="B4219" t="s">
        <v>236</v>
      </c>
      <c r="C4219" t="s">
        <v>6</v>
      </c>
      <c r="D4219" t="s">
        <v>5</v>
      </c>
      <c r="E4219" s="68">
        <v>42644</v>
      </c>
      <c r="F4219">
        <v>2833.9720000000002</v>
      </c>
    </row>
    <row r="4220" spans="1:6" x14ac:dyDescent="0.3">
      <c r="A4220" t="s">
        <v>36</v>
      </c>
      <c r="B4220" t="s">
        <v>232</v>
      </c>
      <c r="C4220" t="s">
        <v>6</v>
      </c>
      <c r="D4220" t="s">
        <v>5</v>
      </c>
      <c r="E4220" s="68">
        <v>42644</v>
      </c>
      <c r="F4220">
        <v>0.59419999999999995</v>
      </c>
    </row>
    <row r="4221" spans="1:6" x14ac:dyDescent="0.3">
      <c r="A4221" t="s">
        <v>31</v>
      </c>
      <c r="B4221" t="s">
        <v>115</v>
      </c>
      <c r="C4221" t="s">
        <v>6</v>
      </c>
      <c r="D4221" t="s">
        <v>5</v>
      </c>
      <c r="E4221" s="68">
        <v>42644</v>
      </c>
      <c r="F4221">
        <v>1.0851999999999999</v>
      </c>
    </row>
    <row r="4222" spans="1:6" x14ac:dyDescent="0.3">
      <c r="A4222" t="s">
        <v>7</v>
      </c>
      <c r="B4222" t="s">
        <v>115</v>
      </c>
      <c r="C4222" t="s">
        <v>6</v>
      </c>
      <c r="D4222" t="s">
        <v>5</v>
      </c>
      <c r="E4222" s="68">
        <v>42644</v>
      </c>
      <c r="F4222">
        <v>1.1759200000000001</v>
      </c>
    </row>
    <row r="4223" spans="1:6" x14ac:dyDescent="0.3">
      <c r="A4223" t="s">
        <v>35</v>
      </c>
      <c r="B4223" t="s">
        <v>115</v>
      </c>
      <c r="C4223" t="s">
        <v>6</v>
      </c>
      <c r="D4223" t="s">
        <v>5</v>
      </c>
      <c r="E4223" s="68">
        <v>42644</v>
      </c>
      <c r="F4223">
        <v>1.16046</v>
      </c>
    </row>
    <row r="4224" spans="1:6" x14ac:dyDescent="0.3">
      <c r="A4224" t="s">
        <v>31</v>
      </c>
      <c r="B4224" t="s">
        <v>232</v>
      </c>
      <c r="C4224" t="s">
        <v>6</v>
      </c>
      <c r="D4224" t="s">
        <v>5</v>
      </c>
      <c r="E4224" s="68">
        <v>42644</v>
      </c>
      <c r="F4224">
        <v>1.238</v>
      </c>
    </row>
    <row r="4225" spans="1:6" x14ac:dyDescent="0.3">
      <c r="A4225" t="s">
        <v>23</v>
      </c>
      <c r="B4225" t="s">
        <v>115</v>
      </c>
      <c r="C4225" t="s">
        <v>6</v>
      </c>
      <c r="D4225" t="s">
        <v>114</v>
      </c>
      <c r="E4225" s="68">
        <v>42644</v>
      </c>
      <c r="F4225">
        <v>1.0988560000000001</v>
      </c>
    </row>
    <row r="4226" spans="1:6" x14ac:dyDescent="0.3">
      <c r="A4226" t="s">
        <v>94</v>
      </c>
      <c r="B4226" t="s">
        <v>115</v>
      </c>
      <c r="C4226" t="s">
        <v>6</v>
      </c>
      <c r="D4226" t="s">
        <v>5</v>
      </c>
      <c r="E4226" s="68">
        <v>42644</v>
      </c>
      <c r="F4226">
        <v>57.644717999999997</v>
      </c>
    </row>
    <row r="4227" spans="1:6" x14ac:dyDescent="0.3">
      <c r="A4227" t="s">
        <v>22</v>
      </c>
      <c r="B4227" t="s">
        <v>115</v>
      </c>
      <c r="C4227" t="s">
        <v>6</v>
      </c>
      <c r="D4227" t="s">
        <v>5</v>
      </c>
      <c r="E4227" s="68">
        <v>42644</v>
      </c>
      <c r="F4227">
        <v>103.6</v>
      </c>
    </row>
    <row r="4228" spans="1:6" x14ac:dyDescent="0.3">
      <c r="A4228" t="s">
        <v>10</v>
      </c>
      <c r="B4228" t="s">
        <v>115</v>
      </c>
      <c r="C4228" t="s">
        <v>6</v>
      </c>
      <c r="D4228" t="s">
        <v>114</v>
      </c>
      <c r="E4228" s="68">
        <v>42644</v>
      </c>
      <c r="F4228">
        <v>1.244561</v>
      </c>
    </row>
    <row r="4229" spans="1:6" x14ac:dyDescent="0.3">
      <c r="A4229" t="s">
        <v>21</v>
      </c>
      <c r="B4229" t="s">
        <v>232</v>
      </c>
      <c r="C4229" t="s">
        <v>6</v>
      </c>
      <c r="D4229" t="s">
        <v>5</v>
      </c>
      <c r="E4229" s="68">
        <v>42644</v>
      </c>
      <c r="F4229">
        <v>1.4784999999999999</v>
      </c>
    </row>
    <row r="4230" spans="1:6" x14ac:dyDescent="0.3">
      <c r="A4230" t="s">
        <v>27</v>
      </c>
      <c r="B4230" t="s">
        <v>115</v>
      </c>
      <c r="C4230" t="s">
        <v>6</v>
      </c>
      <c r="D4230" t="s">
        <v>114</v>
      </c>
      <c r="E4230" s="68">
        <v>42644</v>
      </c>
      <c r="F4230">
        <v>1.3140849999999999</v>
      </c>
    </row>
    <row r="4231" spans="1:6" x14ac:dyDescent="0.3">
      <c r="A4231" t="s">
        <v>25</v>
      </c>
      <c r="B4231" t="s">
        <v>115</v>
      </c>
      <c r="C4231" t="s">
        <v>6</v>
      </c>
      <c r="D4231" t="s">
        <v>114</v>
      </c>
      <c r="E4231" s="68">
        <v>42644</v>
      </c>
      <c r="F4231">
        <v>1.0648960000000001</v>
      </c>
    </row>
    <row r="4232" spans="1:6" x14ac:dyDescent="0.3">
      <c r="A4232" t="s">
        <v>8</v>
      </c>
      <c r="B4232" t="s">
        <v>236</v>
      </c>
      <c r="C4232" t="s">
        <v>6</v>
      </c>
      <c r="D4232" t="s">
        <v>5</v>
      </c>
      <c r="E4232" s="68">
        <v>42644</v>
      </c>
      <c r="F4232">
        <v>903.45275400000003</v>
      </c>
    </row>
    <row r="4233" spans="1:6" x14ac:dyDescent="0.3">
      <c r="A4233" t="s">
        <v>22</v>
      </c>
      <c r="B4233" t="s">
        <v>236</v>
      </c>
      <c r="C4233" t="s">
        <v>6</v>
      </c>
      <c r="D4233" t="s">
        <v>5</v>
      </c>
      <c r="E4233" s="68">
        <v>42644</v>
      </c>
      <c r="F4233">
        <v>61667</v>
      </c>
    </row>
    <row r="4234" spans="1:6" x14ac:dyDescent="0.3">
      <c r="A4234" t="s">
        <v>9</v>
      </c>
      <c r="B4234" t="s">
        <v>232</v>
      </c>
      <c r="C4234" t="s">
        <v>6</v>
      </c>
      <c r="D4234" t="s">
        <v>5</v>
      </c>
      <c r="E4234" s="68">
        <v>42644</v>
      </c>
      <c r="F4234">
        <v>1.0808</v>
      </c>
    </row>
    <row r="4235" spans="1:6" x14ac:dyDescent="0.3">
      <c r="A4235" t="s">
        <v>29</v>
      </c>
      <c r="B4235" t="s">
        <v>115</v>
      </c>
      <c r="C4235" t="s">
        <v>6</v>
      </c>
      <c r="D4235" t="s">
        <v>114</v>
      </c>
      <c r="E4235" s="68">
        <v>42644</v>
      </c>
      <c r="F4235">
        <v>1.293356</v>
      </c>
    </row>
    <row r="4236" spans="1:6" x14ac:dyDescent="0.3">
      <c r="A4236" t="s">
        <v>27</v>
      </c>
      <c r="B4236" t="s">
        <v>236</v>
      </c>
      <c r="C4236" t="s">
        <v>6</v>
      </c>
      <c r="D4236" t="s">
        <v>114</v>
      </c>
      <c r="E4236" s="68">
        <v>42644</v>
      </c>
      <c r="F4236">
        <v>1071.732182</v>
      </c>
    </row>
    <row r="4237" spans="1:6" x14ac:dyDescent="0.3">
      <c r="A4237" t="s">
        <v>32</v>
      </c>
      <c r="B4237" t="s">
        <v>115</v>
      </c>
      <c r="C4237" t="s">
        <v>6</v>
      </c>
      <c r="D4237" t="s">
        <v>5</v>
      </c>
      <c r="E4237" s="68">
        <v>42644</v>
      </c>
      <c r="F4237">
        <v>1.1173200000000001</v>
      </c>
    </row>
    <row r="4238" spans="1:6" x14ac:dyDescent="0.3">
      <c r="A4238" t="s">
        <v>17</v>
      </c>
      <c r="B4238" t="s">
        <v>236</v>
      </c>
      <c r="C4238" t="s">
        <v>6</v>
      </c>
      <c r="D4238" t="s">
        <v>5</v>
      </c>
      <c r="E4238" s="68">
        <v>42644</v>
      </c>
      <c r="F4238">
        <v>579.61800000000005</v>
      </c>
    </row>
    <row r="4239" spans="1:6" x14ac:dyDescent="0.3">
      <c r="A4239" t="s">
        <v>18</v>
      </c>
      <c r="B4239" t="s">
        <v>115</v>
      </c>
      <c r="C4239" t="s">
        <v>6</v>
      </c>
      <c r="D4239" t="s">
        <v>5</v>
      </c>
      <c r="E4239" s="68">
        <v>42644</v>
      </c>
      <c r="F4239">
        <v>1.1217999999999999</v>
      </c>
    </row>
    <row r="4240" spans="1:6" x14ac:dyDescent="0.3">
      <c r="A4240" t="s">
        <v>33</v>
      </c>
      <c r="B4240" t="s">
        <v>115</v>
      </c>
      <c r="C4240" t="s">
        <v>6</v>
      </c>
      <c r="D4240" t="s">
        <v>114</v>
      </c>
      <c r="E4240" s="68">
        <v>42644</v>
      </c>
      <c r="F4240">
        <v>1.169225</v>
      </c>
    </row>
    <row r="4241" spans="1:6" x14ac:dyDescent="0.3">
      <c r="A4241" t="s">
        <v>33</v>
      </c>
      <c r="B4241" t="s">
        <v>232</v>
      </c>
      <c r="C4241" t="s">
        <v>6</v>
      </c>
      <c r="D4241" t="s">
        <v>114</v>
      </c>
      <c r="E4241" s="68">
        <v>42644</v>
      </c>
      <c r="F4241">
        <v>1.301868</v>
      </c>
    </row>
    <row r="4242" spans="1:6" x14ac:dyDescent="0.3">
      <c r="A4242" t="s">
        <v>9</v>
      </c>
      <c r="B4242" t="s">
        <v>236</v>
      </c>
      <c r="C4242" t="s">
        <v>6</v>
      </c>
      <c r="D4242" t="s">
        <v>114</v>
      </c>
      <c r="E4242" s="68">
        <v>42644</v>
      </c>
      <c r="F4242">
        <v>728.97682899999995</v>
      </c>
    </row>
    <row r="4243" spans="1:6" x14ac:dyDescent="0.3">
      <c r="A4243" t="s">
        <v>22</v>
      </c>
      <c r="B4243" t="s">
        <v>115</v>
      </c>
      <c r="C4243" t="s">
        <v>6</v>
      </c>
      <c r="D4243" t="s">
        <v>114</v>
      </c>
      <c r="E4243" s="68">
        <v>42644</v>
      </c>
      <c r="F4243">
        <v>0.99790500000000004</v>
      </c>
    </row>
    <row r="4244" spans="1:6" x14ac:dyDescent="0.3">
      <c r="A4244" t="s">
        <v>34</v>
      </c>
      <c r="B4244" t="s">
        <v>232</v>
      </c>
      <c r="C4244" t="s">
        <v>6</v>
      </c>
      <c r="D4244" t="s">
        <v>5</v>
      </c>
      <c r="E4244" s="68">
        <v>42644</v>
      </c>
      <c r="F4244">
        <v>13.4594</v>
      </c>
    </row>
    <row r="4245" spans="1:6" x14ac:dyDescent="0.3">
      <c r="A4245" t="s">
        <v>32</v>
      </c>
      <c r="B4245" t="s">
        <v>115</v>
      </c>
      <c r="C4245" t="s">
        <v>6</v>
      </c>
      <c r="D4245" t="s">
        <v>114</v>
      </c>
      <c r="E4245" s="68">
        <v>42644</v>
      </c>
      <c r="F4245">
        <v>1.2319629999999999</v>
      </c>
    </row>
    <row r="4246" spans="1:6" x14ac:dyDescent="0.3">
      <c r="A4246" t="s">
        <v>94</v>
      </c>
      <c r="B4246" t="s">
        <v>115</v>
      </c>
      <c r="C4246" t="s">
        <v>6</v>
      </c>
      <c r="D4246" t="s">
        <v>114</v>
      </c>
      <c r="E4246" s="68">
        <v>42644</v>
      </c>
      <c r="F4246">
        <v>0.86362099999999997</v>
      </c>
    </row>
    <row r="4247" spans="1:6" x14ac:dyDescent="0.3">
      <c r="A4247" t="s">
        <v>32</v>
      </c>
      <c r="B4247" t="s">
        <v>232</v>
      </c>
      <c r="C4247" t="s">
        <v>6</v>
      </c>
      <c r="D4247" t="s">
        <v>5</v>
      </c>
      <c r="E4247" s="68">
        <v>42644</v>
      </c>
      <c r="F4247">
        <v>1.2218</v>
      </c>
    </row>
    <row r="4248" spans="1:6" x14ac:dyDescent="0.3">
      <c r="A4248" t="s">
        <v>16</v>
      </c>
      <c r="B4248" t="s">
        <v>236</v>
      </c>
      <c r="C4248" t="s">
        <v>6</v>
      </c>
      <c r="D4248" t="s">
        <v>5</v>
      </c>
      <c r="E4248" s="68">
        <v>42644</v>
      </c>
      <c r="F4248">
        <v>689.72</v>
      </c>
    </row>
    <row r="4249" spans="1:6" x14ac:dyDescent="0.3">
      <c r="A4249" t="s">
        <v>33</v>
      </c>
      <c r="B4249" t="s">
        <v>115</v>
      </c>
      <c r="C4249" t="s">
        <v>6</v>
      </c>
      <c r="D4249" t="s">
        <v>5</v>
      </c>
      <c r="E4249" s="68">
        <v>42644</v>
      </c>
      <c r="F4249">
        <v>1.0604199999999999</v>
      </c>
    </row>
    <row r="4250" spans="1:6" x14ac:dyDescent="0.3">
      <c r="A4250" t="s">
        <v>13</v>
      </c>
      <c r="B4250" t="s">
        <v>236</v>
      </c>
      <c r="C4250" t="s">
        <v>6</v>
      </c>
      <c r="D4250" t="s">
        <v>5</v>
      </c>
      <c r="E4250" s="68">
        <v>42644</v>
      </c>
      <c r="F4250">
        <v>9149</v>
      </c>
    </row>
    <row r="4251" spans="1:6" x14ac:dyDescent="0.3">
      <c r="A4251" t="s">
        <v>93</v>
      </c>
      <c r="B4251" t="s">
        <v>232</v>
      </c>
      <c r="C4251" t="s">
        <v>6</v>
      </c>
      <c r="D4251" t="s">
        <v>5</v>
      </c>
      <c r="E4251" s="68">
        <v>42644</v>
      </c>
      <c r="F4251">
        <v>3.6619999999999999</v>
      </c>
    </row>
    <row r="4252" spans="1:6" x14ac:dyDescent="0.3">
      <c r="A4252" t="s">
        <v>10</v>
      </c>
      <c r="B4252" t="s">
        <v>232</v>
      </c>
      <c r="C4252" t="s">
        <v>6</v>
      </c>
      <c r="D4252" t="s">
        <v>5</v>
      </c>
      <c r="E4252" s="68">
        <v>42675</v>
      </c>
      <c r="F4252">
        <v>1.2027000000000001</v>
      </c>
    </row>
    <row r="4253" spans="1:6" x14ac:dyDescent="0.3">
      <c r="A4253" t="s">
        <v>25</v>
      </c>
      <c r="B4253" t="s">
        <v>232</v>
      </c>
      <c r="C4253" t="s">
        <v>6</v>
      </c>
      <c r="D4253" t="s">
        <v>5</v>
      </c>
      <c r="E4253" s="68">
        <v>42675</v>
      </c>
      <c r="F4253">
        <v>1.121</v>
      </c>
    </row>
    <row r="4254" spans="1:6" x14ac:dyDescent="0.3">
      <c r="A4254" t="s">
        <v>13</v>
      </c>
      <c r="B4254" t="s">
        <v>232</v>
      </c>
      <c r="C4254" t="s">
        <v>6</v>
      </c>
      <c r="D4254" t="s">
        <v>5</v>
      </c>
      <c r="E4254" s="68">
        <v>42675</v>
      </c>
      <c r="F4254">
        <v>10.56</v>
      </c>
    </row>
    <row r="4255" spans="1:6" x14ac:dyDescent="0.3">
      <c r="A4255" t="s">
        <v>20</v>
      </c>
      <c r="B4255" t="s">
        <v>115</v>
      </c>
      <c r="C4255" t="s">
        <v>6</v>
      </c>
      <c r="D4255" t="s">
        <v>114</v>
      </c>
      <c r="E4255" s="68">
        <v>42675</v>
      </c>
      <c r="F4255">
        <v>1.3001940000000001</v>
      </c>
    </row>
    <row r="4256" spans="1:6" x14ac:dyDescent="0.3">
      <c r="A4256" t="s">
        <v>94</v>
      </c>
      <c r="B4256" t="s">
        <v>232</v>
      </c>
      <c r="C4256" t="s">
        <v>6</v>
      </c>
      <c r="D4256" t="s">
        <v>114</v>
      </c>
      <c r="E4256" s="68">
        <v>42675</v>
      </c>
      <c r="F4256">
        <v>1.0261400000000001</v>
      </c>
    </row>
    <row r="4257" spans="1:6" x14ac:dyDescent="0.3">
      <c r="A4257" t="s">
        <v>94</v>
      </c>
      <c r="B4257" t="s">
        <v>232</v>
      </c>
      <c r="C4257" t="s">
        <v>6</v>
      </c>
      <c r="D4257" t="s">
        <v>5</v>
      </c>
      <c r="E4257" s="68">
        <v>42675</v>
      </c>
      <c r="F4257">
        <v>69.393389999999997</v>
      </c>
    </row>
    <row r="4258" spans="1:6" x14ac:dyDescent="0.3">
      <c r="A4258" t="s">
        <v>25</v>
      </c>
      <c r="B4258" t="s">
        <v>115</v>
      </c>
      <c r="C4258" t="s">
        <v>6</v>
      </c>
      <c r="D4258" t="s">
        <v>5</v>
      </c>
      <c r="E4258" s="68">
        <v>42675</v>
      </c>
      <c r="F4258">
        <v>0.96425000000000005</v>
      </c>
    </row>
    <row r="4259" spans="1:6" x14ac:dyDescent="0.3">
      <c r="A4259" t="s">
        <v>7</v>
      </c>
      <c r="B4259" t="s">
        <v>236</v>
      </c>
      <c r="C4259" t="s">
        <v>6</v>
      </c>
      <c r="D4259" t="s">
        <v>114</v>
      </c>
      <c r="E4259" s="68">
        <v>42675</v>
      </c>
      <c r="F4259">
        <v>555.49796100000003</v>
      </c>
    </row>
    <row r="4260" spans="1:6" x14ac:dyDescent="0.3">
      <c r="A4260" t="s">
        <v>33</v>
      </c>
      <c r="B4260" t="s">
        <v>232</v>
      </c>
      <c r="C4260" t="s">
        <v>6</v>
      </c>
      <c r="D4260" t="s">
        <v>114</v>
      </c>
      <c r="E4260" s="68">
        <v>42675</v>
      </c>
      <c r="F4260">
        <v>1.261965</v>
      </c>
    </row>
    <row r="4261" spans="1:6" x14ac:dyDescent="0.3">
      <c r="A4261" t="s">
        <v>11</v>
      </c>
      <c r="B4261" t="s">
        <v>115</v>
      </c>
      <c r="C4261" t="s">
        <v>6</v>
      </c>
      <c r="D4261" t="s">
        <v>5</v>
      </c>
      <c r="E4261" s="68">
        <v>42675</v>
      </c>
      <c r="F4261">
        <v>1.172525</v>
      </c>
    </row>
    <row r="4262" spans="1:6" x14ac:dyDescent="0.3">
      <c r="A4262" t="s">
        <v>21</v>
      </c>
      <c r="B4262" t="s">
        <v>236</v>
      </c>
      <c r="C4262" t="s">
        <v>6</v>
      </c>
      <c r="D4262" t="s">
        <v>114</v>
      </c>
      <c r="E4262" s="68">
        <v>42675</v>
      </c>
      <c r="F4262">
        <v>1220.275891</v>
      </c>
    </row>
    <row r="4263" spans="1:6" x14ac:dyDescent="0.3">
      <c r="A4263" t="s">
        <v>28</v>
      </c>
      <c r="B4263" t="s">
        <v>236</v>
      </c>
      <c r="C4263" t="s">
        <v>6</v>
      </c>
      <c r="D4263" t="s">
        <v>5</v>
      </c>
      <c r="E4263" s="68">
        <v>42675</v>
      </c>
      <c r="F4263">
        <v>2803.7224999999999</v>
      </c>
    </row>
    <row r="4264" spans="1:6" x14ac:dyDescent="0.3">
      <c r="A4264" t="s">
        <v>9</v>
      </c>
      <c r="B4264" t="s">
        <v>115</v>
      </c>
      <c r="C4264" t="s">
        <v>6</v>
      </c>
      <c r="D4264" t="s">
        <v>5</v>
      </c>
      <c r="E4264" s="68">
        <v>42675</v>
      </c>
      <c r="F4264">
        <v>1.0347500000000001</v>
      </c>
    </row>
    <row r="4265" spans="1:6" x14ac:dyDescent="0.3">
      <c r="A4265" t="s">
        <v>19</v>
      </c>
      <c r="B4265" t="s">
        <v>232</v>
      </c>
      <c r="C4265" t="s">
        <v>6</v>
      </c>
      <c r="D4265" t="s">
        <v>114</v>
      </c>
      <c r="E4265" s="68">
        <v>42675</v>
      </c>
      <c r="F4265">
        <v>1.189341</v>
      </c>
    </row>
    <row r="4266" spans="1:6" x14ac:dyDescent="0.3">
      <c r="A4266" t="s">
        <v>10</v>
      </c>
      <c r="B4266" t="s">
        <v>232</v>
      </c>
      <c r="C4266" t="s">
        <v>6</v>
      </c>
      <c r="D4266" t="s">
        <v>114</v>
      </c>
      <c r="E4266" s="68">
        <v>42675</v>
      </c>
      <c r="F4266">
        <v>1.303839</v>
      </c>
    </row>
    <row r="4267" spans="1:6" x14ac:dyDescent="0.3">
      <c r="A4267" t="s">
        <v>29</v>
      </c>
      <c r="B4267" t="s">
        <v>232</v>
      </c>
      <c r="C4267" t="s">
        <v>6</v>
      </c>
      <c r="D4267" t="s">
        <v>5</v>
      </c>
      <c r="E4267" s="68">
        <v>42675</v>
      </c>
      <c r="F4267">
        <v>1.3852500000000001</v>
      </c>
    </row>
    <row r="4268" spans="1:6" x14ac:dyDescent="0.3">
      <c r="A4268" t="s">
        <v>26</v>
      </c>
      <c r="B4268" t="s">
        <v>236</v>
      </c>
      <c r="C4268" t="s">
        <v>6</v>
      </c>
      <c r="D4268" t="s">
        <v>5</v>
      </c>
      <c r="E4268" s="68">
        <v>42675</v>
      </c>
      <c r="F4268">
        <v>1000</v>
      </c>
    </row>
    <row r="4269" spans="1:6" x14ac:dyDescent="0.3">
      <c r="A4269" t="s">
        <v>94</v>
      </c>
      <c r="B4269" t="s">
        <v>115</v>
      </c>
      <c r="C4269" t="s">
        <v>6</v>
      </c>
      <c r="D4269" t="s">
        <v>114</v>
      </c>
      <c r="E4269" s="68">
        <v>42675</v>
      </c>
      <c r="F4269">
        <v>0.86544900000000002</v>
      </c>
    </row>
    <row r="4270" spans="1:6" x14ac:dyDescent="0.3">
      <c r="A4270" t="s">
        <v>26</v>
      </c>
      <c r="B4270" t="s">
        <v>115</v>
      </c>
      <c r="C4270" t="s">
        <v>6</v>
      </c>
      <c r="D4270" t="s">
        <v>5</v>
      </c>
      <c r="E4270" s="68">
        <v>42675</v>
      </c>
      <c r="F4270">
        <v>1.1399999999999999</v>
      </c>
    </row>
    <row r="4271" spans="1:6" x14ac:dyDescent="0.3">
      <c r="A4271" t="s">
        <v>9</v>
      </c>
      <c r="B4271" t="s">
        <v>232</v>
      </c>
      <c r="C4271" t="s">
        <v>6</v>
      </c>
      <c r="D4271" t="s">
        <v>114</v>
      </c>
      <c r="E4271" s="68">
        <v>42675</v>
      </c>
      <c r="F4271">
        <v>0.75866900000000004</v>
      </c>
    </row>
    <row r="4272" spans="1:6" x14ac:dyDescent="0.3">
      <c r="A4272" t="s">
        <v>7</v>
      </c>
      <c r="B4272" t="s">
        <v>115</v>
      </c>
      <c r="C4272" t="s">
        <v>6</v>
      </c>
      <c r="D4272" t="s">
        <v>5</v>
      </c>
      <c r="E4272" s="68">
        <v>42675</v>
      </c>
      <c r="F4272">
        <v>1.1590750000000001</v>
      </c>
    </row>
    <row r="4273" spans="1:6" x14ac:dyDescent="0.3">
      <c r="A4273" t="s">
        <v>29</v>
      </c>
      <c r="B4273" t="s">
        <v>236</v>
      </c>
      <c r="C4273" t="s">
        <v>6</v>
      </c>
      <c r="D4273" t="s">
        <v>5</v>
      </c>
      <c r="E4273" s="68">
        <v>42675</v>
      </c>
      <c r="F4273">
        <v>1008</v>
      </c>
    </row>
    <row r="4274" spans="1:6" x14ac:dyDescent="0.3">
      <c r="A4274" t="s">
        <v>29</v>
      </c>
      <c r="B4274" t="s">
        <v>115</v>
      </c>
      <c r="C4274" t="s">
        <v>6</v>
      </c>
      <c r="D4274" t="s">
        <v>114</v>
      </c>
      <c r="E4274" s="68">
        <v>42675</v>
      </c>
      <c r="F4274">
        <v>1.2535210000000001</v>
      </c>
    </row>
    <row r="4275" spans="1:6" x14ac:dyDescent="0.3">
      <c r="A4275" t="s">
        <v>21</v>
      </c>
      <c r="B4275" t="s">
        <v>115</v>
      </c>
      <c r="C4275" t="s">
        <v>6</v>
      </c>
      <c r="D4275" t="s">
        <v>114</v>
      </c>
      <c r="E4275" s="68">
        <v>42675</v>
      </c>
      <c r="F4275">
        <v>1.42943</v>
      </c>
    </row>
    <row r="4276" spans="1:6" x14ac:dyDescent="0.3">
      <c r="A4276" t="s">
        <v>10</v>
      </c>
      <c r="B4276" t="s">
        <v>115</v>
      </c>
      <c r="C4276" t="s">
        <v>6</v>
      </c>
      <c r="D4276" t="s">
        <v>114</v>
      </c>
      <c r="E4276" s="68">
        <v>42675</v>
      </c>
      <c r="F4276">
        <v>1.2068939999999999</v>
      </c>
    </row>
    <row r="4277" spans="1:6" x14ac:dyDescent="0.3">
      <c r="A4277" t="s">
        <v>29</v>
      </c>
      <c r="B4277" t="s">
        <v>236</v>
      </c>
      <c r="C4277" t="s">
        <v>6</v>
      </c>
      <c r="D4277" t="s">
        <v>114</v>
      </c>
      <c r="E4277" s="68">
        <v>42675</v>
      </c>
      <c r="F4277">
        <v>1088.5341069999999</v>
      </c>
    </row>
    <row r="4278" spans="1:6" x14ac:dyDescent="0.3">
      <c r="A4278" t="s">
        <v>21</v>
      </c>
      <c r="B4278" t="s">
        <v>232</v>
      </c>
      <c r="C4278" t="s">
        <v>6</v>
      </c>
      <c r="D4278" t="s">
        <v>114</v>
      </c>
      <c r="E4278" s="68">
        <v>42675</v>
      </c>
      <c r="F4278">
        <v>1.5894710000000001</v>
      </c>
    </row>
    <row r="4279" spans="1:6" x14ac:dyDescent="0.3">
      <c r="A4279" t="s">
        <v>94</v>
      </c>
      <c r="B4279" t="s">
        <v>115</v>
      </c>
      <c r="C4279" t="s">
        <v>6</v>
      </c>
      <c r="D4279" t="s">
        <v>5</v>
      </c>
      <c r="E4279" s="68">
        <v>42675</v>
      </c>
      <c r="F4279">
        <v>58.526586000000002</v>
      </c>
    </row>
    <row r="4280" spans="1:6" x14ac:dyDescent="0.3">
      <c r="A4280" t="s">
        <v>4</v>
      </c>
      <c r="B4280" t="s">
        <v>232</v>
      </c>
      <c r="C4280" t="s">
        <v>6</v>
      </c>
      <c r="D4280" t="s">
        <v>5</v>
      </c>
      <c r="E4280" s="68">
        <v>42675</v>
      </c>
      <c r="F4280">
        <v>1.1252500000000001</v>
      </c>
    </row>
    <row r="4281" spans="1:6" x14ac:dyDescent="0.3">
      <c r="A4281" t="s">
        <v>4</v>
      </c>
      <c r="B4281" t="s">
        <v>236</v>
      </c>
      <c r="C4281" t="s">
        <v>6</v>
      </c>
      <c r="D4281" t="s">
        <v>114</v>
      </c>
      <c r="E4281" s="68">
        <v>42675</v>
      </c>
      <c r="F4281">
        <v>697.17207900000005</v>
      </c>
    </row>
    <row r="4282" spans="1:6" x14ac:dyDescent="0.3">
      <c r="A4282" t="s">
        <v>27</v>
      </c>
      <c r="B4282" t="s">
        <v>115</v>
      </c>
      <c r="C4282" t="s">
        <v>6</v>
      </c>
      <c r="D4282" t="s">
        <v>5</v>
      </c>
      <c r="E4282" s="68">
        <v>42675</v>
      </c>
      <c r="F4282">
        <v>1.1865000000000001</v>
      </c>
    </row>
    <row r="4283" spans="1:6" x14ac:dyDescent="0.3">
      <c r="A4283" t="s">
        <v>29</v>
      </c>
      <c r="B4283" t="s">
        <v>115</v>
      </c>
      <c r="C4283" t="s">
        <v>6</v>
      </c>
      <c r="D4283" t="s">
        <v>5</v>
      </c>
      <c r="E4283" s="68">
        <v>42675</v>
      </c>
      <c r="F4283">
        <v>1.160782</v>
      </c>
    </row>
    <row r="4284" spans="1:6" x14ac:dyDescent="0.3">
      <c r="A4284" t="s">
        <v>19</v>
      </c>
      <c r="B4284" t="s">
        <v>115</v>
      </c>
      <c r="C4284" t="s">
        <v>6</v>
      </c>
      <c r="D4284" t="s">
        <v>5</v>
      </c>
      <c r="E4284" s="68">
        <v>42675</v>
      </c>
      <c r="F4284">
        <v>353.15997499999997</v>
      </c>
    </row>
    <row r="4285" spans="1:6" x14ac:dyDescent="0.3">
      <c r="A4285" t="s">
        <v>20</v>
      </c>
      <c r="B4285" t="s">
        <v>232</v>
      </c>
      <c r="C4285" t="s">
        <v>6</v>
      </c>
      <c r="D4285" t="s">
        <v>114</v>
      </c>
      <c r="E4285" s="68">
        <v>42675</v>
      </c>
      <c r="F4285">
        <v>1.405483</v>
      </c>
    </row>
    <row r="4286" spans="1:6" x14ac:dyDescent="0.3">
      <c r="A4286" t="s">
        <v>7</v>
      </c>
      <c r="B4286" t="s">
        <v>115</v>
      </c>
      <c r="C4286" t="s">
        <v>6</v>
      </c>
      <c r="D4286" t="s">
        <v>114</v>
      </c>
      <c r="E4286" s="68">
        <v>42675</v>
      </c>
      <c r="F4286">
        <v>1.251679</v>
      </c>
    </row>
    <row r="4287" spans="1:6" x14ac:dyDescent="0.3">
      <c r="A4287" t="s">
        <v>20</v>
      </c>
      <c r="B4287" t="s">
        <v>115</v>
      </c>
      <c r="C4287" t="s">
        <v>6</v>
      </c>
      <c r="D4287" t="s">
        <v>5</v>
      </c>
      <c r="E4287" s="68">
        <v>42675</v>
      </c>
      <c r="F4287">
        <v>1.204</v>
      </c>
    </row>
    <row r="4288" spans="1:6" x14ac:dyDescent="0.3">
      <c r="A4288" t="s">
        <v>10</v>
      </c>
      <c r="B4288" t="s">
        <v>115</v>
      </c>
      <c r="C4288" t="s">
        <v>6</v>
      </c>
      <c r="D4288" t="s">
        <v>5</v>
      </c>
      <c r="E4288" s="68">
        <v>42675</v>
      </c>
      <c r="F4288">
        <v>1.113275</v>
      </c>
    </row>
    <row r="4289" spans="1:6" x14ac:dyDescent="0.3">
      <c r="A4289" t="s">
        <v>13</v>
      </c>
      <c r="B4289" t="s">
        <v>232</v>
      </c>
      <c r="C4289" t="s">
        <v>6</v>
      </c>
      <c r="D4289" t="s">
        <v>114</v>
      </c>
      <c r="E4289" s="68">
        <v>42675</v>
      </c>
      <c r="F4289">
        <v>1.5321279999999999</v>
      </c>
    </row>
    <row r="4290" spans="1:6" x14ac:dyDescent="0.3">
      <c r="A4290" t="s">
        <v>19</v>
      </c>
      <c r="B4290" t="s">
        <v>236</v>
      </c>
      <c r="C4290" t="s">
        <v>6</v>
      </c>
      <c r="D4290" t="s">
        <v>5</v>
      </c>
      <c r="E4290" s="68">
        <v>42675</v>
      </c>
      <c r="F4290">
        <v>353159.95750000002</v>
      </c>
    </row>
    <row r="4291" spans="1:6" x14ac:dyDescent="0.3">
      <c r="A4291" t="s">
        <v>14</v>
      </c>
      <c r="B4291" t="s">
        <v>115</v>
      </c>
      <c r="C4291" t="s">
        <v>6</v>
      </c>
      <c r="D4291" t="s">
        <v>5</v>
      </c>
      <c r="E4291" s="68">
        <v>42675</v>
      </c>
      <c r="F4291">
        <v>1.0947499999999999</v>
      </c>
    </row>
    <row r="4292" spans="1:6" x14ac:dyDescent="0.3">
      <c r="A4292" t="s">
        <v>34</v>
      </c>
      <c r="B4292" t="s">
        <v>232</v>
      </c>
      <c r="C4292" t="s">
        <v>6</v>
      </c>
      <c r="D4292" t="s">
        <v>5</v>
      </c>
      <c r="E4292" s="68">
        <v>42675</v>
      </c>
      <c r="F4292">
        <v>13.278499999999999</v>
      </c>
    </row>
    <row r="4293" spans="1:6" x14ac:dyDescent="0.3">
      <c r="A4293" t="s">
        <v>93</v>
      </c>
      <c r="B4293" t="s">
        <v>115</v>
      </c>
      <c r="C4293" t="s">
        <v>6</v>
      </c>
      <c r="D4293" t="s">
        <v>114</v>
      </c>
      <c r="E4293" s="68">
        <v>42675</v>
      </c>
      <c r="F4293">
        <v>0.89572399999999996</v>
      </c>
    </row>
    <row r="4294" spans="1:6" x14ac:dyDescent="0.3">
      <c r="A4294" t="s">
        <v>36</v>
      </c>
      <c r="B4294" t="s">
        <v>115</v>
      </c>
      <c r="C4294" t="s">
        <v>6</v>
      </c>
      <c r="D4294" t="s">
        <v>114</v>
      </c>
      <c r="E4294" s="68">
        <v>42675</v>
      </c>
      <c r="F4294">
        <v>0.64424999999999999</v>
      </c>
    </row>
    <row r="4295" spans="1:6" x14ac:dyDescent="0.3">
      <c r="A4295" t="s">
        <v>16</v>
      </c>
      <c r="B4295" t="s">
        <v>232</v>
      </c>
      <c r="C4295" t="s">
        <v>6</v>
      </c>
      <c r="D4295" t="s">
        <v>5</v>
      </c>
      <c r="E4295" s="68">
        <v>42675</v>
      </c>
      <c r="F4295">
        <v>1.3190500000000001</v>
      </c>
    </row>
    <row r="4296" spans="1:6" x14ac:dyDescent="0.3">
      <c r="A4296" t="s">
        <v>34</v>
      </c>
      <c r="B4296" t="s">
        <v>236</v>
      </c>
      <c r="C4296" t="s">
        <v>6</v>
      </c>
      <c r="D4296" t="s">
        <v>5</v>
      </c>
      <c r="E4296" s="68">
        <v>42675</v>
      </c>
      <c r="F4296">
        <v>10400.25</v>
      </c>
    </row>
    <row r="4297" spans="1:6" x14ac:dyDescent="0.3">
      <c r="A4297" t="s">
        <v>8</v>
      </c>
      <c r="B4297" t="s">
        <v>236</v>
      </c>
      <c r="C4297" t="s">
        <v>6</v>
      </c>
      <c r="D4297" t="s">
        <v>114</v>
      </c>
      <c r="E4297" s="68">
        <v>42675</v>
      </c>
      <c r="F4297">
        <v>988.83645200000001</v>
      </c>
    </row>
    <row r="4298" spans="1:6" x14ac:dyDescent="0.3">
      <c r="A4298" t="s">
        <v>33</v>
      </c>
      <c r="B4298" t="s">
        <v>236</v>
      </c>
      <c r="C4298" t="s">
        <v>6</v>
      </c>
      <c r="D4298" t="s">
        <v>114</v>
      </c>
      <c r="E4298" s="68">
        <v>42675</v>
      </c>
      <c r="F4298">
        <v>646.47101099999998</v>
      </c>
    </row>
    <row r="4299" spans="1:6" x14ac:dyDescent="0.3">
      <c r="A4299" t="s">
        <v>94</v>
      </c>
      <c r="B4299" t="s">
        <v>236</v>
      </c>
      <c r="C4299" t="s">
        <v>6</v>
      </c>
      <c r="D4299" t="s">
        <v>5</v>
      </c>
      <c r="E4299" s="68">
        <v>42675</v>
      </c>
      <c r="F4299">
        <v>17436.428571</v>
      </c>
    </row>
    <row r="4300" spans="1:6" x14ac:dyDescent="0.3">
      <c r="A4300" t="s">
        <v>16</v>
      </c>
      <c r="B4300" t="s">
        <v>115</v>
      </c>
      <c r="C4300" t="s">
        <v>6</v>
      </c>
      <c r="D4300" t="s">
        <v>5</v>
      </c>
      <c r="E4300" s="68">
        <v>42675</v>
      </c>
      <c r="F4300">
        <v>1.1454500000000001</v>
      </c>
    </row>
    <row r="4301" spans="1:6" x14ac:dyDescent="0.3">
      <c r="A4301" t="s">
        <v>31</v>
      </c>
      <c r="B4301" t="s">
        <v>232</v>
      </c>
      <c r="C4301" t="s">
        <v>6</v>
      </c>
      <c r="D4301" t="s">
        <v>5</v>
      </c>
      <c r="E4301" s="68">
        <v>42675</v>
      </c>
      <c r="F4301">
        <v>1.22725</v>
      </c>
    </row>
    <row r="4302" spans="1:6" x14ac:dyDescent="0.3">
      <c r="A4302" t="s">
        <v>31</v>
      </c>
      <c r="B4302" t="s">
        <v>232</v>
      </c>
      <c r="C4302" t="s">
        <v>6</v>
      </c>
      <c r="D4302" t="s">
        <v>114</v>
      </c>
      <c r="E4302" s="68">
        <v>42675</v>
      </c>
      <c r="F4302">
        <v>1.3253010000000001</v>
      </c>
    </row>
    <row r="4303" spans="1:6" x14ac:dyDescent="0.3">
      <c r="A4303" t="s">
        <v>16</v>
      </c>
      <c r="B4303" t="s">
        <v>115</v>
      </c>
      <c r="C4303" t="s">
        <v>6</v>
      </c>
      <c r="D4303" t="s">
        <v>114</v>
      </c>
      <c r="E4303" s="68">
        <v>42675</v>
      </c>
      <c r="F4303">
        <v>1.236966</v>
      </c>
    </row>
    <row r="4304" spans="1:6" x14ac:dyDescent="0.3">
      <c r="A4304" t="s">
        <v>93</v>
      </c>
      <c r="B4304" t="s">
        <v>115</v>
      </c>
      <c r="C4304" t="s">
        <v>6</v>
      </c>
      <c r="D4304" t="s">
        <v>5</v>
      </c>
      <c r="E4304" s="68">
        <v>42675</v>
      </c>
      <c r="F4304">
        <v>2.9929999999999999</v>
      </c>
    </row>
    <row r="4305" spans="1:6" x14ac:dyDescent="0.3">
      <c r="A4305" t="s">
        <v>12</v>
      </c>
      <c r="B4305" t="s">
        <v>236</v>
      </c>
      <c r="C4305" t="s">
        <v>6</v>
      </c>
      <c r="D4305" t="s">
        <v>5</v>
      </c>
      <c r="E4305" s="68">
        <v>42675</v>
      </c>
      <c r="F4305">
        <v>16262.75</v>
      </c>
    </row>
    <row r="4306" spans="1:6" x14ac:dyDescent="0.3">
      <c r="A4306" t="s">
        <v>4</v>
      </c>
      <c r="B4306" t="s">
        <v>236</v>
      </c>
      <c r="C4306" t="s">
        <v>6</v>
      </c>
      <c r="D4306" t="s">
        <v>5</v>
      </c>
      <c r="E4306" s="68">
        <v>42675</v>
      </c>
      <c r="F4306">
        <v>645.59249999999997</v>
      </c>
    </row>
    <row r="4307" spans="1:6" x14ac:dyDescent="0.3">
      <c r="A4307" t="s">
        <v>12</v>
      </c>
      <c r="B4307" t="s">
        <v>115</v>
      </c>
      <c r="C4307" t="s">
        <v>6</v>
      </c>
      <c r="D4307" t="s">
        <v>114</v>
      </c>
      <c r="E4307" s="68">
        <v>42675</v>
      </c>
      <c r="F4307">
        <v>1.1401300000000001</v>
      </c>
    </row>
    <row r="4308" spans="1:6" x14ac:dyDescent="0.3">
      <c r="A4308" t="s">
        <v>23</v>
      </c>
      <c r="B4308" t="s">
        <v>115</v>
      </c>
      <c r="C4308" t="s">
        <v>6</v>
      </c>
      <c r="D4308" t="s">
        <v>5</v>
      </c>
      <c r="E4308" s="68">
        <v>42675</v>
      </c>
      <c r="F4308">
        <v>1.0054000000000001</v>
      </c>
    </row>
    <row r="4309" spans="1:6" x14ac:dyDescent="0.3">
      <c r="A4309" t="s">
        <v>33</v>
      </c>
      <c r="B4309" t="s">
        <v>232</v>
      </c>
      <c r="C4309" t="s">
        <v>6</v>
      </c>
      <c r="D4309" t="s">
        <v>5</v>
      </c>
      <c r="E4309" s="68">
        <v>42675</v>
      </c>
      <c r="F4309">
        <v>1.1686000000000001</v>
      </c>
    </row>
    <row r="4310" spans="1:6" x14ac:dyDescent="0.3">
      <c r="A4310" t="s">
        <v>16</v>
      </c>
      <c r="B4310" t="s">
        <v>232</v>
      </c>
      <c r="C4310" t="s">
        <v>6</v>
      </c>
      <c r="D4310" t="s">
        <v>114</v>
      </c>
      <c r="E4310" s="68">
        <v>42675</v>
      </c>
      <c r="F4310">
        <v>1.4244349999999999</v>
      </c>
    </row>
    <row r="4311" spans="1:6" x14ac:dyDescent="0.3">
      <c r="A4311" t="s">
        <v>9</v>
      </c>
      <c r="B4311" t="s">
        <v>236</v>
      </c>
      <c r="C4311" t="s">
        <v>6</v>
      </c>
      <c r="D4311" t="s">
        <v>114</v>
      </c>
      <c r="E4311" s="68">
        <v>42675</v>
      </c>
      <c r="F4311">
        <v>718.85697300000004</v>
      </c>
    </row>
    <row r="4312" spans="1:6" x14ac:dyDescent="0.3">
      <c r="A4312" t="s">
        <v>93</v>
      </c>
      <c r="B4312" t="s">
        <v>232</v>
      </c>
      <c r="C4312" t="s">
        <v>6</v>
      </c>
      <c r="D4312" t="s">
        <v>114</v>
      </c>
      <c r="E4312" s="68">
        <v>42675</v>
      </c>
      <c r="F4312">
        <v>1.0986309999999999</v>
      </c>
    </row>
    <row r="4313" spans="1:6" x14ac:dyDescent="0.3">
      <c r="A4313" t="s">
        <v>4</v>
      </c>
      <c r="B4313" t="s">
        <v>115</v>
      </c>
      <c r="C4313" t="s">
        <v>6</v>
      </c>
      <c r="D4313" t="s">
        <v>5</v>
      </c>
      <c r="E4313" s="68">
        <v>42675</v>
      </c>
      <c r="F4313">
        <v>1.0707500000000001</v>
      </c>
    </row>
    <row r="4314" spans="1:6" x14ac:dyDescent="0.3">
      <c r="A4314" t="s">
        <v>13</v>
      </c>
      <c r="B4314" t="s">
        <v>115</v>
      </c>
      <c r="C4314" t="s">
        <v>6</v>
      </c>
      <c r="D4314" t="s">
        <v>114</v>
      </c>
      <c r="E4314" s="68">
        <v>42675</v>
      </c>
      <c r="F4314">
        <v>1.306516</v>
      </c>
    </row>
    <row r="4315" spans="1:6" x14ac:dyDescent="0.3">
      <c r="A4315" t="s">
        <v>35</v>
      </c>
      <c r="B4315" t="s">
        <v>236</v>
      </c>
      <c r="C4315" t="s">
        <v>6</v>
      </c>
      <c r="D4315" t="s">
        <v>114</v>
      </c>
      <c r="E4315" s="68">
        <v>42675</v>
      </c>
      <c r="F4315">
        <v>585.51267299999995</v>
      </c>
    </row>
    <row r="4316" spans="1:6" x14ac:dyDescent="0.3">
      <c r="A4316" t="s">
        <v>34</v>
      </c>
      <c r="B4316" t="s">
        <v>115</v>
      </c>
      <c r="C4316" t="s">
        <v>6</v>
      </c>
      <c r="D4316" t="s">
        <v>114</v>
      </c>
      <c r="E4316" s="68">
        <v>42675</v>
      </c>
      <c r="F4316">
        <v>1.450847</v>
      </c>
    </row>
    <row r="4317" spans="1:6" x14ac:dyDescent="0.3">
      <c r="A4317" t="s">
        <v>23</v>
      </c>
      <c r="B4317" t="s">
        <v>236</v>
      </c>
      <c r="C4317" t="s">
        <v>6</v>
      </c>
      <c r="D4317" t="s">
        <v>5</v>
      </c>
      <c r="E4317" s="68">
        <v>42675</v>
      </c>
      <c r="F4317">
        <v>661.66499999999996</v>
      </c>
    </row>
    <row r="4318" spans="1:6" x14ac:dyDescent="0.3">
      <c r="A4318" t="s">
        <v>23</v>
      </c>
      <c r="B4318" t="s">
        <v>232</v>
      </c>
      <c r="C4318" t="s">
        <v>6</v>
      </c>
      <c r="D4318" t="s">
        <v>5</v>
      </c>
      <c r="E4318" s="68">
        <v>42675</v>
      </c>
      <c r="F4318">
        <v>1.1048500000000001</v>
      </c>
    </row>
    <row r="4319" spans="1:6" x14ac:dyDescent="0.3">
      <c r="A4319" t="s">
        <v>23</v>
      </c>
      <c r="B4319" t="s">
        <v>236</v>
      </c>
      <c r="C4319" t="s">
        <v>6</v>
      </c>
      <c r="D4319" t="s">
        <v>114</v>
      </c>
      <c r="E4319" s="68">
        <v>42675</v>
      </c>
      <c r="F4319">
        <v>714.52869099999998</v>
      </c>
    </row>
    <row r="4320" spans="1:6" x14ac:dyDescent="0.3">
      <c r="A4320" t="s">
        <v>33</v>
      </c>
      <c r="B4320" t="s">
        <v>236</v>
      </c>
      <c r="C4320" t="s">
        <v>6</v>
      </c>
      <c r="D4320" t="s">
        <v>5</v>
      </c>
      <c r="E4320" s="68">
        <v>42675</v>
      </c>
      <c r="F4320">
        <v>598.64250000000004</v>
      </c>
    </row>
    <row r="4321" spans="1:6" x14ac:dyDescent="0.3">
      <c r="A4321" t="s">
        <v>10</v>
      </c>
      <c r="B4321" t="s">
        <v>236</v>
      </c>
      <c r="C4321" t="s">
        <v>6</v>
      </c>
      <c r="D4321" t="s">
        <v>5</v>
      </c>
      <c r="E4321" s="68">
        <v>42675</v>
      </c>
      <c r="F4321">
        <v>576.433674</v>
      </c>
    </row>
    <row r="4322" spans="1:6" x14ac:dyDescent="0.3">
      <c r="A4322" t="s">
        <v>11</v>
      </c>
      <c r="B4322" t="s">
        <v>115</v>
      </c>
      <c r="C4322" t="s">
        <v>6</v>
      </c>
      <c r="D4322" t="s">
        <v>114</v>
      </c>
      <c r="E4322" s="68">
        <v>42675</v>
      </c>
      <c r="F4322">
        <v>1.2662040000000001</v>
      </c>
    </row>
    <row r="4323" spans="1:6" x14ac:dyDescent="0.3">
      <c r="A4323" t="s">
        <v>16</v>
      </c>
      <c r="B4323" t="s">
        <v>236</v>
      </c>
      <c r="C4323" t="s">
        <v>6</v>
      </c>
      <c r="D4323" t="s">
        <v>114</v>
      </c>
      <c r="E4323" s="68">
        <v>42675</v>
      </c>
      <c r="F4323">
        <v>737.35226999999998</v>
      </c>
    </row>
    <row r="4324" spans="1:6" x14ac:dyDescent="0.3">
      <c r="A4324" t="s">
        <v>31</v>
      </c>
      <c r="B4324" t="s">
        <v>115</v>
      </c>
      <c r="C4324" t="s">
        <v>6</v>
      </c>
      <c r="D4324" t="s">
        <v>114</v>
      </c>
      <c r="E4324" s="68">
        <v>42675</v>
      </c>
      <c r="F4324">
        <v>1.1641269999999999</v>
      </c>
    </row>
    <row r="4325" spans="1:6" x14ac:dyDescent="0.3">
      <c r="A4325" t="s">
        <v>23</v>
      </c>
      <c r="B4325" t="s">
        <v>232</v>
      </c>
      <c r="C4325" t="s">
        <v>6</v>
      </c>
      <c r="D4325" t="s">
        <v>114</v>
      </c>
      <c r="E4325" s="68">
        <v>42675</v>
      </c>
      <c r="F4325">
        <v>1.193122</v>
      </c>
    </row>
    <row r="4326" spans="1:6" x14ac:dyDescent="0.3">
      <c r="A4326" t="s">
        <v>10</v>
      </c>
      <c r="B4326" t="s">
        <v>236</v>
      </c>
      <c r="C4326" t="s">
        <v>6</v>
      </c>
      <c r="D4326" t="s">
        <v>114</v>
      </c>
      <c r="E4326" s="68">
        <v>42675</v>
      </c>
      <c r="F4326">
        <v>624.90776900000003</v>
      </c>
    </row>
    <row r="4327" spans="1:6" x14ac:dyDescent="0.3">
      <c r="A4327" t="s">
        <v>31</v>
      </c>
      <c r="B4327" t="s">
        <v>115</v>
      </c>
      <c r="C4327" t="s">
        <v>6</v>
      </c>
      <c r="D4327" t="s">
        <v>5</v>
      </c>
      <c r="E4327" s="68">
        <v>42675</v>
      </c>
      <c r="F4327">
        <v>1.0780000000000001</v>
      </c>
    </row>
    <row r="4328" spans="1:6" x14ac:dyDescent="0.3">
      <c r="A4328" t="s">
        <v>93</v>
      </c>
      <c r="B4328" t="s">
        <v>232</v>
      </c>
      <c r="C4328" t="s">
        <v>6</v>
      </c>
      <c r="D4328" t="s">
        <v>5</v>
      </c>
      <c r="E4328" s="68">
        <v>42675</v>
      </c>
      <c r="F4328">
        <v>3.6709999999999998</v>
      </c>
    </row>
    <row r="4329" spans="1:6" x14ac:dyDescent="0.3">
      <c r="A4329" t="s">
        <v>12</v>
      </c>
      <c r="B4329" t="s">
        <v>236</v>
      </c>
      <c r="C4329" t="s">
        <v>6</v>
      </c>
      <c r="D4329" t="s">
        <v>114</v>
      </c>
      <c r="E4329" s="68">
        <v>42675</v>
      </c>
      <c r="F4329">
        <v>649.67841199999998</v>
      </c>
    </row>
    <row r="4330" spans="1:6" x14ac:dyDescent="0.3">
      <c r="A4330" t="s">
        <v>12</v>
      </c>
      <c r="B4330" t="s">
        <v>232</v>
      </c>
      <c r="C4330" t="s">
        <v>6</v>
      </c>
      <c r="D4330" t="s">
        <v>5</v>
      </c>
      <c r="E4330" s="68">
        <v>42675</v>
      </c>
      <c r="F4330">
        <v>29.423249999999999</v>
      </c>
    </row>
    <row r="4331" spans="1:6" x14ac:dyDescent="0.3">
      <c r="A4331" t="s">
        <v>34</v>
      </c>
      <c r="B4331" t="s">
        <v>236</v>
      </c>
      <c r="C4331" t="s">
        <v>6</v>
      </c>
      <c r="D4331" t="s">
        <v>114</v>
      </c>
      <c r="E4331" s="68">
        <v>42675</v>
      </c>
      <c r="F4331">
        <v>1139.8808409999999</v>
      </c>
    </row>
    <row r="4332" spans="1:6" x14ac:dyDescent="0.3">
      <c r="A4332" t="s">
        <v>12</v>
      </c>
      <c r="B4332" t="s">
        <v>115</v>
      </c>
      <c r="C4332" t="s">
        <v>6</v>
      </c>
      <c r="D4332" t="s">
        <v>5</v>
      </c>
      <c r="E4332" s="68">
        <v>42675</v>
      </c>
      <c r="F4332">
        <v>28.539750000000002</v>
      </c>
    </row>
    <row r="4333" spans="1:6" x14ac:dyDescent="0.3">
      <c r="A4333" t="s">
        <v>15</v>
      </c>
      <c r="B4333" t="s">
        <v>236</v>
      </c>
      <c r="C4333" t="s">
        <v>6</v>
      </c>
      <c r="D4333" t="s">
        <v>5</v>
      </c>
      <c r="E4333" s="68">
        <v>42675</v>
      </c>
      <c r="F4333">
        <v>827.5</v>
      </c>
    </row>
    <row r="4334" spans="1:6" x14ac:dyDescent="0.3">
      <c r="A4334" t="s">
        <v>15</v>
      </c>
      <c r="B4334" t="s">
        <v>232</v>
      </c>
      <c r="C4334" t="s">
        <v>6</v>
      </c>
      <c r="D4334" t="s">
        <v>114</v>
      </c>
      <c r="E4334" s="68">
        <v>42675</v>
      </c>
      <c r="F4334">
        <v>1.5115829999999999</v>
      </c>
    </row>
    <row r="4335" spans="1:6" x14ac:dyDescent="0.3">
      <c r="A4335" t="s">
        <v>15</v>
      </c>
      <c r="B4335" t="s">
        <v>115</v>
      </c>
      <c r="C4335" t="s">
        <v>6</v>
      </c>
      <c r="D4335" t="s">
        <v>114</v>
      </c>
      <c r="E4335" s="68">
        <v>42675</v>
      </c>
      <c r="F4335">
        <v>1.3760570000000001</v>
      </c>
    </row>
    <row r="4336" spans="1:6" x14ac:dyDescent="0.3">
      <c r="A4336" t="s">
        <v>15</v>
      </c>
      <c r="B4336" t="s">
        <v>232</v>
      </c>
      <c r="C4336" t="s">
        <v>6</v>
      </c>
      <c r="D4336" t="s">
        <v>5</v>
      </c>
      <c r="E4336" s="68">
        <v>42675</v>
      </c>
      <c r="F4336">
        <v>1.39975</v>
      </c>
    </row>
    <row r="4337" spans="1:6" x14ac:dyDescent="0.3">
      <c r="A4337" t="s">
        <v>35</v>
      </c>
      <c r="B4337" t="s">
        <v>115</v>
      </c>
      <c r="C4337" t="s">
        <v>6</v>
      </c>
      <c r="D4337" t="s">
        <v>114</v>
      </c>
      <c r="E4337" s="68">
        <v>42675</v>
      </c>
      <c r="F4337">
        <v>1.466796</v>
      </c>
    </row>
    <row r="4338" spans="1:6" x14ac:dyDescent="0.3">
      <c r="A4338" t="s">
        <v>15</v>
      </c>
      <c r="B4338" t="s">
        <v>236</v>
      </c>
      <c r="C4338" t="s">
        <v>6</v>
      </c>
      <c r="D4338" t="s">
        <v>114</v>
      </c>
      <c r="E4338" s="68">
        <v>42675</v>
      </c>
      <c r="F4338">
        <v>893.613069</v>
      </c>
    </row>
    <row r="4339" spans="1:6" x14ac:dyDescent="0.3">
      <c r="A4339" t="s">
        <v>24</v>
      </c>
      <c r="B4339" t="s">
        <v>232</v>
      </c>
      <c r="C4339" t="s">
        <v>6</v>
      </c>
      <c r="D4339" t="s">
        <v>114</v>
      </c>
      <c r="E4339" s="68">
        <v>42675</v>
      </c>
      <c r="F4339">
        <v>1.1757089999999999</v>
      </c>
    </row>
    <row r="4340" spans="1:6" x14ac:dyDescent="0.3">
      <c r="A4340" t="s">
        <v>24</v>
      </c>
      <c r="B4340" t="s">
        <v>232</v>
      </c>
      <c r="C4340" t="s">
        <v>6</v>
      </c>
      <c r="D4340" t="s">
        <v>5</v>
      </c>
      <c r="E4340" s="68">
        <v>42675</v>
      </c>
      <c r="F4340">
        <v>1.0887249999999999</v>
      </c>
    </row>
    <row r="4341" spans="1:6" x14ac:dyDescent="0.3">
      <c r="A4341" t="s">
        <v>4</v>
      </c>
      <c r="B4341" t="s">
        <v>115</v>
      </c>
      <c r="C4341" t="s">
        <v>6</v>
      </c>
      <c r="D4341" t="s">
        <v>114</v>
      </c>
      <c r="E4341" s="68">
        <v>42675</v>
      </c>
      <c r="F4341">
        <v>1.1562969999999999</v>
      </c>
    </row>
    <row r="4342" spans="1:6" x14ac:dyDescent="0.3">
      <c r="A4342" t="s">
        <v>24</v>
      </c>
      <c r="B4342" t="s">
        <v>115</v>
      </c>
      <c r="C4342" t="s">
        <v>6</v>
      </c>
      <c r="D4342" t="s">
        <v>114</v>
      </c>
      <c r="E4342" s="68">
        <v>42675</v>
      </c>
      <c r="F4342">
        <v>1.070527</v>
      </c>
    </row>
    <row r="4343" spans="1:6" x14ac:dyDescent="0.3">
      <c r="A4343" t="s">
        <v>26</v>
      </c>
      <c r="B4343" t="s">
        <v>236</v>
      </c>
      <c r="C4343" t="s">
        <v>6</v>
      </c>
      <c r="D4343" t="s">
        <v>114</v>
      </c>
      <c r="E4343" s="68">
        <v>42675</v>
      </c>
      <c r="F4343">
        <v>1079.8949480000001</v>
      </c>
    </row>
    <row r="4344" spans="1:6" x14ac:dyDescent="0.3">
      <c r="A4344" t="s">
        <v>9</v>
      </c>
      <c r="B4344" t="s">
        <v>236</v>
      </c>
      <c r="C4344" t="s">
        <v>6</v>
      </c>
      <c r="D4344" t="s">
        <v>5</v>
      </c>
      <c r="E4344" s="68">
        <v>42675</v>
      </c>
      <c r="F4344">
        <v>966</v>
      </c>
    </row>
    <row r="4345" spans="1:6" x14ac:dyDescent="0.3">
      <c r="A4345" t="s">
        <v>24</v>
      </c>
      <c r="B4345" t="s">
        <v>115</v>
      </c>
      <c r="C4345" t="s">
        <v>6</v>
      </c>
      <c r="D4345" t="s">
        <v>5</v>
      </c>
      <c r="E4345" s="68">
        <v>42675</v>
      </c>
      <c r="F4345">
        <v>0.99132500000000001</v>
      </c>
    </row>
    <row r="4346" spans="1:6" x14ac:dyDescent="0.3">
      <c r="A4346" t="s">
        <v>25</v>
      </c>
      <c r="B4346" t="s">
        <v>236</v>
      </c>
      <c r="C4346" t="s">
        <v>6</v>
      </c>
      <c r="D4346" t="s">
        <v>114</v>
      </c>
      <c r="E4346" s="68">
        <v>42675</v>
      </c>
      <c r="F4346">
        <v>538.59760500000004</v>
      </c>
    </row>
    <row r="4347" spans="1:6" x14ac:dyDescent="0.3">
      <c r="A4347" t="s">
        <v>32</v>
      </c>
      <c r="B4347" t="s">
        <v>232</v>
      </c>
      <c r="C4347" t="s">
        <v>6</v>
      </c>
      <c r="D4347" t="s">
        <v>5</v>
      </c>
      <c r="E4347" s="68">
        <v>42675</v>
      </c>
      <c r="F4347">
        <v>1.232</v>
      </c>
    </row>
    <row r="4348" spans="1:6" x14ac:dyDescent="0.3">
      <c r="A4348" t="s">
        <v>24</v>
      </c>
      <c r="B4348" t="s">
        <v>236</v>
      </c>
      <c r="C4348" t="s">
        <v>6</v>
      </c>
      <c r="D4348" t="s">
        <v>5</v>
      </c>
      <c r="E4348" s="68">
        <v>42675</v>
      </c>
      <c r="F4348">
        <v>487</v>
      </c>
    </row>
    <row r="4349" spans="1:6" x14ac:dyDescent="0.3">
      <c r="A4349" t="s">
        <v>20</v>
      </c>
      <c r="B4349" t="s">
        <v>236</v>
      </c>
      <c r="C4349" t="s">
        <v>6</v>
      </c>
      <c r="D4349" t="s">
        <v>5</v>
      </c>
      <c r="E4349" s="68">
        <v>42675</v>
      </c>
      <c r="F4349">
        <v>617.20249999999999</v>
      </c>
    </row>
    <row r="4350" spans="1:6" x14ac:dyDescent="0.3">
      <c r="A4350" t="s">
        <v>27</v>
      </c>
      <c r="B4350" t="s">
        <v>232</v>
      </c>
      <c r="C4350" t="s">
        <v>6</v>
      </c>
      <c r="D4350" t="s">
        <v>114</v>
      </c>
      <c r="E4350" s="68">
        <v>42675</v>
      </c>
      <c r="F4350">
        <v>1.6220019999999999</v>
      </c>
    </row>
    <row r="4351" spans="1:6" x14ac:dyDescent="0.3">
      <c r="A4351" t="s">
        <v>23</v>
      </c>
      <c r="B4351" t="s">
        <v>115</v>
      </c>
      <c r="C4351" t="s">
        <v>6</v>
      </c>
      <c r="D4351" t="s">
        <v>114</v>
      </c>
      <c r="E4351" s="68">
        <v>42675</v>
      </c>
      <c r="F4351">
        <v>1.0857270000000001</v>
      </c>
    </row>
    <row r="4352" spans="1:6" x14ac:dyDescent="0.3">
      <c r="A4352" t="s">
        <v>16</v>
      </c>
      <c r="B4352" t="s">
        <v>236</v>
      </c>
      <c r="C4352" t="s">
        <v>6</v>
      </c>
      <c r="D4352" t="s">
        <v>5</v>
      </c>
      <c r="E4352" s="68">
        <v>42675</v>
      </c>
      <c r="F4352">
        <v>682.8</v>
      </c>
    </row>
    <row r="4353" spans="1:6" x14ac:dyDescent="0.3">
      <c r="A4353" t="s">
        <v>8</v>
      </c>
      <c r="B4353" t="s">
        <v>115</v>
      </c>
      <c r="C4353" t="s">
        <v>6</v>
      </c>
      <c r="D4353" t="s">
        <v>5</v>
      </c>
      <c r="E4353" s="68">
        <v>42675</v>
      </c>
      <c r="F4353">
        <v>0.98566799999999999</v>
      </c>
    </row>
    <row r="4354" spans="1:6" x14ac:dyDescent="0.3">
      <c r="A4354" t="s">
        <v>27</v>
      </c>
      <c r="B4354" t="s">
        <v>236</v>
      </c>
      <c r="C4354" t="s">
        <v>6</v>
      </c>
      <c r="D4354" t="s">
        <v>5</v>
      </c>
      <c r="E4354" s="68">
        <v>42675</v>
      </c>
      <c r="F4354">
        <v>946.75</v>
      </c>
    </row>
    <row r="4355" spans="1:6" x14ac:dyDescent="0.3">
      <c r="A4355" t="s">
        <v>94</v>
      </c>
      <c r="B4355" t="s">
        <v>236</v>
      </c>
      <c r="C4355" t="s">
        <v>6</v>
      </c>
      <c r="D4355" t="s">
        <v>114</v>
      </c>
      <c r="E4355" s="68">
        <v>42675</v>
      </c>
      <c r="F4355">
        <v>257.83745499999998</v>
      </c>
    </row>
    <row r="4356" spans="1:6" x14ac:dyDescent="0.3">
      <c r="A4356" t="s">
        <v>11</v>
      </c>
      <c r="B4356" t="s">
        <v>232</v>
      </c>
      <c r="C4356" t="s">
        <v>6</v>
      </c>
      <c r="D4356" t="s">
        <v>5</v>
      </c>
      <c r="E4356" s="68">
        <v>42675</v>
      </c>
      <c r="F4356">
        <v>1.172625</v>
      </c>
    </row>
    <row r="4357" spans="1:6" x14ac:dyDescent="0.3">
      <c r="A4357" t="s">
        <v>14</v>
      </c>
      <c r="B4357" t="s">
        <v>236</v>
      </c>
      <c r="C4357" t="s">
        <v>6</v>
      </c>
      <c r="D4357" t="s">
        <v>5</v>
      </c>
      <c r="E4357" s="68">
        <v>42675</v>
      </c>
      <c r="F4357">
        <v>683.75</v>
      </c>
    </row>
    <row r="4358" spans="1:6" x14ac:dyDescent="0.3">
      <c r="A4358" t="s">
        <v>35</v>
      </c>
      <c r="B4358" t="s">
        <v>236</v>
      </c>
      <c r="C4358" t="s">
        <v>6</v>
      </c>
      <c r="D4358" t="s">
        <v>5</v>
      </c>
      <c r="E4358" s="68">
        <v>42675</v>
      </c>
      <c r="F4358">
        <v>470.97</v>
      </c>
    </row>
    <row r="4359" spans="1:6" x14ac:dyDescent="0.3">
      <c r="A4359" t="s">
        <v>8</v>
      </c>
      <c r="B4359" t="s">
        <v>115</v>
      </c>
      <c r="C4359" t="s">
        <v>6</v>
      </c>
      <c r="D4359" t="s">
        <v>114</v>
      </c>
      <c r="E4359" s="68">
        <v>42675</v>
      </c>
      <c r="F4359">
        <v>1.0640829999999999</v>
      </c>
    </row>
    <row r="4360" spans="1:6" x14ac:dyDescent="0.3">
      <c r="A4360" t="s">
        <v>24</v>
      </c>
      <c r="B4360" t="s">
        <v>236</v>
      </c>
      <c r="C4360" t="s">
        <v>6</v>
      </c>
      <c r="D4360" t="s">
        <v>114</v>
      </c>
      <c r="E4360" s="68">
        <v>42675</v>
      </c>
      <c r="F4360">
        <v>525.90884000000005</v>
      </c>
    </row>
    <row r="4361" spans="1:6" x14ac:dyDescent="0.3">
      <c r="A4361" t="s">
        <v>32</v>
      </c>
      <c r="B4361" t="s">
        <v>232</v>
      </c>
      <c r="C4361" t="s">
        <v>6</v>
      </c>
      <c r="D4361" t="s">
        <v>114</v>
      </c>
      <c r="E4361" s="68">
        <v>42675</v>
      </c>
      <c r="F4361">
        <v>1.3304309999999999</v>
      </c>
    </row>
    <row r="4362" spans="1:6" x14ac:dyDescent="0.3">
      <c r="A4362" t="s">
        <v>9</v>
      </c>
      <c r="B4362" t="s">
        <v>232</v>
      </c>
      <c r="C4362" t="s">
        <v>6</v>
      </c>
      <c r="D4362" t="s">
        <v>5</v>
      </c>
      <c r="E4362" s="68">
        <v>42675</v>
      </c>
      <c r="F4362">
        <v>1.0195000000000001</v>
      </c>
    </row>
    <row r="4363" spans="1:6" x14ac:dyDescent="0.3">
      <c r="A4363" t="s">
        <v>11</v>
      </c>
      <c r="B4363" t="s">
        <v>232</v>
      </c>
      <c r="C4363" t="s">
        <v>6</v>
      </c>
      <c r="D4363" t="s">
        <v>114</v>
      </c>
      <c r="E4363" s="68">
        <v>42675</v>
      </c>
      <c r="F4363">
        <v>1.2663120000000001</v>
      </c>
    </row>
    <row r="4364" spans="1:6" x14ac:dyDescent="0.3">
      <c r="A4364" t="s">
        <v>27</v>
      </c>
      <c r="B4364" t="s">
        <v>236</v>
      </c>
      <c r="C4364" t="s">
        <v>6</v>
      </c>
      <c r="D4364" t="s">
        <v>114</v>
      </c>
      <c r="E4364" s="68">
        <v>42675</v>
      </c>
      <c r="F4364">
        <v>1022.390542</v>
      </c>
    </row>
    <row r="4365" spans="1:6" x14ac:dyDescent="0.3">
      <c r="A4365" t="s">
        <v>32</v>
      </c>
      <c r="B4365" t="s">
        <v>236</v>
      </c>
      <c r="C4365" t="s">
        <v>6</v>
      </c>
      <c r="D4365" t="s">
        <v>114</v>
      </c>
      <c r="E4365" s="68">
        <v>42675</v>
      </c>
      <c r="F4365">
        <v>854.79084599999999</v>
      </c>
    </row>
    <row r="4366" spans="1:6" x14ac:dyDescent="0.3">
      <c r="A4366" t="s">
        <v>4</v>
      </c>
      <c r="B4366" t="s">
        <v>232</v>
      </c>
      <c r="C4366" t="s">
        <v>6</v>
      </c>
      <c r="D4366" t="s">
        <v>114</v>
      </c>
      <c r="E4366" s="68">
        <v>42675</v>
      </c>
      <c r="F4366">
        <v>1.215152</v>
      </c>
    </row>
    <row r="4367" spans="1:6" x14ac:dyDescent="0.3">
      <c r="A4367" t="s">
        <v>27</v>
      </c>
      <c r="B4367" t="s">
        <v>232</v>
      </c>
      <c r="C4367" t="s">
        <v>6</v>
      </c>
      <c r="D4367" t="s">
        <v>5</v>
      </c>
      <c r="E4367" s="68">
        <v>42675</v>
      </c>
      <c r="F4367">
        <v>1.502</v>
      </c>
    </row>
    <row r="4368" spans="1:6" x14ac:dyDescent="0.3">
      <c r="A4368" t="s">
        <v>11</v>
      </c>
      <c r="B4368" t="s">
        <v>236</v>
      </c>
      <c r="C4368" t="s">
        <v>6</v>
      </c>
      <c r="D4368" t="s">
        <v>5</v>
      </c>
      <c r="E4368" s="68">
        <v>42675</v>
      </c>
      <c r="F4368">
        <v>758.02250000000004</v>
      </c>
    </row>
    <row r="4369" spans="1:6" x14ac:dyDescent="0.3">
      <c r="A4369" t="s">
        <v>35</v>
      </c>
      <c r="B4369" t="s">
        <v>232</v>
      </c>
      <c r="C4369" t="s">
        <v>6</v>
      </c>
      <c r="D4369" t="s">
        <v>5</v>
      </c>
      <c r="E4369" s="68">
        <v>42675</v>
      </c>
      <c r="F4369">
        <v>1.1537249999999999</v>
      </c>
    </row>
    <row r="4370" spans="1:6" x14ac:dyDescent="0.3">
      <c r="A4370" t="s">
        <v>17</v>
      </c>
      <c r="B4370" t="s">
        <v>232</v>
      </c>
      <c r="C4370" t="s">
        <v>6</v>
      </c>
      <c r="D4370" t="s">
        <v>114</v>
      </c>
      <c r="E4370" s="68">
        <v>42675</v>
      </c>
      <c r="F4370">
        <v>1.429781</v>
      </c>
    </row>
    <row r="4371" spans="1:6" x14ac:dyDescent="0.3">
      <c r="A4371" t="s">
        <v>22</v>
      </c>
      <c r="B4371" t="s">
        <v>115</v>
      </c>
      <c r="C4371" t="s">
        <v>6</v>
      </c>
      <c r="D4371" t="s">
        <v>114</v>
      </c>
      <c r="E4371" s="68">
        <v>42675</v>
      </c>
      <c r="F4371">
        <v>0.97561500000000001</v>
      </c>
    </row>
    <row r="4372" spans="1:6" x14ac:dyDescent="0.3">
      <c r="A4372" t="s">
        <v>21</v>
      </c>
      <c r="B4372" t="s">
        <v>115</v>
      </c>
      <c r="C4372" t="s">
        <v>6</v>
      </c>
      <c r="D4372" t="s">
        <v>5</v>
      </c>
      <c r="E4372" s="68">
        <v>42675</v>
      </c>
      <c r="F4372">
        <v>1.3236749999999999</v>
      </c>
    </row>
    <row r="4373" spans="1:6" x14ac:dyDescent="0.3">
      <c r="A4373" t="s">
        <v>7</v>
      </c>
      <c r="B4373" t="s">
        <v>232</v>
      </c>
      <c r="C4373" t="s">
        <v>6</v>
      </c>
      <c r="D4373" t="s">
        <v>5</v>
      </c>
      <c r="E4373" s="68">
        <v>42675</v>
      </c>
      <c r="F4373">
        <v>1.2763500000000001</v>
      </c>
    </row>
    <row r="4374" spans="1:6" x14ac:dyDescent="0.3">
      <c r="A4374" t="s">
        <v>18</v>
      </c>
      <c r="B4374" t="s">
        <v>232</v>
      </c>
      <c r="C4374" t="s">
        <v>6</v>
      </c>
      <c r="D4374" t="s">
        <v>5</v>
      </c>
      <c r="E4374" s="68">
        <v>42675</v>
      </c>
      <c r="F4374">
        <v>1.4277500000000001</v>
      </c>
    </row>
    <row r="4375" spans="1:6" x14ac:dyDescent="0.3">
      <c r="A4375" t="s">
        <v>26</v>
      </c>
      <c r="B4375" t="s">
        <v>232</v>
      </c>
      <c r="C4375" t="s">
        <v>6</v>
      </c>
      <c r="D4375" t="s">
        <v>114</v>
      </c>
      <c r="E4375" s="68">
        <v>42675</v>
      </c>
      <c r="F4375">
        <v>1.371467</v>
      </c>
    </row>
    <row r="4376" spans="1:6" x14ac:dyDescent="0.3">
      <c r="A4376" t="s">
        <v>33</v>
      </c>
      <c r="B4376" t="s">
        <v>115</v>
      </c>
      <c r="C4376" t="s">
        <v>6</v>
      </c>
      <c r="D4376" t="s">
        <v>5</v>
      </c>
      <c r="E4376" s="68">
        <v>42675</v>
      </c>
      <c r="F4376">
        <v>1.0509500000000001</v>
      </c>
    </row>
    <row r="4377" spans="1:6" x14ac:dyDescent="0.3">
      <c r="A4377" t="s">
        <v>26</v>
      </c>
      <c r="B4377" t="s">
        <v>232</v>
      </c>
      <c r="C4377" t="s">
        <v>6</v>
      </c>
      <c r="D4377" t="s">
        <v>5</v>
      </c>
      <c r="E4377" s="68">
        <v>42675</v>
      </c>
      <c r="F4377">
        <v>1.27</v>
      </c>
    </row>
    <row r="4378" spans="1:6" x14ac:dyDescent="0.3">
      <c r="A4378" t="s">
        <v>18</v>
      </c>
      <c r="B4378" t="s">
        <v>236</v>
      </c>
      <c r="C4378" t="s">
        <v>6</v>
      </c>
      <c r="D4378" t="s">
        <v>114</v>
      </c>
      <c r="E4378" s="68">
        <v>42675</v>
      </c>
      <c r="F4378">
        <v>980.81458699999996</v>
      </c>
    </row>
    <row r="4379" spans="1:6" x14ac:dyDescent="0.3">
      <c r="A4379" t="s">
        <v>30</v>
      </c>
      <c r="B4379" t="s">
        <v>236</v>
      </c>
      <c r="C4379" t="s">
        <v>6</v>
      </c>
      <c r="D4379" t="s">
        <v>5</v>
      </c>
      <c r="E4379" s="68">
        <v>42675</v>
      </c>
      <c r="F4379">
        <v>4331.38</v>
      </c>
    </row>
    <row r="4380" spans="1:6" x14ac:dyDescent="0.3">
      <c r="A4380" t="s">
        <v>28</v>
      </c>
      <c r="B4380" t="s">
        <v>115</v>
      </c>
      <c r="C4380" t="s">
        <v>6</v>
      </c>
      <c r="D4380" t="s">
        <v>5</v>
      </c>
      <c r="E4380" s="68">
        <v>42675</v>
      </c>
      <c r="F4380">
        <v>4.3557249999999996</v>
      </c>
    </row>
    <row r="4381" spans="1:6" x14ac:dyDescent="0.3">
      <c r="A4381" t="s">
        <v>28</v>
      </c>
      <c r="B4381" t="s">
        <v>232</v>
      </c>
      <c r="C4381" t="s">
        <v>6</v>
      </c>
      <c r="D4381" t="s">
        <v>5</v>
      </c>
      <c r="E4381" s="68">
        <v>42675</v>
      </c>
      <c r="F4381">
        <v>4.4931000000000001</v>
      </c>
    </row>
    <row r="4382" spans="1:6" x14ac:dyDescent="0.3">
      <c r="A4382" t="s">
        <v>18</v>
      </c>
      <c r="B4382" t="s">
        <v>115</v>
      </c>
      <c r="C4382" t="s">
        <v>6</v>
      </c>
      <c r="D4382" t="s">
        <v>114</v>
      </c>
      <c r="E4382" s="68">
        <v>42675</v>
      </c>
      <c r="F4382">
        <v>1.215692</v>
      </c>
    </row>
    <row r="4383" spans="1:6" x14ac:dyDescent="0.3">
      <c r="A4383" t="s">
        <v>7</v>
      </c>
      <c r="B4383" t="s">
        <v>232</v>
      </c>
      <c r="C4383" t="s">
        <v>6</v>
      </c>
      <c r="D4383" t="s">
        <v>114</v>
      </c>
      <c r="E4383" s="68">
        <v>42675</v>
      </c>
      <c r="F4383">
        <v>1.3783240000000001</v>
      </c>
    </row>
    <row r="4384" spans="1:6" x14ac:dyDescent="0.3">
      <c r="A4384" t="s">
        <v>20</v>
      </c>
      <c r="B4384" t="s">
        <v>232</v>
      </c>
      <c r="C4384" t="s">
        <v>6</v>
      </c>
      <c r="D4384" t="s">
        <v>5</v>
      </c>
      <c r="E4384" s="68">
        <v>42675</v>
      </c>
      <c r="F4384">
        <v>1.3015000000000001</v>
      </c>
    </row>
    <row r="4385" spans="1:6" x14ac:dyDescent="0.3">
      <c r="A4385" t="s">
        <v>7</v>
      </c>
      <c r="B4385" t="s">
        <v>236</v>
      </c>
      <c r="C4385" t="s">
        <v>6</v>
      </c>
      <c r="D4385" t="s">
        <v>5</v>
      </c>
      <c r="E4385" s="68">
        <v>42675</v>
      </c>
      <c r="F4385">
        <v>514.4</v>
      </c>
    </row>
    <row r="4386" spans="1:6" x14ac:dyDescent="0.3">
      <c r="A4386" t="s">
        <v>36</v>
      </c>
      <c r="B4386" t="s">
        <v>115</v>
      </c>
      <c r="C4386" t="s">
        <v>6</v>
      </c>
      <c r="D4386" t="s">
        <v>5</v>
      </c>
      <c r="E4386" s="68">
        <v>42675</v>
      </c>
      <c r="F4386">
        <v>0.64424999999999999</v>
      </c>
    </row>
    <row r="4387" spans="1:6" x14ac:dyDescent="0.3">
      <c r="A4387" t="s">
        <v>12</v>
      </c>
      <c r="B4387" t="s">
        <v>232</v>
      </c>
      <c r="C4387" t="s">
        <v>6</v>
      </c>
      <c r="D4387" t="s">
        <v>114</v>
      </c>
      <c r="E4387" s="68">
        <v>42675</v>
      </c>
      <c r="F4387">
        <v>1.1754260000000001</v>
      </c>
    </row>
    <row r="4388" spans="1:6" x14ac:dyDescent="0.3">
      <c r="A4388" t="s">
        <v>18</v>
      </c>
      <c r="B4388" t="s">
        <v>115</v>
      </c>
      <c r="C4388" t="s">
        <v>6</v>
      </c>
      <c r="D4388" t="s">
        <v>5</v>
      </c>
      <c r="E4388" s="68">
        <v>42675</v>
      </c>
      <c r="F4388">
        <v>1.12575</v>
      </c>
    </row>
    <row r="4389" spans="1:6" x14ac:dyDescent="0.3">
      <c r="A4389" t="s">
        <v>34</v>
      </c>
      <c r="B4389" t="s">
        <v>232</v>
      </c>
      <c r="C4389" t="s">
        <v>6</v>
      </c>
      <c r="D4389" t="s">
        <v>114</v>
      </c>
      <c r="E4389" s="68">
        <v>42675</v>
      </c>
      <c r="F4389">
        <v>1.455341</v>
      </c>
    </row>
    <row r="4390" spans="1:6" x14ac:dyDescent="0.3">
      <c r="A4390" t="s">
        <v>21</v>
      </c>
      <c r="B4390" t="s">
        <v>236</v>
      </c>
      <c r="C4390" t="s">
        <v>6</v>
      </c>
      <c r="D4390" t="s">
        <v>5</v>
      </c>
      <c r="E4390" s="68">
        <v>42675</v>
      </c>
      <c r="F4390">
        <v>1129.9949999999999</v>
      </c>
    </row>
    <row r="4391" spans="1:6" x14ac:dyDescent="0.3">
      <c r="A4391" t="s">
        <v>25</v>
      </c>
      <c r="B4391" t="s">
        <v>232</v>
      </c>
      <c r="C4391" t="s">
        <v>6</v>
      </c>
      <c r="D4391" t="s">
        <v>114</v>
      </c>
      <c r="E4391" s="68">
        <v>42675</v>
      </c>
      <c r="F4391">
        <v>1.2105619999999999</v>
      </c>
    </row>
    <row r="4392" spans="1:6" x14ac:dyDescent="0.3">
      <c r="A4392" t="s">
        <v>30</v>
      </c>
      <c r="B4392" t="s">
        <v>115</v>
      </c>
      <c r="C4392" t="s">
        <v>6</v>
      </c>
      <c r="D4392" t="s">
        <v>5</v>
      </c>
      <c r="E4392" s="68">
        <v>42675</v>
      </c>
      <c r="F4392">
        <v>4.9401000000000002</v>
      </c>
    </row>
    <row r="4393" spans="1:6" x14ac:dyDescent="0.3">
      <c r="A4393" t="s">
        <v>19</v>
      </c>
      <c r="B4393" t="s">
        <v>115</v>
      </c>
      <c r="C4393" t="s">
        <v>6</v>
      </c>
      <c r="D4393" t="s">
        <v>114</v>
      </c>
      <c r="E4393" s="68">
        <v>42675</v>
      </c>
      <c r="F4393">
        <v>1.234264</v>
      </c>
    </row>
    <row r="4394" spans="1:6" x14ac:dyDescent="0.3">
      <c r="A4394" t="s">
        <v>19</v>
      </c>
      <c r="B4394" t="s">
        <v>232</v>
      </c>
      <c r="C4394" t="s">
        <v>6</v>
      </c>
      <c r="D4394" t="s">
        <v>5</v>
      </c>
      <c r="E4394" s="68">
        <v>42675</v>
      </c>
      <c r="F4394">
        <v>340.30619999999999</v>
      </c>
    </row>
    <row r="4395" spans="1:6" x14ac:dyDescent="0.3">
      <c r="A4395" t="s">
        <v>21</v>
      </c>
      <c r="B4395" t="s">
        <v>232</v>
      </c>
      <c r="C4395" t="s">
        <v>6</v>
      </c>
      <c r="D4395" t="s">
        <v>5</v>
      </c>
      <c r="E4395" s="68">
        <v>42675</v>
      </c>
      <c r="F4395">
        <v>1.471875</v>
      </c>
    </row>
    <row r="4396" spans="1:6" x14ac:dyDescent="0.3">
      <c r="A4396" t="s">
        <v>19</v>
      </c>
      <c r="B4396" t="s">
        <v>236</v>
      </c>
      <c r="C4396" t="s">
        <v>6</v>
      </c>
      <c r="D4396" t="s">
        <v>114</v>
      </c>
      <c r="E4396" s="68">
        <v>42675</v>
      </c>
      <c r="F4396">
        <v>1234.263997</v>
      </c>
    </row>
    <row r="4397" spans="1:6" x14ac:dyDescent="0.3">
      <c r="A4397" t="s">
        <v>11</v>
      </c>
      <c r="B4397" t="s">
        <v>236</v>
      </c>
      <c r="C4397" t="s">
        <v>6</v>
      </c>
      <c r="D4397" t="s">
        <v>114</v>
      </c>
      <c r="E4397" s="68">
        <v>42675</v>
      </c>
      <c r="F4397">
        <v>818.58466799999997</v>
      </c>
    </row>
    <row r="4398" spans="1:6" x14ac:dyDescent="0.3">
      <c r="A4398" t="s">
        <v>9</v>
      </c>
      <c r="B4398" t="s">
        <v>115</v>
      </c>
      <c r="C4398" t="s">
        <v>6</v>
      </c>
      <c r="D4398" t="s">
        <v>114</v>
      </c>
      <c r="E4398" s="68">
        <v>42675</v>
      </c>
      <c r="F4398">
        <v>0.77001799999999998</v>
      </c>
    </row>
    <row r="4399" spans="1:6" x14ac:dyDescent="0.3">
      <c r="A4399" t="s">
        <v>14</v>
      </c>
      <c r="B4399" t="s">
        <v>236</v>
      </c>
      <c r="C4399" t="s">
        <v>6</v>
      </c>
      <c r="D4399" t="s">
        <v>114</v>
      </c>
      <c r="E4399" s="68">
        <v>42675</v>
      </c>
      <c r="F4399">
        <v>738.37817099999995</v>
      </c>
    </row>
    <row r="4400" spans="1:6" x14ac:dyDescent="0.3">
      <c r="A4400" t="s">
        <v>28</v>
      </c>
      <c r="B4400" t="s">
        <v>115</v>
      </c>
      <c r="C4400" t="s">
        <v>6</v>
      </c>
      <c r="D4400" t="s">
        <v>114</v>
      </c>
      <c r="E4400" s="68">
        <v>42675</v>
      </c>
      <c r="F4400">
        <v>1.0728390000000001</v>
      </c>
    </row>
    <row r="4401" spans="1:6" x14ac:dyDescent="0.3">
      <c r="A4401" t="s">
        <v>36</v>
      </c>
      <c r="B4401" t="s">
        <v>236</v>
      </c>
      <c r="C4401" t="s">
        <v>6</v>
      </c>
      <c r="D4401" t="s">
        <v>5</v>
      </c>
      <c r="E4401" s="68">
        <v>42675</v>
      </c>
      <c r="F4401">
        <v>596</v>
      </c>
    </row>
    <row r="4402" spans="1:6" x14ac:dyDescent="0.3">
      <c r="A4402" t="s">
        <v>13</v>
      </c>
      <c r="B4402" t="s">
        <v>236</v>
      </c>
      <c r="C4402" t="s">
        <v>6</v>
      </c>
      <c r="D4402" t="s">
        <v>114</v>
      </c>
      <c r="E4402" s="68">
        <v>42675</v>
      </c>
      <c r="F4402">
        <v>1373.2925519999999</v>
      </c>
    </row>
    <row r="4403" spans="1:6" x14ac:dyDescent="0.3">
      <c r="A4403" t="s">
        <v>28</v>
      </c>
      <c r="B4403" t="s">
        <v>232</v>
      </c>
      <c r="C4403" t="s">
        <v>6</v>
      </c>
      <c r="D4403" t="s">
        <v>114</v>
      </c>
      <c r="E4403" s="68">
        <v>42675</v>
      </c>
      <c r="F4403">
        <v>1.1066750000000001</v>
      </c>
    </row>
    <row r="4404" spans="1:6" x14ac:dyDescent="0.3">
      <c r="A4404" t="s">
        <v>28</v>
      </c>
      <c r="B4404" t="s">
        <v>236</v>
      </c>
      <c r="C4404" t="s">
        <v>6</v>
      </c>
      <c r="D4404" t="s">
        <v>114</v>
      </c>
      <c r="E4404" s="68">
        <v>42675</v>
      </c>
      <c r="F4404">
        <v>690.57204400000001</v>
      </c>
    </row>
    <row r="4405" spans="1:6" x14ac:dyDescent="0.3">
      <c r="A4405" t="s">
        <v>36</v>
      </c>
      <c r="B4405" t="s">
        <v>236</v>
      </c>
      <c r="C4405" t="s">
        <v>6</v>
      </c>
      <c r="D4405" t="s">
        <v>114</v>
      </c>
      <c r="E4405" s="68">
        <v>42675</v>
      </c>
      <c r="F4405">
        <v>596</v>
      </c>
    </row>
    <row r="4406" spans="1:6" x14ac:dyDescent="0.3">
      <c r="A4406" t="s">
        <v>29</v>
      </c>
      <c r="B4406" t="s">
        <v>232</v>
      </c>
      <c r="C4406" t="s">
        <v>6</v>
      </c>
      <c r="D4406" t="s">
        <v>114</v>
      </c>
      <c r="E4406" s="68">
        <v>42675</v>
      </c>
      <c r="F4406">
        <v>1.4959249999999999</v>
      </c>
    </row>
    <row r="4407" spans="1:6" x14ac:dyDescent="0.3">
      <c r="A4407" t="s">
        <v>14</v>
      </c>
      <c r="B4407" t="s">
        <v>232</v>
      </c>
      <c r="C4407" t="s">
        <v>6</v>
      </c>
      <c r="D4407" t="s">
        <v>5</v>
      </c>
      <c r="E4407" s="68">
        <v>42675</v>
      </c>
      <c r="F4407">
        <v>1.0965</v>
      </c>
    </row>
    <row r="4408" spans="1:6" x14ac:dyDescent="0.3">
      <c r="A4408" t="s">
        <v>34</v>
      </c>
      <c r="B4408" t="s">
        <v>115</v>
      </c>
      <c r="C4408" t="s">
        <v>6</v>
      </c>
      <c r="D4408" t="s">
        <v>5</v>
      </c>
      <c r="E4408" s="68">
        <v>42675</v>
      </c>
      <c r="F4408">
        <v>13.237500000000001</v>
      </c>
    </row>
    <row r="4409" spans="1:6" x14ac:dyDescent="0.3">
      <c r="A4409" t="s">
        <v>14</v>
      </c>
      <c r="B4409" t="s">
        <v>115</v>
      </c>
      <c r="C4409" t="s">
        <v>6</v>
      </c>
      <c r="D4409" t="s">
        <v>114</v>
      </c>
      <c r="E4409" s="68">
        <v>42675</v>
      </c>
      <c r="F4409">
        <v>1.182215</v>
      </c>
    </row>
    <row r="4410" spans="1:6" x14ac:dyDescent="0.3">
      <c r="A4410" t="s">
        <v>30</v>
      </c>
      <c r="B4410" t="s">
        <v>232</v>
      </c>
      <c r="C4410" t="s">
        <v>6</v>
      </c>
      <c r="D4410" t="s">
        <v>5</v>
      </c>
      <c r="E4410" s="68">
        <v>42675</v>
      </c>
      <c r="F4410">
        <v>4.9732500000000002</v>
      </c>
    </row>
    <row r="4411" spans="1:6" x14ac:dyDescent="0.3">
      <c r="A4411" t="s">
        <v>22</v>
      </c>
      <c r="B4411" t="s">
        <v>232</v>
      </c>
      <c r="C4411" t="s">
        <v>6</v>
      </c>
      <c r="D4411" t="s">
        <v>5</v>
      </c>
      <c r="E4411" s="68">
        <v>42675</v>
      </c>
      <c r="F4411">
        <v>126.1</v>
      </c>
    </row>
    <row r="4412" spans="1:6" x14ac:dyDescent="0.3">
      <c r="A4412" t="s">
        <v>25</v>
      </c>
      <c r="B4412" t="s">
        <v>236</v>
      </c>
      <c r="C4412" t="s">
        <v>6</v>
      </c>
      <c r="D4412" t="s">
        <v>5</v>
      </c>
      <c r="E4412" s="68">
        <v>42675</v>
      </c>
      <c r="F4412">
        <v>498.75</v>
      </c>
    </row>
    <row r="4413" spans="1:6" x14ac:dyDescent="0.3">
      <c r="A4413" t="s">
        <v>25</v>
      </c>
      <c r="B4413" t="s">
        <v>115</v>
      </c>
      <c r="C4413" t="s">
        <v>6</v>
      </c>
      <c r="D4413" t="s">
        <v>114</v>
      </c>
      <c r="E4413" s="68">
        <v>42675</v>
      </c>
      <c r="F4413">
        <v>1.041288</v>
      </c>
    </row>
    <row r="4414" spans="1:6" x14ac:dyDescent="0.3">
      <c r="A4414" t="s">
        <v>8</v>
      </c>
      <c r="B4414" t="s">
        <v>236</v>
      </c>
      <c r="C4414" t="s">
        <v>6</v>
      </c>
      <c r="D4414" t="s">
        <v>5</v>
      </c>
      <c r="E4414" s="68">
        <v>42675</v>
      </c>
      <c r="F4414">
        <v>915.96662300000003</v>
      </c>
    </row>
    <row r="4415" spans="1:6" x14ac:dyDescent="0.3">
      <c r="A4415" t="s">
        <v>17</v>
      </c>
      <c r="B4415" t="s">
        <v>232</v>
      </c>
      <c r="C4415" t="s">
        <v>6</v>
      </c>
      <c r="D4415" t="s">
        <v>5</v>
      </c>
      <c r="E4415" s="68">
        <v>42675</v>
      </c>
      <c r="F4415">
        <v>1.3240000000000001</v>
      </c>
    </row>
    <row r="4416" spans="1:6" x14ac:dyDescent="0.3">
      <c r="A4416" t="s">
        <v>32</v>
      </c>
      <c r="B4416" t="s">
        <v>115</v>
      </c>
      <c r="C4416" t="s">
        <v>6</v>
      </c>
      <c r="D4416" t="s">
        <v>5</v>
      </c>
      <c r="E4416" s="68">
        <v>42675</v>
      </c>
      <c r="F4416">
        <v>1.1291500000000001</v>
      </c>
    </row>
    <row r="4417" spans="1:6" x14ac:dyDescent="0.3">
      <c r="A4417" t="s">
        <v>8</v>
      </c>
      <c r="B4417" t="s">
        <v>232</v>
      </c>
      <c r="C4417" t="s">
        <v>6</v>
      </c>
      <c r="D4417" t="s">
        <v>5</v>
      </c>
      <c r="E4417" s="68">
        <v>42675</v>
      </c>
      <c r="F4417">
        <v>1.0101979999999999</v>
      </c>
    </row>
    <row r="4418" spans="1:6" x14ac:dyDescent="0.3">
      <c r="A4418" t="s">
        <v>17</v>
      </c>
      <c r="B4418" t="s">
        <v>236</v>
      </c>
      <c r="C4418" t="s">
        <v>6</v>
      </c>
      <c r="D4418" t="s">
        <v>114</v>
      </c>
      <c r="E4418" s="68">
        <v>42675</v>
      </c>
      <c r="F4418">
        <v>611.00456199999996</v>
      </c>
    </row>
    <row r="4419" spans="1:6" x14ac:dyDescent="0.3">
      <c r="A4419" t="s">
        <v>17</v>
      </c>
      <c r="B4419" t="s">
        <v>115</v>
      </c>
      <c r="C4419" t="s">
        <v>6</v>
      </c>
      <c r="D4419" t="s">
        <v>114</v>
      </c>
      <c r="E4419" s="68">
        <v>42675</v>
      </c>
      <c r="F4419">
        <v>1.2194719999999999</v>
      </c>
    </row>
    <row r="4420" spans="1:6" x14ac:dyDescent="0.3">
      <c r="A4420" t="s">
        <v>17</v>
      </c>
      <c r="B4420" t="s">
        <v>236</v>
      </c>
      <c r="C4420" t="s">
        <v>6</v>
      </c>
      <c r="D4420" t="s">
        <v>5</v>
      </c>
      <c r="E4420" s="68">
        <v>42675</v>
      </c>
      <c r="F4420">
        <v>565.79999999999995</v>
      </c>
    </row>
    <row r="4421" spans="1:6" x14ac:dyDescent="0.3">
      <c r="A4421" t="s">
        <v>35</v>
      </c>
      <c r="B4421" t="s">
        <v>115</v>
      </c>
      <c r="C4421" t="s">
        <v>6</v>
      </c>
      <c r="D4421" t="s">
        <v>5</v>
      </c>
      <c r="E4421" s="68">
        <v>42675</v>
      </c>
      <c r="F4421">
        <v>1.1798500000000001</v>
      </c>
    </row>
    <row r="4422" spans="1:6" x14ac:dyDescent="0.3">
      <c r="A4422" t="s">
        <v>27</v>
      </c>
      <c r="B4422" t="s">
        <v>115</v>
      </c>
      <c r="C4422" t="s">
        <v>6</v>
      </c>
      <c r="D4422" t="s">
        <v>114</v>
      </c>
      <c r="E4422" s="68">
        <v>42675</v>
      </c>
      <c r="F4422">
        <v>1.2812950000000001</v>
      </c>
    </row>
    <row r="4423" spans="1:6" x14ac:dyDescent="0.3">
      <c r="A4423" t="s">
        <v>17</v>
      </c>
      <c r="B4423" t="s">
        <v>115</v>
      </c>
      <c r="C4423" t="s">
        <v>6</v>
      </c>
      <c r="D4423" t="s">
        <v>5</v>
      </c>
      <c r="E4423" s="68">
        <v>42675</v>
      </c>
      <c r="F4423">
        <v>1.1292500000000001</v>
      </c>
    </row>
    <row r="4424" spans="1:6" x14ac:dyDescent="0.3">
      <c r="A4424" t="s">
        <v>35</v>
      </c>
      <c r="B4424" t="s">
        <v>232</v>
      </c>
      <c r="C4424" t="s">
        <v>6</v>
      </c>
      <c r="D4424" t="s">
        <v>114</v>
      </c>
      <c r="E4424" s="68">
        <v>42675</v>
      </c>
      <c r="F4424">
        <v>1.434318</v>
      </c>
    </row>
    <row r="4425" spans="1:6" x14ac:dyDescent="0.3">
      <c r="A4425" t="s">
        <v>8</v>
      </c>
      <c r="B4425" t="s">
        <v>232</v>
      </c>
      <c r="C4425" t="s">
        <v>6</v>
      </c>
      <c r="D4425" t="s">
        <v>114</v>
      </c>
      <c r="E4425" s="68">
        <v>42675</v>
      </c>
      <c r="F4425">
        <v>1.0905640000000001</v>
      </c>
    </row>
    <row r="4426" spans="1:6" x14ac:dyDescent="0.3">
      <c r="A4426" t="s">
        <v>15</v>
      </c>
      <c r="B4426" t="s">
        <v>115</v>
      </c>
      <c r="C4426" t="s">
        <v>6</v>
      </c>
      <c r="D4426" t="s">
        <v>5</v>
      </c>
      <c r="E4426" s="68">
        <v>42675</v>
      </c>
      <c r="F4426">
        <v>1.2742500000000001</v>
      </c>
    </row>
    <row r="4427" spans="1:6" x14ac:dyDescent="0.3">
      <c r="A4427" t="s">
        <v>22</v>
      </c>
      <c r="B4427" t="s">
        <v>236</v>
      </c>
      <c r="C4427" t="s">
        <v>6</v>
      </c>
      <c r="D4427" t="s">
        <v>114</v>
      </c>
      <c r="E4427" s="68">
        <v>42675</v>
      </c>
      <c r="F4427">
        <v>593.10875499999997</v>
      </c>
    </row>
    <row r="4428" spans="1:6" x14ac:dyDescent="0.3">
      <c r="A4428" t="s">
        <v>33</v>
      </c>
      <c r="B4428" t="s">
        <v>115</v>
      </c>
      <c r="C4428" t="s">
        <v>6</v>
      </c>
      <c r="D4428" t="s">
        <v>114</v>
      </c>
      <c r="E4428" s="68">
        <v>42675</v>
      </c>
      <c r="F4428">
        <v>1.134916</v>
      </c>
    </row>
    <row r="4429" spans="1:6" x14ac:dyDescent="0.3">
      <c r="A4429" t="s">
        <v>22</v>
      </c>
      <c r="B4429" t="s">
        <v>115</v>
      </c>
      <c r="C4429" t="s">
        <v>6</v>
      </c>
      <c r="D4429" t="s">
        <v>5</v>
      </c>
      <c r="E4429" s="68">
        <v>42675</v>
      </c>
      <c r="F4429">
        <v>105</v>
      </c>
    </row>
    <row r="4430" spans="1:6" x14ac:dyDescent="0.3">
      <c r="A4430" t="s">
        <v>36</v>
      </c>
      <c r="B4430" t="s">
        <v>232</v>
      </c>
      <c r="C4430" t="s">
        <v>6</v>
      </c>
      <c r="D4430" t="s">
        <v>5</v>
      </c>
      <c r="E4430" s="68">
        <v>42675</v>
      </c>
      <c r="F4430">
        <v>0.57625000000000004</v>
      </c>
    </row>
    <row r="4431" spans="1:6" x14ac:dyDescent="0.3">
      <c r="A4431" t="s">
        <v>30</v>
      </c>
      <c r="B4431" t="s">
        <v>115</v>
      </c>
      <c r="C4431" t="s">
        <v>6</v>
      </c>
      <c r="D4431" t="s">
        <v>114</v>
      </c>
      <c r="E4431" s="68">
        <v>42675</v>
      </c>
      <c r="F4431">
        <v>1.1843919999999999</v>
      </c>
    </row>
    <row r="4432" spans="1:6" x14ac:dyDescent="0.3">
      <c r="A4432" t="s">
        <v>20</v>
      </c>
      <c r="B4432" t="s">
        <v>236</v>
      </c>
      <c r="C4432" t="s">
        <v>6</v>
      </c>
      <c r="D4432" t="s">
        <v>114</v>
      </c>
      <c r="E4432" s="68">
        <v>42675</v>
      </c>
      <c r="F4432">
        <v>666.51386200000002</v>
      </c>
    </row>
    <row r="4433" spans="1:6" x14ac:dyDescent="0.3">
      <c r="A4433" t="s">
        <v>30</v>
      </c>
      <c r="B4433" t="s">
        <v>232</v>
      </c>
      <c r="C4433" t="s">
        <v>6</v>
      </c>
      <c r="D4433" t="s">
        <v>114</v>
      </c>
      <c r="E4433" s="68">
        <v>42675</v>
      </c>
      <c r="F4433">
        <v>1.19234</v>
      </c>
    </row>
    <row r="4434" spans="1:6" x14ac:dyDescent="0.3">
      <c r="A4434" t="s">
        <v>32</v>
      </c>
      <c r="B4434" t="s">
        <v>236</v>
      </c>
      <c r="C4434" t="s">
        <v>6</v>
      </c>
      <c r="D4434" t="s">
        <v>5</v>
      </c>
      <c r="E4434" s="68">
        <v>42675</v>
      </c>
      <c r="F4434">
        <v>791.55</v>
      </c>
    </row>
    <row r="4435" spans="1:6" x14ac:dyDescent="0.3">
      <c r="A4435" t="s">
        <v>18</v>
      </c>
      <c r="B4435" t="s">
        <v>232</v>
      </c>
      <c r="C4435" t="s">
        <v>6</v>
      </c>
      <c r="D4435" t="s">
        <v>114</v>
      </c>
      <c r="E4435" s="68">
        <v>42675</v>
      </c>
      <c r="F4435">
        <v>1.54182</v>
      </c>
    </row>
    <row r="4436" spans="1:6" x14ac:dyDescent="0.3">
      <c r="A4436" t="s">
        <v>26</v>
      </c>
      <c r="B4436" t="s">
        <v>115</v>
      </c>
      <c r="C4436" t="s">
        <v>6</v>
      </c>
      <c r="D4436" t="s">
        <v>114</v>
      </c>
      <c r="E4436" s="68">
        <v>42675</v>
      </c>
      <c r="F4436">
        <v>1.23108</v>
      </c>
    </row>
    <row r="4437" spans="1:6" x14ac:dyDescent="0.3">
      <c r="A4437" t="s">
        <v>22</v>
      </c>
      <c r="B4437" t="s">
        <v>236</v>
      </c>
      <c r="C4437" t="s">
        <v>6</v>
      </c>
      <c r="D4437" t="s">
        <v>5</v>
      </c>
      <c r="E4437" s="68">
        <v>42675</v>
      </c>
      <c r="F4437">
        <v>63833</v>
      </c>
    </row>
    <row r="4438" spans="1:6" x14ac:dyDescent="0.3">
      <c r="A4438" t="s">
        <v>36</v>
      </c>
      <c r="B4438" t="s">
        <v>232</v>
      </c>
      <c r="C4438" t="s">
        <v>6</v>
      </c>
      <c r="D4438" t="s">
        <v>114</v>
      </c>
      <c r="E4438" s="68">
        <v>42675</v>
      </c>
      <c r="F4438">
        <v>0.57625000000000004</v>
      </c>
    </row>
    <row r="4439" spans="1:6" x14ac:dyDescent="0.3">
      <c r="A4439" t="s">
        <v>32</v>
      </c>
      <c r="B4439" t="s">
        <v>115</v>
      </c>
      <c r="C4439" t="s">
        <v>6</v>
      </c>
      <c r="D4439" t="s">
        <v>114</v>
      </c>
      <c r="E4439" s="68">
        <v>42675</v>
      </c>
      <c r="F4439">
        <v>1.219363</v>
      </c>
    </row>
    <row r="4440" spans="1:6" x14ac:dyDescent="0.3">
      <c r="A4440" t="s">
        <v>13</v>
      </c>
      <c r="B4440" t="s">
        <v>236</v>
      </c>
      <c r="C4440" t="s">
        <v>6</v>
      </c>
      <c r="D4440" t="s">
        <v>5</v>
      </c>
      <c r="E4440" s="68">
        <v>42675</v>
      </c>
      <c r="F4440">
        <v>9465.25</v>
      </c>
    </row>
    <row r="4441" spans="1:6" x14ac:dyDescent="0.3">
      <c r="A4441" t="s">
        <v>13</v>
      </c>
      <c r="B4441" t="s">
        <v>115</v>
      </c>
      <c r="C4441" t="s">
        <v>6</v>
      </c>
      <c r="D4441" t="s">
        <v>5</v>
      </c>
      <c r="E4441" s="68">
        <v>42675</v>
      </c>
      <c r="F4441">
        <v>9.0050000000000008</v>
      </c>
    </row>
    <row r="4442" spans="1:6" x14ac:dyDescent="0.3">
      <c r="A4442" t="s">
        <v>14</v>
      </c>
      <c r="B4442" t="s">
        <v>232</v>
      </c>
      <c r="C4442" t="s">
        <v>6</v>
      </c>
      <c r="D4442" t="s">
        <v>114</v>
      </c>
      <c r="E4442" s="68">
        <v>42675</v>
      </c>
      <c r="F4442">
        <v>1.184105</v>
      </c>
    </row>
    <row r="4443" spans="1:6" x14ac:dyDescent="0.3">
      <c r="A4443" t="s">
        <v>22</v>
      </c>
      <c r="B4443" t="s">
        <v>232</v>
      </c>
      <c r="C4443" t="s">
        <v>6</v>
      </c>
      <c r="D4443" t="s">
        <v>114</v>
      </c>
      <c r="E4443" s="68">
        <v>42675</v>
      </c>
      <c r="F4443">
        <v>1.171667</v>
      </c>
    </row>
    <row r="4444" spans="1:6" x14ac:dyDescent="0.3">
      <c r="A4444" t="s">
        <v>30</v>
      </c>
      <c r="B4444" t="s">
        <v>236</v>
      </c>
      <c r="C4444" t="s">
        <v>6</v>
      </c>
      <c r="D4444" t="s">
        <v>114</v>
      </c>
      <c r="E4444" s="68">
        <v>42675</v>
      </c>
      <c r="F4444">
        <v>1038.4512110000001</v>
      </c>
    </row>
    <row r="4445" spans="1:6" x14ac:dyDescent="0.3">
      <c r="A4445" t="s">
        <v>18</v>
      </c>
      <c r="B4445" t="s">
        <v>236</v>
      </c>
      <c r="C4445" t="s">
        <v>6</v>
      </c>
      <c r="D4445" t="s">
        <v>5</v>
      </c>
      <c r="E4445" s="68">
        <v>42675</v>
      </c>
      <c r="F4445">
        <v>908.25</v>
      </c>
    </row>
    <row r="4446" spans="1:6" x14ac:dyDescent="0.3">
      <c r="A4446" t="s">
        <v>94</v>
      </c>
      <c r="B4446" t="s">
        <v>232</v>
      </c>
      <c r="C4446" t="s">
        <v>6</v>
      </c>
      <c r="D4446" t="s">
        <v>5</v>
      </c>
      <c r="E4446" s="68">
        <v>42705</v>
      </c>
      <c r="F4446">
        <v>70.595860999999999</v>
      </c>
    </row>
    <row r="4447" spans="1:6" x14ac:dyDescent="0.3">
      <c r="A4447" t="s">
        <v>94</v>
      </c>
      <c r="B4447" t="s">
        <v>115</v>
      </c>
      <c r="C4447" t="s">
        <v>6</v>
      </c>
      <c r="D4447" t="s">
        <v>5</v>
      </c>
      <c r="E4447" s="68">
        <v>42705</v>
      </c>
      <c r="F4447">
        <v>59.077443000000002</v>
      </c>
    </row>
    <row r="4448" spans="1:6" x14ac:dyDescent="0.3">
      <c r="A4448" t="s">
        <v>29</v>
      </c>
      <c r="B4448" t="s">
        <v>115</v>
      </c>
      <c r="C4448" t="s">
        <v>6</v>
      </c>
      <c r="D4448" t="s">
        <v>114</v>
      </c>
      <c r="E4448" s="68">
        <v>42705</v>
      </c>
      <c r="F4448">
        <v>1.2569669999999999</v>
      </c>
    </row>
    <row r="4449" spans="1:6" x14ac:dyDescent="0.3">
      <c r="A4449" t="s">
        <v>33</v>
      </c>
      <c r="B4449" t="s">
        <v>236</v>
      </c>
      <c r="C4449" t="s">
        <v>6</v>
      </c>
      <c r="D4449" t="s">
        <v>114</v>
      </c>
      <c r="E4449" s="68">
        <v>42705</v>
      </c>
      <c r="F4449">
        <v>676.20623999999998</v>
      </c>
    </row>
    <row r="4450" spans="1:6" x14ac:dyDescent="0.3">
      <c r="A4450" t="s">
        <v>94</v>
      </c>
      <c r="B4450" t="s">
        <v>232</v>
      </c>
      <c r="C4450" t="s">
        <v>6</v>
      </c>
      <c r="D4450" t="s">
        <v>114</v>
      </c>
      <c r="E4450" s="68">
        <v>42705</v>
      </c>
      <c r="F4450">
        <v>1.0396970000000001</v>
      </c>
    </row>
    <row r="4451" spans="1:6" x14ac:dyDescent="0.3">
      <c r="A4451" t="s">
        <v>29</v>
      </c>
      <c r="B4451" t="s">
        <v>236</v>
      </c>
      <c r="C4451" t="s">
        <v>6</v>
      </c>
      <c r="D4451" t="s">
        <v>5</v>
      </c>
      <c r="E4451" s="68">
        <v>42705</v>
      </c>
      <c r="F4451">
        <v>1040</v>
      </c>
    </row>
    <row r="4452" spans="1:6" x14ac:dyDescent="0.3">
      <c r="A4452" t="s">
        <v>34</v>
      </c>
      <c r="B4452" t="s">
        <v>115</v>
      </c>
      <c r="C4452" t="s">
        <v>6</v>
      </c>
      <c r="D4452" t="s">
        <v>5</v>
      </c>
      <c r="E4452" s="68">
        <v>42705</v>
      </c>
      <c r="F4452">
        <v>13.86825</v>
      </c>
    </row>
    <row r="4453" spans="1:6" x14ac:dyDescent="0.3">
      <c r="A4453" t="s">
        <v>32</v>
      </c>
      <c r="B4453" t="s">
        <v>236</v>
      </c>
      <c r="C4453" t="s">
        <v>6</v>
      </c>
      <c r="D4453" t="s">
        <v>5</v>
      </c>
      <c r="E4453" s="68">
        <v>42705</v>
      </c>
      <c r="F4453">
        <v>785.245</v>
      </c>
    </row>
    <row r="4454" spans="1:6" x14ac:dyDescent="0.3">
      <c r="A4454" t="s">
        <v>94</v>
      </c>
      <c r="B4454" t="s">
        <v>115</v>
      </c>
      <c r="C4454" t="s">
        <v>6</v>
      </c>
      <c r="D4454" t="s">
        <v>114</v>
      </c>
      <c r="E4454" s="68">
        <v>42705</v>
      </c>
      <c r="F4454">
        <v>0.87005999999999994</v>
      </c>
    </row>
    <row r="4455" spans="1:6" x14ac:dyDescent="0.3">
      <c r="A4455" t="s">
        <v>29</v>
      </c>
      <c r="B4455" t="s">
        <v>115</v>
      </c>
      <c r="C4455" t="s">
        <v>6</v>
      </c>
      <c r="D4455" t="s">
        <v>5</v>
      </c>
      <c r="E4455" s="68">
        <v>42705</v>
      </c>
      <c r="F4455">
        <v>1.192239</v>
      </c>
    </row>
    <row r="4456" spans="1:6" x14ac:dyDescent="0.3">
      <c r="A4456" t="s">
        <v>11</v>
      </c>
      <c r="B4456" t="s">
        <v>115</v>
      </c>
      <c r="C4456" t="s">
        <v>6</v>
      </c>
      <c r="D4456" t="s">
        <v>5</v>
      </c>
      <c r="E4456" s="68">
        <v>42705</v>
      </c>
      <c r="F4456">
        <v>1.1797</v>
      </c>
    </row>
    <row r="4457" spans="1:6" x14ac:dyDescent="0.3">
      <c r="A4457" t="s">
        <v>8</v>
      </c>
      <c r="B4457" t="s">
        <v>115</v>
      </c>
      <c r="C4457" t="s">
        <v>6</v>
      </c>
      <c r="D4457" t="s">
        <v>5</v>
      </c>
      <c r="E4457" s="68">
        <v>42705</v>
      </c>
      <c r="F4457">
        <v>0.99461599999999994</v>
      </c>
    </row>
    <row r="4458" spans="1:6" x14ac:dyDescent="0.3">
      <c r="A4458" t="s">
        <v>16</v>
      </c>
      <c r="B4458" t="s">
        <v>232</v>
      </c>
      <c r="C4458" t="s">
        <v>6</v>
      </c>
      <c r="D4458" t="s">
        <v>5</v>
      </c>
      <c r="E4458" s="68">
        <v>42705</v>
      </c>
      <c r="F4458">
        <v>1.3520000000000001</v>
      </c>
    </row>
    <row r="4459" spans="1:6" x14ac:dyDescent="0.3">
      <c r="A4459" t="s">
        <v>15</v>
      </c>
      <c r="B4459" t="s">
        <v>115</v>
      </c>
      <c r="C4459" t="s">
        <v>6</v>
      </c>
      <c r="D4459" t="s">
        <v>114</v>
      </c>
      <c r="E4459" s="68">
        <v>42705</v>
      </c>
      <c r="F4459">
        <v>1.388765</v>
      </c>
    </row>
    <row r="4460" spans="1:6" x14ac:dyDescent="0.3">
      <c r="A4460" t="s">
        <v>16</v>
      </c>
      <c r="B4460" t="s">
        <v>115</v>
      </c>
      <c r="C4460" t="s">
        <v>6</v>
      </c>
      <c r="D4460" t="s">
        <v>5</v>
      </c>
      <c r="E4460" s="68">
        <v>42705</v>
      </c>
      <c r="F4460">
        <v>1.1847749999999999</v>
      </c>
    </row>
    <row r="4461" spans="1:6" x14ac:dyDescent="0.3">
      <c r="A4461" t="s">
        <v>17</v>
      </c>
      <c r="B4461" t="s">
        <v>115</v>
      </c>
      <c r="C4461" t="s">
        <v>6</v>
      </c>
      <c r="D4461" t="s">
        <v>114</v>
      </c>
      <c r="E4461" s="68">
        <v>42705</v>
      </c>
      <c r="F4461">
        <v>1.2469619999999999</v>
      </c>
    </row>
    <row r="4462" spans="1:6" x14ac:dyDescent="0.3">
      <c r="A4462" t="s">
        <v>17</v>
      </c>
      <c r="B4462" t="s">
        <v>115</v>
      </c>
      <c r="C4462" t="s">
        <v>6</v>
      </c>
      <c r="D4462" t="s">
        <v>5</v>
      </c>
      <c r="E4462" s="68">
        <v>42705</v>
      </c>
      <c r="F4462">
        <v>1.18275</v>
      </c>
    </row>
    <row r="4463" spans="1:6" x14ac:dyDescent="0.3">
      <c r="A4463" t="s">
        <v>15</v>
      </c>
      <c r="B4463" t="s">
        <v>232</v>
      </c>
      <c r="C4463" t="s">
        <v>6</v>
      </c>
      <c r="D4463" t="s">
        <v>114</v>
      </c>
      <c r="E4463" s="68">
        <v>42705</v>
      </c>
      <c r="F4463">
        <v>1.5021009999999999</v>
      </c>
    </row>
    <row r="4464" spans="1:6" x14ac:dyDescent="0.3">
      <c r="A4464" t="s">
        <v>15</v>
      </c>
      <c r="B4464" t="s">
        <v>115</v>
      </c>
      <c r="C4464" t="s">
        <v>6</v>
      </c>
      <c r="D4464" t="s">
        <v>5</v>
      </c>
      <c r="E4464" s="68">
        <v>42705</v>
      </c>
      <c r="F4464">
        <v>1.31725</v>
      </c>
    </row>
    <row r="4465" spans="1:6" x14ac:dyDescent="0.3">
      <c r="A4465" t="s">
        <v>31</v>
      </c>
      <c r="B4465" t="s">
        <v>115</v>
      </c>
      <c r="C4465" t="s">
        <v>6</v>
      </c>
      <c r="D4465" t="s">
        <v>114</v>
      </c>
      <c r="E4465" s="68">
        <v>42705</v>
      </c>
      <c r="F4465">
        <v>1.180015</v>
      </c>
    </row>
    <row r="4466" spans="1:6" x14ac:dyDescent="0.3">
      <c r="A4466" t="s">
        <v>17</v>
      </c>
      <c r="B4466" t="s">
        <v>232</v>
      </c>
      <c r="C4466" t="s">
        <v>6</v>
      </c>
      <c r="D4466" t="s">
        <v>5</v>
      </c>
      <c r="E4466" s="68">
        <v>42705</v>
      </c>
      <c r="F4466">
        <v>1.3707499999999999</v>
      </c>
    </row>
    <row r="4467" spans="1:6" x14ac:dyDescent="0.3">
      <c r="A4467" t="s">
        <v>31</v>
      </c>
      <c r="B4467" t="s">
        <v>232</v>
      </c>
      <c r="C4467" t="s">
        <v>6</v>
      </c>
      <c r="D4467" t="s">
        <v>114</v>
      </c>
      <c r="E4467" s="68">
        <v>42705</v>
      </c>
      <c r="F4467">
        <v>1.3268249999999999</v>
      </c>
    </row>
    <row r="4468" spans="1:6" x14ac:dyDescent="0.3">
      <c r="A4468" t="s">
        <v>93</v>
      </c>
      <c r="B4468" t="s">
        <v>232</v>
      </c>
      <c r="C4468" t="s">
        <v>6</v>
      </c>
      <c r="D4468" t="s">
        <v>114</v>
      </c>
      <c r="E4468" s="68">
        <v>42705</v>
      </c>
      <c r="F4468">
        <v>1.114072</v>
      </c>
    </row>
    <row r="4469" spans="1:6" x14ac:dyDescent="0.3">
      <c r="A4469" t="s">
        <v>31</v>
      </c>
      <c r="B4469" t="s">
        <v>115</v>
      </c>
      <c r="C4469" t="s">
        <v>6</v>
      </c>
      <c r="D4469" t="s">
        <v>5</v>
      </c>
      <c r="E4469" s="68">
        <v>42705</v>
      </c>
      <c r="F4469">
        <v>1.1192500000000001</v>
      </c>
    </row>
    <row r="4470" spans="1:6" x14ac:dyDescent="0.3">
      <c r="A4470" t="s">
        <v>11</v>
      </c>
      <c r="B4470" t="s">
        <v>115</v>
      </c>
      <c r="C4470" t="s">
        <v>6</v>
      </c>
      <c r="D4470" t="s">
        <v>114</v>
      </c>
      <c r="E4470" s="68">
        <v>42705</v>
      </c>
      <c r="F4470">
        <v>1.2437469999999999</v>
      </c>
    </row>
    <row r="4471" spans="1:6" x14ac:dyDescent="0.3">
      <c r="A4471" t="s">
        <v>8</v>
      </c>
      <c r="B4471" t="s">
        <v>236</v>
      </c>
      <c r="C4471" t="s">
        <v>6</v>
      </c>
      <c r="D4471" t="s">
        <v>114</v>
      </c>
      <c r="E4471" s="68">
        <v>42705</v>
      </c>
      <c r="F4471">
        <v>987.28037099999995</v>
      </c>
    </row>
    <row r="4472" spans="1:6" x14ac:dyDescent="0.3">
      <c r="A4472" t="s">
        <v>12</v>
      </c>
      <c r="B4472" t="s">
        <v>115</v>
      </c>
      <c r="C4472" t="s">
        <v>6</v>
      </c>
      <c r="D4472" t="s">
        <v>5</v>
      </c>
      <c r="E4472" s="68">
        <v>42705</v>
      </c>
      <c r="F4472">
        <v>29.32375</v>
      </c>
    </row>
    <row r="4473" spans="1:6" x14ac:dyDescent="0.3">
      <c r="A4473" t="s">
        <v>30</v>
      </c>
      <c r="B4473" t="s">
        <v>115</v>
      </c>
      <c r="C4473" t="s">
        <v>6</v>
      </c>
      <c r="D4473" t="s">
        <v>114</v>
      </c>
      <c r="E4473" s="68">
        <v>42705</v>
      </c>
      <c r="F4473">
        <v>1.1928240000000001</v>
      </c>
    </row>
    <row r="4474" spans="1:6" x14ac:dyDescent="0.3">
      <c r="A4474" t="s">
        <v>33</v>
      </c>
      <c r="B4474" t="s">
        <v>232</v>
      </c>
      <c r="C4474" t="s">
        <v>6</v>
      </c>
      <c r="D4474" t="s">
        <v>114</v>
      </c>
      <c r="E4474" s="68">
        <v>42705</v>
      </c>
      <c r="F4474">
        <v>1.2702089999999999</v>
      </c>
    </row>
    <row r="4475" spans="1:6" x14ac:dyDescent="0.3">
      <c r="A4475" t="s">
        <v>17</v>
      </c>
      <c r="B4475" t="s">
        <v>236</v>
      </c>
      <c r="C4475" t="s">
        <v>6</v>
      </c>
      <c r="D4475" t="s">
        <v>114</v>
      </c>
      <c r="E4475" s="68">
        <v>42705</v>
      </c>
      <c r="F4475">
        <v>644.17161699999997</v>
      </c>
    </row>
    <row r="4476" spans="1:6" x14ac:dyDescent="0.3">
      <c r="A4476" t="s">
        <v>17</v>
      </c>
      <c r="B4476" t="s">
        <v>232</v>
      </c>
      <c r="C4476" t="s">
        <v>6</v>
      </c>
      <c r="D4476" t="s">
        <v>114</v>
      </c>
      <c r="E4476" s="68">
        <v>42705</v>
      </c>
      <c r="F4476">
        <v>1.4451689999999999</v>
      </c>
    </row>
    <row r="4477" spans="1:6" x14ac:dyDescent="0.3">
      <c r="A4477" t="s">
        <v>32</v>
      </c>
      <c r="B4477" t="s">
        <v>115</v>
      </c>
      <c r="C4477" t="s">
        <v>6</v>
      </c>
      <c r="D4477" t="s">
        <v>114</v>
      </c>
      <c r="E4477" s="68">
        <v>42705</v>
      </c>
      <c r="F4477">
        <v>1.1854709999999999</v>
      </c>
    </row>
    <row r="4478" spans="1:6" x14ac:dyDescent="0.3">
      <c r="A4478" t="s">
        <v>17</v>
      </c>
      <c r="B4478" t="s">
        <v>236</v>
      </c>
      <c r="C4478" t="s">
        <v>6</v>
      </c>
      <c r="D4478" t="s">
        <v>5</v>
      </c>
      <c r="E4478" s="68">
        <v>42705</v>
      </c>
      <c r="F4478">
        <v>611</v>
      </c>
    </row>
    <row r="4479" spans="1:6" x14ac:dyDescent="0.3">
      <c r="A4479" t="s">
        <v>33</v>
      </c>
      <c r="B4479" t="s">
        <v>115</v>
      </c>
      <c r="C4479" t="s">
        <v>6</v>
      </c>
      <c r="D4479" t="s">
        <v>114</v>
      </c>
      <c r="E4479" s="68">
        <v>42705</v>
      </c>
      <c r="F4479">
        <v>1.152129</v>
      </c>
    </row>
    <row r="4480" spans="1:6" x14ac:dyDescent="0.3">
      <c r="A4480" t="s">
        <v>16</v>
      </c>
      <c r="B4480" t="s">
        <v>236</v>
      </c>
      <c r="C4480" t="s">
        <v>6</v>
      </c>
      <c r="D4480" t="s">
        <v>114</v>
      </c>
      <c r="E4480" s="68">
        <v>42705</v>
      </c>
      <c r="F4480">
        <v>765.50466300000005</v>
      </c>
    </row>
    <row r="4481" spans="1:6" x14ac:dyDescent="0.3">
      <c r="A4481" t="s">
        <v>93</v>
      </c>
      <c r="B4481" t="s">
        <v>115</v>
      </c>
      <c r="C4481" t="s">
        <v>6</v>
      </c>
      <c r="D4481" t="s">
        <v>114</v>
      </c>
      <c r="E4481" s="68">
        <v>42705</v>
      </c>
      <c r="F4481">
        <v>0.90223699999999996</v>
      </c>
    </row>
    <row r="4482" spans="1:6" x14ac:dyDescent="0.3">
      <c r="A4482" t="s">
        <v>15</v>
      </c>
      <c r="B4482" t="s">
        <v>232</v>
      </c>
      <c r="C4482" t="s">
        <v>6</v>
      </c>
      <c r="D4482" t="s">
        <v>5</v>
      </c>
      <c r="E4482" s="68">
        <v>42705</v>
      </c>
      <c r="F4482">
        <v>1.42475</v>
      </c>
    </row>
    <row r="4483" spans="1:6" x14ac:dyDescent="0.3">
      <c r="A4483" t="s">
        <v>15</v>
      </c>
      <c r="B4483" t="s">
        <v>236</v>
      </c>
      <c r="C4483" t="s">
        <v>6</v>
      </c>
      <c r="D4483" t="s">
        <v>114</v>
      </c>
      <c r="E4483" s="68">
        <v>42705</v>
      </c>
      <c r="F4483">
        <v>943.06303100000002</v>
      </c>
    </row>
    <row r="4484" spans="1:6" x14ac:dyDescent="0.3">
      <c r="A4484" t="s">
        <v>14</v>
      </c>
      <c r="B4484" t="s">
        <v>115</v>
      </c>
      <c r="C4484" t="s">
        <v>6</v>
      </c>
      <c r="D4484" t="s">
        <v>114</v>
      </c>
      <c r="E4484" s="68">
        <v>42705</v>
      </c>
      <c r="F4484">
        <v>1.163937</v>
      </c>
    </row>
    <row r="4485" spans="1:6" x14ac:dyDescent="0.3">
      <c r="A4485" t="s">
        <v>32</v>
      </c>
      <c r="B4485" t="s">
        <v>115</v>
      </c>
      <c r="C4485" t="s">
        <v>6</v>
      </c>
      <c r="D4485" t="s">
        <v>5</v>
      </c>
      <c r="E4485" s="68">
        <v>42705</v>
      </c>
      <c r="F4485">
        <v>1.124425</v>
      </c>
    </row>
    <row r="4486" spans="1:6" x14ac:dyDescent="0.3">
      <c r="A4486" t="s">
        <v>12</v>
      </c>
      <c r="B4486" t="s">
        <v>115</v>
      </c>
      <c r="C4486" t="s">
        <v>6</v>
      </c>
      <c r="D4486" t="s">
        <v>114</v>
      </c>
      <c r="E4486" s="68">
        <v>42705</v>
      </c>
      <c r="F4486">
        <v>1.1436269999999999</v>
      </c>
    </row>
    <row r="4487" spans="1:6" x14ac:dyDescent="0.3">
      <c r="A4487" t="s">
        <v>12</v>
      </c>
      <c r="B4487" t="s">
        <v>232</v>
      </c>
      <c r="C4487" t="s">
        <v>6</v>
      </c>
      <c r="D4487" t="s">
        <v>5</v>
      </c>
      <c r="E4487" s="68">
        <v>42705</v>
      </c>
      <c r="F4487">
        <v>29.922499999999999</v>
      </c>
    </row>
    <row r="4488" spans="1:6" x14ac:dyDescent="0.3">
      <c r="A4488" t="s">
        <v>15</v>
      </c>
      <c r="B4488" t="s">
        <v>236</v>
      </c>
      <c r="C4488" t="s">
        <v>6</v>
      </c>
      <c r="D4488" t="s">
        <v>5</v>
      </c>
      <c r="E4488" s="68">
        <v>42705</v>
      </c>
      <c r="F4488">
        <v>894.5</v>
      </c>
    </row>
    <row r="4489" spans="1:6" x14ac:dyDescent="0.3">
      <c r="A4489" t="s">
        <v>32</v>
      </c>
      <c r="B4489" t="s">
        <v>232</v>
      </c>
      <c r="C4489" t="s">
        <v>6</v>
      </c>
      <c r="D4489" t="s">
        <v>5</v>
      </c>
      <c r="E4489" s="68">
        <v>42705</v>
      </c>
      <c r="F4489">
        <v>1.2270749999999999</v>
      </c>
    </row>
    <row r="4490" spans="1:6" x14ac:dyDescent="0.3">
      <c r="A4490" t="s">
        <v>16</v>
      </c>
      <c r="B4490" t="s">
        <v>232</v>
      </c>
      <c r="C4490" t="s">
        <v>6</v>
      </c>
      <c r="D4490" t="s">
        <v>114</v>
      </c>
      <c r="E4490" s="68">
        <v>42705</v>
      </c>
      <c r="F4490">
        <v>1.4254009999999999</v>
      </c>
    </row>
    <row r="4491" spans="1:6" x14ac:dyDescent="0.3">
      <c r="A4491" t="s">
        <v>12</v>
      </c>
      <c r="B4491" t="s">
        <v>236</v>
      </c>
      <c r="C4491" t="s">
        <v>6</v>
      </c>
      <c r="D4491" t="s">
        <v>5</v>
      </c>
      <c r="E4491" s="68">
        <v>42705</v>
      </c>
      <c r="F4491">
        <v>17636</v>
      </c>
    </row>
    <row r="4492" spans="1:6" x14ac:dyDescent="0.3">
      <c r="A4492" t="s">
        <v>93</v>
      </c>
      <c r="B4492" t="s">
        <v>115</v>
      </c>
      <c r="C4492" t="s">
        <v>6</v>
      </c>
      <c r="D4492" t="s">
        <v>5</v>
      </c>
      <c r="E4492" s="68">
        <v>42705</v>
      </c>
      <c r="F4492">
        <v>3.024</v>
      </c>
    </row>
    <row r="4493" spans="1:6" x14ac:dyDescent="0.3">
      <c r="A4493" t="s">
        <v>12</v>
      </c>
      <c r="B4493" t="s">
        <v>236</v>
      </c>
      <c r="C4493" t="s">
        <v>6</v>
      </c>
      <c r="D4493" t="s">
        <v>114</v>
      </c>
      <c r="E4493" s="68">
        <v>42705</v>
      </c>
      <c r="F4493">
        <v>687.80468800000006</v>
      </c>
    </row>
    <row r="4494" spans="1:6" x14ac:dyDescent="0.3">
      <c r="A4494" t="s">
        <v>8</v>
      </c>
      <c r="B4494" t="s">
        <v>232</v>
      </c>
      <c r="C4494" t="s">
        <v>6</v>
      </c>
      <c r="D4494" t="s">
        <v>114</v>
      </c>
      <c r="E4494" s="68">
        <v>42705</v>
      </c>
      <c r="F4494">
        <v>1.0689340000000001</v>
      </c>
    </row>
    <row r="4495" spans="1:6" x14ac:dyDescent="0.3">
      <c r="A4495" t="s">
        <v>16</v>
      </c>
      <c r="B4495" t="s">
        <v>236</v>
      </c>
      <c r="C4495" t="s">
        <v>6</v>
      </c>
      <c r="D4495" t="s">
        <v>5</v>
      </c>
      <c r="E4495" s="68">
        <v>42705</v>
      </c>
      <c r="F4495">
        <v>726.08500000000004</v>
      </c>
    </row>
    <row r="4496" spans="1:6" x14ac:dyDescent="0.3">
      <c r="A4496" t="s">
        <v>13</v>
      </c>
      <c r="B4496" t="s">
        <v>236</v>
      </c>
      <c r="C4496" t="s">
        <v>6</v>
      </c>
      <c r="D4496" t="s">
        <v>114</v>
      </c>
      <c r="E4496" s="68">
        <v>42705</v>
      </c>
      <c r="F4496">
        <v>1341.0378270000001</v>
      </c>
    </row>
    <row r="4497" spans="1:6" x14ac:dyDescent="0.3">
      <c r="A4497" t="s">
        <v>31</v>
      </c>
      <c r="B4497" t="s">
        <v>232</v>
      </c>
      <c r="C4497" t="s">
        <v>6</v>
      </c>
      <c r="D4497" t="s">
        <v>5</v>
      </c>
      <c r="E4497" s="68">
        <v>42705</v>
      </c>
      <c r="F4497">
        <v>1.2585</v>
      </c>
    </row>
    <row r="4498" spans="1:6" x14ac:dyDescent="0.3">
      <c r="A4498" t="s">
        <v>16</v>
      </c>
      <c r="B4498" t="s">
        <v>115</v>
      </c>
      <c r="C4498" t="s">
        <v>6</v>
      </c>
      <c r="D4498" t="s">
        <v>114</v>
      </c>
      <c r="E4498" s="68">
        <v>42705</v>
      </c>
      <c r="F4498">
        <v>1.2490969999999999</v>
      </c>
    </row>
    <row r="4499" spans="1:6" x14ac:dyDescent="0.3">
      <c r="A4499" t="s">
        <v>14</v>
      </c>
      <c r="B4499" t="s">
        <v>232</v>
      </c>
      <c r="C4499" t="s">
        <v>6</v>
      </c>
      <c r="D4499" t="s">
        <v>114</v>
      </c>
      <c r="E4499" s="68">
        <v>42705</v>
      </c>
      <c r="F4499">
        <v>1.1549750000000001</v>
      </c>
    </row>
    <row r="4500" spans="1:6" x14ac:dyDescent="0.3">
      <c r="A4500" t="s">
        <v>12</v>
      </c>
      <c r="B4500" t="s">
        <v>232</v>
      </c>
      <c r="C4500" t="s">
        <v>6</v>
      </c>
      <c r="D4500" t="s">
        <v>114</v>
      </c>
      <c r="E4500" s="68">
        <v>42705</v>
      </c>
      <c r="F4500">
        <v>1.1669780000000001</v>
      </c>
    </row>
    <row r="4501" spans="1:6" x14ac:dyDescent="0.3">
      <c r="A4501" t="s">
        <v>35</v>
      </c>
      <c r="B4501" t="s">
        <v>236</v>
      </c>
      <c r="C4501" t="s">
        <v>6</v>
      </c>
      <c r="D4501" t="s">
        <v>5</v>
      </c>
      <c r="E4501" s="68">
        <v>42705</v>
      </c>
      <c r="F4501">
        <v>510.17750000000001</v>
      </c>
    </row>
    <row r="4502" spans="1:6" x14ac:dyDescent="0.3">
      <c r="A4502" t="s">
        <v>8</v>
      </c>
      <c r="B4502" t="s">
        <v>115</v>
      </c>
      <c r="C4502" t="s">
        <v>6</v>
      </c>
      <c r="D4502" t="s">
        <v>114</v>
      </c>
      <c r="E4502" s="68">
        <v>42705</v>
      </c>
      <c r="F4502">
        <v>1.0484530000000001</v>
      </c>
    </row>
    <row r="4503" spans="1:6" x14ac:dyDescent="0.3">
      <c r="A4503" t="s">
        <v>30</v>
      </c>
      <c r="B4503" t="s">
        <v>232</v>
      </c>
      <c r="C4503" t="s">
        <v>6</v>
      </c>
      <c r="D4503" t="s">
        <v>5</v>
      </c>
      <c r="E4503" s="68">
        <v>42705</v>
      </c>
      <c r="F4503">
        <v>5.1263750000000003</v>
      </c>
    </row>
    <row r="4504" spans="1:6" x14ac:dyDescent="0.3">
      <c r="A4504" t="s">
        <v>18</v>
      </c>
      <c r="B4504" t="s">
        <v>115</v>
      </c>
      <c r="C4504" t="s">
        <v>6</v>
      </c>
      <c r="D4504" t="s">
        <v>5</v>
      </c>
      <c r="E4504" s="68">
        <v>42705</v>
      </c>
      <c r="F4504">
        <v>1.1499999999999999</v>
      </c>
    </row>
    <row r="4505" spans="1:6" x14ac:dyDescent="0.3">
      <c r="A4505" t="s">
        <v>18</v>
      </c>
      <c r="B4505" t="s">
        <v>115</v>
      </c>
      <c r="C4505" t="s">
        <v>6</v>
      </c>
      <c r="D4505" t="s">
        <v>114</v>
      </c>
      <c r="E4505" s="68">
        <v>42705</v>
      </c>
      <c r="F4505">
        <v>1.2124349999999999</v>
      </c>
    </row>
    <row r="4506" spans="1:6" x14ac:dyDescent="0.3">
      <c r="A4506" t="s">
        <v>18</v>
      </c>
      <c r="B4506" t="s">
        <v>232</v>
      </c>
      <c r="C4506" t="s">
        <v>6</v>
      </c>
      <c r="D4506" t="s">
        <v>114</v>
      </c>
      <c r="E4506" s="68">
        <v>42705</v>
      </c>
      <c r="F4506">
        <v>1.533466</v>
      </c>
    </row>
    <row r="4507" spans="1:6" x14ac:dyDescent="0.3">
      <c r="A4507" t="s">
        <v>36</v>
      </c>
      <c r="B4507" t="s">
        <v>232</v>
      </c>
      <c r="C4507" t="s">
        <v>6</v>
      </c>
      <c r="D4507" t="s">
        <v>5</v>
      </c>
      <c r="E4507" s="68">
        <v>42705</v>
      </c>
      <c r="F4507">
        <v>0.59550000000000003</v>
      </c>
    </row>
    <row r="4508" spans="1:6" x14ac:dyDescent="0.3">
      <c r="A4508" t="s">
        <v>14</v>
      </c>
      <c r="B4508" t="s">
        <v>236</v>
      </c>
      <c r="C4508" t="s">
        <v>6</v>
      </c>
      <c r="D4508" t="s">
        <v>5</v>
      </c>
      <c r="E4508" s="68">
        <v>42705</v>
      </c>
      <c r="F4508">
        <v>684</v>
      </c>
    </row>
    <row r="4509" spans="1:6" x14ac:dyDescent="0.3">
      <c r="A4509" t="s">
        <v>14</v>
      </c>
      <c r="B4509" t="s">
        <v>236</v>
      </c>
      <c r="C4509" t="s">
        <v>6</v>
      </c>
      <c r="D4509" t="s">
        <v>114</v>
      </c>
      <c r="E4509" s="68">
        <v>42705</v>
      </c>
      <c r="F4509">
        <v>721.13483900000006</v>
      </c>
    </row>
    <row r="4510" spans="1:6" x14ac:dyDescent="0.3">
      <c r="A4510" t="s">
        <v>19</v>
      </c>
      <c r="B4510" t="s">
        <v>115</v>
      </c>
      <c r="C4510" t="s">
        <v>6</v>
      </c>
      <c r="D4510" t="s">
        <v>5</v>
      </c>
      <c r="E4510" s="68">
        <v>42705</v>
      </c>
      <c r="F4510">
        <v>370.10354999999998</v>
      </c>
    </row>
    <row r="4511" spans="1:6" x14ac:dyDescent="0.3">
      <c r="A4511" t="s">
        <v>32</v>
      </c>
      <c r="B4511" t="s">
        <v>236</v>
      </c>
      <c r="C4511" t="s">
        <v>6</v>
      </c>
      <c r="D4511" t="s">
        <v>114</v>
      </c>
      <c r="E4511" s="68">
        <v>42705</v>
      </c>
      <c r="F4511">
        <v>827.87649999999996</v>
      </c>
    </row>
    <row r="4512" spans="1:6" x14ac:dyDescent="0.3">
      <c r="A4512" t="s">
        <v>11</v>
      </c>
      <c r="B4512" t="s">
        <v>236</v>
      </c>
      <c r="C4512" t="s">
        <v>6</v>
      </c>
      <c r="D4512" t="s">
        <v>114</v>
      </c>
      <c r="E4512" s="68">
        <v>42705</v>
      </c>
      <c r="F4512">
        <v>804.87714900000003</v>
      </c>
    </row>
    <row r="4513" spans="1:6" x14ac:dyDescent="0.3">
      <c r="A4513" t="s">
        <v>11</v>
      </c>
      <c r="B4513" t="s">
        <v>236</v>
      </c>
      <c r="C4513" t="s">
        <v>6</v>
      </c>
      <c r="D4513" t="s">
        <v>5</v>
      </c>
      <c r="E4513" s="68">
        <v>42705</v>
      </c>
      <c r="F4513">
        <v>763.43</v>
      </c>
    </row>
    <row r="4514" spans="1:6" x14ac:dyDescent="0.3">
      <c r="A4514" t="s">
        <v>19</v>
      </c>
      <c r="B4514" t="s">
        <v>236</v>
      </c>
      <c r="C4514" t="s">
        <v>6</v>
      </c>
      <c r="D4514" t="s">
        <v>114</v>
      </c>
      <c r="E4514" s="68">
        <v>42705</v>
      </c>
      <c r="F4514">
        <v>1251.2797599999999</v>
      </c>
    </row>
    <row r="4515" spans="1:6" x14ac:dyDescent="0.3">
      <c r="A4515" t="s">
        <v>32</v>
      </c>
      <c r="B4515" t="s">
        <v>232</v>
      </c>
      <c r="C4515" t="s">
        <v>6</v>
      </c>
      <c r="D4515" t="s">
        <v>114</v>
      </c>
      <c r="E4515" s="68">
        <v>42705</v>
      </c>
      <c r="F4515">
        <v>1.2936939999999999</v>
      </c>
    </row>
    <row r="4516" spans="1:6" x14ac:dyDescent="0.3">
      <c r="A4516" t="s">
        <v>29</v>
      </c>
      <c r="B4516" t="s">
        <v>236</v>
      </c>
      <c r="C4516" t="s">
        <v>6</v>
      </c>
      <c r="D4516" t="s">
        <v>114</v>
      </c>
      <c r="E4516" s="68">
        <v>42705</v>
      </c>
      <c r="F4516">
        <v>1096.4623280000001</v>
      </c>
    </row>
    <row r="4517" spans="1:6" x14ac:dyDescent="0.3">
      <c r="A4517" t="s">
        <v>19</v>
      </c>
      <c r="B4517" t="s">
        <v>232</v>
      </c>
      <c r="C4517" t="s">
        <v>6</v>
      </c>
      <c r="D4517" t="s">
        <v>5</v>
      </c>
      <c r="E4517" s="68">
        <v>42705</v>
      </c>
      <c r="F4517">
        <v>355.59552500000001</v>
      </c>
    </row>
    <row r="4518" spans="1:6" x14ac:dyDescent="0.3">
      <c r="A4518" t="s">
        <v>8</v>
      </c>
      <c r="B4518" t="s">
        <v>232</v>
      </c>
      <c r="C4518" t="s">
        <v>6</v>
      </c>
      <c r="D4518" t="s">
        <v>5</v>
      </c>
      <c r="E4518" s="68">
        <v>42705</v>
      </c>
      <c r="F4518">
        <v>1.0140450000000001</v>
      </c>
    </row>
    <row r="4519" spans="1:6" x14ac:dyDescent="0.3">
      <c r="A4519" t="s">
        <v>29</v>
      </c>
      <c r="B4519" t="s">
        <v>232</v>
      </c>
      <c r="C4519" t="s">
        <v>6</v>
      </c>
      <c r="D4519" t="s">
        <v>5</v>
      </c>
      <c r="E4519" s="68">
        <v>42705</v>
      </c>
      <c r="F4519">
        <v>1.423</v>
      </c>
    </row>
    <row r="4520" spans="1:6" x14ac:dyDescent="0.3">
      <c r="A4520" t="s">
        <v>14</v>
      </c>
      <c r="B4520" t="s">
        <v>232</v>
      </c>
      <c r="C4520" t="s">
        <v>6</v>
      </c>
      <c r="D4520" t="s">
        <v>5</v>
      </c>
      <c r="E4520" s="68">
        <v>42705</v>
      </c>
      <c r="F4520">
        <v>1.0954999999999999</v>
      </c>
    </row>
    <row r="4521" spans="1:6" x14ac:dyDescent="0.3">
      <c r="A4521" t="s">
        <v>34</v>
      </c>
      <c r="B4521" t="s">
        <v>115</v>
      </c>
      <c r="C4521" t="s">
        <v>6</v>
      </c>
      <c r="D4521" t="s">
        <v>114</v>
      </c>
      <c r="E4521" s="68">
        <v>42705</v>
      </c>
      <c r="F4521">
        <v>1.50573</v>
      </c>
    </row>
    <row r="4522" spans="1:6" x14ac:dyDescent="0.3">
      <c r="A4522" t="s">
        <v>29</v>
      </c>
      <c r="B4522" t="s">
        <v>232</v>
      </c>
      <c r="C4522" t="s">
        <v>6</v>
      </c>
      <c r="D4522" t="s">
        <v>114</v>
      </c>
      <c r="E4522" s="68">
        <v>42705</v>
      </c>
      <c r="F4522">
        <v>1.500256</v>
      </c>
    </row>
    <row r="4523" spans="1:6" x14ac:dyDescent="0.3">
      <c r="A4523" t="s">
        <v>7</v>
      </c>
      <c r="B4523" t="s">
        <v>236</v>
      </c>
      <c r="C4523" t="s">
        <v>6</v>
      </c>
      <c r="D4523" t="s">
        <v>5</v>
      </c>
      <c r="E4523" s="68">
        <v>42705</v>
      </c>
      <c r="F4523">
        <v>567.42499999999995</v>
      </c>
    </row>
    <row r="4524" spans="1:6" x14ac:dyDescent="0.3">
      <c r="A4524" t="s">
        <v>94</v>
      </c>
      <c r="B4524" t="s">
        <v>236</v>
      </c>
      <c r="C4524" t="s">
        <v>6</v>
      </c>
      <c r="D4524" t="s">
        <v>114</v>
      </c>
      <c r="E4524" s="68">
        <v>42705</v>
      </c>
      <c r="F4524">
        <v>264.15779400000002</v>
      </c>
    </row>
    <row r="4525" spans="1:6" x14ac:dyDescent="0.3">
      <c r="A4525" t="s">
        <v>11</v>
      </c>
      <c r="B4525" t="s">
        <v>232</v>
      </c>
      <c r="C4525" t="s">
        <v>6</v>
      </c>
      <c r="D4525" t="s">
        <v>5</v>
      </c>
      <c r="E4525" s="68">
        <v>42705</v>
      </c>
      <c r="F4525">
        <v>1.18015</v>
      </c>
    </row>
    <row r="4526" spans="1:6" x14ac:dyDescent="0.3">
      <c r="A4526" t="s">
        <v>94</v>
      </c>
      <c r="B4526" t="s">
        <v>236</v>
      </c>
      <c r="C4526" t="s">
        <v>6</v>
      </c>
      <c r="D4526" t="s">
        <v>5</v>
      </c>
      <c r="E4526" s="68">
        <v>42705</v>
      </c>
      <c r="F4526">
        <v>17936.428571</v>
      </c>
    </row>
    <row r="4527" spans="1:6" x14ac:dyDescent="0.3">
      <c r="A4527" t="s">
        <v>7</v>
      </c>
      <c r="B4527" t="s">
        <v>115</v>
      </c>
      <c r="C4527" t="s">
        <v>6</v>
      </c>
      <c r="D4527" t="s">
        <v>114</v>
      </c>
      <c r="E4527" s="68">
        <v>42705</v>
      </c>
      <c r="F4527">
        <v>1.278143</v>
      </c>
    </row>
    <row r="4528" spans="1:6" x14ac:dyDescent="0.3">
      <c r="A4528" t="s">
        <v>35</v>
      </c>
      <c r="B4528" t="s">
        <v>232</v>
      </c>
      <c r="C4528" t="s">
        <v>6</v>
      </c>
      <c r="D4528" t="s">
        <v>114</v>
      </c>
      <c r="E4528" s="68">
        <v>42705</v>
      </c>
      <c r="F4528">
        <v>1.430693</v>
      </c>
    </row>
    <row r="4529" spans="1:6" x14ac:dyDescent="0.3">
      <c r="A4529" t="s">
        <v>7</v>
      </c>
      <c r="B4529" t="s">
        <v>115</v>
      </c>
      <c r="C4529" t="s">
        <v>6</v>
      </c>
      <c r="D4529" t="s">
        <v>5</v>
      </c>
      <c r="E4529" s="68">
        <v>42705</v>
      </c>
      <c r="F4529">
        <v>1.2123250000000001</v>
      </c>
    </row>
    <row r="4530" spans="1:6" x14ac:dyDescent="0.3">
      <c r="A4530" t="s">
        <v>19</v>
      </c>
      <c r="B4530" t="s">
        <v>115</v>
      </c>
      <c r="C4530" t="s">
        <v>6</v>
      </c>
      <c r="D4530" t="s">
        <v>114</v>
      </c>
      <c r="E4530" s="68">
        <v>42705</v>
      </c>
      <c r="F4530">
        <v>1.2512799999999999</v>
      </c>
    </row>
    <row r="4531" spans="1:6" x14ac:dyDescent="0.3">
      <c r="A4531" t="s">
        <v>19</v>
      </c>
      <c r="B4531" t="s">
        <v>232</v>
      </c>
      <c r="C4531" t="s">
        <v>6</v>
      </c>
      <c r="D4531" t="s">
        <v>114</v>
      </c>
      <c r="E4531" s="68">
        <v>42705</v>
      </c>
      <c r="F4531">
        <v>1.2022299999999999</v>
      </c>
    </row>
    <row r="4532" spans="1:6" x14ac:dyDescent="0.3">
      <c r="A4532" t="s">
        <v>30</v>
      </c>
      <c r="B4532" t="s">
        <v>236</v>
      </c>
      <c r="C4532" t="s">
        <v>6</v>
      </c>
      <c r="D4532" t="s">
        <v>5</v>
      </c>
      <c r="E4532" s="68">
        <v>42705</v>
      </c>
      <c r="F4532">
        <v>4313.8625000000002</v>
      </c>
    </row>
    <row r="4533" spans="1:6" x14ac:dyDescent="0.3">
      <c r="A4533" t="s">
        <v>34</v>
      </c>
      <c r="B4533" t="s">
        <v>232</v>
      </c>
      <c r="C4533" t="s">
        <v>6</v>
      </c>
      <c r="D4533" t="s">
        <v>5</v>
      </c>
      <c r="E4533" s="68">
        <v>42705</v>
      </c>
      <c r="F4533">
        <v>13.853249999999999</v>
      </c>
    </row>
    <row r="4534" spans="1:6" x14ac:dyDescent="0.3">
      <c r="A4534" t="s">
        <v>93</v>
      </c>
      <c r="B4534" t="s">
        <v>232</v>
      </c>
      <c r="C4534" t="s">
        <v>6</v>
      </c>
      <c r="D4534" t="s">
        <v>5</v>
      </c>
      <c r="E4534" s="68">
        <v>42705</v>
      </c>
      <c r="F4534">
        <v>3.734</v>
      </c>
    </row>
    <row r="4535" spans="1:6" x14ac:dyDescent="0.3">
      <c r="A4535" t="s">
        <v>30</v>
      </c>
      <c r="B4535" t="s">
        <v>115</v>
      </c>
      <c r="C4535" t="s">
        <v>6</v>
      </c>
      <c r="D4535" t="s">
        <v>5</v>
      </c>
      <c r="E4535" s="68">
        <v>42705</v>
      </c>
      <c r="F4535">
        <v>5.1076750000000004</v>
      </c>
    </row>
    <row r="4536" spans="1:6" x14ac:dyDescent="0.3">
      <c r="A4536" t="s">
        <v>11</v>
      </c>
      <c r="B4536" t="s">
        <v>232</v>
      </c>
      <c r="C4536" t="s">
        <v>6</v>
      </c>
      <c r="D4536" t="s">
        <v>114</v>
      </c>
      <c r="E4536" s="68">
        <v>42705</v>
      </c>
      <c r="F4536">
        <v>1.244221</v>
      </c>
    </row>
    <row r="4537" spans="1:6" x14ac:dyDescent="0.3">
      <c r="A4537" t="s">
        <v>18</v>
      </c>
      <c r="B4537" t="s">
        <v>232</v>
      </c>
      <c r="C4537" t="s">
        <v>6</v>
      </c>
      <c r="D4537" t="s">
        <v>5</v>
      </c>
      <c r="E4537" s="68">
        <v>42705</v>
      </c>
      <c r="F4537">
        <v>1.4544999999999999</v>
      </c>
    </row>
    <row r="4538" spans="1:6" x14ac:dyDescent="0.3">
      <c r="A4538" t="s">
        <v>30</v>
      </c>
      <c r="B4538" t="s">
        <v>236</v>
      </c>
      <c r="C4538" t="s">
        <v>6</v>
      </c>
      <c r="D4538" t="s">
        <v>114</v>
      </c>
      <c r="E4538" s="68">
        <v>42705</v>
      </c>
      <c r="F4538">
        <v>1007.441032</v>
      </c>
    </row>
    <row r="4539" spans="1:6" x14ac:dyDescent="0.3">
      <c r="A4539" t="s">
        <v>13</v>
      </c>
      <c r="B4539" t="s">
        <v>115</v>
      </c>
      <c r="C4539" t="s">
        <v>6</v>
      </c>
      <c r="D4539" t="s">
        <v>114</v>
      </c>
      <c r="E4539" s="68">
        <v>42705</v>
      </c>
      <c r="F4539">
        <v>1.3445819999999999</v>
      </c>
    </row>
    <row r="4540" spans="1:6" x14ac:dyDescent="0.3">
      <c r="A4540" t="s">
        <v>18</v>
      </c>
      <c r="B4540" t="s">
        <v>236</v>
      </c>
      <c r="C4540" t="s">
        <v>6</v>
      </c>
      <c r="D4540" t="s">
        <v>114</v>
      </c>
      <c r="E4540" s="68">
        <v>42705</v>
      </c>
      <c r="F4540">
        <v>992.87826600000005</v>
      </c>
    </row>
    <row r="4541" spans="1:6" x14ac:dyDescent="0.3">
      <c r="A4541" t="s">
        <v>13</v>
      </c>
      <c r="B4541" t="s">
        <v>236</v>
      </c>
      <c r="C4541" t="s">
        <v>6</v>
      </c>
      <c r="D4541" t="s">
        <v>5</v>
      </c>
      <c r="E4541" s="68">
        <v>42705</v>
      </c>
      <c r="F4541">
        <v>9460</v>
      </c>
    </row>
    <row r="4542" spans="1:6" x14ac:dyDescent="0.3">
      <c r="A4542" t="s">
        <v>18</v>
      </c>
      <c r="B4542" t="s">
        <v>236</v>
      </c>
      <c r="C4542" t="s">
        <v>6</v>
      </c>
      <c r="D4542" t="s">
        <v>5</v>
      </c>
      <c r="E4542" s="68">
        <v>42705</v>
      </c>
      <c r="F4542">
        <v>941.75</v>
      </c>
    </row>
    <row r="4543" spans="1:6" x14ac:dyDescent="0.3">
      <c r="A4543" t="s">
        <v>33</v>
      </c>
      <c r="B4543" t="s">
        <v>232</v>
      </c>
      <c r="C4543" t="s">
        <v>6</v>
      </c>
      <c r="D4543" t="s">
        <v>5</v>
      </c>
      <c r="E4543" s="68">
        <v>42705</v>
      </c>
      <c r="F4543">
        <v>1.2048000000000001</v>
      </c>
    </row>
    <row r="4544" spans="1:6" x14ac:dyDescent="0.3">
      <c r="A4544" t="s">
        <v>14</v>
      </c>
      <c r="B4544" t="s">
        <v>115</v>
      </c>
      <c r="C4544" t="s">
        <v>6</v>
      </c>
      <c r="D4544" t="s">
        <v>5</v>
      </c>
      <c r="E4544" s="68">
        <v>42705</v>
      </c>
      <c r="F4544">
        <v>1.1040000000000001</v>
      </c>
    </row>
    <row r="4545" spans="1:6" x14ac:dyDescent="0.3">
      <c r="A4545" t="s">
        <v>36</v>
      </c>
      <c r="B4545" t="s">
        <v>115</v>
      </c>
      <c r="C4545" t="s">
        <v>6</v>
      </c>
      <c r="D4545" t="s">
        <v>114</v>
      </c>
      <c r="E4545" s="68">
        <v>42705</v>
      </c>
      <c r="F4545">
        <v>0.66325000000000001</v>
      </c>
    </row>
    <row r="4546" spans="1:6" x14ac:dyDescent="0.3">
      <c r="A4546" t="s">
        <v>8</v>
      </c>
      <c r="B4546" t="s">
        <v>236</v>
      </c>
      <c r="C4546" t="s">
        <v>6</v>
      </c>
      <c r="D4546" t="s">
        <v>5</v>
      </c>
      <c r="E4546" s="68">
        <v>42705</v>
      </c>
      <c r="F4546">
        <v>936.58446800000002</v>
      </c>
    </row>
    <row r="4547" spans="1:6" x14ac:dyDescent="0.3">
      <c r="A4547" t="s">
        <v>7</v>
      </c>
      <c r="B4547" t="s">
        <v>232</v>
      </c>
      <c r="C4547" t="s">
        <v>6</v>
      </c>
      <c r="D4547" t="s">
        <v>5</v>
      </c>
      <c r="E4547" s="68">
        <v>42705</v>
      </c>
      <c r="F4547">
        <v>1.3108500000000001</v>
      </c>
    </row>
    <row r="4548" spans="1:6" x14ac:dyDescent="0.3">
      <c r="A4548" t="s">
        <v>13</v>
      </c>
      <c r="B4548" t="s">
        <v>115</v>
      </c>
      <c r="C4548" t="s">
        <v>6</v>
      </c>
      <c r="D4548" t="s">
        <v>5</v>
      </c>
      <c r="E4548" s="68">
        <v>42705</v>
      </c>
      <c r="F4548">
        <v>9.4849999999999994</v>
      </c>
    </row>
    <row r="4549" spans="1:6" x14ac:dyDescent="0.3">
      <c r="A4549" t="s">
        <v>13</v>
      </c>
      <c r="B4549" t="s">
        <v>232</v>
      </c>
      <c r="C4549" t="s">
        <v>6</v>
      </c>
      <c r="D4549" t="s">
        <v>114</v>
      </c>
      <c r="E4549" s="68">
        <v>42705</v>
      </c>
      <c r="F4549">
        <v>1.5558019999999999</v>
      </c>
    </row>
    <row r="4550" spans="1:6" x14ac:dyDescent="0.3">
      <c r="A4550" t="s">
        <v>13</v>
      </c>
      <c r="B4550" t="s">
        <v>232</v>
      </c>
      <c r="C4550" t="s">
        <v>6</v>
      </c>
      <c r="D4550" t="s">
        <v>5</v>
      </c>
      <c r="E4550" s="68">
        <v>42705</v>
      </c>
      <c r="F4550">
        <v>10.975</v>
      </c>
    </row>
    <row r="4551" spans="1:6" x14ac:dyDescent="0.3">
      <c r="A4551" t="s">
        <v>19</v>
      </c>
      <c r="B4551" t="s">
        <v>236</v>
      </c>
      <c r="C4551" t="s">
        <v>6</v>
      </c>
      <c r="D4551" t="s">
        <v>5</v>
      </c>
      <c r="E4551" s="68">
        <v>42705</v>
      </c>
      <c r="F4551">
        <v>370103.52750000003</v>
      </c>
    </row>
    <row r="4552" spans="1:6" x14ac:dyDescent="0.3">
      <c r="A4552" t="s">
        <v>30</v>
      </c>
      <c r="B4552" t="s">
        <v>232</v>
      </c>
      <c r="C4552" t="s">
        <v>6</v>
      </c>
      <c r="D4552" t="s">
        <v>114</v>
      </c>
      <c r="E4552" s="68">
        <v>42705</v>
      </c>
      <c r="F4552">
        <v>1.197192</v>
      </c>
    </row>
    <row r="4553" spans="1:6" x14ac:dyDescent="0.3">
      <c r="A4553" t="s">
        <v>7</v>
      </c>
      <c r="B4553" t="s">
        <v>236</v>
      </c>
      <c r="C4553" t="s">
        <v>6</v>
      </c>
      <c r="D4553" t="s">
        <v>114</v>
      </c>
      <c r="E4553" s="68">
        <v>42705</v>
      </c>
      <c r="F4553">
        <v>598.23090000000002</v>
      </c>
    </row>
    <row r="4554" spans="1:6" x14ac:dyDescent="0.3">
      <c r="A4554" t="s">
        <v>33</v>
      </c>
      <c r="B4554" t="s">
        <v>115</v>
      </c>
      <c r="C4554" t="s">
        <v>6</v>
      </c>
      <c r="D4554" t="s">
        <v>5</v>
      </c>
      <c r="E4554" s="68">
        <v>42705</v>
      </c>
      <c r="F4554">
        <v>1.0928</v>
      </c>
    </row>
    <row r="4555" spans="1:6" x14ac:dyDescent="0.3">
      <c r="A4555" t="s">
        <v>33</v>
      </c>
      <c r="B4555" t="s">
        <v>236</v>
      </c>
      <c r="C4555" t="s">
        <v>6</v>
      </c>
      <c r="D4555" t="s">
        <v>5</v>
      </c>
      <c r="E4555" s="68">
        <v>42705</v>
      </c>
      <c r="F4555">
        <v>641.38499999999999</v>
      </c>
    </row>
    <row r="4556" spans="1:6" x14ac:dyDescent="0.3">
      <c r="A4556" t="s">
        <v>4</v>
      </c>
      <c r="B4556" t="s">
        <v>236</v>
      </c>
      <c r="C4556" t="s">
        <v>6</v>
      </c>
      <c r="D4556" t="s">
        <v>114</v>
      </c>
      <c r="E4556" s="68">
        <v>42705</v>
      </c>
      <c r="F4556">
        <v>743.166878</v>
      </c>
    </row>
    <row r="4557" spans="1:6" x14ac:dyDescent="0.3">
      <c r="A4557" t="s">
        <v>34</v>
      </c>
      <c r="B4557" t="s">
        <v>236</v>
      </c>
      <c r="C4557" t="s">
        <v>6</v>
      </c>
      <c r="D4557" t="s">
        <v>114</v>
      </c>
      <c r="E4557" s="68">
        <v>42705</v>
      </c>
      <c r="F4557">
        <v>1190.0237990000001</v>
      </c>
    </row>
    <row r="4558" spans="1:6" x14ac:dyDescent="0.3">
      <c r="A4558" t="s">
        <v>36</v>
      </c>
      <c r="B4558" t="s">
        <v>232</v>
      </c>
      <c r="C4558" t="s">
        <v>6</v>
      </c>
      <c r="D4558" t="s">
        <v>114</v>
      </c>
      <c r="E4558" s="68">
        <v>42705</v>
      </c>
      <c r="F4558">
        <v>0.59550000000000003</v>
      </c>
    </row>
    <row r="4559" spans="1:6" x14ac:dyDescent="0.3">
      <c r="A4559" t="s">
        <v>24</v>
      </c>
      <c r="B4559" t="s">
        <v>115</v>
      </c>
      <c r="C4559" t="s">
        <v>6</v>
      </c>
      <c r="D4559" t="s">
        <v>5</v>
      </c>
      <c r="E4559" s="68">
        <v>42705</v>
      </c>
      <c r="F4559">
        <v>1.0048999999999999</v>
      </c>
    </row>
    <row r="4560" spans="1:6" x14ac:dyDescent="0.3">
      <c r="A4560" t="s">
        <v>22</v>
      </c>
      <c r="B4560" t="s">
        <v>236</v>
      </c>
      <c r="C4560" t="s">
        <v>6</v>
      </c>
      <c r="D4560" t="s">
        <v>114</v>
      </c>
      <c r="E4560" s="68">
        <v>42705</v>
      </c>
      <c r="F4560">
        <v>614.99833899999999</v>
      </c>
    </row>
    <row r="4561" spans="1:6" x14ac:dyDescent="0.3">
      <c r="A4561" t="s">
        <v>9</v>
      </c>
      <c r="B4561" t="s">
        <v>236</v>
      </c>
      <c r="C4561" t="s">
        <v>6</v>
      </c>
      <c r="D4561" t="s">
        <v>114</v>
      </c>
      <c r="E4561" s="68">
        <v>42705</v>
      </c>
      <c r="F4561">
        <v>724.71650899999997</v>
      </c>
    </row>
    <row r="4562" spans="1:6" x14ac:dyDescent="0.3">
      <c r="A4562" t="s">
        <v>4</v>
      </c>
      <c r="B4562" t="s">
        <v>115</v>
      </c>
      <c r="C4562" t="s">
        <v>6</v>
      </c>
      <c r="D4562" t="s">
        <v>5</v>
      </c>
      <c r="E4562" s="68">
        <v>42705</v>
      </c>
      <c r="F4562">
        <v>1.11825</v>
      </c>
    </row>
    <row r="4563" spans="1:6" x14ac:dyDescent="0.3">
      <c r="A4563" t="s">
        <v>28</v>
      </c>
      <c r="B4563" t="s">
        <v>115</v>
      </c>
      <c r="C4563" t="s">
        <v>6</v>
      </c>
      <c r="D4563" t="s">
        <v>5</v>
      </c>
      <c r="E4563" s="68">
        <v>42705</v>
      </c>
      <c r="F4563">
        <v>4.5972499999999998</v>
      </c>
    </row>
    <row r="4564" spans="1:6" x14ac:dyDescent="0.3">
      <c r="A4564" t="s">
        <v>27</v>
      </c>
      <c r="B4564" t="s">
        <v>232</v>
      </c>
      <c r="C4564" t="s">
        <v>6</v>
      </c>
      <c r="D4564" t="s">
        <v>5</v>
      </c>
      <c r="E4564" s="68">
        <v>42705</v>
      </c>
      <c r="F4564">
        <v>1.5475000000000001</v>
      </c>
    </row>
    <row r="4565" spans="1:6" x14ac:dyDescent="0.3">
      <c r="A4565" t="s">
        <v>25</v>
      </c>
      <c r="B4565" t="s">
        <v>115</v>
      </c>
      <c r="C4565" t="s">
        <v>6</v>
      </c>
      <c r="D4565" t="s">
        <v>114</v>
      </c>
      <c r="E4565" s="68">
        <v>42705</v>
      </c>
      <c r="F4565">
        <v>1.056926</v>
      </c>
    </row>
    <row r="4566" spans="1:6" x14ac:dyDescent="0.3">
      <c r="A4566" t="s">
        <v>20</v>
      </c>
      <c r="B4566" t="s">
        <v>232</v>
      </c>
      <c r="C4566" t="s">
        <v>6</v>
      </c>
      <c r="D4566" t="s">
        <v>114</v>
      </c>
      <c r="E4566" s="68">
        <v>42705</v>
      </c>
      <c r="F4566">
        <v>1.3958809999999999</v>
      </c>
    </row>
    <row r="4567" spans="1:6" x14ac:dyDescent="0.3">
      <c r="A4567" t="s">
        <v>28</v>
      </c>
      <c r="B4567" t="s">
        <v>236</v>
      </c>
      <c r="C4567" t="s">
        <v>6</v>
      </c>
      <c r="D4567" t="s">
        <v>114</v>
      </c>
      <c r="E4567" s="68">
        <v>42705</v>
      </c>
      <c r="F4567">
        <v>728.77357400000005</v>
      </c>
    </row>
    <row r="4568" spans="1:6" x14ac:dyDescent="0.3">
      <c r="A4568" t="s">
        <v>36</v>
      </c>
      <c r="B4568" t="s">
        <v>115</v>
      </c>
      <c r="C4568" t="s">
        <v>6</v>
      </c>
      <c r="D4568" t="s">
        <v>5</v>
      </c>
      <c r="E4568" s="68">
        <v>42705</v>
      </c>
      <c r="F4568">
        <v>0.66325000000000001</v>
      </c>
    </row>
    <row r="4569" spans="1:6" x14ac:dyDescent="0.3">
      <c r="A4569" t="s">
        <v>28</v>
      </c>
      <c r="B4569" t="s">
        <v>232</v>
      </c>
      <c r="C4569" t="s">
        <v>6</v>
      </c>
      <c r="D4569" t="s">
        <v>114</v>
      </c>
      <c r="E4569" s="68">
        <v>42705</v>
      </c>
      <c r="F4569">
        <v>1.122476</v>
      </c>
    </row>
    <row r="4570" spans="1:6" x14ac:dyDescent="0.3">
      <c r="A4570" t="s">
        <v>22</v>
      </c>
      <c r="B4570" t="s">
        <v>232</v>
      </c>
      <c r="C4570" t="s">
        <v>6</v>
      </c>
      <c r="D4570" t="s">
        <v>114</v>
      </c>
      <c r="E4570" s="68">
        <v>42705</v>
      </c>
      <c r="F4570">
        <v>1.106994</v>
      </c>
    </row>
    <row r="4571" spans="1:6" x14ac:dyDescent="0.3">
      <c r="A4571" t="s">
        <v>4</v>
      </c>
      <c r="B4571" t="s">
        <v>232</v>
      </c>
      <c r="C4571" t="s">
        <v>6</v>
      </c>
      <c r="D4571" t="s">
        <v>114</v>
      </c>
      <c r="E4571" s="68">
        <v>42705</v>
      </c>
      <c r="F4571">
        <v>1.2271939999999999</v>
      </c>
    </row>
    <row r="4572" spans="1:6" x14ac:dyDescent="0.3">
      <c r="A4572" t="s">
        <v>10</v>
      </c>
      <c r="B4572" t="s">
        <v>236</v>
      </c>
      <c r="C4572" t="s">
        <v>6</v>
      </c>
      <c r="D4572" t="s">
        <v>5</v>
      </c>
      <c r="E4572" s="68">
        <v>42705</v>
      </c>
      <c r="F4572">
        <v>616.68450900000005</v>
      </c>
    </row>
    <row r="4573" spans="1:6" x14ac:dyDescent="0.3">
      <c r="A4573" t="s">
        <v>10</v>
      </c>
      <c r="B4573" t="s">
        <v>232</v>
      </c>
      <c r="C4573" t="s">
        <v>6</v>
      </c>
      <c r="D4573" t="s">
        <v>5</v>
      </c>
      <c r="E4573" s="68">
        <v>42705</v>
      </c>
      <c r="F4573">
        <v>1.2412000000000001</v>
      </c>
    </row>
    <row r="4574" spans="1:6" x14ac:dyDescent="0.3">
      <c r="A4574" t="s">
        <v>22</v>
      </c>
      <c r="B4574" t="s">
        <v>236</v>
      </c>
      <c r="C4574" t="s">
        <v>6</v>
      </c>
      <c r="D4574" t="s">
        <v>5</v>
      </c>
      <c r="E4574" s="68">
        <v>42705</v>
      </c>
      <c r="F4574">
        <v>71278</v>
      </c>
    </row>
    <row r="4575" spans="1:6" x14ac:dyDescent="0.3">
      <c r="A4575" t="s">
        <v>4</v>
      </c>
      <c r="B4575" t="s">
        <v>115</v>
      </c>
      <c r="C4575" t="s">
        <v>6</v>
      </c>
      <c r="D4575" t="s">
        <v>114</v>
      </c>
      <c r="E4575" s="68">
        <v>42705</v>
      </c>
      <c r="F4575">
        <v>1.1789609999999999</v>
      </c>
    </row>
    <row r="4576" spans="1:6" x14ac:dyDescent="0.3">
      <c r="A4576" t="s">
        <v>25</v>
      </c>
      <c r="B4576" t="s">
        <v>232</v>
      </c>
      <c r="C4576" t="s">
        <v>6</v>
      </c>
      <c r="D4576" t="s">
        <v>114</v>
      </c>
      <c r="E4576" s="68">
        <v>42705</v>
      </c>
      <c r="F4576">
        <v>1.2121710000000001</v>
      </c>
    </row>
    <row r="4577" spans="1:6" x14ac:dyDescent="0.3">
      <c r="A4577" t="s">
        <v>25</v>
      </c>
      <c r="B4577" t="s">
        <v>236</v>
      </c>
      <c r="C4577" t="s">
        <v>6</v>
      </c>
      <c r="D4577" t="s">
        <v>114</v>
      </c>
      <c r="E4577" s="68">
        <v>42705</v>
      </c>
      <c r="F4577">
        <v>565.09981500000004</v>
      </c>
    </row>
    <row r="4578" spans="1:6" x14ac:dyDescent="0.3">
      <c r="A4578" t="s">
        <v>25</v>
      </c>
      <c r="B4578" t="s">
        <v>115</v>
      </c>
      <c r="C4578" t="s">
        <v>6</v>
      </c>
      <c r="D4578" t="s">
        <v>5</v>
      </c>
      <c r="E4578" s="68">
        <v>42705</v>
      </c>
      <c r="F4578">
        <v>1.0024999999999999</v>
      </c>
    </row>
    <row r="4579" spans="1:6" x14ac:dyDescent="0.3">
      <c r="A4579" t="s">
        <v>27</v>
      </c>
      <c r="B4579" t="s">
        <v>236</v>
      </c>
      <c r="C4579" t="s">
        <v>6</v>
      </c>
      <c r="D4579" t="s">
        <v>5</v>
      </c>
      <c r="E4579" s="68">
        <v>42705</v>
      </c>
      <c r="F4579">
        <v>1012</v>
      </c>
    </row>
    <row r="4580" spans="1:6" x14ac:dyDescent="0.3">
      <c r="A4580" t="s">
        <v>27</v>
      </c>
      <c r="B4580" t="s">
        <v>236</v>
      </c>
      <c r="C4580" t="s">
        <v>6</v>
      </c>
      <c r="D4580" t="s">
        <v>114</v>
      </c>
      <c r="E4580" s="68">
        <v>42705</v>
      </c>
      <c r="F4580">
        <v>1066.942188</v>
      </c>
    </row>
    <row r="4581" spans="1:6" x14ac:dyDescent="0.3">
      <c r="A4581" t="s">
        <v>23</v>
      </c>
      <c r="B4581" t="s">
        <v>115</v>
      </c>
      <c r="C4581" t="s">
        <v>6</v>
      </c>
      <c r="D4581" t="s">
        <v>5</v>
      </c>
      <c r="E4581" s="68">
        <v>42705</v>
      </c>
      <c r="F4581">
        <v>1.0365500000000001</v>
      </c>
    </row>
    <row r="4582" spans="1:6" x14ac:dyDescent="0.3">
      <c r="A4582" t="s">
        <v>23</v>
      </c>
      <c r="B4582" t="s">
        <v>232</v>
      </c>
      <c r="C4582" t="s">
        <v>6</v>
      </c>
      <c r="D4582" t="s">
        <v>114</v>
      </c>
      <c r="E4582" s="68">
        <v>42705</v>
      </c>
      <c r="F4582">
        <v>1.1705270000000001</v>
      </c>
    </row>
    <row r="4583" spans="1:6" x14ac:dyDescent="0.3">
      <c r="A4583" t="s">
        <v>25</v>
      </c>
      <c r="B4583" t="s">
        <v>232</v>
      </c>
      <c r="C4583" t="s">
        <v>6</v>
      </c>
      <c r="D4583" t="s">
        <v>5</v>
      </c>
      <c r="E4583" s="68">
        <v>42705</v>
      </c>
      <c r="F4583">
        <v>1.14975</v>
      </c>
    </row>
    <row r="4584" spans="1:6" x14ac:dyDescent="0.3">
      <c r="A4584" t="s">
        <v>10</v>
      </c>
      <c r="B4584" t="s">
        <v>115</v>
      </c>
      <c r="C4584" t="s">
        <v>6</v>
      </c>
      <c r="D4584" t="s">
        <v>5</v>
      </c>
      <c r="E4584" s="68">
        <v>42705</v>
      </c>
      <c r="F4584">
        <v>1.1532750000000001</v>
      </c>
    </row>
    <row r="4585" spans="1:6" x14ac:dyDescent="0.3">
      <c r="A4585" t="s">
        <v>24</v>
      </c>
      <c r="B4585" t="s">
        <v>115</v>
      </c>
      <c r="C4585" t="s">
        <v>6</v>
      </c>
      <c r="D4585" t="s">
        <v>114</v>
      </c>
      <c r="E4585" s="68">
        <v>42705</v>
      </c>
      <c r="F4585">
        <v>1.0594570000000001</v>
      </c>
    </row>
    <row r="4586" spans="1:6" x14ac:dyDescent="0.3">
      <c r="A4586" t="s">
        <v>23</v>
      </c>
      <c r="B4586" t="s">
        <v>232</v>
      </c>
      <c r="C4586" t="s">
        <v>6</v>
      </c>
      <c r="D4586" t="s">
        <v>5</v>
      </c>
      <c r="E4586" s="68">
        <v>42705</v>
      </c>
      <c r="F4586">
        <v>1.11025</v>
      </c>
    </row>
    <row r="4587" spans="1:6" x14ac:dyDescent="0.3">
      <c r="A4587" t="s">
        <v>26</v>
      </c>
      <c r="B4587" t="s">
        <v>232</v>
      </c>
      <c r="C4587" t="s">
        <v>6</v>
      </c>
      <c r="D4587" t="s">
        <v>5</v>
      </c>
      <c r="E4587" s="68">
        <v>42705</v>
      </c>
      <c r="F4587">
        <v>1.27</v>
      </c>
    </row>
    <row r="4588" spans="1:6" x14ac:dyDescent="0.3">
      <c r="A4588" t="s">
        <v>22</v>
      </c>
      <c r="B4588" t="s">
        <v>232</v>
      </c>
      <c r="C4588" t="s">
        <v>6</v>
      </c>
      <c r="D4588" t="s">
        <v>5</v>
      </c>
      <c r="E4588" s="68">
        <v>42705</v>
      </c>
      <c r="F4588">
        <v>128.30000000000001</v>
      </c>
    </row>
    <row r="4589" spans="1:6" x14ac:dyDescent="0.3">
      <c r="A4589" t="s">
        <v>26</v>
      </c>
      <c r="B4589" t="s">
        <v>236</v>
      </c>
      <c r="C4589" t="s">
        <v>6</v>
      </c>
      <c r="D4589" t="s">
        <v>114</v>
      </c>
      <c r="E4589" s="68">
        <v>42705</v>
      </c>
      <c r="F4589">
        <v>1054.2907</v>
      </c>
    </row>
    <row r="4590" spans="1:6" x14ac:dyDescent="0.3">
      <c r="A4590" t="s">
        <v>28</v>
      </c>
      <c r="B4590" t="s">
        <v>232</v>
      </c>
      <c r="C4590" t="s">
        <v>6</v>
      </c>
      <c r="D4590" t="s">
        <v>5</v>
      </c>
      <c r="E4590" s="68">
        <v>42705</v>
      </c>
      <c r="F4590">
        <v>4.7199</v>
      </c>
    </row>
    <row r="4591" spans="1:6" x14ac:dyDescent="0.3">
      <c r="A4591" t="s">
        <v>4</v>
      </c>
      <c r="B4591" t="s">
        <v>232</v>
      </c>
      <c r="C4591" t="s">
        <v>6</v>
      </c>
      <c r="D4591" t="s">
        <v>5</v>
      </c>
      <c r="E4591" s="68">
        <v>42705</v>
      </c>
      <c r="F4591">
        <v>1.1639999999999999</v>
      </c>
    </row>
    <row r="4592" spans="1:6" x14ac:dyDescent="0.3">
      <c r="A4592" t="s">
        <v>36</v>
      </c>
      <c r="B4592" t="s">
        <v>236</v>
      </c>
      <c r="C4592" t="s">
        <v>6</v>
      </c>
      <c r="D4592" t="s">
        <v>114</v>
      </c>
      <c r="E4592" s="68">
        <v>42705</v>
      </c>
      <c r="F4592">
        <v>632.4</v>
      </c>
    </row>
    <row r="4593" spans="1:6" x14ac:dyDescent="0.3">
      <c r="A4593" t="s">
        <v>36</v>
      </c>
      <c r="B4593" t="s">
        <v>236</v>
      </c>
      <c r="C4593" t="s">
        <v>6</v>
      </c>
      <c r="D4593" t="s">
        <v>5</v>
      </c>
      <c r="E4593" s="68">
        <v>42705</v>
      </c>
      <c r="F4593">
        <v>632.4</v>
      </c>
    </row>
    <row r="4594" spans="1:6" x14ac:dyDescent="0.3">
      <c r="A4594" t="s">
        <v>28</v>
      </c>
      <c r="B4594" t="s">
        <v>115</v>
      </c>
      <c r="C4594" t="s">
        <v>6</v>
      </c>
      <c r="D4594" t="s">
        <v>114</v>
      </c>
      <c r="E4594" s="68">
        <v>42705</v>
      </c>
      <c r="F4594">
        <v>1.093307</v>
      </c>
    </row>
    <row r="4595" spans="1:6" x14ac:dyDescent="0.3">
      <c r="A4595" t="s">
        <v>21</v>
      </c>
      <c r="B4595" t="s">
        <v>115</v>
      </c>
      <c r="C4595" t="s">
        <v>6</v>
      </c>
      <c r="D4595" t="s">
        <v>5</v>
      </c>
      <c r="E4595" s="68">
        <v>42705</v>
      </c>
      <c r="F4595">
        <v>1.3552500000000001</v>
      </c>
    </row>
    <row r="4596" spans="1:6" x14ac:dyDescent="0.3">
      <c r="A4596" t="s">
        <v>7</v>
      </c>
      <c r="B4596" t="s">
        <v>232</v>
      </c>
      <c r="C4596" t="s">
        <v>6</v>
      </c>
      <c r="D4596" t="s">
        <v>114</v>
      </c>
      <c r="E4596" s="68">
        <v>42705</v>
      </c>
      <c r="F4596">
        <v>1.3820170000000001</v>
      </c>
    </row>
    <row r="4597" spans="1:6" x14ac:dyDescent="0.3">
      <c r="A4597" t="s">
        <v>21</v>
      </c>
      <c r="B4597" t="s">
        <v>232</v>
      </c>
      <c r="C4597" t="s">
        <v>6</v>
      </c>
      <c r="D4597" t="s">
        <v>114</v>
      </c>
      <c r="E4597" s="68">
        <v>42705</v>
      </c>
      <c r="F4597">
        <v>1.5803020000000001</v>
      </c>
    </row>
    <row r="4598" spans="1:6" x14ac:dyDescent="0.3">
      <c r="A4598" t="s">
        <v>21</v>
      </c>
      <c r="B4598" t="s">
        <v>236</v>
      </c>
      <c r="C4598" t="s">
        <v>6</v>
      </c>
      <c r="D4598" t="s">
        <v>114</v>
      </c>
      <c r="E4598" s="68">
        <v>42705</v>
      </c>
      <c r="F4598">
        <v>1243.3144789999999</v>
      </c>
    </row>
    <row r="4599" spans="1:6" x14ac:dyDescent="0.3">
      <c r="A4599" t="s">
        <v>21</v>
      </c>
      <c r="B4599" t="s">
        <v>236</v>
      </c>
      <c r="C4599" t="s">
        <v>6</v>
      </c>
      <c r="D4599" t="s">
        <v>5</v>
      </c>
      <c r="E4599" s="68">
        <v>42705</v>
      </c>
      <c r="F4599">
        <v>1179.29</v>
      </c>
    </row>
    <row r="4600" spans="1:6" x14ac:dyDescent="0.3">
      <c r="A4600" t="s">
        <v>9</v>
      </c>
      <c r="B4600" t="s">
        <v>232</v>
      </c>
      <c r="C4600" t="s">
        <v>6</v>
      </c>
      <c r="D4600" t="s">
        <v>114</v>
      </c>
      <c r="E4600" s="68">
        <v>42705</v>
      </c>
      <c r="F4600">
        <v>0.81380600000000003</v>
      </c>
    </row>
    <row r="4601" spans="1:6" x14ac:dyDescent="0.3">
      <c r="A4601" t="s">
        <v>34</v>
      </c>
      <c r="B4601" t="s">
        <v>236</v>
      </c>
      <c r="C4601" t="s">
        <v>6</v>
      </c>
      <c r="D4601" t="s">
        <v>5</v>
      </c>
      <c r="E4601" s="68">
        <v>42705</v>
      </c>
      <c r="F4601">
        <v>10960.5</v>
      </c>
    </row>
    <row r="4602" spans="1:6" x14ac:dyDescent="0.3">
      <c r="A4602" t="s">
        <v>9</v>
      </c>
      <c r="B4602" t="s">
        <v>115</v>
      </c>
      <c r="C4602" t="s">
        <v>6</v>
      </c>
      <c r="D4602" t="s">
        <v>114</v>
      </c>
      <c r="E4602" s="68">
        <v>42705</v>
      </c>
      <c r="F4602">
        <v>0.79880099999999998</v>
      </c>
    </row>
    <row r="4603" spans="1:6" x14ac:dyDescent="0.3">
      <c r="A4603" t="s">
        <v>10</v>
      </c>
      <c r="B4603" t="s">
        <v>236</v>
      </c>
      <c r="C4603" t="s">
        <v>6</v>
      </c>
      <c r="D4603" t="s">
        <v>114</v>
      </c>
      <c r="E4603" s="68">
        <v>42705</v>
      </c>
      <c r="F4603">
        <v>651.074251</v>
      </c>
    </row>
    <row r="4604" spans="1:6" x14ac:dyDescent="0.3">
      <c r="A4604" t="s">
        <v>35</v>
      </c>
      <c r="B4604" t="s">
        <v>115</v>
      </c>
      <c r="C4604" t="s">
        <v>6</v>
      </c>
      <c r="D4604" t="s">
        <v>114</v>
      </c>
      <c r="E4604" s="68">
        <v>42705</v>
      </c>
      <c r="F4604">
        <v>1.4731559999999999</v>
      </c>
    </row>
    <row r="4605" spans="1:6" x14ac:dyDescent="0.3">
      <c r="A4605" t="s">
        <v>28</v>
      </c>
      <c r="B4605" t="s">
        <v>236</v>
      </c>
      <c r="C4605" t="s">
        <v>6</v>
      </c>
      <c r="D4605" t="s">
        <v>5</v>
      </c>
      <c r="E4605" s="68">
        <v>42705</v>
      </c>
      <c r="F4605">
        <v>3064.42</v>
      </c>
    </row>
    <row r="4606" spans="1:6" x14ac:dyDescent="0.3">
      <c r="A4606" t="s">
        <v>35</v>
      </c>
      <c r="B4606" t="s">
        <v>115</v>
      </c>
      <c r="C4606" t="s">
        <v>6</v>
      </c>
      <c r="D4606" t="s">
        <v>5</v>
      </c>
      <c r="E4606" s="68">
        <v>42705</v>
      </c>
      <c r="F4606">
        <v>1.1787000000000001</v>
      </c>
    </row>
    <row r="4607" spans="1:6" x14ac:dyDescent="0.3">
      <c r="A4607" t="s">
        <v>9</v>
      </c>
      <c r="B4607" t="s">
        <v>115</v>
      </c>
      <c r="C4607" t="s">
        <v>6</v>
      </c>
      <c r="D4607" t="s">
        <v>5</v>
      </c>
      <c r="E4607" s="68">
        <v>42705</v>
      </c>
      <c r="F4607">
        <v>1.0647500000000001</v>
      </c>
    </row>
    <row r="4608" spans="1:6" x14ac:dyDescent="0.3">
      <c r="A4608" t="s">
        <v>21</v>
      </c>
      <c r="B4608" t="s">
        <v>232</v>
      </c>
      <c r="C4608" t="s">
        <v>6</v>
      </c>
      <c r="D4608" t="s">
        <v>5</v>
      </c>
      <c r="E4608" s="68">
        <v>42705</v>
      </c>
      <c r="F4608">
        <v>1.4989250000000001</v>
      </c>
    </row>
    <row r="4609" spans="1:6" x14ac:dyDescent="0.3">
      <c r="A4609" t="s">
        <v>10</v>
      </c>
      <c r="B4609" t="s">
        <v>115</v>
      </c>
      <c r="C4609" t="s">
        <v>6</v>
      </c>
      <c r="D4609" t="s">
        <v>114</v>
      </c>
      <c r="E4609" s="68">
        <v>42705</v>
      </c>
      <c r="F4609">
        <v>1.2175879999999999</v>
      </c>
    </row>
    <row r="4610" spans="1:6" x14ac:dyDescent="0.3">
      <c r="A4610" t="s">
        <v>21</v>
      </c>
      <c r="B4610" t="s">
        <v>115</v>
      </c>
      <c r="C4610" t="s">
        <v>6</v>
      </c>
      <c r="D4610" t="s">
        <v>114</v>
      </c>
      <c r="E4610" s="68">
        <v>42705</v>
      </c>
      <c r="F4610">
        <v>1.4288270000000001</v>
      </c>
    </row>
    <row r="4611" spans="1:6" x14ac:dyDescent="0.3">
      <c r="A4611" t="s">
        <v>20</v>
      </c>
      <c r="B4611" t="s">
        <v>236</v>
      </c>
      <c r="C4611" t="s">
        <v>6</v>
      </c>
      <c r="D4611" t="s">
        <v>5</v>
      </c>
      <c r="E4611" s="68">
        <v>42705</v>
      </c>
      <c r="F4611">
        <v>652.88750000000005</v>
      </c>
    </row>
    <row r="4612" spans="1:6" x14ac:dyDescent="0.3">
      <c r="A4612" t="s">
        <v>26</v>
      </c>
      <c r="B4612" t="s">
        <v>232</v>
      </c>
      <c r="C4612" t="s">
        <v>6</v>
      </c>
      <c r="D4612" t="s">
        <v>114</v>
      </c>
      <c r="E4612" s="68">
        <v>42705</v>
      </c>
      <c r="F4612">
        <v>1.3389489999999999</v>
      </c>
    </row>
    <row r="4613" spans="1:6" x14ac:dyDescent="0.3">
      <c r="A4613" t="s">
        <v>22</v>
      </c>
      <c r="B4613" t="s">
        <v>115</v>
      </c>
      <c r="C4613" t="s">
        <v>6</v>
      </c>
      <c r="D4613" t="s">
        <v>5</v>
      </c>
      <c r="E4613" s="68">
        <v>42705</v>
      </c>
      <c r="F4613">
        <v>107.6</v>
      </c>
    </row>
    <row r="4614" spans="1:6" x14ac:dyDescent="0.3">
      <c r="A4614" t="s">
        <v>34</v>
      </c>
      <c r="B4614" t="s">
        <v>232</v>
      </c>
      <c r="C4614" t="s">
        <v>6</v>
      </c>
      <c r="D4614" t="s">
        <v>114</v>
      </c>
      <c r="E4614" s="68">
        <v>42705</v>
      </c>
      <c r="F4614">
        <v>1.5041009999999999</v>
      </c>
    </row>
    <row r="4615" spans="1:6" x14ac:dyDescent="0.3">
      <c r="A4615" t="s">
        <v>22</v>
      </c>
      <c r="B4615" t="s">
        <v>115</v>
      </c>
      <c r="C4615" t="s">
        <v>6</v>
      </c>
      <c r="D4615" t="s">
        <v>114</v>
      </c>
      <c r="E4615" s="68">
        <v>42705</v>
      </c>
      <c r="F4615">
        <v>0.92839099999999997</v>
      </c>
    </row>
    <row r="4616" spans="1:6" x14ac:dyDescent="0.3">
      <c r="A4616" t="s">
        <v>26</v>
      </c>
      <c r="B4616" t="s">
        <v>115</v>
      </c>
      <c r="C4616" t="s">
        <v>6</v>
      </c>
      <c r="D4616" t="s">
        <v>114</v>
      </c>
      <c r="E4616" s="68">
        <v>42705</v>
      </c>
      <c r="F4616">
        <v>1.201891</v>
      </c>
    </row>
    <row r="4617" spans="1:6" x14ac:dyDescent="0.3">
      <c r="A4617" t="s">
        <v>9</v>
      </c>
      <c r="B4617" t="s">
        <v>232</v>
      </c>
      <c r="C4617" t="s">
        <v>6</v>
      </c>
      <c r="D4617" t="s">
        <v>5</v>
      </c>
      <c r="E4617" s="68">
        <v>42705</v>
      </c>
      <c r="F4617">
        <v>1.0847500000000001</v>
      </c>
    </row>
    <row r="4618" spans="1:6" x14ac:dyDescent="0.3">
      <c r="A4618" t="s">
        <v>23</v>
      </c>
      <c r="B4618" t="s">
        <v>236</v>
      </c>
      <c r="C4618" t="s">
        <v>6</v>
      </c>
      <c r="D4618" t="s">
        <v>5</v>
      </c>
      <c r="E4618" s="68">
        <v>42705</v>
      </c>
      <c r="F4618">
        <v>692.80499999999995</v>
      </c>
    </row>
    <row r="4619" spans="1:6" x14ac:dyDescent="0.3">
      <c r="A4619" t="s">
        <v>9</v>
      </c>
      <c r="B4619" t="s">
        <v>236</v>
      </c>
      <c r="C4619" t="s">
        <v>6</v>
      </c>
      <c r="D4619" t="s">
        <v>5</v>
      </c>
      <c r="E4619" s="68">
        <v>42705</v>
      </c>
      <c r="F4619">
        <v>966</v>
      </c>
    </row>
    <row r="4620" spans="1:6" x14ac:dyDescent="0.3">
      <c r="A4620" t="s">
        <v>20</v>
      </c>
      <c r="B4620" t="s">
        <v>115</v>
      </c>
      <c r="C4620" t="s">
        <v>6</v>
      </c>
      <c r="D4620" t="s">
        <v>5</v>
      </c>
      <c r="E4620" s="68">
        <v>42705</v>
      </c>
      <c r="F4620">
        <v>1.224</v>
      </c>
    </row>
    <row r="4621" spans="1:6" x14ac:dyDescent="0.3">
      <c r="A4621" t="s">
        <v>24</v>
      </c>
      <c r="B4621" t="s">
        <v>236</v>
      </c>
      <c r="C4621" t="s">
        <v>6</v>
      </c>
      <c r="D4621" t="s">
        <v>5</v>
      </c>
      <c r="E4621" s="68">
        <v>42705</v>
      </c>
      <c r="F4621">
        <v>487</v>
      </c>
    </row>
    <row r="4622" spans="1:6" x14ac:dyDescent="0.3">
      <c r="A4622" t="s">
        <v>24</v>
      </c>
      <c r="B4622" t="s">
        <v>236</v>
      </c>
      <c r="C4622" t="s">
        <v>6</v>
      </c>
      <c r="D4622" t="s">
        <v>114</v>
      </c>
      <c r="E4622" s="68">
        <v>42705</v>
      </c>
      <c r="F4622">
        <v>513.439571</v>
      </c>
    </row>
    <row r="4623" spans="1:6" x14ac:dyDescent="0.3">
      <c r="A4623" t="s">
        <v>27</v>
      </c>
      <c r="B4623" t="s">
        <v>232</v>
      </c>
      <c r="C4623" t="s">
        <v>6</v>
      </c>
      <c r="D4623" t="s">
        <v>114</v>
      </c>
      <c r="E4623" s="68">
        <v>42705</v>
      </c>
      <c r="F4623">
        <v>1.631515</v>
      </c>
    </row>
    <row r="4624" spans="1:6" x14ac:dyDescent="0.3">
      <c r="A4624" t="s">
        <v>27</v>
      </c>
      <c r="B4624" t="s">
        <v>115</v>
      </c>
      <c r="C4624" t="s">
        <v>6</v>
      </c>
      <c r="D4624" t="s">
        <v>114</v>
      </c>
      <c r="E4624" s="68">
        <v>42705</v>
      </c>
      <c r="F4624">
        <v>1.302576</v>
      </c>
    </row>
    <row r="4625" spans="1:6" x14ac:dyDescent="0.3">
      <c r="A4625" t="s">
        <v>35</v>
      </c>
      <c r="B4625" t="s">
        <v>236</v>
      </c>
      <c r="C4625" t="s">
        <v>6</v>
      </c>
      <c r="D4625" t="s">
        <v>114</v>
      </c>
      <c r="E4625" s="68">
        <v>42705</v>
      </c>
      <c r="F4625">
        <v>637.627028</v>
      </c>
    </row>
    <row r="4626" spans="1:6" x14ac:dyDescent="0.3">
      <c r="A4626" t="s">
        <v>25</v>
      </c>
      <c r="B4626" t="s">
        <v>236</v>
      </c>
      <c r="C4626" t="s">
        <v>6</v>
      </c>
      <c r="D4626" t="s">
        <v>5</v>
      </c>
      <c r="E4626" s="68">
        <v>42705</v>
      </c>
      <c r="F4626">
        <v>536</v>
      </c>
    </row>
    <row r="4627" spans="1:6" x14ac:dyDescent="0.3">
      <c r="A4627" t="s">
        <v>20</v>
      </c>
      <c r="B4627" t="s">
        <v>232</v>
      </c>
      <c r="C4627" t="s">
        <v>6</v>
      </c>
      <c r="D4627" t="s">
        <v>5</v>
      </c>
      <c r="E4627" s="68">
        <v>42705</v>
      </c>
      <c r="F4627">
        <v>1.3240000000000001</v>
      </c>
    </row>
    <row r="4628" spans="1:6" x14ac:dyDescent="0.3">
      <c r="A4628" t="s">
        <v>26</v>
      </c>
      <c r="B4628" t="s">
        <v>236</v>
      </c>
      <c r="C4628" t="s">
        <v>6</v>
      </c>
      <c r="D4628" t="s">
        <v>5</v>
      </c>
      <c r="E4628" s="68">
        <v>42705</v>
      </c>
      <c r="F4628">
        <v>1000</v>
      </c>
    </row>
    <row r="4629" spans="1:6" x14ac:dyDescent="0.3">
      <c r="A4629" t="s">
        <v>27</v>
      </c>
      <c r="B4629" t="s">
        <v>115</v>
      </c>
      <c r="C4629" t="s">
        <v>6</v>
      </c>
      <c r="D4629" t="s">
        <v>5</v>
      </c>
      <c r="E4629" s="68">
        <v>42705</v>
      </c>
      <c r="F4629">
        <v>1.2355</v>
      </c>
    </row>
    <row r="4630" spans="1:6" x14ac:dyDescent="0.3">
      <c r="A4630" t="s">
        <v>26</v>
      </c>
      <c r="B4630" t="s">
        <v>115</v>
      </c>
      <c r="C4630" t="s">
        <v>6</v>
      </c>
      <c r="D4630" t="s">
        <v>5</v>
      </c>
      <c r="E4630" s="68">
        <v>42705</v>
      </c>
      <c r="F4630">
        <v>1.1399999999999999</v>
      </c>
    </row>
    <row r="4631" spans="1:6" x14ac:dyDescent="0.3">
      <c r="A4631" t="s">
        <v>23</v>
      </c>
      <c r="B4631" t="s">
        <v>236</v>
      </c>
      <c r="C4631" t="s">
        <v>6</v>
      </c>
      <c r="D4631" t="s">
        <v>114</v>
      </c>
      <c r="E4631" s="68">
        <v>42705</v>
      </c>
      <c r="F4631">
        <v>730.417868</v>
      </c>
    </row>
    <row r="4632" spans="1:6" x14ac:dyDescent="0.3">
      <c r="A4632" t="s">
        <v>23</v>
      </c>
      <c r="B4632" t="s">
        <v>115</v>
      </c>
      <c r="C4632" t="s">
        <v>6</v>
      </c>
      <c r="D4632" t="s">
        <v>114</v>
      </c>
      <c r="E4632" s="68">
        <v>42705</v>
      </c>
      <c r="F4632">
        <v>1.0928249999999999</v>
      </c>
    </row>
    <row r="4633" spans="1:6" x14ac:dyDescent="0.3">
      <c r="A4633" t="s">
        <v>20</v>
      </c>
      <c r="B4633" t="s">
        <v>115</v>
      </c>
      <c r="C4633" t="s">
        <v>6</v>
      </c>
      <c r="D4633" t="s">
        <v>114</v>
      </c>
      <c r="E4633" s="68">
        <v>42705</v>
      </c>
      <c r="F4633">
        <v>1.2904519999999999</v>
      </c>
    </row>
    <row r="4634" spans="1:6" x14ac:dyDescent="0.3">
      <c r="A4634" t="s">
        <v>4</v>
      </c>
      <c r="B4634" t="s">
        <v>236</v>
      </c>
      <c r="C4634" t="s">
        <v>6</v>
      </c>
      <c r="D4634" t="s">
        <v>5</v>
      </c>
      <c r="E4634" s="68">
        <v>42705</v>
      </c>
      <c r="F4634">
        <v>704.89750000000004</v>
      </c>
    </row>
    <row r="4635" spans="1:6" x14ac:dyDescent="0.3">
      <c r="A4635" t="s">
        <v>24</v>
      </c>
      <c r="B4635" t="s">
        <v>232</v>
      </c>
      <c r="C4635" t="s">
        <v>6</v>
      </c>
      <c r="D4635" t="s">
        <v>114</v>
      </c>
      <c r="E4635" s="68">
        <v>42705</v>
      </c>
      <c r="F4635">
        <v>1.1568989999999999</v>
      </c>
    </row>
    <row r="4636" spans="1:6" x14ac:dyDescent="0.3">
      <c r="A4636" t="s">
        <v>24</v>
      </c>
      <c r="B4636" t="s">
        <v>232</v>
      </c>
      <c r="C4636" t="s">
        <v>6</v>
      </c>
      <c r="D4636" t="s">
        <v>5</v>
      </c>
      <c r="E4636" s="68">
        <v>42705</v>
      </c>
      <c r="F4636">
        <v>1.0973250000000001</v>
      </c>
    </row>
    <row r="4637" spans="1:6" x14ac:dyDescent="0.3">
      <c r="A4637" t="s">
        <v>35</v>
      </c>
      <c r="B4637" t="s">
        <v>232</v>
      </c>
      <c r="C4637" t="s">
        <v>6</v>
      </c>
      <c r="D4637" t="s">
        <v>5</v>
      </c>
      <c r="E4637" s="68">
        <v>42705</v>
      </c>
      <c r="F4637">
        <v>1.144725</v>
      </c>
    </row>
    <row r="4638" spans="1:6" x14ac:dyDescent="0.3">
      <c r="A4638" t="s">
        <v>20</v>
      </c>
      <c r="B4638" t="s">
        <v>236</v>
      </c>
      <c r="C4638" t="s">
        <v>6</v>
      </c>
      <c r="D4638" t="s">
        <v>114</v>
      </c>
      <c r="E4638" s="68">
        <v>42705</v>
      </c>
      <c r="F4638">
        <v>688.33321899999999</v>
      </c>
    </row>
    <row r="4639" spans="1:6" x14ac:dyDescent="0.3">
      <c r="A4639" t="s">
        <v>10</v>
      </c>
      <c r="B4639" t="s">
        <v>232</v>
      </c>
      <c r="C4639" t="s">
        <v>6</v>
      </c>
      <c r="D4639" t="s">
        <v>114</v>
      </c>
      <c r="E4639" s="68">
        <v>42705</v>
      </c>
      <c r="F4639">
        <v>1.310416</v>
      </c>
    </row>
    <row r="4640" spans="1:6" x14ac:dyDescent="0.3">
      <c r="A4640" t="s">
        <v>15</v>
      </c>
      <c r="B4640" t="s">
        <v>236</v>
      </c>
      <c r="C4640" t="s">
        <v>6</v>
      </c>
      <c r="D4640" t="s">
        <v>114</v>
      </c>
      <c r="E4640" s="68">
        <v>42736</v>
      </c>
      <c r="F4640">
        <v>983.31840199999999</v>
      </c>
    </row>
    <row r="4641" spans="1:6" x14ac:dyDescent="0.3">
      <c r="A4641" t="s">
        <v>8</v>
      </c>
      <c r="B4641" t="s">
        <v>115</v>
      </c>
      <c r="C4641" t="s">
        <v>6</v>
      </c>
      <c r="D4641" t="s">
        <v>114</v>
      </c>
      <c r="E4641" s="68">
        <v>42736</v>
      </c>
      <c r="F4641">
        <v>1.110393</v>
      </c>
    </row>
    <row r="4642" spans="1:6" x14ac:dyDescent="0.3">
      <c r="A4642" t="s">
        <v>21</v>
      </c>
      <c r="B4642" t="s">
        <v>236</v>
      </c>
      <c r="C4642" t="s">
        <v>6</v>
      </c>
      <c r="D4642" t="s">
        <v>5</v>
      </c>
      <c r="E4642" s="68">
        <v>42736</v>
      </c>
      <c r="F4642">
        <v>1204.7059999999999</v>
      </c>
    </row>
    <row r="4643" spans="1:6" x14ac:dyDescent="0.3">
      <c r="A4643" t="s">
        <v>25</v>
      </c>
      <c r="B4643" t="s">
        <v>115</v>
      </c>
      <c r="C4643" t="s">
        <v>6</v>
      </c>
      <c r="D4643" t="s">
        <v>5</v>
      </c>
      <c r="E4643" s="68">
        <v>42736</v>
      </c>
      <c r="F4643">
        <v>1.0232000000000001</v>
      </c>
    </row>
    <row r="4644" spans="1:6" x14ac:dyDescent="0.3">
      <c r="A4644" t="s">
        <v>93</v>
      </c>
      <c r="B4644" t="s">
        <v>115</v>
      </c>
      <c r="C4644" t="s">
        <v>6</v>
      </c>
      <c r="D4644" t="s">
        <v>114</v>
      </c>
      <c r="E4644" s="68">
        <v>42736</v>
      </c>
      <c r="F4644">
        <v>0.96746399999999999</v>
      </c>
    </row>
    <row r="4645" spans="1:6" x14ac:dyDescent="0.3">
      <c r="A4645" t="s">
        <v>35</v>
      </c>
      <c r="B4645" t="s">
        <v>236</v>
      </c>
      <c r="C4645" t="s">
        <v>6</v>
      </c>
      <c r="D4645" t="s">
        <v>5</v>
      </c>
      <c r="E4645" s="68">
        <v>42736</v>
      </c>
      <c r="F4645">
        <v>521.14400000000001</v>
      </c>
    </row>
    <row r="4646" spans="1:6" x14ac:dyDescent="0.3">
      <c r="A4646" t="s">
        <v>15</v>
      </c>
      <c r="B4646" t="s">
        <v>236</v>
      </c>
      <c r="C4646" t="s">
        <v>6</v>
      </c>
      <c r="D4646" t="s">
        <v>5</v>
      </c>
      <c r="E4646" s="68">
        <v>42736</v>
      </c>
      <c r="F4646">
        <v>926.4</v>
      </c>
    </row>
    <row r="4647" spans="1:6" x14ac:dyDescent="0.3">
      <c r="A4647" t="s">
        <v>8</v>
      </c>
      <c r="B4647" t="s">
        <v>115</v>
      </c>
      <c r="C4647" t="s">
        <v>6</v>
      </c>
      <c r="D4647" t="s">
        <v>5</v>
      </c>
      <c r="E4647" s="68">
        <v>42736</v>
      </c>
      <c r="F4647">
        <v>1.0455410000000001</v>
      </c>
    </row>
    <row r="4648" spans="1:6" x14ac:dyDescent="0.3">
      <c r="A4648" t="s">
        <v>18</v>
      </c>
      <c r="B4648" t="s">
        <v>236</v>
      </c>
      <c r="C4648" t="s">
        <v>6</v>
      </c>
      <c r="D4648" t="s">
        <v>5</v>
      </c>
      <c r="E4648" s="68">
        <v>42736</v>
      </c>
      <c r="F4648">
        <v>988.6</v>
      </c>
    </row>
    <row r="4649" spans="1:6" x14ac:dyDescent="0.3">
      <c r="A4649" t="s">
        <v>26</v>
      </c>
      <c r="B4649" t="s">
        <v>115</v>
      </c>
      <c r="C4649" t="s">
        <v>6</v>
      </c>
      <c r="D4649" t="s">
        <v>5</v>
      </c>
      <c r="E4649" s="68">
        <v>42736</v>
      </c>
      <c r="F4649">
        <v>1.18</v>
      </c>
    </row>
    <row r="4650" spans="1:6" x14ac:dyDescent="0.3">
      <c r="A4650" t="s">
        <v>23</v>
      </c>
      <c r="B4650" t="s">
        <v>232</v>
      </c>
      <c r="C4650" t="s">
        <v>6</v>
      </c>
      <c r="D4650" t="s">
        <v>114</v>
      </c>
      <c r="E4650" s="68">
        <v>42736</v>
      </c>
      <c r="F4650">
        <v>1.2384250000000001</v>
      </c>
    </row>
    <row r="4651" spans="1:6" x14ac:dyDescent="0.3">
      <c r="A4651" t="s">
        <v>18</v>
      </c>
      <c r="B4651" t="s">
        <v>232</v>
      </c>
      <c r="C4651" t="s">
        <v>6</v>
      </c>
      <c r="D4651" t="s">
        <v>114</v>
      </c>
      <c r="E4651" s="68">
        <v>42736</v>
      </c>
      <c r="F4651">
        <v>1.6312219999999999</v>
      </c>
    </row>
    <row r="4652" spans="1:6" x14ac:dyDescent="0.3">
      <c r="A4652" t="s">
        <v>19</v>
      </c>
      <c r="B4652" t="s">
        <v>236</v>
      </c>
      <c r="C4652" t="s">
        <v>6</v>
      </c>
      <c r="D4652" t="s">
        <v>114</v>
      </c>
      <c r="E4652" s="68">
        <v>42736</v>
      </c>
      <c r="F4652">
        <v>1295.009712</v>
      </c>
    </row>
    <row r="4653" spans="1:6" x14ac:dyDescent="0.3">
      <c r="A4653" t="s">
        <v>21</v>
      </c>
      <c r="B4653" t="s">
        <v>236</v>
      </c>
      <c r="C4653" t="s">
        <v>6</v>
      </c>
      <c r="D4653" t="s">
        <v>114</v>
      </c>
      <c r="E4653" s="68">
        <v>42736</v>
      </c>
      <c r="F4653">
        <v>1278.723639</v>
      </c>
    </row>
    <row r="4654" spans="1:6" x14ac:dyDescent="0.3">
      <c r="A4654" t="s">
        <v>8</v>
      </c>
      <c r="B4654" t="s">
        <v>236</v>
      </c>
      <c r="C4654" t="s">
        <v>6</v>
      </c>
      <c r="D4654" t="s">
        <v>114</v>
      </c>
      <c r="E4654" s="68">
        <v>42736</v>
      </c>
      <c r="F4654">
        <v>1015.986099</v>
      </c>
    </row>
    <row r="4655" spans="1:6" x14ac:dyDescent="0.3">
      <c r="A4655" t="s">
        <v>27</v>
      </c>
      <c r="B4655" t="s">
        <v>232</v>
      </c>
      <c r="C4655" t="s">
        <v>6</v>
      </c>
      <c r="D4655" t="s">
        <v>114</v>
      </c>
      <c r="E4655" s="68">
        <v>42736</v>
      </c>
      <c r="F4655">
        <v>1.6654</v>
      </c>
    </row>
    <row r="4656" spans="1:6" x14ac:dyDescent="0.3">
      <c r="A4656" t="s">
        <v>10</v>
      </c>
      <c r="B4656" t="s">
        <v>115</v>
      </c>
      <c r="C4656" t="s">
        <v>6</v>
      </c>
      <c r="D4656" t="s">
        <v>5</v>
      </c>
      <c r="E4656" s="68">
        <v>42736</v>
      </c>
      <c r="F4656">
        <v>1.1932199999999999</v>
      </c>
    </row>
    <row r="4657" spans="1:6" x14ac:dyDescent="0.3">
      <c r="A4657" t="s">
        <v>7</v>
      </c>
      <c r="B4657" t="s">
        <v>236</v>
      </c>
      <c r="C4657" t="s">
        <v>6</v>
      </c>
      <c r="D4657" t="s">
        <v>5</v>
      </c>
      <c r="E4657" s="68">
        <v>42736</v>
      </c>
      <c r="F4657">
        <v>589.46</v>
      </c>
    </row>
    <row r="4658" spans="1:6" x14ac:dyDescent="0.3">
      <c r="A4658" t="s">
        <v>13</v>
      </c>
      <c r="B4658" t="s">
        <v>236</v>
      </c>
      <c r="C4658" t="s">
        <v>6</v>
      </c>
      <c r="D4658" t="s">
        <v>114</v>
      </c>
      <c r="E4658" s="68">
        <v>42736</v>
      </c>
      <c r="F4658">
        <v>1355.888946</v>
      </c>
    </row>
    <row r="4659" spans="1:6" x14ac:dyDescent="0.3">
      <c r="A4659" t="s">
        <v>12</v>
      </c>
      <c r="B4659" t="s">
        <v>115</v>
      </c>
      <c r="C4659" t="s">
        <v>6</v>
      </c>
      <c r="D4659" t="s">
        <v>5</v>
      </c>
      <c r="E4659" s="68">
        <v>42736</v>
      </c>
      <c r="F4659">
        <v>30.3734</v>
      </c>
    </row>
    <row r="4660" spans="1:6" x14ac:dyDescent="0.3">
      <c r="A4660" t="s">
        <v>18</v>
      </c>
      <c r="B4660" t="s">
        <v>115</v>
      </c>
      <c r="C4660" t="s">
        <v>6</v>
      </c>
      <c r="D4660" t="s">
        <v>5</v>
      </c>
      <c r="E4660" s="68">
        <v>42736</v>
      </c>
      <c r="F4660">
        <v>1.2682</v>
      </c>
    </row>
    <row r="4661" spans="1:6" x14ac:dyDescent="0.3">
      <c r="A4661" t="s">
        <v>18</v>
      </c>
      <c r="B4661" t="s">
        <v>232</v>
      </c>
      <c r="C4661" t="s">
        <v>6</v>
      </c>
      <c r="D4661" t="s">
        <v>5</v>
      </c>
      <c r="E4661" s="68">
        <v>42736</v>
      </c>
      <c r="F4661">
        <v>1.5367999999999999</v>
      </c>
    </row>
    <row r="4662" spans="1:6" x14ac:dyDescent="0.3">
      <c r="A4662" t="s">
        <v>8</v>
      </c>
      <c r="B4662" t="s">
        <v>232</v>
      </c>
      <c r="C4662" t="s">
        <v>6</v>
      </c>
      <c r="D4662" t="s">
        <v>114</v>
      </c>
      <c r="E4662" s="68">
        <v>42736</v>
      </c>
      <c r="F4662">
        <v>1.1037680000000001</v>
      </c>
    </row>
    <row r="4663" spans="1:6" x14ac:dyDescent="0.3">
      <c r="A4663" t="s">
        <v>28</v>
      </c>
      <c r="B4663" t="s">
        <v>115</v>
      </c>
      <c r="C4663" t="s">
        <v>6</v>
      </c>
      <c r="D4663" t="s">
        <v>5</v>
      </c>
      <c r="E4663" s="68">
        <v>42736</v>
      </c>
      <c r="F4663">
        <v>4.6513200000000001</v>
      </c>
    </row>
    <row r="4664" spans="1:6" x14ac:dyDescent="0.3">
      <c r="A4664" t="s">
        <v>18</v>
      </c>
      <c r="B4664" t="s">
        <v>115</v>
      </c>
      <c r="C4664" t="s">
        <v>6</v>
      </c>
      <c r="D4664" t="s">
        <v>114</v>
      </c>
      <c r="E4664" s="68">
        <v>42736</v>
      </c>
      <c r="F4664">
        <v>1.3461190000000001</v>
      </c>
    </row>
    <row r="4665" spans="1:6" x14ac:dyDescent="0.3">
      <c r="A4665" t="s">
        <v>7</v>
      </c>
      <c r="B4665" t="s">
        <v>232</v>
      </c>
      <c r="C4665" t="s">
        <v>6</v>
      </c>
      <c r="D4665" t="s">
        <v>5</v>
      </c>
      <c r="E4665" s="68">
        <v>42736</v>
      </c>
      <c r="F4665">
        <v>1.38334</v>
      </c>
    </row>
    <row r="4666" spans="1:6" x14ac:dyDescent="0.3">
      <c r="A4666" t="s">
        <v>11</v>
      </c>
      <c r="B4666" t="s">
        <v>115</v>
      </c>
      <c r="C4666" t="s">
        <v>6</v>
      </c>
      <c r="D4666" t="s">
        <v>114</v>
      </c>
      <c r="E4666" s="68">
        <v>42736</v>
      </c>
      <c r="F4666">
        <v>1.2983750000000001</v>
      </c>
    </row>
    <row r="4667" spans="1:6" x14ac:dyDescent="0.3">
      <c r="A4667" t="s">
        <v>27</v>
      </c>
      <c r="B4667" t="s">
        <v>232</v>
      </c>
      <c r="C4667" t="s">
        <v>6</v>
      </c>
      <c r="D4667" t="s">
        <v>5</v>
      </c>
      <c r="E4667" s="68">
        <v>42736</v>
      </c>
      <c r="F4667">
        <v>1.569</v>
      </c>
    </row>
    <row r="4668" spans="1:6" x14ac:dyDescent="0.3">
      <c r="A4668" t="s">
        <v>14</v>
      </c>
      <c r="B4668" t="s">
        <v>236</v>
      </c>
      <c r="C4668" t="s">
        <v>6</v>
      </c>
      <c r="D4668" t="s">
        <v>5</v>
      </c>
      <c r="E4668" s="68">
        <v>42736</v>
      </c>
      <c r="F4668">
        <v>684</v>
      </c>
    </row>
    <row r="4669" spans="1:6" x14ac:dyDescent="0.3">
      <c r="A4669" t="s">
        <v>27</v>
      </c>
      <c r="B4669" t="s">
        <v>236</v>
      </c>
      <c r="C4669" t="s">
        <v>6</v>
      </c>
      <c r="D4669" t="s">
        <v>5</v>
      </c>
      <c r="E4669" s="68">
        <v>42736</v>
      </c>
      <c r="F4669">
        <v>1044.2</v>
      </c>
    </row>
    <row r="4670" spans="1:6" x14ac:dyDescent="0.3">
      <c r="A4670" t="s">
        <v>19</v>
      </c>
      <c r="B4670" t="s">
        <v>232</v>
      </c>
      <c r="C4670" t="s">
        <v>6</v>
      </c>
      <c r="D4670" t="s">
        <v>114</v>
      </c>
      <c r="E4670" s="68">
        <v>42736</v>
      </c>
      <c r="F4670">
        <v>1.2635670000000001</v>
      </c>
    </row>
    <row r="4671" spans="1:6" x14ac:dyDescent="0.3">
      <c r="A4671" t="s">
        <v>13</v>
      </c>
      <c r="B4671" t="s">
        <v>232</v>
      </c>
      <c r="C4671" t="s">
        <v>6</v>
      </c>
      <c r="D4671" t="s">
        <v>5</v>
      </c>
      <c r="E4671" s="68">
        <v>42736</v>
      </c>
      <c r="F4671">
        <v>11.276</v>
      </c>
    </row>
    <row r="4672" spans="1:6" x14ac:dyDescent="0.3">
      <c r="A4672" t="s">
        <v>19</v>
      </c>
      <c r="B4672" t="s">
        <v>115</v>
      </c>
      <c r="C4672" t="s">
        <v>6</v>
      </c>
      <c r="D4672" t="s">
        <v>5</v>
      </c>
      <c r="E4672" s="68">
        <v>42736</v>
      </c>
      <c r="F4672">
        <v>376.82182</v>
      </c>
    </row>
    <row r="4673" spans="1:6" x14ac:dyDescent="0.3">
      <c r="A4673" t="s">
        <v>21</v>
      </c>
      <c r="B4673" t="s">
        <v>232</v>
      </c>
      <c r="C4673" t="s">
        <v>6</v>
      </c>
      <c r="D4673" t="s">
        <v>5</v>
      </c>
      <c r="E4673" s="68">
        <v>42736</v>
      </c>
      <c r="F4673">
        <v>1.5443</v>
      </c>
    </row>
    <row r="4674" spans="1:6" x14ac:dyDescent="0.3">
      <c r="A4674" t="s">
        <v>28</v>
      </c>
      <c r="B4674" t="s">
        <v>236</v>
      </c>
      <c r="C4674" t="s">
        <v>6</v>
      </c>
      <c r="D4674" t="s">
        <v>114</v>
      </c>
      <c r="E4674" s="68">
        <v>42736</v>
      </c>
      <c r="F4674">
        <v>746.29645800000003</v>
      </c>
    </row>
    <row r="4675" spans="1:6" x14ac:dyDescent="0.3">
      <c r="A4675" t="s">
        <v>24</v>
      </c>
      <c r="B4675" t="s">
        <v>236</v>
      </c>
      <c r="C4675" t="s">
        <v>6</v>
      </c>
      <c r="D4675" t="s">
        <v>5</v>
      </c>
      <c r="E4675" s="68">
        <v>42736</v>
      </c>
      <c r="F4675">
        <v>544.20399999999995</v>
      </c>
    </row>
    <row r="4676" spans="1:6" x14ac:dyDescent="0.3">
      <c r="A4676" t="s">
        <v>34</v>
      </c>
      <c r="B4676" t="s">
        <v>232</v>
      </c>
      <c r="C4676" t="s">
        <v>6</v>
      </c>
      <c r="D4676" t="s">
        <v>114</v>
      </c>
      <c r="E4676" s="68">
        <v>42736</v>
      </c>
      <c r="F4676">
        <v>1.58565</v>
      </c>
    </row>
    <row r="4677" spans="1:6" x14ac:dyDescent="0.3">
      <c r="A4677" t="s">
        <v>19</v>
      </c>
      <c r="B4677" t="s">
        <v>236</v>
      </c>
      <c r="C4677" t="s">
        <v>6</v>
      </c>
      <c r="D4677" t="s">
        <v>5</v>
      </c>
      <c r="E4677" s="68">
        <v>42736</v>
      </c>
      <c r="F4677">
        <v>376821.92599999998</v>
      </c>
    </row>
    <row r="4678" spans="1:6" x14ac:dyDescent="0.3">
      <c r="A4678" t="s">
        <v>30</v>
      </c>
      <c r="B4678" t="s">
        <v>232</v>
      </c>
      <c r="C4678" t="s">
        <v>6</v>
      </c>
      <c r="D4678" t="s">
        <v>5</v>
      </c>
      <c r="E4678" s="68">
        <v>42736</v>
      </c>
      <c r="F4678">
        <v>4.94496</v>
      </c>
    </row>
    <row r="4679" spans="1:6" x14ac:dyDescent="0.3">
      <c r="A4679" t="s">
        <v>21</v>
      </c>
      <c r="B4679" t="s">
        <v>115</v>
      </c>
      <c r="C4679" t="s">
        <v>6</v>
      </c>
      <c r="D4679" t="s">
        <v>5</v>
      </c>
      <c r="E4679" s="68">
        <v>42736</v>
      </c>
      <c r="F4679">
        <v>1.39794</v>
      </c>
    </row>
    <row r="4680" spans="1:6" x14ac:dyDescent="0.3">
      <c r="A4680" t="s">
        <v>19</v>
      </c>
      <c r="B4680" t="s">
        <v>115</v>
      </c>
      <c r="C4680" t="s">
        <v>6</v>
      </c>
      <c r="D4680" t="s">
        <v>114</v>
      </c>
      <c r="E4680" s="68">
        <v>42736</v>
      </c>
      <c r="F4680">
        <v>1.2950090000000001</v>
      </c>
    </row>
    <row r="4681" spans="1:6" x14ac:dyDescent="0.3">
      <c r="A4681" t="s">
        <v>21</v>
      </c>
      <c r="B4681" t="s">
        <v>115</v>
      </c>
      <c r="C4681" t="s">
        <v>6</v>
      </c>
      <c r="D4681" t="s">
        <v>114</v>
      </c>
      <c r="E4681" s="68">
        <v>42736</v>
      </c>
      <c r="F4681">
        <v>1.48383</v>
      </c>
    </row>
    <row r="4682" spans="1:6" x14ac:dyDescent="0.3">
      <c r="A4682" t="s">
        <v>13</v>
      </c>
      <c r="B4682" t="s">
        <v>115</v>
      </c>
      <c r="C4682" t="s">
        <v>6</v>
      </c>
      <c r="D4682" t="s">
        <v>114</v>
      </c>
      <c r="E4682" s="68">
        <v>42736</v>
      </c>
      <c r="F4682">
        <v>1.37259</v>
      </c>
    </row>
    <row r="4683" spans="1:6" x14ac:dyDescent="0.3">
      <c r="A4683" t="s">
        <v>25</v>
      </c>
      <c r="B4683" t="s">
        <v>236</v>
      </c>
      <c r="C4683" t="s">
        <v>6</v>
      </c>
      <c r="D4683" t="s">
        <v>5</v>
      </c>
      <c r="E4683" s="68">
        <v>42736</v>
      </c>
      <c r="F4683">
        <v>564.79999999999995</v>
      </c>
    </row>
    <row r="4684" spans="1:6" x14ac:dyDescent="0.3">
      <c r="A4684" t="s">
        <v>9</v>
      </c>
      <c r="B4684" t="s">
        <v>236</v>
      </c>
      <c r="C4684" t="s">
        <v>6</v>
      </c>
      <c r="D4684" t="s">
        <v>114</v>
      </c>
      <c r="E4684" s="68">
        <v>42736</v>
      </c>
      <c r="F4684">
        <v>711.702765</v>
      </c>
    </row>
    <row r="4685" spans="1:6" x14ac:dyDescent="0.3">
      <c r="A4685" t="s">
        <v>14</v>
      </c>
      <c r="B4685" t="s">
        <v>232</v>
      </c>
      <c r="C4685" t="s">
        <v>6</v>
      </c>
      <c r="D4685" t="s">
        <v>5</v>
      </c>
      <c r="E4685" s="68">
        <v>42736</v>
      </c>
      <c r="F4685">
        <v>1.1432</v>
      </c>
    </row>
    <row r="4686" spans="1:6" x14ac:dyDescent="0.3">
      <c r="A4686" t="s">
        <v>28</v>
      </c>
      <c r="B4686" t="s">
        <v>236</v>
      </c>
      <c r="C4686" t="s">
        <v>6</v>
      </c>
      <c r="D4686" t="s">
        <v>5</v>
      </c>
      <c r="E4686" s="68">
        <v>42736</v>
      </c>
      <c r="F4686">
        <v>3072.2040000000002</v>
      </c>
    </row>
    <row r="4687" spans="1:6" x14ac:dyDescent="0.3">
      <c r="A4687" t="s">
        <v>10</v>
      </c>
      <c r="B4687" t="s">
        <v>115</v>
      </c>
      <c r="C4687" t="s">
        <v>6</v>
      </c>
      <c r="D4687" t="s">
        <v>114</v>
      </c>
      <c r="E4687" s="68">
        <v>42736</v>
      </c>
      <c r="F4687">
        <v>1.2656400000000001</v>
      </c>
    </row>
    <row r="4688" spans="1:6" x14ac:dyDescent="0.3">
      <c r="A4688" t="s">
        <v>21</v>
      </c>
      <c r="B4688" t="s">
        <v>232</v>
      </c>
      <c r="C4688" t="s">
        <v>6</v>
      </c>
      <c r="D4688" t="s">
        <v>114</v>
      </c>
      <c r="E4688" s="68">
        <v>42736</v>
      </c>
      <c r="F4688">
        <v>1.6391830000000001</v>
      </c>
    </row>
    <row r="4689" spans="1:6" x14ac:dyDescent="0.3">
      <c r="A4689" t="s">
        <v>28</v>
      </c>
      <c r="B4689" t="s">
        <v>232</v>
      </c>
      <c r="C4689" t="s">
        <v>6</v>
      </c>
      <c r="D4689" t="s">
        <v>5</v>
      </c>
      <c r="E4689" s="68">
        <v>42736</v>
      </c>
      <c r="F4689">
        <v>4.7513800000000002</v>
      </c>
    </row>
    <row r="4690" spans="1:6" x14ac:dyDescent="0.3">
      <c r="A4690" t="s">
        <v>24</v>
      </c>
      <c r="B4690" t="s">
        <v>236</v>
      </c>
      <c r="C4690" t="s">
        <v>6</v>
      </c>
      <c r="D4690" t="s">
        <v>114</v>
      </c>
      <c r="E4690" s="68">
        <v>42736</v>
      </c>
      <c r="F4690">
        <v>577.64012000000002</v>
      </c>
    </row>
    <row r="4691" spans="1:6" x14ac:dyDescent="0.3">
      <c r="A4691" t="s">
        <v>7</v>
      </c>
      <c r="B4691" t="s">
        <v>115</v>
      </c>
      <c r="C4691" t="s">
        <v>6</v>
      </c>
      <c r="D4691" t="s">
        <v>5</v>
      </c>
      <c r="E4691" s="68">
        <v>42736</v>
      </c>
      <c r="F4691">
        <v>1.26318</v>
      </c>
    </row>
    <row r="4692" spans="1:6" x14ac:dyDescent="0.3">
      <c r="A4692" t="s">
        <v>24</v>
      </c>
      <c r="B4692" t="s">
        <v>115</v>
      </c>
      <c r="C4692" t="s">
        <v>6</v>
      </c>
      <c r="D4692" t="s">
        <v>114</v>
      </c>
      <c r="E4692" s="68">
        <v>42736</v>
      </c>
      <c r="F4692">
        <v>1.1163590000000001</v>
      </c>
    </row>
    <row r="4693" spans="1:6" x14ac:dyDescent="0.3">
      <c r="A4693" t="s">
        <v>30</v>
      </c>
      <c r="B4693" t="s">
        <v>236</v>
      </c>
      <c r="C4693" t="s">
        <v>6</v>
      </c>
      <c r="D4693" t="s">
        <v>5</v>
      </c>
      <c r="E4693" s="68">
        <v>42736</v>
      </c>
      <c r="F4693">
        <v>4196.2839999999997</v>
      </c>
    </row>
    <row r="4694" spans="1:6" x14ac:dyDescent="0.3">
      <c r="A4694" t="s">
        <v>14</v>
      </c>
      <c r="B4694" t="s">
        <v>115</v>
      </c>
      <c r="C4694" t="s">
        <v>6</v>
      </c>
      <c r="D4694" t="s">
        <v>114</v>
      </c>
      <c r="E4694" s="68">
        <v>42736</v>
      </c>
      <c r="F4694">
        <v>1.2181090000000001</v>
      </c>
    </row>
    <row r="4695" spans="1:6" x14ac:dyDescent="0.3">
      <c r="A4695" t="s">
        <v>26</v>
      </c>
      <c r="B4695" t="s">
        <v>232</v>
      </c>
      <c r="C4695" t="s">
        <v>6</v>
      </c>
      <c r="D4695" t="s">
        <v>5</v>
      </c>
      <c r="E4695" s="68">
        <v>42736</v>
      </c>
      <c r="F4695">
        <v>1.31</v>
      </c>
    </row>
    <row r="4696" spans="1:6" x14ac:dyDescent="0.3">
      <c r="A4696" t="s">
        <v>19</v>
      </c>
      <c r="B4696" t="s">
        <v>232</v>
      </c>
      <c r="C4696" t="s">
        <v>6</v>
      </c>
      <c r="D4696" t="s">
        <v>5</v>
      </c>
      <c r="E4696" s="68">
        <v>42736</v>
      </c>
      <c r="F4696">
        <v>367.67266000000001</v>
      </c>
    </row>
    <row r="4697" spans="1:6" x14ac:dyDescent="0.3">
      <c r="A4697" t="s">
        <v>15</v>
      </c>
      <c r="B4697" t="s">
        <v>232</v>
      </c>
      <c r="C4697" t="s">
        <v>6</v>
      </c>
      <c r="D4697" t="s">
        <v>114</v>
      </c>
      <c r="E4697" s="68">
        <v>42736</v>
      </c>
      <c r="F4697">
        <v>1.58006</v>
      </c>
    </row>
    <row r="4698" spans="1:6" x14ac:dyDescent="0.3">
      <c r="A4698" t="s">
        <v>32</v>
      </c>
      <c r="B4698" t="s">
        <v>236</v>
      </c>
      <c r="C4698" t="s">
        <v>6</v>
      </c>
      <c r="D4698" t="s">
        <v>114</v>
      </c>
      <c r="E4698" s="68">
        <v>42736</v>
      </c>
      <c r="F4698">
        <v>909.32326799999998</v>
      </c>
    </row>
    <row r="4699" spans="1:6" x14ac:dyDescent="0.3">
      <c r="A4699" t="s">
        <v>24</v>
      </c>
      <c r="B4699" t="s">
        <v>232</v>
      </c>
      <c r="C4699" t="s">
        <v>6</v>
      </c>
      <c r="D4699" t="s">
        <v>114</v>
      </c>
      <c r="E4699" s="68">
        <v>42736</v>
      </c>
      <c r="F4699">
        <v>1.215732</v>
      </c>
    </row>
    <row r="4700" spans="1:6" x14ac:dyDescent="0.3">
      <c r="A4700" t="s">
        <v>33</v>
      </c>
      <c r="B4700" t="s">
        <v>236</v>
      </c>
      <c r="C4700" t="s">
        <v>6</v>
      </c>
      <c r="D4700" t="s">
        <v>114</v>
      </c>
      <c r="E4700" s="68">
        <v>42736</v>
      </c>
      <c r="F4700">
        <v>760.45200399999999</v>
      </c>
    </row>
    <row r="4701" spans="1:6" x14ac:dyDescent="0.3">
      <c r="A4701" t="s">
        <v>24</v>
      </c>
      <c r="B4701" t="s">
        <v>115</v>
      </c>
      <c r="C4701" t="s">
        <v>6</v>
      </c>
      <c r="D4701" t="s">
        <v>5</v>
      </c>
      <c r="E4701" s="68">
        <v>42736</v>
      </c>
      <c r="F4701">
        <v>1.0517399999999999</v>
      </c>
    </row>
    <row r="4702" spans="1:6" x14ac:dyDescent="0.3">
      <c r="A4702" t="s">
        <v>32</v>
      </c>
      <c r="B4702" t="s">
        <v>115</v>
      </c>
      <c r="C4702" t="s">
        <v>6</v>
      </c>
      <c r="D4702" t="s">
        <v>114</v>
      </c>
      <c r="E4702" s="68">
        <v>42736</v>
      </c>
      <c r="F4702">
        <v>1.2570220000000001</v>
      </c>
    </row>
    <row r="4703" spans="1:6" x14ac:dyDescent="0.3">
      <c r="A4703" t="s">
        <v>7</v>
      </c>
      <c r="B4703" t="s">
        <v>236</v>
      </c>
      <c r="C4703" t="s">
        <v>6</v>
      </c>
      <c r="D4703" t="s">
        <v>114</v>
      </c>
      <c r="E4703" s="68">
        <v>42736</v>
      </c>
      <c r="F4703">
        <v>625.67666799999995</v>
      </c>
    </row>
    <row r="4704" spans="1:6" x14ac:dyDescent="0.3">
      <c r="A4704" t="s">
        <v>36</v>
      </c>
      <c r="B4704" t="s">
        <v>236</v>
      </c>
      <c r="C4704" t="s">
        <v>6</v>
      </c>
      <c r="D4704" t="s">
        <v>5</v>
      </c>
      <c r="E4704" s="68">
        <v>42736</v>
      </c>
      <c r="F4704">
        <v>655.7</v>
      </c>
    </row>
    <row r="4705" spans="1:6" x14ac:dyDescent="0.3">
      <c r="A4705" t="s">
        <v>30</v>
      </c>
      <c r="B4705" t="s">
        <v>236</v>
      </c>
      <c r="C4705" t="s">
        <v>6</v>
      </c>
      <c r="D4705" t="s">
        <v>114</v>
      </c>
      <c r="E4705" s="68">
        <v>42736</v>
      </c>
      <c r="F4705">
        <v>989.66628100000003</v>
      </c>
    </row>
    <row r="4706" spans="1:6" x14ac:dyDescent="0.3">
      <c r="A4706" t="s">
        <v>36</v>
      </c>
      <c r="B4706" t="s">
        <v>232</v>
      </c>
      <c r="C4706" t="s">
        <v>6</v>
      </c>
      <c r="D4706" t="s">
        <v>5</v>
      </c>
      <c r="E4706" s="68">
        <v>42736</v>
      </c>
      <c r="F4706">
        <v>0.62060000000000004</v>
      </c>
    </row>
    <row r="4707" spans="1:6" x14ac:dyDescent="0.3">
      <c r="A4707" t="s">
        <v>24</v>
      </c>
      <c r="B4707" t="s">
        <v>232</v>
      </c>
      <c r="C4707" t="s">
        <v>6</v>
      </c>
      <c r="D4707" t="s">
        <v>5</v>
      </c>
      <c r="E4707" s="68">
        <v>42736</v>
      </c>
      <c r="F4707">
        <v>1.1453599999999999</v>
      </c>
    </row>
    <row r="4708" spans="1:6" x14ac:dyDescent="0.3">
      <c r="A4708" t="s">
        <v>25</v>
      </c>
      <c r="B4708" t="s">
        <v>232</v>
      </c>
      <c r="C4708" t="s">
        <v>6</v>
      </c>
      <c r="D4708" t="s">
        <v>5</v>
      </c>
      <c r="E4708" s="68">
        <v>42736</v>
      </c>
      <c r="F4708">
        <v>1.1846000000000001</v>
      </c>
    </row>
    <row r="4709" spans="1:6" x14ac:dyDescent="0.3">
      <c r="A4709" t="s">
        <v>28</v>
      </c>
      <c r="B4709" t="s">
        <v>115</v>
      </c>
      <c r="C4709" t="s">
        <v>6</v>
      </c>
      <c r="D4709" t="s">
        <v>114</v>
      </c>
      <c r="E4709" s="68">
        <v>42736</v>
      </c>
      <c r="F4709">
        <v>1.129894</v>
      </c>
    </row>
    <row r="4710" spans="1:6" x14ac:dyDescent="0.3">
      <c r="A4710" t="s">
        <v>27</v>
      </c>
      <c r="B4710" t="s">
        <v>115</v>
      </c>
      <c r="C4710" t="s">
        <v>6</v>
      </c>
      <c r="D4710" t="s">
        <v>5</v>
      </c>
      <c r="E4710" s="68">
        <v>42736</v>
      </c>
      <c r="F4710">
        <v>1.2476</v>
      </c>
    </row>
    <row r="4711" spans="1:6" x14ac:dyDescent="0.3">
      <c r="A4711" t="s">
        <v>28</v>
      </c>
      <c r="B4711" t="s">
        <v>232</v>
      </c>
      <c r="C4711" t="s">
        <v>6</v>
      </c>
      <c r="D4711" t="s">
        <v>114</v>
      </c>
      <c r="E4711" s="68">
        <v>42736</v>
      </c>
      <c r="F4711">
        <v>1.1541999999999999</v>
      </c>
    </row>
    <row r="4712" spans="1:6" x14ac:dyDescent="0.3">
      <c r="A4712" t="s">
        <v>22</v>
      </c>
      <c r="B4712" t="s">
        <v>232</v>
      </c>
      <c r="C4712" t="s">
        <v>6</v>
      </c>
      <c r="D4712" t="s">
        <v>114</v>
      </c>
      <c r="E4712" s="68">
        <v>42736</v>
      </c>
      <c r="F4712">
        <v>1.140741</v>
      </c>
    </row>
    <row r="4713" spans="1:6" x14ac:dyDescent="0.3">
      <c r="A4713" t="s">
        <v>15</v>
      </c>
      <c r="B4713" t="s">
        <v>232</v>
      </c>
      <c r="C4713" t="s">
        <v>6</v>
      </c>
      <c r="D4713" t="s">
        <v>5</v>
      </c>
      <c r="E4713" s="68">
        <v>42736</v>
      </c>
      <c r="F4713">
        <v>1.4885999999999999</v>
      </c>
    </row>
    <row r="4714" spans="1:6" x14ac:dyDescent="0.3">
      <c r="A4714" t="s">
        <v>23</v>
      </c>
      <c r="B4714" t="s">
        <v>236</v>
      </c>
      <c r="C4714" t="s">
        <v>6</v>
      </c>
      <c r="D4714" t="s">
        <v>5</v>
      </c>
      <c r="E4714" s="68">
        <v>42736</v>
      </c>
      <c r="F4714">
        <v>751.16399999999999</v>
      </c>
    </row>
    <row r="4715" spans="1:6" x14ac:dyDescent="0.3">
      <c r="A4715" t="s">
        <v>17</v>
      </c>
      <c r="B4715" t="s">
        <v>232</v>
      </c>
      <c r="C4715" t="s">
        <v>6</v>
      </c>
      <c r="D4715" t="s">
        <v>5</v>
      </c>
      <c r="E4715" s="68">
        <v>42736</v>
      </c>
      <c r="F4715">
        <v>1.3992</v>
      </c>
    </row>
    <row r="4716" spans="1:6" x14ac:dyDescent="0.3">
      <c r="A4716" t="s">
        <v>31</v>
      </c>
      <c r="B4716" t="s">
        <v>232</v>
      </c>
      <c r="C4716" t="s">
        <v>6</v>
      </c>
      <c r="D4716" t="s">
        <v>114</v>
      </c>
      <c r="E4716" s="68">
        <v>42736</v>
      </c>
      <c r="F4716">
        <v>1.3909119999999999</v>
      </c>
    </row>
    <row r="4717" spans="1:6" x14ac:dyDescent="0.3">
      <c r="A4717" t="s">
        <v>27</v>
      </c>
      <c r="B4717" t="s">
        <v>115</v>
      </c>
      <c r="C4717" t="s">
        <v>6</v>
      </c>
      <c r="D4717" t="s">
        <v>114</v>
      </c>
      <c r="E4717" s="68">
        <v>42736</v>
      </c>
      <c r="F4717">
        <v>1.3242529999999999</v>
      </c>
    </row>
    <row r="4718" spans="1:6" x14ac:dyDescent="0.3">
      <c r="A4718" t="s">
        <v>93</v>
      </c>
      <c r="B4718" t="s">
        <v>115</v>
      </c>
      <c r="C4718" t="s">
        <v>6</v>
      </c>
      <c r="D4718" t="s">
        <v>5</v>
      </c>
      <c r="E4718" s="68">
        <v>42736</v>
      </c>
      <c r="F4718">
        <v>3.0920000000000001</v>
      </c>
    </row>
    <row r="4719" spans="1:6" x14ac:dyDescent="0.3">
      <c r="A4719" t="s">
        <v>22</v>
      </c>
      <c r="B4719" t="s">
        <v>232</v>
      </c>
      <c r="C4719" t="s">
        <v>6</v>
      </c>
      <c r="D4719" t="s">
        <v>5</v>
      </c>
      <c r="E4719" s="68">
        <v>42736</v>
      </c>
      <c r="F4719">
        <v>130.9</v>
      </c>
    </row>
    <row r="4720" spans="1:6" x14ac:dyDescent="0.3">
      <c r="A4720" t="s">
        <v>10</v>
      </c>
      <c r="B4720" t="s">
        <v>236</v>
      </c>
      <c r="C4720" t="s">
        <v>6</v>
      </c>
      <c r="D4720" t="s">
        <v>5</v>
      </c>
      <c r="E4720" s="68">
        <v>42736</v>
      </c>
      <c r="F4720">
        <v>662.21349399999997</v>
      </c>
    </row>
    <row r="4721" spans="1:6" x14ac:dyDescent="0.3">
      <c r="A4721" t="s">
        <v>93</v>
      </c>
      <c r="B4721" t="s">
        <v>232</v>
      </c>
      <c r="C4721" t="s">
        <v>6</v>
      </c>
      <c r="D4721" t="s">
        <v>114</v>
      </c>
      <c r="E4721" s="68">
        <v>42736</v>
      </c>
      <c r="F4721">
        <v>1.178979</v>
      </c>
    </row>
    <row r="4722" spans="1:6" x14ac:dyDescent="0.3">
      <c r="A4722" t="s">
        <v>23</v>
      </c>
      <c r="B4722" t="s">
        <v>115</v>
      </c>
      <c r="C4722" t="s">
        <v>6</v>
      </c>
      <c r="D4722" t="s">
        <v>114</v>
      </c>
      <c r="E4722" s="68">
        <v>42736</v>
      </c>
      <c r="F4722">
        <v>1.1622140000000001</v>
      </c>
    </row>
    <row r="4723" spans="1:6" x14ac:dyDescent="0.3">
      <c r="A4723" t="s">
        <v>12</v>
      </c>
      <c r="B4723" t="s">
        <v>236</v>
      </c>
      <c r="C4723" t="s">
        <v>6</v>
      </c>
      <c r="D4723" t="s">
        <v>114</v>
      </c>
      <c r="E4723" s="68">
        <v>42736</v>
      </c>
      <c r="F4723">
        <v>713.87830499999995</v>
      </c>
    </row>
    <row r="4724" spans="1:6" x14ac:dyDescent="0.3">
      <c r="A4724" t="s">
        <v>11</v>
      </c>
      <c r="B4724" t="s">
        <v>236</v>
      </c>
      <c r="C4724" t="s">
        <v>6</v>
      </c>
      <c r="D4724" t="s">
        <v>5</v>
      </c>
      <c r="E4724" s="68">
        <v>42736</v>
      </c>
      <c r="F4724">
        <v>802.11599999999999</v>
      </c>
    </row>
    <row r="4725" spans="1:6" x14ac:dyDescent="0.3">
      <c r="A4725" t="s">
        <v>35</v>
      </c>
      <c r="B4725" t="s">
        <v>232</v>
      </c>
      <c r="C4725" t="s">
        <v>6</v>
      </c>
      <c r="D4725" t="s">
        <v>5</v>
      </c>
      <c r="E4725" s="68">
        <v>42736</v>
      </c>
      <c r="F4725">
        <v>1.1860999999999999</v>
      </c>
    </row>
    <row r="4726" spans="1:6" x14ac:dyDescent="0.3">
      <c r="A4726" t="s">
        <v>34</v>
      </c>
      <c r="B4726" t="s">
        <v>115</v>
      </c>
      <c r="C4726" t="s">
        <v>6</v>
      </c>
      <c r="D4726" t="s">
        <v>5</v>
      </c>
      <c r="E4726" s="68">
        <v>42736</v>
      </c>
      <c r="F4726">
        <v>14.0276</v>
      </c>
    </row>
    <row r="4727" spans="1:6" x14ac:dyDescent="0.3">
      <c r="A4727" t="s">
        <v>35</v>
      </c>
      <c r="B4727" t="s">
        <v>115</v>
      </c>
      <c r="C4727" t="s">
        <v>6</v>
      </c>
      <c r="D4727" t="s">
        <v>5</v>
      </c>
      <c r="E4727" s="68">
        <v>42736</v>
      </c>
      <c r="F4727">
        <v>1.2187399999999999</v>
      </c>
    </row>
    <row r="4728" spans="1:6" x14ac:dyDescent="0.3">
      <c r="A4728" t="s">
        <v>4</v>
      </c>
      <c r="B4728" t="s">
        <v>115</v>
      </c>
      <c r="C4728" t="s">
        <v>6</v>
      </c>
      <c r="D4728" t="s">
        <v>5</v>
      </c>
      <c r="E4728" s="68">
        <v>42736</v>
      </c>
      <c r="F4728">
        <v>1.1335999999999999</v>
      </c>
    </row>
    <row r="4729" spans="1:6" x14ac:dyDescent="0.3">
      <c r="A4729" t="s">
        <v>32</v>
      </c>
      <c r="B4729" t="s">
        <v>115</v>
      </c>
      <c r="C4729" t="s">
        <v>6</v>
      </c>
      <c r="D4729" t="s">
        <v>5</v>
      </c>
      <c r="E4729" s="68">
        <v>42736</v>
      </c>
      <c r="F4729">
        <v>1.1842600000000001</v>
      </c>
    </row>
    <row r="4730" spans="1:6" x14ac:dyDescent="0.3">
      <c r="A4730" t="s">
        <v>34</v>
      </c>
      <c r="B4730" t="s">
        <v>115</v>
      </c>
      <c r="C4730" t="s">
        <v>6</v>
      </c>
      <c r="D4730" t="s">
        <v>114</v>
      </c>
      <c r="E4730" s="68">
        <v>42736</v>
      </c>
      <c r="F4730">
        <v>1.565318</v>
      </c>
    </row>
    <row r="4731" spans="1:6" x14ac:dyDescent="0.3">
      <c r="A4731" t="s">
        <v>4</v>
      </c>
      <c r="B4731" t="s">
        <v>115</v>
      </c>
      <c r="C4731" t="s">
        <v>6</v>
      </c>
      <c r="D4731" t="s">
        <v>114</v>
      </c>
      <c r="E4731" s="68">
        <v>42736</v>
      </c>
      <c r="F4731">
        <v>1.203249</v>
      </c>
    </row>
    <row r="4732" spans="1:6" x14ac:dyDescent="0.3">
      <c r="A4732" t="s">
        <v>15</v>
      </c>
      <c r="B4732" t="s">
        <v>115</v>
      </c>
      <c r="C4732" t="s">
        <v>6</v>
      </c>
      <c r="D4732" t="s">
        <v>114</v>
      </c>
      <c r="E4732" s="68">
        <v>42736</v>
      </c>
      <c r="F4732">
        <v>1.4577819999999999</v>
      </c>
    </row>
    <row r="4733" spans="1:6" x14ac:dyDescent="0.3">
      <c r="A4733" t="s">
        <v>9</v>
      </c>
      <c r="B4733" t="s">
        <v>232</v>
      </c>
      <c r="C4733" t="s">
        <v>6</v>
      </c>
      <c r="D4733" t="s">
        <v>114</v>
      </c>
      <c r="E4733" s="68">
        <v>42736</v>
      </c>
      <c r="F4733">
        <v>0.86044200000000004</v>
      </c>
    </row>
    <row r="4734" spans="1:6" x14ac:dyDescent="0.3">
      <c r="A4734" t="s">
        <v>36</v>
      </c>
      <c r="B4734" t="s">
        <v>236</v>
      </c>
      <c r="C4734" t="s">
        <v>6</v>
      </c>
      <c r="D4734" t="s">
        <v>114</v>
      </c>
      <c r="E4734" s="68">
        <v>42736</v>
      </c>
      <c r="F4734">
        <v>655.7</v>
      </c>
    </row>
    <row r="4735" spans="1:6" x14ac:dyDescent="0.3">
      <c r="A4735" t="s">
        <v>33</v>
      </c>
      <c r="B4735" t="s">
        <v>115</v>
      </c>
      <c r="C4735" t="s">
        <v>6</v>
      </c>
      <c r="D4735" t="s">
        <v>5</v>
      </c>
      <c r="E4735" s="68">
        <v>42736</v>
      </c>
      <c r="F4735">
        <v>1.12802</v>
      </c>
    </row>
    <row r="4736" spans="1:6" x14ac:dyDescent="0.3">
      <c r="A4736" t="s">
        <v>23</v>
      </c>
      <c r="B4736" t="s">
        <v>232</v>
      </c>
      <c r="C4736" t="s">
        <v>6</v>
      </c>
      <c r="D4736" t="s">
        <v>5</v>
      </c>
      <c r="E4736" s="68">
        <v>42736</v>
      </c>
      <c r="F4736">
        <v>1.1667400000000001</v>
      </c>
    </row>
    <row r="4737" spans="1:6" x14ac:dyDescent="0.3">
      <c r="A4737" t="s">
        <v>16</v>
      </c>
      <c r="B4737" t="s">
        <v>236</v>
      </c>
      <c r="C4737" t="s">
        <v>6</v>
      </c>
      <c r="D4737" t="s">
        <v>114</v>
      </c>
      <c r="E4737" s="68">
        <v>42736</v>
      </c>
      <c r="F4737">
        <v>832.12470599999995</v>
      </c>
    </row>
    <row r="4738" spans="1:6" x14ac:dyDescent="0.3">
      <c r="A4738" t="s">
        <v>27</v>
      </c>
      <c r="B4738" t="s">
        <v>236</v>
      </c>
      <c r="C4738" t="s">
        <v>6</v>
      </c>
      <c r="D4738" t="s">
        <v>114</v>
      </c>
      <c r="E4738" s="68">
        <v>42736</v>
      </c>
      <c r="F4738">
        <v>1108.356084</v>
      </c>
    </row>
    <row r="4739" spans="1:6" x14ac:dyDescent="0.3">
      <c r="A4739" t="s">
        <v>16</v>
      </c>
      <c r="B4739" t="s">
        <v>115</v>
      </c>
      <c r="C4739" t="s">
        <v>6</v>
      </c>
      <c r="D4739" t="s">
        <v>114</v>
      </c>
      <c r="E4739" s="68">
        <v>42736</v>
      </c>
      <c r="F4739">
        <v>1.33491</v>
      </c>
    </row>
    <row r="4740" spans="1:6" x14ac:dyDescent="0.3">
      <c r="A4740" t="s">
        <v>16</v>
      </c>
      <c r="B4740" t="s">
        <v>236</v>
      </c>
      <c r="C4740" t="s">
        <v>6</v>
      </c>
      <c r="D4740" t="s">
        <v>5</v>
      </c>
      <c r="E4740" s="68">
        <v>42736</v>
      </c>
      <c r="F4740">
        <v>783.95799999999997</v>
      </c>
    </row>
    <row r="4741" spans="1:6" x14ac:dyDescent="0.3">
      <c r="A4741" t="s">
        <v>35</v>
      </c>
      <c r="B4741" t="s">
        <v>115</v>
      </c>
      <c r="C4741" t="s">
        <v>6</v>
      </c>
      <c r="D4741" t="s">
        <v>114</v>
      </c>
      <c r="E4741" s="68">
        <v>42736</v>
      </c>
      <c r="F4741">
        <v>1.49777</v>
      </c>
    </row>
    <row r="4742" spans="1:6" x14ac:dyDescent="0.3">
      <c r="A4742" t="s">
        <v>9</v>
      </c>
      <c r="B4742" t="s">
        <v>232</v>
      </c>
      <c r="C4742" t="s">
        <v>6</v>
      </c>
      <c r="D4742" t="s">
        <v>5</v>
      </c>
      <c r="E4742" s="68">
        <v>42736</v>
      </c>
      <c r="F4742">
        <v>1.135</v>
      </c>
    </row>
    <row r="4743" spans="1:6" x14ac:dyDescent="0.3">
      <c r="A4743" t="s">
        <v>12</v>
      </c>
      <c r="B4743" t="s">
        <v>232</v>
      </c>
      <c r="C4743" t="s">
        <v>6</v>
      </c>
      <c r="D4743" t="s">
        <v>114</v>
      </c>
      <c r="E4743" s="68">
        <v>42736</v>
      </c>
      <c r="F4743">
        <v>1.213395</v>
      </c>
    </row>
    <row r="4744" spans="1:6" x14ac:dyDescent="0.3">
      <c r="A4744" t="s">
        <v>12</v>
      </c>
      <c r="B4744" t="s">
        <v>232</v>
      </c>
      <c r="C4744" t="s">
        <v>6</v>
      </c>
      <c r="D4744" t="s">
        <v>5</v>
      </c>
      <c r="E4744" s="68">
        <v>42736</v>
      </c>
      <c r="F4744">
        <v>30.889399999999998</v>
      </c>
    </row>
    <row r="4745" spans="1:6" x14ac:dyDescent="0.3">
      <c r="A4745" t="s">
        <v>16</v>
      </c>
      <c r="B4745" t="s">
        <v>232</v>
      </c>
      <c r="C4745" t="s">
        <v>6</v>
      </c>
      <c r="D4745" t="s">
        <v>5</v>
      </c>
      <c r="E4745" s="68">
        <v>42736</v>
      </c>
      <c r="F4745">
        <v>1.4081999999999999</v>
      </c>
    </row>
    <row r="4746" spans="1:6" x14ac:dyDescent="0.3">
      <c r="A4746" t="s">
        <v>34</v>
      </c>
      <c r="B4746" t="s">
        <v>232</v>
      </c>
      <c r="C4746" t="s">
        <v>6</v>
      </c>
      <c r="D4746" t="s">
        <v>5</v>
      </c>
      <c r="E4746" s="68">
        <v>42736</v>
      </c>
      <c r="F4746">
        <v>14.2098</v>
      </c>
    </row>
    <row r="4747" spans="1:6" x14ac:dyDescent="0.3">
      <c r="A4747" t="s">
        <v>16</v>
      </c>
      <c r="B4747" t="s">
        <v>115</v>
      </c>
      <c r="C4747" t="s">
        <v>6</v>
      </c>
      <c r="D4747" t="s">
        <v>5</v>
      </c>
      <c r="E4747" s="68">
        <v>42736</v>
      </c>
      <c r="F4747">
        <v>1.2576400000000001</v>
      </c>
    </row>
    <row r="4748" spans="1:6" x14ac:dyDescent="0.3">
      <c r="A4748" t="s">
        <v>33</v>
      </c>
      <c r="B4748" t="s">
        <v>232</v>
      </c>
      <c r="C4748" t="s">
        <v>6</v>
      </c>
      <c r="D4748" t="s">
        <v>114</v>
      </c>
      <c r="E4748" s="68">
        <v>42736</v>
      </c>
      <c r="F4748">
        <v>1.3186910000000001</v>
      </c>
    </row>
    <row r="4749" spans="1:6" x14ac:dyDescent="0.3">
      <c r="A4749" t="s">
        <v>23</v>
      </c>
      <c r="B4749" t="s">
        <v>236</v>
      </c>
      <c r="C4749" t="s">
        <v>6</v>
      </c>
      <c r="D4749" t="s">
        <v>114</v>
      </c>
      <c r="E4749" s="68">
        <v>42736</v>
      </c>
      <c r="F4749">
        <v>797.31582900000001</v>
      </c>
    </row>
    <row r="4750" spans="1:6" x14ac:dyDescent="0.3">
      <c r="A4750" t="s">
        <v>10</v>
      </c>
      <c r="B4750" t="s">
        <v>236</v>
      </c>
      <c r="C4750" t="s">
        <v>6</v>
      </c>
      <c r="D4750" t="s">
        <v>114</v>
      </c>
      <c r="E4750" s="68">
        <v>42736</v>
      </c>
      <c r="F4750">
        <v>702.40511400000003</v>
      </c>
    </row>
    <row r="4751" spans="1:6" x14ac:dyDescent="0.3">
      <c r="A4751" t="s">
        <v>30</v>
      </c>
      <c r="B4751" t="s">
        <v>115</v>
      </c>
      <c r="C4751" t="s">
        <v>6</v>
      </c>
      <c r="D4751" t="s">
        <v>5</v>
      </c>
      <c r="E4751" s="68">
        <v>42736</v>
      </c>
      <c r="F4751">
        <v>4.9149200000000004</v>
      </c>
    </row>
    <row r="4752" spans="1:6" x14ac:dyDescent="0.3">
      <c r="A4752" t="s">
        <v>11</v>
      </c>
      <c r="B4752" t="s">
        <v>236</v>
      </c>
      <c r="C4752" t="s">
        <v>6</v>
      </c>
      <c r="D4752" t="s">
        <v>114</v>
      </c>
      <c r="E4752" s="68">
        <v>42736</v>
      </c>
      <c r="F4752">
        <v>851.39834099999996</v>
      </c>
    </row>
    <row r="4753" spans="1:6" x14ac:dyDescent="0.3">
      <c r="A4753" t="s">
        <v>35</v>
      </c>
      <c r="B4753" t="s">
        <v>236</v>
      </c>
      <c r="C4753" t="s">
        <v>6</v>
      </c>
      <c r="D4753" t="s">
        <v>114</v>
      </c>
      <c r="E4753" s="68">
        <v>42736</v>
      </c>
      <c r="F4753">
        <v>640.45972500000005</v>
      </c>
    </row>
    <row r="4754" spans="1:6" x14ac:dyDescent="0.3">
      <c r="A4754" t="s">
        <v>26</v>
      </c>
      <c r="B4754" t="s">
        <v>232</v>
      </c>
      <c r="C4754" t="s">
        <v>6</v>
      </c>
      <c r="D4754" t="s">
        <v>114</v>
      </c>
      <c r="E4754" s="68">
        <v>42736</v>
      </c>
      <c r="F4754">
        <v>1.390487</v>
      </c>
    </row>
    <row r="4755" spans="1:6" x14ac:dyDescent="0.3">
      <c r="A4755" t="s">
        <v>4</v>
      </c>
      <c r="B4755" t="s">
        <v>236</v>
      </c>
      <c r="C4755" t="s">
        <v>6</v>
      </c>
      <c r="D4755" t="s">
        <v>114</v>
      </c>
      <c r="E4755" s="68">
        <v>42736</v>
      </c>
      <c r="F4755">
        <v>765.55753200000004</v>
      </c>
    </row>
    <row r="4756" spans="1:6" x14ac:dyDescent="0.3">
      <c r="A4756" t="s">
        <v>22</v>
      </c>
      <c r="B4756" t="s">
        <v>236</v>
      </c>
      <c r="C4756" t="s">
        <v>6</v>
      </c>
      <c r="D4756" t="s">
        <v>5</v>
      </c>
      <c r="E4756" s="68">
        <v>42736</v>
      </c>
      <c r="F4756">
        <v>76333</v>
      </c>
    </row>
    <row r="4757" spans="1:6" x14ac:dyDescent="0.3">
      <c r="A4757" t="s">
        <v>9</v>
      </c>
      <c r="B4757" t="s">
        <v>115</v>
      </c>
      <c r="C4757" t="s">
        <v>6</v>
      </c>
      <c r="D4757" t="s">
        <v>114</v>
      </c>
      <c r="E4757" s="68">
        <v>42736</v>
      </c>
      <c r="F4757">
        <v>0.839063</v>
      </c>
    </row>
    <row r="4758" spans="1:6" x14ac:dyDescent="0.3">
      <c r="A4758" t="s">
        <v>22</v>
      </c>
      <c r="B4758" t="s">
        <v>236</v>
      </c>
      <c r="C4758" t="s">
        <v>6</v>
      </c>
      <c r="D4758" t="s">
        <v>114</v>
      </c>
      <c r="E4758" s="68">
        <v>42736</v>
      </c>
      <c r="F4758">
        <v>665.21132899999998</v>
      </c>
    </row>
    <row r="4759" spans="1:6" x14ac:dyDescent="0.3">
      <c r="A4759" t="s">
        <v>32</v>
      </c>
      <c r="B4759" t="s">
        <v>232</v>
      </c>
      <c r="C4759" t="s">
        <v>6</v>
      </c>
      <c r="D4759" t="s">
        <v>114</v>
      </c>
      <c r="E4759" s="68">
        <v>42736</v>
      </c>
      <c r="F4759">
        <v>1.3692580000000001</v>
      </c>
    </row>
    <row r="4760" spans="1:6" x14ac:dyDescent="0.3">
      <c r="A4760" t="s">
        <v>25</v>
      </c>
      <c r="B4760" t="s">
        <v>236</v>
      </c>
      <c r="C4760" t="s">
        <v>6</v>
      </c>
      <c r="D4760" t="s">
        <v>114</v>
      </c>
      <c r="E4760" s="68">
        <v>42736</v>
      </c>
      <c r="F4760">
        <v>599.50154699999996</v>
      </c>
    </row>
    <row r="4761" spans="1:6" x14ac:dyDescent="0.3">
      <c r="A4761" t="s">
        <v>4</v>
      </c>
      <c r="B4761" t="s">
        <v>236</v>
      </c>
      <c r="C4761" t="s">
        <v>6</v>
      </c>
      <c r="D4761" t="s">
        <v>5</v>
      </c>
      <c r="E4761" s="68">
        <v>42736</v>
      </c>
      <c r="F4761">
        <v>721.24400000000003</v>
      </c>
    </row>
    <row r="4762" spans="1:6" x14ac:dyDescent="0.3">
      <c r="A4762" t="s">
        <v>14</v>
      </c>
      <c r="B4762" t="s">
        <v>232</v>
      </c>
      <c r="C4762" t="s">
        <v>6</v>
      </c>
      <c r="D4762" t="s">
        <v>114</v>
      </c>
      <c r="E4762" s="68">
        <v>42736</v>
      </c>
      <c r="F4762">
        <v>1.2134389999999999</v>
      </c>
    </row>
    <row r="4763" spans="1:6" x14ac:dyDescent="0.3">
      <c r="A4763" t="s">
        <v>8</v>
      </c>
      <c r="B4763" t="s">
        <v>232</v>
      </c>
      <c r="C4763" t="s">
        <v>6</v>
      </c>
      <c r="D4763" t="s">
        <v>5</v>
      </c>
      <c r="E4763" s="68">
        <v>42736</v>
      </c>
      <c r="F4763">
        <v>1.0393030000000001</v>
      </c>
    </row>
    <row r="4764" spans="1:6" x14ac:dyDescent="0.3">
      <c r="A4764" t="s">
        <v>23</v>
      </c>
      <c r="B4764" t="s">
        <v>115</v>
      </c>
      <c r="C4764" t="s">
        <v>6</v>
      </c>
      <c r="D4764" t="s">
        <v>5</v>
      </c>
      <c r="E4764" s="68">
        <v>42736</v>
      </c>
      <c r="F4764">
        <v>1.09494</v>
      </c>
    </row>
    <row r="4765" spans="1:6" x14ac:dyDescent="0.3">
      <c r="A4765" t="s">
        <v>18</v>
      </c>
      <c r="B4765" t="s">
        <v>236</v>
      </c>
      <c r="C4765" t="s">
        <v>6</v>
      </c>
      <c r="D4765" t="s">
        <v>114</v>
      </c>
      <c r="E4765" s="68">
        <v>42736</v>
      </c>
      <c r="F4765">
        <v>1049.3399959999999</v>
      </c>
    </row>
    <row r="4766" spans="1:6" x14ac:dyDescent="0.3">
      <c r="A4766" t="s">
        <v>12</v>
      </c>
      <c r="B4766" t="s">
        <v>115</v>
      </c>
      <c r="C4766" t="s">
        <v>6</v>
      </c>
      <c r="D4766" t="s">
        <v>114</v>
      </c>
      <c r="E4766" s="68">
        <v>42736</v>
      </c>
      <c r="F4766">
        <v>1.1931259999999999</v>
      </c>
    </row>
    <row r="4767" spans="1:6" x14ac:dyDescent="0.3">
      <c r="A4767" t="s">
        <v>10</v>
      </c>
      <c r="B4767" t="s">
        <v>232</v>
      </c>
      <c r="C4767" t="s">
        <v>6</v>
      </c>
      <c r="D4767" t="s">
        <v>5</v>
      </c>
      <c r="E4767" s="68">
        <v>42736</v>
      </c>
      <c r="F4767">
        <v>1.2929999999999999</v>
      </c>
    </row>
    <row r="4768" spans="1:6" x14ac:dyDescent="0.3">
      <c r="A4768" t="s">
        <v>4</v>
      </c>
      <c r="B4768" t="s">
        <v>232</v>
      </c>
      <c r="C4768" t="s">
        <v>6</v>
      </c>
      <c r="D4768" t="s">
        <v>5</v>
      </c>
      <c r="E4768" s="68">
        <v>42736</v>
      </c>
      <c r="F4768">
        <v>1.1901999999999999</v>
      </c>
    </row>
    <row r="4769" spans="1:6" x14ac:dyDescent="0.3">
      <c r="A4769" t="s">
        <v>25</v>
      </c>
      <c r="B4769" t="s">
        <v>232</v>
      </c>
      <c r="C4769" t="s">
        <v>6</v>
      </c>
      <c r="D4769" t="s">
        <v>114</v>
      </c>
      <c r="E4769" s="68">
        <v>42736</v>
      </c>
      <c r="F4769">
        <v>1.257382</v>
      </c>
    </row>
    <row r="4770" spans="1:6" x14ac:dyDescent="0.3">
      <c r="A4770" t="s">
        <v>31</v>
      </c>
      <c r="B4770" t="s">
        <v>115</v>
      </c>
      <c r="C4770" t="s">
        <v>6</v>
      </c>
      <c r="D4770" t="s">
        <v>5</v>
      </c>
      <c r="E4770" s="68">
        <v>42736</v>
      </c>
      <c r="F4770">
        <v>1.17</v>
      </c>
    </row>
    <row r="4771" spans="1:6" x14ac:dyDescent="0.3">
      <c r="A4771" t="s">
        <v>22</v>
      </c>
      <c r="B4771" t="s">
        <v>115</v>
      </c>
      <c r="C4771" t="s">
        <v>6</v>
      </c>
      <c r="D4771" t="s">
        <v>5</v>
      </c>
      <c r="E4771" s="68">
        <v>42736</v>
      </c>
      <c r="F4771">
        <v>110.2</v>
      </c>
    </row>
    <row r="4772" spans="1:6" x14ac:dyDescent="0.3">
      <c r="A4772" t="s">
        <v>93</v>
      </c>
      <c r="B4772" t="s">
        <v>232</v>
      </c>
      <c r="C4772" t="s">
        <v>6</v>
      </c>
      <c r="D4772" t="s">
        <v>5</v>
      </c>
      <c r="E4772" s="68">
        <v>42736</v>
      </c>
      <c r="F4772">
        <v>3.7679999999999998</v>
      </c>
    </row>
    <row r="4773" spans="1:6" x14ac:dyDescent="0.3">
      <c r="A4773" t="s">
        <v>16</v>
      </c>
      <c r="B4773" t="s">
        <v>232</v>
      </c>
      <c r="C4773" t="s">
        <v>6</v>
      </c>
      <c r="D4773" t="s">
        <v>114</v>
      </c>
      <c r="E4773" s="68">
        <v>42736</v>
      </c>
      <c r="F4773">
        <v>1.49472</v>
      </c>
    </row>
    <row r="4774" spans="1:6" x14ac:dyDescent="0.3">
      <c r="A4774" t="s">
        <v>35</v>
      </c>
      <c r="B4774" t="s">
        <v>232</v>
      </c>
      <c r="C4774" t="s">
        <v>6</v>
      </c>
      <c r="D4774" t="s">
        <v>114</v>
      </c>
      <c r="E4774" s="68">
        <v>42736</v>
      </c>
      <c r="F4774">
        <v>1.457657</v>
      </c>
    </row>
    <row r="4775" spans="1:6" x14ac:dyDescent="0.3">
      <c r="A4775" t="s">
        <v>17</v>
      </c>
      <c r="B4775" t="s">
        <v>236</v>
      </c>
      <c r="C4775" t="s">
        <v>6</v>
      </c>
      <c r="D4775" t="s">
        <v>5</v>
      </c>
      <c r="E4775" s="68">
        <v>42736</v>
      </c>
      <c r="F4775">
        <v>629.6</v>
      </c>
    </row>
    <row r="4776" spans="1:6" x14ac:dyDescent="0.3">
      <c r="A4776" t="s">
        <v>17</v>
      </c>
      <c r="B4776" t="s">
        <v>236</v>
      </c>
      <c r="C4776" t="s">
        <v>6</v>
      </c>
      <c r="D4776" t="s">
        <v>114</v>
      </c>
      <c r="E4776" s="68">
        <v>42736</v>
      </c>
      <c r="F4776">
        <v>668.28288699999996</v>
      </c>
    </row>
    <row r="4777" spans="1:6" x14ac:dyDescent="0.3">
      <c r="A4777" t="s">
        <v>30</v>
      </c>
      <c r="B4777" t="s">
        <v>232</v>
      </c>
      <c r="C4777" t="s">
        <v>6</v>
      </c>
      <c r="D4777" t="s">
        <v>114</v>
      </c>
      <c r="E4777" s="68">
        <v>42736</v>
      </c>
      <c r="F4777">
        <v>1.166237</v>
      </c>
    </row>
    <row r="4778" spans="1:6" x14ac:dyDescent="0.3">
      <c r="A4778" t="s">
        <v>8</v>
      </c>
      <c r="B4778" t="s">
        <v>236</v>
      </c>
      <c r="C4778" t="s">
        <v>6</v>
      </c>
      <c r="D4778" t="s">
        <v>5</v>
      </c>
      <c r="E4778" s="68">
        <v>42736</v>
      </c>
      <c r="F4778">
        <v>956.647561</v>
      </c>
    </row>
    <row r="4779" spans="1:6" x14ac:dyDescent="0.3">
      <c r="A4779" t="s">
        <v>4</v>
      </c>
      <c r="B4779" t="s">
        <v>232</v>
      </c>
      <c r="C4779" t="s">
        <v>6</v>
      </c>
      <c r="D4779" t="s">
        <v>114</v>
      </c>
      <c r="E4779" s="68">
        <v>42736</v>
      </c>
      <c r="F4779">
        <v>1.2633270000000001</v>
      </c>
    </row>
    <row r="4780" spans="1:6" x14ac:dyDescent="0.3">
      <c r="A4780" t="s">
        <v>15</v>
      </c>
      <c r="B4780" t="s">
        <v>115</v>
      </c>
      <c r="C4780" t="s">
        <v>6</v>
      </c>
      <c r="D4780" t="s">
        <v>5</v>
      </c>
      <c r="E4780" s="68">
        <v>42736</v>
      </c>
      <c r="F4780">
        <v>1.3734</v>
      </c>
    </row>
    <row r="4781" spans="1:6" x14ac:dyDescent="0.3">
      <c r="A4781" t="s">
        <v>17</v>
      </c>
      <c r="B4781" t="s">
        <v>232</v>
      </c>
      <c r="C4781" t="s">
        <v>6</v>
      </c>
      <c r="D4781" t="s">
        <v>114</v>
      </c>
      <c r="E4781" s="68">
        <v>42736</v>
      </c>
      <c r="F4781">
        <v>1.485168</v>
      </c>
    </row>
    <row r="4782" spans="1:6" x14ac:dyDescent="0.3">
      <c r="A4782" t="s">
        <v>31</v>
      </c>
      <c r="B4782" t="s">
        <v>115</v>
      </c>
      <c r="C4782" t="s">
        <v>6</v>
      </c>
      <c r="D4782" t="s">
        <v>114</v>
      </c>
      <c r="E4782" s="68">
        <v>42736</v>
      </c>
      <c r="F4782">
        <v>1.2418849999999999</v>
      </c>
    </row>
    <row r="4783" spans="1:6" x14ac:dyDescent="0.3">
      <c r="A4783" t="s">
        <v>9</v>
      </c>
      <c r="B4783" t="s">
        <v>115</v>
      </c>
      <c r="C4783" t="s">
        <v>6</v>
      </c>
      <c r="D4783" t="s">
        <v>5</v>
      </c>
      <c r="E4783" s="68">
        <v>42736</v>
      </c>
      <c r="F4783">
        <v>1.1068</v>
      </c>
    </row>
    <row r="4784" spans="1:6" x14ac:dyDescent="0.3">
      <c r="A4784" t="s">
        <v>17</v>
      </c>
      <c r="B4784" t="s">
        <v>115</v>
      </c>
      <c r="C4784" t="s">
        <v>6</v>
      </c>
      <c r="D4784" t="s">
        <v>5</v>
      </c>
      <c r="E4784" s="68">
        <v>42736</v>
      </c>
      <c r="F4784">
        <v>1.2014</v>
      </c>
    </row>
    <row r="4785" spans="1:6" x14ac:dyDescent="0.3">
      <c r="A4785" t="s">
        <v>36</v>
      </c>
      <c r="B4785" t="s">
        <v>115</v>
      </c>
      <c r="C4785" t="s">
        <v>6</v>
      </c>
      <c r="D4785" t="s">
        <v>114</v>
      </c>
      <c r="E4785" s="68">
        <v>42736</v>
      </c>
      <c r="F4785">
        <v>0.68159999999999998</v>
      </c>
    </row>
    <row r="4786" spans="1:6" x14ac:dyDescent="0.3">
      <c r="A4786" t="s">
        <v>33</v>
      </c>
      <c r="B4786" t="s">
        <v>232</v>
      </c>
      <c r="C4786" t="s">
        <v>6</v>
      </c>
      <c r="D4786" t="s">
        <v>5</v>
      </c>
      <c r="E4786" s="68">
        <v>42736</v>
      </c>
      <c r="F4786">
        <v>1.2423599999999999</v>
      </c>
    </row>
    <row r="4787" spans="1:6" x14ac:dyDescent="0.3">
      <c r="A4787" t="s">
        <v>17</v>
      </c>
      <c r="B4787" t="s">
        <v>115</v>
      </c>
      <c r="C4787" t="s">
        <v>6</v>
      </c>
      <c r="D4787" t="s">
        <v>114</v>
      </c>
      <c r="E4787" s="68">
        <v>42736</v>
      </c>
      <c r="F4787">
        <v>1.275215</v>
      </c>
    </row>
    <row r="4788" spans="1:6" x14ac:dyDescent="0.3">
      <c r="A4788" t="s">
        <v>12</v>
      </c>
      <c r="B4788" t="s">
        <v>236</v>
      </c>
      <c r="C4788" t="s">
        <v>6</v>
      </c>
      <c r="D4788" t="s">
        <v>5</v>
      </c>
      <c r="E4788" s="68">
        <v>42736</v>
      </c>
      <c r="F4788">
        <v>18173.2</v>
      </c>
    </row>
    <row r="4789" spans="1:6" x14ac:dyDescent="0.3">
      <c r="A4789" t="s">
        <v>33</v>
      </c>
      <c r="B4789" t="s">
        <v>236</v>
      </c>
      <c r="C4789" t="s">
        <v>6</v>
      </c>
      <c r="D4789" t="s">
        <v>5</v>
      </c>
      <c r="E4789" s="68">
        <v>42736</v>
      </c>
      <c r="F4789">
        <v>716.43399999999997</v>
      </c>
    </row>
    <row r="4790" spans="1:6" x14ac:dyDescent="0.3">
      <c r="A4790" t="s">
        <v>31</v>
      </c>
      <c r="B4790" t="s">
        <v>232</v>
      </c>
      <c r="C4790" t="s">
        <v>6</v>
      </c>
      <c r="D4790" t="s">
        <v>5</v>
      </c>
      <c r="E4790" s="68">
        <v>42736</v>
      </c>
      <c r="F4790">
        <v>1.3104</v>
      </c>
    </row>
    <row r="4791" spans="1:6" x14ac:dyDescent="0.3">
      <c r="A4791" t="s">
        <v>30</v>
      </c>
      <c r="B4791" t="s">
        <v>115</v>
      </c>
      <c r="C4791" t="s">
        <v>6</v>
      </c>
      <c r="D4791" t="s">
        <v>114</v>
      </c>
      <c r="E4791" s="68">
        <v>42736</v>
      </c>
      <c r="F4791">
        <v>1.159152</v>
      </c>
    </row>
    <row r="4792" spans="1:6" x14ac:dyDescent="0.3">
      <c r="A4792" t="s">
        <v>22</v>
      </c>
      <c r="B4792" t="s">
        <v>115</v>
      </c>
      <c r="C4792" t="s">
        <v>6</v>
      </c>
      <c r="D4792" t="s">
        <v>114</v>
      </c>
      <c r="E4792" s="68">
        <v>42736</v>
      </c>
      <c r="F4792">
        <v>0.96034900000000001</v>
      </c>
    </row>
    <row r="4793" spans="1:6" x14ac:dyDescent="0.3">
      <c r="A4793" t="s">
        <v>34</v>
      </c>
      <c r="B4793" t="s">
        <v>236</v>
      </c>
      <c r="C4793" t="s">
        <v>6</v>
      </c>
      <c r="D4793" t="s">
        <v>5</v>
      </c>
      <c r="E4793" s="68">
        <v>42736</v>
      </c>
      <c r="F4793">
        <v>10973</v>
      </c>
    </row>
    <row r="4794" spans="1:6" x14ac:dyDescent="0.3">
      <c r="A4794" t="s">
        <v>26</v>
      </c>
      <c r="B4794" t="s">
        <v>236</v>
      </c>
      <c r="C4794" t="s">
        <v>6</v>
      </c>
      <c r="D4794" t="s">
        <v>5</v>
      </c>
      <c r="E4794" s="68">
        <v>42736</v>
      </c>
      <c r="F4794">
        <v>1000</v>
      </c>
    </row>
    <row r="4795" spans="1:6" x14ac:dyDescent="0.3">
      <c r="A4795" t="s">
        <v>29</v>
      </c>
      <c r="B4795" t="s">
        <v>115</v>
      </c>
      <c r="C4795" t="s">
        <v>6</v>
      </c>
      <c r="D4795" t="s">
        <v>114</v>
      </c>
      <c r="E4795" s="68">
        <v>42736</v>
      </c>
      <c r="F4795">
        <v>1.3526769999999999</v>
      </c>
    </row>
    <row r="4796" spans="1:6" x14ac:dyDescent="0.3">
      <c r="A4796" t="s">
        <v>29</v>
      </c>
      <c r="B4796" t="s">
        <v>232</v>
      </c>
      <c r="C4796" t="s">
        <v>6</v>
      </c>
      <c r="D4796" t="s">
        <v>114</v>
      </c>
      <c r="E4796" s="68">
        <v>42736</v>
      </c>
      <c r="F4796">
        <v>1.571356</v>
      </c>
    </row>
    <row r="4797" spans="1:6" x14ac:dyDescent="0.3">
      <c r="A4797" t="s">
        <v>36</v>
      </c>
      <c r="B4797" t="s">
        <v>115</v>
      </c>
      <c r="C4797" t="s">
        <v>6</v>
      </c>
      <c r="D4797" t="s">
        <v>5</v>
      </c>
      <c r="E4797" s="68">
        <v>42736</v>
      </c>
      <c r="F4797">
        <v>0.68159999999999998</v>
      </c>
    </row>
    <row r="4798" spans="1:6" x14ac:dyDescent="0.3">
      <c r="A4798" t="s">
        <v>33</v>
      </c>
      <c r="B4798" t="s">
        <v>115</v>
      </c>
      <c r="C4798" t="s">
        <v>6</v>
      </c>
      <c r="D4798" t="s">
        <v>114</v>
      </c>
      <c r="E4798" s="68">
        <v>42736</v>
      </c>
      <c r="F4798">
        <v>1.1973259999999999</v>
      </c>
    </row>
    <row r="4799" spans="1:6" x14ac:dyDescent="0.3">
      <c r="A4799" t="s">
        <v>94</v>
      </c>
      <c r="B4799" t="s">
        <v>236</v>
      </c>
      <c r="C4799" t="s">
        <v>6</v>
      </c>
      <c r="D4799" t="s">
        <v>5</v>
      </c>
      <c r="E4799" s="68">
        <v>42736</v>
      </c>
      <c r="F4799">
        <v>18572.857143000001</v>
      </c>
    </row>
    <row r="4800" spans="1:6" x14ac:dyDescent="0.3">
      <c r="A4800" t="s">
        <v>11</v>
      </c>
      <c r="B4800" t="s">
        <v>115</v>
      </c>
      <c r="C4800" t="s">
        <v>6</v>
      </c>
      <c r="D4800" t="s">
        <v>5</v>
      </c>
      <c r="E4800" s="68">
        <v>42736</v>
      </c>
      <c r="F4800">
        <v>1.22322</v>
      </c>
    </row>
    <row r="4801" spans="1:6" x14ac:dyDescent="0.3">
      <c r="A4801" t="s">
        <v>32</v>
      </c>
      <c r="B4801" t="s">
        <v>232</v>
      </c>
      <c r="C4801" t="s">
        <v>6</v>
      </c>
      <c r="D4801" t="s">
        <v>5</v>
      </c>
      <c r="E4801" s="68">
        <v>42736</v>
      </c>
      <c r="F4801">
        <v>1.29</v>
      </c>
    </row>
    <row r="4802" spans="1:6" x14ac:dyDescent="0.3">
      <c r="A4802" t="s">
        <v>32</v>
      </c>
      <c r="B4802" t="s">
        <v>236</v>
      </c>
      <c r="C4802" t="s">
        <v>6</v>
      </c>
      <c r="D4802" t="s">
        <v>5</v>
      </c>
      <c r="E4802" s="68">
        <v>42736</v>
      </c>
      <c r="F4802">
        <v>856.68799999999999</v>
      </c>
    </row>
    <row r="4803" spans="1:6" x14ac:dyDescent="0.3">
      <c r="A4803" t="s">
        <v>34</v>
      </c>
      <c r="B4803" t="s">
        <v>236</v>
      </c>
      <c r="C4803" t="s">
        <v>6</v>
      </c>
      <c r="D4803" t="s">
        <v>114</v>
      </c>
      <c r="E4803" s="68">
        <v>42736</v>
      </c>
      <c r="F4803">
        <v>1224.4601909999999</v>
      </c>
    </row>
    <row r="4804" spans="1:6" x14ac:dyDescent="0.3">
      <c r="A4804" t="s">
        <v>26</v>
      </c>
      <c r="B4804" t="s">
        <v>115</v>
      </c>
      <c r="C4804" t="s">
        <v>6</v>
      </c>
      <c r="D4804" t="s">
        <v>114</v>
      </c>
      <c r="E4804" s="68">
        <v>42736</v>
      </c>
      <c r="F4804">
        <v>1.2524999999999999</v>
      </c>
    </row>
    <row r="4805" spans="1:6" x14ac:dyDescent="0.3">
      <c r="A4805" t="s">
        <v>94</v>
      </c>
      <c r="B4805" t="s">
        <v>232</v>
      </c>
      <c r="C4805" t="s">
        <v>6</v>
      </c>
      <c r="D4805" t="s">
        <v>5</v>
      </c>
      <c r="E4805" s="68">
        <v>42736</v>
      </c>
      <c r="F4805">
        <v>73.795788999999999</v>
      </c>
    </row>
    <row r="4806" spans="1:6" x14ac:dyDescent="0.3">
      <c r="A4806" t="s">
        <v>29</v>
      </c>
      <c r="B4806" t="s">
        <v>232</v>
      </c>
      <c r="C4806" t="s">
        <v>6</v>
      </c>
      <c r="D4806" t="s">
        <v>5</v>
      </c>
      <c r="E4806" s="68">
        <v>42736</v>
      </c>
      <c r="F4806">
        <v>1.4803999999999999</v>
      </c>
    </row>
    <row r="4807" spans="1:6" x14ac:dyDescent="0.3">
      <c r="A4807" t="s">
        <v>94</v>
      </c>
      <c r="B4807" t="s">
        <v>236</v>
      </c>
      <c r="C4807" t="s">
        <v>6</v>
      </c>
      <c r="D4807" t="s">
        <v>114</v>
      </c>
      <c r="E4807" s="68">
        <v>42736</v>
      </c>
      <c r="F4807">
        <v>272.80782900000003</v>
      </c>
    </row>
    <row r="4808" spans="1:6" x14ac:dyDescent="0.3">
      <c r="A4808" t="s">
        <v>20</v>
      </c>
      <c r="B4808" t="s">
        <v>115</v>
      </c>
      <c r="C4808" t="s">
        <v>6</v>
      </c>
      <c r="D4808" t="s">
        <v>5</v>
      </c>
      <c r="E4808" s="68">
        <v>42736</v>
      </c>
      <c r="F4808">
        <v>1.2629999999999999</v>
      </c>
    </row>
    <row r="4809" spans="1:6" x14ac:dyDescent="0.3">
      <c r="A4809" t="s">
        <v>14</v>
      </c>
      <c r="B4809" t="s">
        <v>115</v>
      </c>
      <c r="C4809" t="s">
        <v>6</v>
      </c>
      <c r="D4809" t="s">
        <v>5</v>
      </c>
      <c r="E4809" s="68">
        <v>42736</v>
      </c>
      <c r="F4809">
        <v>1.1476</v>
      </c>
    </row>
    <row r="4810" spans="1:6" x14ac:dyDescent="0.3">
      <c r="A4810" t="s">
        <v>11</v>
      </c>
      <c r="B4810" t="s">
        <v>232</v>
      </c>
      <c r="C4810" t="s">
        <v>6</v>
      </c>
      <c r="D4810" t="s">
        <v>5</v>
      </c>
      <c r="E4810" s="68">
        <v>42736</v>
      </c>
      <c r="F4810">
        <v>1.2302599999999999</v>
      </c>
    </row>
    <row r="4811" spans="1:6" x14ac:dyDescent="0.3">
      <c r="A4811" t="s">
        <v>25</v>
      </c>
      <c r="B4811" t="s">
        <v>115</v>
      </c>
      <c r="C4811" t="s">
        <v>6</v>
      </c>
      <c r="D4811" t="s">
        <v>114</v>
      </c>
      <c r="E4811" s="68">
        <v>42736</v>
      </c>
      <c r="F4811">
        <v>1.086066</v>
      </c>
    </row>
    <row r="4812" spans="1:6" x14ac:dyDescent="0.3">
      <c r="A4812" t="s">
        <v>20</v>
      </c>
      <c r="B4812" t="s">
        <v>236</v>
      </c>
      <c r="C4812" t="s">
        <v>6</v>
      </c>
      <c r="D4812" t="s">
        <v>5</v>
      </c>
      <c r="E4812" s="68">
        <v>42736</v>
      </c>
      <c r="F4812">
        <v>671.74199999999996</v>
      </c>
    </row>
    <row r="4813" spans="1:6" x14ac:dyDescent="0.3">
      <c r="A4813" t="s">
        <v>13</v>
      </c>
      <c r="B4813" t="s">
        <v>236</v>
      </c>
      <c r="C4813" t="s">
        <v>6</v>
      </c>
      <c r="D4813" t="s">
        <v>5</v>
      </c>
      <c r="E4813" s="68">
        <v>42736</v>
      </c>
      <c r="F4813">
        <v>9499</v>
      </c>
    </row>
    <row r="4814" spans="1:6" x14ac:dyDescent="0.3">
      <c r="A4814" t="s">
        <v>29</v>
      </c>
      <c r="B4814" t="s">
        <v>115</v>
      </c>
      <c r="C4814" t="s">
        <v>6</v>
      </c>
      <c r="D4814" t="s">
        <v>5</v>
      </c>
      <c r="E4814" s="68">
        <v>42736</v>
      </c>
      <c r="F4814">
        <v>1.274378</v>
      </c>
    </row>
    <row r="4815" spans="1:6" x14ac:dyDescent="0.3">
      <c r="A4815" t="s">
        <v>94</v>
      </c>
      <c r="B4815" t="s">
        <v>115</v>
      </c>
      <c r="C4815" t="s">
        <v>6</v>
      </c>
      <c r="D4815" t="s">
        <v>114</v>
      </c>
      <c r="E4815" s="68">
        <v>42736</v>
      </c>
      <c r="F4815">
        <v>0.91110400000000002</v>
      </c>
    </row>
    <row r="4816" spans="1:6" x14ac:dyDescent="0.3">
      <c r="A4816" t="s">
        <v>20</v>
      </c>
      <c r="B4816" t="s">
        <v>232</v>
      </c>
      <c r="C4816" t="s">
        <v>6</v>
      </c>
      <c r="D4816" t="s">
        <v>5</v>
      </c>
      <c r="E4816" s="68">
        <v>42736</v>
      </c>
      <c r="F4816">
        <v>1.367</v>
      </c>
    </row>
    <row r="4817" spans="1:6" x14ac:dyDescent="0.3">
      <c r="A4817" t="s">
        <v>11</v>
      </c>
      <c r="B4817" t="s">
        <v>232</v>
      </c>
      <c r="C4817" t="s">
        <v>6</v>
      </c>
      <c r="D4817" t="s">
        <v>114</v>
      </c>
      <c r="E4817" s="68">
        <v>42736</v>
      </c>
      <c r="F4817">
        <v>1.305847</v>
      </c>
    </row>
    <row r="4818" spans="1:6" x14ac:dyDescent="0.3">
      <c r="A4818" t="s">
        <v>7</v>
      </c>
      <c r="B4818" t="s">
        <v>115</v>
      </c>
      <c r="C4818" t="s">
        <v>6</v>
      </c>
      <c r="D4818" t="s">
        <v>114</v>
      </c>
      <c r="E4818" s="68">
        <v>42736</v>
      </c>
      <c r="F4818">
        <v>1.3407899999999999</v>
      </c>
    </row>
    <row r="4819" spans="1:6" x14ac:dyDescent="0.3">
      <c r="A4819" t="s">
        <v>7</v>
      </c>
      <c r="B4819" t="s">
        <v>232</v>
      </c>
      <c r="C4819" t="s">
        <v>6</v>
      </c>
      <c r="D4819" t="s">
        <v>114</v>
      </c>
      <c r="E4819" s="68">
        <v>42736</v>
      </c>
      <c r="F4819">
        <v>1.4683330000000001</v>
      </c>
    </row>
    <row r="4820" spans="1:6" x14ac:dyDescent="0.3">
      <c r="A4820" t="s">
        <v>94</v>
      </c>
      <c r="B4820" t="s">
        <v>232</v>
      </c>
      <c r="C4820" t="s">
        <v>6</v>
      </c>
      <c r="D4820" t="s">
        <v>114</v>
      </c>
      <c r="E4820" s="68">
        <v>42736</v>
      </c>
      <c r="F4820">
        <v>1.0839510000000001</v>
      </c>
    </row>
    <row r="4821" spans="1:6" x14ac:dyDescent="0.3">
      <c r="A4821" t="s">
        <v>20</v>
      </c>
      <c r="B4821" t="s">
        <v>236</v>
      </c>
      <c r="C4821" t="s">
        <v>6</v>
      </c>
      <c r="D4821" t="s">
        <v>114</v>
      </c>
      <c r="E4821" s="68">
        <v>42736</v>
      </c>
      <c r="F4821">
        <v>713.01410899999996</v>
      </c>
    </row>
    <row r="4822" spans="1:6" x14ac:dyDescent="0.3">
      <c r="A4822" t="s">
        <v>20</v>
      </c>
      <c r="B4822" t="s">
        <v>115</v>
      </c>
      <c r="C4822" t="s">
        <v>6</v>
      </c>
      <c r="D4822" t="s">
        <v>114</v>
      </c>
      <c r="E4822" s="68">
        <v>42736</v>
      </c>
      <c r="F4822">
        <v>1.3405990000000001</v>
      </c>
    </row>
    <row r="4823" spans="1:6" x14ac:dyDescent="0.3">
      <c r="A4823" t="s">
        <v>26</v>
      </c>
      <c r="B4823" t="s">
        <v>236</v>
      </c>
      <c r="C4823" t="s">
        <v>6</v>
      </c>
      <c r="D4823" t="s">
        <v>114</v>
      </c>
      <c r="E4823" s="68">
        <v>42736</v>
      </c>
      <c r="F4823">
        <v>1061.440417</v>
      </c>
    </row>
    <row r="4824" spans="1:6" x14ac:dyDescent="0.3">
      <c r="A4824" t="s">
        <v>13</v>
      </c>
      <c r="B4824" t="s">
        <v>232</v>
      </c>
      <c r="C4824" t="s">
        <v>6</v>
      </c>
      <c r="D4824" t="s">
        <v>114</v>
      </c>
      <c r="E4824" s="68">
        <v>42736</v>
      </c>
      <c r="F4824">
        <v>1.6095379999999999</v>
      </c>
    </row>
    <row r="4825" spans="1:6" x14ac:dyDescent="0.3">
      <c r="A4825" t="s">
        <v>36</v>
      </c>
      <c r="B4825" t="s">
        <v>232</v>
      </c>
      <c r="C4825" t="s">
        <v>6</v>
      </c>
      <c r="D4825" t="s">
        <v>114</v>
      </c>
      <c r="E4825" s="68">
        <v>42736</v>
      </c>
      <c r="F4825">
        <v>0.62060000000000004</v>
      </c>
    </row>
    <row r="4826" spans="1:6" x14ac:dyDescent="0.3">
      <c r="A4826" t="s">
        <v>14</v>
      </c>
      <c r="B4826" t="s">
        <v>236</v>
      </c>
      <c r="C4826" t="s">
        <v>6</v>
      </c>
      <c r="D4826" t="s">
        <v>114</v>
      </c>
      <c r="E4826" s="68">
        <v>42736</v>
      </c>
      <c r="F4826">
        <v>726.02524500000004</v>
      </c>
    </row>
    <row r="4827" spans="1:6" x14ac:dyDescent="0.3">
      <c r="A4827" t="s">
        <v>94</v>
      </c>
      <c r="B4827" t="s">
        <v>115</v>
      </c>
      <c r="C4827" t="s">
        <v>6</v>
      </c>
      <c r="D4827" t="s">
        <v>5</v>
      </c>
      <c r="E4827" s="68">
        <v>42736</v>
      </c>
      <c r="F4827">
        <v>62.028261999999998</v>
      </c>
    </row>
    <row r="4828" spans="1:6" x14ac:dyDescent="0.3">
      <c r="A4828" t="s">
        <v>9</v>
      </c>
      <c r="B4828" t="s">
        <v>236</v>
      </c>
      <c r="C4828" t="s">
        <v>6</v>
      </c>
      <c r="D4828" t="s">
        <v>5</v>
      </c>
      <c r="E4828" s="68">
        <v>42736</v>
      </c>
      <c r="F4828">
        <v>938.8</v>
      </c>
    </row>
    <row r="4829" spans="1:6" x14ac:dyDescent="0.3">
      <c r="A4829" t="s">
        <v>29</v>
      </c>
      <c r="B4829" t="s">
        <v>236</v>
      </c>
      <c r="C4829" t="s">
        <v>6</v>
      </c>
      <c r="D4829" t="s">
        <v>5</v>
      </c>
      <c r="E4829" s="68">
        <v>42736</v>
      </c>
      <c r="F4829">
        <v>1080.2</v>
      </c>
    </row>
    <row r="4830" spans="1:6" x14ac:dyDescent="0.3">
      <c r="A4830" t="s">
        <v>29</v>
      </c>
      <c r="B4830" t="s">
        <v>236</v>
      </c>
      <c r="C4830" t="s">
        <v>6</v>
      </c>
      <c r="D4830" t="s">
        <v>114</v>
      </c>
      <c r="E4830" s="68">
        <v>42736</v>
      </c>
      <c r="F4830">
        <v>1146.5679379999999</v>
      </c>
    </row>
    <row r="4831" spans="1:6" x14ac:dyDescent="0.3">
      <c r="A4831" t="s">
        <v>20</v>
      </c>
      <c r="B4831" t="s">
        <v>232</v>
      </c>
      <c r="C4831" t="s">
        <v>6</v>
      </c>
      <c r="D4831" t="s">
        <v>114</v>
      </c>
      <c r="E4831" s="68">
        <v>42736</v>
      </c>
      <c r="F4831">
        <v>1.4509890000000001</v>
      </c>
    </row>
    <row r="4832" spans="1:6" x14ac:dyDescent="0.3">
      <c r="A4832" t="s">
        <v>10</v>
      </c>
      <c r="B4832" t="s">
        <v>232</v>
      </c>
      <c r="C4832" t="s">
        <v>6</v>
      </c>
      <c r="D4832" t="s">
        <v>114</v>
      </c>
      <c r="E4832" s="68">
        <v>42736</v>
      </c>
      <c r="F4832">
        <v>1.3714759999999999</v>
      </c>
    </row>
    <row r="4833" spans="1:6" x14ac:dyDescent="0.3">
      <c r="A4833" t="s">
        <v>13</v>
      </c>
      <c r="B4833" t="s">
        <v>115</v>
      </c>
      <c r="C4833" t="s">
        <v>6</v>
      </c>
      <c r="D4833" t="s">
        <v>5</v>
      </c>
      <c r="E4833" s="68">
        <v>42736</v>
      </c>
      <c r="F4833">
        <v>9.6159999999999997</v>
      </c>
    </row>
    <row r="4834" spans="1:6" x14ac:dyDescent="0.3">
      <c r="A4834" t="s">
        <v>13</v>
      </c>
      <c r="B4834" t="s">
        <v>232</v>
      </c>
      <c r="C4834" t="s">
        <v>6</v>
      </c>
      <c r="D4834" t="s">
        <v>114</v>
      </c>
      <c r="E4834" s="68">
        <v>42767</v>
      </c>
      <c r="F4834">
        <v>1.616949</v>
      </c>
    </row>
    <row r="4835" spans="1:6" x14ac:dyDescent="0.3">
      <c r="A4835" t="s">
        <v>22</v>
      </c>
      <c r="B4835" t="s">
        <v>236</v>
      </c>
      <c r="C4835" t="s">
        <v>6</v>
      </c>
      <c r="D4835" t="s">
        <v>114</v>
      </c>
      <c r="E4835" s="68">
        <v>42767</v>
      </c>
      <c r="F4835">
        <v>677.54426599999999</v>
      </c>
    </row>
    <row r="4836" spans="1:6" x14ac:dyDescent="0.3">
      <c r="A4836" t="s">
        <v>36</v>
      </c>
      <c r="B4836" t="s">
        <v>115</v>
      </c>
      <c r="C4836" t="s">
        <v>6</v>
      </c>
      <c r="D4836" t="s">
        <v>114</v>
      </c>
      <c r="E4836" s="68">
        <v>42767</v>
      </c>
      <c r="F4836">
        <v>0.67849999999999999</v>
      </c>
    </row>
    <row r="4837" spans="1:6" x14ac:dyDescent="0.3">
      <c r="A4837" t="s">
        <v>33</v>
      </c>
      <c r="B4837" t="s">
        <v>232</v>
      </c>
      <c r="C4837" t="s">
        <v>6</v>
      </c>
      <c r="D4837" t="s">
        <v>5</v>
      </c>
      <c r="E4837" s="68">
        <v>42767</v>
      </c>
      <c r="F4837">
        <v>1.2503500000000001</v>
      </c>
    </row>
    <row r="4838" spans="1:6" x14ac:dyDescent="0.3">
      <c r="A4838" t="s">
        <v>10</v>
      </c>
      <c r="B4838" t="s">
        <v>232</v>
      </c>
      <c r="C4838" t="s">
        <v>6</v>
      </c>
      <c r="D4838" t="s">
        <v>5</v>
      </c>
      <c r="E4838" s="68">
        <v>42767</v>
      </c>
      <c r="F4838">
        <v>1.288575</v>
      </c>
    </row>
    <row r="4839" spans="1:6" x14ac:dyDescent="0.3">
      <c r="A4839" t="s">
        <v>34</v>
      </c>
      <c r="B4839" t="s">
        <v>232</v>
      </c>
      <c r="C4839" t="s">
        <v>6</v>
      </c>
      <c r="D4839" t="s">
        <v>5</v>
      </c>
      <c r="E4839" s="68">
        <v>42767</v>
      </c>
      <c r="F4839">
        <v>14.282999999999999</v>
      </c>
    </row>
    <row r="4840" spans="1:6" x14ac:dyDescent="0.3">
      <c r="A4840" t="s">
        <v>26</v>
      </c>
      <c r="B4840" t="s">
        <v>115</v>
      </c>
      <c r="C4840" t="s">
        <v>6</v>
      </c>
      <c r="D4840" t="s">
        <v>5</v>
      </c>
      <c r="E4840" s="68">
        <v>42767</v>
      </c>
      <c r="F4840">
        <v>1.18</v>
      </c>
    </row>
    <row r="4841" spans="1:6" x14ac:dyDescent="0.3">
      <c r="A4841" t="s">
        <v>13</v>
      </c>
      <c r="B4841" t="s">
        <v>115</v>
      </c>
      <c r="C4841" t="s">
        <v>6</v>
      </c>
      <c r="D4841" t="s">
        <v>114</v>
      </c>
      <c r="E4841" s="68">
        <v>42767</v>
      </c>
      <c r="F4841">
        <v>1.3628469999999999</v>
      </c>
    </row>
    <row r="4842" spans="1:6" x14ac:dyDescent="0.3">
      <c r="A4842" t="s">
        <v>18</v>
      </c>
      <c r="B4842" t="s">
        <v>115</v>
      </c>
      <c r="C4842" t="s">
        <v>6</v>
      </c>
      <c r="D4842" t="s">
        <v>5</v>
      </c>
      <c r="E4842" s="68">
        <v>42767</v>
      </c>
      <c r="F4842">
        <v>1.2927500000000001</v>
      </c>
    </row>
    <row r="4843" spans="1:6" x14ac:dyDescent="0.3">
      <c r="A4843" t="s">
        <v>22</v>
      </c>
      <c r="B4843" t="s">
        <v>232</v>
      </c>
      <c r="C4843" t="s">
        <v>6</v>
      </c>
      <c r="D4843" t="s">
        <v>114</v>
      </c>
      <c r="E4843" s="68">
        <v>42767</v>
      </c>
      <c r="F4843">
        <v>1.1567890000000001</v>
      </c>
    </row>
    <row r="4844" spans="1:6" x14ac:dyDescent="0.3">
      <c r="A4844" t="s">
        <v>10</v>
      </c>
      <c r="B4844" t="s">
        <v>232</v>
      </c>
      <c r="C4844" t="s">
        <v>6</v>
      </c>
      <c r="D4844" t="s">
        <v>114</v>
      </c>
      <c r="E4844" s="68">
        <v>42767</v>
      </c>
      <c r="F4844">
        <v>1.386981</v>
      </c>
    </row>
    <row r="4845" spans="1:6" x14ac:dyDescent="0.3">
      <c r="A4845" t="s">
        <v>12</v>
      </c>
      <c r="B4845" t="s">
        <v>236</v>
      </c>
      <c r="C4845" t="s">
        <v>6</v>
      </c>
      <c r="D4845" t="s">
        <v>114</v>
      </c>
      <c r="E4845" s="68">
        <v>42767</v>
      </c>
      <c r="F4845">
        <v>712.61323400000003</v>
      </c>
    </row>
    <row r="4846" spans="1:6" x14ac:dyDescent="0.3">
      <c r="A4846" t="s">
        <v>11</v>
      </c>
      <c r="B4846" t="s">
        <v>115</v>
      </c>
      <c r="C4846" t="s">
        <v>6</v>
      </c>
      <c r="D4846" t="s">
        <v>5</v>
      </c>
      <c r="E4846" s="68">
        <v>42767</v>
      </c>
      <c r="F4846">
        <v>1.2297</v>
      </c>
    </row>
    <row r="4847" spans="1:6" x14ac:dyDescent="0.3">
      <c r="A4847" t="s">
        <v>22</v>
      </c>
      <c r="B4847" t="s">
        <v>232</v>
      </c>
      <c r="C4847" t="s">
        <v>6</v>
      </c>
      <c r="D4847" t="s">
        <v>5</v>
      </c>
      <c r="E4847" s="68">
        <v>42767</v>
      </c>
      <c r="F4847">
        <v>130.80000000000001</v>
      </c>
    </row>
    <row r="4848" spans="1:6" x14ac:dyDescent="0.3">
      <c r="A4848" t="s">
        <v>10</v>
      </c>
      <c r="B4848" t="s">
        <v>236</v>
      </c>
      <c r="C4848" t="s">
        <v>6</v>
      </c>
      <c r="D4848" t="s">
        <v>114</v>
      </c>
      <c r="E4848" s="68">
        <v>42767</v>
      </c>
      <c r="F4848">
        <v>712.253424</v>
      </c>
    </row>
    <row r="4849" spans="1:6" x14ac:dyDescent="0.3">
      <c r="A4849" t="s">
        <v>36</v>
      </c>
      <c r="B4849" t="s">
        <v>115</v>
      </c>
      <c r="C4849" t="s">
        <v>6</v>
      </c>
      <c r="D4849" t="s">
        <v>5</v>
      </c>
      <c r="E4849" s="68">
        <v>42767</v>
      </c>
      <c r="F4849">
        <v>0.67849999999999999</v>
      </c>
    </row>
    <row r="4850" spans="1:6" x14ac:dyDescent="0.3">
      <c r="A4850" t="s">
        <v>32</v>
      </c>
      <c r="B4850" t="s">
        <v>236</v>
      </c>
      <c r="C4850" t="s">
        <v>6</v>
      </c>
      <c r="D4850" t="s">
        <v>5</v>
      </c>
      <c r="E4850" s="68">
        <v>42767</v>
      </c>
      <c r="F4850">
        <v>840.98249999999996</v>
      </c>
    </row>
    <row r="4851" spans="1:6" x14ac:dyDescent="0.3">
      <c r="A4851" t="s">
        <v>15</v>
      </c>
      <c r="B4851" t="s">
        <v>115</v>
      </c>
      <c r="C4851" t="s">
        <v>6</v>
      </c>
      <c r="D4851" t="s">
        <v>5</v>
      </c>
      <c r="E4851" s="68">
        <v>42767</v>
      </c>
      <c r="F4851">
        <v>1.35225</v>
      </c>
    </row>
    <row r="4852" spans="1:6" x14ac:dyDescent="0.3">
      <c r="A4852" t="s">
        <v>30</v>
      </c>
      <c r="B4852" t="s">
        <v>236</v>
      </c>
      <c r="C4852" t="s">
        <v>6</v>
      </c>
      <c r="D4852" t="s">
        <v>5</v>
      </c>
      <c r="E4852" s="68">
        <v>42767</v>
      </c>
      <c r="F4852">
        <v>4016.6</v>
      </c>
    </row>
    <row r="4853" spans="1:6" x14ac:dyDescent="0.3">
      <c r="A4853" t="s">
        <v>28</v>
      </c>
      <c r="B4853" t="s">
        <v>232</v>
      </c>
      <c r="C4853" t="s">
        <v>6</v>
      </c>
      <c r="D4853" t="s">
        <v>5</v>
      </c>
      <c r="E4853" s="68">
        <v>42767</v>
      </c>
      <c r="F4853">
        <v>4.7554999999999996</v>
      </c>
    </row>
    <row r="4854" spans="1:6" x14ac:dyDescent="0.3">
      <c r="A4854" t="s">
        <v>18</v>
      </c>
      <c r="B4854" t="s">
        <v>115</v>
      </c>
      <c r="C4854" t="s">
        <v>6</v>
      </c>
      <c r="D4854" t="s">
        <v>114</v>
      </c>
      <c r="E4854" s="68">
        <v>42767</v>
      </c>
      <c r="F4854">
        <v>1.3758280000000001</v>
      </c>
    </row>
    <row r="4855" spans="1:6" x14ac:dyDescent="0.3">
      <c r="A4855" t="s">
        <v>26</v>
      </c>
      <c r="B4855" t="s">
        <v>236</v>
      </c>
      <c r="C4855" t="s">
        <v>6</v>
      </c>
      <c r="D4855" t="s">
        <v>5</v>
      </c>
      <c r="E4855" s="68">
        <v>42767</v>
      </c>
      <c r="F4855">
        <v>1000</v>
      </c>
    </row>
    <row r="4856" spans="1:6" x14ac:dyDescent="0.3">
      <c r="A4856" t="s">
        <v>31</v>
      </c>
      <c r="B4856" t="s">
        <v>115</v>
      </c>
      <c r="C4856" t="s">
        <v>6</v>
      </c>
      <c r="D4856" t="s">
        <v>5</v>
      </c>
      <c r="E4856" s="68">
        <v>42767</v>
      </c>
      <c r="F4856">
        <v>1.1685000000000001</v>
      </c>
    </row>
    <row r="4857" spans="1:6" x14ac:dyDescent="0.3">
      <c r="A4857" t="s">
        <v>12</v>
      </c>
      <c r="B4857" t="s">
        <v>236</v>
      </c>
      <c r="C4857" t="s">
        <v>6</v>
      </c>
      <c r="D4857" t="s">
        <v>5</v>
      </c>
      <c r="E4857" s="68">
        <v>42767</v>
      </c>
      <c r="F4857">
        <v>18093.25</v>
      </c>
    </row>
    <row r="4858" spans="1:6" x14ac:dyDescent="0.3">
      <c r="A4858" t="s">
        <v>26</v>
      </c>
      <c r="B4858" t="s">
        <v>115</v>
      </c>
      <c r="C4858" t="s">
        <v>6</v>
      </c>
      <c r="D4858" t="s">
        <v>114</v>
      </c>
      <c r="E4858" s="68">
        <v>42767</v>
      </c>
      <c r="F4858">
        <v>1.2558320000000001</v>
      </c>
    </row>
    <row r="4859" spans="1:6" x14ac:dyDescent="0.3">
      <c r="A4859" t="s">
        <v>22</v>
      </c>
      <c r="B4859" t="s">
        <v>115</v>
      </c>
      <c r="C4859" t="s">
        <v>6</v>
      </c>
      <c r="D4859" t="s">
        <v>114</v>
      </c>
      <c r="E4859" s="68">
        <v>42767</v>
      </c>
      <c r="F4859">
        <v>0.97460400000000003</v>
      </c>
    </row>
    <row r="4860" spans="1:6" x14ac:dyDescent="0.3">
      <c r="A4860" t="s">
        <v>21</v>
      </c>
      <c r="B4860" t="s">
        <v>236</v>
      </c>
      <c r="C4860" t="s">
        <v>6</v>
      </c>
      <c r="D4860" t="s">
        <v>114</v>
      </c>
      <c r="E4860" s="68">
        <v>42767</v>
      </c>
      <c r="F4860">
        <v>1289.210167</v>
      </c>
    </row>
    <row r="4861" spans="1:6" x14ac:dyDescent="0.3">
      <c r="A4861" t="s">
        <v>10</v>
      </c>
      <c r="B4861" t="s">
        <v>236</v>
      </c>
      <c r="C4861" t="s">
        <v>6</v>
      </c>
      <c r="D4861" t="s">
        <v>5</v>
      </c>
      <c r="E4861" s="68">
        <v>42767</v>
      </c>
      <c r="F4861">
        <v>661.71904400000005</v>
      </c>
    </row>
    <row r="4862" spans="1:6" x14ac:dyDescent="0.3">
      <c r="A4862" t="s">
        <v>23</v>
      </c>
      <c r="B4862" t="s">
        <v>232</v>
      </c>
      <c r="C4862" t="s">
        <v>6</v>
      </c>
      <c r="D4862" t="s">
        <v>5</v>
      </c>
      <c r="E4862" s="68">
        <v>42767</v>
      </c>
      <c r="F4862">
        <v>1.1761999999999999</v>
      </c>
    </row>
    <row r="4863" spans="1:6" x14ac:dyDescent="0.3">
      <c r="A4863" t="s">
        <v>94</v>
      </c>
      <c r="B4863" t="s">
        <v>236</v>
      </c>
      <c r="C4863" t="s">
        <v>6</v>
      </c>
      <c r="D4863" t="s">
        <v>5</v>
      </c>
      <c r="E4863" s="68">
        <v>42767</v>
      </c>
      <c r="F4863">
        <v>18770</v>
      </c>
    </row>
    <row r="4864" spans="1:6" x14ac:dyDescent="0.3">
      <c r="A4864" t="s">
        <v>7</v>
      </c>
      <c r="B4864" t="s">
        <v>236</v>
      </c>
      <c r="C4864" t="s">
        <v>6</v>
      </c>
      <c r="D4864" t="s">
        <v>114</v>
      </c>
      <c r="E4864" s="68">
        <v>42767</v>
      </c>
      <c r="F4864">
        <v>626.16004799999996</v>
      </c>
    </row>
    <row r="4865" spans="1:6" x14ac:dyDescent="0.3">
      <c r="A4865" t="s">
        <v>7</v>
      </c>
      <c r="B4865" t="s">
        <v>232</v>
      </c>
      <c r="C4865" t="s">
        <v>6</v>
      </c>
      <c r="D4865" t="s">
        <v>114</v>
      </c>
      <c r="E4865" s="68">
        <v>42767</v>
      </c>
      <c r="F4865">
        <v>1.4753099999999999</v>
      </c>
    </row>
    <row r="4866" spans="1:6" x14ac:dyDescent="0.3">
      <c r="A4866" t="s">
        <v>21</v>
      </c>
      <c r="B4866" t="s">
        <v>115</v>
      </c>
      <c r="C4866" t="s">
        <v>6</v>
      </c>
      <c r="D4866" t="s">
        <v>5</v>
      </c>
      <c r="E4866" s="68">
        <v>42767</v>
      </c>
      <c r="F4866">
        <v>1.400825</v>
      </c>
    </row>
    <row r="4867" spans="1:6" x14ac:dyDescent="0.3">
      <c r="A4867" t="s">
        <v>21</v>
      </c>
      <c r="B4867" t="s">
        <v>115</v>
      </c>
      <c r="C4867" t="s">
        <v>6</v>
      </c>
      <c r="D4867" t="s">
        <v>114</v>
      </c>
      <c r="E4867" s="68">
        <v>42767</v>
      </c>
      <c r="F4867">
        <v>1.490848</v>
      </c>
    </row>
    <row r="4868" spans="1:6" x14ac:dyDescent="0.3">
      <c r="A4868" t="s">
        <v>26</v>
      </c>
      <c r="B4868" t="s">
        <v>232</v>
      </c>
      <c r="C4868" t="s">
        <v>6</v>
      </c>
      <c r="D4868" t="s">
        <v>5</v>
      </c>
      <c r="E4868" s="68">
        <v>42767</v>
      </c>
      <c r="F4868">
        <v>1.31</v>
      </c>
    </row>
    <row r="4869" spans="1:6" x14ac:dyDescent="0.3">
      <c r="A4869" t="s">
        <v>30</v>
      </c>
      <c r="B4869" t="s">
        <v>115</v>
      </c>
      <c r="C4869" t="s">
        <v>6</v>
      </c>
      <c r="D4869" t="s">
        <v>5</v>
      </c>
      <c r="E4869" s="68">
        <v>42767</v>
      </c>
      <c r="F4869">
        <v>4.8002500000000001</v>
      </c>
    </row>
    <row r="4870" spans="1:6" x14ac:dyDescent="0.3">
      <c r="A4870" t="s">
        <v>94</v>
      </c>
      <c r="B4870" t="s">
        <v>236</v>
      </c>
      <c r="C4870" t="s">
        <v>6</v>
      </c>
      <c r="D4870" t="s">
        <v>114</v>
      </c>
      <c r="E4870" s="68">
        <v>42767</v>
      </c>
      <c r="F4870">
        <v>279.83412700000002</v>
      </c>
    </row>
    <row r="4871" spans="1:6" x14ac:dyDescent="0.3">
      <c r="A4871" t="s">
        <v>29</v>
      </c>
      <c r="B4871" t="s">
        <v>115</v>
      </c>
      <c r="C4871" t="s">
        <v>6</v>
      </c>
      <c r="D4871" t="s">
        <v>5</v>
      </c>
      <c r="E4871" s="68">
        <v>42767</v>
      </c>
      <c r="F4871">
        <v>1.272035</v>
      </c>
    </row>
    <row r="4872" spans="1:6" x14ac:dyDescent="0.3">
      <c r="A4872" t="s">
        <v>18</v>
      </c>
      <c r="B4872" t="s">
        <v>236</v>
      </c>
      <c r="C4872" t="s">
        <v>6</v>
      </c>
      <c r="D4872" t="s">
        <v>5</v>
      </c>
      <c r="E4872" s="68">
        <v>42767</v>
      </c>
      <c r="F4872">
        <v>987.75</v>
      </c>
    </row>
    <row r="4873" spans="1:6" x14ac:dyDescent="0.3">
      <c r="A4873" t="s">
        <v>25</v>
      </c>
      <c r="B4873" t="s">
        <v>115</v>
      </c>
      <c r="C4873" t="s">
        <v>6</v>
      </c>
      <c r="D4873" t="s">
        <v>114</v>
      </c>
      <c r="E4873" s="68">
        <v>42767</v>
      </c>
      <c r="F4873">
        <v>1.0876779999999999</v>
      </c>
    </row>
    <row r="4874" spans="1:6" x14ac:dyDescent="0.3">
      <c r="A4874" t="s">
        <v>29</v>
      </c>
      <c r="B4874" t="s">
        <v>236</v>
      </c>
      <c r="C4874" t="s">
        <v>6</v>
      </c>
      <c r="D4874" t="s">
        <v>5</v>
      </c>
      <c r="E4874" s="68">
        <v>42767</v>
      </c>
      <c r="F4874">
        <v>1079</v>
      </c>
    </row>
    <row r="4875" spans="1:6" x14ac:dyDescent="0.3">
      <c r="A4875" t="s">
        <v>20</v>
      </c>
      <c r="B4875" t="s">
        <v>232</v>
      </c>
      <c r="C4875" t="s">
        <v>6</v>
      </c>
      <c r="D4875" t="s">
        <v>5</v>
      </c>
      <c r="E4875" s="68">
        <v>42767</v>
      </c>
      <c r="F4875">
        <v>1.3939999999999999</v>
      </c>
    </row>
    <row r="4876" spans="1:6" x14ac:dyDescent="0.3">
      <c r="A4876" t="s">
        <v>8</v>
      </c>
      <c r="B4876" t="s">
        <v>236</v>
      </c>
      <c r="C4876" t="s">
        <v>6</v>
      </c>
      <c r="D4876" t="s">
        <v>114</v>
      </c>
      <c r="E4876" s="68">
        <v>42767</v>
      </c>
      <c r="F4876">
        <v>1014.691479</v>
      </c>
    </row>
    <row r="4877" spans="1:6" x14ac:dyDescent="0.3">
      <c r="A4877" t="s">
        <v>35</v>
      </c>
      <c r="B4877" t="s">
        <v>232</v>
      </c>
      <c r="C4877" t="s">
        <v>6</v>
      </c>
      <c r="D4877" t="s">
        <v>114</v>
      </c>
      <c r="E4877" s="68">
        <v>42767</v>
      </c>
      <c r="F4877">
        <v>1.5002070000000001</v>
      </c>
    </row>
    <row r="4878" spans="1:6" x14ac:dyDescent="0.3">
      <c r="A4878" t="s">
        <v>20</v>
      </c>
      <c r="B4878" t="s">
        <v>236</v>
      </c>
      <c r="C4878" t="s">
        <v>6</v>
      </c>
      <c r="D4878" t="s">
        <v>114</v>
      </c>
      <c r="E4878" s="68">
        <v>42767</v>
      </c>
      <c r="F4878">
        <v>710.78770499999996</v>
      </c>
    </row>
    <row r="4879" spans="1:6" x14ac:dyDescent="0.3">
      <c r="A4879" t="s">
        <v>27</v>
      </c>
      <c r="B4879" t="s">
        <v>115</v>
      </c>
      <c r="C4879" t="s">
        <v>6</v>
      </c>
      <c r="D4879" t="s">
        <v>5</v>
      </c>
      <c r="E4879" s="68">
        <v>42767</v>
      </c>
      <c r="F4879">
        <v>1.2495000000000001</v>
      </c>
    </row>
    <row r="4880" spans="1:6" x14ac:dyDescent="0.3">
      <c r="A4880" t="s">
        <v>16</v>
      </c>
      <c r="B4880" t="s">
        <v>115</v>
      </c>
      <c r="C4880" t="s">
        <v>6</v>
      </c>
      <c r="D4880" t="s">
        <v>114</v>
      </c>
      <c r="E4880" s="68">
        <v>42767</v>
      </c>
      <c r="F4880">
        <v>1.346986</v>
      </c>
    </row>
    <row r="4881" spans="1:6" x14ac:dyDescent="0.3">
      <c r="A4881" t="s">
        <v>36</v>
      </c>
      <c r="B4881" t="s">
        <v>236</v>
      </c>
      <c r="C4881" t="s">
        <v>6</v>
      </c>
      <c r="D4881" t="s">
        <v>114</v>
      </c>
      <c r="E4881" s="68">
        <v>42767</v>
      </c>
      <c r="F4881">
        <v>653.6</v>
      </c>
    </row>
    <row r="4882" spans="1:6" x14ac:dyDescent="0.3">
      <c r="A4882" t="s">
        <v>34</v>
      </c>
      <c r="B4882" t="s">
        <v>232</v>
      </c>
      <c r="C4882" t="s">
        <v>6</v>
      </c>
      <c r="D4882" t="s">
        <v>114</v>
      </c>
      <c r="E4882" s="68">
        <v>42767</v>
      </c>
      <c r="F4882">
        <v>1.6040209999999999</v>
      </c>
    </row>
    <row r="4883" spans="1:6" x14ac:dyDescent="0.3">
      <c r="A4883" t="s">
        <v>16</v>
      </c>
      <c r="B4883" t="s">
        <v>236</v>
      </c>
      <c r="C4883" t="s">
        <v>6</v>
      </c>
      <c r="D4883" t="s">
        <v>5</v>
      </c>
      <c r="E4883" s="68">
        <v>42767</v>
      </c>
      <c r="F4883">
        <v>783.59249999999997</v>
      </c>
    </row>
    <row r="4884" spans="1:6" x14ac:dyDescent="0.3">
      <c r="A4884" t="s">
        <v>26</v>
      </c>
      <c r="B4884" t="s">
        <v>236</v>
      </c>
      <c r="C4884" t="s">
        <v>6</v>
      </c>
      <c r="D4884" t="s">
        <v>114</v>
      </c>
      <c r="E4884" s="68">
        <v>42767</v>
      </c>
      <c r="F4884">
        <v>1064.264551</v>
      </c>
    </row>
    <row r="4885" spans="1:6" x14ac:dyDescent="0.3">
      <c r="A4885" t="s">
        <v>18</v>
      </c>
      <c r="B4885" t="s">
        <v>232</v>
      </c>
      <c r="C4885" t="s">
        <v>6</v>
      </c>
      <c r="D4885" t="s">
        <v>5</v>
      </c>
      <c r="E4885" s="68">
        <v>42767</v>
      </c>
      <c r="F4885">
        <v>1.5465</v>
      </c>
    </row>
    <row r="4886" spans="1:6" x14ac:dyDescent="0.3">
      <c r="A4886" t="s">
        <v>9</v>
      </c>
      <c r="B4886" t="s">
        <v>236</v>
      </c>
      <c r="C4886" t="s">
        <v>6</v>
      </c>
      <c r="D4886" t="s">
        <v>114</v>
      </c>
      <c r="E4886" s="68">
        <v>42767</v>
      </c>
      <c r="F4886">
        <v>750.38768400000004</v>
      </c>
    </row>
    <row r="4887" spans="1:6" x14ac:dyDescent="0.3">
      <c r="A4887" t="s">
        <v>34</v>
      </c>
      <c r="B4887" t="s">
        <v>236</v>
      </c>
      <c r="C4887" t="s">
        <v>6</v>
      </c>
      <c r="D4887" t="s">
        <v>114</v>
      </c>
      <c r="E4887" s="68">
        <v>42767</v>
      </c>
      <c r="F4887">
        <v>1231.2875509999999</v>
      </c>
    </row>
    <row r="4888" spans="1:6" x14ac:dyDescent="0.3">
      <c r="A4888" t="s">
        <v>29</v>
      </c>
      <c r="B4888" t="s">
        <v>232</v>
      </c>
      <c r="C4888" t="s">
        <v>6</v>
      </c>
      <c r="D4888" t="s">
        <v>114</v>
      </c>
      <c r="E4888" s="68">
        <v>42767</v>
      </c>
      <c r="F4888">
        <v>1.5921400000000001</v>
      </c>
    </row>
    <row r="4889" spans="1:6" x14ac:dyDescent="0.3">
      <c r="A4889" t="s">
        <v>33</v>
      </c>
      <c r="B4889" t="s">
        <v>232</v>
      </c>
      <c r="C4889" t="s">
        <v>6</v>
      </c>
      <c r="D4889" t="s">
        <v>114</v>
      </c>
      <c r="E4889" s="68">
        <v>42767</v>
      </c>
      <c r="F4889">
        <v>1.330703</v>
      </c>
    </row>
    <row r="4890" spans="1:6" x14ac:dyDescent="0.3">
      <c r="A4890" t="s">
        <v>32</v>
      </c>
      <c r="B4890" t="s">
        <v>236</v>
      </c>
      <c r="C4890" t="s">
        <v>6</v>
      </c>
      <c r="D4890" t="s">
        <v>114</v>
      </c>
      <c r="E4890" s="68">
        <v>42767</v>
      </c>
      <c r="F4890">
        <v>895.02786200000003</v>
      </c>
    </row>
    <row r="4891" spans="1:6" x14ac:dyDescent="0.3">
      <c r="A4891" t="s">
        <v>27</v>
      </c>
      <c r="B4891" t="s">
        <v>232</v>
      </c>
      <c r="C4891" t="s">
        <v>6</v>
      </c>
      <c r="D4891" t="s">
        <v>5</v>
      </c>
      <c r="E4891" s="68">
        <v>42767</v>
      </c>
      <c r="F4891">
        <v>1.5865</v>
      </c>
    </row>
    <row r="4892" spans="1:6" x14ac:dyDescent="0.3">
      <c r="A4892" t="s">
        <v>7</v>
      </c>
      <c r="B4892" t="s">
        <v>115</v>
      </c>
      <c r="C4892" t="s">
        <v>6</v>
      </c>
      <c r="D4892" t="s">
        <v>5</v>
      </c>
      <c r="E4892" s="68">
        <v>42767</v>
      </c>
      <c r="F4892">
        <v>1.247925</v>
      </c>
    </row>
    <row r="4893" spans="1:6" x14ac:dyDescent="0.3">
      <c r="A4893" t="s">
        <v>34</v>
      </c>
      <c r="B4893" t="s">
        <v>115</v>
      </c>
      <c r="C4893" t="s">
        <v>6</v>
      </c>
      <c r="D4893" t="s">
        <v>114</v>
      </c>
      <c r="E4893" s="68">
        <v>42767</v>
      </c>
      <c r="F4893">
        <v>1.5759449999999999</v>
      </c>
    </row>
    <row r="4894" spans="1:6" x14ac:dyDescent="0.3">
      <c r="A4894" t="s">
        <v>7</v>
      </c>
      <c r="B4894" t="s">
        <v>115</v>
      </c>
      <c r="C4894" t="s">
        <v>6</v>
      </c>
      <c r="D4894" t="s">
        <v>114</v>
      </c>
      <c r="E4894" s="68">
        <v>42767</v>
      </c>
      <c r="F4894">
        <v>1.328122</v>
      </c>
    </row>
    <row r="4895" spans="1:6" x14ac:dyDescent="0.3">
      <c r="A4895" t="s">
        <v>14</v>
      </c>
      <c r="B4895" t="s">
        <v>232</v>
      </c>
      <c r="C4895" t="s">
        <v>6</v>
      </c>
      <c r="D4895" t="s">
        <v>5</v>
      </c>
      <c r="E4895" s="68">
        <v>42767</v>
      </c>
      <c r="F4895">
        <v>1.2190000000000001</v>
      </c>
    </row>
    <row r="4896" spans="1:6" x14ac:dyDescent="0.3">
      <c r="A4896" t="s">
        <v>4</v>
      </c>
      <c r="B4896" t="s">
        <v>236</v>
      </c>
      <c r="C4896" t="s">
        <v>6</v>
      </c>
      <c r="D4896" t="s">
        <v>5</v>
      </c>
      <c r="E4896" s="68">
        <v>42767</v>
      </c>
      <c r="F4896">
        <v>719.45500000000004</v>
      </c>
    </row>
    <row r="4897" spans="1:6" x14ac:dyDescent="0.3">
      <c r="A4897" t="s">
        <v>94</v>
      </c>
      <c r="B4897" t="s">
        <v>115</v>
      </c>
      <c r="C4897" t="s">
        <v>6</v>
      </c>
      <c r="D4897" t="s">
        <v>5</v>
      </c>
      <c r="E4897" s="68">
        <v>42767</v>
      </c>
      <c r="F4897">
        <v>62.529054000000002</v>
      </c>
    </row>
    <row r="4898" spans="1:6" x14ac:dyDescent="0.3">
      <c r="A4898" t="s">
        <v>22</v>
      </c>
      <c r="B4898" t="s">
        <v>236</v>
      </c>
      <c r="C4898" t="s">
        <v>6</v>
      </c>
      <c r="D4898" t="s">
        <v>5</v>
      </c>
      <c r="E4898" s="68">
        <v>42767</v>
      </c>
      <c r="F4898">
        <v>76611</v>
      </c>
    </row>
    <row r="4899" spans="1:6" x14ac:dyDescent="0.3">
      <c r="A4899" t="s">
        <v>28</v>
      </c>
      <c r="B4899" t="s">
        <v>115</v>
      </c>
      <c r="C4899" t="s">
        <v>6</v>
      </c>
      <c r="D4899" t="s">
        <v>114</v>
      </c>
      <c r="E4899" s="68">
        <v>42767</v>
      </c>
      <c r="F4899">
        <v>1.142978</v>
      </c>
    </row>
    <row r="4900" spans="1:6" x14ac:dyDescent="0.3">
      <c r="A4900" t="s">
        <v>12</v>
      </c>
      <c r="B4900" t="s">
        <v>115</v>
      </c>
      <c r="C4900" t="s">
        <v>6</v>
      </c>
      <c r="D4900" t="s">
        <v>5</v>
      </c>
      <c r="E4900" s="68">
        <v>42767</v>
      </c>
      <c r="F4900">
        <v>30.526499999999999</v>
      </c>
    </row>
    <row r="4901" spans="1:6" x14ac:dyDescent="0.3">
      <c r="A4901" t="s">
        <v>13</v>
      </c>
      <c r="B4901" t="s">
        <v>232</v>
      </c>
      <c r="C4901" t="s">
        <v>6</v>
      </c>
      <c r="D4901" t="s">
        <v>5</v>
      </c>
      <c r="E4901" s="68">
        <v>42767</v>
      </c>
      <c r="F4901">
        <v>11.295</v>
      </c>
    </row>
    <row r="4902" spans="1:6" x14ac:dyDescent="0.3">
      <c r="A4902" t="s">
        <v>14</v>
      </c>
      <c r="B4902" t="s">
        <v>115</v>
      </c>
      <c r="C4902" t="s">
        <v>6</v>
      </c>
      <c r="D4902" t="s">
        <v>114</v>
      </c>
      <c r="E4902" s="68">
        <v>42767</v>
      </c>
      <c r="F4902">
        <v>1.2981370000000001</v>
      </c>
    </row>
    <row r="4903" spans="1:6" x14ac:dyDescent="0.3">
      <c r="A4903" t="s">
        <v>93</v>
      </c>
      <c r="B4903" t="s">
        <v>115</v>
      </c>
      <c r="C4903" t="s">
        <v>6</v>
      </c>
      <c r="D4903" t="s">
        <v>114</v>
      </c>
      <c r="E4903" s="68">
        <v>42767</v>
      </c>
      <c r="F4903">
        <v>0.99819899999999995</v>
      </c>
    </row>
    <row r="4904" spans="1:6" x14ac:dyDescent="0.3">
      <c r="A4904" t="s">
        <v>17</v>
      </c>
      <c r="B4904" t="s">
        <v>236</v>
      </c>
      <c r="C4904" t="s">
        <v>6</v>
      </c>
      <c r="D4904" t="s">
        <v>5</v>
      </c>
      <c r="E4904" s="68">
        <v>42767</v>
      </c>
      <c r="F4904">
        <v>632.25</v>
      </c>
    </row>
    <row r="4905" spans="1:6" x14ac:dyDescent="0.3">
      <c r="A4905" t="s">
        <v>27</v>
      </c>
      <c r="B4905" t="s">
        <v>236</v>
      </c>
      <c r="C4905" t="s">
        <v>6</v>
      </c>
      <c r="D4905" t="s">
        <v>114</v>
      </c>
      <c r="E4905" s="68">
        <v>42767</v>
      </c>
      <c r="F4905">
        <v>1093.26576</v>
      </c>
    </row>
    <row r="4906" spans="1:6" x14ac:dyDescent="0.3">
      <c r="A4906" t="s">
        <v>23</v>
      </c>
      <c r="B4906" t="s">
        <v>236</v>
      </c>
      <c r="C4906" t="s">
        <v>6</v>
      </c>
      <c r="D4906" t="s">
        <v>5</v>
      </c>
      <c r="E4906" s="68">
        <v>42767</v>
      </c>
      <c r="F4906">
        <v>749.2</v>
      </c>
    </row>
    <row r="4907" spans="1:6" x14ac:dyDescent="0.3">
      <c r="A4907" t="s">
        <v>94</v>
      </c>
      <c r="B4907" t="s">
        <v>115</v>
      </c>
      <c r="C4907" t="s">
        <v>6</v>
      </c>
      <c r="D4907" t="s">
        <v>114</v>
      </c>
      <c r="E4907" s="68">
        <v>42767</v>
      </c>
      <c r="F4907">
        <v>0.93222000000000005</v>
      </c>
    </row>
    <row r="4908" spans="1:6" x14ac:dyDescent="0.3">
      <c r="A4908" t="s">
        <v>17</v>
      </c>
      <c r="B4908" t="s">
        <v>236</v>
      </c>
      <c r="C4908" t="s">
        <v>6</v>
      </c>
      <c r="D4908" t="s">
        <v>114</v>
      </c>
      <c r="E4908" s="68">
        <v>42767</v>
      </c>
      <c r="F4908">
        <v>672.88126199999999</v>
      </c>
    </row>
    <row r="4909" spans="1:6" x14ac:dyDescent="0.3">
      <c r="A4909" t="s">
        <v>25</v>
      </c>
      <c r="B4909" t="s">
        <v>232</v>
      </c>
      <c r="C4909" t="s">
        <v>6</v>
      </c>
      <c r="D4909" t="s">
        <v>114</v>
      </c>
      <c r="E4909" s="68">
        <v>42767</v>
      </c>
      <c r="F4909">
        <v>1.263282</v>
      </c>
    </row>
    <row r="4910" spans="1:6" x14ac:dyDescent="0.3">
      <c r="A4910" t="s">
        <v>27</v>
      </c>
      <c r="B4910" t="s">
        <v>236</v>
      </c>
      <c r="C4910" t="s">
        <v>6</v>
      </c>
      <c r="D4910" t="s">
        <v>5</v>
      </c>
      <c r="E4910" s="68">
        <v>42767</v>
      </c>
      <c r="F4910">
        <v>1027.25</v>
      </c>
    </row>
    <row r="4911" spans="1:6" x14ac:dyDescent="0.3">
      <c r="A4911" t="s">
        <v>12</v>
      </c>
      <c r="B4911" t="s">
        <v>232</v>
      </c>
      <c r="C4911" t="s">
        <v>6</v>
      </c>
      <c r="D4911" t="s">
        <v>114</v>
      </c>
      <c r="E4911" s="68">
        <v>42767</v>
      </c>
      <c r="F4911">
        <v>1.224183</v>
      </c>
    </row>
    <row r="4912" spans="1:6" x14ac:dyDescent="0.3">
      <c r="A4912" t="s">
        <v>20</v>
      </c>
      <c r="B4912" t="s">
        <v>115</v>
      </c>
      <c r="C4912" t="s">
        <v>6</v>
      </c>
      <c r="D4912" t="s">
        <v>5</v>
      </c>
      <c r="E4912" s="68">
        <v>42767</v>
      </c>
      <c r="F4912">
        <v>1.2689999999999999</v>
      </c>
    </row>
    <row r="4913" spans="1:6" x14ac:dyDescent="0.3">
      <c r="A4913" t="s">
        <v>8</v>
      </c>
      <c r="B4913" t="s">
        <v>236</v>
      </c>
      <c r="C4913" t="s">
        <v>6</v>
      </c>
      <c r="D4913" t="s">
        <v>5</v>
      </c>
      <c r="E4913" s="68">
        <v>42767</v>
      </c>
      <c r="F4913">
        <v>953.45709999999997</v>
      </c>
    </row>
    <row r="4914" spans="1:6" x14ac:dyDescent="0.3">
      <c r="A4914" t="s">
        <v>23</v>
      </c>
      <c r="B4914" t="s">
        <v>115</v>
      </c>
      <c r="C4914" t="s">
        <v>6</v>
      </c>
      <c r="D4914" t="s">
        <v>114</v>
      </c>
      <c r="E4914" s="68">
        <v>42767</v>
      </c>
      <c r="F4914">
        <v>1.1632150000000001</v>
      </c>
    </row>
    <row r="4915" spans="1:6" x14ac:dyDescent="0.3">
      <c r="A4915" t="s">
        <v>11</v>
      </c>
      <c r="B4915" t="s">
        <v>236</v>
      </c>
      <c r="C4915" t="s">
        <v>6</v>
      </c>
      <c r="D4915" t="s">
        <v>5</v>
      </c>
      <c r="E4915" s="68">
        <v>42767</v>
      </c>
      <c r="F4915">
        <v>805.41</v>
      </c>
    </row>
    <row r="4916" spans="1:6" x14ac:dyDescent="0.3">
      <c r="A4916" t="s">
        <v>25</v>
      </c>
      <c r="B4916" t="s">
        <v>232</v>
      </c>
      <c r="C4916" t="s">
        <v>6</v>
      </c>
      <c r="D4916" t="s">
        <v>5</v>
      </c>
      <c r="E4916" s="68">
        <v>42767</v>
      </c>
      <c r="F4916">
        <v>1.1870000000000001</v>
      </c>
    </row>
    <row r="4917" spans="1:6" x14ac:dyDescent="0.3">
      <c r="A4917" t="s">
        <v>17</v>
      </c>
      <c r="B4917" t="s">
        <v>115</v>
      </c>
      <c r="C4917" t="s">
        <v>6</v>
      </c>
      <c r="D4917" t="s">
        <v>5</v>
      </c>
      <c r="E4917" s="68">
        <v>42767</v>
      </c>
      <c r="F4917">
        <v>1.1972499999999999</v>
      </c>
    </row>
    <row r="4918" spans="1:6" x14ac:dyDescent="0.3">
      <c r="A4918" t="s">
        <v>29</v>
      </c>
      <c r="B4918" t="s">
        <v>115</v>
      </c>
      <c r="C4918" t="s">
        <v>6</v>
      </c>
      <c r="D4918" t="s">
        <v>114</v>
      </c>
      <c r="E4918" s="68">
        <v>42767</v>
      </c>
      <c r="F4918">
        <v>1.353782</v>
      </c>
    </row>
    <row r="4919" spans="1:6" x14ac:dyDescent="0.3">
      <c r="A4919" t="s">
        <v>12</v>
      </c>
      <c r="B4919" t="s">
        <v>232</v>
      </c>
      <c r="C4919" t="s">
        <v>6</v>
      </c>
      <c r="D4919" t="s">
        <v>5</v>
      </c>
      <c r="E4919" s="68">
        <v>42767</v>
      </c>
      <c r="F4919">
        <v>31.082000000000001</v>
      </c>
    </row>
    <row r="4920" spans="1:6" x14ac:dyDescent="0.3">
      <c r="A4920" t="s">
        <v>4</v>
      </c>
      <c r="B4920" t="s">
        <v>232</v>
      </c>
      <c r="C4920" t="s">
        <v>6</v>
      </c>
      <c r="D4920" t="s">
        <v>5</v>
      </c>
      <c r="E4920" s="68">
        <v>42767</v>
      </c>
      <c r="F4920">
        <v>1.20075</v>
      </c>
    </row>
    <row r="4921" spans="1:6" x14ac:dyDescent="0.3">
      <c r="A4921" t="s">
        <v>36</v>
      </c>
      <c r="B4921" t="s">
        <v>236</v>
      </c>
      <c r="C4921" t="s">
        <v>6</v>
      </c>
      <c r="D4921" t="s">
        <v>5</v>
      </c>
      <c r="E4921" s="68">
        <v>42767</v>
      </c>
      <c r="F4921">
        <v>653.6</v>
      </c>
    </row>
    <row r="4922" spans="1:6" x14ac:dyDescent="0.3">
      <c r="A4922" t="s">
        <v>24</v>
      </c>
      <c r="B4922" t="s">
        <v>115</v>
      </c>
      <c r="C4922" t="s">
        <v>6</v>
      </c>
      <c r="D4922" t="s">
        <v>114</v>
      </c>
      <c r="E4922" s="68">
        <v>42767</v>
      </c>
      <c r="F4922">
        <v>1.1336809999999999</v>
      </c>
    </row>
    <row r="4923" spans="1:6" x14ac:dyDescent="0.3">
      <c r="A4923" t="s">
        <v>25</v>
      </c>
      <c r="B4923" t="s">
        <v>236</v>
      </c>
      <c r="C4923" t="s">
        <v>6</v>
      </c>
      <c r="D4923" t="s">
        <v>114</v>
      </c>
      <c r="E4923" s="68">
        <v>42767</v>
      </c>
      <c r="F4923">
        <v>597.052413</v>
      </c>
    </row>
    <row r="4924" spans="1:6" x14ac:dyDescent="0.3">
      <c r="A4924" t="s">
        <v>23</v>
      </c>
      <c r="B4924" t="s">
        <v>236</v>
      </c>
      <c r="C4924" t="s">
        <v>6</v>
      </c>
      <c r="D4924" t="s">
        <v>114</v>
      </c>
      <c r="E4924" s="68">
        <v>42767</v>
      </c>
      <c r="F4924">
        <v>797.34700199999997</v>
      </c>
    </row>
    <row r="4925" spans="1:6" x14ac:dyDescent="0.3">
      <c r="A4925" t="s">
        <v>29</v>
      </c>
      <c r="B4925" t="s">
        <v>236</v>
      </c>
      <c r="C4925" t="s">
        <v>6</v>
      </c>
      <c r="D4925" t="s">
        <v>114</v>
      </c>
      <c r="E4925" s="68">
        <v>42767</v>
      </c>
      <c r="F4925">
        <v>1148.3414499999999</v>
      </c>
    </row>
    <row r="4926" spans="1:6" x14ac:dyDescent="0.3">
      <c r="A4926" t="s">
        <v>35</v>
      </c>
      <c r="B4926" t="s">
        <v>115</v>
      </c>
      <c r="C4926" t="s">
        <v>6</v>
      </c>
      <c r="D4926" t="s">
        <v>5</v>
      </c>
      <c r="E4926" s="68">
        <v>42767</v>
      </c>
      <c r="F4926">
        <v>1.2315750000000001</v>
      </c>
    </row>
    <row r="4927" spans="1:6" x14ac:dyDescent="0.3">
      <c r="A4927" t="s">
        <v>27</v>
      </c>
      <c r="B4927" t="s">
        <v>115</v>
      </c>
      <c r="C4927" t="s">
        <v>6</v>
      </c>
      <c r="D4927" t="s">
        <v>114</v>
      </c>
      <c r="E4927" s="68">
        <v>42767</v>
      </c>
      <c r="F4927">
        <v>1.329798</v>
      </c>
    </row>
    <row r="4928" spans="1:6" x14ac:dyDescent="0.3">
      <c r="A4928" t="s">
        <v>26</v>
      </c>
      <c r="B4928" t="s">
        <v>232</v>
      </c>
      <c r="C4928" t="s">
        <v>6</v>
      </c>
      <c r="D4928" t="s">
        <v>114</v>
      </c>
      <c r="E4928" s="68">
        <v>42767</v>
      </c>
      <c r="F4928">
        <v>1.3941870000000001</v>
      </c>
    </row>
    <row r="4929" spans="1:6" x14ac:dyDescent="0.3">
      <c r="A4929" t="s">
        <v>93</v>
      </c>
      <c r="B4929" t="s">
        <v>115</v>
      </c>
      <c r="C4929" t="s">
        <v>6</v>
      </c>
      <c r="D4929" t="s">
        <v>5</v>
      </c>
      <c r="E4929" s="68">
        <v>42767</v>
      </c>
      <c r="F4929">
        <v>3.0979999999999999</v>
      </c>
    </row>
    <row r="4930" spans="1:6" x14ac:dyDescent="0.3">
      <c r="A4930" t="s">
        <v>23</v>
      </c>
      <c r="B4930" t="s">
        <v>115</v>
      </c>
      <c r="C4930" t="s">
        <v>6</v>
      </c>
      <c r="D4930" t="s">
        <v>5</v>
      </c>
      <c r="E4930" s="68">
        <v>42767</v>
      </c>
      <c r="F4930">
        <v>1.092975</v>
      </c>
    </row>
    <row r="4931" spans="1:6" x14ac:dyDescent="0.3">
      <c r="A4931" t="s">
        <v>18</v>
      </c>
      <c r="B4931" t="s">
        <v>232</v>
      </c>
      <c r="C4931" t="s">
        <v>6</v>
      </c>
      <c r="D4931" t="s">
        <v>114</v>
      </c>
      <c r="E4931" s="68">
        <v>42767</v>
      </c>
      <c r="F4931">
        <v>1.645885</v>
      </c>
    </row>
    <row r="4932" spans="1:6" x14ac:dyDescent="0.3">
      <c r="A4932" t="s">
        <v>11</v>
      </c>
      <c r="B4932" t="s">
        <v>232</v>
      </c>
      <c r="C4932" t="s">
        <v>6</v>
      </c>
      <c r="D4932" t="s">
        <v>5</v>
      </c>
      <c r="E4932" s="68">
        <v>42767</v>
      </c>
      <c r="F4932">
        <v>1.2435499999999999</v>
      </c>
    </row>
    <row r="4933" spans="1:6" x14ac:dyDescent="0.3">
      <c r="A4933" t="s">
        <v>18</v>
      </c>
      <c r="B4933" t="s">
        <v>236</v>
      </c>
      <c r="C4933" t="s">
        <v>6</v>
      </c>
      <c r="D4933" t="s">
        <v>114</v>
      </c>
      <c r="E4933" s="68">
        <v>42767</v>
      </c>
      <c r="F4933">
        <v>1051.22731</v>
      </c>
    </row>
    <row r="4934" spans="1:6" x14ac:dyDescent="0.3">
      <c r="A4934" t="s">
        <v>30</v>
      </c>
      <c r="B4934" t="s">
        <v>115</v>
      </c>
      <c r="C4934" t="s">
        <v>6</v>
      </c>
      <c r="D4934" t="s">
        <v>114</v>
      </c>
      <c r="E4934" s="68">
        <v>42767</v>
      </c>
      <c r="F4934">
        <v>1.1318410000000001</v>
      </c>
    </row>
    <row r="4935" spans="1:6" x14ac:dyDescent="0.3">
      <c r="A4935" t="s">
        <v>33</v>
      </c>
      <c r="B4935" t="s">
        <v>115</v>
      </c>
      <c r="C4935" t="s">
        <v>6</v>
      </c>
      <c r="D4935" t="s">
        <v>5</v>
      </c>
      <c r="E4935" s="68">
        <v>42767</v>
      </c>
      <c r="F4935">
        <v>1.1292500000000001</v>
      </c>
    </row>
    <row r="4936" spans="1:6" x14ac:dyDescent="0.3">
      <c r="A4936" t="s">
        <v>31</v>
      </c>
      <c r="B4936" t="s">
        <v>115</v>
      </c>
      <c r="C4936" t="s">
        <v>6</v>
      </c>
      <c r="D4936" t="s">
        <v>114</v>
      </c>
      <c r="E4936" s="68">
        <v>42767</v>
      </c>
      <c r="F4936">
        <v>1.2435929999999999</v>
      </c>
    </row>
    <row r="4937" spans="1:6" x14ac:dyDescent="0.3">
      <c r="A4937" t="s">
        <v>7</v>
      </c>
      <c r="B4937" t="s">
        <v>232</v>
      </c>
      <c r="C4937" t="s">
        <v>6</v>
      </c>
      <c r="D4937" t="s">
        <v>5</v>
      </c>
      <c r="E4937" s="68">
        <v>42767</v>
      </c>
      <c r="F4937">
        <v>1.386225</v>
      </c>
    </row>
    <row r="4938" spans="1:6" x14ac:dyDescent="0.3">
      <c r="A4938" t="s">
        <v>17</v>
      </c>
      <c r="B4938" t="s">
        <v>232</v>
      </c>
      <c r="C4938" t="s">
        <v>6</v>
      </c>
      <c r="D4938" t="s">
        <v>114</v>
      </c>
      <c r="E4938" s="68">
        <v>42767</v>
      </c>
      <c r="F4938">
        <v>1.4960899999999999</v>
      </c>
    </row>
    <row r="4939" spans="1:6" x14ac:dyDescent="0.3">
      <c r="A4939" t="s">
        <v>34</v>
      </c>
      <c r="B4939" t="s">
        <v>115</v>
      </c>
      <c r="C4939" t="s">
        <v>6</v>
      </c>
      <c r="D4939" t="s">
        <v>5</v>
      </c>
      <c r="E4939" s="68">
        <v>42767</v>
      </c>
      <c r="F4939">
        <v>14.032999999999999</v>
      </c>
    </row>
    <row r="4940" spans="1:6" x14ac:dyDescent="0.3">
      <c r="A4940" t="s">
        <v>31</v>
      </c>
      <c r="B4940" t="s">
        <v>232</v>
      </c>
      <c r="C4940" t="s">
        <v>6</v>
      </c>
      <c r="D4940" t="s">
        <v>114</v>
      </c>
      <c r="E4940" s="68">
        <v>42767</v>
      </c>
      <c r="F4940">
        <v>1.4085540000000001</v>
      </c>
    </row>
    <row r="4941" spans="1:6" x14ac:dyDescent="0.3">
      <c r="A4941" t="s">
        <v>35</v>
      </c>
      <c r="B4941" t="s">
        <v>115</v>
      </c>
      <c r="C4941" t="s">
        <v>6</v>
      </c>
      <c r="D4941" t="s">
        <v>114</v>
      </c>
      <c r="E4941" s="68">
        <v>42767</v>
      </c>
      <c r="F4941">
        <v>1.5375989999999999</v>
      </c>
    </row>
    <row r="4942" spans="1:6" x14ac:dyDescent="0.3">
      <c r="A4942" t="s">
        <v>28</v>
      </c>
      <c r="B4942" t="s">
        <v>236</v>
      </c>
      <c r="C4942" t="s">
        <v>6</v>
      </c>
      <c r="D4942" t="s">
        <v>5</v>
      </c>
      <c r="E4942" s="68">
        <v>42767</v>
      </c>
      <c r="F4942">
        <v>3051.3225000000002</v>
      </c>
    </row>
    <row r="4943" spans="1:6" x14ac:dyDescent="0.3">
      <c r="A4943" t="s">
        <v>24</v>
      </c>
      <c r="B4943" t="s">
        <v>115</v>
      </c>
      <c r="C4943" t="s">
        <v>6</v>
      </c>
      <c r="D4943" t="s">
        <v>5</v>
      </c>
      <c r="E4943" s="68">
        <v>42767</v>
      </c>
      <c r="F4943">
        <v>1.0652250000000001</v>
      </c>
    </row>
    <row r="4944" spans="1:6" x14ac:dyDescent="0.3">
      <c r="A4944" t="s">
        <v>17</v>
      </c>
      <c r="B4944" t="s">
        <v>115</v>
      </c>
      <c r="C4944" t="s">
        <v>6</v>
      </c>
      <c r="D4944" t="s">
        <v>114</v>
      </c>
      <c r="E4944" s="68">
        <v>42767</v>
      </c>
      <c r="F4944">
        <v>1.2741910000000001</v>
      </c>
    </row>
    <row r="4945" spans="1:6" x14ac:dyDescent="0.3">
      <c r="A4945" t="s">
        <v>17</v>
      </c>
      <c r="B4945" t="s">
        <v>232</v>
      </c>
      <c r="C4945" t="s">
        <v>6</v>
      </c>
      <c r="D4945" t="s">
        <v>5</v>
      </c>
      <c r="E4945" s="68">
        <v>42767</v>
      </c>
      <c r="F4945">
        <v>1.4057500000000001</v>
      </c>
    </row>
    <row r="4946" spans="1:6" x14ac:dyDescent="0.3">
      <c r="A4946" t="s">
        <v>30</v>
      </c>
      <c r="B4946" t="s">
        <v>232</v>
      </c>
      <c r="C4946" t="s">
        <v>6</v>
      </c>
      <c r="D4946" t="s">
        <v>114</v>
      </c>
      <c r="E4946" s="68">
        <v>42767</v>
      </c>
      <c r="F4946">
        <v>1.140695</v>
      </c>
    </row>
    <row r="4947" spans="1:6" x14ac:dyDescent="0.3">
      <c r="A4947" t="s">
        <v>16</v>
      </c>
      <c r="B4947" t="s">
        <v>115</v>
      </c>
      <c r="C4947" t="s">
        <v>6</v>
      </c>
      <c r="D4947" t="s">
        <v>5</v>
      </c>
      <c r="E4947" s="68">
        <v>42767</v>
      </c>
      <c r="F4947">
        <v>1.2656499999999999</v>
      </c>
    </row>
    <row r="4948" spans="1:6" x14ac:dyDescent="0.3">
      <c r="A4948" t="s">
        <v>16</v>
      </c>
      <c r="B4948" t="s">
        <v>232</v>
      </c>
      <c r="C4948" t="s">
        <v>6</v>
      </c>
      <c r="D4948" t="s">
        <v>5</v>
      </c>
      <c r="E4948" s="68">
        <v>42767</v>
      </c>
      <c r="F4948">
        <v>1.4156500000000001</v>
      </c>
    </row>
    <row r="4949" spans="1:6" x14ac:dyDescent="0.3">
      <c r="A4949" t="s">
        <v>16</v>
      </c>
      <c r="B4949" t="s">
        <v>236</v>
      </c>
      <c r="C4949" t="s">
        <v>6</v>
      </c>
      <c r="D4949" t="s">
        <v>114</v>
      </c>
      <c r="E4949" s="68">
        <v>42767</v>
      </c>
      <c r="F4949">
        <v>833.94971999999996</v>
      </c>
    </row>
    <row r="4950" spans="1:6" x14ac:dyDescent="0.3">
      <c r="A4950" t="s">
        <v>27</v>
      </c>
      <c r="B4950" t="s">
        <v>232</v>
      </c>
      <c r="C4950" t="s">
        <v>6</v>
      </c>
      <c r="D4950" t="s">
        <v>114</v>
      </c>
      <c r="E4950" s="68">
        <v>42767</v>
      </c>
      <c r="F4950">
        <v>1.688456</v>
      </c>
    </row>
    <row r="4951" spans="1:6" x14ac:dyDescent="0.3">
      <c r="A4951" t="s">
        <v>32</v>
      </c>
      <c r="B4951" t="s">
        <v>232</v>
      </c>
      <c r="C4951" t="s">
        <v>6</v>
      </c>
      <c r="D4951" t="s">
        <v>5</v>
      </c>
      <c r="E4951" s="68">
        <v>42767</v>
      </c>
      <c r="F4951">
        <v>1.2969250000000001</v>
      </c>
    </row>
    <row r="4952" spans="1:6" x14ac:dyDescent="0.3">
      <c r="A4952" t="s">
        <v>25</v>
      </c>
      <c r="B4952" t="s">
        <v>115</v>
      </c>
      <c r="C4952" t="s">
        <v>6</v>
      </c>
      <c r="D4952" t="s">
        <v>5</v>
      </c>
      <c r="E4952" s="68">
        <v>42767</v>
      </c>
      <c r="F4952">
        <v>1.022</v>
      </c>
    </row>
    <row r="4953" spans="1:6" x14ac:dyDescent="0.3">
      <c r="A4953" t="s">
        <v>4</v>
      </c>
      <c r="B4953" t="s">
        <v>236</v>
      </c>
      <c r="C4953" t="s">
        <v>6</v>
      </c>
      <c r="D4953" t="s">
        <v>114</v>
      </c>
      <c r="E4953" s="68">
        <v>42767</v>
      </c>
      <c r="F4953">
        <v>765.69045200000005</v>
      </c>
    </row>
    <row r="4954" spans="1:6" x14ac:dyDescent="0.3">
      <c r="A4954" t="s">
        <v>31</v>
      </c>
      <c r="B4954" t="s">
        <v>232</v>
      </c>
      <c r="C4954" t="s">
        <v>6</v>
      </c>
      <c r="D4954" t="s">
        <v>5</v>
      </c>
      <c r="E4954" s="68">
        <v>42767</v>
      </c>
      <c r="F4954">
        <v>1.3234999999999999</v>
      </c>
    </row>
    <row r="4955" spans="1:6" x14ac:dyDescent="0.3">
      <c r="A4955" t="s">
        <v>16</v>
      </c>
      <c r="B4955" t="s">
        <v>232</v>
      </c>
      <c r="C4955" t="s">
        <v>6</v>
      </c>
      <c r="D4955" t="s">
        <v>114</v>
      </c>
      <c r="E4955" s="68">
        <v>42767</v>
      </c>
      <c r="F4955">
        <v>1.506626</v>
      </c>
    </row>
    <row r="4956" spans="1:6" x14ac:dyDescent="0.3">
      <c r="A4956" t="s">
        <v>33</v>
      </c>
      <c r="B4956" t="s">
        <v>236</v>
      </c>
      <c r="C4956" t="s">
        <v>6</v>
      </c>
      <c r="D4956" t="s">
        <v>5</v>
      </c>
      <c r="E4956" s="68">
        <v>42767</v>
      </c>
      <c r="F4956">
        <v>700.51750000000004</v>
      </c>
    </row>
    <row r="4957" spans="1:6" x14ac:dyDescent="0.3">
      <c r="A4957" t="s">
        <v>22</v>
      </c>
      <c r="B4957" t="s">
        <v>115</v>
      </c>
      <c r="C4957" t="s">
        <v>6</v>
      </c>
      <c r="D4957" t="s">
        <v>5</v>
      </c>
      <c r="E4957" s="68">
        <v>42767</v>
      </c>
      <c r="F4957">
        <v>110.2</v>
      </c>
    </row>
    <row r="4958" spans="1:6" x14ac:dyDescent="0.3">
      <c r="A4958" t="s">
        <v>23</v>
      </c>
      <c r="B4958" t="s">
        <v>232</v>
      </c>
      <c r="C4958" t="s">
        <v>6</v>
      </c>
      <c r="D4958" t="s">
        <v>114</v>
      </c>
      <c r="E4958" s="68">
        <v>42767</v>
      </c>
      <c r="F4958">
        <v>1.2517879999999999</v>
      </c>
    </row>
    <row r="4959" spans="1:6" x14ac:dyDescent="0.3">
      <c r="A4959" t="s">
        <v>15</v>
      </c>
      <c r="B4959" t="s">
        <v>115</v>
      </c>
      <c r="C4959" t="s">
        <v>6</v>
      </c>
      <c r="D4959" t="s">
        <v>114</v>
      </c>
      <c r="E4959" s="68">
        <v>42767</v>
      </c>
      <c r="F4959">
        <v>1.439152</v>
      </c>
    </row>
    <row r="4960" spans="1:6" x14ac:dyDescent="0.3">
      <c r="A4960" t="s">
        <v>8</v>
      </c>
      <c r="B4960" t="s">
        <v>115</v>
      </c>
      <c r="C4960" t="s">
        <v>6</v>
      </c>
      <c r="D4960" t="s">
        <v>114</v>
      </c>
      <c r="E4960" s="68">
        <v>42767</v>
      </c>
      <c r="F4960">
        <v>1.1071800000000001</v>
      </c>
    </row>
    <row r="4961" spans="1:6" x14ac:dyDescent="0.3">
      <c r="A4961" t="s">
        <v>10</v>
      </c>
      <c r="B4961" t="s">
        <v>115</v>
      </c>
      <c r="C4961" t="s">
        <v>6</v>
      </c>
      <c r="D4961" t="s">
        <v>5</v>
      </c>
      <c r="E4961" s="68">
        <v>42767</v>
      </c>
      <c r="F4961">
        <v>1.1873750000000001</v>
      </c>
    </row>
    <row r="4962" spans="1:6" x14ac:dyDescent="0.3">
      <c r="A4962" t="s">
        <v>32</v>
      </c>
      <c r="B4962" t="s">
        <v>232</v>
      </c>
      <c r="C4962" t="s">
        <v>6</v>
      </c>
      <c r="D4962" t="s">
        <v>114</v>
      </c>
      <c r="E4962" s="68">
        <v>42767</v>
      </c>
      <c r="F4962">
        <v>1.380271</v>
      </c>
    </row>
    <row r="4963" spans="1:6" x14ac:dyDescent="0.3">
      <c r="A4963" t="s">
        <v>13</v>
      </c>
      <c r="B4963" t="s">
        <v>236</v>
      </c>
      <c r="C4963" t="s">
        <v>6</v>
      </c>
      <c r="D4963" t="s">
        <v>114</v>
      </c>
      <c r="E4963" s="68">
        <v>42767</v>
      </c>
      <c r="F4963">
        <v>1246.5322209999999</v>
      </c>
    </row>
    <row r="4964" spans="1:6" x14ac:dyDescent="0.3">
      <c r="A4964" t="s">
        <v>35</v>
      </c>
      <c r="B4964" t="s">
        <v>236</v>
      </c>
      <c r="C4964" t="s">
        <v>6</v>
      </c>
      <c r="D4964" t="s">
        <v>114</v>
      </c>
      <c r="E4964" s="68">
        <v>42767</v>
      </c>
      <c r="F4964">
        <v>650.07185000000004</v>
      </c>
    </row>
    <row r="4965" spans="1:6" x14ac:dyDescent="0.3">
      <c r="A4965" t="s">
        <v>28</v>
      </c>
      <c r="B4965" t="s">
        <v>115</v>
      </c>
      <c r="C4965" t="s">
        <v>6</v>
      </c>
      <c r="D4965" t="s">
        <v>5</v>
      </c>
      <c r="E4965" s="68">
        <v>42767</v>
      </c>
      <c r="F4965">
        <v>4.6275750000000002</v>
      </c>
    </row>
    <row r="4966" spans="1:6" x14ac:dyDescent="0.3">
      <c r="A4966" t="s">
        <v>19</v>
      </c>
      <c r="B4966" t="s">
        <v>115</v>
      </c>
      <c r="C4966" t="s">
        <v>6</v>
      </c>
      <c r="D4966" t="s">
        <v>114</v>
      </c>
      <c r="E4966" s="68">
        <v>42767</v>
      </c>
      <c r="F4966">
        <v>1.2943849999999999</v>
      </c>
    </row>
    <row r="4967" spans="1:6" x14ac:dyDescent="0.3">
      <c r="A4967" t="s">
        <v>24</v>
      </c>
      <c r="B4967" t="s">
        <v>232</v>
      </c>
      <c r="C4967" t="s">
        <v>6</v>
      </c>
      <c r="D4967" t="s">
        <v>114</v>
      </c>
      <c r="E4967" s="68">
        <v>42767</v>
      </c>
      <c r="F4967">
        <v>1.2355579999999999</v>
      </c>
    </row>
    <row r="4968" spans="1:6" x14ac:dyDescent="0.3">
      <c r="A4968" t="s">
        <v>29</v>
      </c>
      <c r="B4968" t="s">
        <v>232</v>
      </c>
      <c r="C4968" t="s">
        <v>6</v>
      </c>
      <c r="D4968" t="s">
        <v>5</v>
      </c>
      <c r="E4968" s="68">
        <v>42767</v>
      </c>
      <c r="F4968">
        <v>1.496</v>
      </c>
    </row>
    <row r="4969" spans="1:6" x14ac:dyDescent="0.3">
      <c r="A4969" t="s">
        <v>21</v>
      </c>
      <c r="B4969" t="s">
        <v>236</v>
      </c>
      <c r="C4969" t="s">
        <v>6</v>
      </c>
      <c r="D4969" t="s">
        <v>5</v>
      </c>
      <c r="E4969" s="68">
        <v>42767</v>
      </c>
      <c r="F4969">
        <v>1211.3625</v>
      </c>
    </row>
    <row r="4970" spans="1:6" x14ac:dyDescent="0.3">
      <c r="A4970" t="s">
        <v>30</v>
      </c>
      <c r="B4970" t="s">
        <v>236</v>
      </c>
      <c r="C4970" t="s">
        <v>6</v>
      </c>
      <c r="D4970" t="s">
        <v>114</v>
      </c>
      <c r="E4970" s="68">
        <v>42767</v>
      </c>
      <c r="F4970">
        <v>947.06561999999997</v>
      </c>
    </row>
    <row r="4971" spans="1:6" x14ac:dyDescent="0.3">
      <c r="A4971" t="s">
        <v>10</v>
      </c>
      <c r="B4971" t="s">
        <v>115</v>
      </c>
      <c r="C4971" t="s">
        <v>6</v>
      </c>
      <c r="D4971" t="s">
        <v>114</v>
      </c>
      <c r="E4971" s="68">
        <v>42767</v>
      </c>
      <c r="F4971">
        <v>1.2780530000000001</v>
      </c>
    </row>
    <row r="4972" spans="1:6" x14ac:dyDescent="0.3">
      <c r="A4972" t="s">
        <v>14</v>
      </c>
      <c r="B4972" t="s">
        <v>236</v>
      </c>
      <c r="C4972" t="s">
        <v>6</v>
      </c>
      <c r="D4972" t="s">
        <v>114</v>
      </c>
      <c r="E4972" s="68">
        <v>42767</v>
      </c>
      <c r="F4972">
        <v>759.352757</v>
      </c>
    </row>
    <row r="4973" spans="1:6" x14ac:dyDescent="0.3">
      <c r="A4973" t="s">
        <v>13</v>
      </c>
      <c r="B4973" t="s">
        <v>236</v>
      </c>
      <c r="C4973" t="s">
        <v>6</v>
      </c>
      <c r="D4973" t="s">
        <v>5</v>
      </c>
      <c r="E4973" s="68">
        <v>42767</v>
      </c>
      <c r="F4973">
        <v>8707.5</v>
      </c>
    </row>
    <row r="4974" spans="1:6" x14ac:dyDescent="0.3">
      <c r="A4974" t="s">
        <v>24</v>
      </c>
      <c r="B4974" t="s">
        <v>232</v>
      </c>
      <c r="C4974" t="s">
        <v>6</v>
      </c>
      <c r="D4974" t="s">
        <v>5</v>
      </c>
      <c r="E4974" s="68">
        <v>42767</v>
      </c>
      <c r="F4974">
        <v>1.1609499999999999</v>
      </c>
    </row>
    <row r="4975" spans="1:6" x14ac:dyDescent="0.3">
      <c r="A4975" t="s">
        <v>9</v>
      </c>
      <c r="B4975" t="s">
        <v>236</v>
      </c>
      <c r="C4975" t="s">
        <v>6</v>
      </c>
      <c r="D4975" t="s">
        <v>5</v>
      </c>
      <c r="E4975" s="68">
        <v>42767</v>
      </c>
      <c r="F4975">
        <v>983.75</v>
      </c>
    </row>
    <row r="4976" spans="1:6" x14ac:dyDescent="0.3">
      <c r="A4976" t="s">
        <v>20</v>
      </c>
      <c r="B4976" t="s">
        <v>232</v>
      </c>
      <c r="C4976" t="s">
        <v>6</v>
      </c>
      <c r="D4976" t="s">
        <v>114</v>
      </c>
      <c r="E4976" s="68">
        <v>42767</v>
      </c>
      <c r="F4976">
        <v>1.4835849999999999</v>
      </c>
    </row>
    <row r="4977" spans="1:6" x14ac:dyDescent="0.3">
      <c r="A4977" t="s">
        <v>94</v>
      </c>
      <c r="B4977" t="s">
        <v>232</v>
      </c>
      <c r="C4977" t="s">
        <v>6</v>
      </c>
      <c r="D4977" t="s">
        <v>114</v>
      </c>
      <c r="E4977" s="68">
        <v>42767</v>
      </c>
      <c r="F4977">
        <v>1.103653</v>
      </c>
    </row>
    <row r="4978" spans="1:6" x14ac:dyDescent="0.3">
      <c r="A4978" t="s">
        <v>4</v>
      </c>
      <c r="B4978" t="s">
        <v>115</v>
      </c>
      <c r="C4978" t="s">
        <v>6</v>
      </c>
      <c r="D4978" t="s">
        <v>114</v>
      </c>
      <c r="E4978" s="68">
        <v>42767</v>
      </c>
      <c r="F4978">
        <v>1.204215</v>
      </c>
    </row>
    <row r="4979" spans="1:6" x14ac:dyDescent="0.3">
      <c r="A4979" t="s">
        <v>21</v>
      </c>
      <c r="B4979" t="s">
        <v>232</v>
      </c>
      <c r="C4979" t="s">
        <v>6</v>
      </c>
      <c r="D4979" t="s">
        <v>114</v>
      </c>
      <c r="E4979" s="68">
        <v>42767</v>
      </c>
      <c r="F4979">
        <v>1.6511800000000001</v>
      </c>
    </row>
    <row r="4980" spans="1:6" x14ac:dyDescent="0.3">
      <c r="A4980" t="s">
        <v>19</v>
      </c>
      <c r="B4980" t="s">
        <v>115</v>
      </c>
      <c r="C4980" t="s">
        <v>6</v>
      </c>
      <c r="D4980" t="s">
        <v>5</v>
      </c>
      <c r="E4980" s="68">
        <v>42767</v>
      </c>
      <c r="F4980">
        <v>375.28095000000002</v>
      </c>
    </row>
    <row r="4981" spans="1:6" x14ac:dyDescent="0.3">
      <c r="A4981" t="s">
        <v>32</v>
      </c>
      <c r="B4981" t="s">
        <v>115</v>
      </c>
      <c r="C4981" t="s">
        <v>6</v>
      </c>
      <c r="D4981" t="s">
        <v>114</v>
      </c>
      <c r="E4981" s="68">
        <v>42767</v>
      </c>
      <c r="F4981">
        <v>1.2601960000000001</v>
      </c>
    </row>
    <row r="4982" spans="1:6" x14ac:dyDescent="0.3">
      <c r="A4982" t="s">
        <v>20</v>
      </c>
      <c r="B4982" t="s">
        <v>236</v>
      </c>
      <c r="C4982" t="s">
        <v>6</v>
      </c>
      <c r="D4982" t="s">
        <v>5</v>
      </c>
      <c r="E4982" s="68">
        <v>42767</v>
      </c>
      <c r="F4982">
        <v>667.86749999999995</v>
      </c>
    </row>
    <row r="4983" spans="1:6" x14ac:dyDescent="0.3">
      <c r="A4983" t="s">
        <v>11</v>
      </c>
      <c r="B4983" t="s">
        <v>236</v>
      </c>
      <c r="C4983" t="s">
        <v>6</v>
      </c>
      <c r="D4983" t="s">
        <v>114</v>
      </c>
      <c r="E4983" s="68">
        <v>42767</v>
      </c>
      <c r="F4983">
        <v>857.16931199999999</v>
      </c>
    </row>
    <row r="4984" spans="1:6" x14ac:dyDescent="0.3">
      <c r="A4984" t="s">
        <v>34</v>
      </c>
      <c r="B4984" t="s">
        <v>236</v>
      </c>
      <c r="C4984" t="s">
        <v>6</v>
      </c>
      <c r="D4984" t="s">
        <v>5</v>
      </c>
      <c r="E4984" s="68">
        <v>42767</v>
      </c>
      <c r="F4984">
        <v>10964</v>
      </c>
    </row>
    <row r="4985" spans="1:6" x14ac:dyDescent="0.3">
      <c r="A4985" t="s">
        <v>24</v>
      </c>
      <c r="B4985" t="s">
        <v>236</v>
      </c>
      <c r="C4985" t="s">
        <v>6</v>
      </c>
      <c r="D4985" t="s">
        <v>5</v>
      </c>
      <c r="E4985" s="68">
        <v>42767</v>
      </c>
      <c r="F4985">
        <v>582.34</v>
      </c>
    </row>
    <row r="4986" spans="1:6" x14ac:dyDescent="0.3">
      <c r="A4986" t="s">
        <v>8</v>
      </c>
      <c r="B4986" t="s">
        <v>232</v>
      </c>
      <c r="C4986" t="s">
        <v>6</v>
      </c>
      <c r="D4986" t="s">
        <v>114</v>
      </c>
      <c r="E4986" s="68">
        <v>42767</v>
      </c>
      <c r="F4986">
        <v>1.103888</v>
      </c>
    </row>
    <row r="4987" spans="1:6" x14ac:dyDescent="0.3">
      <c r="A4987" t="s">
        <v>11</v>
      </c>
      <c r="B4987" t="s">
        <v>115</v>
      </c>
      <c r="C4987" t="s">
        <v>6</v>
      </c>
      <c r="D4987" t="s">
        <v>114</v>
      </c>
      <c r="E4987" s="68">
        <v>42767</v>
      </c>
      <c r="F4987">
        <v>1.3087260000000001</v>
      </c>
    </row>
    <row r="4988" spans="1:6" x14ac:dyDescent="0.3">
      <c r="A4988" t="s">
        <v>12</v>
      </c>
      <c r="B4988" t="s">
        <v>115</v>
      </c>
      <c r="C4988" t="s">
        <v>6</v>
      </c>
      <c r="D4988" t="s">
        <v>114</v>
      </c>
      <c r="E4988" s="68">
        <v>42767</v>
      </c>
      <c r="F4988">
        <v>1.202304</v>
      </c>
    </row>
    <row r="4989" spans="1:6" x14ac:dyDescent="0.3">
      <c r="A4989" t="s">
        <v>33</v>
      </c>
      <c r="B4989" t="s">
        <v>236</v>
      </c>
      <c r="C4989" t="s">
        <v>6</v>
      </c>
      <c r="D4989" t="s">
        <v>114</v>
      </c>
      <c r="E4989" s="68">
        <v>42767</v>
      </c>
      <c r="F4989">
        <v>745.53594299999997</v>
      </c>
    </row>
    <row r="4990" spans="1:6" x14ac:dyDescent="0.3">
      <c r="A4990" t="s">
        <v>7</v>
      </c>
      <c r="B4990" t="s">
        <v>236</v>
      </c>
      <c r="C4990" t="s">
        <v>6</v>
      </c>
      <c r="D4990" t="s">
        <v>5</v>
      </c>
      <c r="E4990" s="68">
        <v>42767</v>
      </c>
      <c r="F4990">
        <v>588.35</v>
      </c>
    </row>
    <row r="4991" spans="1:6" x14ac:dyDescent="0.3">
      <c r="A4991" t="s">
        <v>9</v>
      </c>
      <c r="B4991" t="s">
        <v>232</v>
      </c>
      <c r="C4991" t="s">
        <v>6</v>
      </c>
      <c r="D4991" t="s">
        <v>114</v>
      </c>
      <c r="E4991" s="68">
        <v>42767</v>
      </c>
      <c r="F4991">
        <v>0.828573</v>
      </c>
    </row>
    <row r="4992" spans="1:6" x14ac:dyDescent="0.3">
      <c r="A4992" t="s">
        <v>93</v>
      </c>
      <c r="B4992" t="s">
        <v>232</v>
      </c>
      <c r="C4992" t="s">
        <v>6</v>
      </c>
      <c r="D4992" t="s">
        <v>114</v>
      </c>
      <c r="E4992" s="68">
        <v>42767</v>
      </c>
      <c r="F4992">
        <v>1.2098899999999999</v>
      </c>
    </row>
    <row r="4993" spans="1:6" x14ac:dyDescent="0.3">
      <c r="A4993" t="s">
        <v>24</v>
      </c>
      <c r="B4993" t="s">
        <v>236</v>
      </c>
      <c r="C4993" t="s">
        <v>6</v>
      </c>
      <c r="D4993" t="s">
        <v>114</v>
      </c>
      <c r="E4993" s="68">
        <v>42767</v>
      </c>
      <c r="F4993">
        <v>619.76381800000001</v>
      </c>
    </row>
    <row r="4994" spans="1:6" x14ac:dyDescent="0.3">
      <c r="A4994" t="s">
        <v>19</v>
      </c>
      <c r="B4994" t="s">
        <v>236</v>
      </c>
      <c r="C4994" t="s">
        <v>6</v>
      </c>
      <c r="D4994" t="s">
        <v>5</v>
      </c>
      <c r="E4994" s="68">
        <v>42767</v>
      </c>
      <c r="F4994">
        <v>375280.92249999999</v>
      </c>
    </row>
    <row r="4995" spans="1:6" x14ac:dyDescent="0.3">
      <c r="A4995" t="s">
        <v>19</v>
      </c>
      <c r="B4995" t="s">
        <v>236</v>
      </c>
      <c r="C4995" t="s">
        <v>6</v>
      </c>
      <c r="D4995" t="s">
        <v>114</v>
      </c>
      <c r="E4995" s="68">
        <v>42767</v>
      </c>
      <c r="F4995">
        <v>1294.3845839999999</v>
      </c>
    </row>
    <row r="4996" spans="1:6" x14ac:dyDescent="0.3">
      <c r="A4996" t="s">
        <v>28</v>
      </c>
      <c r="B4996" t="s">
        <v>232</v>
      </c>
      <c r="C4996" t="s">
        <v>6</v>
      </c>
      <c r="D4996" t="s">
        <v>114</v>
      </c>
      <c r="E4996" s="68">
        <v>42767</v>
      </c>
      <c r="F4996">
        <v>1.174574</v>
      </c>
    </row>
    <row r="4997" spans="1:6" x14ac:dyDescent="0.3">
      <c r="A4997" t="s">
        <v>9</v>
      </c>
      <c r="B4997" t="s">
        <v>115</v>
      </c>
      <c r="C4997" t="s">
        <v>6</v>
      </c>
      <c r="D4997" t="s">
        <v>5</v>
      </c>
      <c r="E4997" s="68">
        <v>42767</v>
      </c>
      <c r="F4997">
        <v>1.0945</v>
      </c>
    </row>
    <row r="4998" spans="1:6" x14ac:dyDescent="0.3">
      <c r="A4998" t="s">
        <v>9</v>
      </c>
      <c r="B4998" t="s">
        <v>115</v>
      </c>
      <c r="C4998" t="s">
        <v>6</v>
      </c>
      <c r="D4998" t="s">
        <v>114</v>
      </c>
      <c r="E4998" s="68">
        <v>42767</v>
      </c>
      <c r="F4998">
        <v>0.834866</v>
      </c>
    </row>
    <row r="4999" spans="1:6" x14ac:dyDescent="0.3">
      <c r="A4999" t="s">
        <v>15</v>
      </c>
      <c r="B4999" t="s">
        <v>236</v>
      </c>
      <c r="C4999" t="s">
        <v>6</v>
      </c>
      <c r="D4999" t="s">
        <v>114</v>
      </c>
      <c r="E4999" s="68">
        <v>42767</v>
      </c>
      <c r="F4999">
        <v>981.51798099999996</v>
      </c>
    </row>
    <row r="5000" spans="1:6" x14ac:dyDescent="0.3">
      <c r="A5000" t="s">
        <v>19</v>
      </c>
      <c r="B5000" t="s">
        <v>232</v>
      </c>
      <c r="C5000" t="s">
        <v>6</v>
      </c>
      <c r="D5000" t="s">
        <v>114</v>
      </c>
      <c r="E5000" s="68">
        <v>42767</v>
      </c>
      <c r="F5000">
        <v>1.277048</v>
      </c>
    </row>
    <row r="5001" spans="1:6" x14ac:dyDescent="0.3">
      <c r="A5001" t="s">
        <v>93</v>
      </c>
      <c r="B5001" t="s">
        <v>232</v>
      </c>
      <c r="C5001" t="s">
        <v>6</v>
      </c>
      <c r="D5001" t="s">
        <v>5</v>
      </c>
      <c r="E5001" s="68">
        <v>42767</v>
      </c>
      <c r="F5001">
        <v>3.7549999999999999</v>
      </c>
    </row>
    <row r="5002" spans="1:6" x14ac:dyDescent="0.3">
      <c r="A5002" t="s">
        <v>4</v>
      </c>
      <c r="B5002" t="s">
        <v>232</v>
      </c>
      <c r="C5002" t="s">
        <v>6</v>
      </c>
      <c r="D5002" t="s">
        <v>114</v>
      </c>
      <c r="E5002" s="68">
        <v>42767</v>
      </c>
      <c r="F5002">
        <v>1.2779160000000001</v>
      </c>
    </row>
    <row r="5003" spans="1:6" x14ac:dyDescent="0.3">
      <c r="A5003" t="s">
        <v>30</v>
      </c>
      <c r="B5003" t="s">
        <v>232</v>
      </c>
      <c r="C5003" t="s">
        <v>6</v>
      </c>
      <c r="D5003" t="s">
        <v>5</v>
      </c>
      <c r="E5003" s="68">
        <v>42767</v>
      </c>
      <c r="F5003">
        <v>4.8377999999999997</v>
      </c>
    </row>
    <row r="5004" spans="1:6" x14ac:dyDescent="0.3">
      <c r="A5004" t="s">
        <v>4</v>
      </c>
      <c r="B5004" t="s">
        <v>115</v>
      </c>
      <c r="C5004" t="s">
        <v>6</v>
      </c>
      <c r="D5004" t="s">
        <v>5</v>
      </c>
      <c r="E5004" s="68">
        <v>42767</v>
      </c>
      <c r="F5004">
        <v>1.1315</v>
      </c>
    </row>
    <row r="5005" spans="1:6" x14ac:dyDescent="0.3">
      <c r="A5005" t="s">
        <v>15</v>
      </c>
      <c r="B5005" t="s">
        <v>236</v>
      </c>
      <c r="C5005" t="s">
        <v>6</v>
      </c>
      <c r="D5005" t="s">
        <v>5</v>
      </c>
      <c r="E5005" s="68">
        <v>42767</v>
      </c>
      <c r="F5005">
        <v>922.25</v>
      </c>
    </row>
    <row r="5006" spans="1:6" x14ac:dyDescent="0.3">
      <c r="A5006" t="s">
        <v>13</v>
      </c>
      <c r="B5006" t="s">
        <v>115</v>
      </c>
      <c r="C5006" t="s">
        <v>6</v>
      </c>
      <c r="D5006" t="s">
        <v>5</v>
      </c>
      <c r="E5006" s="68">
        <v>42767</v>
      </c>
      <c r="F5006">
        <v>9.52</v>
      </c>
    </row>
    <row r="5007" spans="1:6" x14ac:dyDescent="0.3">
      <c r="A5007" t="s">
        <v>28</v>
      </c>
      <c r="B5007" t="s">
        <v>236</v>
      </c>
      <c r="C5007" t="s">
        <v>6</v>
      </c>
      <c r="D5007" t="s">
        <v>114</v>
      </c>
      <c r="E5007" s="68">
        <v>42767</v>
      </c>
      <c r="F5007">
        <v>753.65487700000006</v>
      </c>
    </row>
    <row r="5008" spans="1:6" x14ac:dyDescent="0.3">
      <c r="A5008" t="s">
        <v>8</v>
      </c>
      <c r="B5008" t="s">
        <v>232</v>
      </c>
      <c r="C5008" t="s">
        <v>6</v>
      </c>
      <c r="D5008" t="s">
        <v>5</v>
      </c>
      <c r="E5008" s="68">
        <v>42767</v>
      </c>
      <c r="F5008">
        <v>1.0372710000000001</v>
      </c>
    </row>
    <row r="5009" spans="1:6" x14ac:dyDescent="0.3">
      <c r="A5009" t="s">
        <v>15</v>
      </c>
      <c r="B5009" t="s">
        <v>232</v>
      </c>
      <c r="C5009" t="s">
        <v>6</v>
      </c>
      <c r="D5009" t="s">
        <v>114</v>
      </c>
      <c r="E5009" s="68">
        <v>42767</v>
      </c>
      <c r="F5009">
        <v>1.5812310000000001</v>
      </c>
    </row>
    <row r="5010" spans="1:6" x14ac:dyDescent="0.3">
      <c r="A5010" t="s">
        <v>94</v>
      </c>
      <c r="B5010" t="s">
        <v>232</v>
      </c>
      <c r="C5010" t="s">
        <v>6</v>
      </c>
      <c r="D5010" t="s">
        <v>5</v>
      </c>
      <c r="E5010" s="68">
        <v>42767</v>
      </c>
      <c r="F5010">
        <v>74.027998999999994</v>
      </c>
    </row>
    <row r="5011" spans="1:6" x14ac:dyDescent="0.3">
      <c r="A5011" t="s">
        <v>32</v>
      </c>
      <c r="B5011" t="s">
        <v>115</v>
      </c>
      <c r="C5011" t="s">
        <v>6</v>
      </c>
      <c r="D5011" t="s">
        <v>5</v>
      </c>
      <c r="E5011" s="68">
        <v>42767</v>
      </c>
      <c r="F5011">
        <v>1.1840999999999999</v>
      </c>
    </row>
    <row r="5012" spans="1:6" x14ac:dyDescent="0.3">
      <c r="A5012" t="s">
        <v>14</v>
      </c>
      <c r="B5012" t="s">
        <v>115</v>
      </c>
      <c r="C5012" t="s">
        <v>6</v>
      </c>
      <c r="D5012" t="s">
        <v>5</v>
      </c>
      <c r="E5012" s="68">
        <v>42767</v>
      </c>
      <c r="F5012">
        <v>1.2197499999999999</v>
      </c>
    </row>
    <row r="5013" spans="1:6" x14ac:dyDescent="0.3">
      <c r="A5013" t="s">
        <v>15</v>
      </c>
      <c r="B5013" t="s">
        <v>232</v>
      </c>
      <c r="C5013" t="s">
        <v>6</v>
      </c>
      <c r="D5013" t="s">
        <v>5</v>
      </c>
      <c r="E5013" s="68">
        <v>42767</v>
      </c>
      <c r="F5013">
        <v>1.4857499999999999</v>
      </c>
    </row>
    <row r="5014" spans="1:6" x14ac:dyDescent="0.3">
      <c r="A5014" t="s">
        <v>36</v>
      </c>
      <c r="B5014" t="s">
        <v>232</v>
      </c>
      <c r="C5014" t="s">
        <v>6</v>
      </c>
      <c r="D5014" t="s">
        <v>114</v>
      </c>
      <c r="E5014" s="68">
        <v>42767</v>
      </c>
      <c r="F5014">
        <v>0.60850000000000004</v>
      </c>
    </row>
    <row r="5015" spans="1:6" x14ac:dyDescent="0.3">
      <c r="A5015" t="s">
        <v>11</v>
      </c>
      <c r="B5015" t="s">
        <v>232</v>
      </c>
      <c r="C5015" t="s">
        <v>6</v>
      </c>
      <c r="D5015" t="s">
        <v>114</v>
      </c>
      <c r="E5015" s="68">
        <v>42767</v>
      </c>
      <c r="F5015">
        <v>1.323466</v>
      </c>
    </row>
    <row r="5016" spans="1:6" x14ac:dyDescent="0.3">
      <c r="A5016" t="s">
        <v>14</v>
      </c>
      <c r="B5016" t="s">
        <v>236</v>
      </c>
      <c r="C5016" t="s">
        <v>6</v>
      </c>
      <c r="D5016" t="s">
        <v>5</v>
      </c>
      <c r="E5016" s="68">
        <v>42767</v>
      </c>
      <c r="F5016">
        <v>713.5</v>
      </c>
    </row>
    <row r="5017" spans="1:6" x14ac:dyDescent="0.3">
      <c r="A5017" t="s">
        <v>19</v>
      </c>
      <c r="B5017" t="s">
        <v>232</v>
      </c>
      <c r="C5017" t="s">
        <v>6</v>
      </c>
      <c r="D5017" t="s">
        <v>5</v>
      </c>
      <c r="E5017" s="68">
        <v>42767</v>
      </c>
      <c r="F5017">
        <v>370.25442500000003</v>
      </c>
    </row>
    <row r="5018" spans="1:6" x14ac:dyDescent="0.3">
      <c r="A5018" t="s">
        <v>20</v>
      </c>
      <c r="B5018" t="s">
        <v>115</v>
      </c>
      <c r="C5018" t="s">
        <v>6</v>
      </c>
      <c r="D5018" t="s">
        <v>114</v>
      </c>
      <c r="E5018" s="68">
        <v>42767</v>
      </c>
      <c r="F5018">
        <v>1.350552</v>
      </c>
    </row>
    <row r="5019" spans="1:6" x14ac:dyDescent="0.3">
      <c r="A5019" t="s">
        <v>14</v>
      </c>
      <c r="B5019" t="s">
        <v>232</v>
      </c>
      <c r="C5019" t="s">
        <v>6</v>
      </c>
      <c r="D5019" t="s">
        <v>114</v>
      </c>
      <c r="E5019" s="68">
        <v>42767</v>
      </c>
      <c r="F5019">
        <v>1.2973380000000001</v>
      </c>
    </row>
    <row r="5020" spans="1:6" x14ac:dyDescent="0.3">
      <c r="A5020" t="s">
        <v>9</v>
      </c>
      <c r="B5020" t="s">
        <v>232</v>
      </c>
      <c r="C5020" t="s">
        <v>6</v>
      </c>
      <c r="D5020" t="s">
        <v>5</v>
      </c>
      <c r="E5020" s="68">
        <v>42767</v>
      </c>
      <c r="F5020">
        <v>1.0862499999999999</v>
      </c>
    </row>
    <row r="5021" spans="1:6" x14ac:dyDescent="0.3">
      <c r="A5021" t="s">
        <v>33</v>
      </c>
      <c r="B5021" t="s">
        <v>115</v>
      </c>
      <c r="C5021" t="s">
        <v>6</v>
      </c>
      <c r="D5021" t="s">
        <v>114</v>
      </c>
      <c r="E5021" s="68">
        <v>42767</v>
      </c>
      <c r="F5021">
        <v>1.201821</v>
      </c>
    </row>
    <row r="5022" spans="1:6" x14ac:dyDescent="0.3">
      <c r="A5022" t="s">
        <v>36</v>
      </c>
      <c r="B5022" t="s">
        <v>232</v>
      </c>
      <c r="C5022" t="s">
        <v>6</v>
      </c>
      <c r="D5022" t="s">
        <v>5</v>
      </c>
      <c r="E5022" s="68">
        <v>42767</v>
      </c>
      <c r="F5022">
        <v>0.60850000000000004</v>
      </c>
    </row>
    <row r="5023" spans="1:6" x14ac:dyDescent="0.3">
      <c r="A5023" t="s">
        <v>21</v>
      </c>
      <c r="B5023" t="s">
        <v>232</v>
      </c>
      <c r="C5023" t="s">
        <v>6</v>
      </c>
      <c r="D5023" t="s">
        <v>5</v>
      </c>
      <c r="E5023" s="68">
        <v>42767</v>
      </c>
      <c r="F5023">
        <v>1.5514749999999999</v>
      </c>
    </row>
    <row r="5024" spans="1:6" x14ac:dyDescent="0.3">
      <c r="A5024" t="s">
        <v>35</v>
      </c>
      <c r="B5024" t="s">
        <v>236</v>
      </c>
      <c r="C5024" t="s">
        <v>6</v>
      </c>
      <c r="D5024" t="s">
        <v>5</v>
      </c>
      <c r="E5024" s="68">
        <v>42767</v>
      </c>
      <c r="F5024">
        <v>520.69000000000005</v>
      </c>
    </row>
    <row r="5025" spans="1:6" x14ac:dyDescent="0.3">
      <c r="A5025" t="s">
        <v>8</v>
      </c>
      <c r="B5025" t="s">
        <v>115</v>
      </c>
      <c r="C5025" t="s">
        <v>6</v>
      </c>
      <c r="D5025" t="s">
        <v>5</v>
      </c>
      <c r="E5025" s="68">
        <v>42767</v>
      </c>
      <c r="F5025">
        <v>1.0403640000000001</v>
      </c>
    </row>
    <row r="5026" spans="1:6" x14ac:dyDescent="0.3">
      <c r="A5026" t="s">
        <v>35</v>
      </c>
      <c r="B5026" t="s">
        <v>232</v>
      </c>
      <c r="C5026" t="s">
        <v>6</v>
      </c>
      <c r="D5026" t="s">
        <v>5</v>
      </c>
      <c r="E5026" s="68">
        <v>42767</v>
      </c>
      <c r="F5026">
        <v>1.2016249999999999</v>
      </c>
    </row>
    <row r="5027" spans="1:6" x14ac:dyDescent="0.3">
      <c r="A5027" t="s">
        <v>25</v>
      </c>
      <c r="B5027" t="s">
        <v>236</v>
      </c>
      <c r="C5027" t="s">
        <v>6</v>
      </c>
      <c r="D5027" t="s">
        <v>5</v>
      </c>
      <c r="E5027" s="68">
        <v>42767</v>
      </c>
      <c r="F5027">
        <v>561</v>
      </c>
    </row>
    <row r="5028" spans="1:6" x14ac:dyDescent="0.3">
      <c r="A5028" t="s">
        <v>32</v>
      </c>
      <c r="B5028" t="s">
        <v>236</v>
      </c>
      <c r="C5028" t="s">
        <v>6</v>
      </c>
      <c r="D5028" t="s">
        <v>5</v>
      </c>
      <c r="E5028" s="68">
        <v>42795</v>
      </c>
      <c r="F5028">
        <v>858.05250000000001</v>
      </c>
    </row>
    <row r="5029" spans="1:6" x14ac:dyDescent="0.3">
      <c r="A5029" t="s">
        <v>19</v>
      </c>
      <c r="B5029" t="s">
        <v>236</v>
      </c>
      <c r="C5029" t="s">
        <v>6</v>
      </c>
      <c r="D5029" t="s">
        <v>5</v>
      </c>
      <c r="E5029" s="68">
        <v>42795</v>
      </c>
      <c r="F5029">
        <v>370402.19750000001</v>
      </c>
    </row>
    <row r="5030" spans="1:6" x14ac:dyDescent="0.3">
      <c r="A5030" t="s">
        <v>34</v>
      </c>
      <c r="B5030" t="s">
        <v>115</v>
      </c>
      <c r="C5030" t="s">
        <v>6</v>
      </c>
      <c r="D5030" t="s">
        <v>5</v>
      </c>
      <c r="E5030" s="68">
        <v>42795</v>
      </c>
      <c r="F5030">
        <v>13.7715</v>
      </c>
    </row>
    <row r="5031" spans="1:6" x14ac:dyDescent="0.3">
      <c r="A5031" t="s">
        <v>25</v>
      </c>
      <c r="B5031" t="s">
        <v>236</v>
      </c>
      <c r="C5031" t="s">
        <v>6</v>
      </c>
      <c r="D5031" t="s">
        <v>114</v>
      </c>
      <c r="E5031" s="68">
        <v>42795</v>
      </c>
      <c r="F5031">
        <v>584.18579399999999</v>
      </c>
    </row>
    <row r="5032" spans="1:6" x14ac:dyDescent="0.3">
      <c r="A5032" t="s">
        <v>20</v>
      </c>
      <c r="B5032" t="s">
        <v>236</v>
      </c>
      <c r="C5032" t="s">
        <v>6</v>
      </c>
      <c r="D5032" t="s">
        <v>114</v>
      </c>
      <c r="E5032" s="68">
        <v>42795</v>
      </c>
      <c r="F5032">
        <v>710.95437800000002</v>
      </c>
    </row>
    <row r="5033" spans="1:6" x14ac:dyDescent="0.3">
      <c r="A5033" t="s">
        <v>26</v>
      </c>
      <c r="B5033" t="s">
        <v>236</v>
      </c>
      <c r="C5033" t="s">
        <v>6</v>
      </c>
      <c r="D5033" t="s">
        <v>5</v>
      </c>
      <c r="E5033" s="68">
        <v>42795</v>
      </c>
      <c r="F5033">
        <v>1000</v>
      </c>
    </row>
    <row r="5034" spans="1:6" x14ac:dyDescent="0.3">
      <c r="A5034" t="s">
        <v>15</v>
      </c>
      <c r="B5034" t="s">
        <v>115</v>
      </c>
      <c r="C5034" t="s">
        <v>6</v>
      </c>
      <c r="D5034" t="s">
        <v>114</v>
      </c>
      <c r="E5034" s="68">
        <v>42795</v>
      </c>
      <c r="F5034">
        <v>1.434955</v>
      </c>
    </row>
    <row r="5035" spans="1:6" x14ac:dyDescent="0.3">
      <c r="A5035" t="s">
        <v>10</v>
      </c>
      <c r="B5035" t="s">
        <v>236</v>
      </c>
      <c r="C5035" t="s">
        <v>6</v>
      </c>
      <c r="D5035" t="s">
        <v>5</v>
      </c>
      <c r="E5035" s="68">
        <v>42795</v>
      </c>
      <c r="F5035">
        <v>648.17865700000004</v>
      </c>
    </row>
    <row r="5036" spans="1:6" x14ac:dyDescent="0.3">
      <c r="A5036" t="s">
        <v>24</v>
      </c>
      <c r="B5036" t="s">
        <v>236</v>
      </c>
      <c r="C5036" t="s">
        <v>6</v>
      </c>
      <c r="D5036" t="s">
        <v>114</v>
      </c>
      <c r="E5036" s="68">
        <v>42795</v>
      </c>
      <c r="F5036">
        <v>622.21262999999999</v>
      </c>
    </row>
    <row r="5037" spans="1:6" x14ac:dyDescent="0.3">
      <c r="A5037" t="s">
        <v>21</v>
      </c>
      <c r="B5037" t="s">
        <v>236</v>
      </c>
      <c r="C5037" t="s">
        <v>6</v>
      </c>
      <c r="D5037" t="s">
        <v>5</v>
      </c>
      <c r="E5037" s="68">
        <v>42795</v>
      </c>
      <c r="F5037">
        <v>1185.875</v>
      </c>
    </row>
    <row r="5038" spans="1:6" x14ac:dyDescent="0.3">
      <c r="A5038" t="s">
        <v>21</v>
      </c>
      <c r="B5038" t="s">
        <v>232</v>
      </c>
      <c r="C5038" t="s">
        <v>6</v>
      </c>
      <c r="D5038" t="s">
        <v>5</v>
      </c>
      <c r="E5038" s="68">
        <v>42795</v>
      </c>
      <c r="F5038">
        <v>1.5438000000000001</v>
      </c>
    </row>
    <row r="5039" spans="1:6" x14ac:dyDescent="0.3">
      <c r="A5039" t="s">
        <v>12</v>
      </c>
      <c r="B5039" t="s">
        <v>232</v>
      </c>
      <c r="C5039" t="s">
        <v>6</v>
      </c>
      <c r="D5039" t="s">
        <v>5</v>
      </c>
      <c r="E5039" s="68">
        <v>42795</v>
      </c>
      <c r="F5039">
        <v>30.934000000000001</v>
      </c>
    </row>
    <row r="5040" spans="1:6" x14ac:dyDescent="0.3">
      <c r="A5040" t="s">
        <v>94</v>
      </c>
      <c r="B5040" t="s">
        <v>115</v>
      </c>
      <c r="C5040" t="s">
        <v>6</v>
      </c>
      <c r="D5040" t="s">
        <v>5</v>
      </c>
      <c r="E5040" s="68">
        <v>42795</v>
      </c>
      <c r="F5040">
        <v>62.269112999999997</v>
      </c>
    </row>
    <row r="5041" spans="1:6" x14ac:dyDescent="0.3">
      <c r="A5041" t="s">
        <v>15</v>
      </c>
      <c r="B5041" t="s">
        <v>236</v>
      </c>
      <c r="C5041" t="s">
        <v>6</v>
      </c>
      <c r="D5041" t="s">
        <v>5</v>
      </c>
      <c r="E5041" s="68">
        <v>42795</v>
      </c>
      <c r="F5041">
        <v>898.25</v>
      </c>
    </row>
    <row r="5042" spans="1:6" x14ac:dyDescent="0.3">
      <c r="A5042" t="s">
        <v>7</v>
      </c>
      <c r="B5042" t="s">
        <v>236</v>
      </c>
      <c r="C5042" t="s">
        <v>6</v>
      </c>
      <c r="D5042" t="s">
        <v>114</v>
      </c>
      <c r="E5042" s="68">
        <v>42795</v>
      </c>
      <c r="F5042">
        <v>611.11122999999998</v>
      </c>
    </row>
    <row r="5043" spans="1:6" x14ac:dyDescent="0.3">
      <c r="A5043" t="s">
        <v>16</v>
      </c>
      <c r="B5043" t="s">
        <v>232</v>
      </c>
      <c r="C5043" t="s">
        <v>6</v>
      </c>
      <c r="D5043" t="s">
        <v>5</v>
      </c>
      <c r="E5043" s="68">
        <v>42795</v>
      </c>
      <c r="F5043">
        <v>1.3919999999999999</v>
      </c>
    </row>
    <row r="5044" spans="1:6" x14ac:dyDescent="0.3">
      <c r="A5044" t="s">
        <v>10</v>
      </c>
      <c r="B5044" t="s">
        <v>232</v>
      </c>
      <c r="C5044" t="s">
        <v>6</v>
      </c>
      <c r="D5044" t="s">
        <v>5</v>
      </c>
      <c r="E5044" s="68">
        <v>42795</v>
      </c>
      <c r="F5044">
        <v>1.2614749999999999</v>
      </c>
    </row>
    <row r="5045" spans="1:6" x14ac:dyDescent="0.3">
      <c r="A5045" t="s">
        <v>94</v>
      </c>
      <c r="B5045" t="s">
        <v>236</v>
      </c>
      <c r="C5045" t="s">
        <v>6</v>
      </c>
      <c r="D5045" t="s">
        <v>114</v>
      </c>
      <c r="E5045" s="68">
        <v>42795</v>
      </c>
      <c r="F5045">
        <v>285.49024400000002</v>
      </c>
    </row>
    <row r="5046" spans="1:6" x14ac:dyDescent="0.3">
      <c r="A5046" t="s">
        <v>14</v>
      </c>
      <c r="B5046" t="s">
        <v>236</v>
      </c>
      <c r="C5046" t="s">
        <v>6</v>
      </c>
      <c r="D5046" t="s">
        <v>114</v>
      </c>
      <c r="E5046" s="68">
        <v>42795</v>
      </c>
      <c r="F5046">
        <v>793.87296800000001</v>
      </c>
    </row>
    <row r="5047" spans="1:6" x14ac:dyDescent="0.3">
      <c r="A5047" t="s">
        <v>19</v>
      </c>
      <c r="B5047" t="s">
        <v>115</v>
      </c>
      <c r="C5047" t="s">
        <v>6</v>
      </c>
      <c r="D5047" t="s">
        <v>114</v>
      </c>
      <c r="E5047" s="68">
        <v>42795</v>
      </c>
      <c r="F5047">
        <v>1.277954</v>
      </c>
    </row>
    <row r="5048" spans="1:6" x14ac:dyDescent="0.3">
      <c r="A5048" t="s">
        <v>34</v>
      </c>
      <c r="B5048" t="s">
        <v>232</v>
      </c>
      <c r="C5048" t="s">
        <v>6</v>
      </c>
      <c r="D5048" t="s">
        <v>114</v>
      </c>
      <c r="E5048" s="68">
        <v>42795</v>
      </c>
      <c r="F5048">
        <v>1.561537</v>
      </c>
    </row>
    <row r="5049" spans="1:6" x14ac:dyDescent="0.3">
      <c r="A5049" t="s">
        <v>10</v>
      </c>
      <c r="B5049" t="s">
        <v>236</v>
      </c>
      <c r="C5049" t="s">
        <v>6</v>
      </c>
      <c r="D5049" t="s">
        <v>114</v>
      </c>
      <c r="E5049" s="68">
        <v>42795</v>
      </c>
      <c r="F5049">
        <v>703.00610300000005</v>
      </c>
    </row>
    <row r="5050" spans="1:6" x14ac:dyDescent="0.3">
      <c r="A5050" t="s">
        <v>31</v>
      </c>
      <c r="B5050" t="s">
        <v>232</v>
      </c>
      <c r="C5050" t="s">
        <v>6</v>
      </c>
      <c r="D5050" t="s">
        <v>114</v>
      </c>
      <c r="E5050" s="68">
        <v>42795</v>
      </c>
      <c r="F5050">
        <v>1.385805</v>
      </c>
    </row>
    <row r="5051" spans="1:6" x14ac:dyDescent="0.3">
      <c r="A5051" t="s">
        <v>36</v>
      </c>
      <c r="B5051" t="s">
        <v>232</v>
      </c>
      <c r="C5051" t="s">
        <v>6</v>
      </c>
      <c r="D5051" t="s">
        <v>5</v>
      </c>
      <c r="E5051" s="68">
        <v>42795</v>
      </c>
      <c r="F5051">
        <v>0.61424999999999996</v>
      </c>
    </row>
    <row r="5052" spans="1:6" x14ac:dyDescent="0.3">
      <c r="A5052" t="s">
        <v>27</v>
      </c>
      <c r="B5052" t="s">
        <v>115</v>
      </c>
      <c r="C5052" t="s">
        <v>6</v>
      </c>
      <c r="D5052" t="s">
        <v>114</v>
      </c>
      <c r="E5052" s="68">
        <v>42795</v>
      </c>
      <c r="F5052">
        <v>1.311814</v>
      </c>
    </row>
    <row r="5053" spans="1:6" x14ac:dyDescent="0.3">
      <c r="A5053" t="s">
        <v>36</v>
      </c>
      <c r="B5053" t="s">
        <v>115</v>
      </c>
      <c r="C5053" t="s">
        <v>6</v>
      </c>
      <c r="D5053" t="s">
        <v>5</v>
      </c>
      <c r="E5053" s="68">
        <v>42795</v>
      </c>
      <c r="F5053">
        <v>0.67449999999999999</v>
      </c>
    </row>
    <row r="5054" spans="1:6" x14ac:dyDescent="0.3">
      <c r="A5054" t="s">
        <v>28</v>
      </c>
      <c r="B5054" t="s">
        <v>236</v>
      </c>
      <c r="C5054" t="s">
        <v>6</v>
      </c>
      <c r="D5054" t="s">
        <v>114</v>
      </c>
      <c r="E5054" s="68">
        <v>42795</v>
      </c>
      <c r="F5054">
        <v>729.20067700000004</v>
      </c>
    </row>
    <row r="5055" spans="1:6" x14ac:dyDescent="0.3">
      <c r="A5055" t="s">
        <v>32</v>
      </c>
      <c r="B5055" t="s">
        <v>232</v>
      </c>
      <c r="C5055" t="s">
        <v>6</v>
      </c>
      <c r="D5055" t="s">
        <v>114</v>
      </c>
      <c r="E5055" s="68">
        <v>42795</v>
      </c>
      <c r="F5055">
        <v>1.3805160000000001</v>
      </c>
    </row>
    <row r="5056" spans="1:6" x14ac:dyDescent="0.3">
      <c r="A5056" t="s">
        <v>17</v>
      </c>
      <c r="B5056" t="s">
        <v>115</v>
      </c>
      <c r="C5056" t="s">
        <v>6</v>
      </c>
      <c r="D5056" t="s">
        <v>5</v>
      </c>
      <c r="E5056" s="68">
        <v>42795</v>
      </c>
      <c r="F5056">
        <v>1.1757500000000001</v>
      </c>
    </row>
    <row r="5057" spans="1:6" x14ac:dyDescent="0.3">
      <c r="A5057" t="s">
        <v>17</v>
      </c>
      <c r="B5057" t="s">
        <v>115</v>
      </c>
      <c r="C5057" t="s">
        <v>6</v>
      </c>
      <c r="D5057" t="s">
        <v>114</v>
      </c>
      <c r="E5057" s="68">
        <v>42795</v>
      </c>
      <c r="F5057">
        <v>1.2562530000000001</v>
      </c>
    </row>
    <row r="5058" spans="1:6" x14ac:dyDescent="0.3">
      <c r="A5058" t="s">
        <v>26</v>
      </c>
      <c r="B5058" t="s">
        <v>236</v>
      </c>
      <c r="C5058" t="s">
        <v>6</v>
      </c>
      <c r="D5058" t="s">
        <v>114</v>
      </c>
      <c r="E5058" s="68">
        <v>42795</v>
      </c>
      <c r="F5058">
        <v>1068.4696739999999</v>
      </c>
    </row>
    <row r="5059" spans="1:6" x14ac:dyDescent="0.3">
      <c r="A5059" t="s">
        <v>10</v>
      </c>
      <c r="B5059" t="s">
        <v>115</v>
      </c>
      <c r="C5059" t="s">
        <v>6</v>
      </c>
      <c r="D5059" t="s">
        <v>114</v>
      </c>
      <c r="E5059" s="68">
        <v>42795</v>
      </c>
      <c r="F5059">
        <v>1.2734399999999999</v>
      </c>
    </row>
    <row r="5060" spans="1:6" x14ac:dyDescent="0.3">
      <c r="A5060" t="s">
        <v>21</v>
      </c>
      <c r="B5060" t="s">
        <v>232</v>
      </c>
      <c r="C5060" t="s">
        <v>6</v>
      </c>
      <c r="D5060" t="s">
        <v>114</v>
      </c>
      <c r="E5060" s="68">
        <v>42795</v>
      </c>
      <c r="F5060">
        <v>1.6495040000000001</v>
      </c>
    </row>
    <row r="5061" spans="1:6" x14ac:dyDescent="0.3">
      <c r="A5061" t="s">
        <v>22</v>
      </c>
      <c r="B5061" t="s">
        <v>115</v>
      </c>
      <c r="C5061" t="s">
        <v>6</v>
      </c>
      <c r="D5061" t="s">
        <v>114</v>
      </c>
      <c r="E5061" s="68">
        <v>42795</v>
      </c>
      <c r="F5061">
        <v>0.99013799999999996</v>
      </c>
    </row>
    <row r="5062" spans="1:6" x14ac:dyDescent="0.3">
      <c r="A5062" t="s">
        <v>26</v>
      </c>
      <c r="B5062" t="s">
        <v>115</v>
      </c>
      <c r="C5062" t="s">
        <v>6</v>
      </c>
      <c r="D5062" t="s">
        <v>114</v>
      </c>
      <c r="E5062" s="68">
        <v>42795</v>
      </c>
      <c r="F5062">
        <v>1.260794</v>
      </c>
    </row>
    <row r="5063" spans="1:6" x14ac:dyDescent="0.3">
      <c r="A5063" t="s">
        <v>30</v>
      </c>
      <c r="B5063" t="s">
        <v>236</v>
      </c>
      <c r="C5063" t="s">
        <v>6</v>
      </c>
      <c r="D5063" t="s">
        <v>5</v>
      </c>
      <c r="E5063" s="68">
        <v>42795</v>
      </c>
      <c r="F5063">
        <v>4206.8599999999997</v>
      </c>
    </row>
    <row r="5064" spans="1:6" x14ac:dyDescent="0.3">
      <c r="A5064" t="s">
        <v>28</v>
      </c>
      <c r="B5064" t="s">
        <v>115</v>
      </c>
      <c r="C5064" t="s">
        <v>6</v>
      </c>
      <c r="D5064" t="s">
        <v>5</v>
      </c>
      <c r="E5064" s="68">
        <v>42795</v>
      </c>
      <c r="F5064">
        <v>4.5247250000000001</v>
      </c>
    </row>
    <row r="5065" spans="1:6" x14ac:dyDescent="0.3">
      <c r="A5065" t="s">
        <v>11</v>
      </c>
      <c r="B5065" t="s">
        <v>236</v>
      </c>
      <c r="C5065" t="s">
        <v>6</v>
      </c>
      <c r="D5065" t="s">
        <v>5</v>
      </c>
      <c r="E5065" s="68">
        <v>42795</v>
      </c>
      <c r="F5065">
        <v>804.70749999999998</v>
      </c>
    </row>
    <row r="5066" spans="1:6" x14ac:dyDescent="0.3">
      <c r="A5066" t="s">
        <v>16</v>
      </c>
      <c r="B5066" t="s">
        <v>115</v>
      </c>
      <c r="C5066" t="s">
        <v>6</v>
      </c>
      <c r="D5066" t="s">
        <v>114</v>
      </c>
      <c r="E5066" s="68">
        <v>42795</v>
      </c>
      <c r="F5066">
        <v>1.333183</v>
      </c>
    </row>
    <row r="5067" spans="1:6" x14ac:dyDescent="0.3">
      <c r="A5067" t="s">
        <v>36</v>
      </c>
      <c r="B5067" t="s">
        <v>236</v>
      </c>
      <c r="C5067" t="s">
        <v>6</v>
      </c>
      <c r="D5067" t="s">
        <v>5</v>
      </c>
      <c r="E5067" s="68">
        <v>42795</v>
      </c>
      <c r="F5067">
        <v>647</v>
      </c>
    </row>
    <row r="5068" spans="1:6" x14ac:dyDescent="0.3">
      <c r="A5068" t="s">
        <v>21</v>
      </c>
      <c r="B5068" t="s">
        <v>236</v>
      </c>
      <c r="C5068" t="s">
        <v>6</v>
      </c>
      <c r="D5068" t="s">
        <v>114</v>
      </c>
      <c r="E5068" s="68">
        <v>42795</v>
      </c>
      <c r="F5068">
        <v>1267.0714740000001</v>
      </c>
    </row>
    <row r="5069" spans="1:6" x14ac:dyDescent="0.3">
      <c r="A5069" t="s">
        <v>14</v>
      </c>
      <c r="B5069" t="s">
        <v>236</v>
      </c>
      <c r="C5069" t="s">
        <v>6</v>
      </c>
      <c r="D5069" t="s">
        <v>5</v>
      </c>
      <c r="E5069" s="68">
        <v>42795</v>
      </c>
      <c r="F5069">
        <v>743</v>
      </c>
    </row>
    <row r="5070" spans="1:6" x14ac:dyDescent="0.3">
      <c r="A5070" t="s">
        <v>9</v>
      </c>
      <c r="B5070" t="s">
        <v>232</v>
      </c>
      <c r="C5070" t="s">
        <v>6</v>
      </c>
      <c r="D5070" t="s">
        <v>114</v>
      </c>
      <c r="E5070" s="68">
        <v>42795</v>
      </c>
      <c r="F5070">
        <v>0.81736600000000004</v>
      </c>
    </row>
    <row r="5071" spans="1:6" x14ac:dyDescent="0.3">
      <c r="A5071" t="s">
        <v>16</v>
      </c>
      <c r="B5071" t="s">
        <v>232</v>
      </c>
      <c r="C5071" t="s">
        <v>6</v>
      </c>
      <c r="D5071" t="s">
        <v>114</v>
      </c>
      <c r="E5071" s="68">
        <v>42795</v>
      </c>
      <c r="F5071">
        <v>1.4873099999999999</v>
      </c>
    </row>
    <row r="5072" spans="1:6" x14ac:dyDescent="0.3">
      <c r="A5072" t="s">
        <v>13</v>
      </c>
      <c r="B5072" t="s">
        <v>115</v>
      </c>
      <c r="C5072" t="s">
        <v>6</v>
      </c>
      <c r="D5072" t="s">
        <v>5</v>
      </c>
      <c r="E5072" s="68">
        <v>42795</v>
      </c>
      <c r="F5072">
        <v>9.4024999999999999</v>
      </c>
    </row>
    <row r="5073" spans="1:6" x14ac:dyDescent="0.3">
      <c r="A5073" t="s">
        <v>27</v>
      </c>
      <c r="B5073" t="s">
        <v>236</v>
      </c>
      <c r="C5073" t="s">
        <v>6</v>
      </c>
      <c r="D5073" t="s">
        <v>5</v>
      </c>
      <c r="E5073" s="68">
        <v>42795</v>
      </c>
      <c r="F5073">
        <v>1003</v>
      </c>
    </row>
    <row r="5074" spans="1:6" x14ac:dyDescent="0.3">
      <c r="A5074" t="s">
        <v>36</v>
      </c>
      <c r="B5074" t="s">
        <v>232</v>
      </c>
      <c r="C5074" t="s">
        <v>6</v>
      </c>
      <c r="D5074" t="s">
        <v>114</v>
      </c>
      <c r="E5074" s="68">
        <v>42795</v>
      </c>
      <c r="F5074">
        <v>0.61424999999999996</v>
      </c>
    </row>
    <row r="5075" spans="1:6" x14ac:dyDescent="0.3">
      <c r="A5075" t="s">
        <v>17</v>
      </c>
      <c r="B5075" t="s">
        <v>236</v>
      </c>
      <c r="C5075" t="s">
        <v>6</v>
      </c>
      <c r="D5075" t="s">
        <v>5</v>
      </c>
      <c r="E5075" s="68">
        <v>42795</v>
      </c>
      <c r="F5075">
        <v>613.75</v>
      </c>
    </row>
    <row r="5076" spans="1:6" x14ac:dyDescent="0.3">
      <c r="A5076" t="s">
        <v>22</v>
      </c>
      <c r="B5076" t="s">
        <v>115</v>
      </c>
      <c r="C5076" t="s">
        <v>6</v>
      </c>
      <c r="D5076" t="s">
        <v>5</v>
      </c>
      <c r="E5076" s="68">
        <v>42795</v>
      </c>
      <c r="F5076">
        <v>111.9</v>
      </c>
    </row>
    <row r="5077" spans="1:6" x14ac:dyDescent="0.3">
      <c r="A5077" t="s">
        <v>29</v>
      </c>
      <c r="B5077" t="s">
        <v>232</v>
      </c>
      <c r="C5077" t="s">
        <v>6</v>
      </c>
      <c r="D5077" t="s">
        <v>114</v>
      </c>
      <c r="E5077" s="68">
        <v>42795</v>
      </c>
      <c r="F5077">
        <v>1.5711850000000001</v>
      </c>
    </row>
    <row r="5078" spans="1:6" x14ac:dyDescent="0.3">
      <c r="A5078" t="s">
        <v>35</v>
      </c>
      <c r="B5078" t="s">
        <v>236</v>
      </c>
      <c r="C5078" t="s">
        <v>6</v>
      </c>
      <c r="D5078" t="s">
        <v>114</v>
      </c>
      <c r="E5078" s="68">
        <v>42795</v>
      </c>
      <c r="F5078">
        <v>614.730141</v>
      </c>
    </row>
    <row r="5079" spans="1:6" x14ac:dyDescent="0.3">
      <c r="A5079" t="s">
        <v>34</v>
      </c>
      <c r="B5079" t="s">
        <v>236</v>
      </c>
      <c r="C5079" t="s">
        <v>6</v>
      </c>
      <c r="D5079" t="s">
        <v>114</v>
      </c>
      <c r="E5079" s="68">
        <v>42795</v>
      </c>
      <c r="F5079">
        <v>1201.490194</v>
      </c>
    </row>
    <row r="5080" spans="1:6" x14ac:dyDescent="0.3">
      <c r="A5080" t="s">
        <v>7</v>
      </c>
      <c r="B5080" t="s">
        <v>115</v>
      </c>
      <c r="C5080" t="s">
        <v>6</v>
      </c>
      <c r="D5080" t="s">
        <v>114</v>
      </c>
      <c r="E5080" s="68">
        <v>42795</v>
      </c>
      <c r="F5080">
        <v>1.3296840000000001</v>
      </c>
    </row>
    <row r="5081" spans="1:6" x14ac:dyDescent="0.3">
      <c r="A5081" t="s">
        <v>11</v>
      </c>
      <c r="B5081" t="s">
        <v>232</v>
      </c>
      <c r="C5081" t="s">
        <v>6</v>
      </c>
      <c r="D5081" t="s">
        <v>114</v>
      </c>
      <c r="E5081" s="68">
        <v>42795</v>
      </c>
      <c r="F5081">
        <v>1.3221780000000001</v>
      </c>
    </row>
    <row r="5082" spans="1:6" x14ac:dyDescent="0.3">
      <c r="A5082" t="s">
        <v>13</v>
      </c>
      <c r="B5082" t="s">
        <v>236</v>
      </c>
      <c r="C5082" t="s">
        <v>6</v>
      </c>
      <c r="D5082" t="s">
        <v>5</v>
      </c>
      <c r="E5082" s="68">
        <v>42795</v>
      </c>
      <c r="F5082">
        <v>8237.5</v>
      </c>
    </row>
    <row r="5083" spans="1:6" x14ac:dyDescent="0.3">
      <c r="A5083" t="s">
        <v>27</v>
      </c>
      <c r="B5083" t="s">
        <v>232</v>
      </c>
      <c r="C5083" t="s">
        <v>6</v>
      </c>
      <c r="D5083" t="s">
        <v>114</v>
      </c>
      <c r="E5083" s="68">
        <v>42795</v>
      </c>
      <c r="F5083">
        <v>1.6566620000000001</v>
      </c>
    </row>
    <row r="5084" spans="1:6" x14ac:dyDescent="0.3">
      <c r="A5084" t="s">
        <v>24</v>
      </c>
      <c r="B5084" t="s">
        <v>115</v>
      </c>
      <c r="C5084" t="s">
        <v>6</v>
      </c>
      <c r="D5084" t="s">
        <v>114</v>
      </c>
      <c r="E5084" s="68">
        <v>42795</v>
      </c>
      <c r="F5084">
        <v>1.118528</v>
      </c>
    </row>
    <row r="5085" spans="1:6" x14ac:dyDescent="0.3">
      <c r="A5085" t="s">
        <v>94</v>
      </c>
      <c r="B5085" t="s">
        <v>236</v>
      </c>
      <c r="C5085" t="s">
        <v>6</v>
      </c>
      <c r="D5085" t="s">
        <v>5</v>
      </c>
      <c r="E5085" s="68">
        <v>42795</v>
      </c>
      <c r="F5085">
        <v>18807.142856999999</v>
      </c>
    </row>
    <row r="5086" spans="1:6" x14ac:dyDescent="0.3">
      <c r="A5086" t="s">
        <v>4</v>
      </c>
      <c r="B5086" t="s">
        <v>232</v>
      </c>
      <c r="C5086" t="s">
        <v>6</v>
      </c>
      <c r="D5086" t="s">
        <v>114</v>
      </c>
      <c r="E5086" s="68">
        <v>42795</v>
      </c>
      <c r="F5086">
        <v>1.2503770000000001</v>
      </c>
    </row>
    <row r="5087" spans="1:6" x14ac:dyDescent="0.3">
      <c r="A5087" t="s">
        <v>4</v>
      </c>
      <c r="B5087" t="s">
        <v>236</v>
      </c>
      <c r="C5087" t="s">
        <v>6</v>
      </c>
      <c r="D5087" t="s">
        <v>114</v>
      </c>
      <c r="E5087" s="68">
        <v>42795</v>
      </c>
      <c r="F5087">
        <v>739.351631</v>
      </c>
    </row>
    <row r="5088" spans="1:6" x14ac:dyDescent="0.3">
      <c r="A5088" t="s">
        <v>35</v>
      </c>
      <c r="B5088" t="s">
        <v>236</v>
      </c>
      <c r="C5088" t="s">
        <v>6</v>
      </c>
      <c r="D5088" t="s">
        <v>5</v>
      </c>
      <c r="E5088" s="68">
        <v>42795</v>
      </c>
      <c r="F5088">
        <v>498.46499999999997</v>
      </c>
    </row>
    <row r="5089" spans="1:6" x14ac:dyDescent="0.3">
      <c r="A5089" t="s">
        <v>29</v>
      </c>
      <c r="B5089" t="s">
        <v>232</v>
      </c>
      <c r="C5089" t="s">
        <v>6</v>
      </c>
      <c r="D5089" t="s">
        <v>5</v>
      </c>
      <c r="E5089" s="68">
        <v>42795</v>
      </c>
      <c r="F5089">
        <v>1.4704999999999999</v>
      </c>
    </row>
    <row r="5090" spans="1:6" x14ac:dyDescent="0.3">
      <c r="A5090" t="s">
        <v>20</v>
      </c>
      <c r="B5090" t="s">
        <v>236</v>
      </c>
      <c r="C5090" t="s">
        <v>6</v>
      </c>
      <c r="D5090" t="s">
        <v>5</v>
      </c>
      <c r="E5090" s="68">
        <v>42795</v>
      </c>
      <c r="F5090">
        <v>665.39499999999998</v>
      </c>
    </row>
    <row r="5091" spans="1:6" x14ac:dyDescent="0.3">
      <c r="A5091" t="s">
        <v>29</v>
      </c>
      <c r="B5091" t="s">
        <v>236</v>
      </c>
      <c r="C5091" t="s">
        <v>6</v>
      </c>
      <c r="D5091" t="s">
        <v>5</v>
      </c>
      <c r="E5091" s="68">
        <v>42795</v>
      </c>
      <c r="F5091">
        <v>1072</v>
      </c>
    </row>
    <row r="5092" spans="1:6" x14ac:dyDescent="0.3">
      <c r="A5092" t="s">
        <v>8</v>
      </c>
      <c r="B5092" t="s">
        <v>232</v>
      </c>
      <c r="C5092" t="s">
        <v>6</v>
      </c>
      <c r="D5092" t="s">
        <v>5</v>
      </c>
      <c r="E5092" s="68">
        <v>42795</v>
      </c>
      <c r="F5092">
        <v>1.034011</v>
      </c>
    </row>
    <row r="5093" spans="1:6" x14ac:dyDescent="0.3">
      <c r="A5093" t="s">
        <v>28</v>
      </c>
      <c r="B5093" t="s">
        <v>232</v>
      </c>
      <c r="C5093" t="s">
        <v>6</v>
      </c>
      <c r="D5093" t="s">
        <v>114</v>
      </c>
      <c r="E5093" s="68">
        <v>42795</v>
      </c>
      <c r="F5093">
        <v>1.1600330000000001</v>
      </c>
    </row>
    <row r="5094" spans="1:6" x14ac:dyDescent="0.3">
      <c r="A5094" t="s">
        <v>17</v>
      </c>
      <c r="B5094" t="s">
        <v>232</v>
      </c>
      <c r="C5094" t="s">
        <v>6</v>
      </c>
      <c r="D5094" t="s">
        <v>5</v>
      </c>
      <c r="E5094" s="68">
        <v>42795</v>
      </c>
      <c r="F5094">
        <v>1.3732500000000001</v>
      </c>
    </row>
    <row r="5095" spans="1:6" x14ac:dyDescent="0.3">
      <c r="A5095" t="s">
        <v>34</v>
      </c>
      <c r="B5095" t="s">
        <v>236</v>
      </c>
      <c r="C5095" t="s">
        <v>6</v>
      </c>
      <c r="D5095" t="s">
        <v>5</v>
      </c>
      <c r="E5095" s="68">
        <v>42795</v>
      </c>
      <c r="F5095">
        <v>10715.25</v>
      </c>
    </row>
    <row r="5096" spans="1:6" x14ac:dyDescent="0.3">
      <c r="A5096" t="s">
        <v>12</v>
      </c>
      <c r="B5096" t="s">
        <v>236</v>
      </c>
      <c r="C5096" t="s">
        <v>6</v>
      </c>
      <c r="D5096" t="s">
        <v>114</v>
      </c>
      <c r="E5096" s="68">
        <v>42795</v>
      </c>
      <c r="F5096">
        <v>697.92819899999995</v>
      </c>
    </row>
    <row r="5097" spans="1:6" x14ac:dyDescent="0.3">
      <c r="A5097" t="s">
        <v>14</v>
      </c>
      <c r="B5097" t="s">
        <v>232</v>
      </c>
      <c r="C5097" t="s">
        <v>6</v>
      </c>
      <c r="D5097" t="s">
        <v>5</v>
      </c>
      <c r="E5097" s="68">
        <v>42795</v>
      </c>
      <c r="F5097">
        <v>1.2072499999999999</v>
      </c>
    </row>
    <row r="5098" spans="1:6" x14ac:dyDescent="0.3">
      <c r="A5098" t="s">
        <v>16</v>
      </c>
      <c r="B5098" t="s">
        <v>236</v>
      </c>
      <c r="C5098" t="s">
        <v>6</v>
      </c>
      <c r="D5098" t="s">
        <v>114</v>
      </c>
      <c r="E5098" s="68">
        <v>42795</v>
      </c>
      <c r="F5098">
        <v>808.85825499999999</v>
      </c>
    </row>
    <row r="5099" spans="1:6" x14ac:dyDescent="0.3">
      <c r="A5099" t="s">
        <v>26</v>
      </c>
      <c r="B5099" t="s">
        <v>232</v>
      </c>
      <c r="C5099" t="s">
        <v>6</v>
      </c>
      <c r="D5099" t="s">
        <v>5</v>
      </c>
      <c r="E5099" s="68">
        <v>42795</v>
      </c>
      <c r="F5099">
        <v>1.31</v>
      </c>
    </row>
    <row r="5100" spans="1:6" x14ac:dyDescent="0.3">
      <c r="A5100" t="s">
        <v>29</v>
      </c>
      <c r="B5100" t="s">
        <v>115</v>
      </c>
      <c r="C5100" t="s">
        <v>6</v>
      </c>
      <c r="D5100" t="s">
        <v>114</v>
      </c>
      <c r="E5100" s="68">
        <v>42795</v>
      </c>
      <c r="F5100">
        <v>1.342244</v>
      </c>
    </row>
    <row r="5101" spans="1:6" x14ac:dyDescent="0.3">
      <c r="A5101" t="s">
        <v>33</v>
      </c>
      <c r="B5101" t="s">
        <v>232</v>
      </c>
      <c r="C5101" t="s">
        <v>6</v>
      </c>
      <c r="D5101" t="s">
        <v>114</v>
      </c>
      <c r="E5101" s="68">
        <v>42795</v>
      </c>
      <c r="F5101">
        <v>1.3133360000000001</v>
      </c>
    </row>
    <row r="5102" spans="1:6" x14ac:dyDescent="0.3">
      <c r="A5102" t="s">
        <v>13</v>
      </c>
      <c r="B5102" t="s">
        <v>115</v>
      </c>
      <c r="C5102" t="s">
        <v>6</v>
      </c>
      <c r="D5102" t="s">
        <v>114</v>
      </c>
      <c r="E5102" s="68">
        <v>42795</v>
      </c>
      <c r="F5102">
        <v>1.3458650000000001</v>
      </c>
    </row>
    <row r="5103" spans="1:6" x14ac:dyDescent="0.3">
      <c r="A5103" t="s">
        <v>23</v>
      </c>
      <c r="B5103" t="s">
        <v>236</v>
      </c>
      <c r="C5103" t="s">
        <v>6</v>
      </c>
      <c r="D5103" t="s">
        <v>114</v>
      </c>
      <c r="E5103" s="68">
        <v>42795</v>
      </c>
      <c r="F5103">
        <v>791.61582499999997</v>
      </c>
    </row>
    <row r="5104" spans="1:6" x14ac:dyDescent="0.3">
      <c r="A5104" t="s">
        <v>23</v>
      </c>
      <c r="B5104" t="s">
        <v>232</v>
      </c>
      <c r="C5104" t="s">
        <v>6</v>
      </c>
      <c r="D5104" t="s">
        <v>114</v>
      </c>
      <c r="E5104" s="68">
        <v>42795</v>
      </c>
      <c r="F5104">
        <v>1.2594050000000001</v>
      </c>
    </row>
    <row r="5105" spans="1:6" x14ac:dyDescent="0.3">
      <c r="A5105" t="s">
        <v>17</v>
      </c>
      <c r="B5105" t="s">
        <v>232</v>
      </c>
      <c r="C5105" t="s">
        <v>6</v>
      </c>
      <c r="D5105" t="s">
        <v>114</v>
      </c>
      <c r="E5105" s="68">
        <v>42795</v>
      </c>
      <c r="F5105">
        <v>1.467276</v>
      </c>
    </row>
    <row r="5106" spans="1:6" x14ac:dyDescent="0.3">
      <c r="A5106" t="s">
        <v>25</v>
      </c>
      <c r="B5106" t="s">
        <v>232</v>
      </c>
      <c r="C5106" t="s">
        <v>6</v>
      </c>
      <c r="D5106" t="s">
        <v>5</v>
      </c>
      <c r="E5106" s="68">
        <v>42795</v>
      </c>
      <c r="F5106">
        <v>1.1567499999999999</v>
      </c>
    </row>
    <row r="5107" spans="1:6" x14ac:dyDescent="0.3">
      <c r="A5107" t="s">
        <v>8</v>
      </c>
      <c r="B5107" t="s">
        <v>236</v>
      </c>
      <c r="C5107" t="s">
        <v>6</v>
      </c>
      <c r="D5107" t="s">
        <v>114</v>
      </c>
      <c r="E5107" s="68">
        <v>42795</v>
      </c>
      <c r="F5107">
        <v>1010.110395</v>
      </c>
    </row>
    <row r="5108" spans="1:6" x14ac:dyDescent="0.3">
      <c r="A5108" t="s">
        <v>31</v>
      </c>
      <c r="B5108" t="s">
        <v>115</v>
      </c>
      <c r="C5108" t="s">
        <v>6</v>
      </c>
      <c r="D5108" t="s">
        <v>5</v>
      </c>
      <c r="E5108" s="68">
        <v>42795</v>
      </c>
      <c r="F5108">
        <v>1.1577500000000001</v>
      </c>
    </row>
    <row r="5109" spans="1:6" x14ac:dyDescent="0.3">
      <c r="A5109" t="s">
        <v>23</v>
      </c>
      <c r="B5109" t="s">
        <v>236</v>
      </c>
      <c r="C5109" t="s">
        <v>6</v>
      </c>
      <c r="D5109" t="s">
        <v>5</v>
      </c>
      <c r="E5109" s="68">
        <v>42795</v>
      </c>
      <c r="F5109">
        <v>740.88750000000005</v>
      </c>
    </row>
    <row r="5110" spans="1:6" x14ac:dyDescent="0.3">
      <c r="A5110" t="s">
        <v>15</v>
      </c>
      <c r="B5110" t="s">
        <v>232</v>
      </c>
      <c r="C5110" t="s">
        <v>6</v>
      </c>
      <c r="D5110" t="s">
        <v>5</v>
      </c>
      <c r="E5110" s="68">
        <v>42795</v>
      </c>
      <c r="F5110">
        <v>1.47925</v>
      </c>
    </row>
    <row r="5111" spans="1:6" x14ac:dyDescent="0.3">
      <c r="A5111" t="s">
        <v>22</v>
      </c>
      <c r="B5111" t="s">
        <v>232</v>
      </c>
      <c r="C5111" t="s">
        <v>6</v>
      </c>
      <c r="D5111" t="s">
        <v>114</v>
      </c>
      <c r="E5111" s="68">
        <v>42795</v>
      </c>
      <c r="F5111">
        <v>1.179494</v>
      </c>
    </row>
    <row r="5112" spans="1:6" x14ac:dyDescent="0.3">
      <c r="A5112" t="s">
        <v>11</v>
      </c>
      <c r="B5112" t="s">
        <v>115</v>
      </c>
      <c r="C5112" t="s">
        <v>6</v>
      </c>
      <c r="D5112" t="s">
        <v>114</v>
      </c>
      <c r="E5112" s="68">
        <v>42795</v>
      </c>
      <c r="F5112">
        <v>1.3113870000000001</v>
      </c>
    </row>
    <row r="5113" spans="1:6" x14ac:dyDescent="0.3">
      <c r="A5113" t="s">
        <v>14</v>
      </c>
      <c r="B5113" t="s">
        <v>232</v>
      </c>
      <c r="C5113" t="s">
        <v>6</v>
      </c>
      <c r="D5113" t="s">
        <v>114</v>
      </c>
      <c r="E5113" s="68">
        <v>42795</v>
      </c>
      <c r="F5113">
        <v>1.2899099999999999</v>
      </c>
    </row>
    <row r="5114" spans="1:6" x14ac:dyDescent="0.3">
      <c r="A5114" t="s">
        <v>93</v>
      </c>
      <c r="B5114" t="s">
        <v>115</v>
      </c>
      <c r="C5114" t="s">
        <v>6</v>
      </c>
      <c r="D5114" t="s">
        <v>5</v>
      </c>
      <c r="E5114" s="68">
        <v>42795</v>
      </c>
      <c r="F5114">
        <v>3.05</v>
      </c>
    </row>
    <row r="5115" spans="1:6" x14ac:dyDescent="0.3">
      <c r="A5115" t="s">
        <v>11</v>
      </c>
      <c r="B5115" t="s">
        <v>232</v>
      </c>
      <c r="C5115" t="s">
        <v>6</v>
      </c>
      <c r="D5115" t="s">
        <v>5</v>
      </c>
      <c r="E5115" s="68">
        <v>42795</v>
      </c>
      <c r="F5115">
        <v>1.2374499999999999</v>
      </c>
    </row>
    <row r="5116" spans="1:6" x14ac:dyDescent="0.3">
      <c r="A5116" t="s">
        <v>93</v>
      </c>
      <c r="B5116" t="s">
        <v>115</v>
      </c>
      <c r="C5116" t="s">
        <v>6</v>
      </c>
      <c r="D5116" t="s">
        <v>114</v>
      </c>
      <c r="E5116" s="68">
        <v>42795</v>
      </c>
      <c r="F5116">
        <v>0.97527299999999995</v>
      </c>
    </row>
    <row r="5117" spans="1:6" x14ac:dyDescent="0.3">
      <c r="A5117" t="s">
        <v>25</v>
      </c>
      <c r="B5117" t="s">
        <v>115</v>
      </c>
      <c r="C5117" t="s">
        <v>6</v>
      </c>
      <c r="D5117" t="s">
        <v>114</v>
      </c>
      <c r="E5117" s="68">
        <v>42795</v>
      </c>
      <c r="F5117">
        <v>1.0706070000000001</v>
      </c>
    </row>
    <row r="5118" spans="1:6" x14ac:dyDescent="0.3">
      <c r="A5118" t="s">
        <v>17</v>
      </c>
      <c r="B5118" t="s">
        <v>236</v>
      </c>
      <c r="C5118" t="s">
        <v>6</v>
      </c>
      <c r="D5118" t="s">
        <v>114</v>
      </c>
      <c r="E5118" s="68">
        <v>42795</v>
      </c>
      <c r="F5118">
        <v>655.77326200000005</v>
      </c>
    </row>
    <row r="5119" spans="1:6" x14ac:dyDescent="0.3">
      <c r="A5119" t="s">
        <v>22</v>
      </c>
      <c r="B5119" t="s">
        <v>232</v>
      </c>
      <c r="C5119" t="s">
        <v>6</v>
      </c>
      <c r="D5119" t="s">
        <v>5</v>
      </c>
      <c r="E5119" s="68">
        <v>42795</v>
      </c>
      <c r="F5119">
        <v>133.30000000000001</v>
      </c>
    </row>
    <row r="5120" spans="1:6" x14ac:dyDescent="0.3">
      <c r="A5120" t="s">
        <v>36</v>
      </c>
      <c r="B5120" t="s">
        <v>236</v>
      </c>
      <c r="C5120" t="s">
        <v>6</v>
      </c>
      <c r="D5120" t="s">
        <v>114</v>
      </c>
      <c r="E5120" s="68">
        <v>42795</v>
      </c>
      <c r="F5120">
        <v>647</v>
      </c>
    </row>
    <row r="5121" spans="1:6" x14ac:dyDescent="0.3">
      <c r="A5121" t="s">
        <v>28</v>
      </c>
      <c r="B5121" t="s">
        <v>115</v>
      </c>
      <c r="C5121" t="s">
        <v>6</v>
      </c>
      <c r="D5121" t="s">
        <v>114</v>
      </c>
      <c r="E5121" s="68">
        <v>42795</v>
      </c>
      <c r="F5121">
        <v>1.1260019999999999</v>
      </c>
    </row>
    <row r="5122" spans="1:6" x14ac:dyDescent="0.3">
      <c r="A5122" t="s">
        <v>31</v>
      </c>
      <c r="B5122" t="s">
        <v>232</v>
      </c>
      <c r="C5122" t="s">
        <v>6</v>
      </c>
      <c r="D5122" t="s">
        <v>5</v>
      </c>
      <c r="E5122" s="68">
        <v>42795</v>
      </c>
      <c r="F5122">
        <v>1.2969999999999999</v>
      </c>
    </row>
    <row r="5123" spans="1:6" x14ac:dyDescent="0.3">
      <c r="A5123" t="s">
        <v>9</v>
      </c>
      <c r="B5123" t="s">
        <v>236</v>
      </c>
      <c r="C5123" t="s">
        <v>6</v>
      </c>
      <c r="D5123" t="s">
        <v>5</v>
      </c>
      <c r="E5123" s="68">
        <v>42795</v>
      </c>
      <c r="F5123">
        <v>966</v>
      </c>
    </row>
    <row r="5124" spans="1:6" x14ac:dyDescent="0.3">
      <c r="A5124" t="s">
        <v>33</v>
      </c>
      <c r="B5124" t="s">
        <v>115</v>
      </c>
      <c r="C5124" t="s">
        <v>6</v>
      </c>
      <c r="D5124" t="s">
        <v>5</v>
      </c>
      <c r="E5124" s="68">
        <v>42795</v>
      </c>
      <c r="F5124">
        <v>1.114825</v>
      </c>
    </row>
    <row r="5125" spans="1:6" x14ac:dyDescent="0.3">
      <c r="A5125" t="s">
        <v>12</v>
      </c>
      <c r="B5125" t="s">
        <v>115</v>
      </c>
      <c r="C5125" t="s">
        <v>6</v>
      </c>
      <c r="D5125" t="s">
        <v>114</v>
      </c>
      <c r="E5125" s="68">
        <v>42795</v>
      </c>
      <c r="F5125">
        <v>1.198472</v>
      </c>
    </row>
    <row r="5126" spans="1:6" x14ac:dyDescent="0.3">
      <c r="A5126" t="s">
        <v>15</v>
      </c>
      <c r="B5126" t="s">
        <v>236</v>
      </c>
      <c r="C5126" t="s">
        <v>6</v>
      </c>
      <c r="D5126" t="s">
        <v>114</v>
      </c>
      <c r="E5126" s="68">
        <v>42795</v>
      </c>
      <c r="F5126">
        <v>959.75288399999999</v>
      </c>
    </row>
    <row r="5127" spans="1:6" x14ac:dyDescent="0.3">
      <c r="A5127" t="s">
        <v>32</v>
      </c>
      <c r="B5127" t="s">
        <v>115</v>
      </c>
      <c r="C5127" t="s">
        <v>6</v>
      </c>
      <c r="D5127" t="s">
        <v>114</v>
      </c>
      <c r="E5127" s="68">
        <v>42795</v>
      </c>
      <c r="F5127">
        <v>1.2690220000000001</v>
      </c>
    </row>
    <row r="5128" spans="1:6" x14ac:dyDescent="0.3">
      <c r="A5128" t="s">
        <v>4</v>
      </c>
      <c r="B5128" t="s">
        <v>236</v>
      </c>
      <c r="C5128" t="s">
        <v>6</v>
      </c>
      <c r="D5128" t="s">
        <v>5</v>
      </c>
      <c r="E5128" s="68">
        <v>42795</v>
      </c>
      <c r="F5128">
        <v>691.97249999999997</v>
      </c>
    </row>
    <row r="5129" spans="1:6" x14ac:dyDescent="0.3">
      <c r="A5129" t="s">
        <v>35</v>
      </c>
      <c r="B5129" t="s">
        <v>115</v>
      </c>
      <c r="C5129" t="s">
        <v>6</v>
      </c>
      <c r="D5129" t="s">
        <v>5</v>
      </c>
      <c r="E5129" s="68">
        <v>42795</v>
      </c>
      <c r="F5129">
        <v>1.2214750000000001</v>
      </c>
    </row>
    <row r="5130" spans="1:6" x14ac:dyDescent="0.3">
      <c r="A5130" t="s">
        <v>8</v>
      </c>
      <c r="B5130" t="s">
        <v>115</v>
      </c>
      <c r="C5130" t="s">
        <v>6</v>
      </c>
      <c r="D5130" t="s">
        <v>114</v>
      </c>
      <c r="E5130" s="68">
        <v>42795</v>
      </c>
      <c r="F5130">
        <v>1.100516</v>
      </c>
    </row>
    <row r="5131" spans="1:6" x14ac:dyDescent="0.3">
      <c r="A5131" t="s">
        <v>9</v>
      </c>
      <c r="B5131" t="s">
        <v>236</v>
      </c>
      <c r="C5131" t="s">
        <v>6</v>
      </c>
      <c r="D5131" t="s">
        <v>114</v>
      </c>
      <c r="E5131" s="68">
        <v>42795</v>
      </c>
      <c r="F5131">
        <v>721.56754899999999</v>
      </c>
    </row>
    <row r="5132" spans="1:6" x14ac:dyDescent="0.3">
      <c r="A5132" t="s">
        <v>14</v>
      </c>
      <c r="B5132" t="s">
        <v>115</v>
      </c>
      <c r="C5132" t="s">
        <v>6</v>
      </c>
      <c r="D5132" t="s">
        <v>114</v>
      </c>
      <c r="E5132" s="68">
        <v>42795</v>
      </c>
      <c r="F5132">
        <v>1.300862</v>
      </c>
    </row>
    <row r="5133" spans="1:6" x14ac:dyDescent="0.3">
      <c r="A5133" t="s">
        <v>33</v>
      </c>
      <c r="B5133" t="s">
        <v>236</v>
      </c>
      <c r="C5133" t="s">
        <v>6</v>
      </c>
      <c r="D5133" t="s">
        <v>5</v>
      </c>
      <c r="E5133" s="68">
        <v>42795</v>
      </c>
      <c r="F5133">
        <v>673.97</v>
      </c>
    </row>
    <row r="5134" spans="1:6" x14ac:dyDescent="0.3">
      <c r="A5134" t="s">
        <v>26</v>
      </c>
      <c r="B5134" t="s">
        <v>232</v>
      </c>
      <c r="C5134" t="s">
        <v>6</v>
      </c>
      <c r="D5134" t="s">
        <v>114</v>
      </c>
      <c r="E5134" s="68">
        <v>42795</v>
      </c>
      <c r="F5134">
        <v>1.3996949999999999</v>
      </c>
    </row>
    <row r="5135" spans="1:6" x14ac:dyDescent="0.3">
      <c r="A5135" t="s">
        <v>15</v>
      </c>
      <c r="B5135" t="s">
        <v>232</v>
      </c>
      <c r="C5135" t="s">
        <v>6</v>
      </c>
      <c r="D5135" t="s">
        <v>114</v>
      </c>
      <c r="E5135" s="68">
        <v>42795</v>
      </c>
      <c r="F5135">
        <v>1.5805340000000001</v>
      </c>
    </row>
    <row r="5136" spans="1:6" x14ac:dyDescent="0.3">
      <c r="A5136" t="s">
        <v>8</v>
      </c>
      <c r="B5136" t="s">
        <v>232</v>
      </c>
      <c r="C5136" t="s">
        <v>6</v>
      </c>
      <c r="D5136" t="s">
        <v>114</v>
      </c>
      <c r="E5136" s="68">
        <v>42795</v>
      </c>
      <c r="F5136">
        <v>1.1052299999999999</v>
      </c>
    </row>
    <row r="5137" spans="1:6" x14ac:dyDescent="0.3">
      <c r="A5137" t="s">
        <v>30</v>
      </c>
      <c r="B5137" t="s">
        <v>232</v>
      </c>
      <c r="C5137" t="s">
        <v>6</v>
      </c>
      <c r="D5137" t="s">
        <v>114</v>
      </c>
      <c r="E5137" s="68">
        <v>42795</v>
      </c>
      <c r="F5137">
        <v>1.1016379999999999</v>
      </c>
    </row>
    <row r="5138" spans="1:6" x14ac:dyDescent="0.3">
      <c r="A5138" t="s">
        <v>93</v>
      </c>
      <c r="B5138" t="s">
        <v>232</v>
      </c>
      <c r="C5138" t="s">
        <v>6</v>
      </c>
      <c r="D5138" t="s">
        <v>5</v>
      </c>
      <c r="E5138" s="68">
        <v>42795</v>
      </c>
      <c r="F5138">
        <v>3.6869999999999998</v>
      </c>
    </row>
    <row r="5139" spans="1:6" x14ac:dyDescent="0.3">
      <c r="A5139" t="s">
        <v>9</v>
      </c>
      <c r="B5139" t="s">
        <v>232</v>
      </c>
      <c r="C5139" t="s">
        <v>6</v>
      </c>
      <c r="D5139" t="s">
        <v>5</v>
      </c>
      <c r="E5139" s="68">
        <v>42795</v>
      </c>
      <c r="F5139">
        <v>1.0942499999999999</v>
      </c>
    </row>
    <row r="5140" spans="1:6" x14ac:dyDescent="0.3">
      <c r="A5140" t="s">
        <v>4</v>
      </c>
      <c r="B5140" t="s">
        <v>115</v>
      </c>
      <c r="C5140" t="s">
        <v>6</v>
      </c>
      <c r="D5140" t="s">
        <v>5</v>
      </c>
      <c r="E5140" s="68">
        <v>42795</v>
      </c>
      <c r="F5140">
        <v>1.111</v>
      </c>
    </row>
    <row r="5141" spans="1:6" x14ac:dyDescent="0.3">
      <c r="A5141" t="s">
        <v>19</v>
      </c>
      <c r="B5141" t="s">
        <v>115</v>
      </c>
      <c r="C5141" t="s">
        <v>6</v>
      </c>
      <c r="D5141" t="s">
        <v>5</v>
      </c>
      <c r="E5141" s="68">
        <v>42795</v>
      </c>
      <c r="F5141">
        <v>370.40222499999999</v>
      </c>
    </row>
    <row r="5142" spans="1:6" x14ac:dyDescent="0.3">
      <c r="A5142" t="s">
        <v>29</v>
      </c>
      <c r="B5142" t="s">
        <v>236</v>
      </c>
      <c r="C5142" t="s">
        <v>6</v>
      </c>
      <c r="D5142" t="s">
        <v>114</v>
      </c>
      <c r="E5142" s="68">
        <v>42795</v>
      </c>
      <c r="F5142">
        <v>1145.39949</v>
      </c>
    </row>
    <row r="5143" spans="1:6" x14ac:dyDescent="0.3">
      <c r="A5143" t="s">
        <v>24</v>
      </c>
      <c r="B5143" t="s">
        <v>232</v>
      </c>
      <c r="C5143" t="s">
        <v>6</v>
      </c>
      <c r="D5143" t="s">
        <v>5</v>
      </c>
      <c r="E5143" s="68">
        <v>42795</v>
      </c>
      <c r="F5143">
        <v>1.15435</v>
      </c>
    </row>
    <row r="5144" spans="1:6" x14ac:dyDescent="0.3">
      <c r="A5144" t="s">
        <v>93</v>
      </c>
      <c r="B5144" t="s">
        <v>232</v>
      </c>
      <c r="C5144" t="s">
        <v>6</v>
      </c>
      <c r="D5144" t="s">
        <v>114</v>
      </c>
      <c r="E5144" s="68">
        <v>42795</v>
      </c>
      <c r="F5144">
        <v>1.1789609999999999</v>
      </c>
    </row>
    <row r="5145" spans="1:6" x14ac:dyDescent="0.3">
      <c r="A5145" t="s">
        <v>23</v>
      </c>
      <c r="B5145" t="s">
        <v>115</v>
      </c>
      <c r="C5145" t="s">
        <v>6</v>
      </c>
      <c r="D5145" t="s">
        <v>5</v>
      </c>
      <c r="E5145" s="68">
        <v>42795</v>
      </c>
      <c r="F5145">
        <v>1.084625</v>
      </c>
    </row>
    <row r="5146" spans="1:6" x14ac:dyDescent="0.3">
      <c r="A5146" t="s">
        <v>13</v>
      </c>
      <c r="B5146" t="s">
        <v>232</v>
      </c>
      <c r="C5146" t="s">
        <v>6</v>
      </c>
      <c r="D5146" t="s">
        <v>5</v>
      </c>
      <c r="E5146" s="68">
        <v>42795</v>
      </c>
      <c r="F5146">
        <v>11.112500000000001</v>
      </c>
    </row>
    <row r="5147" spans="1:6" x14ac:dyDescent="0.3">
      <c r="A5147" t="s">
        <v>20</v>
      </c>
      <c r="B5147" t="s">
        <v>232</v>
      </c>
      <c r="C5147" t="s">
        <v>6</v>
      </c>
      <c r="D5147" t="s">
        <v>114</v>
      </c>
      <c r="E5147" s="68">
        <v>42795</v>
      </c>
      <c r="F5147">
        <v>1.4787619999999999</v>
      </c>
    </row>
    <row r="5148" spans="1:6" x14ac:dyDescent="0.3">
      <c r="A5148" t="s">
        <v>30</v>
      </c>
      <c r="B5148" t="s">
        <v>115</v>
      </c>
      <c r="C5148" t="s">
        <v>6</v>
      </c>
      <c r="D5148" t="s">
        <v>114</v>
      </c>
      <c r="E5148" s="68">
        <v>42795</v>
      </c>
      <c r="F5148">
        <v>1.1059840000000001</v>
      </c>
    </row>
    <row r="5149" spans="1:6" x14ac:dyDescent="0.3">
      <c r="A5149" t="s">
        <v>32</v>
      </c>
      <c r="B5149" t="s">
        <v>236</v>
      </c>
      <c r="C5149" t="s">
        <v>6</v>
      </c>
      <c r="D5149" t="s">
        <v>114</v>
      </c>
      <c r="E5149" s="68">
        <v>42795</v>
      </c>
      <c r="F5149">
        <v>916.80307500000004</v>
      </c>
    </row>
    <row r="5150" spans="1:6" x14ac:dyDescent="0.3">
      <c r="A5150" t="s">
        <v>12</v>
      </c>
      <c r="B5150" t="s">
        <v>236</v>
      </c>
      <c r="C5150" t="s">
        <v>6</v>
      </c>
      <c r="D5150" t="s">
        <v>5</v>
      </c>
      <c r="E5150" s="68">
        <v>42795</v>
      </c>
      <c r="F5150">
        <v>17652</v>
      </c>
    </row>
    <row r="5151" spans="1:6" x14ac:dyDescent="0.3">
      <c r="A5151" t="s">
        <v>30</v>
      </c>
      <c r="B5151" t="s">
        <v>115</v>
      </c>
      <c r="C5151" t="s">
        <v>6</v>
      </c>
      <c r="D5151" t="s">
        <v>5</v>
      </c>
      <c r="E5151" s="68">
        <v>42795</v>
      </c>
      <c r="F5151">
        <v>4.7073999999999998</v>
      </c>
    </row>
    <row r="5152" spans="1:6" x14ac:dyDescent="0.3">
      <c r="A5152" t="s">
        <v>35</v>
      </c>
      <c r="B5152" t="s">
        <v>232</v>
      </c>
      <c r="C5152" t="s">
        <v>6</v>
      </c>
      <c r="D5152" t="s">
        <v>5</v>
      </c>
      <c r="E5152" s="68">
        <v>42795</v>
      </c>
      <c r="F5152">
        <v>1.1919999999999999</v>
      </c>
    </row>
    <row r="5153" spans="1:6" x14ac:dyDescent="0.3">
      <c r="A5153" t="s">
        <v>28</v>
      </c>
      <c r="B5153" t="s">
        <v>232</v>
      </c>
      <c r="C5153" t="s">
        <v>6</v>
      </c>
      <c r="D5153" t="s">
        <v>5</v>
      </c>
      <c r="E5153" s="68">
        <v>42795</v>
      </c>
      <c r="F5153">
        <v>4.6614750000000003</v>
      </c>
    </row>
    <row r="5154" spans="1:6" x14ac:dyDescent="0.3">
      <c r="A5154" t="s">
        <v>30</v>
      </c>
      <c r="B5154" t="s">
        <v>236</v>
      </c>
      <c r="C5154" t="s">
        <v>6</v>
      </c>
      <c r="D5154" t="s">
        <v>114</v>
      </c>
      <c r="E5154" s="68">
        <v>42795</v>
      </c>
      <c r="F5154">
        <v>988.384277</v>
      </c>
    </row>
    <row r="5155" spans="1:6" x14ac:dyDescent="0.3">
      <c r="A5155" t="s">
        <v>27</v>
      </c>
      <c r="B5155" t="s">
        <v>232</v>
      </c>
      <c r="C5155" t="s">
        <v>6</v>
      </c>
      <c r="D5155" t="s">
        <v>5</v>
      </c>
      <c r="E5155" s="68">
        <v>42795</v>
      </c>
      <c r="F5155">
        <v>1.5505</v>
      </c>
    </row>
    <row r="5156" spans="1:6" x14ac:dyDescent="0.3">
      <c r="A5156" t="s">
        <v>21</v>
      </c>
      <c r="B5156" t="s">
        <v>115</v>
      </c>
      <c r="C5156" t="s">
        <v>6</v>
      </c>
      <c r="D5156" t="s">
        <v>5</v>
      </c>
      <c r="E5156" s="68">
        <v>42795</v>
      </c>
      <c r="F5156">
        <v>1.396625</v>
      </c>
    </row>
    <row r="5157" spans="1:6" x14ac:dyDescent="0.3">
      <c r="A5157" t="s">
        <v>4</v>
      </c>
      <c r="B5157" t="s">
        <v>232</v>
      </c>
      <c r="C5157" t="s">
        <v>6</v>
      </c>
      <c r="D5157" t="s">
        <v>5</v>
      </c>
      <c r="E5157" s="68">
        <v>42795</v>
      </c>
      <c r="F5157">
        <v>1.17025</v>
      </c>
    </row>
    <row r="5158" spans="1:6" x14ac:dyDescent="0.3">
      <c r="A5158" t="s">
        <v>34</v>
      </c>
      <c r="B5158" t="s">
        <v>115</v>
      </c>
      <c r="C5158" t="s">
        <v>6</v>
      </c>
      <c r="D5158" t="s">
        <v>114</v>
      </c>
      <c r="E5158" s="68">
        <v>42795</v>
      </c>
      <c r="F5158">
        <v>1.5441849999999999</v>
      </c>
    </row>
    <row r="5159" spans="1:6" x14ac:dyDescent="0.3">
      <c r="A5159" t="s">
        <v>94</v>
      </c>
      <c r="B5159" t="s">
        <v>115</v>
      </c>
      <c r="C5159" t="s">
        <v>6</v>
      </c>
      <c r="D5159" t="s">
        <v>114</v>
      </c>
      <c r="E5159" s="68">
        <v>42795</v>
      </c>
      <c r="F5159">
        <v>0.94523800000000002</v>
      </c>
    </row>
    <row r="5160" spans="1:6" x14ac:dyDescent="0.3">
      <c r="A5160" t="s">
        <v>19</v>
      </c>
      <c r="B5160" t="s">
        <v>236</v>
      </c>
      <c r="C5160" t="s">
        <v>6</v>
      </c>
      <c r="D5160" t="s">
        <v>114</v>
      </c>
      <c r="E5160" s="68">
        <v>42795</v>
      </c>
      <c r="F5160">
        <v>1277.954035</v>
      </c>
    </row>
    <row r="5161" spans="1:6" x14ac:dyDescent="0.3">
      <c r="A5161" t="s">
        <v>25</v>
      </c>
      <c r="B5161" t="s">
        <v>232</v>
      </c>
      <c r="C5161" t="s">
        <v>6</v>
      </c>
      <c r="D5161" t="s">
        <v>114</v>
      </c>
      <c r="E5161" s="68">
        <v>42795</v>
      </c>
      <c r="F5161">
        <v>1.2359519999999999</v>
      </c>
    </row>
    <row r="5162" spans="1:6" x14ac:dyDescent="0.3">
      <c r="A5162" t="s">
        <v>32</v>
      </c>
      <c r="B5162" t="s">
        <v>232</v>
      </c>
      <c r="C5162" t="s">
        <v>6</v>
      </c>
      <c r="D5162" t="s">
        <v>5</v>
      </c>
      <c r="E5162" s="68">
        <v>42795</v>
      </c>
      <c r="F5162">
        <v>1.2920499999999999</v>
      </c>
    </row>
    <row r="5163" spans="1:6" x14ac:dyDescent="0.3">
      <c r="A5163" t="s">
        <v>24</v>
      </c>
      <c r="B5163" t="s">
        <v>232</v>
      </c>
      <c r="C5163" t="s">
        <v>6</v>
      </c>
      <c r="D5163" t="s">
        <v>114</v>
      </c>
      <c r="E5163" s="68">
        <v>42795</v>
      </c>
      <c r="F5163">
        <v>1.2333879999999999</v>
      </c>
    </row>
    <row r="5164" spans="1:6" x14ac:dyDescent="0.3">
      <c r="A5164" t="s">
        <v>15</v>
      </c>
      <c r="B5164" t="s">
        <v>115</v>
      </c>
      <c r="C5164" t="s">
        <v>6</v>
      </c>
      <c r="D5164" t="s">
        <v>5</v>
      </c>
      <c r="E5164" s="68">
        <v>42795</v>
      </c>
      <c r="F5164">
        <v>1.343</v>
      </c>
    </row>
    <row r="5165" spans="1:6" x14ac:dyDescent="0.3">
      <c r="A5165" t="s">
        <v>94</v>
      </c>
      <c r="B5165" t="s">
        <v>232</v>
      </c>
      <c r="C5165" t="s">
        <v>6</v>
      </c>
      <c r="D5165" t="s">
        <v>5</v>
      </c>
      <c r="E5165" s="68">
        <v>42795</v>
      </c>
      <c r="F5165">
        <v>74.138625000000005</v>
      </c>
    </row>
    <row r="5166" spans="1:6" x14ac:dyDescent="0.3">
      <c r="A5166" t="s">
        <v>12</v>
      </c>
      <c r="B5166" t="s">
        <v>232</v>
      </c>
      <c r="C5166" t="s">
        <v>6</v>
      </c>
      <c r="D5166" t="s">
        <v>114</v>
      </c>
      <c r="E5166" s="68">
        <v>42795</v>
      </c>
      <c r="F5166">
        <v>1.2230749999999999</v>
      </c>
    </row>
    <row r="5167" spans="1:6" x14ac:dyDescent="0.3">
      <c r="A5167" t="s">
        <v>16</v>
      </c>
      <c r="B5167" t="s">
        <v>236</v>
      </c>
      <c r="C5167" t="s">
        <v>6</v>
      </c>
      <c r="D5167" t="s">
        <v>5</v>
      </c>
      <c r="E5167" s="68">
        <v>42795</v>
      </c>
      <c r="F5167">
        <v>757.02499999999998</v>
      </c>
    </row>
    <row r="5168" spans="1:6" x14ac:dyDescent="0.3">
      <c r="A5168" t="s">
        <v>36</v>
      </c>
      <c r="B5168" t="s">
        <v>115</v>
      </c>
      <c r="C5168" t="s">
        <v>6</v>
      </c>
      <c r="D5168" t="s">
        <v>114</v>
      </c>
      <c r="E5168" s="68">
        <v>42795</v>
      </c>
      <c r="F5168">
        <v>0.67449999999999999</v>
      </c>
    </row>
    <row r="5169" spans="1:6" x14ac:dyDescent="0.3">
      <c r="A5169" t="s">
        <v>10</v>
      </c>
      <c r="B5169" t="s">
        <v>115</v>
      </c>
      <c r="C5169" t="s">
        <v>6</v>
      </c>
      <c r="D5169" t="s">
        <v>5</v>
      </c>
      <c r="E5169" s="68">
        <v>42795</v>
      </c>
      <c r="F5169">
        <v>1.1741250000000001</v>
      </c>
    </row>
    <row r="5170" spans="1:6" x14ac:dyDescent="0.3">
      <c r="A5170" t="s">
        <v>19</v>
      </c>
      <c r="B5170" t="s">
        <v>232</v>
      </c>
      <c r="C5170" t="s">
        <v>6</v>
      </c>
      <c r="D5170" t="s">
        <v>114</v>
      </c>
      <c r="E5170" s="68">
        <v>42795</v>
      </c>
      <c r="F5170">
        <v>1.2461720000000001</v>
      </c>
    </row>
    <row r="5171" spans="1:6" x14ac:dyDescent="0.3">
      <c r="A5171" t="s">
        <v>7</v>
      </c>
      <c r="B5171" t="s">
        <v>232</v>
      </c>
      <c r="C5171" t="s">
        <v>6</v>
      </c>
      <c r="D5171" t="s">
        <v>114</v>
      </c>
      <c r="E5171" s="68">
        <v>42795</v>
      </c>
      <c r="F5171">
        <v>1.449727</v>
      </c>
    </row>
    <row r="5172" spans="1:6" x14ac:dyDescent="0.3">
      <c r="A5172" t="s">
        <v>35</v>
      </c>
      <c r="B5172" t="s">
        <v>115</v>
      </c>
      <c r="C5172" t="s">
        <v>6</v>
      </c>
      <c r="D5172" t="s">
        <v>114</v>
      </c>
      <c r="E5172" s="68">
        <v>42795</v>
      </c>
      <c r="F5172">
        <v>1.5063800000000001</v>
      </c>
    </row>
    <row r="5173" spans="1:6" x14ac:dyDescent="0.3">
      <c r="A5173" t="s">
        <v>21</v>
      </c>
      <c r="B5173" t="s">
        <v>115</v>
      </c>
      <c r="C5173" t="s">
        <v>6</v>
      </c>
      <c r="D5173" t="s">
        <v>114</v>
      </c>
      <c r="E5173" s="68">
        <v>42795</v>
      </c>
      <c r="F5173">
        <v>1.492251</v>
      </c>
    </row>
    <row r="5174" spans="1:6" x14ac:dyDescent="0.3">
      <c r="A5174" t="s">
        <v>94</v>
      </c>
      <c r="B5174" t="s">
        <v>232</v>
      </c>
      <c r="C5174" t="s">
        <v>6</v>
      </c>
      <c r="D5174" t="s">
        <v>114</v>
      </c>
      <c r="E5174" s="68">
        <v>42795</v>
      </c>
      <c r="F5174">
        <v>1.125416</v>
      </c>
    </row>
    <row r="5175" spans="1:6" x14ac:dyDescent="0.3">
      <c r="A5175" t="s">
        <v>13</v>
      </c>
      <c r="B5175" t="s">
        <v>232</v>
      </c>
      <c r="C5175" t="s">
        <v>6</v>
      </c>
      <c r="D5175" t="s">
        <v>114</v>
      </c>
      <c r="E5175" s="68">
        <v>42795</v>
      </c>
      <c r="F5175">
        <v>1.590633</v>
      </c>
    </row>
    <row r="5176" spans="1:6" x14ac:dyDescent="0.3">
      <c r="A5176" t="s">
        <v>14</v>
      </c>
      <c r="B5176" t="s">
        <v>115</v>
      </c>
      <c r="C5176" t="s">
        <v>6</v>
      </c>
      <c r="D5176" t="s">
        <v>5</v>
      </c>
      <c r="E5176" s="68">
        <v>42795</v>
      </c>
      <c r="F5176">
        <v>1.2175</v>
      </c>
    </row>
    <row r="5177" spans="1:6" x14ac:dyDescent="0.3">
      <c r="A5177" t="s">
        <v>8</v>
      </c>
      <c r="B5177" t="s">
        <v>236</v>
      </c>
      <c r="C5177" t="s">
        <v>6</v>
      </c>
      <c r="D5177" t="s">
        <v>5</v>
      </c>
      <c r="E5177" s="68">
        <v>42795</v>
      </c>
      <c r="F5177">
        <v>945.02078400000005</v>
      </c>
    </row>
    <row r="5178" spans="1:6" x14ac:dyDescent="0.3">
      <c r="A5178" t="s">
        <v>9</v>
      </c>
      <c r="B5178" t="s">
        <v>115</v>
      </c>
      <c r="C5178" t="s">
        <v>6</v>
      </c>
      <c r="D5178" t="s">
        <v>114</v>
      </c>
      <c r="E5178" s="68">
        <v>42795</v>
      </c>
      <c r="F5178">
        <v>0.812697</v>
      </c>
    </row>
    <row r="5179" spans="1:6" x14ac:dyDescent="0.3">
      <c r="A5179" t="s">
        <v>33</v>
      </c>
      <c r="B5179" t="s">
        <v>115</v>
      </c>
      <c r="C5179" t="s">
        <v>6</v>
      </c>
      <c r="D5179" t="s">
        <v>114</v>
      </c>
      <c r="E5179" s="68">
        <v>42795</v>
      </c>
      <c r="F5179">
        <v>1.191157</v>
      </c>
    </row>
    <row r="5180" spans="1:6" x14ac:dyDescent="0.3">
      <c r="A5180" t="s">
        <v>34</v>
      </c>
      <c r="B5180" t="s">
        <v>232</v>
      </c>
      <c r="C5180" t="s">
        <v>6</v>
      </c>
      <c r="D5180" t="s">
        <v>5</v>
      </c>
      <c r="E5180" s="68">
        <v>42795</v>
      </c>
      <c r="F5180">
        <v>13.92625</v>
      </c>
    </row>
    <row r="5181" spans="1:6" x14ac:dyDescent="0.3">
      <c r="A5181" t="s">
        <v>18</v>
      </c>
      <c r="B5181" t="s">
        <v>232</v>
      </c>
      <c r="C5181" t="s">
        <v>6</v>
      </c>
      <c r="D5181" t="s">
        <v>5</v>
      </c>
      <c r="E5181" s="68">
        <v>42795</v>
      </c>
      <c r="F5181">
        <v>1.5325</v>
      </c>
    </row>
    <row r="5182" spans="1:6" x14ac:dyDescent="0.3">
      <c r="A5182" t="s">
        <v>31</v>
      </c>
      <c r="B5182" t="s">
        <v>115</v>
      </c>
      <c r="C5182" t="s">
        <v>6</v>
      </c>
      <c r="D5182" t="s">
        <v>114</v>
      </c>
      <c r="E5182" s="68">
        <v>42795</v>
      </c>
      <c r="F5182">
        <v>1.2370209999999999</v>
      </c>
    </row>
    <row r="5183" spans="1:6" x14ac:dyDescent="0.3">
      <c r="A5183" t="s">
        <v>24</v>
      </c>
      <c r="B5183" t="s">
        <v>115</v>
      </c>
      <c r="C5183" t="s">
        <v>6</v>
      </c>
      <c r="D5183" t="s">
        <v>5</v>
      </c>
      <c r="E5183" s="68">
        <v>42795</v>
      </c>
      <c r="F5183">
        <v>1.0468500000000001</v>
      </c>
    </row>
    <row r="5184" spans="1:6" x14ac:dyDescent="0.3">
      <c r="A5184" t="s">
        <v>33</v>
      </c>
      <c r="B5184" t="s">
        <v>236</v>
      </c>
      <c r="C5184" t="s">
        <v>6</v>
      </c>
      <c r="D5184" t="s">
        <v>114</v>
      </c>
      <c r="E5184" s="68">
        <v>42795</v>
      </c>
      <c r="F5184">
        <v>720.11650599999996</v>
      </c>
    </row>
    <row r="5185" spans="1:6" x14ac:dyDescent="0.3">
      <c r="A5185" t="s">
        <v>33</v>
      </c>
      <c r="B5185" t="s">
        <v>232</v>
      </c>
      <c r="C5185" t="s">
        <v>6</v>
      </c>
      <c r="D5185" t="s">
        <v>5</v>
      </c>
      <c r="E5185" s="68">
        <v>42795</v>
      </c>
      <c r="F5185">
        <v>1.2291749999999999</v>
      </c>
    </row>
    <row r="5186" spans="1:6" x14ac:dyDescent="0.3">
      <c r="A5186" t="s">
        <v>18</v>
      </c>
      <c r="B5186" t="s">
        <v>236</v>
      </c>
      <c r="C5186" t="s">
        <v>6</v>
      </c>
      <c r="D5186" t="s">
        <v>5</v>
      </c>
      <c r="E5186" s="68">
        <v>42795</v>
      </c>
      <c r="F5186">
        <v>980.75</v>
      </c>
    </row>
    <row r="5187" spans="1:6" x14ac:dyDescent="0.3">
      <c r="A5187" t="s">
        <v>25</v>
      </c>
      <c r="B5187" t="s">
        <v>115</v>
      </c>
      <c r="C5187" t="s">
        <v>6</v>
      </c>
      <c r="D5187" t="s">
        <v>5</v>
      </c>
      <c r="E5187" s="68">
        <v>42795</v>
      </c>
      <c r="F5187">
        <v>1.002</v>
      </c>
    </row>
    <row r="5188" spans="1:6" x14ac:dyDescent="0.3">
      <c r="A5188" t="s">
        <v>9</v>
      </c>
      <c r="B5188" t="s">
        <v>115</v>
      </c>
      <c r="C5188" t="s">
        <v>6</v>
      </c>
      <c r="D5188" t="s">
        <v>5</v>
      </c>
      <c r="E5188" s="68">
        <v>42795</v>
      </c>
      <c r="F5188">
        <v>1.0880000000000001</v>
      </c>
    </row>
    <row r="5189" spans="1:6" x14ac:dyDescent="0.3">
      <c r="A5189" t="s">
        <v>7</v>
      </c>
      <c r="B5189" t="s">
        <v>232</v>
      </c>
      <c r="C5189" t="s">
        <v>6</v>
      </c>
      <c r="D5189" t="s">
        <v>5</v>
      </c>
      <c r="E5189" s="68">
        <v>42795</v>
      </c>
      <c r="F5189">
        <v>1.3568249999999999</v>
      </c>
    </row>
    <row r="5190" spans="1:6" x14ac:dyDescent="0.3">
      <c r="A5190" t="s">
        <v>11</v>
      </c>
      <c r="B5190" t="s">
        <v>236</v>
      </c>
      <c r="C5190" t="s">
        <v>6</v>
      </c>
      <c r="D5190" t="s">
        <v>114</v>
      </c>
      <c r="E5190" s="68">
        <v>42795</v>
      </c>
      <c r="F5190">
        <v>859.80556000000001</v>
      </c>
    </row>
    <row r="5191" spans="1:6" x14ac:dyDescent="0.3">
      <c r="A5191" t="s">
        <v>18</v>
      </c>
      <c r="B5191" t="s">
        <v>115</v>
      </c>
      <c r="C5191" t="s">
        <v>6</v>
      </c>
      <c r="D5191" t="s">
        <v>114</v>
      </c>
      <c r="E5191" s="68">
        <v>42795</v>
      </c>
      <c r="F5191">
        <v>1.3759220000000001</v>
      </c>
    </row>
    <row r="5192" spans="1:6" x14ac:dyDescent="0.3">
      <c r="A5192" t="s">
        <v>32</v>
      </c>
      <c r="B5192" t="s">
        <v>115</v>
      </c>
      <c r="C5192" t="s">
        <v>6</v>
      </c>
      <c r="D5192" t="s">
        <v>5</v>
      </c>
      <c r="E5192" s="68">
        <v>42795</v>
      </c>
      <c r="F5192">
        <v>1.1877</v>
      </c>
    </row>
    <row r="5193" spans="1:6" x14ac:dyDescent="0.3">
      <c r="A5193" t="s">
        <v>20</v>
      </c>
      <c r="B5193" t="s">
        <v>115</v>
      </c>
      <c r="C5193" t="s">
        <v>6</v>
      </c>
      <c r="D5193" t="s">
        <v>5</v>
      </c>
      <c r="E5193" s="68">
        <v>42795</v>
      </c>
      <c r="F5193">
        <v>1.2615000000000001</v>
      </c>
    </row>
    <row r="5194" spans="1:6" x14ac:dyDescent="0.3">
      <c r="A5194" t="s">
        <v>13</v>
      </c>
      <c r="B5194" t="s">
        <v>236</v>
      </c>
      <c r="C5194" t="s">
        <v>6</v>
      </c>
      <c r="D5194" t="s">
        <v>114</v>
      </c>
      <c r="E5194" s="68">
        <v>42795</v>
      </c>
      <c r="F5194">
        <v>1179.1085579999999</v>
      </c>
    </row>
    <row r="5195" spans="1:6" x14ac:dyDescent="0.3">
      <c r="A5195" t="s">
        <v>28</v>
      </c>
      <c r="B5195" t="s">
        <v>236</v>
      </c>
      <c r="C5195" t="s">
        <v>6</v>
      </c>
      <c r="D5195" t="s">
        <v>5</v>
      </c>
      <c r="E5195" s="68">
        <v>42795</v>
      </c>
      <c r="F5195">
        <v>2930.22</v>
      </c>
    </row>
    <row r="5196" spans="1:6" x14ac:dyDescent="0.3">
      <c r="A5196" t="s">
        <v>26</v>
      </c>
      <c r="B5196" t="s">
        <v>115</v>
      </c>
      <c r="C5196" t="s">
        <v>6</v>
      </c>
      <c r="D5196" t="s">
        <v>5</v>
      </c>
      <c r="E5196" s="68">
        <v>42795</v>
      </c>
      <c r="F5196">
        <v>1.18</v>
      </c>
    </row>
    <row r="5197" spans="1:6" x14ac:dyDescent="0.3">
      <c r="A5197" t="s">
        <v>20</v>
      </c>
      <c r="B5197" t="s">
        <v>115</v>
      </c>
      <c r="C5197" t="s">
        <v>6</v>
      </c>
      <c r="D5197" t="s">
        <v>114</v>
      </c>
      <c r="E5197" s="68">
        <v>42795</v>
      </c>
      <c r="F5197">
        <v>1.3478749999999999</v>
      </c>
    </row>
    <row r="5198" spans="1:6" x14ac:dyDescent="0.3">
      <c r="A5198" t="s">
        <v>23</v>
      </c>
      <c r="B5198" t="s">
        <v>232</v>
      </c>
      <c r="C5198" t="s">
        <v>6</v>
      </c>
      <c r="D5198" t="s">
        <v>5</v>
      </c>
      <c r="E5198" s="68">
        <v>42795</v>
      </c>
      <c r="F5198">
        <v>1.1787000000000001</v>
      </c>
    </row>
    <row r="5199" spans="1:6" x14ac:dyDescent="0.3">
      <c r="A5199" t="s">
        <v>7</v>
      </c>
      <c r="B5199" t="s">
        <v>115</v>
      </c>
      <c r="C5199" t="s">
        <v>6</v>
      </c>
      <c r="D5199" t="s">
        <v>5</v>
      </c>
      <c r="E5199" s="68">
        <v>42795</v>
      </c>
      <c r="F5199">
        <v>1.244475</v>
      </c>
    </row>
    <row r="5200" spans="1:6" x14ac:dyDescent="0.3">
      <c r="A5200" t="s">
        <v>10</v>
      </c>
      <c r="B5200" t="s">
        <v>232</v>
      </c>
      <c r="C5200" t="s">
        <v>6</v>
      </c>
      <c r="D5200" t="s">
        <v>114</v>
      </c>
      <c r="E5200" s="68">
        <v>42795</v>
      </c>
      <c r="F5200">
        <v>1.368179</v>
      </c>
    </row>
    <row r="5201" spans="1:6" x14ac:dyDescent="0.3">
      <c r="A5201" t="s">
        <v>24</v>
      </c>
      <c r="B5201" t="s">
        <v>236</v>
      </c>
      <c r="C5201" t="s">
        <v>6</v>
      </c>
      <c r="D5201" t="s">
        <v>5</v>
      </c>
      <c r="E5201" s="68">
        <v>42795</v>
      </c>
      <c r="F5201">
        <v>582.34</v>
      </c>
    </row>
    <row r="5202" spans="1:6" x14ac:dyDescent="0.3">
      <c r="A5202" t="s">
        <v>23</v>
      </c>
      <c r="B5202" t="s">
        <v>115</v>
      </c>
      <c r="C5202" t="s">
        <v>6</v>
      </c>
      <c r="D5202" t="s">
        <v>114</v>
      </c>
      <c r="E5202" s="68">
        <v>42795</v>
      </c>
      <c r="F5202">
        <v>1.1588890000000001</v>
      </c>
    </row>
    <row r="5203" spans="1:6" x14ac:dyDescent="0.3">
      <c r="A5203" t="s">
        <v>35</v>
      </c>
      <c r="B5203" t="s">
        <v>232</v>
      </c>
      <c r="C5203" t="s">
        <v>6</v>
      </c>
      <c r="D5203" t="s">
        <v>114</v>
      </c>
      <c r="E5203" s="68">
        <v>42795</v>
      </c>
      <c r="F5203">
        <v>1.4700299999999999</v>
      </c>
    </row>
    <row r="5204" spans="1:6" x14ac:dyDescent="0.3">
      <c r="A5204" t="s">
        <v>27</v>
      </c>
      <c r="B5204" t="s">
        <v>236</v>
      </c>
      <c r="C5204" t="s">
        <v>6</v>
      </c>
      <c r="D5204" t="s">
        <v>114</v>
      </c>
      <c r="E5204" s="68">
        <v>42795</v>
      </c>
      <c r="F5204">
        <v>1071.6750830000001</v>
      </c>
    </row>
    <row r="5205" spans="1:6" x14ac:dyDescent="0.3">
      <c r="A5205" t="s">
        <v>18</v>
      </c>
      <c r="B5205" t="s">
        <v>236</v>
      </c>
      <c r="C5205" t="s">
        <v>6</v>
      </c>
      <c r="D5205" t="s">
        <v>114</v>
      </c>
      <c r="E5205" s="68">
        <v>42795</v>
      </c>
      <c r="F5205">
        <v>1047.9016320000001</v>
      </c>
    </row>
    <row r="5206" spans="1:6" x14ac:dyDescent="0.3">
      <c r="A5206" t="s">
        <v>7</v>
      </c>
      <c r="B5206" t="s">
        <v>236</v>
      </c>
      <c r="C5206" t="s">
        <v>6</v>
      </c>
      <c r="D5206" t="s">
        <v>5</v>
      </c>
      <c r="E5206" s="68">
        <v>42795</v>
      </c>
      <c r="F5206">
        <v>571.95000000000005</v>
      </c>
    </row>
    <row r="5207" spans="1:6" x14ac:dyDescent="0.3">
      <c r="A5207" t="s">
        <v>18</v>
      </c>
      <c r="B5207" t="s">
        <v>232</v>
      </c>
      <c r="C5207" t="s">
        <v>6</v>
      </c>
      <c r="D5207" t="s">
        <v>114</v>
      </c>
      <c r="E5207" s="68">
        <v>42795</v>
      </c>
      <c r="F5207">
        <v>1.6374299999999999</v>
      </c>
    </row>
    <row r="5208" spans="1:6" x14ac:dyDescent="0.3">
      <c r="A5208" t="s">
        <v>29</v>
      </c>
      <c r="B5208" t="s">
        <v>115</v>
      </c>
      <c r="C5208" t="s">
        <v>6</v>
      </c>
      <c r="D5208" t="s">
        <v>5</v>
      </c>
      <c r="E5208" s="68">
        <v>42795</v>
      </c>
      <c r="F5208">
        <v>1.25623</v>
      </c>
    </row>
    <row r="5209" spans="1:6" x14ac:dyDescent="0.3">
      <c r="A5209" t="s">
        <v>8</v>
      </c>
      <c r="B5209" t="s">
        <v>115</v>
      </c>
      <c r="C5209" t="s">
        <v>6</v>
      </c>
      <c r="D5209" t="s">
        <v>5</v>
      </c>
      <c r="E5209" s="68">
        <v>42795</v>
      </c>
      <c r="F5209">
        <v>1.029601</v>
      </c>
    </row>
    <row r="5210" spans="1:6" x14ac:dyDescent="0.3">
      <c r="A5210" t="s">
        <v>4</v>
      </c>
      <c r="B5210" t="s">
        <v>115</v>
      </c>
      <c r="C5210" t="s">
        <v>6</v>
      </c>
      <c r="D5210" t="s">
        <v>114</v>
      </c>
      <c r="E5210" s="68">
        <v>42795</v>
      </c>
      <c r="F5210">
        <v>1.1870700000000001</v>
      </c>
    </row>
    <row r="5211" spans="1:6" x14ac:dyDescent="0.3">
      <c r="A5211" t="s">
        <v>12</v>
      </c>
      <c r="B5211" t="s">
        <v>115</v>
      </c>
      <c r="C5211" t="s">
        <v>6</v>
      </c>
      <c r="D5211" t="s">
        <v>5</v>
      </c>
      <c r="E5211" s="68">
        <v>42795</v>
      </c>
      <c r="F5211">
        <v>30.31175</v>
      </c>
    </row>
    <row r="5212" spans="1:6" x14ac:dyDescent="0.3">
      <c r="A5212" t="s">
        <v>27</v>
      </c>
      <c r="B5212" t="s">
        <v>115</v>
      </c>
      <c r="C5212" t="s">
        <v>6</v>
      </c>
      <c r="D5212" t="s">
        <v>5</v>
      </c>
      <c r="E5212" s="68">
        <v>42795</v>
      </c>
      <c r="F5212">
        <v>1.2277499999999999</v>
      </c>
    </row>
    <row r="5213" spans="1:6" x14ac:dyDescent="0.3">
      <c r="A5213" t="s">
        <v>30</v>
      </c>
      <c r="B5213" t="s">
        <v>232</v>
      </c>
      <c r="C5213" t="s">
        <v>6</v>
      </c>
      <c r="D5213" t="s">
        <v>5</v>
      </c>
      <c r="E5213" s="68">
        <v>42795</v>
      </c>
      <c r="F5213">
        <v>4.6889000000000003</v>
      </c>
    </row>
    <row r="5214" spans="1:6" x14ac:dyDescent="0.3">
      <c r="A5214" t="s">
        <v>22</v>
      </c>
      <c r="B5214" t="s">
        <v>236</v>
      </c>
      <c r="C5214" t="s">
        <v>6</v>
      </c>
      <c r="D5214" t="s">
        <v>114</v>
      </c>
      <c r="E5214" s="68">
        <v>42795</v>
      </c>
      <c r="F5214">
        <v>674.44416100000001</v>
      </c>
    </row>
    <row r="5215" spans="1:6" x14ac:dyDescent="0.3">
      <c r="A5215" t="s">
        <v>25</v>
      </c>
      <c r="B5215" t="s">
        <v>236</v>
      </c>
      <c r="C5215" t="s">
        <v>6</v>
      </c>
      <c r="D5215" t="s">
        <v>5</v>
      </c>
      <c r="E5215" s="68">
        <v>42795</v>
      </c>
      <c r="F5215">
        <v>546.75</v>
      </c>
    </row>
    <row r="5216" spans="1:6" x14ac:dyDescent="0.3">
      <c r="A5216" t="s">
        <v>11</v>
      </c>
      <c r="B5216" t="s">
        <v>115</v>
      </c>
      <c r="C5216" t="s">
        <v>6</v>
      </c>
      <c r="D5216" t="s">
        <v>5</v>
      </c>
      <c r="E5216" s="68">
        <v>42795</v>
      </c>
      <c r="F5216">
        <v>1.2273499999999999</v>
      </c>
    </row>
    <row r="5217" spans="1:6" x14ac:dyDescent="0.3">
      <c r="A5217" t="s">
        <v>20</v>
      </c>
      <c r="B5217" t="s">
        <v>232</v>
      </c>
      <c r="C5217" t="s">
        <v>6</v>
      </c>
      <c r="D5217" t="s">
        <v>5</v>
      </c>
      <c r="E5217" s="68">
        <v>42795</v>
      </c>
      <c r="F5217">
        <v>1.3839999999999999</v>
      </c>
    </row>
    <row r="5218" spans="1:6" x14ac:dyDescent="0.3">
      <c r="A5218" t="s">
        <v>18</v>
      </c>
      <c r="B5218" t="s">
        <v>115</v>
      </c>
      <c r="C5218" t="s">
        <v>6</v>
      </c>
      <c r="D5218" t="s">
        <v>5</v>
      </c>
      <c r="E5218" s="68">
        <v>42795</v>
      </c>
      <c r="F5218">
        <v>1.28775</v>
      </c>
    </row>
    <row r="5219" spans="1:6" x14ac:dyDescent="0.3">
      <c r="A5219" t="s">
        <v>16</v>
      </c>
      <c r="B5219" t="s">
        <v>115</v>
      </c>
      <c r="C5219" t="s">
        <v>6</v>
      </c>
      <c r="D5219" t="s">
        <v>5</v>
      </c>
      <c r="E5219" s="68">
        <v>42795</v>
      </c>
      <c r="F5219">
        <v>1.2477499999999999</v>
      </c>
    </row>
    <row r="5220" spans="1:6" x14ac:dyDescent="0.3">
      <c r="A5220" t="s">
        <v>22</v>
      </c>
      <c r="B5220" t="s">
        <v>236</v>
      </c>
      <c r="C5220" t="s">
        <v>6</v>
      </c>
      <c r="D5220" t="s">
        <v>5</v>
      </c>
      <c r="E5220" s="68">
        <v>42795</v>
      </c>
      <c r="F5220">
        <v>76222</v>
      </c>
    </row>
    <row r="5221" spans="1:6" x14ac:dyDescent="0.3">
      <c r="A5221" t="s">
        <v>19</v>
      </c>
      <c r="B5221" t="s">
        <v>232</v>
      </c>
      <c r="C5221" t="s">
        <v>6</v>
      </c>
      <c r="D5221" t="s">
        <v>5</v>
      </c>
      <c r="E5221" s="68">
        <v>42795</v>
      </c>
      <c r="F5221">
        <v>361.19049999999999</v>
      </c>
    </row>
    <row r="5222" spans="1:6" x14ac:dyDescent="0.3">
      <c r="A5222" t="s">
        <v>7</v>
      </c>
      <c r="B5222" t="s">
        <v>115</v>
      </c>
      <c r="C5222" t="s">
        <v>6</v>
      </c>
      <c r="D5222" t="s">
        <v>5</v>
      </c>
      <c r="E5222" s="68">
        <v>42826</v>
      </c>
      <c r="F5222">
        <v>1.2771999999999999</v>
      </c>
    </row>
    <row r="5223" spans="1:6" x14ac:dyDescent="0.3">
      <c r="A5223" t="s">
        <v>29</v>
      </c>
      <c r="B5223" t="s">
        <v>236</v>
      </c>
      <c r="C5223" t="s">
        <v>6</v>
      </c>
      <c r="D5223" t="s">
        <v>5</v>
      </c>
      <c r="E5223" s="68">
        <v>42826</v>
      </c>
      <c r="F5223">
        <v>1062.125</v>
      </c>
    </row>
    <row r="5224" spans="1:6" x14ac:dyDescent="0.3">
      <c r="A5224" t="s">
        <v>24</v>
      </c>
      <c r="B5224" t="s">
        <v>232</v>
      </c>
      <c r="C5224" t="s">
        <v>6</v>
      </c>
      <c r="D5224" t="s">
        <v>5</v>
      </c>
      <c r="E5224" s="68">
        <v>42826</v>
      </c>
      <c r="F5224">
        <v>1.1489499999999999</v>
      </c>
    </row>
    <row r="5225" spans="1:6" x14ac:dyDescent="0.3">
      <c r="A5225" t="s">
        <v>9</v>
      </c>
      <c r="B5225" t="s">
        <v>232</v>
      </c>
      <c r="C5225" t="s">
        <v>6</v>
      </c>
      <c r="D5225" t="s">
        <v>5</v>
      </c>
      <c r="E5225" s="68">
        <v>42826</v>
      </c>
      <c r="F5225">
        <v>1.17825</v>
      </c>
    </row>
    <row r="5226" spans="1:6" x14ac:dyDescent="0.3">
      <c r="A5226" t="s">
        <v>17</v>
      </c>
      <c r="B5226" t="s">
        <v>232</v>
      </c>
      <c r="C5226" t="s">
        <v>6</v>
      </c>
      <c r="D5226" t="s">
        <v>114</v>
      </c>
      <c r="E5226" s="68">
        <v>42826</v>
      </c>
      <c r="F5226">
        <v>1.4982249999999999</v>
      </c>
    </row>
    <row r="5227" spans="1:6" x14ac:dyDescent="0.3">
      <c r="A5227" t="s">
        <v>15</v>
      </c>
      <c r="B5227" t="s">
        <v>115</v>
      </c>
      <c r="C5227" t="s">
        <v>6</v>
      </c>
      <c r="D5227" t="s">
        <v>114</v>
      </c>
      <c r="E5227" s="68">
        <v>42826</v>
      </c>
      <c r="F5227">
        <v>1.400514</v>
      </c>
    </row>
    <row r="5228" spans="1:6" x14ac:dyDescent="0.3">
      <c r="A5228" t="s">
        <v>34</v>
      </c>
      <c r="B5228" t="s">
        <v>115</v>
      </c>
      <c r="C5228" t="s">
        <v>6</v>
      </c>
      <c r="D5228" t="s">
        <v>114</v>
      </c>
      <c r="E5228" s="68">
        <v>42826</v>
      </c>
      <c r="F5228">
        <v>1.551264</v>
      </c>
    </row>
    <row r="5229" spans="1:6" x14ac:dyDescent="0.3">
      <c r="A5229" t="s">
        <v>94</v>
      </c>
      <c r="B5229" t="s">
        <v>115</v>
      </c>
      <c r="C5229" t="s">
        <v>6</v>
      </c>
      <c r="D5229" t="s">
        <v>114</v>
      </c>
      <c r="E5229" s="68">
        <v>42826</v>
      </c>
      <c r="F5229">
        <v>0.93357400000000001</v>
      </c>
    </row>
    <row r="5230" spans="1:6" x14ac:dyDescent="0.3">
      <c r="A5230" t="s">
        <v>93</v>
      </c>
      <c r="B5230" t="s">
        <v>232</v>
      </c>
      <c r="C5230" t="s">
        <v>6</v>
      </c>
      <c r="D5230" t="s">
        <v>5</v>
      </c>
      <c r="E5230" s="68">
        <v>42826</v>
      </c>
      <c r="F5230">
        <v>3.6349999999999998</v>
      </c>
    </row>
    <row r="5231" spans="1:6" x14ac:dyDescent="0.3">
      <c r="A5231" t="s">
        <v>27</v>
      </c>
      <c r="B5231" t="s">
        <v>232</v>
      </c>
      <c r="C5231" t="s">
        <v>6</v>
      </c>
      <c r="D5231" t="s">
        <v>114</v>
      </c>
      <c r="E5231" s="68">
        <v>42826</v>
      </c>
      <c r="F5231">
        <v>1.6928399999999999</v>
      </c>
    </row>
    <row r="5232" spans="1:6" x14ac:dyDescent="0.3">
      <c r="A5232" t="s">
        <v>4</v>
      </c>
      <c r="B5232" t="s">
        <v>115</v>
      </c>
      <c r="C5232" t="s">
        <v>6</v>
      </c>
      <c r="D5232" t="s">
        <v>114</v>
      </c>
      <c r="E5232" s="68">
        <v>42826</v>
      </c>
      <c r="F5232">
        <v>1.195845</v>
      </c>
    </row>
    <row r="5233" spans="1:6" x14ac:dyDescent="0.3">
      <c r="A5233" t="s">
        <v>27</v>
      </c>
      <c r="B5233" t="s">
        <v>236</v>
      </c>
      <c r="C5233" t="s">
        <v>6</v>
      </c>
      <c r="D5233" t="s">
        <v>5</v>
      </c>
      <c r="E5233" s="68">
        <v>42826</v>
      </c>
      <c r="F5233">
        <v>1017.5</v>
      </c>
    </row>
    <row r="5234" spans="1:6" x14ac:dyDescent="0.3">
      <c r="A5234" t="s">
        <v>16</v>
      </c>
      <c r="B5234" t="s">
        <v>232</v>
      </c>
      <c r="C5234" t="s">
        <v>6</v>
      </c>
      <c r="D5234" t="s">
        <v>114</v>
      </c>
      <c r="E5234" s="68">
        <v>42826</v>
      </c>
      <c r="F5234">
        <v>1.4968300000000001</v>
      </c>
    </row>
    <row r="5235" spans="1:6" x14ac:dyDescent="0.3">
      <c r="A5235" t="s">
        <v>16</v>
      </c>
      <c r="B5235" t="s">
        <v>232</v>
      </c>
      <c r="C5235" t="s">
        <v>6</v>
      </c>
      <c r="D5235" t="s">
        <v>5</v>
      </c>
      <c r="E5235" s="68">
        <v>42826</v>
      </c>
      <c r="F5235">
        <v>1.39595</v>
      </c>
    </row>
    <row r="5236" spans="1:6" x14ac:dyDescent="0.3">
      <c r="A5236" t="s">
        <v>17</v>
      </c>
      <c r="B5236" t="s">
        <v>232</v>
      </c>
      <c r="C5236" t="s">
        <v>6</v>
      </c>
      <c r="D5236" t="s">
        <v>5</v>
      </c>
      <c r="E5236" s="68">
        <v>42826</v>
      </c>
      <c r="F5236">
        <v>1.3972500000000001</v>
      </c>
    </row>
    <row r="5237" spans="1:6" x14ac:dyDescent="0.3">
      <c r="A5237" t="s">
        <v>35</v>
      </c>
      <c r="B5237" t="s">
        <v>236</v>
      </c>
      <c r="C5237" t="s">
        <v>6</v>
      </c>
      <c r="D5237" t="s">
        <v>5</v>
      </c>
      <c r="E5237" s="68">
        <v>42826</v>
      </c>
      <c r="F5237">
        <v>500.35</v>
      </c>
    </row>
    <row r="5238" spans="1:6" x14ac:dyDescent="0.3">
      <c r="A5238" t="s">
        <v>16</v>
      </c>
      <c r="B5238" t="s">
        <v>115</v>
      </c>
      <c r="C5238" t="s">
        <v>6</v>
      </c>
      <c r="D5238" t="s">
        <v>114</v>
      </c>
      <c r="E5238" s="68">
        <v>42826</v>
      </c>
      <c r="F5238">
        <v>1.3292619999999999</v>
      </c>
    </row>
    <row r="5239" spans="1:6" x14ac:dyDescent="0.3">
      <c r="A5239" t="s">
        <v>24</v>
      </c>
      <c r="B5239" t="s">
        <v>236</v>
      </c>
      <c r="C5239" t="s">
        <v>6</v>
      </c>
      <c r="D5239" t="s">
        <v>5</v>
      </c>
      <c r="E5239" s="68">
        <v>42826</v>
      </c>
      <c r="F5239">
        <v>568.94000000000005</v>
      </c>
    </row>
    <row r="5240" spans="1:6" x14ac:dyDescent="0.3">
      <c r="A5240" t="s">
        <v>16</v>
      </c>
      <c r="B5240" t="s">
        <v>236</v>
      </c>
      <c r="C5240" t="s">
        <v>6</v>
      </c>
      <c r="D5240" t="s">
        <v>114</v>
      </c>
      <c r="E5240" s="68">
        <v>42826</v>
      </c>
      <c r="F5240">
        <v>798.66427799999997</v>
      </c>
    </row>
    <row r="5241" spans="1:6" x14ac:dyDescent="0.3">
      <c r="A5241" t="s">
        <v>17</v>
      </c>
      <c r="B5241" t="s">
        <v>236</v>
      </c>
      <c r="C5241" t="s">
        <v>6</v>
      </c>
      <c r="D5241" t="s">
        <v>5</v>
      </c>
      <c r="E5241" s="68">
        <v>42826</v>
      </c>
      <c r="F5241">
        <v>616.625</v>
      </c>
    </row>
    <row r="5242" spans="1:6" x14ac:dyDescent="0.3">
      <c r="A5242" t="s">
        <v>93</v>
      </c>
      <c r="B5242" t="s">
        <v>115</v>
      </c>
      <c r="C5242" t="s">
        <v>6</v>
      </c>
      <c r="D5242" t="s">
        <v>114</v>
      </c>
      <c r="E5242" s="68">
        <v>42826</v>
      </c>
      <c r="F5242">
        <v>0.96154700000000004</v>
      </c>
    </row>
    <row r="5243" spans="1:6" x14ac:dyDescent="0.3">
      <c r="A5243" t="s">
        <v>32</v>
      </c>
      <c r="B5243" t="s">
        <v>232</v>
      </c>
      <c r="C5243" t="s">
        <v>6</v>
      </c>
      <c r="D5243" t="s">
        <v>114</v>
      </c>
      <c r="E5243" s="68">
        <v>42826</v>
      </c>
      <c r="F5243">
        <v>1.35958</v>
      </c>
    </row>
    <row r="5244" spans="1:6" x14ac:dyDescent="0.3">
      <c r="A5244" t="s">
        <v>27</v>
      </c>
      <c r="B5244" t="s">
        <v>115</v>
      </c>
      <c r="C5244" t="s">
        <v>6</v>
      </c>
      <c r="D5244" t="s">
        <v>114</v>
      </c>
      <c r="E5244" s="68">
        <v>42826</v>
      </c>
      <c r="F5244">
        <v>1.3217030000000001</v>
      </c>
    </row>
    <row r="5245" spans="1:6" x14ac:dyDescent="0.3">
      <c r="A5245" t="s">
        <v>24</v>
      </c>
      <c r="B5245" t="s">
        <v>232</v>
      </c>
      <c r="C5245" t="s">
        <v>6</v>
      </c>
      <c r="D5245" t="s">
        <v>114</v>
      </c>
      <c r="E5245" s="68">
        <v>42826</v>
      </c>
      <c r="F5245">
        <v>1.2319800000000001</v>
      </c>
    </row>
    <row r="5246" spans="1:6" x14ac:dyDescent="0.3">
      <c r="A5246" t="s">
        <v>24</v>
      </c>
      <c r="B5246" t="s">
        <v>115</v>
      </c>
      <c r="C5246" t="s">
        <v>6</v>
      </c>
      <c r="D5246" t="s">
        <v>5</v>
      </c>
      <c r="E5246" s="68">
        <v>42826</v>
      </c>
      <c r="F5246">
        <v>1.0543499999999999</v>
      </c>
    </row>
    <row r="5247" spans="1:6" x14ac:dyDescent="0.3">
      <c r="A5247" t="s">
        <v>24</v>
      </c>
      <c r="B5247" t="s">
        <v>115</v>
      </c>
      <c r="C5247" t="s">
        <v>6</v>
      </c>
      <c r="D5247" t="s">
        <v>114</v>
      </c>
      <c r="E5247" s="68">
        <v>42826</v>
      </c>
      <c r="F5247">
        <v>1.130544</v>
      </c>
    </row>
    <row r="5248" spans="1:6" x14ac:dyDescent="0.3">
      <c r="A5248" t="s">
        <v>16</v>
      </c>
      <c r="B5248" t="s">
        <v>115</v>
      </c>
      <c r="C5248" t="s">
        <v>6</v>
      </c>
      <c r="D5248" t="s">
        <v>5</v>
      </c>
      <c r="E5248" s="68">
        <v>42826</v>
      </c>
      <c r="F5248">
        <v>1.2396750000000001</v>
      </c>
    </row>
    <row r="5249" spans="1:6" x14ac:dyDescent="0.3">
      <c r="A5249" t="s">
        <v>20</v>
      </c>
      <c r="B5249" t="s">
        <v>236</v>
      </c>
      <c r="C5249" t="s">
        <v>6</v>
      </c>
      <c r="D5249" t="s">
        <v>5</v>
      </c>
      <c r="E5249" s="68">
        <v>42826</v>
      </c>
      <c r="F5249">
        <v>640.82124999999996</v>
      </c>
    </row>
    <row r="5250" spans="1:6" x14ac:dyDescent="0.3">
      <c r="A5250" t="s">
        <v>34</v>
      </c>
      <c r="B5250" t="s">
        <v>115</v>
      </c>
      <c r="C5250" t="s">
        <v>6</v>
      </c>
      <c r="D5250" t="s">
        <v>5</v>
      </c>
      <c r="E5250" s="68">
        <v>42826</v>
      </c>
      <c r="F5250">
        <v>13.88125</v>
      </c>
    </row>
    <row r="5251" spans="1:6" x14ac:dyDescent="0.3">
      <c r="A5251" t="s">
        <v>31</v>
      </c>
      <c r="B5251" t="s">
        <v>115</v>
      </c>
      <c r="C5251" t="s">
        <v>6</v>
      </c>
      <c r="D5251" t="s">
        <v>114</v>
      </c>
      <c r="E5251" s="68">
        <v>42826</v>
      </c>
      <c r="F5251">
        <v>1.231096</v>
      </c>
    </row>
    <row r="5252" spans="1:6" x14ac:dyDescent="0.3">
      <c r="A5252" t="s">
        <v>9</v>
      </c>
      <c r="B5252" t="s">
        <v>232</v>
      </c>
      <c r="C5252" t="s">
        <v>6</v>
      </c>
      <c r="D5252" t="s">
        <v>114</v>
      </c>
      <c r="E5252" s="68">
        <v>42826</v>
      </c>
      <c r="F5252">
        <v>0.876417</v>
      </c>
    </row>
    <row r="5253" spans="1:6" x14ac:dyDescent="0.3">
      <c r="A5253" t="s">
        <v>8</v>
      </c>
      <c r="B5253" t="s">
        <v>232</v>
      </c>
      <c r="C5253" t="s">
        <v>6</v>
      </c>
      <c r="D5253" t="s">
        <v>114</v>
      </c>
      <c r="E5253" s="68">
        <v>42826</v>
      </c>
      <c r="F5253">
        <v>1.1130629999999999</v>
      </c>
    </row>
    <row r="5254" spans="1:6" x14ac:dyDescent="0.3">
      <c r="A5254" t="s">
        <v>32</v>
      </c>
      <c r="B5254" t="s">
        <v>115</v>
      </c>
      <c r="C5254" t="s">
        <v>6</v>
      </c>
      <c r="D5254" t="s">
        <v>5</v>
      </c>
      <c r="E5254" s="68">
        <v>42826</v>
      </c>
      <c r="F5254">
        <v>1.156525</v>
      </c>
    </row>
    <row r="5255" spans="1:6" x14ac:dyDescent="0.3">
      <c r="A5255" t="s">
        <v>33</v>
      </c>
      <c r="B5255" t="s">
        <v>232</v>
      </c>
      <c r="C5255" t="s">
        <v>6</v>
      </c>
      <c r="D5255" t="s">
        <v>114</v>
      </c>
      <c r="E5255" s="68">
        <v>42826</v>
      </c>
      <c r="F5255">
        <v>1.3286990000000001</v>
      </c>
    </row>
    <row r="5256" spans="1:6" x14ac:dyDescent="0.3">
      <c r="A5256" t="s">
        <v>33</v>
      </c>
      <c r="B5256" t="s">
        <v>115</v>
      </c>
      <c r="C5256" t="s">
        <v>6</v>
      </c>
      <c r="D5256" t="s">
        <v>114</v>
      </c>
      <c r="E5256" s="68">
        <v>42826</v>
      </c>
      <c r="F5256">
        <v>1.1917169999999999</v>
      </c>
    </row>
    <row r="5257" spans="1:6" x14ac:dyDescent="0.3">
      <c r="A5257" t="s">
        <v>8</v>
      </c>
      <c r="B5257" t="s">
        <v>236</v>
      </c>
      <c r="C5257" t="s">
        <v>6</v>
      </c>
      <c r="D5257" t="s">
        <v>114</v>
      </c>
      <c r="E5257" s="68">
        <v>42826</v>
      </c>
      <c r="F5257">
        <v>991.09198600000002</v>
      </c>
    </row>
    <row r="5258" spans="1:6" x14ac:dyDescent="0.3">
      <c r="A5258" t="s">
        <v>27</v>
      </c>
      <c r="B5258" t="s">
        <v>236</v>
      </c>
      <c r="C5258" t="s">
        <v>6</v>
      </c>
      <c r="D5258" t="s">
        <v>114</v>
      </c>
      <c r="E5258" s="68">
        <v>42826</v>
      </c>
      <c r="F5258">
        <v>1091.0311340000001</v>
      </c>
    </row>
    <row r="5259" spans="1:6" x14ac:dyDescent="0.3">
      <c r="A5259" t="s">
        <v>94</v>
      </c>
      <c r="B5259" t="s">
        <v>115</v>
      </c>
      <c r="C5259" t="s">
        <v>6</v>
      </c>
      <c r="D5259" t="s">
        <v>5</v>
      </c>
      <c r="E5259" s="68">
        <v>42826</v>
      </c>
      <c r="F5259">
        <v>60.222110999999998</v>
      </c>
    </row>
    <row r="5260" spans="1:6" x14ac:dyDescent="0.3">
      <c r="A5260" t="s">
        <v>27</v>
      </c>
      <c r="B5260" t="s">
        <v>232</v>
      </c>
      <c r="C5260" t="s">
        <v>6</v>
      </c>
      <c r="D5260" t="s">
        <v>5</v>
      </c>
      <c r="E5260" s="68">
        <v>42826</v>
      </c>
      <c r="F5260">
        <v>1.5787500000000001</v>
      </c>
    </row>
    <row r="5261" spans="1:6" x14ac:dyDescent="0.3">
      <c r="A5261" t="s">
        <v>12</v>
      </c>
      <c r="B5261" t="s">
        <v>115</v>
      </c>
      <c r="C5261" t="s">
        <v>6</v>
      </c>
      <c r="D5261" t="s">
        <v>5</v>
      </c>
      <c r="E5261" s="68">
        <v>42826</v>
      </c>
      <c r="F5261">
        <v>30.068999999999999</v>
      </c>
    </row>
    <row r="5262" spans="1:6" x14ac:dyDescent="0.3">
      <c r="A5262" t="s">
        <v>31</v>
      </c>
      <c r="B5262" t="s">
        <v>232</v>
      </c>
      <c r="C5262" t="s">
        <v>6</v>
      </c>
      <c r="D5262" t="s">
        <v>5</v>
      </c>
      <c r="E5262" s="68">
        <v>42826</v>
      </c>
      <c r="F5262">
        <v>1.2965</v>
      </c>
    </row>
    <row r="5263" spans="1:6" x14ac:dyDescent="0.3">
      <c r="A5263" t="s">
        <v>35</v>
      </c>
      <c r="B5263" t="s">
        <v>232</v>
      </c>
      <c r="C5263" t="s">
        <v>6</v>
      </c>
      <c r="D5263" t="s">
        <v>114</v>
      </c>
      <c r="E5263" s="68">
        <v>42826</v>
      </c>
      <c r="F5263">
        <v>1.483544</v>
      </c>
    </row>
    <row r="5264" spans="1:6" x14ac:dyDescent="0.3">
      <c r="A5264" t="s">
        <v>23</v>
      </c>
      <c r="B5264" t="s">
        <v>236</v>
      </c>
      <c r="C5264" t="s">
        <v>6</v>
      </c>
      <c r="D5264" t="s">
        <v>114</v>
      </c>
      <c r="E5264" s="68">
        <v>42826</v>
      </c>
      <c r="F5264">
        <v>743.44657500000005</v>
      </c>
    </row>
    <row r="5265" spans="1:6" x14ac:dyDescent="0.3">
      <c r="A5265" t="s">
        <v>23</v>
      </c>
      <c r="B5265" t="s">
        <v>115</v>
      </c>
      <c r="C5265" t="s">
        <v>6</v>
      </c>
      <c r="D5265" t="s">
        <v>5</v>
      </c>
      <c r="E5265" s="68">
        <v>42826</v>
      </c>
      <c r="F5265">
        <v>1.05325</v>
      </c>
    </row>
    <row r="5266" spans="1:6" x14ac:dyDescent="0.3">
      <c r="A5266" t="s">
        <v>94</v>
      </c>
      <c r="B5266" t="s">
        <v>232</v>
      </c>
      <c r="C5266" t="s">
        <v>6</v>
      </c>
      <c r="D5266" t="s">
        <v>5</v>
      </c>
      <c r="E5266" s="68">
        <v>42826</v>
      </c>
      <c r="F5266">
        <v>73.017092000000005</v>
      </c>
    </row>
    <row r="5267" spans="1:6" x14ac:dyDescent="0.3">
      <c r="A5267" t="s">
        <v>10</v>
      </c>
      <c r="B5267" t="s">
        <v>236</v>
      </c>
      <c r="C5267" t="s">
        <v>6</v>
      </c>
      <c r="D5267" t="s">
        <v>5</v>
      </c>
      <c r="E5267" s="68">
        <v>42826</v>
      </c>
      <c r="F5267">
        <v>629.75580500000001</v>
      </c>
    </row>
    <row r="5268" spans="1:6" x14ac:dyDescent="0.3">
      <c r="A5268" t="s">
        <v>11</v>
      </c>
      <c r="B5268" t="s">
        <v>232</v>
      </c>
      <c r="C5268" t="s">
        <v>6</v>
      </c>
      <c r="D5268" t="s">
        <v>114</v>
      </c>
      <c r="E5268" s="68">
        <v>42826</v>
      </c>
      <c r="F5268">
        <v>1.305887</v>
      </c>
    </row>
    <row r="5269" spans="1:6" x14ac:dyDescent="0.3">
      <c r="A5269" t="s">
        <v>15</v>
      </c>
      <c r="B5269" t="s">
        <v>236</v>
      </c>
      <c r="C5269" t="s">
        <v>6</v>
      </c>
      <c r="D5269" t="s">
        <v>5</v>
      </c>
      <c r="E5269" s="68">
        <v>42826</v>
      </c>
      <c r="F5269">
        <v>908.75</v>
      </c>
    </row>
    <row r="5270" spans="1:6" x14ac:dyDescent="0.3">
      <c r="A5270" t="s">
        <v>12</v>
      </c>
      <c r="B5270" t="s">
        <v>232</v>
      </c>
      <c r="C5270" t="s">
        <v>6</v>
      </c>
      <c r="D5270" t="s">
        <v>5</v>
      </c>
      <c r="E5270" s="68">
        <v>42826</v>
      </c>
      <c r="F5270">
        <v>30.863375000000001</v>
      </c>
    </row>
    <row r="5271" spans="1:6" x14ac:dyDescent="0.3">
      <c r="A5271" t="s">
        <v>24</v>
      </c>
      <c r="B5271" t="s">
        <v>236</v>
      </c>
      <c r="C5271" t="s">
        <v>6</v>
      </c>
      <c r="D5271" t="s">
        <v>114</v>
      </c>
      <c r="E5271" s="68">
        <v>42826</v>
      </c>
      <c r="F5271">
        <v>610.05528600000002</v>
      </c>
    </row>
    <row r="5272" spans="1:6" x14ac:dyDescent="0.3">
      <c r="A5272" t="s">
        <v>23</v>
      </c>
      <c r="B5272" t="s">
        <v>232</v>
      </c>
      <c r="C5272" t="s">
        <v>6</v>
      </c>
      <c r="D5272" t="s">
        <v>114</v>
      </c>
      <c r="E5272" s="68">
        <v>42826</v>
      </c>
      <c r="F5272">
        <v>1.245357</v>
      </c>
    </row>
    <row r="5273" spans="1:6" x14ac:dyDescent="0.3">
      <c r="A5273" t="s">
        <v>10</v>
      </c>
      <c r="B5273" t="s">
        <v>232</v>
      </c>
      <c r="C5273" t="s">
        <v>6</v>
      </c>
      <c r="D5273" t="s">
        <v>5</v>
      </c>
      <c r="E5273" s="68">
        <v>42826</v>
      </c>
      <c r="F5273">
        <v>1.2700750000000001</v>
      </c>
    </row>
    <row r="5274" spans="1:6" x14ac:dyDescent="0.3">
      <c r="A5274" t="s">
        <v>36</v>
      </c>
      <c r="B5274" t="s">
        <v>115</v>
      </c>
      <c r="C5274" t="s">
        <v>6</v>
      </c>
      <c r="D5274" t="s">
        <v>114</v>
      </c>
      <c r="E5274" s="68">
        <v>42826</v>
      </c>
      <c r="F5274">
        <v>0.68225000000000002</v>
      </c>
    </row>
    <row r="5275" spans="1:6" x14ac:dyDescent="0.3">
      <c r="A5275" t="s">
        <v>8</v>
      </c>
      <c r="B5275" t="s">
        <v>232</v>
      </c>
      <c r="C5275" t="s">
        <v>6</v>
      </c>
      <c r="D5275" t="s">
        <v>5</v>
      </c>
      <c r="E5275" s="68">
        <v>42826</v>
      </c>
      <c r="F5275">
        <v>1.0381530000000001</v>
      </c>
    </row>
    <row r="5276" spans="1:6" x14ac:dyDescent="0.3">
      <c r="A5276" t="s">
        <v>93</v>
      </c>
      <c r="B5276" t="s">
        <v>115</v>
      </c>
      <c r="C5276" t="s">
        <v>6</v>
      </c>
      <c r="D5276" t="s">
        <v>5</v>
      </c>
      <c r="E5276" s="68">
        <v>42826</v>
      </c>
      <c r="F5276">
        <v>3.0150000000000001</v>
      </c>
    </row>
    <row r="5277" spans="1:6" x14ac:dyDescent="0.3">
      <c r="A5277" t="s">
        <v>23</v>
      </c>
      <c r="B5277" t="s">
        <v>232</v>
      </c>
      <c r="C5277" t="s">
        <v>6</v>
      </c>
      <c r="D5277" t="s">
        <v>5</v>
      </c>
      <c r="E5277" s="68">
        <v>42826</v>
      </c>
      <c r="F5277">
        <v>1.1614249999999999</v>
      </c>
    </row>
    <row r="5278" spans="1:6" x14ac:dyDescent="0.3">
      <c r="A5278" t="s">
        <v>16</v>
      </c>
      <c r="B5278" t="s">
        <v>236</v>
      </c>
      <c r="C5278" t="s">
        <v>6</v>
      </c>
      <c r="D5278" t="s">
        <v>5</v>
      </c>
      <c r="E5278" s="68">
        <v>42826</v>
      </c>
      <c r="F5278">
        <v>744.83749999999998</v>
      </c>
    </row>
    <row r="5279" spans="1:6" x14ac:dyDescent="0.3">
      <c r="A5279" t="s">
        <v>9</v>
      </c>
      <c r="B5279" t="s">
        <v>236</v>
      </c>
      <c r="C5279" t="s">
        <v>6</v>
      </c>
      <c r="D5279" t="s">
        <v>5</v>
      </c>
      <c r="E5279" s="68">
        <v>42826</v>
      </c>
      <c r="F5279">
        <v>952.75</v>
      </c>
    </row>
    <row r="5280" spans="1:6" x14ac:dyDescent="0.3">
      <c r="A5280" t="s">
        <v>94</v>
      </c>
      <c r="B5280" t="s">
        <v>232</v>
      </c>
      <c r="C5280" t="s">
        <v>6</v>
      </c>
      <c r="D5280" t="s">
        <v>114</v>
      </c>
      <c r="E5280" s="68">
        <v>42826</v>
      </c>
      <c r="F5280">
        <v>1.1319239999999999</v>
      </c>
    </row>
    <row r="5281" spans="1:6" x14ac:dyDescent="0.3">
      <c r="A5281" t="s">
        <v>4</v>
      </c>
      <c r="B5281" t="s">
        <v>232</v>
      </c>
      <c r="C5281" t="s">
        <v>6</v>
      </c>
      <c r="D5281" t="s">
        <v>114</v>
      </c>
      <c r="E5281" s="68">
        <v>42826</v>
      </c>
      <c r="F5281">
        <v>1.2749250000000001</v>
      </c>
    </row>
    <row r="5282" spans="1:6" x14ac:dyDescent="0.3">
      <c r="A5282" t="s">
        <v>20</v>
      </c>
      <c r="B5282" t="s">
        <v>236</v>
      </c>
      <c r="C5282" t="s">
        <v>6</v>
      </c>
      <c r="D5282" t="s">
        <v>114</v>
      </c>
      <c r="E5282" s="68">
        <v>42826</v>
      </c>
      <c r="F5282">
        <v>687.13113999999996</v>
      </c>
    </row>
    <row r="5283" spans="1:6" x14ac:dyDescent="0.3">
      <c r="A5283" t="s">
        <v>15</v>
      </c>
      <c r="B5283" t="s">
        <v>236</v>
      </c>
      <c r="C5283" t="s">
        <v>6</v>
      </c>
      <c r="D5283" t="s">
        <v>114</v>
      </c>
      <c r="E5283" s="68">
        <v>42826</v>
      </c>
      <c r="F5283">
        <v>974.42215599999997</v>
      </c>
    </row>
    <row r="5284" spans="1:6" x14ac:dyDescent="0.3">
      <c r="A5284" t="s">
        <v>26</v>
      </c>
      <c r="B5284" t="s">
        <v>115</v>
      </c>
      <c r="C5284" t="s">
        <v>6</v>
      </c>
      <c r="D5284" t="s">
        <v>5</v>
      </c>
      <c r="E5284" s="68">
        <v>42826</v>
      </c>
      <c r="F5284">
        <v>1.18</v>
      </c>
    </row>
    <row r="5285" spans="1:6" x14ac:dyDescent="0.3">
      <c r="A5285" t="s">
        <v>35</v>
      </c>
      <c r="B5285" t="s">
        <v>232</v>
      </c>
      <c r="C5285" t="s">
        <v>6</v>
      </c>
      <c r="D5285" t="s">
        <v>5</v>
      </c>
      <c r="E5285" s="68">
        <v>42826</v>
      </c>
      <c r="F5285">
        <v>1.1742250000000001</v>
      </c>
    </row>
    <row r="5286" spans="1:6" x14ac:dyDescent="0.3">
      <c r="A5286" t="s">
        <v>15</v>
      </c>
      <c r="B5286" t="s">
        <v>232</v>
      </c>
      <c r="C5286" t="s">
        <v>6</v>
      </c>
      <c r="D5286" t="s">
        <v>114</v>
      </c>
      <c r="E5286" s="68">
        <v>42826</v>
      </c>
      <c r="F5286">
        <v>1.5882940000000001</v>
      </c>
    </row>
    <row r="5287" spans="1:6" x14ac:dyDescent="0.3">
      <c r="A5287" t="s">
        <v>10</v>
      </c>
      <c r="B5287" t="s">
        <v>115</v>
      </c>
      <c r="C5287" t="s">
        <v>6</v>
      </c>
      <c r="D5287" t="s">
        <v>5</v>
      </c>
      <c r="E5287" s="68">
        <v>42826</v>
      </c>
      <c r="F5287">
        <v>1.1638999999999999</v>
      </c>
    </row>
    <row r="5288" spans="1:6" x14ac:dyDescent="0.3">
      <c r="A5288" t="s">
        <v>27</v>
      </c>
      <c r="B5288" t="s">
        <v>115</v>
      </c>
      <c r="C5288" t="s">
        <v>6</v>
      </c>
      <c r="D5288" t="s">
        <v>5</v>
      </c>
      <c r="E5288" s="68">
        <v>42826</v>
      </c>
      <c r="F5288">
        <v>1.2326250000000001</v>
      </c>
    </row>
    <row r="5289" spans="1:6" x14ac:dyDescent="0.3">
      <c r="A5289" t="s">
        <v>14</v>
      </c>
      <c r="B5289" t="s">
        <v>232</v>
      </c>
      <c r="C5289" t="s">
        <v>6</v>
      </c>
      <c r="D5289" t="s">
        <v>5</v>
      </c>
      <c r="E5289" s="68">
        <v>42826</v>
      </c>
      <c r="F5289">
        <v>1.17875</v>
      </c>
    </row>
    <row r="5290" spans="1:6" x14ac:dyDescent="0.3">
      <c r="A5290" t="s">
        <v>23</v>
      </c>
      <c r="B5290" t="s">
        <v>236</v>
      </c>
      <c r="C5290" t="s">
        <v>6</v>
      </c>
      <c r="D5290" t="s">
        <v>5</v>
      </c>
      <c r="E5290" s="68">
        <v>42826</v>
      </c>
      <c r="F5290">
        <v>693.34124999999995</v>
      </c>
    </row>
    <row r="5291" spans="1:6" x14ac:dyDescent="0.3">
      <c r="A5291" t="s">
        <v>35</v>
      </c>
      <c r="B5291" t="s">
        <v>115</v>
      </c>
      <c r="C5291" t="s">
        <v>6</v>
      </c>
      <c r="D5291" t="s">
        <v>114</v>
      </c>
      <c r="E5291" s="68">
        <v>42826</v>
      </c>
      <c r="F5291">
        <v>1.519425</v>
      </c>
    </row>
    <row r="5292" spans="1:6" x14ac:dyDescent="0.3">
      <c r="A5292" t="s">
        <v>36</v>
      </c>
      <c r="B5292" t="s">
        <v>115</v>
      </c>
      <c r="C5292" t="s">
        <v>6</v>
      </c>
      <c r="D5292" t="s">
        <v>5</v>
      </c>
      <c r="E5292" s="68">
        <v>42826</v>
      </c>
      <c r="F5292">
        <v>0.68225000000000002</v>
      </c>
    </row>
    <row r="5293" spans="1:6" x14ac:dyDescent="0.3">
      <c r="A5293" t="s">
        <v>35</v>
      </c>
      <c r="B5293" t="s">
        <v>115</v>
      </c>
      <c r="C5293" t="s">
        <v>6</v>
      </c>
      <c r="D5293" t="s">
        <v>5</v>
      </c>
      <c r="E5293" s="68">
        <v>42826</v>
      </c>
      <c r="F5293">
        <v>1.2026250000000001</v>
      </c>
    </row>
    <row r="5294" spans="1:6" x14ac:dyDescent="0.3">
      <c r="A5294" t="s">
        <v>11</v>
      </c>
      <c r="B5294" t="s">
        <v>236</v>
      </c>
      <c r="C5294" t="s">
        <v>6</v>
      </c>
      <c r="D5294" t="s">
        <v>114</v>
      </c>
      <c r="E5294" s="68">
        <v>42826</v>
      </c>
      <c r="F5294">
        <v>852.75609999999995</v>
      </c>
    </row>
    <row r="5295" spans="1:6" x14ac:dyDescent="0.3">
      <c r="A5295" t="s">
        <v>32</v>
      </c>
      <c r="B5295" t="s">
        <v>115</v>
      </c>
      <c r="C5295" t="s">
        <v>6</v>
      </c>
      <c r="D5295" t="s">
        <v>114</v>
      </c>
      <c r="E5295" s="68">
        <v>42826</v>
      </c>
      <c r="F5295">
        <v>1.240103</v>
      </c>
    </row>
    <row r="5296" spans="1:6" x14ac:dyDescent="0.3">
      <c r="A5296" t="s">
        <v>15</v>
      </c>
      <c r="B5296" t="s">
        <v>232</v>
      </c>
      <c r="C5296" t="s">
        <v>6</v>
      </c>
      <c r="D5296" t="s">
        <v>5</v>
      </c>
      <c r="E5296" s="68">
        <v>42826</v>
      </c>
      <c r="F5296">
        <v>1.48125</v>
      </c>
    </row>
    <row r="5297" spans="1:6" x14ac:dyDescent="0.3">
      <c r="A5297" t="s">
        <v>32</v>
      </c>
      <c r="B5297" t="s">
        <v>236</v>
      </c>
      <c r="C5297" t="s">
        <v>6</v>
      </c>
      <c r="D5297" t="s">
        <v>5</v>
      </c>
      <c r="E5297" s="68">
        <v>42826</v>
      </c>
      <c r="F5297">
        <v>823.20875000000001</v>
      </c>
    </row>
    <row r="5298" spans="1:6" x14ac:dyDescent="0.3">
      <c r="A5298" t="s">
        <v>17</v>
      </c>
      <c r="B5298" t="s">
        <v>115</v>
      </c>
      <c r="C5298" t="s">
        <v>6</v>
      </c>
      <c r="D5298" t="s">
        <v>5</v>
      </c>
      <c r="E5298" s="68">
        <v>42826</v>
      </c>
      <c r="F5298">
        <v>1.1792499999999999</v>
      </c>
    </row>
    <row r="5299" spans="1:6" x14ac:dyDescent="0.3">
      <c r="A5299" t="s">
        <v>29</v>
      </c>
      <c r="B5299" t="s">
        <v>115</v>
      </c>
      <c r="C5299" t="s">
        <v>6</v>
      </c>
      <c r="D5299" t="s">
        <v>5</v>
      </c>
      <c r="E5299" s="68">
        <v>42826</v>
      </c>
      <c r="F5299">
        <v>1.2460519999999999</v>
      </c>
    </row>
    <row r="5300" spans="1:6" x14ac:dyDescent="0.3">
      <c r="A5300" t="s">
        <v>19</v>
      </c>
      <c r="B5300" t="s">
        <v>115</v>
      </c>
      <c r="C5300" t="s">
        <v>6</v>
      </c>
      <c r="D5300" t="s">
        <v>114</v>
      </c>
      <c r="E5300" s="68">
        <v>42826</v>
      </c>
      <c r="F5300">
        <v>1.232578</v>
      </c>
    </row>
    <row r="5301" spans="1:6" x14ac:dyDescent="0.3">
      <c r="A5301" t="s">
        <v>11</v>
      </c>
      <c r="B5301" t="s">
        <v>232</v>
      </c>
      <c r="C5301" t="s">
        <v>6</v>
      </c>
      <c r="D5301" t="s">
        <v>5</v>
      </c>
      <c r="E5301" s="68">
        <v>42826</v>
      </c>
      <c r="F5301">
        <v>1.217875</v>
      </c>
    </row>
    <row r="5302" spans="1:6" x14ac:dyDescent="0.3">
      <c r="A5302" t="s">
        <v>19</v>
      </c>
      <c r="B5302" t="s">
        <v>115</v>
      </c>
      <c r="C5302" t="s">
        <v>6</v>
      </c>
      <c r="D5302" t="s">
        <v>5</v>
      </c>
      <c r="E5302" s="68">
        <v>42826</v>
      </c>
      <c r="F5302">
        <v>357.98995000000002</v>
      </c>
    </row>
    <row r="5303" spans="1:6" x14ac:dyDescent="0.3">
      <c r="A5303" t="s">
        <v>20</v>
      </c>
      <c r="B5303" t="s">
        <v>232</v>
      </c>
      <c r="C5303" t="s">
        <v>6</v>
      </c>
      <c r="D5303" t="s">
        <v>5</v>
      </c>
      <c r="E5303" s="68">
        <v>42826</v>
      </c>
      <c r="F5303">
        <v>1.3927499999999999</v>
      </c>
    </row>
    <row r="5304" spans="1:6" x14ac:dyDescent="0.3">
      <c r="A5304" t="s">
        <v>35</v>
      </c>
      <c r="B5304" t="s">
        <v>236</v>
      </c>
      <c r="C5304" t="s">
        <v>6</v>
      </c>
      <c r="D5304" t="s">
        <v>114</v>
      </c>
      <c r="E5304" s="68">
        <v>42826</v>
      </c>
      <c r="F5304">
        <v>632.15413799999999</v>
      </c>
    </row>
    <row r="5305" spans="1:6" x14ac:dyDescent="0.3">
      <c r="A5305" t="s">
        <v>10</v>
      </c>
      <c r="B5305" t="s">
        <v>236</v>
      </c>
      <c r="C5305" t="s">
        <v>6</v>
      </c>
      <c r="D5305" t="s">
        <v>114</v>
      </c>
      <c r="E5305" s="68">
        <v>42826</v>
      </c>
      <c r="F5305">
        <v>682.53634</v>
      </c>
    </row>
    <row r="5306" spans="1:6" x14ac:dyDescent="0.3">
      <c r="A5306" t="s">
        <v>28</v>
      </c>
      <c r="B5306" t="s">
        <v>115</v>
      </c>
      <c r="C5306" t="s">
        <v>6</v>
      </c>
      <c r="D5306" t="s">
        <v>5</v>
      </c>
      <c r="E5306" s="68">
        <v>42826</v>
      </c>
      <c r="F5306">
        <v>4.4878</v>
      </c>
    </row>
    <row r="5307" spans="1:6" x14ac:dyDescent="0.3">
      <c r="A5307" t="s">
        <v>9</v>
      </c>
      <c r="B5307" t="s">
        <v>115</v>
      </c>
      <c r="C5307" t="s">
        <v>6</v>
      </c>
      <c r="D5307" t="s">
        <v>5</v>
      </c>
      <c r="E5307" s="68">
        <v>42826</v>
      </c>
      <c r="F5307">
        <v>1.0900000000000001</v>
      </c>
    </row>
    <row r="5308" spans="1:6" x14ac:dyDescent="0.3">
      <c r="A5308" t="s">
        <v>19</v>
      </c>
      <c r="B5308" t="s">
        <v>236</v>
      </c>
      <c r="C5308" t="s">
        <v>6</v>
      </c>
      <c r="D5308" t="s">
        <v>5</v>
      </c>
      <c r="E5308" s="68">
        <v>42826</v>
      </c>
      <c r="F5308">
        <v>357989.91499999998</v>
      </c>
    </row>
    <row r="5309" spans="1:6" x14ac:dyDescent="0.3">
      <c r="A5309" t="s">
        <v>18</v>
      </c>
      <c r="B5309" t="s">
        <v>115</v>
      </c>
      <c r="C5309" t="s">
        <v>6</v>
      </c>
      <c r="D5309" t="s">
        <v>114</v>
      </c>
      <c r="E5309" s="68">
        <v>42826</v>
      </c>
      <c r="F5309">
        <v>1.3655310000000001</v>
      </c>
    </row>
    <row r="5310" spans="1:6" x14ac:dyDescent="0.3">
      <c r="A5310" t="s">
        <v>36</v>
      </c>
      <c r="B5310" t="s">
        <v>232</v>
      </c>
      <c r="C5310" t="s">
        <v>6</v>
      </c>
      <c r="D5310" t="s">
        <v>114</v>
      </c>
      <c r="E5310" s="68">
        <v>42826</v>
      </c>
      <c r="F5310">
        <v>0.63849999999999996</v>
      </c>
    </row>
    <row r="5311" spans="1:6" x14ac:dyDescent="0.3">
      <c r="A5311" t="s">
        <v>26</v>
      </c>
      <c r="B5311" t="s">
        <v>232</v>
      </c>
      <c r="C5311" t="s">
        <v>6</v>
      </c>
      <c r="D5311" t="s">
        <v>114</v>
      </c>
      <c r="E5311" s="68">
        <v>42826</v>
      </c>
      <c r="F5311">
        <v>1.4046689999999999</v>
      </c>
    </row>
    <row r="5312" spans="1:6" x14ac:dyDescent="0.3">
      <c r="A5312" t="s">
        <v>25</v>
      </c>
      <c r="B5312" t="s">
        <v>236</v>
      </c>
      <c r="C5312" t="s">
        <v>6</v>
      </c>
      <c r="D5312" t="s">
        <v>114</v>
      </c>
      <c r="E5312" s="68">
        <v>42826</v>
      </c>
      <c r="F5312">
        <v>590.81882599999994</v>
      </c>
    </row>
    <row r="5313" spans="1:6" x14ac:dyDescent="0.3">
      <c r="A5313" t="s">
        <v>36</v>
      </c>
      <c r="B5313" t="s">
        <v>232</v>
      </c>
      <c r="C5313" t="s">
        <v>6</v>
      </c>
      <c r="D5313" t="s">
        <v>5</v>
      </c>
      <c r="E5313" s="68">
        <v>42826</v>
      </c>
      <c r="F5313">
        <v>0.63849999999999996</v>
      </c>
    </row>
    <row r="5314" spans="1:6" x14ac:dyDescent="0.3">
      <c r="A5314" t="s">
        <v>14</v>
      </c>
      <c r="B5314" t="s">
        <v>115</v>
      </c>
      <c r="C5314" t="s">
        <v>6</v>
      </c>
      <c r="D5314" t="s">
        <v>114</v>
      </c>
      <c r="E5314" s="68">
        <v>42826</v>
      </c>
      <c r="F5314">
        <v>1.243293</v>
      </c>
    </row>
    <row r="5315" spans="1:6" x14ac:dyDescent="0.3">
      <c r="A5315" t="s">
        <v>13</v>
      </c>
      <c r="B5315" t="s">
        <v>115</v>
      </c>
      <c r="C5315" t="s">
        <v>6</v>
      </c>
      <c r="D5315" t="s">
        <v>114</v>
      </c>
      <c r="E5315" s="68">
        <v>42826</v>
      </c>
      <c r="F5315">
        <v>1.366906</v>
      </c>
    </row>
    <row r="5316" spans="1:6" x14ac:dyDescent="0.3">
      <c r="A5316" t="s">
        <v>12</v>
      </c>
      <c r="B5316" t="s">
        <v>236</v>
      </c>
      <c r="C5316" t="s">
        <v>6</v>
      </c>
      <c r="D5316" t="s">
        <v>114</v>
      </c>
      <c r="E5316" s="68">
        <v>42826</v>
      </c>
      <c r="F5316">
        <v>699.285572</v>
      </c>
    </row>
    <row r="5317" spans="1:6" x14ac:dyDescent="0.3">
      <c r="A5317" t="s">
        <v>20</v>
      </c>
      <c r="B5317" t="s">
        <v>232</v>
      </c>
      <c r="C5317" t="s">
        <v>6</v>
      </c>
      <c r="D5317" t="s">
        <v>114</v>
      </c>
      <c r="E5317" s="68">
        <v>42826</v>
      </c>
      <c r="F5317">
        <v>1.4933989999999999</v>
      </c>
    </row>
    <row r="5318" spans="1:6" x14ac:dyDescent="0.3">
      <c r="A5318" t="s">
        <v>22</v>
      </c>
      <c r="B5318" t="s">
        <v>236</v>
      </c>
      <c r="C5318" t="s">
        <v>6</v>
      </c>
      <c r="D5318" t="s">
        <v>5</v>
      </c>
      <c r="E5318" s="68">
        <v>42826</v>
      </c>
      <c r="F5318">
        <v>75833</v>
      </c>
    </row>
    <row r="5319" spans="1:6" x14ac:dyDescent="0.3">
      <c r="A5319" t="s">
        <v>7</v>
      </c>
      <c r="B5319" t="s">
        <v>236</v>
      </c>
      <c r="C5319" t="s">
        <v>6</v>
      </c>
      <c r="D5319" t="s">
        <v>114</v>
      </c>
      <c r="E5319" s="68">
        <v>42826</v>
      </c>
      <c r="F5319">
        <v>607.65340900000001</v>
      </c>
    </row>
    <row r="5320" spans="1:6" x14ac:dyDescent="0.3">
      <c r="A5320" t="s">
        <v>11</v>
      </c>
      <c r="B5320" t="s">
        <v>115</v>
      </c>
      <c r="C5320" t="s">
        <v>6</v>
      </c>
      <c r="D5320" t="s">
        <v>114</v>
      </c>
      <c r="E5320" s="68">
        <v>42826</v>
      </c>
      <c r="F5320">
        <v>1.303715</v>
      </c>
    </row>
    <row r="5321" spans="1:6" x14ac:dyDescent="0.3">
      <c r="A5321" t="s">
        <v>33</v>
      </c>
      <c r="B5321" t="s">
        <v>232</v>
      </c>
      <c r="C5321" t="s">
        <v>6</v>
      </c>
      <c r="D5321" t="s">
        <v>5</v>
      </c>
      <c r="E5321" s="68">
        <v>42826</v>
      </c>
      <c r="F5321">
        <v>1.23915</v>
      </c>
    </row>
    <row r="5322" spans="1:6" x14ac:dyDescent="0.3">
      <c r="A5322" t="s">
        <v>13</v>
      </c>
      <c r="B5322" t="s">
        <v>232</v>
      </c>
      <c r="C5322" t="s">
        <v>6</v>
      </c>
      <c r="D5322" t="s">
        <v>114</v>
      </c>
      <c r="E5322" s="68">
        <v>42826</v>
      </c>
      <c r="F5322">
        <v>1.6306609999999999</v>
      </c>
    </row>
    <row r="5323" spans="1:6" x14ac:dyDescent="0.3">
      <c r="A5323" t="s">
        <v>30</v>
      </c>
      <c r="B5323" t="s">
        <v>236</v>
      </c>
      <c r="C5323" t="s">
        <v>6</v>
      </c>
      <c r="D5323" t="s">
        <v>5</v>
      </c>
      <c r="E5323" s="68">
        <v>42826</v>
      </c>
      <c r="F5323">
        <v>4018.5487499999999</v>
      </c>
    </row>
    <row r="5324" spans="1:6" x14ac:dyDescent="0.3">
      <c r="A5324" t="s">
        <v>30</v>
      </c>
      <c r="B5324" t="s">
        <v>115</v>
      </c>
      <c r="C5324" t="s">
        <v>6</v>
      </c>
      <c r="D5324" t="s">
        <v>5</v>
      </c>
      <c r="E5324" s="68">
        <v>42826</v>
      </c>
      <c r="F5324">
        <v>4.7188999999999997</v>
      </c>
    </row>
    <row r="5325" spans="1:6" x14ac:dyDescent="0.3">
      <c r="A5325" t="s">
        <v>26</v>
      </c>
      <c r="B5325" t="s">
        <v>115</v>
      </c>
      <c r="C5325" t="s">
        <v>6</v>
      </c>
      <c r="D5325" t="s">
        <v>114</v>
      </c>
      <c r="E5325" s="68">
        <v>42826</v>
      </c>
      <c r="F5325">
        <v>1.265274</v>
      </c>
    </row>
    <row r="5326" spans="1:6" x14ac:dyDescent="0.3">
      <c r="A5326" t="s">
        <v>11</v>
      </c>
      <c r="B5326" t="s">
        <v>236</v>
      </c>
      <c r="C5326" t="s">
        <v>6</v>
      </c>
      <c r="D5326" t="s">
        <v>5</v>
      </c>
      <c r="E5326" s="68">
        <v>42826</v>
      </c>
      <c r="F5326">
        <v>795.28375000000005</v>
      </c>
    </row>
    <row r="5327" spans="1:6" x14ac:dyDescent="0.3">
      <c r="A5327" t="s">
        <v>33</v>
      </c>
      <c r="B5327" t="s">
        <v>236</v>
      </c>
      <c r="C5327" t="s">
        <v>6</v>
      </c>
      <c r="D5327" t="s">
        <v>5</v>
      </c>
      <c r="E5327" s="68">
        <v>42826</v>
      </c>
      <c r="F5327">
        <v>664.78750000000002</v>
      </c>
    </row>
    <row r="5328" spans="1:6" x14ac:dyDescent="0.3">
      <c r="A5328" t="s">
        <v>21</v>
      </c>
      <c r="B5328" t="s">
        <v>232</v>
      </c>
      <c r="C5328" t="s">
        <v>6</v>
      </c>
      <c r="D5328" t="s">
        <v>114</v>
      </c>
      <c r="E5328" s="68">
        <v>42826</v>
      </c>
      <c r="F5328">
        <v>1.6548290000000001</v>
      </c>
    </row>
    <row r="5329" spans="1:6" x14ac:dyDescent="0.3">
      <c r="A5329" t="s">
        <v>30</v>
      </c>
      <c r="B5329" t="s">
        <v>232</v>
      </c>
      <c r="C5329" t="s">
        <v>6</v>
      </c>
      <c r="D5329" t="s">
        <v>5</v>
      </c>
      <c r="E5329" s="68">
        <v>42826</v>
      </c>
      <c r="F5329">
        <v>4.8354499999999998</v>
      </c>
    </row>
    <row r="5330" spans="1:6" x14ac:dyDescent="0.3">
      <c r="A5330" t="s">
        <v>33</v>
      </c>
      <c r="B5330" t="s">
        <v>115</v>
      </c>
      <c r="C5330" t="s">
        <v>6</v>
      </c>
      <c r="D5330" t="s">
        <v>5</v>
      </c>
      <c r="E5330" s="68">
        <v>42826</v>
      </c>
      <c r="F5330">
        <v>1.1113999999999999</v>
      </c>
    </row>
    <row r="5331" spans="1:6" x14ac:dyDescent="0.3">
      <c r="A5331" t="s">
        <v>19</v>
      </c>
      <c r="B5331" t="s">
        <v>232</v>
      </c>
      <c r="C5331" t="s">
        <v>6</v>
      </c>
      <c r="D5331" t="s">
        <v>5</v>
      </c>
      <c r="E5331" s="68">
        <v>42826</v>
      </c>
      <c r="F5331">
        <v>360.54137500000002</v>
      </c>
    </row>
    <row r="5332" spans="1:6" x14ac:dyDescent="0.3">
      <c r="A5332" t="s">
        <v>4</v>
      </c>
      <c r="B5332" t="s">
        <v>236</v>
      </c>
      <c r="C5332" t="s">
        <v>6</v>
      </c>
      <c r="D5332" t="s">
        <v>5</v>
      </c>
      <c r="E5332" s="68">
        <v>42826</v>
      </c>
      <c r="F5332">
        <v>695.58875</v>
      </c>
    </row>
    <row r="5333" spans="1:6" x14ac:dyDescent="0.3">
      <c r="A5333" t="s">
        <v>26</v>
      </c>
      <c r="B5333" t="s">
        <v>232</v>
      </c>
      <c r="C5333" t="s">
        <v>6</v>
      </c>
      <c r="D5333" t="s">
        <v>5</v>
      </c>
      <c r="E5333" s="68">
        <v>42826</v>
      </c>
      <c r="F5333">
        <v>1.31</v>
      </c>
    </row>
    <row r="5334" spans="1:6" x14ac:dyDescent="0.3">
      <c r="A5334" t="s">
        <v>10</v>
      </c>
      <c r="B5334" t="s">
        <v>115</v>
      </c>
      <c r="C5334" t="s">
        <v>6</v>
      </c>
      <c r="D5334" t="s">
        <v>114</v>
      </c>
      <c r="E5334" s="68">
        <v>42826</v>
      </c>
      <c r="F5334">
        <v>1.2614479999999999</v>
      </c>
    </row>
    <row r="5335" spans="1:6" x14ac:dyDescent="0.3">
      <c r="A5335" t="s">
        <v>29</v>
      </c>
      <c r="B5335" t="s">
        <v>232</v>
      </c>
      <c r="C5335" t="s">
        <v>6</v>
      </c>
      <c r="D5335" t="s">
        <v>114</v>
      </c>
      <c r="E5335" s="68">
        <v>42826</v>
      </c>
      <c r="F5335">
        <v>1.585078</v>
      </c>
    </row>
    <row r="5336" spans="1:6" x14ac:dyDescent="0.3">
      <c r="A5336" t="s">
        <v>20</v>
      </c>
      <c r="B5336" t="s">
        <v>115</v>
      </c>
      <c r="C5336" t="s">
        <v>6</v>
      </c>
      <c r="D5336" t="s">
        <v>5</v>
      </c>
      <c r="E5336" s="68">
        <v>42826</v>
      </c>
      <c r="F5336">
        <v>1.26525</v>
      </c>
    </row>
    <row r="5337" spans="1:6" x14ac:dyDescent="0.3">
      <c r="A5337" t="s">
        <v>26</v>
      </c>
      <c r="B5337" t="s">
        <v>236</v>
      </c>
      <c r="C5337" t="s">
        <v>6</v>
      </c>
      <c r="D5337" t="s">
        <v>114</v>
      </c>
      <c r="E5337" s="68">
        <v>42826</v>
      </c>
      <c r="F5337">
        <v>1072.2664709999999</v>
      </c>
    </row>
    <row r="5338" spans="1:6" x14ac:dyDescent="0.3">
      <c r="A5338" t="s">
        <v>21</v>
      </c>
      <c r="B5338" t="s">
        <v>115</v>
      </c>
      <c r="C5338" t="s">
        <v>6</v>
      </c>
      <c r="D5338" t="s">
        <v>5</v>
      </c>
      <c r="E5338" s="68">
        <v>42826</v>
      </c>
      <c r="F5338">
        <v>1.396925</v>
      </c>
    </row>
    <row r="5339" spans="1:6" x14ac:dyDescent="0.3">
      <c r="A5339" t="s">
        <v>33</v>
      </c>
      <c r="B5339" t="s">
        <v>236</v>
      </c>
      <c r="C5339" t="s">
        <v>6</v>
      </c>
      <c r="D5339" t="s">
        <v>114</v>
      </c>
      <c r="E5339" s="68">
        <v>42826</v>
      </c>
      <c r="F5339">
        <v>712.82934699999998</v>
      </c>
    </row>
    <row r="5340" spans="1:6" x14ac:dyDescent="0.3">
      <c r="A5340" t="s">
        <v>94</v>
      </c>
      <c r="B5340" t="s">
        <v>236</v>
      </c>
      <c r="C5340" t="s">
        <v>6</v>
      </c>
      <c r="D5340" t="s">
        <v>5</v>
      </c>
      <c r="E5340" s="68">
        <v>42826</v>
      </c>
      <c r="F5340">
        <v>19290</v>
      </c>
    </row>
    <row r="5341" spans="1:6" x14ac:dyDescent="0.3">
      <c r="A5341" t="s">
        <v>12</v>
      </c>
      <c r="B5341" t="s">
        <v>232</v>
      </c>
      <c r="C5341" t="s">
        <v>6</v>
      </c>
      <c r="D5341" t="s">
        <v>114</v>
      </c>
      <c r="E5341" s="68">
        <v>42826</v>
      </c>
      <c r="F5341">
        <v>1.2335480000000001</v>
      </c>
    </row>
    <row r="5342" spans="1:6" x14ac:dyDescent="0.3">
      <c r="A5342" t="s">
        <v>13</v>
      </c>
      <c r="B5342" t="s">
        <v>232</v>
      </c>
      <c r="C5342" t="s">
        <v>6</v>
      </c>
      <c r="D5342" t="s">
        <v>5</v>
      </c>
      <c r="E5342" s="68">
        <v>42826</v>
      </c>
      <c r="F5342">
        <v>11.30625</v>
      </c>
    </row>
    <row r="5343" spans="1:6" x14ac:dyDescent="0.3">
      <c r="A5343" t="s">
        <v>18</v>
      </c>
      <c r="B5343" t="s">
        <v>232</v>
      </c>
      <c r="C5343" t="s">
        <v>6</v>
      </c>
      <c r="D5343" t="s">
        <v>114</v>
      </c>
      <c r="E5343" s="68">
        <v>42826</v>
      </c>
      <c r="F5343">
        <v>1.6301129999999999</v>
      </c>
    </row>
    <row r="5344" spans="1:6" x14ac:dyDescent="0.3">
      <c r="A5344" t="s">
        <v>4</v>
      </c>
      <c r="B5344" t="s">
        <v>232</v>
      </c>
      <c r="C5344" t="s">
        <v>6</v>
      </c>
      <c r="D5344" t="s">
        <v>5</v>
      </c>
      <c r="E5344" s="68">
        <v>42826</v>
      </c>
      <c r="F5344">
        <v>1.1890000000000001</v>
      </c>
    </row>
    <row r="5345" spans="1:6" x14ac:dyDescent="0.3">
      <c r="A5345" t="s">
        <v>7</v>
      </c>
      <c r="B5345" t="s">
        <v>236</v>
      </c>
      <c r="C5345" t="s">
        <v>6</v>
      </c>
      <c r="D5345" t="s">
        <v>5</v>
      </c>
      <c r="E5345" s="68">
        <v>42826</v>
      </c>
      <c r="F5345">
        <v>566.70000000000005</v>
      </c>
    </row>
    <row r="5346" spans="1:6" x14ac:dyDescent="0.3">
      <c r="A5346" t="s">
        <v>14</v>
      </c>
      <c r="B5346" t="s">
        <v>115</v>
      </c>
      <c r="C5346" t="s">
        <v>6</v>
      </c>
      <c r="D5346" t="s">
        <v>5</v>
      </c>
      <c r="E5346" s="68">
        <v>42826</v>
      </c>
      <c r="F5346">
        <v>1.1595</v>
      </c>
    </row>
    <row r="5347" spans="1:6" x14ac:dyDescent="0.3">
      <c r="A5347" t="s">
        <v>94</v>
      </c>
      <c r="B5347" t="s">
        <v>236</v>
      </c>
      <c r="C5347" t="s">
        <v>6</v>
      </c>
      <c r="D5347" t="s">
        <v>114</v>
      </c>
      <c r="E5347" s="68">
        <v>42826</v>
      </c>
      <c r="F5347">
        <v>299.036901</v>
      </c>
    </row>
    <row r="5348" spans="1:6" x14ac:dyDescent="0.3">
      <c r="A5348" t="s">
        <v>11</v>
      </c>
      <c r="B5348" t="s">
        <v>115</v>
      </c>
      <c r="C5348" t="s">
        <v>6</v>
      </c>
      <c r="D5348" t="s">
        <v>5</v>
      </c>
      <c r="E5348" s="68">
        <v>42826</v>
      </c>
      <c r="F5348">
        <v>1.2158500000000001</v>
      </c>
    </row>
    <row r="5349" spans="1:6" x14ac:dyDescent="0.3">
      <c r="A5349" t="s">
        <v>18</v>
      </c>
      <c r="B5349" t="s">
        <v>232</v>
      </c>
      <c r="C5349" t="s">
        <v>6</v>
      </c>
      <c r="D5349" t="s">
        <v>5</v>
      </c>
      <c r="E5349" s="68">
        <v>42826</v>
      </c>
      <c r="F5349">
        <v>1.5202500000000001</v>
      </c>
    </row>
    <row r="5350" spans="1:6" x14ac:dyDescent="0.3">
      <c r="A5350" t="s">
        <v>25</v>
      </c>
      <c r="B5350" t="s">
        <v>115</v>
      </c>
      <c r="C5350" t="s">
        <v>6</v>
      </c>
      <c r="D5350" t="s">
        <v>114</v>
      </c>
      <c r="E5350" s="68">
        <v>42826</v>
      </c>
      <c r="F5350">
        <v>1.068513</v>
      </c>
    </row>
    <row r="5351" spans="1:6" x14ac:dyDescent="0.3">
      <c r="A5351" t="s">
        <v>9</v>
      </c>
      <c r="B5351" t="s">
        <v>236</v>
      </c>
      <c r="C5351" t="s">
        <v>6</v>
      </c>
      <c r="D5351" t="s">
        <v>114</v>
      </c>
      <c r="E5351" s="68">
        <v>42826</v>
      </c>
      <c r="F5351">
        <v>708.683088</v>
      </c>
    </row>
    <row r="5352" spans="1:6" x14ac:dyDescent="0.3">
      <c r="A5352" t="s">
        <v>22</v>
      </c>
      <c r="B5352" t="s">
        <v>236</v>
      </c>
      <c r="C5352" t="s">
        <v>6</v>
      </c>
      <c r="D5352" t="s">
        <v>114</v>
      </c>
      <c r="E5352" s="68">
        <v>42826</v>
      </c>
      <c r="F5352">
        <v>689.00256200000001</v>
      </c>
    </row>
    <row r="5353" spans="1:6" x14ac:dyDescent="0.3">
      <c r="A5353" t="s">
        <v>22</v>
      </c>
      <c r="B5353" t="s">
        <v>232</v>
      </c>
      <c r="C5353" t="s">
        <v>6</v>
      </c>
      <c r="D5353" t="s">
        <v>114</v>
      </c>
      <c r="E5353" s="68">
        <v>42826</v>
      </c>
      <c r="F5353">
        <v>1.2165870000000001</v>
      </c>
    </row>
    <row r="5354" spans="1:6" x14ac:dyDescent="0.3">
      <c r="A5354" t="s">
        <v>18</v>
      </c>
      <c r="B5354" t="s">
        <v>115</v>
      </c>
      <c r="C5354" t="s">
        <v>6</v>
      </c>
      <c r="D5354" t="s">
        <v>5</v>
      </c>
      <c r="E5354" s="68">
        <v>42826</v>
      </c>
      <c r="F5354">
        <v>1.2735000000000001</v>
      </c>
    </row>
    <row r="5355" spans="1:6" x14ac:dyDescent="0.3">
      <c r="A5355" t="s">
        <v>25</v>
      </c>
      <c r="B5355" t="s">
        <v>232</v>
      </c>
      <c r="C5355" t="s">
        <v>6</v>
      </c>
      <c r="D5355" t="s">
        <v>5</v>
      </c>
      <c r="E5355" s="68">
        <v>42826</v>
      </c>
      <c r="F5355">
        <v>1.169</v>
      </c>
    </row>
    <row r="5356" spans="1:6" x14ac:dyDescent="0.3">
      <c r="A5356" t="s">
        <v>34</v>
      </c>
      <c r="B5356" t="s">
        <v>236</v>
      </c>
      <c r="C5356" t="s">
        <v>6</v>
      </c>
      <c r="D5356" t="s">
        <v>5</v>
      </c>
      <c r="E5356" s="68">
        <v>42826</v>
      </c>
      <c r="F5356">
        <v>10782.125</v>
      </c>
    </row>
    <row r="5357" spans="1:6" x14ac:dyDescent="0.3">
      <c r="A5357" t="s">
        <v>29</v>
      </c>
      <c r="B5357" t="s">
        <v>232</v>
      </c>
      <c r="C5357" t="s">
        <v>6</v>
      </c>
      <c r="D5357" t="s">
        <v>5</v>
      </c>
      <c r="E5357" s="68">
        <v>42826</v>
      </c>
      <c r="F5357">
        <v>1.4782500000000001</v>
      </c>
    </row>
    <row r="5358" spans="1:6" x14ac:dyDescent="0.3">
      <c r="A5358" t="s">
        <v>18</v>
      </c>
      <c r="B5358" t="s">
        <v>236</v>
      </c>
      <c r="C5358" t="s">
        <v>6</v>
      </c>
      <c r="D5358" t="s">
        <v>114</v>
      </c>
      <c r="E5358" s="68">
        <v>42826</v>
      </c>
      <c r="F5358">
        <v>1032.3245449999999</v>
      </c>
    </row>
    <row r="5359" spans="1:6" x14ac:dyDescent="0.3">
      <c r="A5359" t="s">
        <v>34</v>
      </c>
      <c r="B5359" t="s">
        <v>232</v>
      </c>
      <c r="C5359" t="s">
        <v>6</v>
      </c>
      <c r="D5359" t="s">
        <v>114</v>
      </c>
      <c r="E5359" s="68">
        <v>42826</v>
      </c>
      <c r="F5359">
        <v>1.5934090000000001</v>
      </c>
    </row>
    <row r="5360" spans="1:6" x14ac:dyDescent="0.3">
      <c r="A5360" t="s">
        <v>18</v>
      </c>
      <c r="B5360" t="s">
        <v>236</v>
      </c>
      <c r="C5360" t="s">
        <v>6</v>
      </c>
      <c r="D5360" t="s">
        <v>5</v>
      </c>
      <c r="E5360" s="68">
        <v>42826</v>
      </c>
      <c r="F5360">
        <v>962.75</v>
      </c>
    </row>
    <row r="5361" spans="1:6" x14ac:dyDescent="0.3">
      <c r="A5361" t="s">
        <v>21</v>
      </c>
      <c r="B5361" t="s">
        <v>236</v>
      </c>
      <c r="C5361" t="s">
        <v>6</v>
      </c>
      <c r="D5361" t="s">
        <v>5</v>
      </c>
      <c r="E5361" s="68">
        <v>42826</v>
      </c>
      <c r="F5361">
        <v>1180.1012499999999</v>
      </c>
    </row>
    <row r="5362" spans="1:6" x14ac:dyDescent="0.3">
      <c r="A5362" t="s">
        <v>30</v>
      </c>
      <c r="B5362" t="s">
        <v>115</v>
      </c>
      <c r="C5362" t="s">
        <v>6</v>
      </c>
      <c r="D5362" t="s">
        <v>114</v>
      </c>
      <c r="E5362" s="68">
        <v>42826</v>
      </c>
      <c r="F5362">
        <v>1.1166609999999999</v>
      </c>
    </row>
    <row r="5363" spans="1:6" x14ac:dyDescent="0.3">
      <c r="A5363" t="s">
        <v>9</v>
      </c>
      <c r="B5363" t="s">
        <v>115</v>
      </c>
      <c r="C5363" t="s">
        <v>6</v>
      </c>
      <c r="D5363" t="s">
        <v>114</v>
      </c>
      <c r="E5363" s="68">
        <v>42826</v>
      </c>
      <c r="F5363">
        <v>0.81077399999999999</v>
      </c>
    </row>
    <row r="5364" spans="1:6" x14ac:dyDescent="0.3">
      <c r="A5364" t="s">
        <v>4</v>
      </c>
      <c r="B5364" t="s">
        <v>115</v>
      </c>
      <c r="C5364" t="s">
        <v>6</v>
      </c>
      <c r="D5364" t="s">
        <v>5</v>
      </c>
      <c r="E5364" s="68">
        <v>42826</v>
      </c>
      <c r="F5364">
        <v>1.1152500000000001</v>
      </c>
    </row>
    <row r="5365" spans="1:6" x14ac:dyDescent="0.3">
      <c r="A5365" t="s">
        <v>22</v>
      </c>
      <c r="B5365" t="s">
        <v>232</v>
      </c>
      <c r="C5365" t="s">
        <v>6</v>
      </c>
      <c r="D5365" t="s">
        <v>5</v>
      </c>
      <c r="E5365" s="68">
        <v>42826</v>
      </c>
      <c r="F5365">
        <v>133.9</v>
      </c>
    </row>
    <row r="5366" spans="1:6" x14ac:dyDescent="0.3">
      <c r="A5366" t="s">
        <v>21</v>
      </c>
      <c r="B5366" t="s">
        <v>236</v>
      </c>
      <c r="C5366" t="s">
        <v>6</v>
      </c>
      <c r="D5366" t="s">
        <v>114</v>
      </c>
      <c r="E5366" s="68">
        <v>42826</v>
      </c>
      <c r="F5366">
        <v>1265.3830029999999</v>
      </c>
    </row>
    <row r="5367" spans="1:6" x14ac:dyDescent="0.3">
      <c r="A5367" t="s">
        <v>29</v>
      </c>
      <c r="B5367" t="s">
        <v>236</v>
      </c>
      <c r="C5367" t="s">
        <v>6</v>
      </c>
      <c r="D5367" t="s">
        <v>114</v>
      </c>
      <c r="E5367" s="68">
        <v>42826</v>
      </c>
      <c r="F5367">
        <v>1138.881026</v>
      </c>
    </row>
    <row r="5368" spans="1:6" x14ac:dyDescent="0.3">
      <c r="A5368" t="s">
        <v>13</v>
      </c>
      <c r="B5368" t="s">
        <v>236</v>
      </c>
      <c r="C5368" t="s">
        <v>6</v>
      </c>
      <c r="D5368" t="s">
        <v>5</v>
      </c>
      <c r="E5368" s="68">
        <v>42826</v>
      </c>
      <c r="F5368">
        <v>8365</v>
      </c>
    </row>
    <row r="5369" spans="1:6" x14ac:dyDescent="0.3">
      <c r="A5369" t="s">
        <v>34</v>
      </c>
      <c r="B5369" t="s">
        <v>232</v>
      </c>
      <c r="C5369" t="s">
        <v>6</v>
      </c>
      <c r="D5369" t="s">
        <v>5</v>
      </c>
      <c r="E5369" s="68">
        <v>42826</v>
      </c>
      <c r="F5369">
        <v>14.258374999999999</v>
      </c>
    </row>
    <row r="5370" spans="1:6" x14ac:dyDescent="0.3">
      <c r="A5370" t="s">
        <v>17</v>
      </c>
      <c r="B5370" t="s">
        <v>115</v>
      </c>
      <c r="C5370" t="s">
        <v>6</v>
      </c>
      <c r="D5370" t="s">
        <v>114</v>
      </c>
      <c r="E5370" s="68">
        <v>42826</v>
      </c>
      <c r="F5370">
        <v>1.26447</v>
      </c>
    </row>
    <row r="5371" spans="1:6" x14ac:dyDescent="0.3">
      <c r="A5371" t="s">
        <v>32</v>
      </c>
      <c r="B5371" t="s">
        <v>236</v>
      </c>
      <c r="C5371" t="s">
        <v>6</v>
      </c>
      <c r="D5371" t="s">
        <v>114</v>
      </c>
      <c r="E5371" s="68">
        <v>42826</v>
      </c>
      <c r="F5371">
        <v>882.69914100000005</v>
      </c>
    </row>
    <row r="5372" spans="1:6" x14ac:dyDescent="0.3">
      <c r="A5372" t="s">
        <v>30</v>
      </c>
      <c r="B5372" t="s">
        <v>232</v>
      </c>
      <c r="C5372" t="s">
        <v>6</v>
      </c>
      <c r="D5372" t="s">
        <v>114</v>
      </c>
      <c r="E5372" s="68">
        <v>42826</v>
      </c>
      <c r="F5372">
        <v>1.144242</v>
      </c>
    </row>
    <row r="5373" spans="1:6" x14ac:dyDescent="0.3">
      <c r="A5373" t="s">
        <v>28</v>
      </c>
      <c r="B5373" t="s">
        <v>236</v>
      </c>
      <c r="C5373" t="s">
        <v>6</v>
      </c>
      <c r="D5373" t="s">
        <v>114</v>
      </c>
      <c r="E5373" s="68">
        <v>42826</v>
      </c>
      <c r="F5373">
        <v>741.11205199999995</v>
      </c>
    </row>
    <row r="5374" spans="1:6" x14ac:dyDescent="0.3">
      <c r="A5374" t="s">
        <v>28</v>
      </c>
      <c r="B5374" t="s">
        <v>232</v>
      </c>
      <c r="C5374" t="s">
        <v>6</v>
      </c>
      <c r="D5374" t="s">
        <v>5</v>
      </c>
      <c r="E5374" s="68">
        <v>42826</v>
      </c>
      <c r="F5374">
        <v>4.6617249999999997</v>
      </c>
    </row>
    <row r="5375" spans="1:6" x14ac:dyDescent="0.3">
      <c r="A5375" t="s">
        <v>20</v>
      </c>
      <c r="B5375" t="s">
        <v>115</v>
      </c>
      <c r="C5375" t="s">
        <v>6</v>
      </c>
      <c r="D5375" t="s">
        <v>114</v>
      </c>
      <c r="E5375" s="68">
        <v>42826</v>
      </c>
      <c r="F5375">
        <v>1.3566849999999999</v>
      </c>
    </row>
    <row r="5376" spans="1:6" x14ac:dyDescent="0.3">
      <c r="A5376" t="s">
        <v>15</v>
      </c>
      <c r="B5376" t="s">
        <v>115</v>
      </c>
      <c r="C5376" t="s">
        <v>6</v>
      </c>
      <c r="D5376" t="s">
        <v>5</v>
      </c>
      <c r="E5376" s="68">
        <v>42826</v>
      </c>
      <c r="F5376">
        <v>1.306125</v>
      </c>
    </row>
    <row r="5377" spans="1:6" x14ac:dyDescent="0.3">
      <c r="A5377" t="s">
        <v>14</v>
      </c>
      <c r="B5377" t="s">
        <v>232</v>
      </c>
      <c r="C5377" t="s">
        <v>6</v>
      </c>
      <c r="D5377" t="s">
        <v>114</v>
      </c>
      <c r="E5377" s="68">
        <v>42826</v>
      </c>
      <c r="F5377">
        <v>1.2639339999999999</v>
      </c>
    </row>
    <row r="5378" spans="1:6" x14ac:dyDescent="0.3">
      <c r="A5378" t="s">
        <v>93</v>
      </c>
      <c r="B5378" t="s">
        <v>232</v>
      </c>
      <c r="C5378" t="s">
        <v>6</v>
      </c>
      <c r="D5378" t="s">
        <v>114</v>
      </c>
      <c r="E5378" s="68">
        <v>42826</v>
      </c>
      <c r="F5378">
        <v>1.159278</v>
      </c>
    </row>
    <row r="5379" spans="1:6" x14ac:dyDescent="0.3">
      <c r="A5379" t="s">
        <v>28</v>
      </c>
      <c r="B5379" t="s">
        <v>115</v>
      </c>
      <c r="C5379" t="s">
        <v>6</v>
      </c>
      <c r="D5379" t="s">
        <v>114</v>
      </c>
      <c r="E5379" s="68">
        <v>42826</v>
      </c>
      <c r="F5379">
        <v>1.134371</v>
      </c>
    </row>
    <row r="5380" spans="1:6" x14ac:dyDescent="0.3">
      <c r="A5380" t="s">
        <v>8</v>
      </c>
      <c r="B5380" t="s">
        <v>115</v>
      </c>
      <c r="C5380" t="s">
        <v>6</v>
      </c>
      <c r="D5380" t="s">
        <v>5</v>
      </c>
      <c r="E5380" s="68">
        <v>42826</v>
      </c>
      <c r="F5380">
        <v>1.0220720000000001</v>
      </c>
    </row>
    <row r="5381" spans="1:6" x14ac:dyDescent="0.3">
      <c r="A5381" t="s">
        <v>8</v>
      </c>
      <c r="B5381" t="s">
        <v>236</v>
      </c>
      <c r="C5381" t="s">
        <v>6</v>
      </c>
      <c r="D5381" t="s">
        <v>5</v>
      </c>
      <c r="E5381" s="68">
        <v>42826</v>
      </c>
      <c r="F5381">
        <v>924.39015700000004</v>
      </c>
    </row>
    <row r="5382" spans="1:6" x14ac:dyDescent="0.3">
      <c r="A5382" t="s">
        <v>10</v>
      </c>
      <c r="B5382" t="s">
        <v>232</v>
      </c>
      <c r="C5382" t="s">
        <v>6</v>
      </c>
      <c r="D5382" t="s">
        <v>114</v>
      </c>
      <c r="E5382" s="68">
        <v>42826</v>
      </c>
      <c r="F5382">
        <v>1.3765210000000001</v>
      </c>
    </row>
    <row r="5383" spans="1:6" x14ac:dyDescent="0.3">
      <c r="A5383" t="s">
        <v>7</v>
      </c>
      <c r="B5383" t="s">
        <v>232</v>
      </c>
      <c r="C5383" t="s">
        <v>6</v>
      </c>
      <c r="D5383" t="s">
        <v>114</v>
      </c>
      <c r="E5383" s="68">
        <v>42826</v>
      </c>
      <c r="F5383">
        <v>1.4910669999999999</v>
      </c>
    </row>
    <row r="5384" spans="1:6" x14ac:dyDescent="0.3">
      <c r="A5384" t="s">
        <v>8</v>
      </c>
      <c r="B5384" t="s">
        <v>115</v>
      </c>
      <c r="C5384" t="s">
        <v>6</v>
      </c>
      <c r="D5384" t="s">
        <v>114</v>
      </c>
      <c r="E5384" s="68">
        <v>42826</v>
      </c>
      <c r="F5384">
        <v>1.095823</v>
      </c>
    </row>
    <row r="5385" spans="1:6" x14ac:dyDescent="0.3">
      <c r="A5385" t="s">
        <v>29</v>
      </c>
      <c r="B5385" t="s">
        <v>115</v>
      </c>
      <c r="C5385" t="s">
        <v>6</v>
      </c>
      <c r="D5385" t="s">
        <v>114</v>
      </c>
      <c r="E5385" s="68">
        <v>42826</v>
      </c>
      <c r="F5385">
        <v>1.3360989999999999</v>
      </c>
    </row>
    <row r="5386" spans="1:6" x14ac:dyDescent="0.3">
      <c r="A5386" t="s">
        <v>19</v>
      </c>
      <c r="B5386" t="s">
        <v>232</v>
      </c>
      <c r="C5386" t="s">
        <v>6</v>
      </c>
      <c r="D5386" t="s">
        <v>114</v>
      </c>
      <c r="E5386" s="68">
        <v>42826</v>
      </c>
      <c r="F5386">
        <v>1.2413620000000001</v>
      </c>
    </row>
    <row r="5387" spans="1:6" x14ac:dyDescent="0.3">
      <c r="A5387" t="s">
        <v>31</v>
      </c>
      <c r="B5387" t="s">
        <v>115</v>
      </c>
      <c r="C5387" t="s">
        <v>6</v>
      </c>
      <c r="D5387" t="s">
        <v>5</v>
      </c>
      <c r="E5387" s="68">
        <v>42826</v>
      </c>
      <c r="F5387">
        <v>1.1481250000000001</v>
      </c>
    </row>
    <row r="5388" spans="1:6" x14ac:dyDescent="0.3">
      <c r="A5388" t="s">
        <v>22</v>
      </c>
      <c r="B5388" t="s">
        <v>115</v>
      </c>
      <c r="C5388" t="s">
        <v>6</v>
      </c>
      <c r="D5388" t="s">
        <v>114</v>
      </c>
      <c r="E5388" s="68">
        <v>42826</v>
      </c>
      <c r="F5388">
        <v>1.0203340000000001</v>
      </c>
    </row>
    <row r="5389" spans="1:6" x14ac:dyDescent="0.3">
      <c r="A5389" t="s">
        <v>21</v>
      </c>
      <c r="B5389" t="s">
        <v>232</v>
      </c>
      <c r="C5389" t="s">
        <v>6</v>
      </c>
      <c r="D5389" t="s">
        <v>5</v>
      </c>
      <c r="E5389" s="68">
        <v>42826</v>
      </c>
      <c r="F5389">
        <v>1.5432999999999999</v>
      </c>
    </row>
    <row r="5390" spans="1:6" x14ac:dyDescent="0.3">
      <c r="A5390" t="s">
        <v>13</v>
      </c>
      <c r="B5390" t="s">
        <v>236</v>
      </c>
      <c r="C5390" t="s">
        <v>6</v>
      </c>
      <c r="D5390" t="s">
        <v>114</v>
      </c>
      <c r="E5390" s="68">
        <v>42826</v>
      </c>
      <c r="F5390">
        <v>1206.4542489999999</v>
      </c>
    </row>
    <row r="5391" spans="1:6" x14ac:dyDescent="0.3">
      <c r="A5391" t="s">
        <v>12</v>
      </c>
      <c r="B5391" t="s">
        <v>236</v>
      </c>
      <c r="C5391" t="s">
        <v>6</v>
      </c>
      <c r="D5391" t="s">
        <v>5</v>
      </c>
      <c r="E5391" s="68">
        <v>42826</v>
      </c>
      <c r="F5391">
        <v>17496.125</v>
      </c>
    </row>
    <row r="5392" spans="1:6" x14ac:dyDescent="0.3">
      <c r="A5392" t="s">
        <v>22</v>
      </c>
      <c r="B5392" t="s">
        <v>115</v>
      </c>
      <c r="C5392" t="s">
        <v>6</v>
      </c>
      <c r="D5392" t="s">
        <v>5</v>
      </c>
      <c r="E5392" s="68">
        <v>42826</v>
      </c>
      <c r="F5392">
        <v>112.3</v>
      </c>
    </row>
    <row r="5393" spans="1:6" x14ac:dyDescent="0.3">
      <c r="A5393" t="s">
        <v>19</v>
      </c>
      <c r="B5393" t="s">
        <v>236</v>
      </c>
      <c r="C5393" t="s">
        <v>6</v>
      </c>
      <c r="D5393" t="s">
        <v>114</v>
      </c>
      <c r="E5393" s="68">
        <v>42826</v>
      </c>
      <c r="F5393">
        <v>1232.577865</v>
      </c>
    </row>
    <row r="5394" spans="1:6" x14ac:dyDescent="0.3">
      <c r="A5394" t="s">
        <v>25</v>
      </c>
      <c r="B5394" t="s">
        <v>115</v>
      </c>
      <c r="C5394" t="s">
        <v>6</v>
      </c>
      <c r="D5394" t="s">
        <v>5</v>
      </c>
      <c r="E5394" s="68">
        <v>42826</v>
      </c>
      <c r="F5394">
        <v>0.99650000000000005</v>
      </c>
    </row>
    <row r="5395" spans="1:6" x14ac:dyDescent="0.3">
      <c r="A5395" t="s">
        <v>25</v>
      </c>
      <c r="B5395" t="s">
        <v>236</v>
      </c>
      <c r="C5395" t="s">
        <v>6</v>
      </c>
      <c r="D5395" t="s">
        <v>5</v>
      </c>
      <c r="E5395" s="68">
        <v>42826</v>
      </c>
      <c r="F5395">
        <v>551</v>
      </c>
    </row>
    <row r="5396" spans="1:6" x14ac:dyDescent="0.3">
      <c r="A5396" t="s">
        <v>26</v>
      </c>
      <c r="B5396" t="s">
        <v>236</v>
      </c>
      <c r="C5396" t="s">
        <v>6</v>
      </c>
      <c r="D5396" t="s">
        <v>5</v>
      </c>
      <c r="E5396" s="68">
        <v>42826</v>
      </c>
      <c r="F5396">
        <v>1000</v>
      </c>
    </row>
    <row r="5397" spans="1:6" x14ac:dyDescent="0.3">
      <c r="A5397" t="s">
        <v>14</v>
      </c>
      <c r="B5397" t="s">
        <v>236</v>
      </c>
      <c r="C5397" t="s">
        <v>6</v>
      </c>
      <c r="D5397" t="s">
        <v>5</v>
      </c>
      <c r="E5397" s="68">
        <v>42826</v>
      </c>
      <c r="F5397">
        <v>720.5</v>
      </c>
    </row>
    <row r="5398" spans="1:6" x14ac:dyDescent="0.3">
      <c r="A5398" t="s">
        <v>21</v>
      </c>
      <c r="B5398" t="s">
        <v>115</v>
      </c>
      <c r="C5398" t="s">
        <v>6</v>
      </c>
      <c r="D5398" t="s">
        <v>114</v>
      </c>
      <c r="E5398" s="68">
        <v>42826</v>
      </c>
      <c r="F5398">
        <v>1.497876</v>
      </c>
    </row>
    <row r="5399" spans="1:6" x14ac:dyDescent="0.3">
      <c r="A5399" t="s">
        <v>28</v>
      </c>
      <c r="B5399" t="s">
        <v>236</v>
      </c>
      <c r="C5399" t="s">
        <v>6</v>
      </c>
      <c r="D5399" t="s">
        <v>5</v>
      </c>
      <c r="E5399" s="68">
        <v>42826</v>
      </c>
      <c r="F5399">
        <v>2931.9875000000002</v>
      </c>
    </row>
    <row r="5400" spans="1:6" x14ac:dyDescent="0.3">
      <c r="A5400" t="s">
        <v>28</v>
      </c>
      <c r="B5400" t="s">
        <v>232</v>
      </c>
      <c r="C5400" t="s">
        <v>6</v>
      </c>
      <c r="D5400" t="s">
        <v>114</v>
      </c>
      <c r="E5400" s="68">
        <v>42826</v>
      </c>
      <c r="F5400">
        <v>1.178334</v>
      </c>
    </row>
    <row r="5401" spans="1:6" x14ac:dyDescent="0.3">
      <c r="A5401" t="s">
        <v>4</v>
      </c>
      <c r="B5401" t="s">
        <v>236</v>
      </c>
      <c r="C5401" t="s">
        <v>6</v>
      </c>
      <c r="D5401" t="s">
        <v>114</v>
      </c>
      <c r="E5401" s="68">
        <v>42826</v>
      </c>
      <c r="F5401">
        <v>745.856494</v>
      </c>
    </row>
    <row r="5402" spans="1:6" x14ac:dyDescent="0.3">
      <c r="A5402" t="s">
        <v>13</v>
      </c>
      <c r="B5402" t="s">
        <v>115</v>
      </c>
      <c r="C5402" t="s">
        <v>6</v>
      </c>
      <c r="D5402" t="s">
        <v>5</v>
      </c>
      <c r="E5402" s="68">
        <v>42826</v>
      </c>
      <c r="F5402">
        <v>9.4774999999999991</v>
      </c>
    </row>
    <row r="5403" spans="1:6" x14ac:dyDescent="0.3">
      <c r="A5403" t="s">
        <v>23</v>
      </c>
      <c r="B5403" t="s">
        <v>115</v>
      </c>
      <c r="C5403" t="s">
        <v>6</v>
      </c>
      <c r="D5403" t="s">
        <v>114</v>
      </c>
      <c r="E5403" s="68">
        <v>42826</v>
      </c>
      <c r="F5403">
        <v>1.129365</v>
      </c>
    </row>
    <row r="5404" spans="1:6" x14ac:dyDescent="0.3">
      <c r="A5404" t="s">
        <v>12</v>
      </c>
      <c r="B5404" t="s">
        <v>115</v>
      </c>
      <c r="C5404" t="s">
        <v>6</v>
      </c>
      <c r="D5404" t="s">
        <v>114</v>
      </c>
      <c r="E5404" s="68">
        <v>42826</v>
      </c>
      <c r="F5404">
        <v>1.2017979999999999</v>
      </c>
    </row>
    <row r="5405" spans="1:6" x14ac:dyDescent="0.3">
      <c r="A5405" t="s">
        <v>17</v>
      </c>
      <c r="B5405" t="s">
        <v>236</v>
      </c>
      <c r="C5405" t="s">
        <v>6</v>
      </c>
      <c r="D5405" t="s">
        <v>114</v>
      </c>
      <c r="E5405" s="68">
        <v>42826</v>
      </c>
      <c r="F5405">
        <v>661.18631300000004</v>
      </c>
    </row>
    <row r="5406" spans="1:6" x14ac:dyDescent="0.3">
      <c r="A5406" t="s">
        <v>36</v>
      </c>
      <c r="B5406" t="s">
        <v>236</v>
      </c>
      <c r="C5406" t="s">
        <v>6</v>
      </c>
      <c r="D5406" t="s">
        <v>5</v>
      </c>
      <c r="E5406" s="68">
        <v>42826</v>
      </c>
      <c r="F5406">
        <v>644.1</v>
      </c>
    </row>
    <row r="5407" spans="1:6" x14ac:dyDescent="0.3">
      <c r="A5407" t="s">
        <v>34</v>
      </c>
      <c r="B5407" t="s">
        <v>236</v>
      </c>
      <c r="C5407" t="s">
        <v>6</v>
      </c>
      <c r="D5407" t="s">
        <v>114</v>
      </c>
      <c r="E5407" s="68">
        <v>42826</v>
      </c>
      <c r="F5407">
        <v>1204.928842</v>
      </c>
    </row>
    <row r="5408" spans="1:6" x14ac:dyDescent="0.3">
      <c r="A5408" t="s">
        <v>7</v>
      </c>
      <c r="B5408" t="s">
        <v>115</v>
      </c>
      <c r="C5408" t="s">
        <v>6</v>
      </c>
      <c r="D5408" t="s">
        <v>114</v>
      </c>
      <c r="E5408" s="68">
        <v>42826</v>
      </c>
      <c r="F5408">
        <v>1.369499</v>
      </c>
    </row>
    <row r="5409" spans="1:6" x14ac:dyDescent="0.3">
      <c r="A5409" t="s">
        <v>14</v>
      </c>
      <c r="B5409" t="s">
        <v>236</v>
      </c>
      <c r="C5409" t="s">
        <v>6</v>
      </c>
      <c r="D5409" t="s">
        <v>114</v>
      </c>
      <c r="E5409" s="68">
        <v>42826</v>
      </c>
      <c r="F5409">
        <v>772.567992</v>
      </c>
    </row>
    <row r="5410" spans="1:6" x14ac:dyDescent="0.3">
      <c r="A5410" t="s">
        <v>25</v>
      </c>
      <c r="B5410" t="s">
        <v>232</v>
      </c>
      <c r="C5410" t="s">
        <v>6</v>
      </c>
      <c r="D5410" t="s">
        <v>114</v>
      </c>
      <c r="E5410" s="68">
        <v>42826</v>
      </c>
      <c r="F5410">
        <v>1.253479</v>
      </c>
    </row>
    <row r="5411" spans="1:6" x14ac:dyDescent="0.3">
      <c r="A5411" t="s">
        <v>36</v>
      </c>
      <c r="B5411" t="s">
        <v>236</v>
      </c>
      <c r="C5411" t="s">
        <v>6</v>
      </c>
      <c r="D5411" t="s">
        <v>114</v>
      </c>
      <c r="E5411" s="68">
        <v>42826</v>
      </c>
      <c r="F5411">
        <v>644.1</v>
      </c>
    </row>
    <row r="5412" spans="1:6" x14ac:dyDescent="0.3">
      <c r="A5412" t="s">
        <v>32</v>
      </c>
      <c r="B5412" t="s">
        <v>232</v>
      </c>
      <c r="C5412" t="s">
        <v>6</v>
      </c>
      <c r="D5412" t="s">
        <v>5</v>
      </c>
      <c r="E5412" s="68">
        <v>42826</v>
      </c>
      <c r="F5412">
        <v>1.2679499999999999</v>
      </c>
    </row>
    <row r="5413" spans="1:6" x14ac:dyDescent="0.3">
      <c r="A5413" t="s">
        <v>31</v>
      </c>
      <c r="B5413" t="s">
        <v>232</v>
      </c>
      <c r="C5413" t="s">
        <v>6</v>
      </c>
      <c r="D5413" t="s">
        <v>114</v>
      </c>
      <c r="E5413" s="68">
        <v>42826</v>
      </c>
      <c r="F5413">
        <v>1.3901939999999999</v>
      </c>
    </row>
    <row r="5414" spans="1:6" x14ac:dyDescent="0.3">
      <c r="A5414" t="s">
        <v>7</v>
      </c>
      <c r="B5414" t="s">
        <v>232</v>
      </c>
      <c r="C5414" t="s">
        <v>6</v>
      </c>
      <c r="D5414" t="s">
        <v>5</v>
      </c>
      <c r="E5414" s="68">
        <v>42826</v>
      </c>
      <c r="F5414">
        <v>1.3905749999999999</v>
      </c>
    </row>
    <row r="5415" spans="1:6" x14ac:dyDescent="0.3">
      <c r="A5415" t="s">
        <v>30</v>
      </c>
      <c r="B5415" t="s">
        <v>236</v>
      </c>
      <c r="C5415" t="s">
        <v>6</v>
      </c>
      <c r="D5415" t="s">
        <v>114</v>
      </c>
      <c r="E5415" s="68">
        <v>42826</v>
      </c>
      <c r="F5415">
        <v>950.93323299999997</v>
      </c>
    </row>
    <row r="5416" spans="1:6" x14ac:dyDescent="0.3">
      <c r="A5416" t="s">
        <v>18</v>
      </c>
      <c r="B5416" t="s">
        <v>232</v>
      </c>
      <c r="C5416" t="s">
        <v>6</v>
      </c>
      <c r="D5416" t="s">
        <v>5</v>
      </c>
      <c r="E5416" s="68">
        <v>42856</v>
      </c>
      <c r="F5416">
        <v>1.516</v>
      </c>
    </row>
    <row r="5417" spans="1:6" x14ac:dyDescent="0.3">
      <c r="A5417" t="s">
        <v>8</v>
      </c>
      <c r="B5417" t="s">
        <v>236</v>
      </c>
      <c r="C5417" t="s">
        <v>6</v>
      </c>
      <c r="D5417" t="s">
        <v>114</v>
      </c>
      <c r="E5417" s="68">
        <v>42856</v>
      </c>
      <c r="F5417">
        <v>1033.8231969999999</v>
      </c>
    </row>
    <row r="5418" spans="1:6" x14ac:dyDescent="0.3">
      <c r="A5418" t="s">
        <v>19</v>
      </c>
      <c r="B5418" t="s">
        <v>115</v>
      </c>
      <c r="C5418" t="s">
        <v>6</v>
      </c>
      <c r="D5418" t="s">
        <v>5</v>
      </c>
      <c r="E5418" s="68">
        <v>42856</v>
      </c>
      <c r="F5418">
        <v>349.44747999999998</v>
      </c>
    </row>
    <row r="5419" spans="1:6" x14ac:dyDescent="0.3">
      <c r="A5419" t="s">
        <v>24</v>
      </c>
      <c r="B5419" t="s">
        <v>232</v>
      </c>
      <c r="C5419" t="s">
        <v>6</v>
      </c>
      <c r="D5419" t="s">
        <v>114</v>
      </c>
      <c r="E5419" s="68">
        <v>42856</v>
      </c>
      <c r="F5419">
        <v>1.2486790000000001</v>
      </c>
    </row>
    <row r="5420" spans="1:6" x14ac:dyDescent="0.3">
      <c r="A5420" t="s">
        <v>21</v>
      </c>
      <c r="B5420" t="s">
        <v>236</v>
      </c>
      <c r="C5420" t="s">
        <v>6</v>
      </c>
      <c r="D5420" t="s">
        <v>5</v>
      </c>
      <c r="E5420" s="68">
        <v>42856</v>
      </c>
      <c r="F5420">
        <v>1151.6479999999999</v>
      </c>
    </row>
    <row r="5421" spans="1:6" x14ac:dyDescent="0.3">
      <c r="A5421" t="s">
        <v>30</v>
      </c>
      <c r="B5421" t="s">
        <v>115</v>
      </c>
      <c r="C5421" t="s">
        <v>6</v>
      </c>
      <c r="D5421" t="s">
        <v>114</v>
      </c>
      <c r="E5421" s="68">
        <v>42856</v>
      </c>
      <c r="F5421">
        <v>1.1249119999999999</v>
      </c>
    </row>
    <row r="5422" spans="1:6" x14ac:dyDescent="0.3">
      <c r="A5422" t="s">
        <v>19</v>
      </c>
      <c r="B5422" t="s">
        <v>236</v>
      </c>
      <c r="C5422" t="s">
        <v>6</v>
      </c>
      <c r="D5422" t="s">
        <v>114</v>
      </c>
      <c r="E5422" s="68">
        <v>42856</v>
      </c>
      <c r="F5422">
        <v>1245.8020610000001</v>
      </c>
    </row>
    <row r="5423" spans="1:6" x14ac:dyDescent="0.3">
      <c r="A5423" t="s">
        <v>13</v>
      </c>
      <c r="B5423" t="s">
        <v>236</v>
      </c>
      <c r="C5423" t="s">
        <v>6</v>
      </c>
      <c r="D5423" t="s">
        <v>114</v>
      </c>
      <c r="E5423" s="68">
        <v>42856</v>
      </c>
      <c r="F5423">
        <v>1214.357706</v>
      </c>
    </row>
    <row r="5424" spans="1:6" x14ac:dyDescent="0.3">
      <c r="A5424" t="s">
        <v>29</v>
      </c>
      <c r="B5424" t="s">
        <v>232</v>
      </c>
      <c r="C5424" t="s">
        <v>6</v>
      </c>
      <c r="D5424" t="s">
        <v>114</v>
      </c>
      <c r="E5424" s="68">
        <v>42856</v>
      </c>
      <c r="F5424">
        <v>1.6046640000000001</v>
      </c>
    </row>
    <row r="5425" spans="1:6" x14ac:dyDescent="0.3">
      <c r="A5425" t="s">
        <v>27</v>
      </c>
      <c r="B5425" t="s">
        <v>236</v>
      </c>
      <c r="C5425" t="s">
        <v>6</v>
      </c>
      <c r="D5425" t="s">
        <v>114</v>
      </c>
      <c r="E5425" s="68">
        <v>42856</v>
      </c>
      <c r="F5425">
        <v>1092.0381620000001</v>
      </c>
    </row>
    <row r="5426" spans="1:6" x14ac:dyDescent="0.3">
      <c r="A5426" t="s">
        <v>30</v>
      </c>
      <c r="B5426" t="s">
        <v>232</v>
      </c>
      <c r="C5426" t="s">
        <v>6</v>
      </c>
      <c r="D5426" t="s">
        <v>114</v>
      </c>
      <c r="E5426" s="68">
        <v>42856</v>
      </c>
      <c r="F5426">
        <v>1.1544460000000001</v>
      </c>
    </row>
    <row r="5427" spans="1:6" x14ac:dyDescent="0.3">
      <c r="A5427" t="s">
        <v>14</v>
      </c>
      <c r="B5427" t="s">
        <v>115</v>
      </c>
      <c r="C5427" t="s">
        <v>6</v>
      </c>
      <c r="D5427" t="s">
        <v>114</v>
      </c>
      <c r="E5427" s="68">
        <v>42856</v>
      </c>
      <c r="F5427">
        <v>1.279131</v>
      </c>
    </row>
    <row r="5428" spans="1:6" x14ac:dyDescent="0.3">
      <c r="A5428" t="s">
        <v>20</v>
      </c>
      <c r="B5428" t="s">
        <v>115</v>
      </c>
      <c r="C5428" t="s">
        <v>6</v>
      </c>
      <c r="D5428" t="s">
        <v>114</v>
      </c>
      <c r="E5428" s="68">
        <v>42856</v>
      </c>
      <c r="F5428">
        <v>1.3832930000000001</v>
      </c>
    </row>
    <row r="5429" spans="1:6" x14ac:dyDescent="0.3">
      <c r="A5429" t="s">
        <v>19</v>
      </c>
      <c r="B5429" t="s">
        <v>236</v>
      </c>
      <c r="C5429" t="s">
        <v>6</v>
      </c>
      <c r="D5429" t="s">
        <v>5</v>
      </c>
      <c r="E5429" s="68">
        <v>42856</v>
      </c>
      <c r="F5429">
        <v>349447.478</v>
      </c>
    </row>
    <row r="5430" spans="1:6" x14ac:dyDescent="0.3">
      <c r="A5430" t="s">
        <v>9</v>
      </c>
      <c r="B5430" t="s">
        <v>232</v>
      </c>
      <c r="C5430" t="s">
        <v>6</v>
      </c>
      <c r="D5430" t="s">
        <v>5</v>
      </c>
      <c r="E5430" s="68">
        <v>42856</v>
      </c>
      <c r="F5430">
        <v>1.139</v>
      </c>
    </row>
    <row r="5431" spans="1:6" x14ac:dyDescent="0.3">
      <c r="A5431" t="s">
        <v>27</v>
      </c>
      <c r="B5431" t="s">
        <v>236</v>
      </c>
      <c r="C5431" t="s">
        <v>6</v>
      </c>
      <c r="D5431" t="s">
        <v>5</v>
      </c>
      <c r="E5431" s="68">
        <v>42856</v>
      </c>
      <c r="F5431">
        <v>987.6</v>
      </c>
    </row>
    <row r="5432" spans="1:6" x14ac:dyDescent="0.3">
      <c r="A5432" t="s">
        <v>33</v>
      </c>
      <c r="B5432" t="s">
        <v>236</v>
      </c>
      <c r="C5432" t="s">
        <v>6</v>
      </c>
      <c r="D5432" t="s">
        <v>114</v>
      </c>
      <c r="E5432" s="68">
        <v>42856</v>
      </c>
      <c r="F5432">
        <v>721.37546399999997</v>
      </c>
    </row>
    <row r="5433" spans="1:6" x14ac:dyDescent="0.3">
      <c r="A5433" t="s">
        <v>18</v>
      </c>
      <c r="B5433" t="s">
        <v>232</v>
      </c>
      <c r="C5433" t="s">
        <v>6</v>
      </c>
      <c r="D5433" t="s">
        <v>114</v>
      </c>
      <c r="E5433" s="68">
        <v>42856</v>
      </c>
      <c r="F5433">
        <v>1.6763159999999999</v>
      </c>
    </row>
    <row r="5434" spans="1:6" x14ac:dyDescent="0.3">
      <c r="A5434" t="s">
        <v>7</v>
      </c>
      <c r="B5434" t="s">
        <v>236</v>
      </c>
      <c r="C5434" t="s">
        <v>6</v>
      </c>
      <c r="D5434" t="s">
        <v>5</v>
      </c>
      <c r="E5434" s="68">
        <v>42856</v>
      </c>
      <c r="F5434">
        <v>548.62</v>
      </c>
    </row>
    <row r="5435" spans="1:6" x14ac:dyDescent="0.3">
      <c r="A5435" t="s">
        <v>24</v>
      </c>
      <c r="B5435" t="s">
        <v>115</v>
      </c>
      <c r="C5435" t="s">
        <v>6</v>
      </c>
      <c r="D5435" t="s">
        <v>5</v>
      </c>
      <c r="E5435" s="68">
        <v>42856</v>
      </c>
      <c r="F5435">
        <v>1.0427999999999999</v>
      </c>
    </row>
    <row r="5436" spans="1:6" x14ac:dyDescent="0.3">
      <c r="A5436" t="s">
        <v>33</v>
      </c>
      <c r="B5436" t="s">
        <v>236</v>
      </c>
      <c r="C5436" t="s">
        <v>6</v>
      </c>
      <c r="D5436" t="s">
        <v>5</v>
      </c>
      <c r="E5436" s="68">
        <v>42856</v>
      </c>
      <c r="F5436">
        <v>652.38599999999997</v>
      </c>
    </row>
    <row r="5437" spans="1:6" x14ac:dyDescent="0.3">
      <c r="A5437" t="s">
        <v>20</v>
      </c>
      <c r="B5437" t="s">
        <v>115</v>
      </c>
      <c r="C5437" t="s">
        <v>6</v>
      </c>
      <c r="D5437" t="s">
        <v>5</v>
      </c>
      <c r="E5437" s="68">
        <v>42856</v>
      </c>
      <c r="F5437">
        <v>1.2509999999999999</v>
      </c>
    </row>
    <row r="5438" spans="1:6" x14ac:dyDescent="0.3">
      <c r="A5438" t="s">
        <v>34</v>
      </c>
      <c r="B5438" t="s">
        <v>115</v>
      </c>
      <c r="C5438" t="s">
        <v>6</v>
      </c>
      <c r="D5438" t="s">
        <v>5</v>
      </c>
      <c r="E5438" s="68">
        <v>42856</v>
      </c>
      <c r="F5438">
        <v>13.6008</v>
      </c>
    </row>
    <row r="5439" spans="1:6" x14ac:dyDescent="0.3">
      <c r="A5439" t="s">
        <v>21</v>
      </c>
      <c r="B5439" t="s">
        <v>232</v>
      </c>
      <c r="C5439" t="s">
        <v>6</v>
      </c>
      <c r="D5439" t="s">
        <v>5</v>
      </c>
      <c r="E5439" s="68">
        <v>42856</v>
      </c>
      <c r="F5439">
        <v>1.53474</v>
      </c>
    </row>
    <row r="5440" spans="1:6" x14ac:dyDescent="0.3">
      <c r="A5440" t="s">
        <v>7</v>
      </c>
      <c r="B5440" t="s">
        <v>232</v>
      </c>
      <c r="C5440" t="s">
        <v>6</v>
      </c>
      <c r="D5440" t="s">
        <v>114</v>
      </c>
      <c r="E5440" s="68">
        <v>42856</v>
      </c>
      <c r="F5440">
        <v>1.513063</v>
      </c>
    </row>
    <row r="5441" spans="1:6" x14ac:dyDescent="0.3">
      <c r="A5441" t="s">
        <v>36</v>
      </c>
      <c r="B5441" t="s">
        <v>115</v>
      </c>
      <c r="C5441" t="s">
        <v>6</v>
      </c>
      <c r="D5441" t="s">
        <v>5</v>
      </c>
      <c r="E5441" s="68">
        <v>42856</v>
      </c>
      <c r="F5441">
        <v>0.6764</v>
      </c>
    </row>
    <row r="5442" spans="1:6" x14ac:dyDescent="0.3">
      <c r="A5442" t="s">
        <v>20</v>
      </c>
      <c r="B5442" t="s">
        <v>236</v>
      </c>
      <c r="C5442" t="s">
        <v>6</v>
      </c>
      <c r="D5442" t="s">
        <v>114</v>
      </c>
      <c r="E5442" s="68">
        <v>42856</v>
      </c>
      <c r="F5442">
        <v>681.69453899999996</v>
      </c>
    </row>
    <row r="5443" spans="1:6" x14ac:dyDescent="0.3">
      <c r="A5443" t="s">
        <v>12</v>
      </c>
      <c r="B5443" t="s">
        <v>236</v>
      </c>
      <c r="C5443" t="s">
        <v>6</v>
      </c>
      <c r="D5443" t="s">
        <v>114</v>
      </c>
      <c r="E5443" s="68">
        <v>42856</v>
      </c>
      <c r="F5443">
        <v>698.33867699999996</v>
      </c>
    </row>
    <row r="5444" spans="1:6" x14ac:dyDescent="0.3">
      <c r="A5444" t="s">
        <v>25</v>
      </c>
      <c r="B5444" t="s">
        <v>236</v>
      </c>
      <c r="C5444" t="s">
        <v>6</v>
      </c>
      <c r="D5444" t="s">
        <v>114</v>
      </c>
      <c r="E5444" s="68">
        <v>42856</v>
      </c>
      <c r="F5444">
        <v>567.02832000000001</v>
      </c>
    </row>
    <row r="5445" spans="1:6" x14ac:dyDescent="0.3">
      <c r="A5445" t="s">
        <v>9</v>
      </c>
      <c r="B5445" t="s">
        <v>115</v>
      </c>
      <c r="C5445" t="s">
        <v>6</v>
      </c>
      <c r="D5445" t="s">
        <v>5</v>
      </c>
      <c r="E5445" s="68">
        <v>42856</v>
      </c>
      <c r="F5445">
        <v>1.0722</v>
      </c>
    </row>
    <row r="5446" spans="1:6" x14ac:dyDescent="0.3">
      <c r="A5446" t="s">
        <v>32</v>
      </c>
      <c r="B5446" t="s">
        <v>236</v>
      </c>
      <c r="C5446" t="s">
        <v>6</v>
      </c>
      <c r="D5446" t="s">
        <v>114</v>
      </c>
      <c r="E5446" s="68">
        <v>42856</v>
      </c>
      <c r="F5446">
        <v>910.27064299999995</v>
      </c>
    </row>
    <row r="5447" spans="1:6" x14ac:dyDescent="0.3">
      <c r="A5447" t="s">
        <v>32</v>
      </c>
      <c r="B5447" t="s">
        <v>236</v>
      </c>
      <c r="C5447" t="s">
        <v>6</v>
      </c>
      <c r="D5447" t="s">
        <v>5</v>
      </c>
      <c r="E5447" s="68">
        <v>42856</v>
      </c>
      <c r="F5447">
        <v>823.21600000000001</v>
      </c>
    </row>
    <row r="5448" spans="1:6" x14ac:dyDescent="0.3">
      <c r="A5448" t="s">
        <v>35</v>
      </c>
      <c r="B5448" t="s">
        <v>236</v>
      </c>
      <c r="C5448" t="s">
        <v>6</v>
      </c>
      <c r="D5448" t="s">
        <v>5</v>
      </c>
      <c r="E5448" s="68">
        <v>42856</v>
      </c>
      <c r="F5448">
        <v>479.464</v>
      </c>
    </row>
    <row r="5449" spans="1:6" x14ac:dyDescent="0.3">
      <c r="A5449" t="s">
        <v>32</v>
      </c>
      <c r="B5449" t="s">
        <v>115</v>
      </c>
      <c r="C5449" t="s">
        <v>6</v>
      </c>
      <c r="D5449" t="s">
        <v>114</v>
      </c>
      <c r="E5449" s="68">
        <v>42856</v>
      </c>
      <c r="F5449">
        <v>1.2803469999999999</v>
      </c>
    </row>
    <row r="5450" spans="1:6" x14ac:dyDescent="0.3">
      <c r="A5450" t="s">
        <v>12</v>
      </c>
      <c r="B5450" t="s">
        <v>115</v>
      </c>
      <c r="C5450" t="s">
        <v>6</v>
      </c>
      <c r="D5450" t="s">
        <v>114</v>
      </c>
      <c r="E5450" s="68">
        <v>42856</v>
      </c>
      <c r="F5450">
        <v>1.2366569999999999</v>
      </c>
    </row>
    <row r="5451" spans="1:6" x14ac:dyDescent="0.3">
      <c r="A5451" t="s">
        <v>13</v>
      </c>
      <c r="B5451" t="s">
        <v>115</v>
      </c>
      <c r="C5451" t="s">
        <v>6</v>
      </c>
      <c r="D5451" t="s">
        <v>5</v>
      </c>
      <c r="E5451" s="68">
        <v>42856</v>
      </c>
      <c r="F5451">
        <v>9.1839999999999993</v>
      </c>
    </row>
    <row r="5452" spans="1:6" x14ac:dyDescent="0.3">
      <c r="A5452" t="s">
        <v>21</v>
      </c>
      <c r="B5452" t="s">
        <v>115</v>
      </c>
      <c r="C5452" t="s">
        <v>6</v>
      </c>
      <c r="D5452" t="s">
        <v>5</v>
      </c>
      <c r="E5452" s="68">
        <v>42856</v>
      </c>
      <c r="F5452">
        <v>1.38558</v>
      </c>
    </row>
    <row r="5453" spans="1:6" x14ac:dyDescent="0.3">
      <c r="A5453" t="s">
        <v>9</v>
      </c>
      <c r="B5453" t="s">
        <v>236</v>
      </c>
      <c r="C5453" t="s">
        <v>6</v>
      </c>
      <c r="D5453" t="s">
        <v>114</v>
      </c>
      <c r="E5453" s="68">
        <v>42856</v>
      </c>
      <c r="F5453">
        <v>699.71291199999996</v>
      </c>
    </row>
    <row r="5454" spans="1:6" x14ac:dyDescent="0.3">
      <c r="A5454" t="s">
        <v>15</v>
      </c>
      <c r="B5454" t="s">
        <v>236</v>
      </c>
      <c r="C5454" t="s">
        <v>6</v>
      </c>
      <c r="D5454" t="s">
        <v>5</v>
      </c>
      <c r="E5454" s="68">
        <v>42856</v>
      </c>
      <c r="F5454">
        <v>866.8</v>
      </c>
    </row>
    <row r="5455" spans="1:6" x14ac:dyDescent="0.3">
      <c r="A5455" t="s">
        <v>32</v>
      </c>
      <c r="B5455" t="s">
        <v>115</v>
      </c>
      <c r="C5455" t="s">
        <v>6</v>
      </c>
      <c r="D5455" t="s">
        <v>5</v>
      </c>
      <c r="E5455" s="68">
        <v>42856</v>
      </c>
      <c r="F5455">
        <v>1.1578999999999999</v>
      </c>
    </row>
    <row r="5456" spans="1:6" x14ac:dyDescent="0.3">
      <c r="A5456" t="s">
        <v>8</v>
      </c>
      <c r="B5456" t="s">
        <v>232</v>
      </c>
      <c r="C5456" t="s">
        <v>6</v>
      </c>
      <c r="D5456" t="s">
        <v>5</v>
      </c>
      <c r="E5456" s="68">
        <v>42856</v>
      </c>
      <c r="F5456">
        <v>1.0397529999999999</v>
      </c>
    </row>
    <row r="5457" spans="1:6" x14ac:dyDescent="0.3">
      <c r="A5457" t="s">
        <v>8</v>
      </c>
      <c r="B5457" t="s">
        <v>115</v>
      </c>
      <c r="C5457" t="s">
        <v>6</v>
      </c>
      <c r="D5457" t="s">
        <v>5</v>
      </c>
      <c r="E5457" s="68">
        <v>42856</v>
      </c>
      <c r="F5457">
        <v>1.0210699999999999</v>
      </c>
    </row>
    <row r="5458" spans="1:6" x14ac:dyDescent="0.3">
      <c r="A5458" t="s">
        <v>27</v>
      </c>
      <c r="B5458" t="s">
        <v>115</v>
      </c>
      <c r="C5458" t="s">
        <v>6</v>
      </c>
      <c r="D5458" t="s">
        <v>114</v>
      </c>
      <c r="E5458" s="68">
        <v>42856</v>
      </c>
      <c r="F5458">
        <v>1.3215920000000001</v>
      </c>
    </row>
    <row r="5459" spans="1:6" x14ac:dyDescent="0.3">
      <c r="A5459" t="s">
        <v>34</v>
      </c>
      <c r="B5459" t="s">
        <v>232</v>
      </c>
      <c r="C5459" t="s">
        <v>6</v>
      </c>
      <c r="D5459" t="s">
        <v>5</v>
      </c>
      <c r="E5459" s="68">
        <v>42856</v>
      </c>
      <c r="F5459">
        <v>14.0122</v>
      </c>
    </row>
    <row r="5460" spans="1:6" x14ac:dyDescent="0.3">
      <c r="A5460" t="s">
        <v>15</v>
      </c>
      <c r="B5460" t="s">
        <v>236</v>
      </c>
      <c r="C5460" t="s">
        <v>6</v>
      </c>
      <c r="D5460" t="s">
        <v>114</v>
      </c>
      <c r="E5460" s="68">
        <v>42856</v>
      </c>
      <c r="F5460">
        <v>958.46362699999997</v>
      </c>
    </row>
    <row r="5461" spans="1:6" x14ac:dyDescent="0.3">
      <c r="A5461" t="s">
        <v>30</v>
      </c>
      <c r="B5461" t="s">
        <v>232</v>
      </c>
      <c r="C5461" t="s">
        <v>6</v>
      </c>
      <c r="D5461" t="s">
        <v>5</v>
      </c>
      <c r="E5461" s="68">
        <v>42856</v>
      </c>
      <c r="F5461">
        <v>4.7578199999999997</v>
      </c>
    </row>
    <row r="5462" spans="1:6" x14ac:dyDescent="0.3">
      <c r="A5462" t="s">
        <v>10</v>
      </c>
      <c r="B5462" t="s">
        <v>115</v>
      </c>
      <c r="C5462" t="s">
        <v>6</v>
      </c>
      <c r="D5462" t="s">
        <v>5</v>
      </c>
      <c r="E5462" s="68">
        <v>42856</v>
      </c>
      <c r="F5462">
        <v>1.14802</v>
      </c>
    </row>
    <row r="5463" spans="1:6" x14ac:dyDescent="0.3">
      <c r="A5463" t="s">
        <v>21</v>
      </c>
      <c r="B5463" t="s">
        <v>236</v>
      </c>
      <c r="C5463" t="s">
        <v>6</v>
      </c>
      <c r="D5463" t="s">
        <v>114</v>
      </c>
      <c r="E5463" s="68">
        <v>42856</v>
      </c>
      <c r="F5463">
        <v>1273.4341480000001</v>
      </c>
    </row>
    <row r="5464" spans="1:6" x14ac:dyDescent="0.3">
      <c r="A5464" t="s">
        <v>8</v>
      </c>
      <c r="B5464" t="s">
        <v>115</v>
      </c>
      <c r="C5464" t="s">
        <v>6</v>
      </c>
      <c r="D5464" t="s">
        <v>114</v>
      </c>
      <c r="E5464" s="68">
        <v>42856</v>
      </c>
      <c r="F5464">
        <v>1.128781</v>
      </c>
    </row>
    <row r="5465" spans="1:6" x14ac:dyDescent="0.3">
      <c r="A5465" t="s">
        <v>28</v>
      </c>
      <c r="B5465" t="s">
        <v>232</v>
      </c>
      <c r="C5465" t="s">
        <v>6</v>
      </c>
      <c r="D5465" t="s">
        <v>5</v>
      </c>
      <c r="E5465" s="68">
        <v>42856</v>
      </c>
      <c r="F5465">
        <v>4.5834400000000004</v>
      </c>
    </row>
    <row r="5466" spans="1:6" x14ac:dyDescent="0.3">
      <c r="A5466" t="s">
        <v>28</v>
      </c>
      <c r="B5466" t="s">
        <v>236</v>
      </c>
      <c r="C5466" t="s">
        <v>6</v>
      </c>
      <c r="D5466" t="s">
        <v>5</v>
      </c>
      <c r="E5466" s="68">
        <v>42856</v>
      </c>
      <c r="F5466">
        <v>2804.502</v>
      </c>
    </row>
    <row r="5467" spans="1:6" x14ac:dyDescent="0.3">
      <c r="A5467" t="s">
        <v>19</v>
      </c>
      <c r="B5467" t="s">
        <v>115</v>
      </c>
      <c r="C5467" t="s">
        <v>6</v>
      </c>
      <c r="D5467" t="s">
        <v>114</v>
      </c>
      <c r="E5467" s="68">
        <v>42856</v>
      </c>
      <c r="F5467">
        <v>1.2458020000000001</v>
      </c>
    </row>
    <row r="5468" spans="1:6" x14ac:dyDescent="0.3">
      <c r="A5468" t="s">
        <v>94</v>
      </c>
      <c r="B5468" t="s">
        <v>232</v>
      </c>
      <c r="C5468" t="s">
        <v>6</v>
      </c>
      <c r="D5468" t="s">
        <v>5</v>
      </c>
      <c r="E5468" s="68">
        <v>42856</v>
      </c>
      <c r="F5468">
        <v>74.689269999999993</v>
      </c>
    </row>
    <row r="5469" spans="1:6" x14ac:dyDescent="0.3">
      <c r="A5469" t="s">
        <v>21</v>
      </c>
      <c r="B5469" t="s">
        <v>232</v>
      </c>
      <c r="C5469" t="s">
        <v>6</v>
      </c>
      <c r="D5469" t="s">
        <v>114</v>
      </c>
      <c r="E5469" s="68">
        <v>42856</v>
      </c>
      <c r="F5469">
        <v>1.697038</v>
      </c>
    </row>
    <row r="5470" spans="1:6" x14ac:dyDescent="0.3">
      <c r="A5470" t="s">
        <v>24</v>
      </c>
      <c r="B5470" t="s">
        <v>236</v>
      </c>
      <c r="C5470" t="s">
        <v>6</v>
      </c>
      <c r="D5470" t="s">
        <v>114</v>
      </c>
      <c r="E5470" s="68">
        <v>42856</v>
      </c>
      <c r="F5470">
        <v>629.10509500000001</v>
      </c>
    </row>
    <row r="5471" spans="1:6" x14ac:dyDescent="0.3">
      <c r="A5471" t="s">
        <v>29</v>
      </c>
      <c r="B5471" t="s">
        <v>232</v>
      </c>
      <c r="C5471" t="s">
        <v>6</v>
      </c>
      <c r="D5471" t="s">
        <v>5</v>
      </c>
      <c r="E5471" s="68">
        <v>42856</v>
      </c>
      <c r="F5471">
        <v>1.4512</v>
      </c>
    </row>
    <row r="5472" spans="1:6" x14ac:dyDescent="0.3">
      <c r="A5472" t="s">
        <v>32</v>
      </c>
      <c r="B5472" t="s">
        <v>232</v>
      </c>
      <c r="C5472" t="s">
        <v>6</v>
      </c>
      <c r="D5472" t="s">
        <v>114</v>
      </c>
      <c r="E5472" s="68">
        <v>42856</v>
      </c>
      <c r="F5472">
        <v>1.41286</v>
      </c>
    </row>
    <row r="5473" spans="1:6" x14ac:dyDescent="0.3">
      <c r="A5473" t="s">
        <v>14</v>
      </c>
      <c r="B5473" t="s">
        <v>236</v>
      </c>
      <c r="C5473" t="s">
        <v>6</v>
      </c>
      <c r="D5473" t="s">
        <v>114</v>
      </c>
      <c r="E5473" s="68">
        <v>42856</v>
      </c>
      <c r="F5473">
        <v>794.370408</v>
      </c>
    </row>
    <row r="5474" spans="1:6" x14ac:dyDescent="0.3">
      <c r="A5474" t="s">
        <v>10</v>
      </c>
      <c r="B5474" t="s">
        <v>232</v>
      </c>
      <c r="C5474" t="s">
        <v>6</v>
      </c>
      <c r="D5474" t="s">
        <v>114</v>
      </c>
      <c r="E5474" s="68">
        <v>42856</v>
      </c>
      <c r="F5474">
        <v>1.4018889999999999</v>
      </c>
    </row>
    <row r="5475" spans="1:6" x14ac:dyDescent="0.3">
      <c r="A5475" t="s">
        <v>8</v>
      </c>
      <c r="B5475" t="s">
        <v>236</v>
      </c>
      <c r="C5475" t="s">
        <v>6</v>
      </c>
      <c r="D5475" t="s">
        <v>5</v>
      </c>
      <c r="E5475" s="68">
        <v>42856</v>
      </c>
      <c r="F5475">
        <v>935.17330200000004</v>
      </c>
    </row>
    <row r="5476" spans="1:6" x14ac:dyDescent="0.3">
      <c r="A5476" t="s">
        <v>30</v>
      </c>
      <c r="B5476" t="s">
        <v>236</v>
      </c>
      <c r="C5476" t="s">
        <v>6</v>
      </c>
      <c r="D5476" t="s">
        <v>114</v>
      </c>
      <c r="E5476" s="68">
        <v>42856</v>
      </c>
      <c r="F5476">
        <v>929.46351900000002</v>
      </c>
    </row>
    <row r="5477" spans="1:6" x14ac:dyDescent="0.3">
      <c r="A5477" t="s">
        <v>14</v>
      </c>
      <c r="B5477" t="s">
        <v>232</v>
      </c>
      <c r="C5477" t="s">
        <v>6</v>
      </c>
      <c r="D5477" t="s">
        <v>114</v>
      </c>
      <c r="E5477" s="68">
        <v>42856</v>
      </c>
      <c r="F5477">
        <v>1.3045629999999999</v>
      </c>
    </row>
    <row r="5478" spans="1:6" x14ac:dyDescent="0.3">
      <c r="A5478" t="s">
        <v>26</v>
      </c>
      <c r="B5478" t="s">
        <v>232</v>
      </c>
      <c r="C5478" t="s">
        <v>6</v>
      </c>
      <c r="D5478" t="s">
        <v>114</v>
      </c>
      <c r="E5478" s="68">
        <v>42856</v>
      </c>
      <c r="F5478">
        <v>1.4485319999999999</v>
      </c>
    </row>
    <row r="5479" spans="1:6" x14ac:dyDescent="0.3">
      <c r="A5479" t="s">
        <v>28</v>
      </c>
      <c r="B5479" t="s">
        <v>232</v>
      </c>
      <c r="C5479" t="s">
        <v>6</v>
      </c>
      <c r="D5479" t="s">
        <v>114</v>
      </c>
      <c r="E5479" s="68">
        <v>42856</v>
      </c>
      <c r="F5479">
        <v>1.203951</v>
      </c>
    </row>
    <row r="5480" spans="1:6" x14ac:dyDescent="0.3">
      <c r="A5480" t="s">
        <v>30</v>
      </c>
      <c r="B5480" t="s">
        <v>236</v>
      </c>
      <c r="C5480" t="s">
        <v>6</v>
      </c>
      <c r="D5480" t="s">
        <v>5</v>
      </c>
      <c r="E5480" s="68">
        <v>42856</v>
      </c>
      <c r="F5480">
        <v>3830.598</v>
      </c>
    </row>
    <row r="5481" spans="1:6" x14ac:dyDescent="0.3">
      <c r="A5481" t="s">
        <v>33</v>
      </c>
      <c r="B5481" t="s">
        <v>115</v>
      </c>
      <c r="C5481" t="s">
        <v>6</v>
      </c>
      <c r="D5481" t="s">
        <v>114</v>
      </c>
      <c r="E5481" s="68">
        <v>42856</v>
      </c>
      <c r="F5481">
        <v>1.2058420000000001</v>
      </c>
    </row>
    <row r="5482" spans="1:6" x14ac:dyDescent="0.3">
      <c r="A5482" t="s">
        <v>36</v>
      </c>
      <c r="B5482" t="s">
        <v>115</v>
      </c>
      <c r="C5482" t="s">
        <v>6</v>
      </c>
      <c r="D5482" t="s">
        <v>114</v>
      </c>
      <c r="E5482" s="68">
        <v>42856</v>
      </c>
      <c r="F5482">
        <v>0.6764</v>
      </c>
    </row>
    <row r="5483" spans="1:6" x14ac:dyDescent="0.3">
      <c r="A5483" t="s">
        <v>15</v>
      </c>
      <c r="B5483" t="s">
        <v>115</v>
      </c>
      <c r="C5483" t="s">
        <v>6</v>
      </c>
      <c r="D5483" t="s">
        <v>5</v>
      </c>
      <c r="E5483" s="68">
        <v>42856</v>
      </c>
      <c r="F5483">
        <v>1.282</v>
      </c>
    </row>
    <row r="5484" spans="1:6" x14ac:dyDescent="0.3">
      <c r="A5484" t="s">
        <v>28</v>
      </c>
      <c r="B5484" t="s">
        <v>236</v>
      </c>
      <c r="C5484" t="s">
        <v>6</v>
      </c>
      <c r="D5484" t="s">
        <v>114</v>
      </c>
      <c r="E5484" s="68">
        <v>42856</v>
      </c>
      <c r="F5484">
        <v>736.66981899999996</v>
      </c>
    </row>
    <row r="5485" spans="1:6" x14ac:dyDescent="0.3">
      <c r="A5485" t="s">
        <v>93</v>
      </c>
      <c r="B5485" t="s">
        <v>115</v>
      </c>
      <c r="C5485" t="s">
        <v>6</v>
      </c>
      <c r="D5485" t="s">
        <v>5</v>
      </c>
      <c r="E5485" s="68">
        <v>42856</v>
      </c>
      <c r="F5485">
        <v>3.0169999999999999</v>
      </c>
    </row>
    <row r="5486" spans="1:6" x14ac:dyDescent="0.3">
      <c r="A5486" t="s">
        <v>19</v>
      </c>
      <c r="B5486" t="s">
        <v>232</v>
      </c>
      <c r="C5486" t="s">
        <v>6</v>
      </c>
      <c r="D5486" t="s">
        <v>5</v>
      </c>
      <c r="E5486" s="68">
        <v>42856</v>
      </c>
      <c r="F5486">
        <v>352.32684</v>
      </c>
    </row>
    <row r="5487" spans="1:6" x14ac:dyDescent="0.3">
      <c r="A5487" t="s">
        <v>12</v>
      </c>
      <c r="B5487" t="s">
        <v>232</v>
      </c>
      <c r="C5487" t="s">
        <v>6</v>
      </c>
      <c r="D5487" t="s">
        <v>114</v>
      </c>
      <c r="E5487" s="68">
        <v>42856</v>
      </c>
      <c r="F5487">
        <v>1.2738309999999999</v>
      </c>
    </row>
    <row r="5488" spans="1:6" x14ac:dyDescent="0.3">
      <c r="A5488" t="s">
        <v>7</v>
      </c>
      <c r="B5488" t="s">
        <v>236</v>
      </c>
      <c r="C5488" t="s">
        <v>6</v>
      </c>
      <c r="D5488" t="s">
        <v>114</v>
      </c>
      <c r="E5488" s="68">
        <v>42856</v>
      </c>
      <c r="F5488">
        <v>606.63626599999998</v>
      </c>
    </row>
    <row r="5489" spans="1:6" x14ac:dyDescent="0.3">
      <c r="A5489" t="s">
        <v>11</v>
      </c>
      <c r="B5489" t="s">
        <v>115</v>
      </c>
      <c r="C5489" t="s">
        <v>6</v>
      </c>
      <c r="D5489" t="s">
        <v>5</v>
      </c>
      <c r="E5489" s="68">
        <v>42856</v>
      </c>
      <c r="F5489">
        <v>1.2025399999999999</v>
      </c>
    </row>
    <row r="5490" spans="1:6" x14ac:dyDescent="0.3">
      <c r="A5490" t="s">
        <v>21</v>
      </c>
      <c r="B5490" t="s">
        <v>115</v>
      </c>
      <c r="C5490" t="s">
        <v>6</v>
      </c>
      <c r="D5490" t="s">
        <v>114</v>
      </c>
      <c r="E5490" s="68">
        <v>42856</v>
      </c>
      <c r="F5490">
        <v>1.5321039999999999</v>
      </c>
    </row>
    <row r="5491" spans="1:6" x14ac:dyDescent="0.3">
      <c r="A5491" t="s">
        <v>35</v>
      </c>
      <c r="B5491" t="s">
        <v>115</v>
      </c>
      <c r="C5491" t="s">
        <v>6</v>
      </c>
      <c r="D5491" t="s">
        <v>5</v>
      </c>
      <c r="E5491" s="68">
        <v>42856</v>
      </c>
      <c r="F5491">
        <v>1.18682</v>
      </c>
    </row>
    <row r="5492" spans="1:6" x14ac:dyDescent="0.3">
      <c r="A5492" t="s">
        <v>7</v>
      </c>
      <c r="B5492" t="s">
        <v>232</v>
      </c>
      <c r="C5492" t="s">
        <v>6</v>
      </c>
      <c r="D5492" t="s">
        <v>5</v>
      </c>
      <c r="E5492" s="68">
        <v>42856</v>
      </c>
      <c r="F5492">
        <v>1.36836</v>
      </c>
    </row>
    <row r="5493" spans="1:6" x14ac:dyDescent="0.3">
      <c r="A5493" t="s">
        <v>9</v>
      </c>
      <c r="B5493" t="s">
        <v>232</v>
      </c>
      <c r="C5493" t="s">
        <v>6</v>
      </c>
      <c r="D5493" t="s">
        <v>114</v>
      </c>
      <c r="E5493" s="68">
        <v>42856</v>
      </c>
      <c r="F5493">
        <v>0.83715700000000004</v>
      </c>
    </row>
    <row r="5494" spans="1:6" x14ac:dyDescent="0.3">
      <c r="A5494" t="s">
        <v>18</v>
      </c>
      <c r="B5494" t="s">
        <v>115</v>
      </c>
      <c r="C5494" t="s">
        <v>6</v>
      </c>
      <c r="D5494" t="s">
        <v>114</v>
      </c>
      <c r="E5494" s="68">
        <v>42856</v>
      </c>
      <c r="F5494">
        <v>1.4003209999999999</v>
      </c>
    </row>
    <row r="5495" spans="1:6" x14ac:dyDescent="0.3">
      <c r="A5495" t="s">
        <v>32</v>
      </c>
      <c r="B5495" t="s">
        <v>232</v>
      </c>
      <c r="C5495" t="s">
        <v>6</v>
      </c>
      <c r="D5495" t="s">
        <v>5</v>
      </c>
      <c r="E5495" s="68">
        <v>42856</v>
      </c>
      <c r="F5495">
        <v>1.2777400000000001</v>
      </c>
    </row>
    <row r="5496" spans="1:6" x14ac:dyDescent="0.3">
      <c r="A5496" t="s">
        <v>28</v>
      </c>
      <c r="B5496" t="s">
        <v>115</v>
      </c>
      <c r="C5496" t="s">
        <v>6</v>
      </c>
      <c r="D5496" t="s">
        <v>114</v>
      </c>
      <c r="E5496" s="68">
        <v>42856</v>
      </c>
      <c r="F5496">
        <v>1.1537109999999999</v>
      </c>
    </row>
    <row r="5497" spans="1:6" x14ac:dyDescent="0.3">
      <c r="A5497" t="s">
        <v>36</v>
      </c>
      <c r="B5497" t="s">
        <v>236</v>
      </c>
      <c r="C5497" t="s">
        <v>6</v>
      </c>
      <c r="D5497" t="s">
        <v>114</v>
      </c>
      <c r="E5497" s="68">
        <v>42856</v>
      </c>
      <c r="F5497">
        <v>628.20000000000005</v>
      </c>
    </row>
    <row r="5498" spans="1:6" x14ac:dyDescent="0.3">
      <c r="A5498" t="s">
        <v>35</v>
      </c>
      <c r="B5498" t="s">
        <v>115</v>
      </c>
      <c r="C5498" t="s">
        <v>6</v>
      </c>
      <c r="D5498" t="s">
        <v>114</v>
      </c>
      <c r="E5498" s="68">
        <v>42856</v>
      </c>
      <c r="F5498">
        <v>1.5345310000000001</v>
      </c>
    </row>
    <row r="5499" spans="1:6" x14ac:dyDescent="0.3">
      <c r="A5499" t="s">
        <v>33</v>
      </c>
      <c r="B5499" t="s">
        <v>232</v>
      </c>
      <c r="C5499" t="s">
        <v>6</v>
      </c>
      <c r="D5499" t="s">
        <v>114</v>
      </c>
      <c r="E5499" s="68">
        <v>42856</v>
      </c>
      <c r="F5499">
        <v>1.3474889999999999</v>
      </c>
    </row>
    <row r="5500" spans="1:6" x14ac:dyDescent="0.3">
      <c r="A5500" t="s">
        <v>36</v>
      </c>
      <c r="B5500" t="s">
        <v>232</v>
      </c>
      <c r="C5500" t="s">
        <v>6</v>
      </c>
      <c r="D5500" t="s">
        <v>114</v>
      </c>
      <c r="E5500" s="68">
        <v>42856</v>
      </c>
      <c r="F5500">
        <v>0.63200000000000001</v>
      </c>
    </row>
    <row r="5501" spans="1:6" x14ac:dyDescent="0.3">
      <c r="A5501" t="s">
        <v>17</v>
      </c>
      <c r="B5501" t="s">
        <v>115</v>
      </c>
      <c r="C5501" t="s">
        <v>6</v>
      </c>
      <c r="D5501" t="s">
        <v>114</v>
      </c>
      <c r="E5501" s="68">
        <v>42856</v>
      </c>
      <c r="F5501">
        <v>1.278246</v>
      </c>
    </row>
    <row r="5502" spans="1:6" x14ac:dyDescent="0.3">
      <c r="A5502" t="s">
        <v>34</v>
      </c>
      <c r="B5502" t="s">
        <v>236</v>
      </c>
      <c r="C5502" t="s">
        <v>6</v>
      </c>
      <c r="D5502" t="s">
        <v>5</v>
      </c>
      <c r="E5502" s="68">
        <v>42856</v>
      </c>
      <c r="F5502">
        <v>10517.2</v>
      </c>
    </row>
    <row r="5503" spans="1:6" x14ac:dyDescent="0.3">
      <c r="A5503" t="s">
        <v>8</v>
      </c>
      <c r="B5503" t="s">
        <v>232</v>
      </c>
      <c r="C5503" t="s">
        <v>6</v>
      </c>
      <c r="D5503" t="s">
        <v>114</v>
      </c>
      <c r="E5503" s="68">
        <v>42856</v>
      </c>
      <c r="F5503">
        <v>1.149435</v>
      </c>
    </row>
    <row r="5504" spans="1:6" x14ac:dyDescent="0.3">
      <c r="A5504" t="s">
        <v>26</v>
      </c>
      <c r="B5504" t="s">
        <v>236</v>
      </c>
      <c r="C5504" t="s">
        <v>6</v>
      </c>
      <c r="D5504" t="s">
        <v>114</v>
      </c>
      <c r="E5504" s="68">
        <v>42856</v>
      </c>
      <c r="F5504">
        <v>1105.7494549999999</v>
      </c>
    </row>
    <row r="5505" spans="1:6" x14ac:dyDescent="0.3">
      <c r="A5505" t="s">
        <v>9</v>
      </c>
      <c r="B5505" t="s">
        <v>236</v>
      </c>
      <c r="C5505" t="s">
        <v>6</v>
      </c>
      <c r="D5505" t="s">
        <v>5</v>
      </c>
      <c r="E5505" s="68">
        <v>42856</v>
      </c>
      <c r="F5505">
        <v>952</v>
      </c>
    </row>
    <row r="5506" spans="1:6" x14ac:dyDescent="0.3">
      <c r="A5506" t="s">
        <v>16</v>
      </c>
      <c r="B5506" t="s">
        <v>232</v>
      </c>
      <c r="C5506" t="s">
        <v>6</v>
      </c>
      <c r="D5506" t="s">
        <v>114</v>
      </c>
      <c r="E5506" s="68">
        <v>42856</v>
      </c>
      <c r="F5506">
        <v>1.521312</v>
      </c>
    </row>
    <row r="5507" spans="1:6" x14ac:dyDescent="0.3">
      <c r="A5507" t="s">
        <v>93</v>
      </c>
      <c r="B5507" t="s">
        <v>115</v>
      </c>
      <c r="C5507" t="s">
        <v>6</v>
      </c>
      <c r="D5507" t="s">
        <v>114</v>
      </c>
      <c r="E5507" s="68">
        <v>42856</v>
      </c>
      <c r="F5507">
        <v>0.94025499999999995</v>
      </c>
    </row>
    <row r="5508" spans="1:6" x14ac:dyDescent="0.3">
      <c r="A5508" t="s">
        <v>23</v>
      </c>
      <c r="B5508" t="s">
        <v>236</v>
      </c>
      <c r="C5508" t="s">
        <v>6</v>
      </c>
      <c r="D5508" t="s">
        <v>5</v>
      </c>
      <c r="E5508" s="68">
        <v>42856</v>
      </c>
      <c r="F5508">
        <v>654.69799999999998</v>
      </c>
    </row>
    <row r="5509" spans="1:6" x14ac:dyDescent="0.3">
      <c r="A5509" t="s">
        <v>11</v>
      </c>
      <c r="B5509" t="s">
        <v>232</v>
      </c>
      <c r="C5509" t="s">
        <v>6</v>
      </c>
      <c r="D5509" t="s">
        <v>114</v>
      </c>
      <c r="E5509" s="68">
        <v>42856</v>
      </c>
      <c r="F5509">
        <v>1.345763</v>
      </c>
    </row>
    <row r="5510" spans="1:6" x14ac:dyDescent="0.3">
      <c r="A5510" t="s">
        <v>23</v>
      </c>
      <c r="B5510" t="s">
        <v>236</v>
      </c>
      <c r="C5510" t="s">
        <v>6</v>
      </c>
      <c r="D5510" t="s">
        <v>114</v>
      </c>
      <c r="E5510" s="68">
        <v>42856</v>
      </c>
      <c r="F5510">
        <v>723.93195700000001</v>
      </c>
    </row>
    <row r="5511" spans="1:6" x14ac:dyDescent="0.3">
      <c r="A5511" t="s">
        <v>4</v>
      </c>
      <c r="B5511" t="s">
        <v>232</v>
      </c>
      <c r="C5511" t="s">
        <v>6</v>
      </c>
      <c r="D5511" t="s">
        <v>114</v>
      </c>
      <c r="E5511" s="68">
        <v>42856</v>
      </c>
      <c r="F5511">
        <v>1.3005819999999999</v>
      </c>
    </row>
    <row r="5512" spans="1:6" x14ac:dyDescent="0.3">
      <c r="A5512" t="s">
        <v>17</v>
      </c>
      <c r="B5512" t="s">
        <v>115</v>
      </c>
      <c r="C5512" t="s">
        <v>6</v>
      </c>
      <c r="D5512" t="s">
        <v>5</v>
      </c>
      <c r="E5512" s="68">
        <v>42856</v>
      </c>
      <c r="F5512">
        <v>1.1559999999999999</v>
      </c>
    </row>
    <row r="5513" spans="1:6" x14ac:dyDescent="0.3">
      <c r="A5513" t="s">
        <v>16</v>
      </c>
      <c r="B5513" t="s">
        <v>115</v>
      </c>
      <c r="C5513" t="s">
        <v>6</v>
      </c>
      <c r="D5513" t="s">
        <v>114</v>
      </c>
      <c r="E5513" s="68">
        <v>42856</v>
      </c>
      <c r="F5513">
        <v>1.3440160000000001</v>
      </c>
    </row>
    <row r="5514" spans="1:6" x14ac:dyDescent="0.3">
      <c r="A5514" t="s">
        <v>16</v>
      </c>
      <c r="B5514" t="s">
        <v>115</v>
      </c>
      <c r="C5514" t="s">
        <v>6</v>
      </c>
      <c r="D5514" t="s">
        <v>5</v>
      </c>
      <c r="E5514" s="68">
        <v>42856</v>
      </c>
      <c r="F5514">
        <v>1.2154799999999999</v>
      </c>
    </row>
    <row r="5515" spans="1:6" x14ac:dyDescent="0.3">
      <c r="A5515" t="s">
        <v>30</v>
      </c>
      <c r="B5515" t="s">
        <v>115</v>
      </c>
      <c r="C5515" t="s">
        <v>6</v>
      </c>
      <c r="D5515" t="s">
        <v>5</v>
      </c>
      <c r="E5515" s="68">
        <v>42856</v>
      </c>
      <c r="F5515">
        <v>4.6360999999999999</v>
      </c>
    </row>
    <row r="5516" spans="1:6" x14ac:dyDescent="0.3">
      <c r="A5516" t="s">
        <v>31</v>
      </c>
      <c r="B5516" t="s">
        <v>232</v>
      </c>
      <c r="C5516" t="s">
        <v>6</v>
      </c>
      <c r="D5516" t="s">
        <v>114</v>
      </c>
      <c r="E5516" s="68">
        <v>42856</v>
      </c>
      <c r="F5516">
        <v>1.425532</v>
      </c>
    </row>
    <row r="5517" spans="1:6" x14ac:dyDescent="0.3">
      <c r="A5517" t="s">
        <v>35</v>
      </c>
      <c r="B5517" t="s">
        <v>232</v>
      </c>
      <c r="C5517" t="s">
        <v>6</v>
      </c>
      <c r="D5517" t="s">
        <v>114</v>
      </c>
      <c r="E5517" s="68">
        <v>42856</v>
      </c>
      <c r="F5517">
        <v>1.505568</v>
      </c>
    </row>
    <row r="5518" spans="1:6" x14ac:dyDescent="0.3">
      <c r="A5518" t="s">
        <v>4</v>
      </c>
      <c r="B5518" t="s">
        <v>115</v>
      </c>
      <c r="C5518" t="s">
        <v>6</v>
      </c>
      <c r="D5518" t="s">
        <v>5</v>
      </c>
      <c r="E5518" s="68">
        <v>42856</v>
      </c>
      <c r="F5518">
        <v>1.0933999999999999</v>
      </c>
    </row>
    <row r="5519" spans="1:6" x14ac:dyDescent="0.3">
      <c r="A5519" t="s">
        <v>20</v>
      </c>
      <c r="B5519" t="s">
        <v>232</v>
      </c>
      <c r="C5519" t="s">
        <v>6</v>
      </c>
      <c r="D5519" t="s">
        <v>114</v>
      </c>
      <c r="E5519" s="68">
        <v>42856</v>
      </c>
      <c r="F5519">
        <v>1.5159830000000001</v>
      </c>
    </row>
    <row r="5520" spans="1:6" x14ac:dyDescent="0.3">
      <c r="A5520" t="s">
        <v>13</v>
      </c>
      <c r="B5520" t="s">
        <v>232</v>
      </c>
      <c r="C5520" t="s">
        <v>6</v>
      </c>
      <c r="D5520" t="s">
        <v>114</v>
      </c>
      <c r="E5520" s="68">
        <v>42856</v>
      </c>
      <c r="F5520">
        <v>1.645937</v>
      </c>
    </row>
    <row r="5521" spans="1:6" x14ac:dyDescent="0.3">
      <c r="A5521" t="s">
        <v>24</v>
      </c>
      <c r="B5521" t="s">
        <v>115</v>
      </c>
      <c r="C5521" t="s">
        <v>6</v>
      </c>
      <c r="D5521" t="s">
        <v>114</v>
      </c>
      <c r="E5521" s="68">
        <v>42856</v>
      </c>
      <c r="F5521">
        <v>1.153076</v>
      </c>
    </row>
    <row r="5522" spans="1:6" x14ac:dyDescent="0.3">
      <c r="A5522" t="s">
        <v>25</v>
      </c>
      <c r="B5522" t="s">
        <v>232</v>
      </c>
      <c r="C5522" t="s">
        <v>6</v>
      </c>
      <c r="D5522" t="s">
        <v>5</v>
      </c>
      <c r="E5522" s="68">
        <v>42856</v>
      </c>
      <c r="F5522">
        <v>1.1508</v>
      </c>
    </row>
    <row r="5523" spans="1:6" x14ac:dyDescent="0.3">
      <c r="A5523" t="s">
        <v>4</v>
      </c>
      <c r="B5523" t="s">
        <v>236</v>
      </c>
      <c r="C5523" t="s">
        <v>6</v>
      </c>
      <c r="D5523" t="s">
        <v>5</v>
      </c>
      <c r="E5523" s="68">
        <v>42856</v>
      </c>
      <c r="F5523">
        <v>667.48</v>
      </c>
    </row>
    <row r="5524" spans="1:6" x14ac:dyDescent="0.3">
      <c r="A5524" t="s">
        <v>13</v>
      </c>
      <c r="B5524" t="s">
        <v>232</v>
      </c>
      <c r="C5524" t="s">
        <v>6</v>
      </c>
      <c r="D5524" t="s">
        <v>5</v>
      </c>
      <c r="E5524" s="68">
        <v>42856</v>
      </c>
      <c r="F5524">
        <v>11.082000000000001</v>
      </c>
    </row>
    <row r="5525" spans="1:6" x14ac:dyDescent="0.3">
      <c r="A5525" t="s">
        <v>4</v>
      </c>
      <c r="B5525" t="s">
        <v>115</v>
      </c>
      <c r="C5525" t="s">
        <v>6</v>
      </c>
      <c r="D5525" t="s">
        <v>114</v>
      </c>
      <c r="E5525" s="68">
        <v>42856</v>
      </c>
      <c r="F5525">
        <v>1.2090270000000001</v>
      </c>
    </row>
    <row r="5526" spans="1:6" x14ac:dyDescent="0.3">
      <c r="A5526" t="s">
        <v>15</v>
      </c>
      <c r="B5526" t="s">
        <v>115</v>
      </c>
      <c r="C5526" t="s">
        <v>6</v>
      </c>
      <c r="D5526" t="s">
        <v>114</v>
      </c>
      <c r="E5526" s="68">
        <v>42856</v>
      </c>
      <c r="F5526">
        <v>1.4175709999999999</v>
      </c>
    </row>
    <row r="5527" spans="1:6" x14ac:dyDescent="0.3">
      <c r="A5527" t="s">
        <v>36</v>
      </c>
      <c r="B5527" t="s">
        <v>236</v>
      </c>
      <c r="C5527" t="s">
        <v>6</v>
      </c>
      <c r="D5527" t="s">
        <v>5</v>
      </c>
      <c r="E5527" s="68">
        <v>42856</v>
      </c>
      <c r="F5527">
        <v>628.20000000000005</v>
      </c>
    </row>
    <row r="5528" spans="1:6" x14ac:dyDescent="0.3">
      <c r="A5528" t="s">
        <v>11</v>
      </c>
      <c r="B5528" t="s">
        <v>115</v>
      </c>
      <c r="C5528" t="s">
        <v>6</v>
      </c>
      <c r="D5528" t="s">
        <v>114</v>
      </c>
      <c r="E5528" s="68">
        <v>42856</v>
      </c>
      <c r="F5528">
        <v>1.3297079999999999</v>
      </c>
    </row>
    <row r="5529" spans="1:6" x14ac:dyDescent="0.3">
      <c r="A5529" t="s">
        <v>24</v>
      </c>
      <c r="B5529" t="s">
        <v>232</v>
      </c>
      <c r="C5529" t="s">
        <v>6</v>
      </c>
      <c r="D5529" t="s">
        <v>5</v>
      </c>
      <c r="E5529" s="68">
        <v>42856</v>
      </c>
      <c r="F5529">
        <v>1.1292599999999999</v>
      </c>
    </row>
    <row r="5530" spans="1:6" x14ac:dyDescent="0.3">
      <c r="A5530" t="s">
        <v>4</v>
      </c>
      <c r="B5530" t="s">
        <v>236</v>
      </c>
      <c r="C5530" t="s">
        <v>6</v>
      </c>
      <c r="D5530" t="s">
        <v>114</v>
      </c>
      <c r="E5530" s="68">
        <v>42856</v>
      </c>
      <c r="F5530">
        <v>738.06564600000002</v>
      </c>
    </row>
    <row r="5531" spans="1:6" x14ac:dyDescent="0.3">
      <c r="A5531" t="s">
        <v>17</v>
      </c>
      <c r="B5531" t="s">
        <v>236</v>
      </c>
      <c r="C5531" t="s">
        <v>6</v>
      </c>
      <c r="D5531" t="s">
        <v>5</v>
      </c>
      <c r="E5531" s="68">
        <v>42856</v>
      </c>
      <c r="F5531">
        <v>587.4</v>
      </c>
    </row>
    <row r="5532" spans="1:6" x14ac:dyDescent="0.3">
      <c r="A5532" t="s">
        <v>94</v>
      </c>
      <c r="B5532" t="s">
        <v>236</v>
      </c>
      <c r="C5532" t="s">
        <v>6</v>
      </c>
      <c r="D5532" t="s">
        <v>114</v>
      </c>
      <c r="E5532" s="68">
        <v>42856</v>
      </c>
      <c r="F5532">
        <v>304.55423300000001</v>
      </c>
    </row>
    <row r="5533" spans="1:6" x14ac:dyDescent="0.3">
      <c r="A5533" t="s">
        <v>25</v>
      </c>
      <c r="B5533" t="s">
        <v>232</v>
      </c>
      <c r="C5533" t="s">
        <v>6</v>
      </c>
      <c r="D5533" t="s">
        <v>114</v>
      </c>
      <c r="E5533" s="68">
        <v>42856</v>
      </c>
      <c r="F5533">
        <v>1.2724960000000001</v>
      </c>
    </row>
    <row r="5534" spans="1:6" x14ac:dyDescent="0.3">
      <c r="A5534" t="s">
        <v>17</v>
      </c>
      <c r="B5534" t="s">
        <v>236</v>
      </c>
      <c r="C5534" t="s">
        <v>6</v>
      </c>
      <c r="D5534" t="s">
        <v>114</v>
      </c>
      <c r="E5534" s="68">
        <v>42856</v>
      </c>
      <c r="F5534">
        <v>649.51723000000004</v>
      </c>
    </row>
    <row r="5535" spans="1:6" x14ac:dyDescent="0.3">
      <c r="A5535" t="s">
        <v>34</v>
      </c>
      <c r="B5535" t="s">
        <v>232</v>
      </c>
      <c r="C5535" t="s">
        <v>6</v>
      </c>
      <c r="D5535" t="s">
        <v>114</v>
      </c>
      <c r="E5535" s="68">
        <v>42856</v>
      </c>
      <c r="F5535">
        <v>1.5955699999999999</v>
      </c>
    </row>
    <row r="5536" spans="1:6" x14ac:dyDescent="0.3">
      <c r="A5536" t="s">
        <v>33</v>
      </c>
      <c r="B5536" t="s">
        <v>115</v>
      </c>
      <c r="C5536" t="s">
        <v>6</v>
      </c>
      <c r="D5536" t="s">
        <v>5</v>
      </c>
      <c r="E5536" s="68">
        <v>42856</v>
      </c>
      <c r="F5536">
        <v>1.0905199999999999</v>
      </c>
    </row>
    <row r="5537" spans="1:6" x14ac:dyDescent="0.3">
      <c r="A5537" t="s">
        <v>17</v>
      </c>
      <c r="B5537" t="s">
        <v>232</v>
      </c>
      <c r="C5537" t="s">
        <v>6</v>
      </c>
      <c r="D5537" t="s">
        <v>114</v>
      </c>
      <c r="E5537" s="68">
        <v>42856</v>
      </c>
      <c r="F5537">
        <v>1.52328</v>
      </c>
    </row>
    <row r="5538" spans="1:6" x14ac:dyDescent="0.3">
      <c r="A5538" t="s">
        <v>31</v>
      </c>
      <c r="B5538" t="s">
        <v>232</v>
      </c>
      <c r="C5538" t="s">
        <v>6</v>
      </c>
      <c r="D5538" t="s">
        <v>5</v>
      </c>
      <c r="E5538" s="68">
        <v>42856</v>
      </c>
      <c r="F5538">
        <v>1.2891999999999999</v>
      </c>
    </row>
    <row r="5539" spans="1:6" x14ac:dyDescent="0.3">
      <c r="A5539" t="s">
        <v>12</v>
      </c>
      <c r="B5539" t="s">
        <v>236</v>
      </c>
      <c r="C5539" t="s">
        <v>6</v>
      </c>
      <c r="D5539" t="s">
        <v>5</v>
      </c>
      <c r="E5539" s="68">
        <v>42856</v>
      </c>
      <c r="F5539">
        <v>16772</v>
      </c>
    </row>
    <row r="5540" spans="1:6" x14ac:dyDescent="0.3">
      <c r="A5540" t="s">
        <v>17</v>
      </c>
      <c r="B5540" t="s">
        <v>232</v>
      </c>
      <c r="C5540" t="s">
        <v>6</v>
      </c>
      <c r="D5540" t="s">
        <v>5</v>
      </c>
      <c r="E5540" s="68">
        <v>42856</v>
      </c>
      <c r="F5540">
        <v>1.3775999999999999</v>
      </c>
    </row>
    <row r="5541" spans="1:6" x14ac:dyDescent="0.3">
      <c r="A5541" t="s">
        <v>26</v>
      </c>
      <c r="B5541" t="s">
        <v>115</v>
      </c>
      <c r="C5541" t="s">
        <v>6</v>
      </c>
      <c r="D5541" t="s">
        <v>114</v>
      </c>
      <c r="E5541" s="68">
        <v>42856</v>
      </c>
      <c r="F5541">
        <v>1.3047839999999999</v>
      </c>
    </row>
    <row r="5542" spans="1:6" x14ac:dyDescent="0.3">
      <c r="A5542" t="s">
        <v>4</v>
      </c>
      <c r="B5542" t="s">
        <v>232</v>
      </c>
      <c r="C5542" t="s">
        <v>6</v>
      </c>
      <c r="D5542" t="s">
        <v>5</v>
      </c>
      <c r="E5542" s="68">
        <v>42856</v>
      </c>
      <c r="F5542">
        <v>1.1761999999999999</v>
      </c>
    </row>
    <row r="5543" spans="1:6" x14ac:dyDescent="0.3">
      <c r="A5543" t="s">
        <v>25</v>
      </c>
      <c r="B5543" t="s">
        <v>115</v>
      </c>
      <c r="C5543" t="s">
        <v>6</v>
      </c>
      <c r="D5543" t="s">
        <v>114</v>
      </c>
      <c r="E5543" s="68">
        <v>42856</v>
      </c>
      <c r="F5543">
        <v>1.069923</v>
      </c>
    </row>
    <row r="5544" spans="1:6" x14ac:dyDescent="0.3">
      <c r="A5544" t="s">
        <v>22</v>
      </c>
      <c r="B5544" t="s">
        <v>232</v>
      </c>
      <c r="C5544" t="s">
        <v>6</v>
      </c>
      <c r="D5544" t="s">
        <v>5</v>
      </c>
      <c r="E5544" s="68">
        <v>42856</v>
      </c>
      <c r="F5544">
        <v>132.6</v>
      </c>
    </row>
    <row r="5545" spans="1:6" x14ac:dyDescent="0.3">
      <c r="A5545" t="s">
        <v>9</v>
      </c>
      <c r="B5545" t="s">
        <v>115</v>
      </c>
      <c r="C5545" t="s">
        <v>6</v>
      </c>
      <c r="D5545" t="s">
        <v>114</v>
      </c>
      <c r="E5545" s="68">
        <v>42856</v>
      </c>
      <c r="F5545">
        <v>0.78805899999999995</v>
      </c>
    </row>
    <row r="5546" spans="1:6" x14ac:dyDescent="0.3">
      <c r="A5546" t="s">
        <v>7</v>
      </c>
      <c r="B5546" t="s">
        <v>115</v>
      </c>
      <c r="C5546" t="s">
        <v>6</v>
      </c>
      <c r="D5546" t="s">
        <v>114</v>
      </c>
      <c r="E5546" s="68">
        <v>42856</v>
      </c>
      <c r="F5546">
        <v>1.39466</v>
      </c>
    </row>
    <row r="5547" spans="1:6" x14ac:dyDescent="0.3">
      <c r="A5547" t="s">
        <v>31</v>
      </c>
      <c r="B5547" t="s">
        <v>115</v>
      </c>
      <c r="C5547" t="s">
        <v>6</v>
      </c>
      <c r="D5547" t="s">
        <v>5</v>
      </c>
      <c r="E5547" s="68">
        <v>42856</v>
      </c>
      <c r="F5547">
        <v>1.1235999999999999</v>
      </c>
    </row>
    <row r="5548" spans="1:6" x14ac:dyDescent="0.3">
      <c r="A5548" t="s">
        <v>16</v>
      </c>
      <c r="B5548" t="s">
        <v>236</v>
      </c>
      <c r="C5548" t="s">
        <v>6</v>
      </c>
      <c r="D5548" t="s">
        <v>5</v>
      </c>
      <c r="E5548" s="68">
        <v>42856</v>
      </c>
      <c r="F5548">
        <v>720.82</v>
      </c>
    </row>
    <row r="5549" spans="1:6" x14ac:dyDescent="0.3">
      <c r="A5549" t="s">
        <v>36</v>
      </c>
      <c r="B5549" t="s">
        <v>232</v>
      </c>
      <c r="C5549" t="s">
        <v>6</v>
      </c>
      <c r="D5549" t="s">
        <v>5</v>
      </c>
      <c r="E5549" s="68">
        <v>42856</v>
      </c>
      <c r="F5549">
        <v>0.63200000000000001</v>
      </c>
    </row>
    <row r="5550" spans="1:6" x14ac:dyDescent="0.3">
      <c r="A5550" t="s">
        <v>7</v>
      </c>
      <c r="B5550" t="s">
        <v>115</v>
      </c>
      <c r="C5550" t="s">
        <v>6</v>
      </c>
      <c r="D5550" t="s">
        <v>5</v>
      </c>
      <c r="E5550" s="68">
        <v>42856</v>
      </c>
      <c r="F5550">
        <v>1.26128</v>
      </c>
    </row>
    <row r="5551" spans="1:6" x14ac:dyDescent="0.3">
      <c r="A5551" t="s">
        <v>27</v>
      </c>
      <c r="B5551" t="s">
        <v>232</v>
      </c>
      <c r="C5551" t="s">
        <v>6</v>
      </c>
      <c r="D5551" t="s">
        <v>114</v>
      </c>
      <c r="E5551" s="68">
        <v>42856</v>
      </c>
      <c r="F5551">
        <v>1.7079409999999999</v>
      </c>
    </row>
    <row r="5552" spans="1:6" x14ac:dyDescent="0.3">
      <c r="A5552" t="s">
        <v>23</v>
      </c>
      <c r="B5552" t="s">
        <v>232</v>
      </c>
      <c r="C5552" t="s">
        <v>6</v>
      </c>
      <c r="D5552" t="s">
        <v>114</v>
      </c>
      <c r="E5552" s="68">
        <v>42856</v>
      </c>
      <c r="F5552">
        <v>1.2754380000000001</v>
      </c>
    </row>
    <row r="5553" spans="1:6" x14ac:dyDescent="0.3">
      <c r="A5553" t="s">
        <v>26</v>
      </c>
      <c r="B5553" t="s">
        <v>232</v>
      </c>
      <c r="C5553" t="s">
        <v>6</v>
      </c>
      <c r="D5553" t="s">
        <v>5</v>
      </c>
      <c r="E5553" s="68">
        <v>42856</v>
      </c>
      <c r="F5553">
        <v>1.31</v>
      </c>
    </row>
    <row r="5554" spans="1:6" x14ac:dyDescent="0.3">
      <c r="A5554" t="s">
        <v>11</v>
      </c>
      <c r="B5554" t="s">
        <v>232</v>
      </c>
      <c r="C5554" t="s">
        <v>6</v>
      </c>
      <c r="D5554" t="s">
        <v>5</v>
      </c>
      <c r="E5554" s="68">
        <v>42856</v>
      </c>
      <c r="F5554">
        <v>1.21706</v>
      </c>
    </row>
    <row r="5555" spans="1:6" x14ac:dyDescent="0.3">
      <c r="A5555" t="s">
        <v>94</v>
      </c>
      <c r="B5555" t="s">
        <v>232</v>
      </c>
      <c r="C5555" t="s">
        <v>6</v>
      </c>
      <c r="D5555" t="s">
        <v>114</v>
      </c>
      <c r="E5555" s="68">
        <v>42856</v>
      </c>
      <c r="F5555">
        <v>1.159324</v>
      </c>
    </row>
    <row r="5556" spans="1:6" x14ac:dyDescent="0.3">
      <c r="A5556" t="s">
        <v>14</v>
      </c>
      <c r="B5556" t="s">
        <v>115</v>
      </c>
      <c r="C5556" t="s">
        <v>6</v>
      </c>
      <c r="D5556" t="s">
        <v>5</v>
      </c>
      <c r="E5556" s="68">
        <v>42856</v>
      </c>
      <c r="F5556">
        <v>1.1568000000000001</v>
      </c>
    </row>
    <row r="5557" spans="1:6" x14ac:dyDescent="0.3">
      <c r="A5557" t="s">
        <v>33</v>
      </c>
      <c r="B5557" t="s">
        <v>232</v>
      </c>
      <c r="C5557" t="s">
        <v>6</v>
      </c>
      <c r="D5557" t="s">
        <v>5</v>
      </c>
      <c r="E5557" s="68">
        <v>42856</v>
      </c>
      <c r="F5557">
        <v>1.21862</v>
      </c>
    </row>
    <row r="5558" spans="1:6" x14ac:dyDescent="0.3">
      <c r="A5558" t="s">
        <v>93</v>
      </c>
      <c r="B5558" t="s">
        <v>232</v>
      </c>
      <c r="C5558" t="s">
        <v>6</v>
      </c>
      <c r="D5558" t="s">
        <v>114</v>
      </c>
      <c r="E5558" s="68">
        <v>42856</v>
      </c>
      <c r="F5558">
        <v>1.127246</v>
      </c>
    </row>
    <row r="5559" spans="1:6" x14ac:dyDescent="0.3">
      <c r="A5559" t="s">
        <v>26</v>
      </c>
      <c r="B5559" t="s">
        <v>236</v>
      </c>
      <c r="C5559" t="s">
        <v>6</v>
      </c>
      <c r="D5559" t="s">
        <v>5</v>
      </c>
      <c r="E5559" s="68">
        <v>42856</v>
      </c>
      <c r="F5559">
        <v>1000</v>
      </c>
    </row>
    <row r="5560" spans="1:6" x14ac:dyDescent="0.3">
      <c r="A5560" t="s">
        <v>23</v>
      </c>
      <c r="B5560" t="s">
        <v>232</v>
      </c>
      <c r="C5560" t="s">
        <v>6</v>
      </c>
      <c r="D5560" t="s">
        <v>5</v>
      </c>
      <c r="E5560" s="68">
        <v>42856</v>
      </c>
      <c r="F5560">
        <v>1.1534599999999999</v>
      </c>
    </row>
    <row r="5561" spans="1:6" x14ac:dyDescent="0.3">
      <c r="A5561" t="s">
        <v>13</v>
      </c>
      <c r="B5561" t="s">
        <v>115</v>
      </c>
      <c r="C5561" t="s">
        <v>6</v>
      </c>
      <c r="D5561" t="s">
        <v>114</v>
      </c>
      <c r="E5561" s="68">
        <v>42856</v>
      </c>
      <c r="F5561">
        <v>1.3640399999999999</v>
      </c>
    </row>
    <row r="5562" spans="1:6" x14ac:dyDescent="0.3">
      <c r="A5562" t="s">
        <v>94</v>
      </c>
      <c r="B5562" t="s">
        <v>236</v>
      </c>
      <c r="C5562" t="s">
        <v>6</v>
      </c>
      <c r="D5562" t="s">
        <v>5</v>
      </c>
      <c r="E5562" s="68">
        <v>42856</v>
      </c>
      <c r="F5562">
        <v>19620.857143000001</v>
      </c>
    </row>
    <row r="5563" spans="1:6" x14ac:dyDescent="0.3">
      <c r="A5563" t="s">
        <v>10</v>
      </c>
      <c r="B5563" t="s">
        <v>232</v>
      </c>
      <c r="C5563" t="s">
        <v>6</v>
      </c>
      <c r="D5563" t="s">
        <v>5</v>
      </c>
      <c r="E5563" s="68">
        <v>42856</v>
      </c>
      <c r="F5563">
        <v>1.25312</v>
      </c>
    </row>
    <row r="5564" spans="1:6" x14ac:dyDescent="0.3">
      <c r="A5564" t="s">
        <v>20</v>
      </c>
      <c r="B5564" t="s">
        <v>232</v>
      </c>
      <c r="C5564" t="s">
        <v>6</v>
      </c>
      <c r="D5564" t="s">
        <v>5</v>
      </c>
      <c r="E5564" s="68">
        <v>42856</v>
      </c>
      <c r="F5564">
        <v>1.371</v>
      </c>
    </row>
    <row r="5565" spans="1:6" x14ac:dyDescent="0.3">
      <c r="A5565" t="s">
        <v>27</v>
      </c>
      <c r="B5565" t="s">
        <v>232</v>
      </c>
      <c r="C5565" t="s">
        <v>6</v>
      </c>
      <c r="D5565" t="s">
        <v>5</v>
      </c>
      <c r="E5565" s="68">
        <v>42856</v>
      </c>
      <c r="F5565">
        <v>1.5446</v>
      </c>
    </row>
    <row r="5566" spans="1:6" x14ac:dyDescent="0.3">
      <c r="A5566" t="s">
        <v>10</v>
      </c>
      <c r="B5566" t="s">
        <v>236</v>
      </c>
      <c r="C5566" t="s">
        <v>6</v>
      </c>
      <c r="D5566" t="s">
        <v>114</v>
      </c>
      <c r="E5566" s="68">
        <v>42856</v>
      </c>
      <c r="F5566">
        <v>687.222936</v>
      </c>
    </row>
    <row r="5567" spans="1:6" x14ac:dyDescent="0.3">
      <c r="A5567" t="s">
        <v>35</v>
      </c>
      <c r="B5567" t="s">
        <v>236</v>
      </c>
      <c r="C5567" t="s">
        <v>6</v>
      </c>
      <c r="D5567" t="s">
        <v>114</v>
      </c>
      <c r="E5567" s="68">
        <v>42856</v>
      </c>
      <c r="F5567">
        <v>619.93589399999996</v>
      </c>
    </row>
    <row r="5568" spans="1:6" x14ac:dyDescent="0.3">
      <c r="A5568" t="s">
        <v>24</v>
      </c>
      <c r="B5568" t="s">
        <v>236</v>
      </c>
      <c r="C5568" t="s">
        <v>6</v>
      </c>
      <c r="D5568" t="s">
        <v>5</v>
      </c>
      <c r="E5568" s="68">
        <v>42856</v>
      </c>
      <c r="F5568">
        <v>568.94000000000005</v>
      </c>
    </row>
    <row r="5569" spans="1:6" x14ac:dyDescent="0.3">
      <c r="A5569" t="s">
        <v>18</v>
      </c>
      <c r="B5569" t="s">
        <v>236</v>
      </c>
      <c r="C5569" t="s">
        <v>6</v>
      </c>
      <c r="D5569" t="s">
        <v>5</v>
      </c>
      <c r="E5569" s="68">
        <v>42856</v>
      </c>
      <c r="F5569">
        <v>974</v>
      </c>
    </row>
    <row r="5570" spans="1:6" x14ac:dyDescent="0.3">
      <c r="A5570" t="s">
        <v>11</v>
      </c>
      <c r="B5570" t="s">
        <v>236</v>
      </c>
      <c r="C5570" t="s">
        <v>6</v>
      </c>
      <c r="D5570" t="s">
        <v>114</v>
      </c>
      <c r="E5570" s="68">
        <v>42856</v>
      </c>
      <c r="F5570">
        <v>885.16128500000002</v>
      </c>
    </row>
    <row r="5571" spans="1:6" x14ac:dyDescent="0.3">
      <c r="A5571" t="s">
        <v>11</v>
      </c>
      <c r="B5571" t="s">
        <v>236</v>
      </c>
      <c r="C5571" t="s">
        <v>6</v>
      </c>
      <c r="D5571" t="s">
        <v>5</v>
      </c>
      <c r="E5571" s="68">
        <v>42856</v>
      </c>
      <c r="F5571">
        <v>800.50800000000004</v>
      </c>
    </row>
    <row r="5572" spans="1:6" x14ac:dyDescent="0.3">
      <c r="A5572" t="s">
        <v>35</v>
      </c>
      <c r="B5572" t="s">
        <v>232</v>
      </c>
      <c r="C5572" t="s">
        <v>6</v>
      </c>
      <c r="D5572" t="s">
        <v>5</v>
      </c>
      <c r="E5572" s="68">
        <v>42856</v>
      </c>
      <c r="F5572">
        <v>1.16442</v>
      </c>
    </row>
    <row r="5573" spans="1:6" x14ac:dyDescent="0.3">
      <c r="A5573" t="s">
        <v>10</v>
      </c>
      <c r="B5573" t="s">
        <v>115</v>
      </c>
      <c r="C5573" t="s">
        <v>6</v>
      </c>
      <c r="D5573" t="s">
        <v>114</v>
      </c>
      <c r="E5573" s="68">
        <v>42856</v>
      </c>
      <c r="F5573">
        <v>1.284311</v>
      </c>
    </row>
    <row r="5574" spans="1:6" x14ac:dyDescent="0.3">
      <c r="A5574" t="s">
        <v>18</v>
      </c>
      <c r="B5574" t="s">
        <v>115</v>
      </c>
      <c r="C5574" t="s">
        <v>6</v>
      </c>
      <c r="D5574" t="s">
        <v>5</v>
      </c>
      <c r="E5574" s="68">
        <v>42856</v>
      </c>
      <c r="F5574">
        <v>1.2664</v>
      </c>
    </row>
    <row r="5575" spans="1:6" x14ac:dyDescent="0.3">
      <c r="A5575" t="s">
        <v>25</v>
      </c>
      <c r="B5575" t="s">
        <v>236</v>
      </c>
      <c r="C5575" t="s">
        <v>6</v>
      </c>
      <c r="D5575" t="s">
        <v>5</v>
      </c>
      <c r="E5575" s="68">
        <v>42856</v>
      </c>
      <c r="F5575">
        <v>512.79999999999995</v>
      </c>
    </row>
    <row r="5576" spans="1:6" x14ac:dyDescent="0.3">
      <c r="A5576" t="s">
        <v>15</v>
      </c>
      <c r="B5576" t="s">
        <v>232</v>
      </c>
      <c r="C5576" t="s">
        <v>6</v>
      </c>
      <c r="D5576" t="s">
        <v>114</v>
      </c>
      <c r="E5576" s="68">
        <v>42856</v>
      </c>
      <c r="F5576">
        <v>1.6316440000000001</v>
      </c>
    </row>
    <row r="5577" spans="1:6" x14ac:dyDescent="0.3">
      <c r="A5577" t="s">
        <v>15</v>
      </c>
      <c r="B5577" t="s">
        <v>232</v>
      </c>
      <c r="C5577" t="s">
        <v>6</v>
      </c>
      <c r="D5577" t="s">
        <v>5</v>
      </c>
      <c r="E5577" s="68">
        <v>42856</v>
      </c>
      <c r="F5577">
        <v>1.4756</v>
      </c>
    </row>
    <row r="5578" spans="1:6" x14ac:dyDescent="0.3">
      <c r="A5578" t="s">
        <v>13</v>
      </c>
      <c r="B5578" t="s">
        <v>236</v>
      </c>
      <c r="C5578" t="s">
        <v>6</v>
      </c>
      <c r="D5578" t="s">
        <v>5</v>
      </c>
      <c r="E5578" s="68">
        <v>42856</v>
      </c>
      <c r="F5578">
        <v>8176.2</v>
      </c>
    </row>
    <row r="5579" spans="1:6" x14ac:dyDescent="0.3">
      <c r="A5579" t="s">
        <v>23</v>
      </c>
      <c r="B5579" t="s">
        <v>115</v>
      </c>
      <c r="C5579" t="s">
        <v>6</v>
      </c>
      <c r="D5579" t="s">
        <v>5</v>
      </c>
      <c r="E5579" s="68">
        <v>42856</v>
      </c>
      <c r="F5579">
        <v>1.04148</v>
      </c>
    </row>
    <row r="5580" spans="1:6" x14ac:dyDescent="0.3">
      <c r="A5580" t="s">
        <v>23</v>
      </c>
      <c r="B5580" t="s">
        <v>115</v>
      </c>
      <c r="C5580" t="s">
        <v>6</v>
      </c>
      <c r="D5580" t="s">
        <v>114</v>
      </c>
      <c r="E5580" s="68">
        <v>42856</v>
      </c>
      <c r="F5580">
        <v>1.151616</v>
      </c>
    </row>
    <row r="5581" spans="1:6" x14ac:dyDescent="0.3">
      <c r="A5581" t="s">
        <v>34</v>
      </c>
      <c r="B5581" t="s">
        <v>115</v>
      </c>
      <c r="C5581" t="s">
        <v>6</v>
      </c>
      <c r="D5581" t="s">
        <v>114</v>
      </c>
      <c r="E5581" s="68">
        <v>42856</v>
      </c>
      <c r="F5581">
        <v>1.548724</v>
      </c>
    </row>
    <row r="5582" spans="1:6" x14ac:dyDescent="0.3">
      <c r="A5582" t="s">
        <v>25</v>
      </c>
      <c r="B5582" t="s">
        <v>115</v>
      </c>
      <c r="C5582" t="s">
        <v>6</v>
      </c>
      <c r="D5582" t="s">
        <v>5</v>
      </c>
      <c r="E5582" s="68">
        <v>42856</v>
      </c>
      <c r="F5582">
        <v>0.96760000000000002</v>
      </c>
    </row>
    <row r="5583" spans="1:6" x14ac:dyDescent="0.3">
      <c r="A5583" t="s">
        <v>22</v>
      </c>
      <c r="B5583" t="s">
        <v>115</v>
      </c>
      <c r="C5583" t="s">
        <v>6</v>
      </c>
      <c r="D5583" t="s">
        <v>5</v>
      </c>
      <c r="E5583" s="68">
        <v>42856</v>
      </c>
      <c r="F5583">
        <v>111.4</v>
      </c>
    </row>
    <row r="5584" spans="1:6" x14ac:dyDescent="0.3">
      <c r="A5584" t="s">
        <v>18</v>
      </c>
      <c r="B5584" t="s">
        <v>236</v>
      </c>
      <c r="C5584" t="s">
        <v>6</v>
      </c>
      <c r="D5584" t="s">
        <v>114</v>
      </c>
      <c r="E5584" s="68">
        <v>42856</v>
      </c>
      <c r="F5584">
        <v>1076.999969</v>
      </c>
    </row>
    <row r="5585" spans="1:6" x14ac:dyDescent="0.3">
      <c r="A5585" t="s">
        <v>12</v>
      </c>
      <c r="B5585" t="s">
        <v>115</v>
      </c>
      <c r="C5585" t="s">
        <v>6</v>
      </c>
      <c r="D5585" t="s">
        <v>5</v>
      </c>
      <c r="E5585" s="68">
        <v>42856</v>
      </c>
      <c r="F5585">
        <v>29.700800000000001</v>
      </c>
    </row>
    <row r="5586" spans="1:6" x14ac:dyDescent="0.3">
      <c r="A5586" t="s">
        <v>27</v>
      </c>
      <c r="B5586" t="s">
        <v>115</v>
      </c>
      <c r="C5586" t="s">
        <v>6</v>
      </c>
      <c r="D5586" t="s">
        <v>5</v>
      </c>
      <c r="E5586" s="68">
        <v>42856</v>
      </c>
      <c r="F5586">
        <v>1.1952</v>
      </c>
    </row>
    <row r="5587" spans="1:6" x14ac:dyDescent="0.3">
      <c r="A5587" t="s">
        <v>26</v>
      </c>
      <c r="B5587" t="s">
        <v>115</v>
      </c>
      <c r="C5587" t="s">
        <v>6</v>
      </c>
      <c r="D5587" t="s">
        <v>5</v>
      </c>
      <c r="E5587" s="68">
        <v>42856</v>
      </c>
      <c r="F5587">
        <v>1.18</v>
      </c>
    </row>
    <row r="5588" spans="1:6" x14ac:dyDescent="0.3">
      <c r="A5588" t="s">
        <v>14</v>
      </c>
      <c r="B5588" t="s">
        <v>232</v>
      </c>
      <c r="C5588" t="s">
        <v>6</v>
      </c>
      <c r="D5588" t="s">
        <v>5</v>
      </c>
      <c r="E5588" s="68">
        <v>42856</v>
      </c>
      <c r="F5588">
        <v>1.1798</v>
      </c>
    </row>
    <row r="5589" spans="1:6" x14ac:dyDescent="0.3">
      <c r="A5589" t="s">
        <v>93</v>
      </c>
      <c r="B5589" t="s">
        <v>232</v>
      </c>
      <c r="C5589" t="s">
        <v>6</v>
      </c>
      <c r="D5589" t="s">
        <v>5</v>
      </c>
      <c r="E5589" s="68">
        <v>42856</v>
      </c>
      <c r="F5589">
        <v>3.617</v>
      </c>
    </row>
    <row r="5590" spans="1:6" x14ac:dyDescent="0.3">
      <c r="A5590" t="s">
        <v>19</v>
      </c>
      <c r="B5590" t="s">
        <v>232</v>
      </c>
      <c r="C5590" t="s">
        <v>6</v>
      </c>
      <c r="D5590" t="s">
        <v>114</v>
      </c>
      <c r="E5590" s="68">
        <v>42856</v>
      </c>
      <c r="F5590">
        <v>1.256067</v>
      </c>
    </row>
    <row r="5591" spans="1:6" x14ac:dyDescent="0.3">
      <c r="A5591" t="s">
        <v>20</v>
      </c>
      <c r="B5591" t="s">
        <v>236</v>
      </c>
      <c r="C5591" t="s">
        <v>6</v>
      </c>
      <c r="D5591" t="s">
        <v>5</v>
      </c>
      <c r="E5591" s="68">
        <v>42856</v>
      </c>
      <c r="F5591">
        <v>616.5</v>
      </c>
    </row>
    <row r="5592" spans="1:6" x14ac:dyDescent="0.3">
      <c r="A5592" t="s">
        <v>12</v>
      </c>
      <c r="B5592" t="s">
        <v>232</v>
      </c>
      <c r="C5592" t="s">
        <v>6</v>
      </c>
      <c r="D5592" t="s">
        <v>5</v>
      </c>
      <c r="E5592" s="68">
        <v>42856</v>
      </c>
      <c r="F5592">
        <v>30.593599999999999</v>
      </c>
    </row>
    <row r="5593" spans="1:6" x14ac:dyDescent="0.3">
      <c r="A5593" t="s">
        <v>22</v>
      </c>
      <c r="B5593" t="s">
        <v>236</v>
      </c>
      <c r="C5593" t="s">
        <v>6</v>
      </c>
      <c r="D5593" t="s">
        <v>5</v>
      </c>
      <c r="E5593" s="68">
        <v>42856</v>
      </c>
      <c r="F5593">
        <v>75444</v>
      </c>
    </row>
    <row r="5594" spans="1:6" x14ac:dyDescent="0.3">
      <c r="A5594" t="s">
        <v>22</v>
      </c>
      <c r="B5594" t="s">
        <v>236</v>
      </c>
      <c r="C5594" t="s">
        <v>6</v>
      </c>
      <c r="D5594" t="s">
        <v>114</v>
      </c>
      <c r="E5594" s="68">
        <v>42856</v>
      </c>
      <c r="F5594">
        <v>672.06279099999995</v>
      </c>
    </row>
    <row r="5595" spans="1:6" x14ac:dyDescent="0.3">
      <c r="A5595" t="s">
        <v>31</v>
      </c>
      <c r="B5595" t="s">
        <v>115</v>
      </c>
      <c r="C5595" t="s">
        <v>6</v>
      </c>
      <c r="D5595" t="s">
        <v>114</v>
      </c>
      <c r="E5595" s="68">
        <v>42856</v>
      </c>
      <c r="F5595">
        <v>1.2424200000000001</v>
      </c>
    </row>
    <row r="5596" spans="1:6" x14ac:dyDescent="0.3">
      <c r="A5596" t="s">
        <v>29</v>
      </c>
      <c r="B5596" t="s">
        <v>115</v>
      </c>
      <c r="C5596" t="s">
        <v>6</v>
      </c>
      <c r="D5596" t="s">
        <v>114</v>
      </c>
      <c r="E5596" s="68">
        <v>42856</v>
      </c>
      <c r="F5596">
        <v>1.35012</v>
      </c>
    </row>
    <row r="5597" spans="1:6" x14ac:dyDescent="0.3">
      <c r="A5597" t="s">
        <v>22</v>
      </c>
      <c r="B5597" t="s">
        <v>115</v>
      </c>
      <c r="C5597" t="s">
        <v>6</v>
      </c>
      <c r="D5597" t="s">
        <v>114</v>
      </c>
      <c r="E5597" s="68">
        <v>42856</v>
      </c>
      <c r="F5597">
        <v>0.99236199999999997</v>
      </c>
    </row>
    <row r="5598" spans="1:6" x14ac:dyDescent="0.3">
      <c r="A5598" t="s">
        <v>29</v>
      </c>
      <c r="B5598" t="s">
        <v>236</v>
      </c>
      <c r="C5598" t="s">
        <v>6</v>
      </c>
      <c r="D5598" t="s">
        <v>5</v>
      </c>
      <c r="E5598" s="68">
        <v>42856</v>
      </c>
      <c r="F5598">
        <v>1040.2</v>
      </c>
    </row>
    <row r="5599" spans="1:6" x14ac:dyDescent="0.3">
      <c r="A5599" t="s">
        <v>94</v>
      </c>
      <c r="B5599" t="s">
        <v>115</v>
      </c>
      <c r="C5599" t="s">
        <v>6</v>
      </c>
      <c r="D5599" t="s">
        <v>5</v>
      </c>
      <c r="E5599" s="68">
        <v>42856</v>
      </c>
      <c r="F5599">
        <v>60.019188999999997</v>
      </c>
    </row>
    <row r="5600" spans="1:6" x14ac:dyDescent="0.3">
      <c r="A5600" t="s">
        <v>28</v>
      </c>
      <c r="B5600" t="s">
        <v>115</v>
      </c>
      <c r="C5600" t="s">
        <v>6</v>
      </c>
      <c r="D5600" t="s">
        <v>5</v>
      </c>
      <c r="E5600" s="68">
        <v>42856</v>
      </c>
      <c r="F5600">
        <v>4.3921799999999998</v>
      </c>
    </row>
    <row r="5601" spans="1:6" x14ac:dyDescent="0.3">
      <c r="A5601" t="s">
        <v>22</v>
      </c>
      <c r="B5601" t="s">
        <v>232</v>
      </c>
      <c r="C5601" t="s">
        <v>6</v>
      </c>
      <c r="D5601" t="s">
        <v>114</v>
      </c>
      <c r="E5601" s="68">
        <v>42856</v>
      </c>
      <c r="F5601">
        <v>1.181214</v>
      </c>
    </row>
    <row r="5602" spans="1:6" x14ac:dyDescent="0.3">
      <c r="A5602" t="s">
        <v>29</v>
      </c>
      <c r="B5602" t="s">
        <v>236</v>
      </c>
      <c r="C5602" t="s">
        <v>6</v>
      </c>
      <c r="D5602" t="s">
        <v>114</v>
      </c>
      <c r="E5602" s="68">
        <v>42856</v>
      </c>
      <c r="F5602">
        <v>1150.2005830000001</v>
      </c>
    </row>
    <row r="5603" spans="1:6" x14ac:dyDescent="0.3">
      <c r="A5603" t="s">
        <v>14</v>
      </c>
      <c r="B5603" t="s">
        <v>236</v>
      </c>
      <c r="C5603" t="s">
        <v>6</v>
      </c>
      <c r="D5603" t="s">
        <v>5</v>
      </c>
      <c r="E5603" s="68">
        <v>42856</v>
      </c>
      <c r="F5603">
        <v>718.4</v>
      </c>
    </row>
    <row r="5604" spans="1:6" x14ac:dyDescent="0.3">
      <c r="A5604" t="s">
        <v>10</v>
      </c>
      <c r="B5604" t="s">
        <v>236</v>
      </c>
      <c r="C5604" t="s">
        <v>6</v>
      </c>
      <c r="D5604" t="s">
        <v>5</v>
      </c>
      <c r="E5604" s="68">
        <v>42856</v>
      </c>
      <c r="F5604">
        <v>614.29483800000003</v>
      </c>
    </row>
    <row r="5605" spans="1:6" x14ac:dyDescent="0.3">
      <c r="A5605" t="s">
        <v>29</v>
      </c>
      <c r="B5605" t="s">
        <v>115</v>
      </c>
      <c r="C5605" t="s">
        <v>6</v>
      </c>
      <c r="D5605" t="s">
        <v>5</v>
      </c>
      <c r="E5605" s="68">
        <v>42856</v>
      </c>
      <c r="F5605">
        <v>1.2210000000000001</v>
      </c>
    </row>
    <row r="5606" spans="1:6" x14ac:dyDescent="0.3">
      <c r="A5606" t="s">
        <v>16</v>
      </c>
      <c r="B5606" t="s">
        <v>236</v>
      </c>
      <c r="C5606" t="s">
        <v>6</v>
      </c>
      <c r="D5606" t="s">
        <v>114</v>
      </c>
      <c r="E5606" s="68">
        <v>42856</v>
      </c>
      <c r="F5606">
        <v>797.04632200000003</v>
      </c>
    </row>
    <row r="5607" spans="1:6" x14ac:dyDescent="0.3">
      <c r="A5607" t="s">
        <v>94</v>
      </c>
      <c r="B5607" t="s">
        <v>115</v>
      </c>
      <c r="C5607" t="s">
        <v>6</v>
      </c>
      <c r="D5607" t="s">
        <v>114</v>
      </c>
      <c r="E5607" s="68">
        <v>42856</v>
      </c>
      <c r="F5607">
        <v>0.931616</v>
      </c>
    </row>
    <row r="5608" spans="1:6" x14ac:dyDescent="0.3">
      <c r="A5608" t="s">
        <v>16</v>
      </c>
      <c r="B5608" t="s">
        <v>232</v>
      </c>
      <c r="C5608" t="s">
        <v>6</v>
      </c>
      <c r="D5608" t="s">
        <v>5</v>
      </c>
      <c r="E5608" s="68">
        <v>42856</v>
      </c>
      <c r="F5608">
        <v>1.37582</v>
      </c>
    </row>
    <row r="5609" spans="1:6" x14ac:dyDescent="0.3">
      <c r="A5609" t="s">
        <v>34</v>
      </c>
      <c r="B5609" t="s">
        <v>236</v>
      </c>
      <c r="C5609" t="s">
        <v>6</v>
      </c>
      <c r="D5609" t="s">
        <v>114</v>
      </c>
      <c r="E5609" s="68">
        <v>42856</v>
      </c>
      <c r="F5609">
        <v>1197.594153</v>
      </c>
    </row>
    <row r="5610" spans="1:6" x14ac:dyDescent="0.3">
      <c r="A5610" t="s">
        <v>35</v>
      </c>
      <c r="B5610" t="s">
        <v>115</v>
      </c>
      <c r="C5610" t="s">
        <v>6</v>
      </c>
      <c r="D5610" t="s">
        <v>5</v>
      </c>
      <c r="E5610" s="68">
        <v>42887</v>
      </c>
      <c r="F5610">
        <v>1.1728749999999999</v>
      </c>
    </row>
    <row r="5611" spans="1:6" x14ac:dyDescent="0.3">
      <c r="A5611" t="s">
        <v>15</v>
      </c>
      <c r="B5611" t="s">
        <v>232</v>
      </c>
      <c r="C5611" t="s">
        <v>6</v>
      </c>
      <c r="D5611" t="s">
        <v>114</v>
      </c>
      <c r="E5611" s="68">
        <v>42887</v>
      </c>
      <c r="F5611">
        <v>1.6395010000000001</v>
      </c>
    </row>
    <row r="5612" spans="1:6" x14ac:dyDescent="0.3">
      <c r="A5612" t="s">
        <v>35</v>
      </c>
      <c r="B5612" t="s">
        <v>232</v>
      </c>
      <c r="C5612" t="s">
        <v>6</v>
      </c>
      <c r="D5612" t="s">
        <v>5</v>
      </c>
      <c r="E5612" s="68">
        <v>42887</v>
      </c>
      <c r="F5612">
        <v>1.15265</v>
      </c>
    </row>
    <row r="5613" spans="1:6" x14ac:dyDescent="0.3">
      <c r="A5613" t="s">
        <v>8</v>
      </c>
      <c r="B5613" t="s">
        <v>232</v>
      </c>
      <c r="C5613" t="s">
        <v>6</v>
      </c>
      <c r="D5613" t="s">
        <v>5</v>
      </c>
      <c r="E5613" s="68">
        <v>42887</v>
      </c>
      <c r="F5613">
        <v>1.0176240000000001</v>
      </c>
    </row>
    <row r="5614" spans="1:6" x14ac:dyDescent="0.3">
      <c r="A5614" t="s">
        <v>33</v>
      </c>
      <c r="B5614" t="s">
        <v>236</v>
      </c>
      <c r="C5614" t="s">
        <v>6</v>
      </c>
      <c r="D5614" t="s">
        <v>114</v>
      </c>
      <c r="E5614" s="68">
        <v>42887</v>
      </c>
      <c r="F5614">
        <v>680.33946600000002</v>
      </c>
    </row>
    <row r="5615" spans="1:6" x14ac:dyDescent="0.3">
      <c r="A5615" t="s">
        <v>9</v>
      </c>
      <c r="B5615" t="s">
        <v>236</v>
      </c>
      <c r="C5615" t="s">
        <v>6</v>
      </c>
      <c r="D5615" t="s">
        <v>5</v>
      </c>
      <c r="E5615" s="68">
        <v>42887</v>
      </c>
      <c r="F5615">
        <v>930</v>
      </c>
    </row>
    <row r="5616" spans="1:6" x14ac:dyDescent="0.3">
      <c r="A5616" t="s">
        <v>24</v>
      </c>
      <c r="B5616" t="s">
        <v>232</v>
      </c>
      <c r="C5616" t="s">
        <v>6</v>
      </c>
      <c r="D5616" t="s">
        <v>5</v>
      </c>
      <c r="E5616" s="68">
        <v>42887</v>
      </c>
      <c r="F5616">
        <v>1.1097999999999999</v>
      </c>
    </row>
    <row r="5617" spans="1:6" x14ac:dyDescent="0.3">
      <c r="A5617" t="s">
        <v>24</v>
      </c>
      <c r="B5617" t="s">
        <v>115</v>
      </c>
      <c r="C5617" t="s">
        <v>6</v>
      </c>
      <c r="D5617" t="s">
        <v>5</v>
      </c>
      <c r="E5617" s="68">
        <v>42887</v>
      </c>
      <c r="F5617">
        <v>1.004475</v>
      </c>
    </row>
    <row r="5618" spans="1:6" x14ac:dyDescent="0.3">
      <c r="A5618" t="s">
        <v>27</v>
      </c>
      <c r="B5618" t="s">
        <v>232</v>
      </c>
      <c r="C5618" t="s">
        <v>6</v>
      </c>
      <c r="D5618" t="s">
        <v>114</v>
      </c>
      <c r="E5618" s="68">
        <v>42887</v>
      </c>
      <c r="F5618">
        <v>1.7094039999999999</v>
      </c>
    </row>
    <row r="5619" spans="1:6" x14ac:dyDescent="0.3">
      <c r="A5619" t="s">
        <v>25</v>
      </c>
      <c r="B5619" t="s">
        <v>232</v>
      </c>
      <c r="C5619" t="s">
        <v>6</v>
      </c>
      <c r="D5619" t="s">
        <v>114</v>
      </c>
      <c r="E5619" s="68">
        <v>42887</v>
      </c>
      <c r="F5619">
        <v>1.276789</v>
      </c>
    </row>
    <row r="5620" spans="1:6" x14ac:dyDescent="0.3">
      <c r="A5620" t="s">
        <v>24</v>
      </c>
      <c r="B5620" t="s">
        <v>232</v>
      </c>
      <c r="C5620" t="s">
        <v>6</v>
      </c>
      <c r="D5620" t="s">
        <v>114</v>
      </c>
      <c r="E5620" s="68">
        <v>42887</v>
      </c>
      <c r="F5620">
        <v>1.246245</v>
      </c>
    </row>
    <row r="5621" spans="1:6" x14ac:dyDescent="0.3">
      <c r="A5621" t="s">
        <v>32</v>
      </c>
      <c r="B5621" t="s">
        <v>115</v>
      </c>
      <c r="C5621" t="s">
        <v>6</v>
      </c>
      <c r="D5621" t="s">
        <v>5</v>
      </c>
      <c r="E5621" s="68">
        <v>42887</v>
      </c>
      <c r="F5621">
        <v>1.1329</v>
      </c>
    </row>
    <row r="5622" spans="1:6" x14ac:dyDescent="0.3">
      <c r="A5622" t="s">
        <v>15</v>
      </c>
      <c r="B5622" t="s">
        <v>115</v>
      </c>
      <c r="C5622" t="s">
        <v>6</v>
      </c>
      <c r="D5622" t="s">
        <v>114</v>
      </c>
      <c r="E5622" s="68">
        <v>42887</v>
      </c>
      <c r="F5622">
        <v>1.412104</v>
      </c>
    </row>
    <row r="5623" spans="1:6" x14ac:dyDescent="0.3">
      <c r="A5623" t="s">
        <v>9</v>
      </c>
      <c r="B5623" t="s">
        <v>236</v>
      </c>
      <c r="C5623" t="s">
        <v>6</v>
      </c>
      <c r="D5623" t="s">
        <v>114</v>
      </c>
      <c r="E5623" s="68">
        <v>42887</v>
      </c>
      <c r="F5623">
        <v>699.35065699999996</v>
      </c>
    </row>
    <row r="5624" spans="1:6" x14ac:dyDescent="0.3">
      <c r="A5624" t="s">
        <v>27</v>
      </c>
      <c r="B5624" t="s">
        <v>236</v>
      </c>
      <c r="C5624" t="s">
        <v>6</v>
      </c>
      <c r="D5624" t="s">
        <v>114</v>
      </c>
      <c r="E5624" s="68">
        <v>42887</v>
      </c>
      <c r="F5624">
        <v>1099.0831149999999</v>
      </c>
    </row>
    <row r="5625" spans="1:6" x14ac:dyDescent="0.3">
      <c r="A5625" t="s">
        <v>4</v>
      </c>
      <c r="B5625" t="s">
        <v>232</v>
      </c>
      <c r="C5625" t="s">
        <v>6</v>
      </c>
      <c r="D5625" t="s">
        <v>5</v>
      </c>
      <c r="E5625" s="68">
        <v>42887</v>
      </c>
      <c r="F5625">
        <v>1.1575</v>
      </c>
    </row>
    <row r="5626" spans="1:6" x14ac:dyDescent="0.3">
      <c r="A5626" t="s">
        <v>24</v>
      </c>
      <c r="B5626" t="s">
        <v>236</v>
      </c>
      <c r="C5626" t="s">
        <v>6</v>
      </c>
      <c r="D5626" t="s">
        <v>114</v>
      </c>
      <c r="E5626" s="68">
        <v>42887</v>
      </c>
      <c r="F5626">
        <v>638.888733</v>
      </c>
    </row>
    <row r="5627" spans="1:6" x14ac:dyDescent="0.3">
      <c r="A5627" t="s">
        <v>33</v>
      </c>
      <c r="B5627" t="s">
        <v>115</v>
      </c>
      <c r="C5627" t="s">
        <v>6</v>
      </c>
      <c r="D5627" t="s">
        <v>114</v>
      </c>
      <c r="E5627" s="68">
        <v>42887</v>
      </c>
      <c r="F5627">
        <v>1.1879930000000001</v>
      </c>
    </row>
    <row r="5628" spans="1:6" x14ac:dyDescent="0.3">
      <c r="A5628" t="s">
        <v>15</v>
      </c>
      <c r="B5628" t="s">
        <v>236</v>
      </c>
      <c r="C5628" t="s">
        <v>6</v>
      </c>
      <c r="D5628" t="s">
        <v>114</v>
      </c>
      <c r="E5628" s="68">
        <v>42887</v>
      </c>
      <c r="F5628">
        <v>934.01009599999998</v>
      </c>
    </row>
    <row r="5629" spans="1:6" x14ac:dyDescent="0.3">
      <c r="A5629" t="s">
        <v>25</v>
      </c>
      <c r="B5629" t="s">
        <v>232</v>
      </c>
      <c r="C5629" t="s">
        <v>6</v>
      </c>
      <c r="D5629" t="s">
        <v>5</v>
      </c>
      <c r="E5629" s="68">
        <v>42887</v>
      </c>
      <c r="F5629">
        <v>1.137</v>
      </c>
    </row>
    <row r="5630" spans="1:6" x14ac:dyDescent="0.3">
      <c r="A5630" t="s">
        <v>4</v>
      </c>
      <c r="B5630" t="s">
        <v>236</v>
      </c>
      <c r="C5630" t="s">
        <v>6</v>
      </c>
      <c r="D5630" t="s">
        <v>114</v>
      </c>
      <c r="E5630" s="68">
        <v>42887</v>
      </c>
      <c r="F5630">
        <v>715.12270999999998</v>
      </c>
    </row>
    <row r="5631" spans="1:6" x14ac:dyDescent="0.3">
      <c r="A5631" t="s">
        <v>14</v>
      </c>
      <c r="B5631" t="s">
        <v>236</v>
      </c>
      <c r="C5631" t="s">
        <v>6</v>
      </c>
      <c r="D5631" t="s">
        <v>114</v>
      </c>
      <c r="E5631" s="68">
        <v>42887</v>
      </c>
      <c r="F5631">
        <v>781.57021499999996</v>
      </c>
    </row>
    <row r="5632" spans="1:6" x14ac:dyDescent="0.3">
      <c r="A5632" t="s">
        <v>15</v>
      </c>
      <c r="B5632" t="s">
        <v>115</v>
      </c>
      <c r="C5632" t="s">
        <v>6</v>
      </c>
      <c r="D5632" t="s">
        <v>5</v>
      </c>
      <c r="E5632" s="68">
        <v>42887</v>
      </c>
      <c r="F5632">
        <v>1.2575000000000001</v>
      </c>
    </row>
    <row r="5633" spans="1:6" x14ac:dyDescent="0.3">
      <c r="A5633" t="s">
        <v>8</v>
      </c>
      <c r="B5633" t="s">
        <v>232</v>
      </c>
      <c r="C5633" t="s">
        <v>6</v>
      </c>
      <c r="D5633" t="s">
        <v>114</v>
      </c>
      <c r="E5633" s="68">
        <v>42887</v>
      </c>
      <c r="F5633">
        <v>1.1426689999999999</v>
      </c>
    </row>
    <row r="5634" spans="1:6" x14ac:dyDescent="0.3">
      <c r="A5634" t="s">
        <v>25</v>
      </c>
      <c r="B5634" t="s">
        <v>115</v>
      </c>
      <c r="C5634" t="s">
        <v>6</v>
      </c>
      <c r="D5634" t="s">
        <v>114</v>
      </c>
      <c r="E5634" s="68">
        <v>42887</v>
      </c>
      <c r="F5634">
        <v>1.0679209999999999</v>
      </c>
    </row>
    <row r="5635" spans="1:6" x14ac:dyDescent="0.3">
      <c r="A5635" t="s">
        <v>14</v>
      </c>
      <c r="B5635" t="s">
        <v>115</v>
      </c>
      <c r="C5635" t="s">
        <v>6</v>
      </c>
      <c r="D5635" t="s">
        <v>114</v>
      </c>
      <c r="E5635" s="68">
        <v>42887</v>
      </c>
      <c r="F5635">
        <v>1.267525</v>
      </c>
    </row>
    <row r="5636" spans="1:6" x14ac:dyDescent="0.3">
      <c r="A5636" t="s">
        <v>32</v>
      </c>
      <c r="B5636" t="s">
        <v>232</v>
      </c>
      <c r="C5636" t="s">
        <v>6</v>
      </c>
      <c r="D5636" t="s">
        <v>5</v>
      </c>
      <c r="E5636" s="68">
        <v>42887</v>
      </c>
      <c r="F5636">
        <v>1.2471000000000001</v>
      </c>
    </row>
    <row r="5637" spans="1:6" x14ac:dyDescent="0.3">
      <c r="A5637" t="s">
        <v>27</v>
      </c>
      <c r="B5637" t="s">
        <v>236</v>
      </c>
      <c r="C5637" t="s">
        <v>6</v>
      </c>
      <c r="D5637" t="s">
        <v>5</v>
      </c>
      <c r="E5637" s="68">
        <v>42887</v>
      </c>
      <c r="F5637">
        <v>978.75</v>
      </c>
    </row>
    <row r="5638" spans="1:6" x14ac:dyDescent="0.3">
      <c r="A5638" t="s">
        <v>15</v>
      </c>
      <c r="B5638" t="s">
        <v>232</v>
      </c>
      <c r="C5638" t="s">
        <v>6</v>
      </c>
      <c r="D5638" t="s">
        <v>5</v>
      </c>
      <c r="E5638" s="68">
        <v>42887</v>
      </c>
      <c r="F5638">
        <v>1.46</v>
      </c>
    </row>
    <row r="5639" spans="1:6" x14ac:dyDescent="0.3">
      <c r="A5639" t="s">
        <v>14</v>
      </c>
      <c r="B5639" t="s">
        <v>236</v>
      </c>
      <c r="C5639" t="s">
        <v>6</v>
      </c>
      <c r="D5639" t="s">
        <v>5</v>
      </c>
      <c r="E5639" s="68">
        <v>42887</v>
      </c>
      <c r="F5639">
        <v>696</v>
      </c>
    </row>
    <row r="5640" spans="1:6" x14ac:dyDescent="0.3">
      <c r="A5640" t="s">
        <v>32</v>
      </c>
      <c r="B5640" t="s">
        <v>115</v>
      </c>
      <c r="C5640" t="s">
        <v>6</v>
      </c>
      <c r="D5640" t="s">
        <v>114</v>
      </c>
      <c r="E5640" s="68">
        <v>42887</v>
      </c>
      <c r="F5640">
        <v>1.2721849999999999</v>
      </c>
    </row>
    <row r="5641" spans="1:6" x14ac:dyDescent="0.3">
      <c r="A5641" t="s">
        <v>25</v>
      </c>
      <c r="B5641" t="s">
        <v>115</v>
      </c>
      <c r="C5641" t="s">
        <v>6</v>
      </c>
      <c r="D5641" t="s">
        <v>5</v>
      </c>
      <c r="E5641" s="68">
        <v>42887</v>
      </c>
      <c r="F5641">
        <v>0.95099999999999996</v>
      </c>
    </row>
    <row r="5642" spans="1:6" x14ac:dyDescent="0.3">
      <c r="A5642" t="s">
        <v>9</v>
      </c>
      <c r="B5642" t="s">
        <v>232</v>
      </c>
      <c r="C5642" t="s">
        <v>6</v>
      </c>
      <c r="D5642" t="s">
        <v>114</v>
      </c>
      <c r="E5642" s="68">
        <v>42887</v>
      </c>
      <c r="F5642">
        <v>0.82098499999999996</v>
      </c>
    </row>
    <row r="5643" spans="1:6" x14ac:dyDescent="0.3">
      <c r="A5643" t="s">
        <v>30</v>
      </c>
      <c r="B5643" t="s">
        <v>236</v>
      </c>
      <c r="C5643" t="s">
        <v>6</v>
      </c>
      <c r="D5643" t="s">
        <v>5</v>
      </c>
      <c r="E5643" s="68">
        <v>42887</v>
      </c>
      <c r="F5643">
        <v>3745.5749999999998</v>
      </c>
    </row>
    <row r="5644" spans="1:6" x14ac:dyDescent="0.3">
      <c r="A5644" t="s">
        <v>11</v>
      </c>
      <c r="B5644" t="s">
        <v>236</v>
      </c>
      <c r="C5644" t="s">
        <v>6</v>
      </c>
      <c r="D5644" t="s">
        <v>5</v>
      </c>
      <c r="E5644" s="68">
        <v>42887</v>
      </c>
      <c r="F5644">
        <v>793.81500000000005</v>
      </c>
    </row>
    <row r="5645" spans="1:6" x14ac:dyDescent="0.3">
      <c r="A5645" t="s">
        <v>21</v>
      </c>
      <c r="B5645" t="s">
        <v>232</v>
      </c>
      <c r="C5645" t="s">
        <v>6</v>
      </c>
      <c r="D5645" t="s">
        <v>114</v>
      </c>
      <c r="E5645" s="68">
        <v>42887</v>
      </c>
      <c r="F5645">
        <v>1.6912970000000001</v>
      </c>
    </row>
    <row r="5646" spans="1:6" x14ac:dyDescent="0.3">
      <c r="A5646" t="s">
        <v>7</v>
      </c>
      <c r="B5646" t="s">
        <v>236</v>
      </c>
      <c r="C5646" t="s">
        <v>6</v>
      </c>
      <c r="D5646" t="s">
        <v>5</v>
      </c>
      <c r="E5646" s="68">
        <v>42887</v>
      </c>
      <c r="F5646">
        <v>517.65</v>
      </c>
    </row>
    <row r="5647" spans="1:6" x14ac:dyDescent="0.3">
      <c r="A5647" t="s">
        <v>19</v>
      </c>
      <c r="B5647" t="s">
        <v>232</v>
      </c>
      <c r="C5647" t="s">
        <v>6</v>
      </c>
      <c r="D5647" t="s">
        <v>5</v>
      </c>
      <c r="E5647" s="68">
        <v>42887</v>
      </c>
      <c r="F5647">
        <v>343.56319999999999</v>
      </c>
    </row>
    <row r="5648" spans="1:6" x14ac:dyDescent="0.3">
      <c r="A5648" t="s">
        <v>19</v>
      </c>
      <c r="B5648" t="s">
        <v>115</v>
      </c>
      <c r="C5648" t="s">
        <v>6</v>
      </c>
      <c r="D5648" t="s">
        <v>114</v>
      </c>
      <c r="E5648" s="68">
        <v>42887</v>
      </c>
      <c r="F5648">
        <v>1.2343170000000001</v>
      </c>
    </row>
    <row r="5649" spans="1:6" x14ac:dyDescent="0.3">
      <c r="A5649" t="s">
        <v>4</v>
      </c>
      <c r="B5649" t="s">
        <v>232</v>
      </c>
      <c r="C5649" t="s">
        <v>6</v>
      </c>
      <c r="D5649" t="s">
        <v>114</v>
      </c>
      <c r="E5649" s="68">
        <v>42887</v>
      </c>
      <c r="F5649">
        <v>1.2998099999999999</v>
      </c>
    </row>
    <row r="5650" spans="1:6" x14ac:dyDescent="0.3">
      <c r="A5650" t="s">
        <v>19</v>
      </c>
      <c r="B5650" t="s">
        <v>232</v>
      </c>
      <c r="C5650" t="s">
        <v>6</v>
      </c>
      <c r="D5650" t="s">
        <v>114</v>
      </c>
      <c r="E5650" s="68">
        <v>42887</v>
      </c>
      <c r="F5650">
        <v>1.2515050000000001</v>
      </c>
    </row>
    <row r="5651" spans="1:6" x14ac:dyDescent="0.3">
      <c r="A5651" t="s">
        <v>11</v>
      </c>
      <c r="B5651" t="s">
        <v>236</v>
      </c>
      <c r="C5651" t="s">
        <v>6</v>
      </c>
      <c r="D5651" t="s">
        <v>114</v>
      </c>
      <c r="E5651" s="68">
        <v>42887</v>
      </c>
      <c r="F5651">
        <v>891.41115000000002</v>
      </c>
    </row>
    <row r="5652" spans="1:6" x14ac:dyDescent="0.3">
      <c r="A5652" t="s">
        <v>26</v>
      </c>
      <c r="B5652" t="s">
        <v>115</v>
      </c>
      <c r="C5652" t="s">
        <v>6</v>
      </c>
      <c r="D5652" t="s">
        <v>114</v>
      </c>
      <c r="E5652" s="68">
        <v>42887</v>
      </c>
      <c r="F5652">
        <v>1.3250759999999999</v>
      </c>
    </row>
    <row r="5653" spans="1:6" x14ac:dyDescent="0.3">
      <c r="A5653" t="s">
        <v>19</v>
      </c>
      <c r="B5653" t="s">
        <v>236</v>
      </c>
      <c r="C5653" t="s">
        <v>6</v>
      </c>
      <c r="D5653" t="s">
        <v>114</v>
      </c>
      <c r="E5653" s="68">
        <v>42887</v>
      </c>
      <c r="F5653">
        <v>1234.3175630000001</v>
      </c>
    </row>
    <row r="5654" spans="1:6" x14ac:dyDescent="0.3">
      <c r="A5654" t="s">
        <v>21</v>
      </c>
      <c r="B5654" t="s">
        <v>236</v>
      </c>
      <c r="C5654" t="s">
        <v>6</v>
      </c>
      <c r="D5654" t="s">
        <v>114</v>
      </c>
      <c r="E5654" s="68">
        <v>42887</v>
      </c>
      <c r="F5654">
        <v>1252.2837910000001</v>
      </c>
    </row>
    <row r="5655" spans="1:6" x14ac:dyDescent="0.3">
      <c r="A5655" t="s">
        <v>21</v>
      </c>
      <c r="B5655" t="s">
        <v>236</v>
      </c>
      <c r="C5655" t="s">
        <v>6</v>
      </c>
      <c r="D5655" t="s">
        <v>5</v>
      </c>
      <c r="E5655" s="68">
        <v>42887</v>
      </c>
      <c r="F5655">
        <v>1115.1775</v>
      </c>
    </row>
    <row r="5656" spans="1:6" x14ac:dyDescent="0.3">
      <c r="A5656" t="s">
        <v>33</v>
      </c>
      <c r="B5656" t="s">
        <v>232</v>
      </c>
      <c r="C5656" t="s">
        <v>6</v>
      </c>
      <c r="D5656" t="s">
        <v>114</v>
      </c>
      <c r="E5656" s="68">
        <v>42887</v>
      </c>
      <c r="F5656">
        <v>1.3354630000000001</v>
      </c>
    </row>
    <row r="5657" spans="1:6" x14ac:dyDescent="0.3">
      <c r="A5657" t="s">
        <v>10</v>
      </c>
      <c r="B5657" t="s">
        <v>236</v>
      </c>
      <c r="C5657" t="s">
        <v>6</v>
      </c>
      <c r="D5657" t="s">
        <v>5</v>
      </c>
      <c r="E5657" s="68">
        <v>42887</v>
      </c>
      <c r="F5657">
        <v>585.98548400000004</v>
      </c>
    </row>
    <row r="5658" spans="1:6" x14ac:dyDescent="0.3">
      <c r="A5658" t="s">
        <v>13</v>
      </c>
      <c r="B5658" t="s">
        <v>115</v>
      </c>
      <c r="C5658" t="s">
        <v>6</v>
      </c>
      <c r="D5658" t="s">
        <v>114</v>
      </c>
      <c r="E5658" s="68">
        <v>42887</v>
      </c>
      <c r="F5658">
        <v>1.354913</v>
      </c>
    </row>
    <row r="5659" spans="1:6" x14ac:dyDescent="0.3">
      <c r="A5659" t="s">
        <v>13</v>
      </c>
      <c r="B5659" t="s">
        <v>236</v>
      </c>
      <c r="C5659" t="s">
        <v>6</v>
      </c>
      <c r="D5659" t="s">
        <v>5</v>
      </c>
      <c r="E5659" s="68">
        <v>42887</v>
      </c>
      <c r="F5659">
        <v>8098</v>
      </c>
    </row>
    <row r="5660" spans="1:6" x14ac:dyDescent="0.3">
      <c r="A5660" t="s">
        <v>13</v>
      </c>
      <c r="B5660" t="s">
        <v>236</v>
      </c>
      <c r="C5660" t="s">
        <v>6</v>
      </c>
      <c r="D5660" t="s">
        <v>114</v>
      </c>
      <c r="E5660" s="68">
        <v>42887</v>
      </c>
      <c r="F5660">
        <v>1222.5162190000001</v>
      </c>
    </row>
    <row r="5661" spans="1:6" x14ac:dyDescent="0.3">
      <c r="A5661" t="s">
        <v>21</v>
      </c>
      <c r="B5661" t="s">
        <v>115</v>
      </c>
      <c r="C5661" t="s">
        <v>6</v>
      </c>
      <c r="D5661" t="s">
        <v>5</v>
      </c>
      <c r="E5661" s="68">
        <v>42887</v>
      </c>
      <c r="F5661">
        <v>1.356625</v>
      </c>
    </row>
    <row r="5662" spans="1:6" x14ac:dyDescent="0.3">
      <c r="A5662" t="s">
        <v>28</v>
      </c>
      <c r="B5662" t="s">
        <v>232</v>
      </c>
      <c r="C5662" t="s">
        <v>6</v>
      </c>
      <c r="D5662" t="s">
        <v>5</v>
      </c>
      <c r="E5662" s="68">
        <v>42887</v>
      </c>
      <c r="F5662">
        <v>4.4031500000000001</v>
      </c>
    </row>
    <row r="5663" spans="1:6" x14ac:dyDescent="0.3">
      <c r="A5663" t="s">
        <v>30</v>
      </c>
      <c r="B5663" t="s">
        <v>236</v>
      </c>
      <c r="C5663" t="s">
        <v>6</v>
      </c>
      <c r="D5663" t="s">
        <v>114</v>
      </c>
      <c r="E5663" s="68">
        <v>42887</v>
      </c>
      <c r="F5663">
        <v>919.97224500000004</v>
      </c>
    </row>
    <row r="5664" spans="1:6" x14ac:dyDescent="0.3">
      <c r="A5664" t="s">
        <v>8</v>
      </c>
      <c r="B5664" t="s">
        <v>236</v>
      </c>
      <c r="C5664" t="s">
        <v>6</v>
      </c>
      <c r="D5664" t="s">
        <v>5</v>
      </c>
      <c r="E5664" s="68">
        <v>42887</v>
      </c>
      <c r="F5664">
        <v>901.30532800000003</v>
      </c>
    </row>
    <row r="5665" spans="1:6" x14ac:dyDescent="0.3">
      <c r="A5665" t="s">
        <v>10</v>
      </c>
      <c r="B5665" t="s">
        <v>232</v>
      </c>
      <c r="C5665" t="s">
        <v>6</v>
      </c>
      <c r="D5665" t="s">
        <v>5</v>
      </c>
      <c r="E5665" s="68">
        <v>42887</v>
      </c>
      <c r="F5665">
        <v>1.2232499999999999</v>
      </c>
    </row>
    <row r="5666" spans="1:6" x14ac:dyDescent="0.3">
      <c r="A5666" t="s">
        <v>35</v>
      </c>
      <c r="B5666" t="s">
        <v>236</v>
      </c>
      <c r="C5666" t="s">
        <v>6</v>
      </c>
      <c r="D5666" t="s">
        <v>114</v>
      </c>
      <c r="E5666" s="68">
        <v>42887</v>
      </c>
      <c r="F5666">
        <v>581.97043399999995</v>
      </c>
    </row>
    <row r="5667" spans="1:6" x14ac:dyDescent="0.3">
      <c r="A5667" t="s">
        <v>35</v>
      </c>
      <c r="B5667" t="s">
        <v>236</v>
      </c>
      <c r="C5667" t="s">
        <v>6</v>
      </c>
      <c r="D5667" t="s">
        <v>5</v>
      </c>
      <c r="E5667" s="68">
        <v>42887</v>
      </c>
      <c r="F5667">
        <v>454.6225</v>
      </c>
    </row>
    <row r="5668" spans="1:6" x14ac:dyDescent="0.3">
      <c r="A5668" t="s">
        <v>4</v>
      </c>
      <c r="B5668" t="s">
        <v>236</v>
      </c>
      <c r="C5668" t="s">
        <v>6</v>
      </c>
      <c r="D5668" t="s">
        <v>5</v>
      </c>
      <c r="E5668" s="68">
        <v>42887</v>
      </c>
      <c r="F5668">
        <v>636.82749999999999</v>
      </c>
    </row>
    <row r="5669" spans="1:6" x14ac:dyDescent="0.3">
      <c r="A5669" t="s">
        <v>22</v>
      </c>
      <c r="B5669" t="s">
        <v>232</v>
      </c>
      <c r="C5669" t="s">
        <v>6</v>
      </c>
      <c r="D5669" t="s">
        <v>114</v>
      </c>
      <c r="E5669" s="68">
        <v>42887</v>
      </c>
      <c r="F5669">
        <v>1.182985</v>
      </c>
    </row>
    <row r="5670" spans="1:6" x14ac:dyDescent="0.3">
      <c r="A5670" t="s">
        <v>18</v>
      </c>
      <c r="B5670" t="s">
        <v>232</v>
      </c>
      <c r="C5670" t="s">
        <v>6</v>
      </c>
      <c r="D5670" t="s">
        <v>114</v>
      </c>
      <c r="E5670" s="68">
        <v>42887</v>
      </c>
      <c r="F5670">
        <v>1.6678550000000001</v>
      </c>
    </row>
    <row r="5671" spans="1:6" x14ac:dyDescent="0.3">
      <c r="A5671" t="s">
        <v>9</v>
      </c>
      <c r="B5671" t="s">
        <v>232</v>
      </c>
      <c r="C5671" t="s">
        <v>6</v>
      </c>
      <c r="D5671" t="s">
        <v>5</v>
      </c>
      <c r="E5671" s="68">
        <v>42887</v>
      </c>
      <c r="F5671">
        <v>1.09175</v>
      </c>
    </row>
    <row r="5672" spans="1:6" x14ac:dyDescent="0.3">
      <c r="A5672" t="s">
        <v>22</v>
      </c>
      <c r="B5672" t="s">
        <v>236</v>
      </c>
      <c r="C5672" t="s">
        <v>6</v>
      </c>
      <c r="D5672" t="s">
        <v>5</v>
      </c>
      <c r="E5672" s="68">
        <v>42887</v>
      </c>
      <c r="F5672">
        <v>74889</v>
      </c>
    </row>
    <row r="5673" spans="1:6" x14ac:dyDescent="0.3">
      <c r="A5673" t="s">
        <v>19</v>
      </c>
      <c r="B5673" t="s">
        <v>115</v>
      </c>
      <c r="C5673" t="s">
        <v>6</v>
      </c>
      <c r="D5673" t="s">
        <v>5</v>
      </c>
      <c r="E5673" s="68">
        <v>42887</v>
      </c>
      <c r="F5673">
        <v>338.84485000000001</v>
      </c>
    </row>
    <row r="5674" spans="1:6" x14ac:dyDescent="0.3">
      <c r="A5674" t="s">
        <v>18</v>
      </c>
      <c r="B5674" t="s">
        <v>115</v>
      </c>
      <c r="C5674" t="s">
        <v>6</v>
      </c>
      <c r="D5674" t="s">
        <v>5</v>
      </c>
      <c r="E5674" s="68">
        <v>42887</v>
      </c>
      <c r="F5674">
        <v>1.2415</v>
      </c>
    </row>
    <row r="5675" spans="1:6" x14ac:dyDescent="0.3">
      <c r="A5675" t="s">
        <v>18</v>
      </c>
      <c r="B5675" t="s">
        <v>115</v>
      </c>
      <c r="C5675" t="s">
        <v>6</v>
      </c>
      <c r="D5675" t="s">
        <v>114</v>
      </c>
      <c r="E5675" s="68">
        <v>42887</v>
      </c>
      <c r="F5675">
        <v>1.394137</v>
      </c>
    </row>
    <row r="5676" spans="1:6" x14ac:dyDescent="0.3">
      <c r="A5676" t="s">
        <v>93</v>
      </c>
      <c r="B5676" t="s">
        <v>232</v>
      </c>
      <c r="C5676" t="s">
        <v>6</v>
      </c>
      <c r="D5676" t="s">
        <v>5</v>
      </c>
      <c r="E5676" s="68">
        <v>42887</v>
      </c>
      <c r="F5676">
        <v>3.548</v>
      </c>
    </row>
    <row r="5677" spans="1:6" x14ac:dyDescent="0.3">
      <c r="A5677" t="s">
        <v>8</v>
      </c>
      <c r="B5677" t="s">
        <v>236</v>
      </c>
      <c r="C5677" t="s">
        <v>6</v>
      </c>
      <c r="D5677" t="s">
        <v>114</v>
      </c>
      <c r="E5677" s="68">
        <v>42887</v>
      </c>
      <c r="F5677">
        <v>1012.056493</v>
      </c>
    </row>
    <row r="5678" spans="1:6" x14ac:dyDescent="0.3">
      <c r="A5678" t="s">
        <v>22</v>
      </c>
      <c r="B5678" t="s">
        <v>232</v>
      </c>
      <c r="C5678" t="s">
        <v>6</v>
      </c>
      <c r="D5678" t="s">
        <v>5</v>
      </c>
      <c r="E5678" s="68">
        <v>42887</v>
      </c>
      <c r="F5678">
        <v>131.19999999999999</v>
      </c>
    </row>
    <row r="5679" spans="1:6" x14ac:dyDescent="0.3">
      <c r="A5679" t="s">
        <v>36</v>
      </c>
      <c r="B5679" t="s">
        <v>115</v>
      </c>
      <c r="C5679" t="s">
        <v>6</v>
      </c>
      <c r="D5679" t="s">
        <v>5</v>
      </c>
      <c r="E5679" s="68">
        <v>42887</v>
      </c>
      <c r="F5679">
        <v>0.66325000000000001</v>
      </c>
    </row>
    <row r="5680" spans="1:6" x14ac:dyDescent="0.3">
      <c r="A5680" t="s">
        <v>28</v>
      </c>
      <c r="B5680" t="s">
        <v>232</v>
      </c>
      <c r="C5680" t="s">
        <v>6</v>
      </c>
      <c r="D5680" t="s">
        <v>114</v>
      </c>
      <c r="E5680" s="68">
        <v>42887</v>
      </c>
      <c r="F5680">
        <v>1.174048</v>
      </c>
    </row>
    <row r="5681" spans="1:6" x14ac:dyDescent="0.3">
      <c r="A5681" t="s">
        <v>28</v>
      </c>
      <c r="B5681" t="s">
        <v>115</v>
      </c>
      <c r="C5681" t="s">
        <v>6</v>
      </c>
      <c r="D5681" t="s">
        <v>5</v>
      </c>
      <c r="E5681" s="68">
        <v>42887</v>
      </c>
      <c r="F5681">
        <v>4.1919500000000003</v>
      </c>
    </row>
    <row r="5682" spans="1:6" x14ac:dyDescent="0.3">
      <c r="A5682" t="s">
        <v>34</v>
      </c>
      <c r="B5682" t="s">
        <v>232</v>
      </c>
      <c r="C5682" t="s">
        <v>6</v>
      </c>
      <c r="D5682" t="s">
        <v>5</v>
      </c>
      <c r="E5682" s="68">
        <v>42887</v>
      </c>
      <c r="F5682">
        <v>13.77225</v>
      </c>
    </row>
    <row r="5683" spans="1:6" x14ac:dyDescent="0.3">
      <c r="A5683" t="s">
        <v>22</v>
      </c>
      <c r="B5683" t="s">
        <v>236</v>
      </c>
      <c r="C5683" t="s">
        <v>6</v>
      </c>
      <c r="D5683" t="s">
        <v>114</v>
      </c>
      <c r="E5683" s="68">
        <v>42887</v>
      </c>
      <c r="F5683">
        <v>675.24806100000001</v>
      </c>
    </row>
    <row r="5684" spans="1:6" x14ac:dyDescent="0.3">
      <c r="A5684" t="s">
        <v>36</v>
      </c>
      <c r="B5684" t="s">
        <v>232</v>
      </c>
      <c r="C5684" t="s">
        <v>6</v>
      </c>
      <c r="D5684" t="s">
        <v>114</v>
      </c>
      <c r="E5684" s="68">
        <v>42887</v>
      </c>
      <c r="F5684">
        <v>0.61975000000000002</v>
      </c>
    </row>
    <row r="5685" spans="1:6" x14ac:dyDescent="0.3">
      <c r="A5685" t="s">
        <v>34</v>
      </c>
      <c r="B5685" t="s">
        <v>236</v>
      </c>
      <c r="C5685" t="s">
        <v>6</v>
      </c>
      <c r="D5685" t="s">
        <v>114</v>
      </c>
      <c r="E5685" s="68">
        <v>42887</v>
      </c>
      <c r="F5685">
        <v>1177.3892000000001</v>
      </c>
    </row>
    <row r="5686" spans="1:6" x14ac:dyDescent="0.3">
      <c r="A5686" t="s">
        <v>21</v>
      </c>
      <c r="B5686" t="s">
        <v>115</v>
      </c>
      <c r="C5686" t="s">
        <v>6</v>
      </c>
      <c r="D5686" t="s">
        <v>114</v>
      </c>
      <c r="E5686" s="68">
        <v>42887</v>
      </c>
      <c r="F5686">
        <v>1.5234160000000001</v>
      </c>
    </row>
    <row r="5687" spans="1:6" x14ac:dyDescent="0.3">
      <c r="A5687" t="s">
        <v>34</v>
      </c>
      <c r="B5687" t="s">
        <v>236</v>
      </c>
      <c r="C5687" t="s">
        <v>6</v>
      </c>
      <c r="D5687" t="s">
        <v>5</v>
      </c>
      <c r="E5687" s="68">
        <v>42887</v>
      </c>
      <c r="F5687">
        <v>10227.25</v>
      </c>
    </row>
    <row r="5688" spans="1:6" x14ac:dyDescent="0.3">
      <c r="A5688" t="s">
        <v>29</v>
      </c>
      <c r="B5688" t="s">
        <v>115</v>
      </c>
      <c r="C5688" t="s">
        <v>6</v>
      </c>
      <c r="D5688" t="s">
        <v>114</v>
      </c>
      <c r="E5688" s="68">
        <v>42887</v>
      </c>
      <c r="F5688">
        <v>1.3405119999999999</v>
      </c>
    </row>
    <row r="5689" spans="1:6" x14ac:dyDescent="0.3">
      <c r="A5689" t="s">
        <v>33</v>
      </c>
      <c r="B5689" t="s">
        <v>236</v>
      </c>
      <c r="C5689" t="s">
        <v>6</v>
      </c>
      <c r="D5689" t="s">
        <v>5</v>
      </c>
      <c r="E5689" s="68">
        <v>42887</v>
      </c>
      <c r="F5689">
        <v>605.85249999999996</v>
      </c>
    </row>
    <row r="5690" spans="1:6" x14ac:dyDescent="0.3">
      <c r="A5690" t="s">
        <v>20</v>
      </c>
      <c r="B5690" t="s">
        <v>232</v>
      </c>
      <c r="C5690" t="s">
        <v>6</v>
      </c>
      <c r="D5690" t="s">
        <v>5</v>
      </c>
      <c r="E5690" s="68">
        <v>42887</v>
      </c>
      <c r="F5690">
        <v>1.3540000000000001</v>
      </c>
    </row>
    <row r="5691" spans="1:6" x14ac:dyDescent="0.3">
      <c r="A5691" t="s">
        <v>7</v>
      </c>
      <c r="B5691" t="s">
        <v>115</v>
      </c>
      <c r="C5691" t="s">
        <v>6</v>
      </c>
      <c r="D5691" t="s">
        <v>5</v>
      </c>
      <c r="E5691" s="68">
        <v>42887</v>
      </c>
      <c r="F5691">
        <v>1.208475</v>
      </c>
    </row>
    <row r="5692" spans="1:6" x14ac:dyDescent="0.3">
      <c r="A5692" t="s">
        <v>20</v>
      </c>
      <c r="B5692" t="s">
        <v>232</v>
      </c>
      <c r="C5692" t="s">
        <v>6</v>
      </c>
      <c r="D5692" t="s">
        <v>114</v>
      </c>
      <c r="E5692" s="68">
        <v>42887</v>
      </c>
      <c r="F5692">
        <v>1.5204690000000001</v>
      </c>
    </row>
    <row r="5693" spans="1:6" x14ac:dyDescent="0.3">
      <c r="A5693" t="s">
        <v>8</v>
      </c>
      <c r="B5693" t="s">
        <v>115</v>
      </c>
      <c r="C5693" t="s">
        <v>6</v>
      </c>
      <c r="D5693" t="s">
        <v>114</v>
      </c>
      <c r="E5693" s="68">
        <v>42887</v>
      </c>
      <c r="F5693">
        <v>1.1086370000000001</v>
      </c>
    </row>
    <row r="5694" spans="1:6" x14ac:dyDescent="0.3">
      <c r="A5694" t="s">
        <v>94</v>
      </c>
      <c r="B5694" t="s">
        <v>232</v>
      </c>
      <c r="C5694" t="s">
        <v>6</v>
      </c>
      <c r="D5694" t="s">
        <v>5</v>
      </c>
      <c r="E5694" s="68">
        <v>42887</v>
      </c>
      <c r="F5694">
        <v>71.336716999999993</v>
      </c>
    </row>
    <row r="5695" spans="1:6" x14ac:dyDescent="0.3">
      <c r="A5695" t="s">
        <v>94</v>
      </c>
      <c r="B5695" t="s">
        <v>236</v>
      </c>
      <c r="C5695" t="s">
        <v>6</v>
      </c>
      <c r="D5695" t="s">
        <v>5</v>
      </c>
      <c r="E5695" s="68">
        <v>42887</v>
      </c>
      <c r="F5695">
        <v>20170</v>
      </c>
    </row>
    <row r="5696" spans="1:6" x14ac:dyDescent="0.3">
      <c r="A5696" t="s">
        <v>20</v>
      </c>
      <c r="B5696" t="s">
        <v>115</v>
      </c>
      <c r="C5696" t="s">
        <v>6</v>
      </c>
      <c r="D5696" t="s">
        <v>5</v>
      </c>
      <c r="E5696" s="68">
        <v>42887</v>
      </c>
      <c r="F5696">
        <v>1.2290000000000001</v>
      </c>
    </row>
    <row r="5697" spans="1:6" x14ac:dyDescent="0.3">
      <c r="A5697" t="s">
        <v>36</v>
      </c>
      <c r="B5697" t="s">
        <v>232</v>
      </c>
      <c r="C5697" t="s">
        <v>6</v>
      </c>
      <c r="D5697" t="s">
        <v>5</v>
      </c>
      <c r="E5697" s="68">
        <v>42887</v>
      </c>
      <c r="F5697">
        <v>0.61975000000000002</v>
      </c>
    </row>
    <row r="5698" spans="1:6" x14ac:dyDescent="0.3">
      <c r="A5698" t="s">
        <v>94</v>
      </c>
      <c r="B5698" t="s">
        <v>115</v>
      </c>
      <c r="C5698" t="s">
        <v>6</v>
      </c>
      <c r="D5698" t="s">
        <v>5</v>
      </c>
      <c r="E5698" s="68">
        <v>42887</v>
      </c>
      <c r="F5698">
        <v>58.419353999999998</v>
      </c>
    </row>
    <row r="5699" spans="1:6" x14ac:dyDescent="0.3">
      <c r="A5699" t="s">
        <v>35</v>
      </c>
      <c r="B5699" t="s">
        <v>115</v>
      </c>
      <c r="C5699" t="s">
        <v>6</v>
      </c>
      <c r="D5699" t="s">
        <v>114</v>
      </c>
      <c r="E5699" s="68">
        <v>42887</v>
      </c>
      <c r="F5699">
        <v>1.5014179999999999</v>
      </c>
    </row>
    <row r="5700" spans="1:6" x14ac:dyDescent="0.3">
      <c r="A5700" t="s">
        <v>34</v>
      </c>
      <c r="B5700" t="s">
        <v>232</v>
      </c>
      <c r="C5700" t="s">
        <v>6</v>
      </c>
      <c r="D5700" t="s">
        <v>114</v>
      </c>
      <c r="E5700" s="68">
        <v>42887</v>
      </c>
      <c r="F5700">
        <v>1.585499</v>
      </c>
    </row>
    <row r="5701" spans="1:6" x14ac:dyDescent="0.3">
      <c r="A5701" t="s">
        <v>7</v>
      </c>
      <c r="B5701" t="s">
        <v>115</v>
      </c>
      <c r="C5701" t="s">
        <v>6</v>
      </c>
      <c r="D5701" t="s">
        <v>114</v>
      </c>
      <c r="E5701" s="68">
        <v>42887</v>
      </c>
      <c r="F5701">
        <v>1.3570519999999999</v>
      </c>
    </row>
    <row r="5702" spans="1:6" x14ac:dyDescent="0.3">
      <c r="A5702" t="s">
        <v>11</v>
      </c>
      <c r="B5702" t="s">
        <v>232</v>
      </c>
      <c r="C5702" t="s">
        <v>6</v>
      </c>
      <c r="D5702" t="s">
        <v>5</v>
      </c>
      <c r="E5702" s="68">
        <v>42887</v>
      </c>
      <c r="F5702">
        <v>1.19215</v>
      </c>
    </row>
    <row r="5703" spans="1:6" x14ac:dyDescent="0.3">
      <c r="A5703" t="s">
        <v>20</v>
      </c>
      <c r="B5703" t="s">
        <v>115</v>
      </c>
      <c r="C5703" t="s">
        <v>6</v>
      </c>
      <c r="D5703" t="s">
        <v>114</v>
      </c>
      <c r="E5703" s="68">
        <v>42887</v>
      </c>
      <c r="F5703">
        <v>1.3801000000000001</v>
      </c>
    </row>
    <row r="5704" spans="1:6" x14ac:dyDescent="0.3">
      <c r="A5704" t="s">
        <v>20</v>
      </c>
      <c r="B5704" t="s">
        <v>236</v>
      </c>
      <c r="C5704" t="s">
        <v>6</v>
      </c>
      <c r="D5704" t="s">
        <v>114</v>
      </c>
      <c r="E5704" s="68">
        <v>42887</v>
      </c>
      <c r="F5704">
        <v>670.03643899999997</v>
      </c>
    </row>
    <row r="5705" spans="1:6" x14ac:dyDescent="0.3">
      <c r="A5705" t="s">
        <v>29</v>
      </c>
      <c r="B5705" t="s">
        <v>115</v>
      </c>
      <c r="C5705" t="s">
        <v>6</v>
      </c>
      <c r="D5705" t="s">
        <v>5</v>
      </c>
      <c r="E5705" s="68">
        <v>42887</v>
      </c>
      <c r="F5705">
        <v>1.1937500000000001</v>
      </c>
    </row>
    <row r="5706" spans="1:6" x14ac:dyDescent="0.3">
      <c r="A5706" t="s">
        <v>13</v>
      </c>
      <c r="B5706" t="s">
        <v>232</v>
      </c>
      <c r="C5706" t="s">
        <v>6</v>
      </c>
      <c r="D5706" t="s">
        <v>5</v>
      </c>
      <c r="E5706" s="68">
        <v>42887</v>
      </c>
      <c r="F5706">
        <v>10.93</v>
      </c>
    </row>
    <row r="5707" spans="1:6" x14ac:dyDescent="0.3">
      <c r="A5707" t="s">
        <v>7</v>
      </c>
      <c r="B5707" t="s">
        <v>232</v>
      </c>
      <c r="C5707" t="s">
        <v>6</v>
      </c>
      <c r="D5707" t="s">
        <v>114</v>
      </c>
      <c r="E5707" s="68">
        <v>42887</v>
      </c>
      <c r="F5707">
        <v>1.4782740000000001</v>
      </c>
    </row>
    <row r="5708" spans="1:6" x14ac:dyDescent="0.3">
      <c r="A5708" t="s">
        <v>11</v>
      </c>
      <c r="B5708" t="s">
        <v>232</v>
      </c>
      <c r="C5708" t="s">
        <v>6</v>
      </c>
      <c r="D5708" t="s">
        <v>114</v>
      </c>
      <c r="E5708" s="68">
        <v>42887</v>
      </c>
      <c r="F5708">
        <v>1.3387199999999999</v>
      </c>
    </row>
    <row r="5709" spans="1:6" x14ac:dyDescent="0.3">
      <c r="A5709" t="s">
        <v>19</v>
      </c>
      <c r="B5709" t="s">
        <v>236</v>
      </c>
      <c r="C5709" t="s">
        <v>6</v>
      </c>
      <c r="D5709" t="s">
        <v>5</v>
      </c>
      <c r="E5709" s="68">
        <v>42887</v>
      </c>
      <c r="F5709">
        <v>338844.85749999998</v>
      </c>
    </row>
    <row r="5710" spans="1:6" x14ac:dyDescent="0.3">
      <c r="A5710" t="s">
        <v>9</v>
      </c>
      <c r="B5710" t="s">
        <v>115</v>
      </c>
      <c r="C5710" t="s">
        <v>6</v>
      </c>
      <c r="D5710" t="s">
        <v>5</v>
      </c>
      <c r="E5710" s="68">
        <v>42887</v>
      </c>
      <c r="F5710">
        <v>1.05</v>
      </c>
    </row>
    <row r="5711" spans="1:6" x14ac:dyDescent="0.3">
      <c r="A5711" t="s">
        <v>11</v>
      </c>
      <c r="B5711" t="s">
        <v>115</v>
      </c>
      <c r="C5711" t="s">
        <v>6</v>
      </c>
      <c r="D5711" t="s">
        <v>5</v>
      </c>
      <c r="E5711" s="68">
        <v>42887</v>
      </c>
      <c r="F5711">
        <v>1.17025</v>
      </c>
    </row>
    <row r="5712" spans="1:6" x14ac:dyDescent="0.3">
      <c r="A5712" t="s">
        <v>7</v>
      </c>
      <c r="B5712" t="s">
        <v>236</v>
      </c>
      <c r="C5712" t="s">
        <v>6</v>
      </c>
      <c r="D5712" t="s">
        <v>114</v>
      </c>
      <c r="E5712" s="68">
        <v>42887</v>
      </c>
      <c r="F5712">
        <v>581.29284700000005</v>
      </c>
    </row>
    <row r="5713" spans="1:6" x14ac:dyDescent="0.3">
      <c r="A5713" t="s">
        <v>11</v>
      </c>
      <c r="B5713" t="s">
        <v>115</v>
      </c>
      <c r="C5713" t="s">
        <v>6</v>
      </c>
      <c r="D5713" t="s">
        <v>114</v>
      </c>
      <c r="E5713" s="68">
        <v>42887</v>
      </c>
      <c r="F5713">
        <v>1.314127</v>
      </c>
    </row>
    <row r="5714" spans="1:6" x14ac:dyDescent="0.3">
      <c r="A5714" t="s">
        <v>10</v>
      </c>
      <c r="B5714" t="s">
        <v>115</v>
      </c>
      <c r="C5714" t="s">
        <v>6</v>
      </c>
      <c r="D5714" t="s">
        <v>114</v>
      </c>
      <c r="E5714" s="68">
        <v>42887</v>
      </c>
      <c r="F5714">
        <v>1.278591</v>
      </c>
    </row>
    <row r="5715" spans="1:6" x14ac:dyDescent="0.3">
      <c r="A5715" t="s">
        <v>26</v>
      </c>
      <c r="B5715" t="s">
        <v>115</v>
      </c>
      <c r="C5715" t="s">
        <v>6</v>
      </c>
      <c r="D5715" t="s">
        <v>5</v>
      </c>
      <c r="E5715" s="68">
        <v>42887</v>
      </c>
      <c r="F5715">
        <v>1.18</v>
      </c>
    </row>
    <row r="5716" spans="1:6" x14ac:dyDescent="0.3">
      <c r="A5716" t="s">
        <v>21</v>
      </c>
      <c r="B5716" t="s">
        <v>232</v>
      </c>
      <c r="C5716" t="s">
        <v>6</v>
      </c>
      <c r="D5716" t="s">
        <v>5</v>
      </c>
      <c r="E5716" s="68">
        <v>42887</v>
      </c>
      <c r="F5716">
        <v>1.5061249999999999</v>
      </c>
    </row>
    <row r="5717" spans="1:6" x14ac:dyDescent="0.3">
      <c r="A5717" t="s">
        <v>29</v>
      </c>
      <c r="B5717" t="s">
        <v>232</v>
      </c>
      <c r="C5717" t="s">
        <v>6</v>
      </c>
      <c r="D5717" t="s">
        <v>114</v>
      </c>
      <c r="E5717" s="68">
        <v>42887</v>
      </c>
      <c r="F5717">
        <v>1.6108659999999999</v>
      </c>
    </row>
    <row r="5718" spans="1:6" x14ac:dyDescent="0.3">
      <c r="A5718" t="s">
        <v>29</v>
      </c>
      <c r="B5718" t="s">
        <v>232</v>
      </c>
      <c r="C5718" t="s">
        <v>6</v>
      </c>
      <c r="D5718" t="s">
        <v>5</v>
      </c>
      <c r="E5718" s="68">
        <v>42887</v>
      </c>
      <c r="F5718">
        <v>1.4345000000000001</v>
      </c>
    </row>
    <row r="5719" spans="1:6" x14ac:dyDescent="0.3">
      <c r="A5719" t="s">
        <v>26</v>
      </c>
      <c r="B5719" t="s">
        <v>232</v>
      </c>
      <c r="C5719" t="s">
        <v>6</v>
      </c>
      <c r="D5719" t="s">
        <v>5</v>
      </c>
      <c r="E5719" s="68">
        <v>42887</v>
      </c>
      <c r="F5719">
        <v>1.31</v>
      </c>
    </row>
    <row r="5720" spans="1:6" x14ac:dyDescent="0.3">
      <c r="A5720" t="s">
        <v>94</v>
      </c>
      <c r="B5720" t="s">
        <v>115</v>
      </c>
      <c r="C5720" t="s">
        <v>6</v>
      </c>
      <c r="D5720" t="s">
        <v>114</v>
      </c>
      <c r="E5720" s="68">
        <v>42887</v>
      </c>
      <c r="F5720">
        <v>0.906528</v>
      </c>
    </row>
    <row r="5721" spans="1:6" x14ac:dyDescent="0.3">
      <c r="A5721" t="s">
        <v>29</v>
      </c>
      <c r="B5721" t="s">
        <v>236</v>
      </c>
      <c r="C5721" t="s">
        <v>6</v>
      </c>
      <c r="D5721" t="s">
        <v>5</v>
      </c>
      <c r="E5721" s="68">
        <v>42887</v>
      </c>
      <c r="F5721">
        <v>1016</v>
      </c>
    </row>
    <row r="5722" spans="1:6" x14ac:dyDescent="0.3">
      <c r="A5722" t="s">
        <v>29</v>
      </c>
      <c r="B5722" t="s">
        <v>236</v>
      </c>
      <c r="C5722" t="s">
        <v>6</v>
      </c>
      <c r="D5722" t="s">
        <v>114</v>
      </c>
      <c r="E5722" s="68">
        <v>42887</v>
      </c>
      <c r="F5722">
        <v>1140.9128430000001</v>
      </c>
    </row>
    <row r="5723" spans="1:6" x14ac:dyDescent="0.3">
      <c r="A5723" t="s">
        <v>9</v>
      </c>
      <c r="B5723" t="s">
        <v>115</v>
      </c>
      <c r="C5723" t="s">
        <v>6</v>
      </c>
      <c r="D5723" t="s">
        <v>114</v>
      </c>
      <c r="E5723" s="68">
        <v>42887</v>
      </c>
      <c r="F5723">
        <v>0.78958899999999999</v>
      </c>
    </row>
    <row r="5724" spans="1:6" x14ac:dyDescent="0.3">
      <c r="A5724" t="s">
        <v>94</v>
      </c>
      <c r="B5724" t="s">
        <v>232</v>
      </c>
      <c r="C5724" t="s">
        <v>6</v>
      </c>
      <c r="D5724" t="s">
        <v>114</v>
      </c>
      <c r="E5724" s="68">
        <v>42887</v>
      </c>
      <c r="F5724">
        <v>1.1069739999999999</v>
      </c>
    </row>
    <row r="5725" spans="1:6" x14ac:dyDescent="0.3">
      <c r="A5725" t="s">
        <v>94</v>
      </c>
      <c r="B5725" t="s">
        <v>236</v>
      </c>
      <c r="C5725" t="s">
        <v>6</v>
      </c>
      <c r="D5725" t="s">
        <v>114</v>
      </c>
      <c r="E5725" s="68">
        <v>42887</v>
      </c>
      <c r="F5725">
        <v>312.989822</v>
      </c>
    </row>
    <row r="5726" spans="1:6" x14ac:dyDescent="0.3">
      <c r="A5726" t="s">
        <v>20</v>
      </c>
      <c r="B5726" t="s">
        <v>236</v>
      </c>
      <c r="C5726" t="s">
        <v>6</v>
      </c>
      <c r="D5726" t="s">
        <v>5</v>
      </c>
      <c r="E5726" s="68">
        <v>42887</v>
      </c>
      <c r="F5726">
        <v>596.67750000000001</v>
      </c>
    </row>
    <row r="5727" spans="1:6" x14ac:dyDescent="0.3">
      <c r="A5727" t="s">
        <v>7</v>
      </c>
      <c r="B5727" t="s">
        <v>232</v>
      </c>
      <c r="C5727" t="s">
        <v>6</v>
      </c>
      <c r="D5727" t="s">
        <v>5</v>
      </c>
      <c r="E5727" s="68">
        <v>42887</v>
      </c>
      <c r="F5727">
        <v>1.316425</v>
      </c>
    </row>
    <row r="5728" spans="1:6" x14ac:dyDescent="0.3">
      <c r="A5728" t="s">
        <v>18</v>
      </c>
      <c r="B5728" t="s">
        <v>232</v>
      </c>
      <c r="C5728" t="s">
        <v>6</v>
      </c>
      <c r="D5728" t="s">
        <v>5</v>
      </c>
      <c r="E5728" s="68">
        <v>42887</v>
      </c>
      <c r="F5728">
        <v>1.48525</v>
      </c>
    </row>
    <row r="5729" spans="1:6" x14ac:dyDescent="0.3">
      <c r="A5729" t="s">
        <v>22</v>
      </c>
      <c r="B5729" t="s">
        <v>115</v>
      </c>
      <c r="C5729" t="s">
        <v>6</v>
      </c>
      <c r="D5729" t="s">
        <v>114</v>
      </c>
      <c r="E5729" s="68">
        <v>42887</v>
      </c>
      <c r="F5729">
        <v>0.99543800000000005</v>
      </c>
    </row>
    <row r="5730" spans="1:6" x14ac:dyDescent="0.3">
      <c r="A5730" t="s">
        <v>30</v>
      </c>
      <c r="B5730" t="s">
        <v>232</v>
      </c>
      <c r="C5730" t="s">
        <v>6</v>
      </c>
      <c r="D5730" t="s">
        <v>5</v>
      </c>
      <c r="E5730" s="68">
        <v>42887</v>
      </c>
      <c r="F5730">
        <v>4.5979999999999999</v>
      </c>
    </row>
    <row r="5731" spans="1:6" x14ac:dyDescent="0.3">
      <c r="A5731" t="s">
        <v>28</v>
      </c>
      <c r="B5731" t="s">
        <v>236</v>
      </c>
      <c r="C5731" t="s">
        <v>6</v>
      </c>
      <c r="D5731" t="s">
        <v>114</v>
      </c>
      <c r="E5731" s="68">
        <v>42887</v>
      </c>
      <c r="F5731">
        <v>706.14667799999995</v>
      </c>
    </row>
    <row r="5732" spans="1:6" x14ac:dyDescent="0.3">
      <c r="A5732" t="s">
        <v>31</v>
      </c>
      <c r="B5732" t="s">
        <v>232</v>
      </c>
      <c r="C5732" t="s">
        <v>6</v>
      </c>
      <c r="D5732" t="s">
        <v>5</v>
      </c>
      <c r="E5732" s="68">
        <v>42887</v>
      </c>
      <c r="F5732">
        <v>1.2482500000000001</v>
      </c>
    </row>
    <row r="5733" spans="1:6" x14ac:dyDescent="0.3">
      <c r="A5733" t="s">
        <v>36</v>
      </c>
      <c r="B5733" t="s">
        <v>236</v>
      </c>
      <c r="C5733" t="s">
        <v>6</v>
      </c>
      <c r="D5733" t="s">
        <v>114</v>
      </c>
      <c r="E5733" s="68">
        <v>42887</v>
      </c>
      <c r="F5733">
        <v>603.4</v>
      </c>
    </row>
    <row r="5734" spans="1:6" x14ac:dyDescent="0.3">
      <c r="A5734" t="s">
        <v>32</v>
      </c>
      <c r="B5734" t="s">
        <v>236</v>
      </c>
      <c r="C5734" t="s">
        <v>6</v>
      </c>
      <c r="D5734" t="s">
        <v>5</v>
      </c>
      <c r="E5734" s="68">
        <v>42887</v>
      </c>
      <c r="F5734">
        <v>808.36</v>
      </c>
    </row>
    <row r="5735" spans="1:6" x14ac:dyDescent="0.3">
      <c r="A5735" t="s">
        <v>16</v>
      </c>
      <c r="B5735" t="s">
        <v>115</v>
      </c>
      <c r="C5735" t="s">
        <v>6</v>
      </c>
      <c r="D5735" t="s">
        <v>114</v>
      </c>
      <c r="E5735" s="68">
        <v>42887</v>
      </c>
      <c r="F5735">
        <v>1.3309150000000001</v>
      </c>
    </row>
    <row r="5736" spans="1:6" x14ac:dyDescent="0.3">
      <c r="A5736" t="s">
        <v>26</v>
      </c>
      <c r="B5736" t="s">
        <v>236</v>
      </c>
      <c r="C5736" t="s">
        <v>6</v>
      </c>
      <c r="D5736" t="s">
        <v>114</v>
      </c>
      <c r="E5736" s="68">
        <v>42887</v>
      </c>
      <c r="F5736">
        <v>1122.9457110000001</v>
      </c>
    </row>
    <row r="5737" spans="1:6" x14ac:dyDescent="0.3">
      <c r="A5737" t="s">
        <v>10</v>
      </c>
      <c r="B5737" t="s">
        <v>236</v>
      </c>
      <c r="C5737" t="s">
        <v>6</v>
      </c>
      <c r="D5737" t="s">
        <v>114</v>
      </c>
      <c r="E5737" s="68">
        <v>42887</v>
      </c>
      <c r="F5737">
        <v>669.15472499999998</v>
      </c>
    </row>
    <row r="5738" spans="1:6" x14ac:dyDescent="0.3">
      <c r="A5738" t="s">
        <v>16</v>
      </c>
      <c r="B5738" t="s">
        <v>236</v>
      </c>
      <c r="C5738" t="s">
        <v>6</v>
      </c>
      <c r="D5738" t="s">
        <v>114</v>
      </c>
      <c r="E5738" s="68">
        <v>42887</v>
      </c>
      <c r="F5738">
        <v>770.26495899999998</v>
      </c>
    </row>
    <row r="5739" spans="1:6" x14ac:dyDescent="0.3">
      <c r="A5739" t="s">
        <v>16</v>
      </c>
      <c r="B5739" t="s">
        <v>236</v>
      </c>
      <c r="C5739" t="s">
        <v>6</v>
      </c>
      <c r="D5739" t="s">
        <v>5</v>
      </c>
      <c r="E5739" s="68">
        <v>42887</v>
      </c>
      <c r="F5739">
        <v>685.9325</v>
      </c>
    </row>
    <row r="5740" spans="1:6" x14ac:dyDescent="0.3">
      <c r="A5740" t="s">
        <v>31</v>
      </c>
      <c r="B5740" t="s">
        <v>115</v>
      </c>
      <c r="C5740" t="s">
        <v>6</v>
      </c>
      <c r="D5740" t="s">
        <v>114</v>
      </c>
      <c r="E5740" s="68">
        <v>42887</v>
      </c>
      <c r="F5740">
        <v>1.2141850000000001</v>
      </c>
    </row>
    <row r="5741" spans="1:6" x14ac:dyDescent="0.3">
      <c r="A5741" t="s">
        <v>14</v>
      </c>
      <c r="B5741" t="s">
        <v>232</v>
      </c>
      <c r="C5741" t="s">
        <v>6</v>
      </c>
      <c r="D5741" t="s">
        <v>114</v>
      </c>
      <c r="E5741" s="68">
        <v>42887</v>
      </c>
      <c r="F5741">
        <v>1.3037399999999999</v>
      </c>
    </row>
    <row r="5742" spans="1:6" x14ac:dyDescent="0.3">
      <c r="A5742" t="s">
        <v>30</v>
      </c>
      <c r="B5742" t="s">
        <v>232</v>
      </c>
      <c r="C5742" t="s">
        <v>6</v>
      </c>
      <c r="D5742" t="s">
        <v>114</v>
      </c>
      <c r="E5742" s="68">
        <v>42887</v>
      </c>
      <c r="F5742">
        <v>1.1293409999999999</v>
      </c>
    </row>
    <row r="5743" spans="1:6" x14ac:dyDescent="0.3">
      <c r="A5743" t="s">
        <v>25</v>
      </c>
      <c r="B5743" t="s">
        <v>236</v>
      </c>
      <c r="C5743" t="s">
        <v>6</v>
      </c>
      <c r="D5743" t="s">
        <v>114</v>
      </c>
      <c r="E5743" s="68">
        <v>42887</v>
      </c>
      <c r="F5743">
        <v>557.26180899999997</v>
      </c>
    </row>
    <row r="5744" spans="1:6" x14ac:dyDescent="0.3">
      <c r="A5744" t="s">
        <v>23</v>
      </c>
      <c r="B5744" t="s">
        <v>232</v>
      </c>
      <c r="C5744" t="s">
        <v>6</v>
      </c>
      <c r="D5744" t="s">
        <v>114</v>
      </c>
      <c r="E5744" s="68">
        <v>42887</v>
      </c>
      <c r="F5744">
        <v>1.267609</v>
      </c>
    </row>
    <row r="5745" spans="1:6" x14ac:dyDescent="0.3">
      <c r="A5745" t="s">
        <v>26</v>
      </c>
      <c r="B5745" t="s">
        <v>232</v>
      </c>
      <c r="C5745" t="s">
        <v>6</v>
      </c>
      <c r="D5745" t="s">
        <v>114</v>
      </c>
      <c r="E5745" s="68">
        <v>42887</v>
      </c>
      <c r="F5745">
        <v>1.4710589999999999</v>
      </c>
    </row>
    <row r="5746" spans="1:6" x14ac:dyDescent="0.3">
      <c r="A5746" t="s">
        <v>27</v>
      </c>
      <c r="B5746" t="s">
        <v>232</v>
      </c>
      <c r="C5746" t="s">
        <v>6</v>
      </c>
      <c r="D5746" t="s">
        <v>5</v>
      </c>
      <c r="E5746" s="68">
        <v>42887</v>
      </c>
      <c r="F5746">
        <v>1.5222500000000001</v>
      </c>
    </row>
    <row r="5747" spans="1:6" x14ac:dyDescent="0.3">
      <c r="A5747" t="s">
        <v>27</v>
      </c>
      <c r="B5747" t="s">
        <v>115</v>
      </c>
      <c r="C5747" t="s">
        <v>6</v>
      </c>
      <c r="D5747" t="s">
        <v>114</v>
      </c>
      <c r="E5747" s="68">
        <v>42887</v>
      </c>
      <c r="F5747">
        <v>1.3062670000000001</v>
      </c>
    </row>
    <row r="5748" spans="1:6" x14ac:dyDescent="0.3">
      <c r="A5748" t="s">
        <v>33</v>
      </c>
      <c r="B5748" t="s">
        <v>232</v>
      </c>
      <c r="C5748" t="s">
        <v>6</v>
      </c>
      <c r="D5748" t="s">
        <v>5</v>
      </c>
      <c r="E5748" s="68">
        <v>42887</v>
      </c>
      <c r="F5748">
        <v>1.1892499999999999</v>
      </c>
    </row>
    <row r="5749" spans="1:6" x14ac:dyDescent="0.3">
      <c r="A5749" t="s">
        <v>14</v>
      </c>
      <c r="B5749" t="s">
        <v>115</v>
      </c>
      <c r="C5749" t="s">
        <v>6</v>
      </c>
      <c r="D5749" t="s">
        <v>5</v>
      </c>
      <c r="E5749" s="68">
        <v>42887</v>
      </c>
      <c r="F5749">
        <v>1.1287499999999999</v>
      </c>
    </row>
    <row r="5750" spans="1:6" x14ac:dyDescent="0.3">
      <c r="A5750" t="s">
        <v>93</v>
      </c>
      <c r="B5750" t="s">
        <v>115</v>
      </c>
      <c r="C5750" t="s">
        <v>6</v>
      </c>
      <c r="D5750" t="s">
        <v>5</v>
      </c>
      <c r="E5750" s="68">
        <v>42887</v>
      </c>
      <c r="F5750">
        <v>2.9849999999999999</v>
      </c>
    </row>
    <row r="5751" spans="1:6" x14ac:dyDescent="0.3">
      <c r="A5751" t="s">
        <v>23</v>
      </c>
      <c r="B5751" t="s">
        <v>115</v>
      </c>
      <c r="C5751" t="s">
        <v>6</v>
      </c>
      <c r="D5751" t="s">
        <v>5</v>
      </c>
      <c r="E5751" s="68">
        <v>42887</v>
      </c>
      <c r="F5751">
        <v>1.01065</v>
      </c>
    </row>
    <row r="5752" spans="1:6" x14ac:dyDescent="0.3">
      <c r="A5752" t="s">
        <v>16</v>
      </c>
      <c r="B5752" t="s">
        <v>232</v>
      </c>
      <c r="C5752" t="s">
        <v>6</v>
      </c>
      <c r="D5752" t="s">
        <v>114</v>
      </c>
      <c r="E5752" s="68">
        <v>42887</v>
      </c>
      <c r="F5752">
        <v>1.515247</v>
      </c>
    </row>
    <row r="5753" spans="1:6" x14ac:dyDescent="0.3">
      <c r="A5753" t="s">
        <v>34</v>
      </c>
      <c r="B5753" t="s">
        <v>115</v>
      </c>
      <c r="C5753" t="s">
        <v>6</v>
      </c>
      <c r="D5753" t="s">
        <v>114</v>
      </c>
      <c r="E5753" s="68">
        <v>42887</v>
      </c>
      <c r="F5753">
        <v>1.5246280000000001</v>
      </c>
    </row>
    <row r="5754" spans="1:6" x14ac:dyDescent="0.3">
      <c r="A5754" t="s">
        <v>36</v>
      </c>
      <c r="B5754" t="s">
        <v>115</v>
      </c>
      <c r="C5754" t="s">
        <v>6</v>
      </c>
      <c r="D5754" t="s">
        <v>114</v>
      </c>
      <c r="E5754" s="68">
        <v>42887</v>
      </c>
      <c r="F5754">
        <v>0.66325000000000001</v>
      </c>
    </row>
    <row r="5755" spans="1:6" x14ac:dyDescent="0.3">
      <c r="A5755" t="s">
        <v>24</v>
      </c>
      <c r="B5755" t="s">
        <v>236</v>
      </c>
      <c r="C5755" t="s">
        <v>6</v>
      </c>
      <c r="D5755" t="s">
        <v>5</v>
      </c>
      <c r="E5755" s="68">
        <v>42887</v>
      </c>
      <c r="F5755">
        <v>568.94000000000005</v>
      </c>
    </row>
    <row r="5756" spans="1:6" x14ac:dyDescent="0.3">
      <c r="A5756" t="s">
        <v>26</v>
      </c>
      <c r="B5756" t="s">
        <v>236</v>
      </c>
      <c r="C5756" t="s">
        <v>6</v>
      </c>
      <c r="D5756" t="s">
        <v>5</v>
      </c>
      <c r="E5756" s="68">
        <v>42887</v>
      </c>
      <c r="F5756">
        <v>1000</v>
      </c>
    </row>
    <row r="5757" spans="1:6" x14ac:dyDescent="0.3">
      <c r="A5757" t="s">
        <v>12</v>
      </c>
      <c r="B5757" t="s">
        <v>115</v>
      </c>
      <c r="C5757" t="s">
        <v>6</v>
      </c>
      <c r="D5757" t="s">
        <v>114</v>
      </c>
      <c r="E5757" s="68">
        <v>42887</v>
      </c>
      <c r="F5757">
        <v>1.2394069999999999</v>
      </c>
    </row>
    <row r="5758" spans="1:6" x14ac:dyDescent="0.3">
      <c r="A5758" t="s">
        <v>8</v>
      </c>
      <c r="B5758" t="s">
        <v>115</v>
      </c>
      <c r="C5758" t="s">
        <v>6</v>
      </c>
      <c r="D5758" t="s">
        <v>5</v>
      </c>
      <c r="E5758" s="68">
        <v>42887</v>
      </c>
      <c r="F5758">
        <v>0.987317</v>
      </c>
    </row>
    <row r="5759" spans="1:6" x14ac:dyDescent="0.3">
      <c r="A5759" t="s">
        <v>24</v>
      </c>
      <c r="B5759" t="s">
        <v>115</v>
      </c>
      <c r="C5759" t="s">
        <v>6</v>
      </c>
      <c r="D5759" t="s">
        <v>114</v>
      </c>
      <c r="E5759" s="68">
        <v>42887</v>
      </c>
      <c r="F5759">
        <v>1.1279710000000001</v>
      </c>
    </row>
    <row r="5760" spans="1:6" x14ac:dyDescent="0.3">
      <c r="A5760" t="s">
        <v>14</v>
      </c>
      <c r="B5760" t="s">
        <v>232</v>
      </c>
      <c r="C5760" t="s">
        <v>6</v>
      </c>
      <c r="D5760" t="s">
        <v>5</v>
      </c>
      <c r="E5760" s="68">
        <v>42887</v>
      </c>
      <c r="F5760">
        <v>1.161</v>
      </c>
    </row>
    <row r="5761" spans="1:6" x14ac:dyDescent="0.3">
      <c r="A5761" t="s">
        <v>32</v>
      </c>
      <c r="B5761" t="s">
        <v>232</v>
      </c>
      <c r="C5761" t="s">
        <v>6</v>
      </c>
      <c r="D5761" t="s">
        <v>114</v>
      </c>
      <c r="E5761" s="68">
        <v>42887</v>
      </c>
      <c r="F5761">
        <v>1.400425</v>
      </c>
    </row>
    <row r="5762" spans="1:6" x14ac:dyDescent="0.3">
      <c r="A5762" t="s">
        <v>16</v>
      </c>
      <c r="B5762" t="s">
        <v>232</v>
      </c>
      <c r="C5762" t="s">
        <v>6</v>
      </c>
      <c r="D5762" t="s">
        <v>5</v>
      </c>
      <c r="E5762" s="68">
        <v>42887</v>
      </c>
      <c r="F5762">
        <v>1.34935</v>
      </c>
    </row>
    <row r="5763" spans="1:6" x14ac:dyDescent="0.3">
      <c r="A5763" t="s">
        <v>15</v>
      </c>
      <c r="B5763" t="s">
        <v>236</v>
      </c>
      <c r="C5763" t="s">
        <v>6</v>
      </c>
      <c r="D5763" t="s">
        <v>5</v>
      </c>
      <c r="E5763" s="68">
        <v>42887</v>
      </c>
      <c r="F5763">
        <v>831.75</v>
      </c>
    </row>
    <row r="5764" spans="1:6" x14ac:dyDescent="0.3">
      <c r="A5764" t="s">
        <v>12</v>
      </c>
      <c r="B5764" t="s">
        <v>236</v>
      </c>
      <c r="C5764" t="s">
        <v>6</v>
      </c>
      <c r="D5764" t="s">
        <v>114</v>
      </c>
      <c r="E5764" s="68">
        <v>42887</v>
      </c>
      <c r="F5764">
        <v>678.85544500000003</v>
      </c>
    </row>
    <row r="5765" spans="1:6" x14ac:dyDescent="0.3">
      <c r="A5765" t="s">
        <v>12</v>
      </c>
      <c r="B5765" t="s">
        <v>232</v>
      </c>
      <c r="C5765" t="s">
        <v>6</v>
      </c>
      <c r="D5765" t="s">
        <v>114</v>
      </c>
      <c r="E5765" s="68">
        <v>42887</v>
      </c>
      <c r="F5765">
        <v>1.2831889999999999</v>
      </c>
    </row>
    <row r="5766" spans="1:6" x14ac:dyDescent="0.3">
      <c r="A5766" t="s">
        <v>4</v>
      </c>
      <c r="B5766" t="s">
        <v>115</v>
      </c>
      <c r="C5766" t="s">
        <v>6</v>
      </c>
      <c r="D5766" t="s">
        <v>114</v>
      </c>
      <c r="E5766" s="68">
        <v>42887</v>
      </c>
      <c r="F5766">
        <v>1.2026749999999999</v>
      </c>
    </row>
    <row r="5767" spans="1:6" x14ac:dyDescent="0.3">
      <c r="A5767" t="s">
        <v>35</v>
      </c>
      <c r="B5767" t="s">
        <v>232</v>
      </c>
      <c r="C5767" t="s">
        <v>6</v>
      </c>
      <c r="D5767" t="s">
        <v>114</v>
      </c>
      <c r="E5767" s="68">
        <v>42887</v>
      </c>
      <c r="F5767">
        <v>1.475528</v>
      </c>
    </row>
    <row r="5768" spans="1:6" x14ac:dyDescent="0.3">
      <c r="A5768" t="s">
        <v>32</v>
      </c>
      <c r="B5768" t="s">
        <v>236</v>
      </c>
      <c r="C5768" t="s">
        <v>6</v>
      </c>
      <c r="D5768" t="s">
        <v>114</v>
      </c>
      <c r="E5768" s="68">
        <v>42887</v>
      </c>
      <c r="F5768">
        <v>907.74439500000005</v>
      </c>
    </row>
    <row r="5769" spans="1:6" x14ac:dyDescent="0.3">
      <c r="A5769" t="s">
        <v>93</v>
      </c>
      <c r="B5769" t="s">
        <v>115</v>
      </c>
      <c r="C5769" t="s">
        <v>6</v>
      </c>
      <c r="D5769" t="s">
        <v>114</v>
      </c>
      <c r="E5769" s="68">
        <v>42887</v>
      </c>
      <c r="F5769">
        <v>0.90598199999999995</v>
      </c>
    </row>
    <row r="5770" spans="1:6" x14ac:dyDescent="0.3">
      <c r="A5770" t="s">
        <v>25</v>
      </c>
      <c r="B5770" t="s">
        <v>236</v>
      </c>
      <c r="C5770" t="s">
        <v>6</v>
      </c>
      <c r="D5770" t="s">
        <v>5</v>
      </c>
      <c r="E5770" s="68">
        <v>42887</v>
      </c>
      <c r="F5770">
        <v>496.25</v>
      </c>
    </row>
    <row r="5771" spans="1:6" x14ac:dyDescent="0.3">
      <c r="A5771" t="s">
        <v>16</v>
      </c>
      <c r="B5771" t="s">
        <v>115</v>
      </c>
      <c r="C5771" t="s">
        <v>6</v>
      </c>
      <c r="D5771" t="s">
        <v>5</v>
      </c>
      <c r="E5771" s="68">
        <v>42887</v>
      </c>
      <c r="F5771">
        <v>1.1852</v>
      </c>
    </row>
    <row r="5772" spans="1:6" x14ac:dyDescent="0.3">
      <c r="A5772" t="s">
        <v>12</v>
      </c>
      <c r="B5772" t="s">
        <v>236</v>
      </c>
      <c r="C5772" t="s">
        <v>6</v>
      </c>
      <c r="D5772" t="s">
        <v>5</v>
      </c>
      <c r="E5772" s="68">
        <v>42887</v>
      </c>
      <c r="F5772">
        <v>15877.75</v>
      </c>
    </row>
    <row r="5773" spans="1:6" x14ac:dyDescent="0.3">
      <c r="A5773" t="s">
        <v>23</v>
      </c>
      <c r="B5773" t="s">
        <v>115</v>
      </c>
      <c r="C5773" t="s">
        <v>6</v>
      </c>
      <c r="D5773" t="s">
        <v>114</v>
      </c>
      <c r="E5773" s="68">
        <v>42887</v>
      </c>
      <c r="F5773">
        <v>1.1349050000000001</v>
      </c>
    </row>
    <row r="5774" spans="1:6" x14ac:dyDescent="0.3">
      <c r="A5774" t="s">
        <v>23</v>
      </c>
      <c r="B5774" t="s">
        <v>232</v>
      </c>
      <c r="C5774" t="s">
        <v>6</v>
      </c>
      <c r="D5774" t="s">
        <v>5</v>
      </c>
      <c r="E5774" s="68">
        <v>42887</v>
      </c>
      <c r="F5774">
        <v>1.128825</v>
      </c>
    </row>
    <row r="5775" spans="1:6" x14ac:dyDescent="0.3">
      <c r="A5775" t="s">
        <v>36</v>
      </c>
      <c r="B5775" t="s">
        <v>236</v>
      </c>
      <c r="C5775" t="s">
        <v>6</v>
      </c>
      <c r="D5775" t="s">
        <v>5</v>
      </c>
      <c r="E5775" s="68">
        <v>42887</v>
      </c>
      <c r="F5775">
        <v>603.4</v>
      </c>
    </row>
    <row r="5776" spans="1:6" x14ac:dyDescent="0.3">
      <c r="A5776" t="s">
        <v>31</v>
      </c>
      <c r="B5776" t="s">
        <v>232</v>
      </c>
      <c r="C5776" t="s">
        <v>6</v>
      </c>
      <c r="D5776" t="s">
        <v>114</v>
      </c>
      <c r="E5776" s="68">
        <v>42887</v>
      </c>
      <c r="F5776">
        <v>1.4017170000000001</v>
      </c>
    </row>
    <row r="5777" spans="1:6" x14ac:dyDescent="0.3">
      <c r="A5777" t="s">
        <v>22</v>
      </c>
      <c r="B5777" t="s">
        <v>115</v>
      </c>
      <c r="C5777" t="s">
        <v>6</v>
      </c>
      <c r="D5777" t="s">
        <v>5</v>
      </c>
      <c r="E5777" s="68">
        <v>42887</v>
      </c>
      <c r="F5777">
        <v>110.4</v>
      </c>
    </row>
    <row r="5778" spans="1:6" x14ac:dyDescent="0.3">
      <c r="A5778" t="s">
        <v>10</v>
      </c>
      <c r="B5778" t="s">
        <v>232</v>
      </c>
      <c r="C5778" t="s">
        <v>6</v>
      </c>
      <c r="D5778" t="s">
        <v>114</v>
      </c>
      <c r="E5778" s="68">
        <v>42887</v>
      </c>
      <c r="F5778">
        <v>1.3968670000000001</v>
      </c>
    </row>
    <row r="5779" spans="1:6" x14ac:dyDescent="0.3">
      <c r="A5779" t="s">
        <v>28</v>
      </c>
      <c r="B5779" t="s">
        <v>115</v>
      </c>
      <c r="C5779" t="s">
        <v>6</v>
      </c>
      <c r="D5779" t="s">
        <v>114</v>
      </c>
      <c r="E5779" s="68">
        <v>42887</v>
      </c>
      <c r="F5779">
        <v>1.117734</v>
      </c>
    </row>
    <row r="5780" spans="1:6" x14ac:dyDescent="0.3">
      <c r="A5780" t="s">
        <v>13</v>
      </c>
      <c r="B5780" t="s">
        <v>232</v>
      </c>
      <c r="C5780" t="s">
        <v>6</v>
      </c>
      <c r="D5780" t="s">
        <v>114</v>
      </c>
      <c r="E5780" s="68">
        <v>42887</v>
      </c>
      <c r="F5780">
        <v>1.65005</v>
      </c>
    </row>
    <row r="5781" spans="1:6" x14ac:dyDescent="0.3">
      <c r="A5781" t="s">
        <v>17</v>
      </c>
      <c r="B5781" t="s">
        <v>236</v>
      </c>
      <c r="C5781" t="s">
        <v>6</v>
      </c>
      <c r="D5781" t="s">
        <v>114</v>
      </c>
      <c r="E5781" s="68">
        <v>42887</v>
      </c>
      <c r="F5781">
        <v>629.13033499999995</v>
      </c>
    </row>
    <row r="5782" spans="1:6" x14ac:dyDescent="0.3">
      <c r="A5782" t="s">
        <v>31</v>
      </c>
      <c r="B5782" t="s">
        <v>115</v>
      </c>
      <c r="C5782" t="s">
        <v>6</v>
      </c>
      <c r="D5782" t="s">
        <v>5</v>
      </c>
      <c r="E5782" s="68">
        <v>42887</v>
      </c>
      <c r="F5782">
        <v>1.08125</v>
      </c>
    </row>
    <row r="5783" spans="1:6" x14ac:dyDescent="0.3">
      <c r="A5783" t="s">
        <v>34</v>
      </c>
      <c r="B5783" t="s">
        <v>115</v>
      </c>
      <c r="C5783" t="s">
        <v>6</v>
      </c>
      <c r="D5783" t="s">
        <v>5</v>
      </c>
      <c r="E5783" s="68">
        <v>42887</v>
      </c>
      <c r="F5783">
        <v>13.243499999999999</v>
      </c>
    </row>
    <row r="5784" spans="1:6" x14ac:dyDescent="0.3">
      <c r="A5784" t="s">
        <v>30</v>
      </c>
      <c r="B5784" t="s">
        <v>115</v>
      </c>
      <c r="C5784" t="s">
        <v>6</v>
      </c>
      <c r="D5784" t="s">
        <v>5</v>
      </c>
      <c r="E5784" s="68">
        <v>42887</v>
      </c>
      <c r="F5784">
        <v>4.4922500000000003</v>
      </c>
    </row>
    <row r="5785" spans="1:6" x14ac:dyDescent="0.3">
      <c r="A5785" t="s">
        <v>28</v>
      </c>
      <c r="B5785" t="s">
        <v>236</v>
      </c>
      <c r="C5785" t="s">
        <v>6</v>
      </c>
      <c r="D5785" t="s">
        <v>5</v>
      </c>
      <c r="E5785" s="68">
        <v>42887</v>
      </c>
      <c r="F5785">
        <v>2648.3325</v>
      </c>
    </row>
    <row r="5786" spans="1:6" x14ac:dyDescent="0.3">
      <c r="A5786" t="s">
        <v>33</v>
      </c>
      <c r="B5786" t="s">
        <v>115</v>
      </c>
      <c r="C5786" t="s">
        <v>6</v>
      </c>
      <c r="D5786" t="s">
        <v>5</v>
      </c>
      <c r="E5786" s="68">
        <v>42887</v>
      </c>
      <c r="F5786">
        <v>1.057925</v>
      </c>
    </row>
    <row r="5787" spans="1:6" x14ac:dyDescent="0.3">
      <c r="A5787" t="s">
        <v>27</v>
      </c>
      <c r="B5787" t="s">
        <v>115</v>
      </c>
      <c r="C5787" t="s">
        <v>6</v>
      </c>
      <c r="D5787" t="s">
        <v>5</v>
      </c>
      <c r="E5787" s="68">
        <v>42887</v>
      </c>
      <c r="F5787">
        <v>1.1632499999999999</v>
      </c>
    </row>
    <row r="5788" spans="1:6" x14ac:dyDescent="0.3">
      <c r="A5788" t="s">
        <v>17</v>
      </c>
      <c r="B5788" t="s">
        <v>236</v>
      </c>
      <c r="C5788" t="s">
        <v>6</v>
      </c>
      <c r="D5788" t="s">
        <v>5</v>
      </c>
      <c r="E5788" s="68">
        <v>42887</v>
      </c>
      <c r="F5788">
        <v>560.25</v>
      </c>
    </row>
    <row r="5789" spans="1:6" x14ac:dyDescent="0.3">
      <c r="A5789" t="s">
        <v>12</v>
      </c>
      <c r="B5789" t="s">
        <v>232</v>
      </c>
      <c r="C5789" t="s">
        <v>6</v>
      </c>
      <c r="D5789" t="s">
        <v>5</v>
      </c>
      <c r="E5789" s="68">
        <v>42887</v>
      </c>
      <c r="F5789">
        <v>30.012499999999999</v>
      </c>
    </row>
    <row r="5790" spans="1:6" x14ac:dyDescent="0.3">
      <c r="A5790" t="s">
        <v>30</v>
      </c>
      <c r="B5790" t="s">
        <v>115</v>
      </c>
      <c r="C5790" t="s">
        <v>6</v>
      </c>
      <c r="D5790" t="s">
        <v>114</v>
      </c>
      <c r="E5790" s="68">
        <v>42887</v>
      </c>
      <c r="F5790">
        <v>1.1033679999999999</v>
      </c>
    </row>
    <row r="5791" spans="1:6" x14ac:dyDescent="0.3">
      <c r="A5791" t="s">
        <v>4</v>
      </c>
      <c r="B5791" t="s">
        <v>115</v>
      </c>
      <c r="C5791" t="s">
        <v>6</v>
      </c>
      <c r="D5791" t="s">
        <v>5</v>
      </c>
      <c r="E5791" s="68">
        <v>42887</v>
      </c>
      <c r="F5791">
        <v>1.071</v>
      </c>
    </row>
    <row r="5792" spans="1:6" x14ac:dyDescent="0.3">
      <c r="A5792" t="s">
        <v>93</v>
      </c>
      <c r="B5792" t="s">
        <v>232</v>
      </c>
      <c r="C5792" t="s">
        <v>6</v>
      </c>
      <c r="D5792" t="s">
        <v>114</v>
      </c>
      <c r="E5792" s="68">
        <v>42887</v>
      </c>
      <c r="F5792">
        <v>1.076859</v>
      </c>
    </row>
    <row r="5793" spans="1:6" x14ac:dyDescent="0.3">
      <c r="A5793" t="s">
        <v>10</v>
      </c>
      <c r="B5793" t="s">
        <v>115</v>
      </c>
      <c r="C5793" t="s">
        <v>6</v>
      </c>
      <c r="D5793" t="s">
        <v>5</v>
      </c>
      <c r="E5793" s="68">
        <v>42887</v>
      </c>
      <c r="F5793">
        <v>1.119675</v>
      </c>
    </row>
    <row r="5794" spans="1:6" x14ac:dyDescent="0.3">
      <c r="A5794" t="s">
        <v>17</v>
      </c>
      <c r="B5794" t="s">
        <v>232</v>
      </c>
      <c r="C5794" t="s">
        <v>6</v>
      </c>
      <c r="D5794" t="s">
        <v>114</v>
      </c>
      <c r="E5794" s="68">
        <v>42887</v>
      </c>
      <c r="F5794">
        <v>1.5260830000000001</v>
      </c>
    </row>
    <row r="5795" spans="1:6" x14ac:dyDescent="0.3">
      <c r="A5795" t="s">
        <v>17</v>
      </c>
      <c r="B5795" t="s">
        <v>115</v>
      </c>
      <c r="C5795" t="s">
        <v>6</v>
      </c>
      <c r="D5795" t="s">
        <v>114</v>
      </c>
      <c r="E5795" s="68">
        <v>42887</v>
      </c>
      <c r="F5795">
        <v>1.265841</v>
      </c>
    </row>
    <row r="5796" spans="1:6" x14ac:dyDescent="0.3">
      <c r="A5796" t="s">
        <v>13</v>
      </c>
      <c r="B5796" t="s">
        <v>115</v>
      </c>
      <c r="C5796" t="s">
        <v>6</v>
      </c>
      <c r="D5796" t="s">
        <v>5</v>
      </c>
      <c r="E5796" s="68">
        <v>42887</v>
      </c>
      <c r="F5796">
        <v>8.9749999999999996</v>
      </c>
    </row>
    <row r="5797" spans="1:6" x14ac:dyDescent="0.3">
      <c r="A5797" t="s">
        <v>12</v>
      </c>
      <c r="B5797" t="s">
        <v>115</v>
      </c>
      <c r="C5797" t="s">
        <v>6</v>
      </c>
      <c r="D5797" t="s">
        <v>5</v>
      </c>
      <c r="E5797" s="68">
        <v>42887</v>
      </c>
      <c r="F5797">
        <v>28.988499999999998</v>
      </c>
    </row>
    <row r="5798" spans="1:6" x14ac:dyDescent="0.3">
      <c r="A5798" t="s">
        <v>17</v>
      </c>
      <c r="B5798" t="s">
        <v>232</v>
      </c>
      <c r="C5798" t="s">
        <v>6</v>
      </c>
      <c r="D5798" t="s">
        <v>5</v>
      </c>
      <c r="E5798" s="68">
        <v>42887</v>
      </c>
      <c r="F5798">
        <v>1.359</v>
      </c>
    </row>
    <row r="5799" spans="1:6" x14ac:dyDescent="0.3">
      <c r="A5799" t="s">
        <v>23</v>
      </c>
      <c r="B5799" t="s">
        <v>236</v>
      </c>
      <c r="C5799" t="s">
        <v>6</v>
      </c>
      <c r="D5799" t="s">
        <v>114</v>
      </c>
      <c r="E5799" s="68">
        <v>42887</v>
      </c>
      <c r="F5799">
        <v>700.57775500000002</v>
      </c>
    </row>
    <row r="5800" spans="1:6" x14ac:dyDescent="0.3">
      <c r="A5800" t="s">
        <v>17</v>
      </c>
      <c r="B5800" t="s">
        <v>115</v>
      </c>
      <c r="C5800" t="s">
        <v>6</v>
      </c>
      <c r="D5800" t="s">
        <v>5</v>
      </c>
      <c r="E5800" s="68">
        <v>42887</v>
      </c>
      <c r="F5800">
        <v>1.1272500000000001</v>
      </c>
    </row>
    <row r="5801" spans="1:6" x14ac:dyDescent="0.3">
      <c r="A5801" t="s">
        <v>23</v>
      </c>
      <c r="B5801" t="s">
        <v>236</v>
      </c>
      <c r="C5801" t="s">
        <v>6</v>
      </c>
      <c r="D5801" t="s">
        <v>5</v>
      </c>
      <c r="E5801" s="68">
        <v>42887</v>
      </c>
      <c r="F5801">
        <v>623.875</v>
      </c>
    </row>
    <row r="5802" spans="1:6" x14ac:dyDescent="0.3">
      <c r="A5802" t="s">
        <v>14</v>
      </c>
      <c r="B5802" t="s">
        <v>232</v>
      </c>
      <c r="C5802" t="s">
        <v>6</v>
      </c>
      <c r="D5802" t="s">
        <v>5</v>
      </c>
      <c r="E5802" s="68">
        <v>42917</v>
      </c>
      <c r="F5802">
        <v>1.1524000000000001</v>
      </c>
    </row>
    <row r="5803" spans="1:6" x14ac:dyDescent="0.3">
      <c r="A5803" t="s">
        <v>13</v>
      </c>
      <c r="B5803" t="s">
        <v>115</v>
      </c>
      <c r="C5803" t="s">
        <v>6</v>
      </c>
      <c r="D5803" t="s">
        <v>114</v>
      </c>
      <c r="E5803" s="68">
        <v>42917</v>
      </c>
      <c r="F5803">
        <v>1.386728</v>
      </c>
    </row>
    <row r="5804" spans="1:6" x14ac:dyDescent="0.3">
      <c r="A5804" t="s">
        <v>32</v>
      </c>
      <c r="B5804" t="s">
        <v>236</v>
      </c>
      <c r="C5804" t="s">
        <v>6</v>
      </c>
      <c r="D5804" t="s">
        <v>114</v>
      </c>
      <c r="E5804" s="68">
        <v>42917</v>
      </c>
      <c r="F5804">
        <v>887.58557099999996</v>
      </c>
    </row>
    <row r="5805" spans="1:6" x14ac:dyDescent="0.3">
      <c r="A5805" t="s">
        <v>8</v>
      </c>
      <c r="B5805" t="s">
        <v>236</v>
      </c>
      <c r="C5805" t="s">
        <v>6</v>
      </c>
      <c r="D5805" t="s">
        <v>5</v>
      </c>
      <c r="E5805" s="68">
        <v>42917</v>
      </c>
      <c r="F5805">
        <v>898.23757699999999</v>
      </c>
    </row>
    <row r="5806" spans="1:6" x14ac:dyDescent="0.3">
      <c r="A5806" t="s">
        <v>13</v>
      </c>
      <c r="B5806" t="s">
        <v>232</v>
      </c>
      <c r="C5806" t="s">
        <v>6</v>
      </c>
      <c r="D5806" t="s">
        <v>5</v>
      </c>
      <c r="E5806" s="68">
        <v>42917</v>
      </c>
      <c r="F5806">
        <v>10.89</v>
      </c>
    </row>
    <row r="5807" spans="1:6" x14ac:dyDescent="0.3">
      <c r="A5807" t="s">
        <v>26</v>
      </c>
      <c r="B5807" t="s">
        <v>236</v>
      </c>
      <c r="C5807" t="s">
        <v>6</v>
      </c>
      <c r="D5807" t="s">
        <v>5</v>
      </c>
      <c r="E5807" s="68">
        <v>42917</v>
      </c>
      <c r="F5807">
        <v>1000</v>
      </c>
    </row>
    <row r="5808" spans="1:6" x14ac:dyDescent="0.3">
      <c r="A5808" t="s">
        <v>26</v>
      </c>
      <c r="B5808" t="s">
        <v>115</v>
      </c>
      <c r="C5808" t="s">
        <v>6</v>
      </c>
      <c r="D5808" t="s">
        <v>114</v>
      </c>
      <c r="E5808" s="68">
        <v>42917</v>
      </c>
      <c r="F5808">
        <v>1.3583160000000001</v>
      </c>
    </row>
    <row r="5809" spans="1:6" x14ac:dyDescent="0.3">
      <c r="A5809" t="s">
        <v>13</v>
      </c>
      <c r="B5809" t="s">
        <v>115</v>
      </c>
      <c r="C5809" t="s">
        <v>6</v>
      </c>
      <c r="D5809" t="s">
        <v>5</v>
      </c>
      <c r="E5809" s="68">
        <v>42917</v>
      </c>
      <c r="F5809">
        <v>8.9600000000000009</v>
      </c>
    </row>
    <row r="5810" spans="1:6" x14ac:dyDescent="0.3">
      <c r="A5810" t="s">
        <v>33</v>
      </c>
      <c r="B5810" t="s">
        <v>236</v>
      </c>
      <c r="C5810" t="s">
        <v>6</v>
      </c>
      <c r="D5810" t="s">
        <v>114</v>
      </c>
      <c r="E5810" s="68">
        <v>42917</v>
      </c>
      <c r="F5810">
        <v>684.76603</v>
      </c>
    </row>
    <row r="5811" spans="1:6" x14ac:dyDescent="0.3">
      <c r="A5811" t="s">
        <v>26</v>
      </c>
      <c r="B5811" t="s">
        <v>232</v>
      </c>
      <c r="C5811" t="s">
        <v>6</v>
      </c>
      <c r="D5811" t="s">
        <v>114</v>
      </c>
      <c r="E5811" s="68">
        <v>42917</v>
      </c>
      <c r="F5811">
        <v>1.5079610000000001</v>
      </c>
    </row>
    <row r="5812" spans="1:6" x14ac:dyDescent="0.3">
      <c r="A5812" t="s">
        <v>4</v>
      </c>
      <c r="B5812" t="s">
        <v>232</v>
      </c>
      <c r="C5812" t="s">
        <v>6</v>
      </c>
      <c r="D5812" t="s">
        <v>5</v>
      </c>
      <c r="E5812" s="68">
        <v>42917</v>
      </c>
      <c r="F5812">
        <v>1.145</v>
      </c>
    </row>
    <row r="5813" spans="1:6" x14ac:dyDescent="0.3">
      <c r="A5813" t="s">
        <v>25</v>
      </c>
      <c r="B5813" t="s">
        <v>236</v>
      </c>
      <c r="C5813" t="s">
        <v>6</v>
      </c>
      <c r="D5813" t="s">
        <v>5</v>
      </c>
      <c r="E5813" s="68">
        <v>42917</v>
      </c>
      <c r="F5813">
        <v>486.4</v>
      </c>
    </row>
    <row r="5814" spans="1:6" x14ac:dyDescent="0.3">
      <c r="A5814" t="s">
        <v>25</v>
      </c>
      <c r="B5814" t="s">
        <v>236</v>
      </c>
      <c r="C5814" t="s">
        <v>6</v>
      </c>
      <c r="D5814" t="s">
        <v>114</v>
      </c>
      <c r="E5814" s="68">
        <v>42917</v>
      </c>
      <c r="F5814">
        <v>559.90229399999998</v>
      </c>
    </row>
    <row r="5815" spans="1:6" x14ac:dyDescent="0.3">
      <c r="A5815" t="s">
        <v>12</v>
      </c>
      <c r="B5815" t="s">
        <v>115</v>
      </c>
      <c r="C5815" t="s">
        <v>6</v>
      </c>
      <c r="D5815" t="s">
        <v>114</v>
      </c>
      <c r="E5815" s="68">
        <v>42917</v>
      </c>
      <c r="F5815">
        <v>1.2540979999999999</v>
      </c>
    </row>
    <row r="5816" spans="1:6" x14ac:dyDescent="0.3">
      <c r="A5816" t="s">
        <v>35</v>
      </c>
      <c r="B5816" t="s">
        <v>115</v>
      </c>
      <c r="C5816" t="s">
        <v>6</v>
      </c>
      <c r="D5816" t="s">
        <v>5</v>
      </c>
      <c r="E5816" s="68">
        <v>42917</v>
      </c>
      <c r="F5816">
        <v>1.1564399999999999</v>
      </c>
    </row>
    <row r="5817" spans="1:6" x14ac:dyDescent="0.3">
      <c r="A5817" t="s">
        <v>8</v>
      </c>
      <c r="B5817" t="s">
        <v>115</v>
      </c>
      <c r="C5817" t="s">
        <v>6</v>
      </c>
      <c r="D5817" t="s">
        <v>114</v>
      </c>
      <c r="E5817" s="68">
        <v>42917</v>
      </c>
      <c r="F5817">
        <v>1.106679</v>
      </c>
    </row>
    <row r="5818" spans="1:6" x14ac:dyDescent="0.3">
      <c r="A5818" t="s">
        <v>25</v>
      </c>
      <c r="B5818" t="s">
        <v>115</v>
      </c>
      <c r="C5818" t="s">
        <v>6</v>
      </c>
      <c r="D5818" t="s">
        <v>5</v>
      </c>
      <c r="E5818" s="68">
        <v>42917</v>
      </c>
      <c r="F5818">
        <v>0.94920000000000004</v>
      </c>
    </row>
    <row r="5819" spans="1:6" x14ac:dyDescent="0.3">
      <c r="A5819" t="s">
        <v>32</v>
      </c>
      <c r="B5819" t="s">
        <v>232</v>
      </c>
      <c r="C5819" t="s">
        <v>6</v>
      </c>
      <c r="D5819" t="s">
        <v>5</v>
      </c>
      <c r="E5819" s="68">
        <v>42917</v>
      </c>
      <c r="F5819">
        <v>1.2245600000000001</v>
      </c>
    </row>
    <row r="5820" spans="1:6" x14ac:dyDescent="0.3">
      <c r="A5820" t="s">
        <v>8</v>
      </c>
      <c r="B5820" t="s">
        <v>115</v>
      </c>
      <c r="C5820" t="s">
        <v>6</v>
      </c>
      <c r="D5820" t="s">
        <v>5</v>
      </c>
      <c r="E5820" s="68">
        <v>42917</v>
      </c>
      <c r="F5820">
        <v>0.96152499999999996</v>
      </c>
    </row>
    <row r="5821" spans="1:6" x14ac:dyDescent="0.3">
      <c r="A5821" t="s">
        <v>13</v>
      </c>
      <c r="B5821" t="s">
        <v>232</v>
      </c>
      <c r="C5821" t="s">
        <v>6</v>
      </c>
      <c r="D5821" t="s">
        <v>114</v>
      </c>
      <c r="E5821" s="68">
        <v>42917</v>
      </c>
      <c r="F5821">
        <v>1.685432</v>
      </c>
    </row>
    <row r="5822" spans="1:6" x14ac:dyDescent="0.3">
      <c r="A5822" t="s">
        <v>26</v>
      </c>
      <c r="B5822" t="s">
        <v>232</v>
      </c>
      <c r="C5822" t="s">
        <v>6</v>
      </c>
      <c r="D5822" t="s">
        <v>5</v>
      </c>
      <c r="E5822" s="68">
        <v>42917</v>
      </c>
      <c r="F5822">
        <v>1.31</v>
      </c>
    </row>
    <row r="5823" spans="1:6" x14ac:dyDescent="0.3">
      <c r="A5823" t="s">
        <v>13</v>
      </c>
      <c r="B5823" t="s">
        <v>236</v>
      </c>
      <c r="C5823" t="s">
        <v>6</v>
      </c>
      <c r="D5823" t="s">
        <v>5</v>
      </c>
      <c r="E5823" s="68">
        <v>42917</v>
      </c>
      <c r="F5823">
        <v>8083</v>
      </c>
    </row>
    <row r="5824" spans="1:6" x14ac:dyDescent="0.3">
      <c r="A5824" t="s">
        <v>26</v>
      </c>
      <c r="B5824" t="s">
        <v>236</v>
      </c>
      <c r="C5824" t="s">
        <v>6</v>
      </c>
      <c r="D5824" t="s">
        <v>114</v>
      </c>
      <c r="E5824" s="68">
        <v>42917</v>
      </c>
      <c r="F5824">
        <v>1151.114912</v>
      </c>
    </row>
    <row r="5825" spans="1:6" x14ac:dyDescent="0.3">
      <c r="A5825" t="s">
        <v>12</v>
      </c>
      <c r="B5825" t="s">
        <v>236</v>
      </c>
      <c r="C5825" t="s">
        <v>6</v>
      </c>
      <c r="D5825" t="s">
        <v>114</v>
      </c>
      <c r="E5825" s="68">
        <v>42917</v>
      </c>
      <c r="F5825">
        <v>688.42719499999998</v>
      </c>
    </row>
    <row r="5826" spans="1:6" x14ac:dyDescent="0.3">
      <c r="A5826" t="s">
        <v>9</v>
      </c>
      <c r="B5826" t="s">
        <v>236</v>
      </c>
      <c r="C5826" t="s">
        <v>6</v>
      </c>
      <c r="D5826" t="s">
        <v>5</v>
      </c>
      <c r="E5826" s="68">
        <v>42917</v>
      </c>
      <c r="F5826">
        <v>899</v>
      </c>
    </row>
    <row r="5827" spans="1:6" x14ac:dyDescent="0.3">
      <c r="A5827" t="s">
        <v>33</v>
      </c>
      <c r="B5827" t="s">
        <v>232</v>
      </c>
      <c r="C5827" t="s">
        <v>6</v>
      </c>
      <c r="D5827" t="s">
        <v>114</v>
      </c>
      <c r="E5827" s="68">
        <v>42917</v>
      </c>
      <c r="F5827">
        <v>1.352123</v>
      </c>
    </row>
    <row r="5828" spans="1:6" x14ac:dyDescent="0.3">
      <c r="A5828" t="s">
        <v>25</v>
      </c>
      <c r="B5828" t="s">
        <v>232</v>
      </c>
      <c r="C5828" t="s">
        <v>6</v>
      </c>
      <c r="D5828" t="s">
        <v>114</v>
      </c>
      <c r="E5828" s="68">
        <v>42917</v>
      </c>
      <c r="F5828">
        <v>1.2869459999999999</v>
      </c>
    </row>
    <row r="5829" spans="1:6" x14ac:dyDescent="0.3">
      <c r="A5829" t="s">
        <v>35</v>
      </c>
      <c r="B5829" t="s">
        <v>236</v>
      </c>
      <c r="C5829" t="s">
        <v>6</v>
      </c>
      <c r="D5829" t="s">
        <v>5</v>
      </c>
      <c r="E5829" s="68">
        <v>42917</v>
      </c>
      <c r="F5829">
        <v>472.20400000000001</v>
      </c>
    </row>
    <row r="5830" spans="1:6" x14ac:dyDescent="0.3">
      <c r="A5830" t="s">
        <v>25</v>
      </c>
      <c r="B5830" t="s">
        <v>232</v>
      </c>
      <c r="C5830" t="s">
        <v>6</v>
      </c>
      <c r="D5830" t="s">
        <v>5</v>
      </c>
      <c r="E5830" s="68">
        <v>42917</v>
      </c>
      <c r="F5830">
        <v>1.1180000000000001</v>
      </c>
    </row>
    <row r="5831" spans="1:6" x14ac:dyDescent="0.3">
      <c r="A5831" t="s">
        <v>12</v>
      </c>
      <c r="B5831" t="s">
        <v>236</v>
      </c>
      <c r="C5831" t="s">
        <v>6</v>
      </c>
      <c r="D5831" t="s">
        <v>5</v>
      </c>
      <c r="E5831" s="68">
        <v>42917</v>
      </c>
      <c r="F5831">
        <v>15573.6</v>
      </c>
    </row>
    <row r="5832" spans="1:6" x14ac:dyDescent="0.3">
      <c r="A5832" t="s">
        <v>26</v>
      </c>
      <c r="B5832" t="s">
        <v>115</v>
      </c>
      <c r="C5832" t="s">
        <v>6</v>
      </c>
      <c r="D5832" t="s">
        <v>5</v>
      </c>
      <c r="E5832" s="68">
        <v>42917</v>
      </c>
      <c r="F5832">
        <v>1.18</v>
      </c>
    </row>
    <row r="5833" spans="1:6" x14ac:dyDescent="0.3">
      <c r="A5833" t="s">
        <v>14</v>
      </c>
      <c r="B5833" t="s">
        <v>236</v>
      </c>
      <c r="C5833" t="s">
        <v>6</v>
      </c>
      <c r="D5833" t="s">
        <v>5</v>
      </c>
      <c r="E5833" s="68">
        <v>42917</v>
      </c>
      <c r="F5833">
        <v>696</v>
      </c>
    </row>
    <row r="5834" spans="1:6" x14ac:dyDescent="0.3">
      <c r="A5834" t="s">
        <v>33</v>
      </c>
      <c r="B5834" t="s">
        <v>236</v>
      </c>
      <c r="C5834" t="s">
        <v>6</v>
      </c>
      <c r="D5834" t="s">
        <v>5</v>
      </c>
      <c r="E5834" s="68">
        <v>42917</v>
      </c>
      <c r="F5834">
        <v>594.87199999999996</v>
      </c>
    </row>
    <row r="5835" spans="1:6" x14ac:dyDescent="0.3">
      <c r="A5835" t="s">
        <v>14</v>
      </c>
      <c r="B5835" t="s">
        <v>115</v>
      </c>
      <c r="C5835" t="s">
        <v>6</v>
      </c>
      <c r="D5835" t="s">
        <v>114</v>
      </c>
      <c r="E5835" s="68">
        <v>42917</v>
      </c>
      <c r="F5835">
        <v>1.2945439999999999</v>
      </c>
    </row>
    <row r="5836" spans="1:6" x14ac:dyDescent="0.3">
      <c r="A5836" t="s">
        <v>14</v>
      </c>
      <c r="B5836" t="s">
        <v>236</v>
      </c>
      <c r="C5836" t="s">
        <v>6</v>
      </c>
      <c r="D5836" t="s">
        <v>114</v>
      </c>
      <c r="E5836" s="68">
        <v>42917</v>
      </c>
      <c r="F5836">
        <v>801.17597899999998</v>
      </c>
    </row>
    <row r="5837" spans="1:6" x14ac:dyDescent="0.3">
      <c r="A5837" t="s">
        <v>33</v>
      </c>
      <c r="B5837" t="s">
        <v>115</v>
      </c>
      <c r="C5837" t="s">
        <v>6</v>
      </c>
      <c r="D5837" t="s">
        <v>5</v>
      </c>
      <c r="E5837" s="68">
        <v>42917</v>
      </c>
      <c r="F5837">
        <v>1.0502800000000001</v>
      </c>
    </row>
    <row r="5838" spans="1:6" x14ac:dyDescent="0.3">
      <c r="A5838" t="s">
        <v>9</v>
      </c>
      <c r="B5838" t="s">
        <v>115</v>
      </c>
      <c r="C5838" t="s">
        <v>6</v>
      </c>
      <c r="D5838" t="s">
        <v>114</v>
      </c>
      <c r="E5838" s="68">
        <v>42917</v>
      </c>
      <c r="F5838">
        <v>0.81089</v>
      </c>
    </row>
    <row r="5839" spans="1:6" x14ac:dyDescent="0.3">
      <c r="A5839" t="s">
        <v>9</v>
      </c>
      <c r="B5839" t="s">
        <v>115</v>
      </c>
      <c r="C5839" t="s">
        <v>6</v>
      </c>
      <c r="D5839" t="s">
        <v>5</v>
      </c>
      <c r="E5839" s="68">
        <v>42917</v>
      </c>
      <c r="F5839">
        <v>1.0286</v>
      </c>
    </row>
    <row r="5840" spans="1:6" x14ac:dyDescent="0.3">
      <c r="A5840" t="s">
        <v>13</v>
      </c>
      <c r="B5840" t="s">
        <v>236</v>
      </c>
      <c r="C5840" t="s">
        <v>6</v>
      </c>
      <c r="D5840" t="s">
        <v>114</v>
      </c>
      <c r="E5840" s="68">
        <v>42917</v>
      </c>
      <c r="F5840">
        <v>1250.9959369999999</v>
      </c>
    </row>
    <row r="5841" spans="1:6" x14ac:dyDescent="0.3">
      <c r="A5841" t="s">
        <v>36</v>
      </c>
      <c r="B5841" t="s">
        <v>115</v>
      </c>
      <c r="C5841" t="s">
        <v>6</v>
      </c>
      <c r="D5841" t="s">
        <v>5</v>
      </c>
      <c r="E5841" s="68">
        <v>42917</v>
      </c>
      <c r="F5841">
        <v>0.65939999999999999</v>
      </c>
    </row>
    <row r="5842" spans="1:6" x14ac:dyDescent="0.3">
      <c r="A5842" t="s">
        <v>23</v>
      </c>
      <c r="B5842" t="s">
        <v>115</v>
      </c>
      <c r="C5842" t="s">
        <v>6</v>
      </c>
      <c r="D5842" t="s">
        <v>114</v>
      </c>
      <c r="E5842" s="68">
        <v>42917</v>
      </c>
      <c r="F5842">
        <v>1.1222220000000001</v>
      </c>
    </row>
    <row r="5843" spans="1:6" x14ac:dyDescent="0.3">
      <c r="A5843" t="s">
        <v>28</v>
      </c>
      <c r="B5843" t="s">
        <v>232</v>
      </c>
      <c r="C5843" t="s">
        <v>6</v>
      </c>
      <c r="D5843" t="s">
        <v>114</v>
      </c>
      <c r="E5843" s="68">
        <v>42917</v>
      </c>
      <c r="F5843">
        <v>1.1882349999999999</v>
      </c>
    </row>
    <row r="5844" spans="1:6" x14ac:dyDescent="0.3">
      <c r="A5844" t="s">
        <v>93</v>
      </c>
      <c r="B5844" t="s">
        <v>232</v>
      </c>
      <c r="C5844" t="s">
        <v>6</v>
      </c>
      <c r="D5844" t="s">
        <v>5</v>
      </c>
      <c r="E5844" s="68">
        <v>42917</v>
      </c>
      <c r="F5844">
        <v>3.5529999999999999</v>
      </c>
    </row>
    <row r="5845" spans="1:6" x14ac:dyDescent="0.3">
      <c r="A5845" t="s">
        <v>21</v>
      </c>
      <c r="B5845" t="s">
        <v>115</v>
      </c>
      <c r="C5845" t="s">
        <v>6</v>
      </c>
      <c r="D5845" t="s">
        <v>114</v>
      </c>
      <c r="E5845" s="68">
        <v>42917</v>
      </c>
      <c r="F5845">
        <v>1.5399160000000001</v>
      </c>
    </row>
    <row r="5846" spans="1:6" x14ac:dyDescent="0.3">
      <c r="A5846" t="s">
        <v>17</v>
      </c>
      <c r="B5846" t="s">
        <v>236</v>
      </c>
      <c r="C5846" t="s">
        <v>6</v>
      </c>
      <c r="D5846" t="s">
        <v>114</v>
      </c>
      <c r="E5846" s="68">
        <v>42917</v>
      </c>
      <c r="F5846">
        <v>646.62038399999994</v>
      </c>
    </row>
    <row r="5847" spans="1:6" x14ac:dyDescent="0.3">
      <c r="A5847" t="s">
        <v>19</v>
      </c>
      <c r="B5847" t="s">
        <v>115</v>
      </c>
      <c r="C5847" t="s">
        <v>6</v>
      </c>
      <c r="D5847" t="s">
        <v>114</v>
      </c>
      <c r="E5847" s="68">
        <v>42917</v>
      </c>
      <c r="F5847">
        <v>1.268052</v>
      </c>
    </row>
    <row r="5848" spans="1:6" x14ac:dyDescent="0.3">
      <c r="A5848" t="s">
        <v>17</v>
      </c>
      <c r="B5848" t="s">
        <v>115</v>
      </c>
      <c r="C5848" t="s">
        <v>6</v>
      </c>
      <c r="D5848" t="s">
        <v>5</v>
      </c>
      <c r="E5848" s="68">
        <v>42917</v>
      </c>
      <c r="F5848">
        <v>1.1262000000000001</v>
      </c>
    </row>
    <row r="5849" spans="1:6" x14ac:dyDescent="0.3">
      <c r="A5849" t="s">
        <v>4</v>
      </c>
      <c r="B5849" t="s">
        <v>236</v>
      </c>
      <c r="C5849" t="s">
        <v>6</v>
      </c>
      <c r="D5849" t="s">
        <v>114</v>
      </c>
      <c r="E5849" s="68">
        <v>42917</v>
      </c>
      <c r="F5849">
        <v>739.79162499999995</v>
      </c>
    </row>
    <row r="5850" spans="1:6" x14ac:dyDescent="0.3">
      <c r="A5850" t="s">
        <v>10</v>
      </c>
      <c r="B5850" t="s">
        <v>236</v>
      </c>
      <c r="C5850" t="s">
        <v>6</v>
      </c>
      <c r="D5850" t="s">
        <v>114</v>
      </c>
      <c r="E5850" s="68">
        <v>42917</v>
      </c>
      <c r="F5850">
        <v>667.11981700000001</v>
      </c>
    </row>
    <row r="5851" spans="1:6" x14ac:dyDescent="0.3">
      <c r="A5851" t="s">
        <v>10</v>
      </c>
      <c r="B5851" t="s">
        <v>236</v>
      </c>
      <c r="C5851" t="s">
        <v>6</v>
      </c>
      <c r="D5851" t="s">
        <v>5</v>
      </c>
      <c r="E5851" s="68">
        <v>42917</v>
      </c>
      <c r="F5851">
        <v>570.72767399999998</v>
      </c>
    </row>
    <row r="5852" spans="1:6" x14ac:dyDescent="0.3">
      <c r="A5852" t="s">
        <v>19</v>
      </c>
      <c r="B5852" t="s">
        <v>115</v>
      </c>
      <c r="C5852" t="s">
        <v>6</v>
      </c>
      <c r="D5852" t="s">
        <v>5</v>
      </c>
      <c r="E5852" s="68">
        <v>42917</v>
      </c>
      <c r="F5852">
        <v>338.11329999999998</v>
      </c>
    </row>
    <row r="5853" spans="1:6" x14ac:dyDescent="0.3">
      <c r="A5853" t="s">
        <v>28</v>
      </c>
      <c r="B5853" t="s">
        <v>236</v>
      </c>
      <c r="C5853" t="s">
        <v>6</v>
      </c>
      <c r="D5853" t="s">
        <v>114</v>
      </c>
      <c r="E5853" s="68">
        <v>42917</v>
      </c>
      <c r="F5853">
        <v>736.255943</v>
      </c>
    </row>
    <row r="5854" spans="1:6" x14ac:dyDescent="0.3">
      <c r="A5854" t="s">
        <v>11</v>
      </c>
      <c r="B5854" t="s">
        <v>115</v>
      </c>
      <c r="C5854" t="s">
        <v>6</v>
      </c>
      <c r="D5854" t="s">
        <v>5</v>
      </c>
      <c r="E5854" s="68">
        <v>42917</v>
      </c>
      <c r="F5854">
        <v>1.1499600000000001</v>
      </c>
    </row>
    <row r="5855" spans="1:6" x14ac:dyDescent="0.3">
      <c r="A5855" t="s">
        <v>7</v>
      </c>
      <c r="B5855" t="s">
        <v>115</v>
      </c>
      <c r="C5855" t="s">
        <v>6</v>
      </c>
      <c r="D5855" t="s">
        <v>5</v>
      </c>
      <c r="E5855" s="68">
        <v>42917</v>
      </c>
      <c r="F5855">
        <v>1.20696</v>
      </c>
    </row>
    <row r="5856" spans="1:6" x14ac:dyDescent="0.3">
      <c r="A5856" t="s">
        <v>36</v>
      </c>
      <c r="B5856" t="s">
        <v>236</v>
      </c>
      <c r="C5856" t="s">
        <v>6</v>
      </c>
      <c r="D5856" t="s">
        <v>114</v>
      </c>
      <c r="E5856" s="68">
        <v>42917</v>
      </c>
      <c r="F5856">
        <v>585.1</v>
      </c>
    </row>
    <row r="5857" spans="1:6" x14ac:dyDescent="0.3">
      <c r="A5857" t="s">
        <v>11</v>
      </c>
      <c r="B5857" t="s">
        <v>115</v>
      </c>
      <c r="C5857" t="s">
        <v>6</v>
      </c>
      <c r="D5857" t="s">
        <v>114</v>
      </c>
      <c r="E5857" s="68">
        <v>42917</v>
      </c>
      <c r="F5857">
        <v>1.323736</v>
      </c>
    </row>
    <row r="5858" spans="1:6" x14ac:dyDescent="0.3">
      <c r="A5858" t="s">
        <v>30</v>
      </c>
      <c r="B5858" t="s">
        <v>115</v>
      </c>
      <c r="C5858" t="s">
        <v>6</v>
      </c>
      <c r="D5858" t="s">
        <v>5</v>
      </c>
      <c r="E5858" s="68">
        <v>42917</v>
      </c>
      <c r="F5858">
        <v>4.4840600000000004</v>
      </c>
    </row>
    <row r="5859" spans="1:6" x14ac:dyDescent="0.3">
      <c r="A5859" t="s">
        <v>17</v>
      </c>
      <c r="B5859" t="s">
        <v>232</v>
      </c>
      <c r="C5859" t="s">
        <v>6</v>
      </c>
      <c r="D5859" t="s">
        <v>114</v>
      </c>
      <c r="E5859" s="68">
        <v>42917</v>
      </c>
      <c r="F5859">
        <v>1.549401</v>
      </c>
    </row>
    <row r="5860" spans="1:6" x14ac:dyDescent="0.3">
      <c r="A5860" t="s">
        <v>28</v>
      </c>
      <c r="B5860" t="s">
        <v>236</v>
      </c>
      <c r="C5860" t="s">
        <v>6</v>
      </c>
      <c r="D5860" t="s">
        <v>5</v>
      </c>
      <c r="E5860" s="68">
        <v>42917</v>
      </c>
      <c r="F5860">
        <v>2709.79</v>
      </c>
    </row>
    <row r="5861" spans="1:6" x14ac:dyDescent="0.3">
      <c r="A5861" t="s">
        <v>11</v>
      </c>
      <c r="B5861" t="s">
        <v>232</v>
      </c>
      <c r="C5861" t="s">
        <v>6</v>
      </c>
      <c r="D5861" t="s">
        <v>114</v>
      </c>
      <c r="E5861" s="68">
        <v>42917</v>
      </c>
      <c r="F5861">
        <v>1.336997</v>
      </c>
    </row>
    <row r="5862" spans="1:6" x14ac:dyDescent="0.3">
      <c r="A5862" t="s">
        <v>30</v>
      </c>
      <c r="B5862" t="s">
        <v>115</v>
      </c>
      <c r="C5862" t="s">
        <v>6</v>
      </c>
      <c r="D5862" t="s">
        <v>114</v>
      </c>
      <c r="E5862" s="68">
        <v>42917</v>
      </c>
      <c r="F5862">
        <v>1.129372</v>
      </c>
    </row>
    <row r="5863" spans="1:6" x14ac:dyDescent="0.3">
      <c r="A5863" t="s">
        <v>17</v>
      </c>
      <c r="B5863" t="s">
        <v>236</v>
      </c>
      <c r="C5863" t="s">
        <v>6</v>
      </c>
      <c r="D5863" t="s">
        <v>5</v>
      </c>
      <c r="E5863" s="68">
        <v>42917</v>
      </c>
      <c r="F5863">
        <v>561.73400000000004</v>
      </c>
    </row>
    <row r="5864" spans="1:6" x14ac:dyDescent="0.3">
      <c r="A5864" t="s">
        <v>16</v>
      </c>
      <c r="B5864" t="s">
        <v>232</v>
      </c>
      <c r="C5864" t="s">
        <v>6</v>
      </c>
      <c r="D5864" t="s">
        <v>5</v>
      </c>
      <c r="E5864" s="68">
        <v>42917</v>
      </c>
      <c r="F5864">
        <v>1.32124</v>
      </c>
    </row>
    <row r="5865" spans="1:6" x14ac:dyDescent="0.3">
      <c r="A5865" t="s">
        <v>16</v>
      </c>
      <c r="B5865" t="s">
        <v>115</v>
      </c>
      <c r="C5865" t="s">
        <v>6</v>
      </c>
      <c r="D5865" t="s">
        <v>5</v>
      </c>
      <c r="E5865" s="68">
        <v>42917</v>
      </c>
      <c r="F5865">
        <v>1.1718</v>
      </c>
    </row>
    <row r="5866" spans="1:6" x14ac:dyDescent="0.3">
      <c r="A5866" t="s">
        <v>29</v>
      </c>
      <c r="B5866" t="s">
        <v>236</v>
      </c>
      <c r="C5866" t="s">
        <v>6</v>
      </c>
      <c r="D5866" t="s">
        <v>114</v>
      </c>
      <c r="E5866" s="68">
        <v>42917</v>
      </c>
      <c r="F5866">
        <v>1156.6402639999999</v>
      </c>
    </row>
    <row r="5867" spans="1:6" x14ac:dyDescent="0.3">
      <c r="A5867" t="s">
        <v>35</v>
      </c>
      <c r="B5867" t="s">
        <v>115</v>
      </c>
      <c r="C5867" t="s">
        <v>6</v>
      </c>
      <c r="D5867" t="s">
        <v>114</v>
      </c>
      <c r="E5867" s="68">
        <v>42917</v>
      </c>
      <c r="F5867">
        <v>1.502208</v>
      </c>
    </row>
    <row r="5868" spans="1:6" x14ac:dyDescent="0.3">
      <c r="A5868" t="s">
        <v>34</v>
      </c>
      <c r="B5868" t="s">
        <v>115</v>
      </c>
      <c r="C5868" t="s">
        <v>6</v>
      </c>
      <c r="D5868" t="s">
        <v>114</v>
      </c>
      <c r="E5868" s="68">
        <v>42917</v>
      </c>
      <c r="F5868">
        <v>1.5726640000000001</v>
      </c>
    </row>
    <row r="5869" spans="1:6" x14ac:dyDescent="0.3">
      <c r="A5869" t="s">
        <v>23</v>
      </c>
      <c r="B5869" t="s">
        <v>236</v>
      </c>
      <c r="C5869" t="s">
        <v>6</v>
      </c>
      <c r="D5869" t="s">
        <v>114</v>
      </c>
      <c r="E5869" s="68">
        <v>42917</v>
      </c>
      <c r="F5869">
        <v>676.954564</v>
      </c>
    </row>
    <row r="5870" spans="1:6" x14ac:dyDescent="0.3">
      <c r="A5870" t="s">
        <v>21</v>
      </c>
      <c r="B5870" t="s">
        <v>232</v>
      </c>
      <c r="C5870" t="s">
        <v>6</v>
      </c>
      <c r="D5870" t="s">
        <v>114</v>
      </c>
      <c r="E5870" s="68">
        <v>42917</v>
      </c>
      <c r="F5870">
        <v>1.7153910000000001</v>
      </c>
    </row>
    <row r="5871" spans="1:6" x14ac:dyDescent="0.3">
      <c r="A5871" t="s">
        <v>27</v>
      </c>
      <c r="B5871" t="s">
        <v>236</v>
      </c>
      <c r="C5871" t="s">
        <v>6</v>
      </c>
      <c r="D5871" t="s">
        <v>114</v>
      </c>
      <c r="E5871" s="68">
        <v>42917</v>
      </c>
      <c r="F5871">
        <v>1125.0997150000001</v>
      </c>
    </row>
    <row r="5872" spans="1:6" x14ac:dyDescent="0.3">
      <c r="A5872" t="s">
        <v>11</v>
      </c>
      <c r="B5872" t="s">
        <v>236</v>
      </c>
      <c r="C5872" t="s">
        <v>6</v>
      </c>
      <c r="D5872" t="s">
        <v>114</v>
      </c>
      <c r="E5872" s="68">
        <v>42917</v>
      </c>
      <c r="F5872">
        <v>877.93922799999996</v>
      </c>
    </row>
    <row r="5873" spans="1:6" x14ac:dyDescent="0.3">
      <c r="A5873" t="s">
        <v>23</v>
      </c>
      <c r="B5873" t="s">
        <v>115</v>
      </c>
      <c r="C5873" t="s">
        <v>6</v>
      </c>
      <c r="D5873" t="s">
        <v>5</v>
      </c>
      <c r="E5873" s="68">
        <v>42917</v>
      </c>
      <c r="F5873">
        <v>0.97489999999999999</v>
      </c>
    </row>
    <row r="5874" spans="1:6" x14ac:dyDescent="0.3">
      <c r="A5874" t="s">
        <v>21</v>
      </c>
      <c r="B5874" t="s">
        <v>232</v>
      </c>
      <c r="C5874" t="s">
        <v>6</v>
      </c>
      <c r="D5874" t="s">
        <v>5</v>
      </c>
      <c r="E5874" s="68">
        <v>42917</v>
      </c>
      <c r="F5874">
        <v>1.4902</v>
      </c>
    </row>
    <row r="5875" spans="1:6" x14ac:dyDescent="0.3">
      <c r="A5875" t="s">
        <v>27</v>
      </c>
      <c r="B5875" t="s">
        <v>115</v>
      </c>
      <c r="C5875" t="s">
        <v>6</v>
      </c>
      <c r="D5875" t="s">
        <v>114</v>
      </c>
      <c r="E5875" s="68">
        <v>42917</v>
      </c>
      <c r="F5875">
        <v>1.349567</v>
      </c>
    </row>
    <row r="5876" spans="1:6" x14ac:dyDescent="0.3">
      <c r="A5876" t="s">
        <v>23</v>
      </c>
      <c r="B5876" t="s">
        <v>236</v>
      </c>
      <c r="C5876" t="s">
        <v>6</v>
      </c>
      <c r="D5876" t="s">
        <v>5</v>
      </c>
      <c r="E5876" s="68">
        <v>42917</v>
      </c>
      <c r="F5876">
        <v>588.08600000000001</v>
      </c>
    </row>
    <row r="5877" spans="1:6" x14ac:dyDescent="0.3">
      <c r="A5877" t="s">
        <v>31</v>
      </c>
      <c r="B5877" t="s">
        <v>115</v>
      </c>
      <c r="C5877" t="s">
        <v>6</v>
      </c>
      <c r="D5877" t="s">
        <v>5</v>
      </c>
      <c r="E5877" s="68">
        <v>42917</v>
      </c>
      <c r="F5877">
        <v>1.07</v>
      </c>
    </row>
    <row r="5878" spans="1:6" x14ac:dyDescent="0.3">
      <c r="A5878" t="s">
        <v>23</v>
      </c>
      <c r="B5878" t="s">
        <v>232</v>
      </c>
      <c r="C5878" t="s">
        <v>6</v>
      </c>
      <c r="D5878" t="s">
        <v>114</v>
      </c>
      <c r="E5878" s="68">
        <v>42917</v>
      </c>
      <c r="F5878">
        <v>1.269196</v>
      </c>
    </row>
    <row r="5879" spans="1:6" x14ac:dyDescent="0.3">
      <c r="A5879" t="s">
        <v>19</v>
      </c>
      <c r="B5879" t="s">
        <v>232</v>
      </c>
      <c r="C5879" t="s">
        <v>6</v>
      </c>
      <c r="D5879" t="s">
        <v>114</v>
      </c>
      <c r="E5879" s="68">
        <v>42917</v>
      </c>
      <c r="F5879">
        <v>1.2747120000000001</v>
      </c>
    </row>
    <row r="5880" spans="1:6" x14ac:dyDescent="0.3">
      <c r="A5880" t="s">
        <v>31</v>
      </c>
      <c r="B5880" t="s">
        <v>115</v>
      </c>
      <c r="C5880" t="s">
        <v>6</v>
      </c>
      <c r="D5880" t="s">
        <v>114</v>
      </c>
      <c r="E5880" s="68">
        <v>42917</v>
      </c>
      <c r="F5880">
        <v>1.2316929999999999</v>
      </c>
    </row>
    <row r="5881" spans="1:6" x14ac:dyDescent="0.3">
      <c r="A5881" t="s">
        <v>16</v>
      </c>
      <c r="B5881" t="s">
        <v>236</v>
      </c>
      <c r="C5881" t="s">
        <v>6</v>
      </c>
      <c r="D5881" t="s">
        <v>5</v>
      </c>
      <c r="E5881" s="68">
        <v>42917</v>
      </c>
      <c r="F5881">
        <v>679.50800000000004</v>
      </c>
    </row>
    <row r="5882" spans="1:6" x14ac:dyDescent="0.3">
      <c r="A5882" t="s">
        <v>31</v>
      </c>
      <c r="B5882" t="s">
        <v>232</v>
      </c>
      <c r="C5882" t="s">
        <v>6</v>
      </c>
      <c r="D5882" t="s">
        <v>5</v>
      </c>
      <c r="E5882" s="68">
        <v>42917</v>
      </c>
      <c r="F5882">
        <v>1.2434000000000001</v>
      </c>
    </row>
    <row r="5883" spans="1:6" x14ac:dyDescent="0.3">
      <c r="A5883" t="s">
        <v>19</v>
      </c>
      <c r="B5883" t="s">
        <v>236</v>
      </c>
      <c r="C5883" t="s">
        <v>6</v>
      </c>
      <c r="D5883" t="s">
        <v>5</v>
      </c>
      <c r="E5883" s="68">
        <v>42917</v>
      </c>
      <c r="F5883">
        <v>338113.288</v>
      </c>
    </row>
    <row r="5884" spans="1:6" x14ac:dyDescent="0.3">
      <c r="A5884" t="s">
        <v>17</v>
      </c>
      <c r="B5884" t="s">
        <v>232</v>
      </c>
      <c r="C5884" t="s">
        <v>6</v>
      </c>
      <c r="D5884" t="s">
        <v>5</v>
      </c>
      <c r="E5884" s="68">
        <v>42917</v>
      </c>
      <c r="F5884">
        <v>1.3460000000000001</v>
      </c>
    </row>
    <row r="5885" spans="1:6" x14ac:dyDescent="0.3">
      <c r="A5885" t="s">
        <v>35</v>
      </c>
      <c r="B5885" t="s">
        <v>236</v>
      </c>
      <c r="C5885" t="s">
        <v>6</v>
      </c>
      <c r="D5885" t="s">
        <v>114</v>
      </c>
      <c r="E5885" s="68">
        <v>42917</v>
      </c>
      <c r="F5885">
        <v>613.38976200000002</v>
      </c>
    </row>
    <row r="5886" spans="1:6" x14ac:dyDescent="0.3">
      <c r="A5886" t="s">
        <v>4</v>
      </c>
      <c r="B5886" t="s">
        <v>115</v>
      </c>
      <c r="C5886" t="s">
        <v>6</v>
      </c>
      <c r="D5886" t="s">
        <v>5</v>
      </c>
      <c r="E5886" s="68">
        <v>42917</v>
      </c>
      <c r="F5886">
        <v>1.0578000000000001</v>
      </c>
    </row>
    <row r="5887" spans="1:6" x14ac:dyDescent="0.3">
      <c r="A5887" t="s">
        <v>36</v>
      </c>
      <c r="B5887" t="s">
        <v>115</v>
      </c>
      <c r="C5887" t="s">
        <v>6</v>
      </c>
      <c r="D5887" t="s">
        <v>114</v>
      </c>
      <c r="E5887" s="68">
        <v>42917</v>
      </c>
      <c r="F5887">
        <v>0.65939999999999999</v>
      </c>
    </row>
    <row r="5888" spans="1:6" x14ac:dyDescent="0.3">
      <c r="A5888" t="s">
        <v>30</v>
      </c>
      <c r="B5888" t="s">
        <v>236</v>
      </c>
      <c r="C5888" t="s">
        <v>6</v>
      </c>
      <c r="D5888" t="s">
        <v>5</v>
      </c>
      <c r="E5888" s="68">
        <v>42917</v>
      </c>
      <c r="F5888">
        <v>3818.2959999999998</v>
      </c>
    </row>
    <row r="5889" spans="1:6" x14ac:dyDescent="0.3">
      <c r="A5889" t="s">
        <v>22</v>
      </c>
      <c r="B5889" t="s">
        <v>232</v>
      </c>
      <c r="C5889" t="s">
        <v>6</v>
      </c>
      <c r="D5889" t="s">
        <v>5</v>
      </c>
      <c r="E5889" s="68">
        <v>42917</v>
      </c>
      <c r="F5889">
        <v>130.69999999999999</v>
      </c>
    </row>
    <row r="5890" spans="1:6" x14ac:dyDescent="0.3">
      <c r="A5890" t="s">
        <v>18</v>
      </c>
      <c r="B5890" t="s">
        <v>115</v>
      </c>
      <c r="C5890" t="s">
        <v>6</v>
      </c>
      <c r="D5890" t="s">
        <v>114</v>
      </c>
      <c r="E5890" s="68">
        <v>42917</v>
      </c>
      <c r="F5890">
        <v>1.405281</v>
      </c>
    </row>
    <row r="5891" spans="1:6" x14ac:dyDescent="0.3">
      <c r="A5891" t="s">
        <v>22</v>
      </c>
      <c r="B5891" t="s">
        <v>236</v>
      </c>
      <c r="C5891" t="s">
        <v>6</v>
      </c>
      <c r="D5891" t="s">
        <v>114</v>
      </c>
      <c r="E5891" s="68">
        <v>42917</v>
      </c>
      <c r="F5891">
        <v>662.35038599999996</v>
      </c>
    </row>
    <row r="5892" spans="1:6" x14ac:dyDescent="0.3">
      <c r="A5892" t="s">
        <v>28</v>
      </c>
      <c r="B5892" t="s">
        <v>232</v>
      </c>
      <c r="C5892" t="s">
        <v>6</v>
      </c>
      <c r="D5892" t="s">
        <v>5</v>
      </c>
      <c r="E5892" s="68">
        <v>42917</v>
      </c>
      <c r="F5892">
        <v>4.3733000000000004</v>
      </c>
    </row>
    <row r="5893" spans="1:6" x14ac:dyDescent="0.3">
      <c r="A5893" t="s">
        <v>18</v>
      </c>
      <c r="B5893" t="s">
        <v>232</v>
      </c>
      <c r="C5893" t="s">
        <v>6</v>
      </c>
      <c r="D5893" t="s">
        <v>5</v>
      </c>
      <c r="E5893" s="68">
        <v>42917</v>
      </c>
      <c r="F5893">
        <v>1.4638</v>
      </c>
    </row>
    <row r="5894" spans="1:6" x14ac:dyDescent="0.3">
      <c r="A5894" t="s">
        <v>28</v>
      </c>
      <c r="B5894" t="s">
        <v>115</v>
      </c>
      <c r="C5894" t="s">
        <v>6</v>
      </c>
      <c r="D5894" t="s">
        <v>114</v>
      </c>
      <c r="E5894" s="68">
        <v>42917</v>
      </c>
      <c r="F5894">
        <v>1.135454</v>
      </c>
    </row>
    <row r="5895" spans="1:6" x14ac:dyDescent="0.3">
      <c r="A5895" t="s">
        <v>10</v>
      </c>
      <c r="B5895" t="s">
        <v>115</v>
      </c>
      <c r="C5895" t="s">
        <v>6</v>
      </c>
      <c r="D5895" t="s">
        <v>5</v>
      </c>
      <c r="E5895" s="68">
        <v>42917</v>
      </c>
      <c r="F5895">
        <v>1.10972</v>
      </c>
    </row>
    <row r="5896" spans="1:6" x14ac:dyDescent="0.3">
      <c r="A5896" t="s">
        <v>10</v>
      </c>
      <c r="B5896" t="s">
        <v>115</v>
      </c>
      <c r="C5896" t="s">
        <v>6</v>
      </c>
      <c r="D5896" t="s">
        <v>114</v>
      </c>
      <c r="E5896" s="68">
        <v>42917</v>
      </c>
      <c r="F5896">
        <v>1.2971440000000001</v>
      </c>
    </row>
    <row r="5897" spans="1:6" x14ac:dyDescent="0.3">
      <c r="A5897" t="s">
        <v>21</v>
      </c>
      <c r="B5897" t="s">
        <v>236</v>
      </c>
      <c r="C5897" t="s">
        <v>6</v>
      </c>
      <c r="D5897" t="s">
        <v>114</v>
      </c>
      <c r="E5897" s="68">
        <v>42917</v>
      </c>
      <c r="F5897">
        <v>1291.8571280000001</v>
      </c>
    </row>
    <row r="5898" spans="1:6" x14ac:dyDescent="0.3">
      <c r="A5898" t="s">
        <v>7</v>
      </c>
      <c r="B5898" t="s">
        <v>236</v>
      </c>
      <c r="C5898" t="s">
        <v>6</v>
      </c>
      <c r="D5898" t="s">
        <v>5</v>
      </c>
      <c r="E5898" s="68">
        <v>42917</v>
      </c>
      <c r="F5898">
        <v>519.38</v>
      </c>
    </row>
    <row r="5899" spans="1:6" x14ac:dyDescent="0.3">
      <c r="A5899" t="s">
        <v>30</v>
      </c>
      <c r="B5899" t="s">
        <v>232</v>
      </c>
      <c r="C5899" t="s">
        <v>6</v>
      </c>
      <c r="D5899" t="s">
        <v>5</v>
      </c>
      <c r="E5899" s="68">
        <v>42917</v>
      </c>
      <c r="F5899">
        <v>4.5622600000000002</v>
      </c>
    </row>
    <row r="5900" spans="1:6" x14ac:dyDescent="0.3">
      <c r="A5900" t="s">
        <v>7</v>
      </c>
      <c r="B5900" t="s">
        <v>236</v>
      </c>
      <c r="C5900" t="s">
        <v>6</v>
      </c>
      <c r="D5900" t="s">
        <v>114</v>
      </c>
      <c r="E5900" s="68">
        <v>42917</v>
      </c>
      <c r="F5900">
        <v>597.86606300000005</v>
      </c>
    </row>
    <row r="5901" spans="1:6" x14ac:dyDescent="0.3">
      <c r="A5901" t="s">
        <v>34</v>
      </c>
      <c r="B5901" t="s">
        <v>115</v>
      </c>
      <c r="C5901" t="s">
        <v>6</v>
      </c>
      <c r="D5901" t="s">
        <v>5</v>
      </c>
      <c r="E5901" s="68">
        <v>42917</v>
      </c>
      <c r="F5901">
        <v>13.103</v>
      </c>
    </row>
    <row r="5902" spans="1:6" x14ac:dyDescent="0.3">
      <c r="A5902" t="s">
        <v>10</v>
      </c>
      <c r="B5902" t="s">
        <v>232</v>
      </c>
      <c r="C5902" t="s">
        <v>6</v>
      </c>
      <c r="D5902" t="s">
        <v>5</v>
      </c>
      <c r="E5902" s="68">
        <v>42917</v>
      </c>
      <c r="F5902">
        <v>1.2054</v>
      </c>
    </row>
    <row r="5903" spans="1:6" x14ac:dyDescent="0.3">
      <c r="A5903" t="s">
        <v>18</v>
      </c>
      <c r="B5903" t="s">
        <v>232</v>
      </c>
      <c r="C5903" t="s">
        <v>6</v>
      </c>
      <c r="D5903" t="s">
        <v>114</v>
      </c>
      <c r="E5903" s="68">
        <v>42917</v>
      </c>
      <c r="F5903">
        <v>1.6850020000000001</v>
      </c>
    </row>
    <row r="5904" spans="1:6" x14ac:dyDescent="0.3">
      <c r="A5904" t="s">
        <v>18</v>
      </c>
      <c r="B5904" t="s">
        <v>115</v>
      </c>
      <c r="C5904" t="s">
        <v>6</v>
      </c>
      <c r="D5904" t="s">
        <v>5</v>
      </c>
      <c r="E5904" s="68">
        <v>42917</v>
      </c>
      <c r="F5904">
        <v>1.2208000000000001</v>
      </c>
    </row>
    <row r="5905" spans="1:6" x14ac:dyDescent="0.3">
      <c r="A5905" t="s">
        <v>21</v>
      </c>
      <c r="B5905" t="s">
        <v>236</v>
      </c>
      <c r="C5905" t="s">
        <v>6</v>
      </c>
      <c r="D5905" t="s">
        <v>5</v>
      </c>
      <c r="E5905" s="68">
        <v>42917</v>
      </c>
      <c r="F5905">
        <v>1122.2660000000001</v>
      </c>
    </row>
    <row r="5906" spans="1:6" x14ac:dyDescent="0.3">
      <c r="A5906" t="s">
        <v>22</v>
      </c>
      <c r="B5906" t="s">
        <v>115</v>
      </c>
      <c r="C5906" t="s">
        <v>6</v>
      </c>
      <c r="D5906" t="s">
        <v>114</v>
      </c>
      <c r="E5906" s="68">
        <v>42917</v>
      </c>
      <c r="F5906">
        <v>0.97781300000000004</v>
      </c>
    </row>
    <row r="5907" spans="1:6" x14ac:dyDescent="0.3">
      <c r="A5907" t="s">
        <v>21</v>
      </c>
      <c r="B5907" t="s">
        <v>115</v>
      </c>
      <c r="C5907" t="s">
        <v>6</v>
      </c>
      <c r="D5907" t="s">
        <v>5</v>
      </c>
      <c r="E5907" s="68">
        <v>42917</v>
      </c>
      <c r="F5907">
        <v>1.3377600000000001</v>
      </c>
    </row>
    <row r="5908" spans="1:6" x14ac:dyDescent="0.3">
      <c r="A5908" t="s">
        <v>30</v>
      </c>
      <c r="B5908" t="s">
        <v>232</v>
      </c>
      <c r="C5908" t="s">
        <v>6</v>
      </c>
      <c r="D5908" t="s">
        <v>114</v>
      </c>
      <c r="E5908" s="68">
        <v>42917</v>
      </c>
      <c r="F5908">
        <v>1.149068</v>
      </c>
    </row>
    <row r="5909" spans="1:6" x14ac:dyDescent="0.3">
      <c r="A5909" t="s">
        <v>93</v>
      </c>
      <c r="B5909" t="s">
        <v>115</v>
      </c>
      <c r="C5909" t="s">
        <v>6</v>
      </c>
      <c r="D5909" t="s">
        <v>114</v>
      </c>
      <c r="E5909" s="68">
        <v>42917</v>
      </c>
      <c r="F5909">
        <v>0.92683300000000002</v>
      </c>
    </row>
    <row r="5910" spans="1:6" x14ac:dyDescent="0.3">
      <c r="A5910" t="s">
        <v>19</v>
      </c>
      <c r="B5910" t="s">
        <v>232</v>
      </c>
      <c r="C5910" t="s">
        <v>6</v>
      </c>
      <c r="D5910" t="s">
        <v>5</v>
      </c>
      <c r="E5910" s="68">
        <v>42917</v>
      </c>
      <c r="F5910">
        <v>339.88911999999999</v>
      </c>
    </row>
    <row r="5911" spans="1:6" x14ac:dyDescent="0.3">
      <c r="A5911" t="s">
        <v>17</v>
      </c>
      <c r="B5911" t="s">
        <v>115</v>
      </c>
      <c r="C5911" t="s">
        <v>6</v>
      </c>
      <c r="D5911" t="s">
        <v>114</v>
      </c>
      <c r="E5911" s="68">
        <v>42917</v>
      </c>
      <c r="F5911">
        <v>1.296386</v>
      </c>
    </row>
    <row r="5912" spans="1:6" x14ac:dyDescent="0.3">
      <c r="A5912" t="s">
        <v>28</v>
      </c>
      <c r="B5912" t="s">
        <v>115</v>
      </c>
      <c r="C5912" t="s">
        <v>6</v>
      </c>
      <c r="D5912" t="s">
        <v>5</v>
      </c>
      <c r="E5912" s="68">
        <v>42917</v>
      </c>
      <c r="F5912">
        <v>4.1790399999999996</v>
      </c>
    </row>
    <row r="5913" spans="1:6" x14ac:dyDescent="0.3">
      <c r="A5913" t="s">
        <v>93</v>
      </c>
      <c r="B5913" t="s">
        <v>115</v>
      </c>
      <c r="C5913" t="s">
        <v>6</v>
      </c>
      <c r="D5913" t="s">
        <v>5</v>
      </c>
      <c r="E5913" s="68">
        <v>42917</v>
      </c>
      <c r="F5913">
        <v>2.9710000000000001</v>
      </c>
    </row>
    <row r="5914" spans="1:6" x14ac:dyDescent="0.3">
      <c r="A5914" t="s">
        <v>22</v>
      </c>
      <c r="B5914" t="s">
        <v>232</v>
      </c>
      <c r="C5914" t="s">
        <v>6</v>
      </c>
      <c r="D5914" t="s">
        <v>114</v>
      </c>
      <c r="E5914" s="68">
        <v>42917</v>
      </c>
      <c r="F5914">
        <v>1.1628769999999999</v>
      </c>
    </row>
    <row r="5915" spans="1:6" x14ac:dyDescent="0.3">
      <c r="A5915" t="s">
        <v>23</v>
      </c>
      <c r="B5915" t="s">
        <v>232</v>
      </c>
      <c r="C5915" t="s">
        <v>6</v>
      </c>
      <c r="D5915" t="s">
        <v>5</v>
      </c>
      <c r="E5915" s="68">
        <v>42917</v>
      </c>
      <c r="F5915">
        <v>1.1025799999999999</v>
      </c>
    </row>
    <row r="5916" spans="1:6" x14ac:dyDescent="0.3">
      <c r="A5916" t="s">
        <v>8</v>
      </c>
      <c r="B5916" t="s">
        <v>236</v>
      </c>
      <c r="C5916" t="s">
        <v>6</v>
      </c>
      <c r="D5916" t="s">
        <v>114</v>
      </c>
      <c r="E5916" s="68">
        <v>42917</v>
      </c>
      <c r="F5916">
        <v>1033.837462</v>
      </c>
    </row>
    <row r="5917" spans="1:6" x14ac:dyDescent="0.3">
      <c r="A5917" t="s">
        <v>22</v>
      </c>
      <c r="B5917" t="s">
        <v>236</v>
      </c>
      <c r="C5917" t="s">
        <v>6</v>
      </c>
      <c r="D5917" t="s">
        <v>5</v>
      </c>
      <c r="E5917" s="68">
        <v>42917</v>
      </c>
      <c r="F5917">
        <v>74444</v>
      </c>
    </row>
    <row r="5918" spans="1:6" x14ac:dyDescent="0.3">
      <c r="A5918" t="s">
        <v>36</v>
      </c>
      <c r="B5918" t="s">
        <v>236</v>
      </c>
      <c r="C5918" t="s">
        <v>6</v>
      </c>
      <c r="D5918" t="s">
        <v>5</v>
      </c>
      <c r="E5918" s="68">
        <v>42917</v>
      </c>
      <c r="F5918">
        <v>585.1</v>
      </c>
    </row>
    <row r="5919" spans="1:6" x14ac:dyDescent="0.3">
      <c r="A5919" t="s">
        <v>34</v>
      </c>
      <c r="B5919" t="s">
        <v>232</v>
      </c>
      <c r="C5919" t="s">
        <v>6</v>
      </c>
      <c r="D5919" t="s">
        <v>114</v>
      </c>
      <c r="E5919" s="68">
        <v>42917</v>
      </c>
      <c r="F5919">
        <v>1.6312359999999999</v>
      </c>
    </row>
    <row r="5920" spans="1:6" x14ac:dyDescent="0.3">
      <c r="A5920" t="s">
        <v>7</v>
      </c>
      <c r="B5920" t="s">
        <v>115</v>
      </c>
      <c r="C5920" t="s">
        <v>6</v>
      </c>
      <c r="D5920" t="s">
        <v>114</v>
      </c>
      <c r="E5920" s="68">
        <v>42917</v>
      </c>
      <c r="F5920">
        <v>1.3893500000000001</v>
      </c>
    </row>
    <row r="5921" spans="1:6" x14ac:dyDescent="0.3">
      <c r="A5921" t="s">
        <v>34</v>
      </c>
      <c r="B5921" t="s">
        <v>236</v>
      </c>
      <c r="C5921" t="s">
        <v>6</v>
      </c>
      <c r="D5921" t="s">
        <v>5</v>
      </c>
      <c r="E5921" s="68">
        <v>42917</v>
      </c>
      <c r="F5921">
        <v>10088</v>
      </c>
    </row>
    <row r="5922" spans="1:6" x14ac:dyDescent="0.3">
      <c r="A5922" t="s">
        <v>22</v>
      </c>
      <c r="B5922" t="s">
        <v>115</v>
      </c>
      <c r="C5922" t="s">
        <v>6</v>
      </c>
      <c r="D5922" t="s">
        <v>5</v>
      </c>
      <c r="E5922" s="68">
        <v>42917</v>
      </c>
      <c r="F5922">
        <v>109.9</v>
      </c>
    </row>
    <row r="5923" spans="1:6" x14ac:dyDescent="0.3">
      <c r="A5923" t="s">
        <v>4</v>
      </c>
      <c r="B5923" t="s">
        <v>115</v>
      </c>
      <c r="C5923" t="s">
        <v>6</v>
      </c>
      <c r="D5923" t="s">
        <v>114</v>
      </c>
      <c r="E5923" s="68">
        <v>42917</v>
      </c>
      <c r="F5923">
        <v>1.217649</v>
      </c>
    </row>
    <row r="5924" spans="1:6" x14ac:dyDescent="0.3">
      <c r="A5924" t="s">
        <v>10</v>
      </c>
      <c r="B5924" t="s">
        <v>232</v>
      </c>
      <c r="C5924" t="s">
        <v>6</v>
      </c>
      <c r="D5924" t="s">
        <v>114</v>
      </c>
      <c r="E5924" s="68">
        <v>42917</v>
      </c>
      <c r="F5924">
        <v>1.408984</v>
      </c>
    </row>
    <row r="5925" spans="1:6" x14ac:dyDescent="0.3">
      <c r="A5925" t="s">
        <v>19</v>
      </c>
      <c r="B5925" t="s">
        <v>236</v>
      </c>
      <c r="C5925" t="s">
        <v>6</v>
      </c>
      <c r="D5925" t="s">
        <v>114</v>
      </c>
      <c r="E5925" s="68">
        <v>42917</v>
      </c>
      <c r="F5925">
        <v>1268.051635</v>
      </c>
    </row>
    <row r="5926" spans="1:6" x14ac:dyDescent="0.3">
      <c r="A5926" t="s">
        <v>11</v>
      </c>
      <c r="B5926" t="s">
        <v>232</v>
      </c>
      <c r="C5926" t="s">
        <v>6</v>
      </c>
      <c r="D5926" t="s">
        <v>5</v>
      </c>
      <c r="E5926" s="68">
        <v>42917</v>
      </c>
      <c r="F5926">
        <v>1.1614800000000001</v>
      </c>
    </row>
    <row r="5927" spans="1:6" x14ac:dyDescent="0.3">
      <c r="A5927" t="s">
        <v>30</v>
      </c>
      <c r="B5927" t="s">
        <v>236</v>
      </c>
      <c r="C5927" t="s">
        <v>6</v>
      </c>
      <c r="D5927" t="s">
        <v>114</v>
      </c>
      <c r="E5927" s="68">
        <v>42917</v>
      </c>
      <c r="F5927">
        <v>961.69051000000002</v>
      </c>
    </row>
    <row r="5928" spans="1:6" x14ac:dyDescent="0.3">
      <c r="A5928" t="s">
        <v>27</v>
      </c>
      <c r="B5928" t="s">
        <v>115</v>
      </c>
      <c r="C5928" t="s">
        <v>6</v>
      </c>
      <c r="D5928" t="s">
        <v>5</v>
      </c>
      <c r="E5928" s="68">
        <v>42917</v>
      </c>
      <c r="F5928">
        <v>1.1724000000000001</v>
      </c>
    </row>
    <row r="5929" spans="1:6" x14ac:dyDescent="0.3">
      <c r="A5929" t="s">
        <v>11</v>
      </c>
      <c r="B5929" t="s">
        <v>236</v>
      </c>
      <c r="C5929" t="s">
        <v>6</v>
      </c>
      <c r="D5929" t="s">
        <v>5</v>
      </c>
      <c r="E5929" s="68">
        <v>42917</v>
      </c>
      <c r="F5929">
        <v>762.68600000000004</v>
      </c>
    </row>
    <row r="5930" spans="1:6" x14ac:dyDescent="0.3">
      <c r="A5930" t="s">
        <v>94</v>
      </c>
      <c r="B5930" t="s">
        <v>236</v>
      </c>
      <c r="C5930" t="s">
        <v>6</v>
      </c>
      <c r="D5930" t="s">
        <v>5</v>
      </c>
      <c r="E5930" s="68">
        <v>42917</v>
      </c>
      <c r="F5930">
        <v>20483.714285999999</v>
      </c>
    </row>
    <row r="5931" spans="1:6" x14ac:dyDescent="0.3">
      <c r="A5931" t="s">
        <v>12</v>
      </c>
      <c r="B5931" t="s">
        <v>232</v>
      </c>
      <c r="C5931" t="s">
        <v>6</v>
      </c>
      <c r="D5931" t="s">
        <v>5</v>
      </c>
      <c r="E5931" s="68">
        <v>42917</v>
      </c>
      <c r="F5931">
        <v>29.412199999999999</v>
      </c>
    </row>
    <row r="5932" spans="1:6" x14ac:dyDescent="0.3">
      <c r="A5932" t="s">
        <v>9</v>
      </c>
      <c r="B5932" t="s">
        <v>232</v>
      </c>
      <c r="C5932" t="s">
        <v>6</v>
      </c>
      <c r="D5932" t="s">
        <v>5</v>
      </c>
      <c r="E5932" s="68">
        <v>42917</v>
      </c>
      <c r="F5932">
        <v>1.0952</v>
      </c>
    </row>
    <row r="5933" spans="1:6" x14ac:dyDescent="0.3">
      <c r="A5933" t="s">
        <v>9</v>
      </c>
      <c r="B5933" t="s">
        <v>232</v>
      </c>
      <c r="C5933" t="s">
        <v>6</v>
      </c>
      <c r="D5933" t="s">
        <v>114</v>
      </c>
      <c r="E5933" s="68">
        <v>42917</v>
      </c>
      <c r="F5933">
        <v>0.86339399999999999</v>
      </c>
    </row>
    <row r="5934" spans="1:6" x14ac:dyDescent="0.3">
      <c r="A5934" t="s">
        <v>32</v>
      </c>
      <c r="B5934" t="s">
        <v>115</v>
      </c>
      <c r="C5934" t="s">
        <v>6</v>
      </c>
      <c r="D5934" t="s">
        <v>5</v>
      </c>
      <c r="E5934" s="68">
        <v>42917</v>
      </c>
      <c r="F5934">
        <v>1.1288</v>
      </c>
    </row>
    <row r="5935" spans="1:6" x14ac:dyDescent="0.3">
      <c r="A5935" t="s">
        <v>24</v>
      </c>
      <c r="B5935" t="s">
        <v>232</v>
      </c>
      <c r="C5935" t="s">
        <v>6</v>
      </c>
      <c r="D5935" t="s">
        <v>114</v>
      </c>
      <c r="E5935" s="68">
        <v>42917</v>
      </c>
      <c r="F5935">
        <v>1.2606550000000001</v>
      </c>
    </row>
    <row r="5936" spans="1:6" x14ac:dyDescent="0.3">
      <c r="A5936" t="s">
        <v>94</v>
      </c>
      <c r="B5936" t="s">
        <v>115</v>
      </c>
      <c r="C5936" t="s">
        <v>6</v>
      </c>
      <c r="D5936" t="s">
        <v>5</v>
      </c>
      <c r="E5936" s="68">
        <v>42917</v>
      </c>
      <c r="F5936">
        <v>58.037703</v>
      </c>
    </row>
    <row r="5937" spans="1:6" x14ac:dyDescent="0.3">
      <c r="A5937" t="s">
        <v>34</v>
      </c>
      <c r="B5937" t="s">
        <v>232</v>
      </c>
      <c r="C5937" t="s">
        <v>6</v>
      </c>
      <c r="D5937" t="s">
        <v>5</v>
      </c>
      <c r="E5937" s="68">
        <v>42917</v>
      </c>
      <c r="F5937">
        <v>13.590999999999999</v>
      </c>
    </row>
    <row r="5938" spans="1:6" x14ac:dyDescent="0.3">
      <c r="A5938" t="s">
        <v>27</v>
      </c>
      <c r="B5938" t="s">
        <v>236</v>
      </c>
      <c r="C5938" t="s">
        <v>6</v>
      </c>
      <c r="D5938" t="s">
        <v>5</v>
      </c>
      <c r="E5938" s="68">
        <v>42917</v>
      </c>
      <c r="F5938">
        <v>977.4</v>
      </c>
    </row>
    <row r="5939" spans="1:6" x14ac:dyDescent="0.3">
      <c r="A5939" t="s">
        <v>29</v>
      </c>
      <c r="B5939" t="s">
        <v>236</v>
      </c>
      <c r="C5939" t="s">
        <v>6</v>
      </c>
      <c r="D5939" t="s">
        <v>5</v>
      </c>
      <c r="E5939" s="68">
        <v>42917</v>
      </c>
      <c r="F5939">
        <v>1004.8</v>
      </c>
    </row>
    <row r="5940" spans="1:6" x14ac:dyDescent="0.3">
      <c r="A5940" t="s">
        <v>12</v>
      </c>
      <c r="B5940" t="s">
        <v>115</v>
      </c>
      <c r="C5940" t="s">
        <v>6</v>
      </c>
      <c r="D5940" t="s">
        <v>5</v>
      </c>
      <c r="E5940" s="68">
        <v>42917</v>
      </c>
      <c r="F5940">
        <v>28.370200000000001</v>
      </c>
    </row>
    <row r="5941" spans="1:6" x14ac:dyDescent="0.3">
      <c r="A5941" t="s">
        <v>29</v>
      </c>
      <c r="B5941" t="s">
        <v>232</v>
      </c>
      <c r="C5941" t="s">
        <v>6</v>
      </c>
      <c r="D5941" t="s">
        <v>5</v>
      </c>
      <c r="E5941" s="68">
        <v>42917</v>
      </c>
      <c r="F5941">
        <v>1.4208000000000001</v>
      </c>
    </row>
    <row r="5942" spans="1:6" x14ac:dyDescent="0.3">
      <c r="A5942" t="s">
        <v>94</v>
      </c>
      <c r="B5942" t="s">
        <v>236</v>
      </c>
      <c r="C5942" t="s">
        <v>6</v>
      </c>
      <c r="D5942" t="s">
        <v>114</v>
      </c>
      <c r="E5942" s="68">
        <v>42917</v>
      </c>
      <c r="F5942">
        <v>317.79434199999997</v>
      </c>
    </row>
    <row r="5943" spans="1:6" x14ac:dyDescent="0.3">
      <c r="A5943" t="s">
        <v>27</v>
      </c>
      <c r="B5943" t="s">
        <v>232</v>
      </c>
      <c r="C5943" t="s">
        <v>6</v>
      </c>
      <c r="D5943" t="s">
        <v>114</v>
      </c>
      <c r="E5943" s="68">
        <v>42917</v>
      </c>
      <c r="F5943">
        <v>1.742097</v>
      </c>
    </row>
    <row r="5944" spans="1:6" x14ac:dyDescent="0.3">
      <c r="A5944" t="s">
        <v>27</v>
      </c>
      <c r="B5944" t="s">
        <v>232</v>
      </c>
      <c r="C5944" t="s">
        <v>6</v>
      </c>
      <c r="D5944" t="s">
        <v>5</v>
      </c>
      <c r="E5944" s="68">
        <v>42917</v>
      </c>
      <c r="F5944">
        <v>1.5134000000000001</v>
      </c>
    </row>
    <row r="5945" spans="1:6" x14ac:dyDescent="0.3">
      <c r="A5945" t="s">
        <v>32</v>
      </c>
      <c r="B5945" t="s">
        <v>232</v>
      </c>
      <c r="C5945" t="s">
        <v>6</v>
      </c>
      <c r="D5945" t="s">
        <v>114</v>
      </c>
      <c r="E5945" s="68">
        <v>42917</v>
      </c>
      <c r="F5945">
        <v>1.4096089999999999</v>
      </c>
    </row>
    <row r="5946" spans="1:6" x14ac:dyDescent="0.3">
      <c r="A5946" t="s">
        <v>20</v>
      </c>
      <c r="B5946" t="s">
        <v>236</v>
      </c>
      <c r="C5946" t="s">
        <v>6</v>
      </c>
      <c r="D5946" t="s">
        <v>5</v>
      </c>
      <c r="E5946" s="68">
        <v>42917</v>
      </c>
      <c r="F5946">
        <v>579.66</v>
      </c>
    </row>
    <row r="5947" spans="1:6" x14ac:dyDescent="0.3">
      <c r="A5947" t="s">
        <v>29</v>
      </c>
      <c r="B5947" t="s">
        <v>232</v>
      </c>
      <c r="C5947" t="s">
        <v>6</v>
      </c>
      <c r="D5947" t="s">
        <v>114</v>
      </c>
      <c r="E5947" s="68">
        <v>42917</v>
      </c>
      <c r="F5947">
        <v>1.6355040000000001</v>
      </c>
    </row>
    <row r="5948" spans="1:6" x14ac:dyDescent="0.3">
      <c r="A5948" t="s">
        <v>24</v>
      </c>
      <c r="B5948" t="s">
        <v>115</v>
      </c>
      <c r="C5948" t="s">
        <v>6</v>
      </c>
      <c r="D5948" t="s">
        <v>114</v>
      </c>
      <c r="E5948" s="68">
        <v>42917</v>
      </c>
      <c r="F5948">
        <v>1.131707</v>
      </c>
    </row>
    <row r="5949" spans="1:6" x14ac:dyDescent="0.3">
      <c r="A5949" t="s">
        <v>20</v>
      </c>
      <c r="B5949" t="s">
        <v>232</v>
      </c>
      <c r="C5949" t="s">
        <v>6</v>
      </c>
      <c r="D5949" t="s">
        <v>114</v>
      </c>
      <c r="E5949" s="68">
        <v>42917</v>
      </c>
      <c r="F5949">
        <v>1.5206230000000001</v>
      </c>
    </row>
    <row r="5950" spans="1:6" x14ac:dyDescent="0.3">
      <c r="A5950" t="s">
        <v>15</v>
      </c>
      <c r="B5950" t="s">
        <v>232</v>
      </c>
      <c r="C5950" t="s">
        <v>6</v>
      </c>
      <c r="D5950" t="s">
        <v>114</v>
      </c>
      <c r="E5950" s="68">
        <v>42917</v>
      </c>
      <c r="F5950">
        <v>1.6679660000000001</v>
      </c>
    </row>
    <row r="5951" spans="1:6" x14ac:dyDescent="0.3">
      <c r="A5951" t="s">
        <v>9</v>
      </c>
      <c r="B5951" t="s">
        <v>236</v>
      </c>
      <c r="C5951" t="s">
        <v>6</v>
      </c>
      <c r="D5951" t="s">
        <v>114</v>
      </c>
      <c r="E5951" s="68">
        <v>42917</v>
      </c>
      <c r="F5951">
        <v>708.72057400000006</v>
      </c>
    </row>
    <row r="5952" spans="1:6" x14ac:dyDescent="0.3">
      <c r="A5952" t="s">
        <v>14</v>
      </c>
      <c r="B5952" t="s">
        <v>232</v>
      </c>
      <c r="C5952" t="s">
        <v>6</v>
      </c>
      <c r="D5952" t="s">
        <v>114</v>
      </c>
      <c r="E5952" s="68">
        <v>42917</v>
      </c>
      <c r="F5952">
        <v>1.3265450000000001</v>
      </c>
    </row>
    <row r="5953" spans="1:6" x14ac:dyDescent="0.3">
      <c r="A5953" t="s">
        <v>29</v>
      </c>
      <c r="B5953" t="s">
        <v>115</v>
      </c>
      <c r="C5953" t="s">
        <v>6</v>
      </c>
      <c r="D5953" t="s">
        <v>114</v>
      </c>
      <c r="E5953" s="68">
        <v>42917</v>
      </c>
      <c r="F5953">
        <v>1.374892</v>
      </c>
    </row>
    <row r="5954" spans="1:6" x14ac:dyDescent="0.3">
      <c r="A5954" t="s">
        <v>34</v>
      </c>
      <c r="B5954" t="s">
        <v>236</v>
      </c>
      <c r="C5954" t="s">
        <v>6</v>
      </c>
      <c r="D5954" t="s">
        <v>114</v>
      </c>
      <c r="E5954" s="68">
        <v>42917</v>
      </c>
      <c r="F5954">
        <v>1210.79441</v>
      </c>
    </row>
    <row r="5955" spans="1:6" x14ac:dyDescent="0.3">
      <c r="A5955" t="s">
        <v>4</v>
      </c>
      <c r="B5955" t="s">
        <v>232</v>
      </c>
      <c r="C5955" t="s">
        <v>6</v>
      </c>
      <c r="D5955" t="s">
        <v>114</v>
      </c>
      <c r="E5955" s="68">
        <v>42917</v>
      </c>
      <c r="F5955">
        <v>1.3180259999999999</v>
      </c>
    </row>
    <row r="5956" spans="1:6" x14ac:dyDescent="0.3">
      <c r="A5956" t="s">
        <v>33</v>
      </c>
      <c r="B5956" t="s">
        <v>115</v>
      </c>
      <c r="C5956" t="s">
        <v>6</v>
      </c>
      <c r="D5956" t="s">
        <v>114</v>
      </c>
      <c r="E5956" s="68">
        <v>42917</v>
      </c>
      <c r="F5956">
        <v>1.208993</v>
      </c>
    </row>
    <row r="5957" spans="1:6" x14ac:dyDescent="0.3">
      <c r="A5957" t="s">
        <v>14</v>
      </c>
      <c r="B5957" t="s">
        <v>115</v>
      </c>
      <c r="C5957" t="s">
        <v>6</v>
      </c>
      <c r="D5957" t="s">
        <v>5</v>
      </c>
      <c r="E5957" s="68">
        <v>42917</v>
      </c>
      <c r="F5957">
        <v>1.1246</v>
      </c>
    </row>
    <row r="5958" spans="1:6" x14ac:dyDescent="0.3">
      <c r="A5958" t="s">
        <v>20</v>
      </c>
      <c r="B5958" t="s">
        <v>232</v>
      </c>
      <c r="C5958" t="s">
        <v>6</v>
      </c>
      <c r="D5958" t="s">
        <v>5</v>
      </c>
      <c r="E5958" s="68">
        <v>42917</v>
      </c>
      <c r="F5958">
        <v>1.321</v>
      </c>
    </row>
    <row r="5959" spans="1:6" x14ac:dyDescent="0.3">
      <c r="A5959" t="s">
        <v>20</v>
      </c>
      <c r="B5959" t="s">
        <v>236</v>
      </c>
      <c r="C5959" t="s">
        <v>6</v>
      </c>
      <c r="D5959" t="s">
        <v>114</v>
      </c>
      <c r="E5959" s="68">
        <v>42917</v>
      </c>
      <c r="F5959">
        <v>667.25527</v>
      </c>
    </row>
    <row r="5960" spans="1:6" x14ac:dyDescent="0.3">
      <c r="A5960" t="s">
        <v>29</v>
      </c>
      <c r="B5960" t="s">
        <v>115</v>
      </c>
      <c r="C5960" t="s">
        <v>6</v>
      </c>
      <c r="D5960" t="s">
        <v>5</v>
      </c>
      <c r="E5960" s="68">
        <v>42917</v>
      </c>
      <c r="F5960">
        <v>1.1943999999999999</v>
      </c>
    </row>
    <row r="5961" spans="1:6" x14ac:dyDescent="0.3">
      <c r="A5961" t="s">
        <v>25</v>
      </c>
      <c r="B5961" t="s">
        <v>115</v>
      </c>
      <c r="C5961" t="s">
        <v>6</v>
      </c>
      <c r="D5961" t="s">
        <v>114</v>
      </c>
      <c r="E5961" s="68">
        <v>42917</v>
      </c>
      <c r="F5961">
        <v>1.092638</v>
      </c>
    </row>
    <row r="5962" spans="1:6" x14ac:dyDescent="0.3">
      <c r="A5962" t="s">
        <v>8</v>
      </c>
      <c r="B5962" t="s">
        <v>232</v>
      </c>
      <c r="C5962" t="s">
        <v>6</v>
      </c>
      <c r="D5962" t="s">
        <v>114</v>
      </c>
      <c r="E5962" s="68">
        <v>42917</v>
      </c>
      <c r="F5962">
        <v>1.1512039999999999</v>
      </c>
    </row>
    <row r="5963" spans="1:6" x14ac:dyDescent="0.3">
      <c r="A5963" t="s">
        <v>24</v>
      </c>
      <c r="B5963" t="s">
        <v>236</v>
      </c>
      <c r="C5963" t="s">
        <v>6</v>
      </c>
      <c r="D5963" t="s">
        <v>5</v>
      </c>
      <c r="E5963" s="68">
        <v>42917</v>
      </c>
      <c r="F5963">
        <v>568.94000000000005</v>
      </c>
    </row>
    <row r="5964" spans="1:6" x14ac:dyDescent="0.3">
      <c r="A5964" t="s">
        <v>32</v>
      </c>
      <c r="B5964" t="s">
        <v>236</v>
      </c>
      <c r="C5964" t="s">
        <v>6</v>
      </c>
      <c r="D5964" t="s">
        <v>5</v>
      </c>
      <c r="E5964" s="68">
        <v>42917</v>
      </c>
      <c r="F5964">
        <v>771.06600000000003</v>
      </c>
    </row>
    <row r="5965" spans="1:6" x14ac:dyDescent="0.3">
      <c r="A5965" t="s">
        <v>15</v>
      </c>
      <c r="B5965" t="s">
        <v>232</v>
      </c>
      <c r="C5965" t="s">
        <v>6</v>
      </c>
      <c r="D5965" t="s">
        <v>5</v>
      </c>
      <c r="E5965" s="68">
        <v>42917</v>
      </c>
      <c r="F5965">
        <v>1.4490000000000001</v>
      </c>
    </row>
    <row r="5966" spans="1:6" x14ac:dyDescent="0.3">
      <c r="A5966" t="s">
        <v>8</v>
      </c>
      <c r="B5966" t="s">
        <v>232</v>
      </c>
      <c r="C5966" t="s">
        <v>6</v>
      </c>
      <c r="D5966" t="s">
        <v>5</v>
      </c>
      <c r="E5966" s="68">
        <v>42917</v>
      </c>
      <c r="F5966">
        <v>1.00021</v>
      </c>
    </row>
    <row r="5967" spans="1:6" x14ac:dyDescent="0.3">
      <c r="A5967" t="s">
        <v>94</v>
      </c>
      <c r="B5967" t="s">
        <v>115</v>
      </c>
      <c r="C5967" t="s">
        <v>6</v>
      </c>
      <c r="D5967" t="s">
        <v>114</v>
      </c>
      <c r="E5967" s="68">
        <v>42917</v>
      </c>
      <c r="F5967">
        <v>0.90042500000000003</v>
      </c>
    </row>
    <row r="5968" spans="1:6" x14ac:dyDescent="0.3">
      <c r="A5968" t="s">
        <v>94</v>
      </c>
      <c r="B5968" t="s">
        <v>232</v>
      </c>
      <c r="C5968" t="s">
        <v>6</v>
      </c>
      <c r="D5968" t="s">
        <v>5</v>
      </c>
      <c r="E5968" s="68">
        <v>42917</v>
      </c>
      <c r="F5968">
        <v>69.808268999999996</v>
      </c>
    </row>
    <row r="5969" spans="1:6" x14ac:dyDescent="0.3">
      <c r="A5969" t="s">
        <v>33</v>
      </c>
      <c r="B5969" t="s">
        <v>232</v>
      </c>
      <c r="C5969" t="s">
        <v>6</v>
      </c>
      <c r="D5969" t="s">
        <v>5</v>
      </c>
      <c r="E5969" s="68">
        <v>42917</v>
      </c>
      <c r="F5969">
        <v>1.17462</v>
      </c>
    </row>
    <row r="5970" spans="1:6" x14ac:dyDescent="0.3">
      <c r="A5970" t="s">
        <v>24</v>
      </c>
      <c r="B5970" t="s">
        <v>115</v>
      </c>
      <c r="C5970" t="s">
        <v>6</v>
      </c>
      <c r="D5970" t="s">
        <v>5</v>
      </c>
      <c r="E5970" s="68">
        <v>42917</v>
      </c>
      <c r="F5970">
        <v>0.98314000000000001</v>
      </c>
    </row>
    <row r="5971" spans="1:6" x14ac:dyDescent="0.3">
      <c r="A5971" t="s">
        <v>32</v>
      </c>
      <c r="B5971" t="s">
        <v>115</v>
      </c>
      <c r="C5971" t="s">
        <v>6</v>
      </c>
      <c r="D5971" t="s">
        <v>114</v>
      </c>
      <c r="E5971" s="68">
        <v>42917</v>
      </c>
      <c r="F5971">
        <v>1.2993779999999999</v>
      </c>
    </row>
    <row r="5972" spans="1:6" x14ac:dyDescent="0.3">
      <c r="A5972" t="s">
        <v>94</v>
      </c>
      <c r="B5972" t="s">
        <v>232</v>
      </c>
      <c r="C5972" t="s">
        <v>6</v>
      </c>
      <c r="D5972" t="s">
        <v>114</v>
      </c>
      <c r="E5972" s="68">
        <v>42917</v>
      </c>
      <c r="F5972">
        <v>1.08304</v>
      </c>
    </row>
    <row r="5973" spans="1:6" x14ac:dyDescent="0.3">
      <c r="A5973" t="s">
        <v>16</v>
      </c>
      <c r="B5973" t="s">
        <v>232</v>
      </c>
      <c r="C5973" t="s">
        <v>6</v>
      </c>
      <c r="D5973" t="s">
        <v>114</v>
      </c>
      <c r="E5973" s="68">
        <v>42917</v>
      </c>
      <c r="F5973">
        <v>1.520899</v>
      </c>
    </row>
    <row r="5974" spans="1:6" x14ac:dyDescent="0.3">
      <c r="A5974" t="s">
        <v>20</v>
      </c>
      <c r="B5974" t="s">
        <v>115</v>
      </c>
      <c r="C5974" t="s">
        <v>6</v>
      </c>
      <c r="D5974" t="s">
        <v>114</v>
      </c>
      <c r="E5974" s="68">
        <v>42917</v>
      </c>
      <c r="F5974">
        <v>1.3732800000000001</v>
      </c>
    </row>
    <row r="5975" spans="1:6" x14ac:dyDescent="0.3">
      <c r="A5975" t="s">
        <v>7</v>
      </c>
      <c r="B5975" t="s">
        <v>232</v>
      </c>
      <c r="C5975" t="s">
        <v>6</v>
      </c>
      <c r="D5975" t="s">
        <v>114</v>
      </c>
      <c r="E5975" s="68">
        <v>42917</v>
      </c>
      <c r="F5975">
        <v>1.5062340000000001</v>
      </c>
    </row>
    <row r="5976" spans="1:6" x14ac:dyDescent="0.3">
      <c r="A5976" t="s">
        <v>20</v>
      </c>
      <c r="B5976" t="s">
        <v>115</v>
      </c>
      <c r="C5976" t="s">
        <v>6</v>
      </c>
      <c r="D5976" t="s">
        <v>5</v>
      </c>
      <c r="E5976" s="68">
        <v>42917</v>
      </c>
      <c r="F5976">
        <v>1.1930000000000001</v>
      </c>
    </row>
    <row r="5977" spans="1:6" x14ac:dyDescent="0.3">
      <c r="A5977" t="s">
        <v>31</v>
      </c>
      <c r="B5977" t="s">
        <v>232</v>
      </c>
      <c r="C5977" t="s">
        <v>6</v>
      </c>
      <c r="D5977" t="s">
        <v>114</v>
      </c>
      <c r="E5977" s="68">
        <v>42917</v>
      </c>
      <c r="F5977">
        <v>1.4312959999999999</v>
      </c>
    </row>
    <row r="5978" spans="1:6" x14ac:dyDescent="0.3">
      <c r="A5978" t="s">
        <v>16</v>
      </c>
      <c r="B5978" t="s">
        <v>115</v>
      </c>
      <c r="C5978" t="s">
        <v>6</v>
      </c>
      <c r="D5978" t="s">
        <v>114</v>
      </c>
      <c r="E5978" s="68">
        <v>42917</v>
      </c>
      <c r="F5978">
        <v>1.348876</v>
      </c>
    </row>
    <row r="5979" spans="1:6" x14ac:dyDescent="0.3">
      <c r="A5979" t="s">
        <v>15</v>
      </c>
      <c r="B5979" t="s">
        <v>236</v>
      </c>
      <c r="C5979" t="s">
        <v>6</v>
      </c>
      <c r="D5979" t="s">
        <v>5</v>
      </c>
      <c r="E5979" s="68">
        <v>42917</v>
      </c>
      <c r="F5979">
        <v>839.8</v>
      </c>
    </row>
    <row r="5980" spans="1:6" x14ac:dyDescent="0.3">
      <c r="A5980" t="s">
        <v>12</v>
      </c>
      <c r="B5980" t="s">
        <v>232</v>
      </c>
      <c r="C5980" t="s">
        <v>6</v>
      </c>
      <c r="D5980" t="s">
        <v>114</v>
      </c>
      <c r="E5980" s="68">
        <v>42917</v>
      </c>
      <c r="F5980">
        <v>1.3001590000000001</v>
      </c>
    </row>
    <row r="5981" spans="1:6" x14ac:dyDescent="0.3">
      <c r="A5981" t="s">
        <v>24</v>
      </c>
      <c r="B5981" t="s">
        <v>232</v>
      </c>
      <c r="C5981" t="s">
        <v>6</v>
      </c>
      <c r="D5981" t="s">
        <v>5</v>
      </c>
      <c r="E5981" s="68">
        <v>42917</v>
      </c>
      <c r="F5981">
        <v>1.0951599999999999</v>
      </c>
    </row>
    <row r="5982" spans="1:6" x14ac:dyDescent="0.3">
      <c r="A5982" t="s">
        <v>35</v>
      </c>
      <c r="B5982" t="s">
        <v>232</v>
      </c>
      <c r="C5982" t="s">
        <v>6</v>
      </c>
      <c r="D5982" t="s">
        <v>114</v>
      </c>
      <c r="E5982" s="68">
        <v>42917</v>
      </c>
      <c r="F5982">
        <v>1.4791890000000001</v>
      </c>
    </row>
    <row r="5983" spans="1:6" x14ac:dyDescent="0.3">
      <c r="A5983" t="s">
        <v>4</v>
      </c>
      <c r="B5983" t="s">
        <v>236</v>
      </c>
      <c r="C5983" t="s">
        <v>6</v>
      </c>
      <c r="D5983" t="s">
        <v>5</v>
      </c>
      <c r="E5983" s="68">
        <v>42917</v>
      </c>
      <c r="F5983">
        <v>642.67399999999998</v>
      </c>
    </row>
    <row r="5984" spans="1:6" x14ac:dyDescent="0.3">
      <c r="A5984" t="s">
        <v>15</v>
      </c>
      <c r="B5984" t="s">
        <v>115</v>
      </c>
      <c r="C5984" t="s">
        <v>6</v>
      </c>
      <c r="D5984" t="s">
        <v>114</v>
      </c>
      <c r="E5984" s="68">
        <v>42917</v>
      </c>
      <c r="F5984">
        <v>1.440045</v>
      </c>
    </row>
    <row r="5985" spans="1:6" x14ac:dyDescent="0.3">
      <c r="A5985" t="s">
        <v>15</v>
      </c>
      <c r="B5985" t="s">
        <v>236</v>
      </c>
      <c r="C5985" t="s">
        <v>6</v>
      </c>
      <c r="D5985" t="s">
        <v>114</v>
      </c>
      <c r="E5985" s="68">
        <v>42917</v>
      </c>
      <c r="F5985">
        <v>966.70630300000005</v>
      </c>
    </row>
    <row r="5986" spans="1:6" x14ac:dyDescent="0.3">
      <c r="A5986" t="s">
        <v>36</v>
      </c>
      <c r="B5986" t="s">
        <v>232</v>
      </c>
      <c r="C5986" t="s">
        <v>6</v>
      </c>
      <c r="D5986" t="s">
        <v>114</v>
      </c>
      <c r="E5986" s="68">
        <v>42917</v>
      </c>
      <c r="F5986">
        <v>0.60760000000000003</v>
      </c>
    </row>
    <row r="5987" spans="1:6" x14ac:dyDescent="0.3">
      <c r="A5987" t="s">
        <v>93</v>
      </c>
      <c r="B5987" t="s">
        <v>232</v>
      </c>
      <c r="C5987" t="s">
        <v>6</v>
      </c>
      <c r="D5987" t="s">
        <v>114</v>
      </c>
      <c r="E5987" s="68">
        <v>42917</v>
      </c>
      <c r="F5987">
        <v>1.1083940000000001</v>
      </c>
    </row>
    <row r="5988" spans="1:6" x14ac:dyDescent="0.3">
      <c r="A5988" t="s">
        <v>24</v>
      </c>
      <c r="B5988" t="s">
        <v>236</v>
      </c>
      <c r="C5988" t="s">
        <v>6</v>
      </c>
      <c r="D5988" t="s">
        <v>114</v>
      </c>
      <c r="E5988" s="68">
        <v>42917</v>
      </c>
      <c r="F5988">
        <v>654.91531799999996</v>
      </c>
    </row>
    <row r="5989" spans="1:6" x14ac:dyDescent="0.3">
      <c r="A5989" t="s">
        <v>7</v>
      </c>
      <c r="B5989" t="s">
        <v>232</v>
      </c>
      <c r="C5989" t="s">
        <v>6</v>
      </c>
      <c r="D5989" t="s">
        <v>5</v>
      </c>
      <c r="E5989" s="68">
        <v>42917</v>
      </c>
      <c r="F5989">
        <v>1.3085</v>
      </c>
    </row>
    <row r="5990" spans="1:6" x14ac:dyDescent="0.3">
      <c r="A5990" t="s">
        <v>36</v>
      </c>
      <c r="B5990" t="s">
        <v>232</v>
      </c>
      <c r="C5990" t="s">
        <v>6</v>
      </c>
      <c r="D5990" t="s">
        <v>5</v>
      </c>
      <c r="E5990" s="68">
        <v>42917</v>
      </c>
      <c r="F5990">
        <v>0.60760000000000003</v>
      </c>
    </row>
    <row r="5991" spans="1:6" x14ac:dyDescent="0.3">
      <c r="A5991" t="s">
        <v>16</v>
      </c>
      <c r="B5991" t="s">
        <v>236</v>
      </c>
      <c r="C5991" t="s">
        <v>6</v>
      </c>
      <c r="D5991" t="s">
        <v>114</v>
      </c>
      <c r="E5991" s="68">
        <v>42917</v>
      </c>
      <c r="F5991">
        <v>782.19179199999996</v>
      </c>
    </row>
    <row r="5992" spans="1:6" x14ac:dyDescent="0.3">
      <c r="A5992" t="s">
        <v>15</v>
      </c>
      <c r="B5992" t="s">
        <v>115</v>
      </c>
      <c r="C5992" t="s">
        <v>6</v>
      </c>
      <c r="D5992" t="s">
        <v>5</v>
      </c>
      <c r="E5992" s="68">
        <v>42917</v>
      </c>
      <c r="F5992">
        <v>1.2509999999999999</v>
      </c>
    </row>
    <row r="5993" spans="1:6" x14ac:dyDescent="0.3">
      <c r="A5993" t="s">
        <v>35</v>
      </c>
      <c r="B5993" t="s">
        <v>232</v>
      </c>
      <c r="C5993" t="s">
        <v>6</v>
      </c>
      <c r="D5993" t="s">
        <v>5</v>
      </c>
      <c r="E5993" s="68">
        <v>42917</v>
      </c>
      <c r="F5993">
        <v>1.13872</v>
      </c>
    </row>
    <row r="5994" spans="1:6" x14ac:dyDescent="0.3">
      <c r="A5994" t="s">
        <v>13</v>
      </c>
      <c r="B5994" t="s">
        <v>115</v>
      </c>
      <c r="C5994" t="s">
        <v>6</v>
      </c>
      <c r="D5994" t="s">
        <v>114</v>
      </c>
      <c r="E5994" s="68">
        <v>42948</v>
      </c>
      <c r="F5994">
        <v>1.4214389999999999</v>
      </c>
    </row>
    <row r="5995" spans="1:6" x14ac:dyDescent="0.3">
      <c r="A5995" t="s">
        <v>29</v>
      </c>
      <c r="B5995" t="s">
        <v>232</v>
      </c>
      <c r="C5995" t="s">
        <v>6</v>
      </c>
      <c r="D5995" t="s">
        <v>114</v>
      </c>
      <c r="E5995" s="68">
        <v>42948</v>
      </c>
      <c r="F5995">
        <v>1.6945619999999999</v>
      </c>
    </row>
    <row r="5996" spans="1:6" x14ac:dyDescent="0.3">
      <c r="A5996" t="s">
        <v>28</v>
      </c>
      <c r="B5996" t="s">
        <v>236</v>
      </c>
      <c r="C5996" t="s">
        <v>6</v>
      </c>
      <c r="D5996" t="s">
        <v>5</v>
      </c>
      <c r="E5996" s="68">
        <v>42948</v>
      </c>
      <c r="F5996">
        <v>2743.7624999999998</v>
      </c>
    </row>
    <row r="5997" spans="1:6" x14ac:dyDescent="0.3">
      <c r="A5997" t="s">
        <v>94</v>
      </c>
      <c r="B5997" t="s">
        <v>236</v>
      </c>
      <c r="C5997" t="s">
        <v>6</v>
      </c>
      <c r="D5997" t="s">
        <v>5</v>
      </c>
      <c r="E5997" s="68">
        <v>42948</v>
      </c>
      <c r="F5997">
        <v>22056.785714000001</v>
      </c>
    </row>
    <row r="5998" spans="1:6" x14ac:dyDescent="0.3">
      <c r="A5998" t="s">
        <v>94</v>
      </c>
      <c r="B5998" t="s">
        <v>115</v>
      </c>
      <c r="C5998" t="s">
        <v>6</v>
      </c>
      <c r="D5998" t="s">
        <v>114</v>
      </c>
      <c r="E5998" s="68">
        <v>42948</v>
      </c>
      <c r="F5998">
        <v>0.93908000000000003</v>
      </c>
    </row>
    <row r="5999" spans="1:6" x14ac:dyDescent="0.3">
      <c r="A5999" t="s">
        <v>21</v>
      </c>
      <c r="B5999" t="s">
        <v>115</v>
      </c>
      <c r="C5999" t="s">
        <v>6</v>
      </c>
      <c r="D5999" t="s">
        <v>5</v>
      </c>
      <c r="E5999" s="68">
        <v>42948</v>
      </c>
      <c r="F5999">
        <v>1.35365</v>
      </c>
    </row>
    <row r="6000" spans="1:6" x14ac:dyDescent="0.3">
      <c r="A6000" t="s">
        <v>26</v>
      </c>
      <c r="B6000" t="s">
        <v>236</v>
      </c>
      <c r="C6000" t="s">
        <v>6</v>
      </c>
      <c r="D6000" t="s">
        <v>5</v>
      </c>
      <c r="E6000" s="68">
        <v>42948</v>
      </c>
      <c r="F6000">
        <v>1000</v>
      </c>
    </row>
    <row r="6001" spans="1:6" x14ac:dyDescent="0.3">
      <c r="A6001" t="s">
        <v>20</v>
      </c>
      <c r="B6001" t="s">
        <v>236</v>
      </c>
      <c r="C6001" t="s">
        <v>6</v>
      </c>
      <c r="D6001" t="s">
        <v>114</v>
      </c>
      <c r="E6001" s="68">
        <v>42948</v>
      </c>
      <c r="F6001">
        <v>685.50215200000002</v>
      </c>
    </row>
    <row r="6002" spans="1:6" x14ac:dyDescent="0.3">
      <c r="A6002" t="s">
        <v>7</v>
      </c>
      <c r="B6002" t="s">
        <v>232</v>
      </c>
      <c r="C6002" t="s">
        <v>6</v>
      </c>
      <c r="D6002" t="s">
        <v>114</v>
      </c>
      <c r="E6002" s="68">
        <v>42948</v>
      </c>
      <c r="F6002">
        <v>1.5717719999999999</v>
      </c>
    </row>
    <row r="6003" spans="1:6" x14ac:dyDescent="0.3">
      <c r="A6003" t="s">
        <v>21</v>
      </c>
      <c r="B6003" t="s">
        <v>236</v>
      </c>
      <c r="C6003" t="s">
        <v>6</v>
      </c>
      <c r="D6003" t="s">
        <v>114</v>
      </c>
      <c r="E6003" s="68">
        <v>42948</v>
      </c>
      <c r="F6003">
        <v>1328.8394920000001</v>
      </c>
    </row>
    <row r="6004" spans="1:6" x14ac:dyDescent="0.3">
      <c r="A6004" t="s">
        <v>30</v>
      </c>
      <c r="B6004" t="s">
        <v>115</v>
      </c>
      <c r="C6004" t="s">
        <v>6</v>
      </c>
      <c r="D6004" t="s">
        <v>5</v>
      </c>
      <c r="E6004" s="68">
        <v>42948</v>
      </c>
      <c r="F6004">
        <v>4.5456500000000002</v>
      </c>
    </row>
    <row r="6005" spans="1:6" x14ac:dyDescent="0.3">
      <c r="A6005" t="s">
        <v>94</v>
      </c>
      <c r="B6005" t="s">
        <v>232</v>
      </c>
      <c r="C6005" t="s">
        <v>6</v>
      </c>
      <c r="D6005" t="s">
        <v>114</v>
      </c>
      <c r="E6005" s="68">
        <v>42948</v>
      </c>
      <c r="F6005">
        <v>1.1483859999999999</v>
      </c>
    </row>
    <row r="6006" spans="1:6" x14ac:dyDescent="0.3">
      <c r="A6006" t="s">
        <v>29</v>
      </c>
      <c r="B6006" t="s">
        <v>236</v>
      </c>
      <c r="C6006" t="s">
        <v>6</v>
      </c>
      <c r="D6006" t="s">
        <v>114</v>
      </c>
      <c r="E6006" s="68">
        <v>42948</v>
      </c>
      <c r="F6006">
        <v>1201.0404100000001</v>
      </c>
    </row>
    <row r="6007" spans="1:6" x14ac:dyDescent="0.3">
      <c r="A6007" t="s">
        <v>20</v>
      </c>
      <c r="B6007" t="s">
        <v>236</v>
      </c>
      <c r="C6007" t="s">
        <v>6</v>
      </c>
      <c r="D6007" t="s">
        <v>5</v>
      </c>
      <c r="E6007" s="68">
        <v>42948</v>
      </c>
      <c r="F6007">
        <v>580.60249999999996</v>
      </c>
    </row>
    <row r="6008" spans="1:6" x14ac:dyDescent="0.3">
      <c r="A6008" t="s">
        <v>19</v>
      </c>
      <c r="B6008" t="s">
        <v>236</v>
      </c>
      <c r="C6008" t="s">
        <v>6</v>
      </c>
      <c r="D6008" t="s">
        <v>114</v>
      </c>
      <c r="E6008" s="68">
        <v>42948</v>
      </c>
      <c r="F6008">
        <v>1333.3420329999999</v>
      </c>
    </row>
    <row r="6009" spans="1:6" x14ac:dyDescent="0.3">
      <c r="A6009" t="s">
        <v>20</v>
      </c>
      <c r="B6009" t="s">
        <v>115</v>
      </c>
      <c r="C6009" t="s">
        <v>6</v>
      </c>
      <c r="D6009" t="s">
        <v>114</v>
      </c>
      <c r="E6009" s="68">
        <v>42948</v>
      </c>
      <c r="F6009">
        <v>1.4156280000000001</v>
      </c>
    </row>
    <row r="6010" spans="1:6" x14ac:dyDescent="0.3">
      <c r="A6010" t="s">
        <v>30</v>
      </c>
      <c r="B6010" t="s">
        <v>236</v>
      </c>
      <c r="C6010" t="s">
        <v>6</v>
      </c>
      <c r="D6010" t="s">
        <v>114</v>
      </c>
      <c r="E6010" s="68">
        <v>42948</v>
      </c>
      <c r="F6010">
        <v>885.56908499999997</v>
      </c>
    </row>
    <row r="6011" spans="1:6" x14ac:dyDescent="0.3">
      <c r="A6011" t="s">
        <v>19</v>
      </c>
      <c r="B6011" t="s">
        <v>115</v>
      </c>
      <c r="C6011" t="s">
        <v>6</v>
      </c>
      <c r="D6011" t="s">
        <v>5</v>
      </c>
      <c r="E6011" s="68">
        <v>42948</v>
      </c>
      <c r="F6011">
        <v>343.4289</v>
      </c>
    </row>
    <row r="6012" spans="1:6" x14ac:dyDescent="0.3">
      <c r="A6012" t="s">
        <v>94</v>
      </c>
      <c r="B6012" t="s">
        <v>115</v>
      </c>
      <c r="C6012" t="s">
        <v>6</v>
      </c>
      <c r="D6012" t="s">
        <v>5</v>
      </c>
      <c r="E6012" s="68">
        <v>42948</v>
      </c>
      <c r="F6012">
        <v>60.071413999999997</v>
      </c>
    </row>
    <row r="6013" spans="1:6" x14ac:dyDescent="0.3">
      <c r="A6013" t="s">
        <v>21</v>
      </c>
      <c r="B6013" t="s">
        <v>232</v>
      </c>
      <c r="C6013" t="s">
        <v>6</v>
      </c>
      <c r="D6013" t="s">
        <v>5</v>
      </c>
      <c r="E6013" s="68">
        <v>42948</v>
      </c>
      <c r="F6013">
        <v>1.4985999999999999</v>
      </c>
    </row>
    <row r="6014" spans="1:6" x14ac:dyDescent="0.3">
      <c r="A6014" t="s">
        <v>30</v>
      </c>
      <c r="B6014" t="s">
        <v>115</v>
      </c>
      <c r="C6014" t="s">
        <v>6</v>
      </c>
      <c r="D6014" t="s">
        <v>114</v>
      </c>
      <c r="E6014" s="68">
        <v>42948</v>
      </c>
      <c r="F6014">
        <v>1.172647</v>
      </c>
    </row>
    <row r="6015" spans="1:6" x14ac:dyDescent="0.3">
      <c r="A6015" t="s">
        <v>28</v>
      </c>
      <c r="B6015" t="s">
        <v>232</v>
      </c>
      <c r="C6015" t="s">
        <v>6</v>
      </c>
      <c r="D6015" t="s">
        <v>114</v>
      </c>
      <c r="E6015" s="68">
        <v>42948</v>
      </c>
      <c r="F6015">
        <v>1.2375160000000001</v>
      </c>
    </row>
    <row r="6016" spans="1:6" x14ac:dyDescent="0.3">
      <c r="A6016" t="s">
        <v>20</v>
      </c>
      <c r="B6016" t="s">
        <v>232</v>
      </c>
      <c r="C6016" t="s">
        <v>6</v>
      </c>
      <c r="D6016" t="s">
        <v>114</v>
      </c>
      <c r="E6016" s="68">
        <v>42948</v>
      </c>
      <c r="F6016">
        <v>1.5573079999999999</v>
      </c>
    </row>
    <row r="6017" spans="1:6" x14ac:dyDescent="0.3">
      <c r="A6017" t="s">
        <v>20</v>
      </c>
      <c r="B6017" t="s">
        <v>115</v>
      </c>
      <c r="C6017" t="s">
        <v>6</v>
      </c>
      <c r="D6017" t="s">
        <v>5</v>
      </c>
      <c r="E6017" s="68">
        <v>42948</v>
      </c>
      <c r="F6017">
        <v>1.1990000000000001</v>
      </c>
    </row>
    <row r="6018" spans="1:6" x14ac:dyDescent="0.3">
      <c r="A6018" t="s">
        <v>29</v>
      </c>
      <c r="B6018" t="s">
        <v>115</v>
      </c>
      <c r="C6018" t="s">
        <v>6</v>
      </c>
      <c r="D6018" t="s">
        <v>5</v>
      </c>
      <c r="E6018" s="68">
        <v>42948</v>
      </c>
      <c r="F6018">
        <v>1.2122569999999999</v>
      </c>
    </row>
    <row r="6019" spans="1:6" x14ac:dyDescent="0.3">
      <c r="A6019" t="s">
        <v>7</v>
      </c>
      <c r="B6019" t="s">
        <v>115</v>
      </c>
      <c r="C6019" t="s">
        <v>6</v>
      </c>
      <c r="D6019" t="s">
        <v>114</v>
      </c>
      <c r="E6019" s="68">
        <v>42948</v>
      </c>
      <c r="F6019">
        <v>1.447506</v>
      </c>
    </row>
    <row r="6020" spans="1:6" x14ac:dyDescent="0.3">
      <c r="A6020" t="s">
        <v>13</v>
      </c>
      <c r="B6020" t="s">
        <v>232</v>
      </c>
      <c r="C6020" t="s">
        <v>6</v>
      </c>
      <c r="D6020" t="s">
        <v>114</v>
      </c>
      <c r="E6020" s="68">
        <v>42948</v>
      </c>
      <c r="F6020">
        <v>1.730172</v>
      </c>
    </row>
    <row r="6021" spans="1:6" x14ac:dyDescent="0.3">
      <c r="A6021" t="s">
        <v>19</v>
      </c>
      <c r="B6021" t="s">
        <v>232</v>
      </c>
      <c r="C6021" t="s">
        <v>6</v>
      </c>
      <c r="D6021" t="s">
        <v>114</v>
      </c>
      <c r="E6021" s="68">
        <v>42948</v>
      </c>
      <c r="F6021">
        <v>1.3377749999999999</v>
      </c>
    </row>
    <row r="6022" spans="1:6" x14ac:dyDescent="0.3">
      <c r="A6022" t="s">
        <v>28</v>
      </c>
      <c r="B6022" t="s">
        <v>115</v>
      </c>
      <c r="C6022" t="s">
        <v>6</v>
      </c>
      <c r="D6022" t="s">
        <v>114</v>
      </c>
      <c r="E6022" s="68">
        <v>42948</v>
      </c>
      <c r="F6022">
        <v>1.1878169999999999</v>
      </c>
    </row>
    <row r="6023" spans="1:6" x14ac:dyDescent="0.3">
      <c r="A6023" t="s">
        <v>19</v>
      </c>
      <c r="B6023" t="s">
        <v>232</v>
      </c>
      <c r="C6023" t="s">
        <v>6</v>
      </c>
      <c r="D6023" t="s">
        <v>5</v>
      </c>
      <c r="E6023" s="68">
        <v>42948</v>
      </c>
      <c r="F6023">
        <v>344.57067499999999</v>
      </c>
    </row>
    <row r="6024" spans="1:6" x14ac:dyDescent="0.3">
      <c r="A6024" t="s">
        <v>21</v>
      </c>
      <c r="B6024" t="s">
        <v>115</v>
      </c>
      <c r="C6024" t="s">
        <v>6</v>
      </c>
      <c r="D6024" t="s">
        <v>114</v>
      </c>
      <c r="E6024" s="68">
        <v>42948</v>
      </c>
      <c r="F6024">
        <v>1.5982190000000001</v>
      </c>
    </row>
    <row r="6025" spans="1:6" x14ac:dyDescent="0.3">
      <c r="A6025" t="s">
        <v>36</v>
      </c>
      <c r="B6025" t="s">
        <v>115</v>
      </c>
      <c r="C6025" t="s">
        <v>6</v>
      </c>
      <c r="D6025" t="s">
        <v>114</v>
      </c>
      <c r="E6025" s="68">
        <v>42948</v>
      </c>
      <c r="F6025">
        <v>0.6855</v>
      </c>
    </row>
    <row r="6026" spans="1:6" x14ac:dyDescent="0.3">
      <c r="A6026" t="s">
        <v>21</v>
      </c>
      <c r="B6026" t="s">
        <v>236</v>
      </c>
      <c r="C6026" t="s">
        <v>6</v>
      </c>
      <c r="D6026" t="s">
        <v>5</v>
      </c>
      <c r="E6026" s="68">
        <v>42948</v>
      </c>
      <c r="F6026">
        <v>1125.4925000000001</v>
      </c>
    </row>
    <row r="6027" spans="1:6" x14ac:dyDescent="0.3">
      <c r="A6027" t="s">
        <v>29</v>
      </c>
      <c r="B6027" t="s">
        <v>236</v>
      </c>
      <c r="C6027" t="s">
        <v>6</v>
      </c>
      <c r="D6027" t="s">
        <v>5</v>
      </c>
      <c r="E6027" s="68">
        <v>42948</v>
      </c>
      <c r="F6027">
        <v>1017.25</v>
      </c>
    </row>
    <row r="6028" spans="1:6" x14ac:dyDescent="0.3">
      <c r="A6028" t="s">
        <v>26</v>
      </c>
      <c r="B6028" t="s">
        <v>236</v>
      </c>
      <c r="C6028" t="s">
        <v>6</v>
      </c>
      <c r="D6028" t="s">
        <v>114</v>
      </c>
      <c r="E6028" s="68">
        <v>42948</v>
      </c>
      <c r="F6028">
        <v>1180.6737869999999</v>
      </c>
    </row>
    <row r="6029" spans="1:6" x14ac:dyDescent="0.3">
      <c r="A6029" t="s">
        <v>7</v>
      </c>
      <c r="B6029" t="s">
        <v>115</v>
      </c>
      <c r="C6029" t="s">
        <v>6</v>
      </c>
      <c r="D6029" t="s">
        <v>5</v>
      </c>
      <c r="E6029" s="68">
        <v>42948</v>
      </c>
      <c r="F6029">
        <v>1.226</v>
      </c>
    </row>
    <row r="6030" spans="1:6" x14ac:dyDescent="0.3">
      <c r="A6030" t="s">
        <v>7</v>
      </c>
      <c r="B6030" t="s">
        <v>236</v>
      </c>
      <c r="C6030" t="s">
        <v>6</v>
      </c>
      <c r="D6030" t="s">
        <v>5</v>
      </c>
      <c r="E6030" s="68">
        <v>42948</v>
      </c>
      <c r="F6030">
        <v>538.70000000000005</v>
      </c>
    </row>
    <row r="6031" spans="1:6" x14ac:dyDescent="0.3">
      <c r="A6031" t="s">
        <v>26</v>
      </c>
      <c r="B6031" t="s">
        <v>232</v>
      </c>
      <c r="C6031" t="s">
        <v>6</v>
      </c>
      <c r="D6031" t="s">
        <v>114</v>
      </c>
      <c r="E6031" s="68">
        <v>42948</v>
      </c>
      <c r="F6031">
        <v>1.546683</v>
      </c>
    </row>
    <row r="6032" spans="1:6" x14ac:dyDescent="0.3">
      <c r="A6032" t="s">
        <v>13</v>
      </c>
      <c r="B6032" t="s">
        <v>236</v>
      </c>
      <c r="C6032" t="s">
        <v>6</v>
      </c>
      <c r="D6032" t="s">
        <v>114</v>
      </c>
      <c r="E6032" s="68">
        <v>42948</v>
      </c>
      <c r="F6032">
        <v>1304.851212</v>
      </c>
    </row>
    <row r="6033" spans="1:6" x14ac:dyDescent="0.3">
      <c r="A6033" t="s">
        <v>29</v>
      </c>
      <c r="B6033" t="s">
        <v>115</v>
      </c>
      <c r="C6033" t="s">
        <v>6</v>
      </c>
      <c r="D6033" t="s">
        <v>114</v>
      </c>
      <c r="E6033" s="68">
        <v>42948</v>
      </c>
      <c r="F6033">
        <v>1.431281</v>
      </c>
    </row>
    <row r="6034" spans="1:6" x14ac:dyDescent="0.3">
      <c r="A6034" t="s">
        <v>29</v>
      </c>
      <c r="B6034" t="s">
        <v>232</v>
      </c>
      <c r="C6034" t="s">
        <v>6</v>
      </c>
      <c r="D6034" t="s">
        <v>5</v>
      </c>
      <c r="E6034" s="68">
        <v>42948</v>
      </c>
      <c r="F6034">
        <v>1.4352499999999999</v>
      </c>
    </row>
    <row r="6035" spans="1:6" x14ac:dyDescent="0.3">
      <c r="A6035" t="s">
        <v>21</v>
      </c>
      <c r="B6035" t="s">
        <v>232</v>
      </c>
      <c r="C6035" t="s">
        <v>6</v>
      </c>
      <c r="D6035" t="s">
        <v>114</v>
      </c>
      <c r="E6035" s="68">
        <v>42948</v>
      </c>
      <c r="F6035">
        <v>1.769358</v>
      </c>
    </row>
    <row r="6036" spans="1:6" x14ac:dyDescent="0.3">
      <c r="A6036" t="s">
        <v>26</v>
      </c>
      <c r="B6036" t="s">
        <v>115</v>
      </c>
      <c r="C6036" t="s">
        <v>6</v>
      </c>
      <c r="D6036" t="s">
        <v>5</v>
      </c>
      <c r="E6036" s="68">
        <v>42948</v>
      </c>
      <c r="F6036">
        <v>1.18</v>
      </c>
    </row>
    <row r="6037" spans="1:6" x14ac:dyDescent="0.3">
      <c r="A6037" t="s">
        <v>20</v>
      </c>
      <c r="B6037" t="s">
        <v>232</v>
      </c>
      <c r="C6037" t="s">
        <v>6</v>
      </c>
      <c r="D6037" t="s">
        <v>5</v>
      </c>
      <c r="E6037" s="68">
        <v>42948</v>
      </c>
      <c r="F6037">
        <v>1.319</v>
      </c>
    </row>
    <row r="6038" spans="1:6" x14ac:dyDescent="0.3">
      <c r="A6038" t="s">
        <v>19</v>
      </c>
      <c r="B6038" t="s">
        <v>236</v>
      </c>
      <c r="C6038" t="s">
        <v>6</v>
      </c>
      <c r="D6038" t="s">
        <v>5</v>
      </c>
      <c r="E6038" s="68">
        <v>42948</v>
      </c>
      <c r="F6038">
        <v>343428.90749999997</v>
      </c>
    </row>
    <row r="6039" spans="1:6" x14ac:dyDescent="0.3">
      <c r="A6039" t="s">
        <v>13</v>
      </c>
      <c r="B6039" t="s">
        <v>236</v>
      </c>
      <c r="C6039" t="s">
        <v>6</v>
      </c>
      <c r="D6039" t="s">
        <v>5</v>
      </c>
      <c r="E6039" s="68">
        <v>42948</v>
      </c>
      <c r="F6039">
        <v>8220.5</v>
      </c>
    </row>
    <row r="6040" spans="1:6" x14ac:dyDescent="0.3">
      <c r="A6040" t="s">
        <v>30</v>
      </c>
      <c r="B6040" t="s">
        <v>232</v>
      </c>
      <c r="C6040" t="s">
        <v>6</v>
      </c>
      <c r="D6040" t="s">
        <v>5</v>
      </c>
      <c r="E6040" s="68">
        <v>42948</v>
      </c>
      <c r="F6040">
        <v>4.6188000000000002</v>
      </c>
    </row>
    <row r="6041" spans="1:6" x14ac:dyDescent="0.3">
      <c r="A6041" t="s">
        <v>94</v>
      </c>
      <c r="B6041" t="s">
        <v>236</v>
      </c>
      <c r="C6041" t="s">
        <v>6</v>
      </c>
      <c r="D6041" t="s">
        <v>114</v>
      </c>
      <c r="E6041" s="68">
        <v>42948</v>
      </c>
      <c r="F6041">
        <v>344.80760600000002</v>
      </c>
    </row>
    <row r="6042" spans="1:6" x14ac:dyDescent="0.3">
      <c r="A6042" t="s">
        <v>36</v>
      </c>
      <c r="B6042" t="s">
        <v>236</v>
      </c>
      <c r="C6042" t="s">
        <v>6</v>
      </c>
      <c r="D6042" t="s">
        <v>5</v>
      </c>
      <c r="E6042" s="68">
        <v>42948</v>
      </c>
      <c r="F6042">
        <v>605.5</v>
      </c>
    </row>
    <row r="6043" spans="1:6" x14ac:dyDescent="0.3">
      <c r="A6043" t="s">
        <v>94</v>
      </c>
      <c r="B6043" t="s">
        <v>232</v>
      </c>
      <c r="C6043" t="s">
        <v>6</v>
      </c>
      <c r="D6043" t="s">
        <v>5</v>
      </c>
      <c r="E6043" s="68">
        <v>42948</v>
      </c>
      <c r="F6043">
        <v>73.460400000000007</v>
      </c>
    </row>
    <row r="6044" spans="1:6" x14ac:dyDescent="0.3">
      <c r="A6044" t="s">
        <v>25</v>
      </c>
      <c r="B6044" t="s">
        <v>115</v>
      </c>
      <c r="C6044" t="s">
        <v>6</v>
      </c>
      <c r="D6044" t="s">
        <v>5</v>
      </c>
      <c r="E6044" s="68">
        <v>42948</v>
      </c>
      <c r="F6044">
        <v>0.96799999999999997</v>
      </c>
    </row>
    <row r="6045" spans="1:6" x14ac:dyDescent="0.3">
      <c r="A6045" t="s">
        <v>30</v>
      </c>
      <c r="B6045" t="s">
        <v>232</v>
      </c>
      <c r="C6045" t="s">
        <v>6</v>
      </c>
      <c r="D6045" t="s">
        <v>114</v>
      </c>
      <c r="E6045" s="68">
        <v>42948</v>
      </c>
      <c r="F6045">
        <v>1.1915180000000001</v>
      </c>
    </row>
    <row r="6046" spans="1:6" x14ac:dyDescent="0.3">
      <c r="A6046" t="s">
        <v>27</v>
      </c>
      <c r="B6046" t="s">
        <v>232</v>
      </c>
      <c r="C6046" t="s">
        <v>6</v>
      </c>
      <c r="D6046" t="s">
        <v>114</v>
      </c>
      <c r="E6046" s="68">
        <v>42948</v>
      </c>
      <c r="F6046">
        <v>1.807612</v>
      </c>
    </row>
    <row r="6047" spans="1:6" x14ac:dyDescent="0.3">
      <c r="A6047" t="s">
        <v>24</v>
      </c>
      <c r="B6047" t="s">
        <v>236</v>
      </c>
      <c r="C6047" t="s">
        <v>6</v>
      </c>
      <c r="D6047" t="s">
        <v>114</v>
      </c>
      <c r="E6047" s="68">
        <v>42948</v>
      </c>
      <c r="F6047">
        <v>671.73254399999996</v>
      </c>
    </row>
    <row r="6048" spans="1:6" x14ac:dyDescent="0.3">
      <c r="A6048" t="s">
        <v>32</v>
      </c>
      <c r="B6048" t="s">
        <v>236</v>
      </c>
      <c r="C6048" t="s">
        <v>6</v>
      </c>
      <c r="D6048" t="s">
        <v>5</v>
      </c>
      <c r="E6048" s="68">
        <v>42948</v>
      </c>
      <c r="F6048">
        <v>801.52499999999998</v>
      </c>
    </row>
    <row r="6049" spans="1:6" x14ac:dyDescent="0.3">
      <c r="A6049" t="s">
        <v>27</v>
      </c>
      <c r="B6049" t="s">
        <v>236</v>
      </c>
      <c r="C6049" t="s">
        <v>6</v>
      </c>
      <c r="D6049" t="s">
        <v>114</v>
      </c>
      <c r="E6049" s="68">
        <v>42948</v>
      </c>
      <c r="F6049">
        <v>1160.011996</v>
      </c>
    </row>
    <row r="6050" spans="1:6" x14ac:dyDescent="0.3">
      <c r="A6050" t="s">
        <v>24</v>
      </c>
      <c r="B6050" t="s">
        <v>115</v>
      </c>
      <c r="C6050" t="s">
        <v>6</v>
      </c>
      <c r="D6050" t="s">
        <v>114</v>
      </c>
      <c r="E6050" s="68">
        <v>42948</v>
      </c>
      <c r="F6050">
        <v>1.186725</v>
      </c>
    </row>
    <row r="6051" spans="1:6" x14ac:dyDescent="0.3">
      <c r="A6051" t="s">
        <v>4</v>
      </c>
      <c r="B6051" t="s">
        <v>236</v>
      </c>
      <c r="C6051" t="s">
        <v>6</v>
      </c>
      <c r="D6051" t="s">
        <v>114</v>
      </c>
      <c r="E6051" s="68">
        <v>42948</v>
      </c>
      <c r="F6051">
        <v>769.30932900000005</v>
      </c>
    </row>
    <row r="6052" spans="1:6" x14ac:dyDescent="0.3">
      <c r="A6052" t="s">
        <v>24</v>
      </c>
      <c r="B6052" t="s">
        <v>115</v>
      </c>
      <c r="C6052" t="s">
        <v>6</v>
      </c>
      <c r="D6052" t="s">
        <v>5</v>
      </c>
      <c r="E6052" s="68">
        <v>42948</v>
      </c>
      <c r="F6052">
        <v>1.005125</v>
      </c>
    </row>
    <row r="6053" spans="1:6" x14ac:dyDescent="0.3">
      <c r="A6053" t="s">
        <v>16</v>
      </c>
      <c r="B6053" t="s">
        <v>232</v>
      </c>
      <c r="C6053" t="s">
        <v>6</v>
      </c>
      <c r="D6053" t="s">
        <v>5</v>
      </c>
      <c r="E6053" s="68">
        <v>42948</v>
      </c>
      <c r="F6053">
        <v>1.3389</v>
      </c>
    </row>
    <row r="6054" spans="1:6" x14ac:dyDescent="0.3">
      <c r="A6054" t="s">
        <v>25</v>
      </c>
      <c r="B6054" t="s">
        <v>236</v>
      </c>
      <c r="C6054" t="s">
        <v>6</v>
      </c>
      <c r="D6054" t="s">
        <v>5</v>
      </c>
      <c r="E6054" s="68">
        <v>42948</v>
      </c>
      <c r="F6054">
        <v>503.25</v>
      </c>
    </row>
    <row r="6055" spans="1:6" x14ac:dyDescent="0.3">
      <c r="A6055" t="s">
        <v>36</v>
      </c>
      <c r="B6055" t="s">
        <v>115</v>
      </c>
      <c r="C6055" t="s">
        <v>6</v>
      </c>
      <c r="D6055" t="s">
        <v>5</v>
      </c>
      <c r="E6055" s="68">
        <v>42948</v>
      </c>
      <c r="F6055">
        <v>0.6855</v>
      </c>
    </row>
    <row r="6056" spans="1:6" x14ac:dyDescent="0.3">
      <c r="A6056" t="s">
        <v>16</v>
      </c>
      <c r="B6056" t="s">
        <v>232</v>
      </c>
      <c r="C6056" t="s">
        <v>6</v>
      </c>
      <c r="D6056" t="s">
        <v>114</v>
      </c>
      <c r="E6056" s="68">
        <v>42948</v>
      </c>
      <c r="F6056">
        <v>1.5808040000000001</v>
      </c>
    </row>
    <row r="6057" spans="1:6" x14ac:dyDescent="0.3">
      <c r="A6057" t="s">
        <v>4</v>
      </c>
      <c r="B6057" t="s">
        <v>115</v>
      </c>
      <c r="C6057" t="s">
        <v>6</v>
      </c>
      <c r="D6057" t="s">
        <v>5</v>
      </c>
      <c r="E6057" s="68">
        <v>42948</v>
      </c>
      <c r="F6057">
        <v>1.0680000000000001</v>
      </c>
    </row>
    <row r="6058" spans="1:6" x14ac:dyDescent="0.3">
      <c r="A6058" t="s">
        <v>93</v>
      </c>
      <c r="B6058" t="s">
        <v>232</v>
      </c>
      <c r="C6058" t="s">
        <v>6</v>
      </c>
      <c r="D6058" t="s">
        <v>5</v>
      </c>
      <c r="E6058" s="68">
        <v>42948</v>
      </c>
      <c r="F6058">
        <v>3.7810000000000001</v>
      </c>
    </row>
    <row r="6059" spans="1:6" x14ac:dyDescent="0.3">
      <c r="A6059" t="s">
        <v>35</v>
      </c>
      <c r="B6059" t="s">
        <v>115</v>
      </c>
      <c r="C6059" t="s">
        <v>6</v>
      </c>
      <c r="D6059" t="s">
        <v>5</v>
      </c>
      <c r="E6059" s="68">
        <v>42948</v>
      </c>
      <c r="F6059">
        <v>1.1758999999999999</v>
      </c>
    </row>
    <row r="6060" spans="1:6" x14ac:dyDescent="0.3">
      <c r="A6060" t="s">
        <v>27</v>
      </c>
      <c r="B6060" t="s">
        <v>232</v>
      </c>
      <c r="C6060" t="s">
        <v>6</v>
      </c>
      <c r="D6060" t="s">
        <v>5</v>
      </c>
      <c r="E6060" s="68">
        <v>42948</v>
      </c>
      <c r="F6060">
        <v>1.5309999999999999</v>
      </c>
    </row>
    <row r="6061" spans="1:6" x14ac:dyDescent="0.3">
      <c r="A6061" t="s">
        <v>4</v>
      </c>
      <c r="B6061" t="s">
        <v>232</v>
      </c>
      <c r="C6061" t="s">
        <v>6</v>
      </c>
      <c r="D6061" t="s">
        <v>114</v>
      </c>
      <c r="E6061" s="68">
        <v>42948</v>
      </c>
      <c r="F6061">
        <v>1.360136</v>
      </c>
    </row>
    <row r="6062" spans="1:6" x14ac:dyDescent="0.3">
      <c r="A6062" t="s">
        <v>93</v>
      </c>
      <c r="B6062" t="s">
        <v>232</v>
      </c>
      <c r="C6062" t="s">
        <v>6</v>
      </c>
      <c r="D6062" t="s">
        <v>114</v>
      </c>
      <c r="E6062" s="68">
        <v>42948</v>
      </c>
      <c r="F6062">
        <v>1.2001980000000001</v>
      </c>
    </row>
    <row r="6063" spans="1:6" x14ac:dyDescent="0.3">
      <c r="A6063" t="s">
        <v>25</v>
      </c>
      <c r="B6063" t="s">
        <v>236</v>
      </c>
      <c r="C6063" t="s">
        <v>6</v>
      </c>
      <c r="D6063" t="s">
        <v>114</v>
      </c>
      <c r="E6063" s="68">
        <v>42948</v>
      </c>
      <c r="F6063">
        <v>594.174083</v>
      </c>
    </row>
    <row r="6064" spans="1:6" x14ac:dyDescent="0.3">
      <c r="A6064" t="s">
        <v>32</v>
      </c>
      <c r="B6064" t="s">
        <v>115</v>
      </c>
      <c r="C6064" t="s">
        <v>6</v>
      </c>
      <c r="D6064" t="s">
        <v>114</v>
      </c>
      <c r="E6064" s="68">
        <v>42948</v>
      </c>
      <c r="F6064">
        <v>1.3720319999999999</v>
      </c>
    </row>
    <row r="6065" spans="1:6" x14ac:dyDescent="0.3">
      <c r="A6065" t="s">
        <v>23</v>
      </c>
      <c r="B6065" t="s">
        <v>232</v>
      </c>
      <c r="C6065" t="s">
        <v>6</v>
      </c>
      <c r="D6065" t="s">
        <v>114</v>
      </c>
      <c r="E6065" s="68">
        <v>42948</v>
      </c>
      <c r="F6065">
        <v>1.2995969999999999</v>
      </c>
    </row>
    <row r="6066" spans="1:6" x14ac:dyDescent="0.3">
      <c r="A6066" t="s">
        <v>16</v>
      </c>
      <c r="B6066" t="s">
        <v>236</v>
      </c>
      <c r="C6066" t="s">
        <v>6</v>
      </c>
      <c r="D6066" t="s">
        <v>114</v>
      </c>
      <c r="E6066" s="68">
        <v>42948</v>
      </c>
      <c r="F6066">
        <v>818.54342599999995</v>
      </c>
    </row>
    <row r="6067" spans="1:6" x14ac:dyDescent="0.3">
      <c r="A6067" t="s">
        <v>24</v>
      </c>
      <c r="B6067" t="s">
        <v>236</v>
      </c>
      <c r="C6067" t="s">
        <v>6</v>
      </c>
      <c r="D6067" t="s">
        <v>5</v>
      </c>
      <c r="E6067" s="68">
        <v>42948</v>
      </c>
      <c r="F6067">
        <v>568.94000000000005</v>
      </c>
    </row>
    <row r="6068" spans="1:6" x14ac:dyDescent="0.3">
      <c r="A6068" t="s">
        <v>25</v>
      </c>
      <c r="B6068" t="s">
        <v>232</v>
      </c>
      <c r="C6068" t="s">
        <v>6</v>
      </c>
      <c r="D6068" t="s">
        <v>114</v>
      </c>
      <c r="E6068" s="68">
        <v>42948</v>
      </c>
      <c r="F6068">
        <v>1.344787</v>
      </c>
    </row>
    <row r="6069" spans="1:6" x14ac:dyDescent="0.3">
      <c r="A6069" t="s">
        <v>26</v>
      </c>
      <c r="B6069" t="s">
        <v>115</v>
      </c>
      <c r="C6069" t="s">
        <v>6</v>
      </c>
      <c r="D6069" t="s">
        <v>114</v>
      </c>
      <c r="E6069" s="68">
        <v>42948</v>
      </c>
      <c r="F6069">
        <v>1.393195</v>
      </c>
    </row>
    <row r="6070" spans="1:6" x14ac:dyDescent="0.3">
      <c r="A6070" t="s">
        <v>32</v>
      </c>
      <c r="B6070" t="s">
        <v>232</v>
      </c>
      <c r="C6070" t="s">
        <v>6</v>
      </c>
      <c r="D6070" t="s">
        <v>114</v>
      </c>
      <c r="E6070" s="68">
        <v>42948</v>
      </c>
      <c r="F6070">
        <v>1.472418</v>
      </c>
    </row>
    <row r="6071" spans="1:6" x14ac:dyDescent="0.3">
      <c r="A6071" t="s">
        <v>14</v>
      </c>
      <c r="B6071" t="s">
        <v>115</v>
      </c>
      <c r="C6071" t="s">
        <v>6</v>
      </c>
      <c r="D6071" t="s">
        <v>114</v>
      </c>
      <c r="E6071" s="68">
        <v>42948</v>
      </c>
      <c r="F6071">
        <v>1.3335710000000001</v>
      </c>
    </row>
    <row r="6072" spans="1:6" x14ac:dyDescent="0.3">
      <c r="A6072" t="s">
        <v>14</v>
      </c>
      <c r="B6072" t="s">
        <v>232</v>
      </c>
      <c r="C6072" t="s">
        <v>6</v>
      </c>
      <c r="D6072" t="s">
        <v>114</v>
      </c>
      <c r="E6072" s="68">
        <v>42948</v>
      </c>
      <c r="F6072">
        <v>1.34951</v>
      </c>
    </row>
    <row r="6073" spans="1:6" x14ac:dyDescent="0.3">
      <c r="A6073" t="s">
        <v>8</v>
      </c>
      <c r="B6073" t="s">
        <v>236</v>
      </c>
      <c r="C6073" t="s">
        <v>6</v>
      </c>
      <c r="D6073" t="s">
        <v>5</v>
      </c>
      <c r="E6073" s="68">
        <v>42948</v>
      </c>
      <c r="F6073">
        <v>895.01643799999999</v>
      </c>
    </row>
    <row r="6074" spans="1:6" x14ac:dyDescent="0.3">
      <c r="A6074" t="s">
        <v>14</v>
      </c>
      <c r="B6074" t="s">
        <v>236</v>
      </c>
      <c r="C6074" t="s">
        <v>6</v>
      </c>
      <c r="D6074" t="s">
        <v>5</v>
      </c>
      <c r="E6074" s="68">
        <v>42948</v>
      </c>
      <c r="F6074">
        <v>696</v>
      </c>
    </row>
    <row r="6075" spans="1:6" x14ac:dyDescent="0.3">
      <c r="A6075" t="s">
        <v>14</v>
      </c>
      <c r="B6075" t="s">
        <v>232</v>
      </c>
      <c r="C6075" t="s">
        <v>6</v>
      </c>
      <c r="D6075" t="s">
        <v>5</v>
      </c>
      <c r="E6075" s="68">
        <v>42948</v>
      </c>
      <c r="F6075">
        <v>1.143</v>
      </c>
    </row>
    <row r="6076" spans="1:6" x14ac:dyDescent="0.3">
      <c r="A6076" t="s">
        <v>14</v>
      </c>
      <c r="B6076" t="s">
        <v>236</v>
      </c>
      <c r="C6076" t="s">
        <v>6</v>
      </c>
      <c r="D6076" t="s">
        <v>114</v>
      </c>
      <c r="E6076" s="68">
        <v>42948</v>
      </c>
      <c r="F6076">
        <v>821.74895600000002</v>
      </c>
    </row>
    <row r="6077" spans="1:6" x14ac:dyDescent="0.3">
      <c r="A6077" t="s">
        <v>27</v>
      </c>
      <c r="B6077" t="s">
        <v>236</v>
      </c>
      <c r="C6077" t="s">
        <v>6</v>
      </c>
      <c r="D6077" t="s">
        <v>5</v>
      </c>
      <c r="E6077" s="68">
        <v>42948</v>
      </c>
      <c r="F6077">
        <v>982.5</v>
      </c>
    </row>
    <row r="6078" spans="1:6" x14ac:dyDescent="0.3">
      <c r="A6078" t="s">
        <v>24</v>
      </c>
      <c r="B6078" t="s">
        <v>232</v>
      </c>
      <c r="C6078" t="s">
        <v>6</v>
      </c>
      <c r="D6078" t="s">
        <v>5</v>
      </c>
      <c r="E6078" s="68">
        <v>42948</v>
      </c>
      <c r="F6078">
        <v>1.1198250000000001</v>
      </c>
    </row>
    <row r="6079" spans="1:6" x14ac:dyDescent="0.3">
      <c r="A6079" t="s">
        <v>24</v>
      </c>
      <c r="B6079" t="s">
        <v>232</v>
      </c>
      <c r="C6079" t="s">
        <v>6</v>
      </c>
      <c r="D6079" t="s">
        <v>114</v>
      </c>
      <c r="E6079" s="68">
        <v>42948</v>
      </c>
      <c r="F6079">
        <v>1.3221480000000001</v>
      </c>
    </row>
    <row r="6080" spans="1:6" x14ac:dyDescent="0.3">
      <c r="A6080" t="s">
        <v>15</v>
      </c>
      <c r="B6080" t="s">
        <v>232</v>
      </c>
      <c r="C6080" t="s">
        <v>6</v>
      </c>
      <c r="D6080" t="s">
        <v>5</v>
      </c>
      <c r="E6080" s="68">
        <v>42948</v>
      </c>
      <c r="F6080">
        <v>1.4395</v>
      </c>
    </row>
    <row r="6081" spans="1:6" x14ac:dyDescent="0.3">
      <c r="A6081" t="s">
        <v>15</v>
      </c>
      <c r="B6081" t="s">
        <v>232</v>
      </c>
      <c r="C6081" t="s">
        <v>6</v>
      </c>
      <c r="D6081" t="s">
        <v>114</v>
      </c>
      <c r="E6081" s="68">
        <v>42948</v>
      </c>
      <c r="F6081">
        <v>1.6995800000000001</v>
      </c>
    </row>
    <row r="6082" spans="1:6" x14ac:dyDescent="0.3">
      <c r="A6082" t="s">
        <v>32</v>
      </c>
      <c r="B6082" t="s">
        <v>115</v>
      </c>
      <c r="C6082" t="s">
        <v>6</v>
      </c>
      <c r="D6082" t="s">
        <v>5</v>
      </c>
      <c r="E6082" s="68">
        <v>42948</v>
      </c>
      <c r="F6082">
        <v>1.162075</v>
      </c>
    </row>
    <row r="6083" spans="1:6" x14ac:dyDescent="0.3">
      <c r="A6083" t="s">
        <v>15</v>
      </c>
      <c r="B6083" t="s">
        <v>115</v>
      </c>
      <c r="C6083" t="s">
        <v>6</v>
      </c>
      <c r="D6083" t="s">
        <v>5</v>
      </c>
      <c r="E6083" s="68">
        <v>42948</v>
      </c>
      <c r="F6083">
        <v>1.2495000000000001</v>
      </c>
    </row>
    <row r="6084" spans="1:6" x14ac:dyDescent="0.3">
      <c r="A6084" t="s">
        <v>32</v>
      </c>
      <c r="B6084" t="s">
        <v>236</v>
      </c>
      <c r="C6084" t="s">
        <v>6</v>
      </c>
      <c r="D6084" t="s">
        <v>114</v>
      </c>
      <c r="E6084" s="68">
        <v>42948</v>
      </c>
      <c r="F6084">
        <v>946.33955700000001</v>
      </c>
    </row>
    <row r="6085" spans="1:6" x14ac:dyDescent="0.3">
      <c r="A6085" t="s">
        <v>15</v>
      </c>
      <c r="B6085" t="s">
        <v>115</v>
      </c>
      <c r="C6085" t="s">
        <v>6</v>
      </c>
      <c r="D6085" t="s">
        <v>114</v>
      </c>
      <c r="E6085" s="68">
        <v>42948</v>
      </c>
      <c r="F6085">
        <v>1.475252</v>
      </c>
    </row>
    <row r="6086" spans="1:6" x14ac:dyDescent="0.3">
      <c r="A6086" t="s">
        <v>32</v>
      </c>
      <c r="B6086" t="s">
        <v>232</v>
      </c>
      <c r="C6086" t="s">
        <v>6</v>
      </c>
      <c r="D6086" t="s">
        <v>5</v>
      </c>
      <c r="E6086" s="68">
        <v>42948</v>
      </c>
      <c r="F6086">
        <v>1.2471000000000001</v>
      </c>
    </row>
    <row r="6087" spans="1:6" x14ac:dyDescent="0.3">
      <c r="A6087" t="s">
        <v>8</v>
      </c>
      <c r="B6087" t="s">
        <v>236</v>
      </c>
      <c r="C6087" t="s">
        <v>6</v>
      </c>
      <c r="D6087" t="s">
        <v>114</v>
      </c>
      <c r="E6087" s="68">
        <v>42948</v>
      </c>
      <c r="F6087">
        <v>1056.6823609999999</v>
      </c>
    </row>
    <row r="6088" spans="1:6" x14ac:dyDescent="0.3">
      <c r="A6088" t="s">
        <v>27</v>
      </c>
      <c r="B6088" t="s">
        <v>115</v>
      </c>
      <c r="C6088" t="s">
        <v>6</v>
      </c>
      <c r="D6088" t="s">
        <v>114</v>
      </c>
      <c r="E6088" s="68">
        <v>42948</v>
      </c>
      <c r="F6088">
        <v>1.409429</v>
      </c>
    </row>
    <row r="6089" spans="1:6" x14ac:dyDescent="0.3">
      <c r="A6089" t="s">
        <v>15</v>
      </c>
      <c r="B6089" t="s">
        <v>236</v>
      </c>
      <c r="C6089" t="s">
        <v>6</v>
      </c>
      <c r="D6089" t="s">
        <v>114</v>
      </c>
      <c r="E6089" s="68">
        <v>42948</v>
      </c>
      <c r="F6089">
        <v>1005.934066</v>
      </c>
    </row>
    <row r="6090" spans="1:6" x14ac:dyDescent="0.3">
      <c r="A6090" t="s">
        <v>15</v>
      </c>
      <c r="B6090" t="s">
        <v>236</v>
      </c>
      <c r="C6090" t="s">
        <v>6</v>
      </c>
      <c r="D6090" t="s">
        <v>5</v>
      </c>
      <c r="E6090" s="68">
        <v>42948</v>
      </c>
      <c r="F6090">
        <v>852</v>
      </c>
    </row>
    <row r="6091" spans="1:6" x14ac:dyDescent="0.3">
      <c r="A6091" t="s">
        <v>23</v>
      </c>
      <c r="B6091" t="s">
        <v>232</v>
      </c>
      <c r="C6091" t="s">
        <v>6</v>
      </c>
      <c r="D6091" t="s">
        <v>5</v>
      </c>
      <c r="E6091" s="68">
        <v>42948</v>
      </c>
      <c r="F6091">
        <v>1.100725</v>
      </c>
    </row>
    <row r="6092" spans="1:6" x14ac:dyDescent="0.3">
      <c r="A6092" t="s">
        <v>93</v>
      </c>
      <c r="B6092" t="s">
        <v>115</v>
      </c>
      <c r="C6092" t="s">
        <v>6</v>
      </c>
      <c r="D6092" t="s">
        <v>114</v>
      </c>
      <c r="E6092" s="68">
        <v>42948</v>
      </c>
      <c r="F6092">
        <v>0.98466399999999998</v>
      </c>
    </row>
    <row r="6093" spans="1:6" x14ac:dyDescent="0.3">
      <c r="A6093" t="s">
        <v>25</v>
      </c>
      <c r="B6093" t="s">
        <v>232</v>
      </c>
      <c r="C6093" t="s">
        <v>6</v>
      </c>
      <c r="D6093" t="s">
        <v>5</v>
      </c>
      <c r="E6093" s="68">
        <v>42948</v>
      </c>
      <c r="F6093">
        <v>1.139</v>
      </c>
    </row>
    <row r="6094" spans="1:6" x14ac:dyDescent="0.3">
      <c r="A6094" t="s">
        <v>23</v>
      </c>
      <c r="B6094" t="s">
        <v>115</v>
      </c>
      <c r="C6094" t="s">
        <v>6</v>
      </c>
      <c r="D6094" t="s">
        <v>114</v>
      </c>
      <c r="E6094" s="68">
        <v>42948</v>
      </c>
      <c r="F6094">
        <v>1.1503890000000001</v>
      </c>
    </row>
    <row r="6095" spans="1:6" x14ac:dyDescent="0.3">
      <c r="A6095" t="s">
        <v>17</v>
      </c>
      <c r="B6095" t="s">
        <v>232</v>
      </c>
      <c r="C6095" t="s">
        <v>6</v>
      </c>
      <c r="D6095" t="s">
        <v>114</v>
      </c>
      <c r="E6095" s="68">
        <v>42948</v>
      </c>
      <c r="F6095">
        <v>1.6006990000000001</v>
      </c>
    </row>
    <row r="6096" spans="1:6" x14ac:dyDescent="0.3">
      <c r="A6096" t="s">
        <v>30</v>
      </c>
      <c r="B6096" t="s">
        <v>236</v>
      </c>
      <c r="C6096" t="s">
        <v>6</v>
      </c>
      <c r="D6096" t="s">
        <v>5</v>
      </c>
      <c r="E6096" s="68">
        <v>42948</v>
      </c>
      <c r="F6096">
        <v>3432.82</v>
      </c>
    </row>
    <row r="6097" spans="1:6" x14ac:dyDescent="0.3">
      <c r="A6097" t="s">
        <v>14</v>
      </c>
      <c r="B6097" t="s">
        <v>115</v>
      </c>
      <c r="C6097" t="s">
        <v>6</v>
      </c>
      <c r="D6097" t="s">
        <v>5</v>
      </c>
      <c r="E6097" s="68">
        <v>42948</v>
      </c>
      <c r="F6097">
        <v>1.1294999999999999</v>
      </c>
    </row>
    <row r="6098" spans="1:6" x14ac:dyDescent="0.3">
      <c r="A6098" t="s">
        <v>13</v>
      </c>
      <c r="B6098" t="s">
        <v>115</v>
      </c>
      <c r="C6098" t="s">
        <v>6</v>
      </c>
      <c r="D6098" t="s">
        <v>5</v>
      </c>
      <c r="E6098" s="68">
        <v>42948</v>
      </c>
      <c r="F6098">
        <v>8.9550000000000001</v>
      </c>
    </row>
    <row r="6099" spans="1:6" x14ac:dyDescent="0.3">
      <c r="A6099" t="s">
        <v>17</v>
      </c>
      <c r="B6099" t="s">
        <v>115</v>
      </c>
      <c r="C6099" t="s">
        <v>6</v>
      </c>
      <c r="D6099" t="s">
        <v>114</v>
      </c>
      <c r="E6099" s="68">
        <v>42948</v>
      </c>
      <c r="F6099">
        <v>1.3441970000000001</v>
      </c>
    </row>
    <row r="6100" spans="1:6" x14ac:dyDescent="0.3">
      <c r="A6100" t="s">
        <v>18</v>
      </c>
      <c r="B6100" t="s">
        <v>115</v>
      </c>
      <c r="C6100" t="s">
        <v>6</v>
      </c>
      <c r="D6100" t="s">
        <v>5</v>
      </c>
      <c r="E6100" s="68">
        <v>42948</v>
      </c>
      <c r="F6100">
        <v>1.22475</v>
      </c>
    </row>
    <row r="6101" spans="1:6" x14ac:dyDescent="0.3">
      <c r="A6101" t="s">
        <v>22</v>
      </c>
      <c r="B6101" t="s">
        <v>232</v>
      </c>
      <c r="C6101" t="s">
        <v>6</v>
      </c>
      <c r="D6101" t="s">
        <v>5</v>
      </c>
      <c r="E6101" s="68">
        <v>42948</v>
      </c>
      <c r="F6101">
        <v>131.30000000000001</v>
      </c>
    </row>
    <row r="6102" spans="1:6" x14ac:dyDescent="0.3">
      <c r="A6102" t="s">
        <v>25</v>
      </c>
      <c r="B6102" t="s">
        <v>115</v>
      </c>
      <c r="C6102" t="s">
        <v>6</v>
      </c>
      <c r="D6102" t="s">
        <v>114</v>
      </c>
      <c r="E6102" s="68">
        <v>42948</v>
      </c>
      <c r="F6102">
        <v>1.142892</v>
      </c>
    </row>
    <row r="6103" spans="1:6" x14ac:dyDescent="0.3">
      <c r="A6103" t="s">
        <v>4</v>
      </c>
      <c r="B6103" t="s">
        <v>232</v>
      </c>
      <c r="C6103" t="s">
        <v>6</v>
      </c>
      <c r="D6103" t="s">
        <v>5</v>
      </c>
      <c r="E6103" s="68">
        <v>42948</v>
      </c>
      <c r="F6103">
        <v>1.1519999999999999</v>
      </c>
    </row>
    <row r="6104" spans="1:6" x14ac:dyDescent="0.3">
      <c r="A6104" t="s">
        <v>22</v>
      </c>
      <c r="B6104" t="s">
        <v>115</v>
      </c>
      <c r="C6104" t="s">
        <v>6</v>
      </c>
      <c r="D6104" t="s">
        <v>114</v>
      </c>
      <c r="E6104" s="68">
        <v>42948</v>
      </c>
      <c r="F6104">
        <v>1.002597</v>
      </c>
    </row>
    <row r="6105" spans="1:6" x14ac:dyDescent="0.3">
      <c r="A6105" t="s">
        <v>28</v>
      </c>
      <c r="B6105" t="s">
        <v>236</v>
      </c>
      <c r="C6105" t="s">
        <v>6</v>
      </c>
      <c r="D6105" t="s">
        <v>114</v>
      </c>
      <c r="E6105" s="68">
        <v>42948</v>
      </c>
      <c r="F6105">
        <v>759.47698400000002</v>
      </c>
    </row>
    <row r="6106" spans="1:6" x14ac:dyDescent="0.3">
      <c r="A6106" t="s">
        <v>22</v>
      </c>
      <c r="B6106" t="s">
        <v>115</v>
      </c>
      <c r="C6106" t="s">
        <v>6</v>
      </c>
      <c r="D6106" t="s">
        <v>5</v>
      </c>
      <c r="E6106" s="68">
        <v>42948</v>
      </c>
      <c r="F6106">
        <v>110.2</v>
      </c>
    </row>
    <row r="6107" spans="1:6" x14ac:dyDescent="0.3">
      <c r="A6107" t="s">
        <v>22</v>
      </c>
      <c r="B6107" t="s">
        <v>236</v>
      </c>
      <c r="C6107" t="s">
        <v>6</v>
      </c>
      <c r="D6107" t="s">
        <v>5</v>
      </c>
      <c r="E6107" s="68">
        <v>42948</v>
      </c>
      <c r="F6107">
        <v>74389</v>
      </c>
    </row>
    <row r="6108" spans="1:6" x14ac:dyDescent="0.3">
      <c r="A6108" t="s">
        <v>7</v>
      </c>
      <c r="B6108" t="s">
        <v>236</v>
      </c>
      <c r="C6108" t="s">
        <v>6</v>
      </c>
      <c r="D6108" t="s">
        <v>114</v>
      </c>
      <c r="E6108" s="68">
        <v>42948</v>
      </c>
      <c r="F6108">
        <v>636.02896899999996</v>
      </c>
    </row>
    <row r="6109" spans="1:6" x14ac:dyDescent="0.3">
      <c r="A6109" t="s">
        <v>7</v>
      </c>
      <c r="B6109" t="s">
        <v>232</v>
      </c>
      <c r="C6109" t="s">
        <v>6</v>
      </c>
      <c r="D6109" t="s">
        <v>5</v>
      </c>
      <c r="E6109" s="68">
        <v>42948</v>
      </c>
      <c r="F6109">
        <v>1.33125</v>
      </c>
    </row>
    <row r="6110" spans="1:6" x14ac:dyDescent="0.3">
      <c r="A6110" t="s">
        <v>36</v>
      </c>
      <c r="B6110" t="s">
        <v>236</v>
      </c>
      <c r="C6110" t="s">
        <v>6</v>
      </c>
      <c r="D6110" t="s">
        <v>114</v>
      </c>
      <c r="E6110" s="68">
        <v>42948</v>
      </c>
      <c r="F6110">
        <v>605.5</v>
      </c>
    </row>
    <row r="6111" spans="1:6" x14ac:dyDescent="0.3">
      <c r="A6111" t="s">
        <v>18</v>
      </c>
      <c r="B6111" t="s">
        <v>232</v>
      </c>
      <c r="C6111" t="s">
        <v>6</v>
      </c>
      <c r="D6111" t="s">
        <v>5</v>
      </c>
      <c r="E6111" s="68">
        <v>42948</v>
      </c>
      <c r="F6111">
        <v>1.4744999999999999</v>
      </c>
    </row>
    <row r="6112" spans="1:6" x14ac:dyDescent="0.3">
      <c r="A6112" t="s">
        <v>18</v>
      </c>
      <c r="B6112" t="s">
        <v>115</v>
      </c>
      <c r="C6112" t="s">
        <v>6</v>
      </c>
      <c r="D6112" t="s">
        <v>114</v>
      </c>
      <c r="E6112" s="68">
        <v>42948</v>
      </c>
      <c r="F6112">
        <v>1.4460299999999999</v>
      </c>
    </row>
    <row r="6113" spans="1:6" x14ac:dyDescent="0.3">
      <c r="A6113" t="s">
        <v>13</v>
      </c>
      <c r="B6113" t="s">
        <v>232</v>
      </c>
      <c r="C6113" t="s">
        <v>6</v>
      </c>
      <c r="D6113" t="s">
        <v>5</v>
      </c>
      <c r="E6113" s="68">
        <v>42948</v>
      </c>
      <c r="F6113">
        <v>10.9</v>
      </c>
    </row>
    <row r="6114" spans="1:6" x14ac:dyDescent="0.3">
      <c r="A6114" t="s">
        <v>19</v>
      </c>
      <c r="B6114" t="s">
        <v>115</v>
      </c>
      <c r="C6114" t="s">
        <v>6</v>
      </c>
      <c r="D6114" t="s">
        <v>114</v>
      </c>
      <c r="E6114" s="68">
        <v>42948</v>
      </c>
      <c r="F6114">
        <v>1.333342</v>
      </c>
    </row>
    <row r="6115" spans="1:6" x14ac:dyDescent="0.3">
      <c r="A6115" t="s">
        <v>36</v>
      </c>
      <c r="B6115" t="s">
        <v>232</v>
      </c>
      <c r="C6115" t="s">
        <v>6</v>
      </c>
      <c r="D6115" t="s">
        <v>114</v>
      </c>
      <c r="E6115" s="68">
        <v>42948</v>
      </c>
      <c r="F6115">
        <v>0.62875000000000003</v>
      </c>
    </row>
    <row r="6116" spans="1:6" x14ac:dyDescent="0.3">
      <c r="A6116" t="s">
        <v>8</v>
      </c>
      <c r="B6116" t="s">
        <v>232</v>
      </c>
      <c r="C6116" t="s">
        <v>6</v>
      </c>
      <c r="D6116" t="s">
        <v>114</v>
      </c>
      <c r="E6116" s="68">
        <v>42948</v>
      </c>
      <c r="F6116">
        <v>1.1861189999999999</v>
      </c>
    </row>
    <row r="6117" spans="1:6" x14ac:dyDescent="0.3">
      <c r="A6117" t="s">
        <v>28</v>
      </c>
      <c r="B6117" t="s">
        <v>115</v>
      </c>
      <c r="C6117" t="s">
        <v>6</v>
      </c>
      <c r="D6117" t="s">
        <v>5</v>
      </c>
      <c r="E6117" s="68">
        <v>42948</v>
      </c>
      <c r="F6117">
        <v>4.2912249999999998</v>
      </c>
    </row>
    <row r="6118" spans="1:6" x14ac:dyDescent="0.3">
      <c r="A6118" t="s">
        <v>8</v>
      </c>
      <c r="B6118" t="s">
        <v>232</v>
      </c>
      <c r="C6118" t="s">
        <v>6</v>
      </c>
      <c r="D6118" t="s">
        <v>5</v>
      </c>
      <c r="E6118" s="68">
        <v>42948</v>
      </c>
      <c r="F6118">
        <v>1.00465</v>
      </c>
    </row>
    <row r="6119" spans="1:6" x14ac:dyDescent="0.3">
      <c r="A6119" t="s">
        <v>31</v>
      </c>
      <c r="B6119" t="s">
        <v>232</v>
      </c>
      <c r="C6119" t="s">
        <v>6</v>
      </c>
      <c r="D6119" t="s">
        <v>5</v>
      </c>
      <c r="E6119" s="68">
        <v>42948</v>
      </c>
      <c r="F6119">
        <v>1.2555000000000001</v>
      </c>
    </row>
    <row r="6120" spans="1:6" x14ac:dyDescent="0.3">
      <c r="A6120" t="s">
        <v>4</v>
      </c>
      <c r="B6120" t="s">
        <v>236</v>
      </c>
      <c r="C6120" t="s">
        <v>6</v>
      </c>
      <c r="D6120" t="s">
        <v>5</v>
      </c>
      <c r="E6120" s="68">
        <v>42948</v>
      </c>
      <c r="F6120">
        <v>651.58500000000004</v>
      </c>
    </row>
    <row r="6121" spans="1:6" x14ac:dyDescent="0.3">
      <c r="A6121" t="s">
        <v>27</v>
      </c>
      <c r="B6121" t="s">
        <v>115</v>
      </c>
      <c r="C6121" t="s">
        <v>6</v>
      </c>
      <c r="D6121" t="s">
        <v>5</v>
      </c>
      <c r="E6121" s="68">
        <v>42948</v>
      </c>
      <c r="F6121">
        <v>1.1937500000000001</v>
      </c>
    </row>
    <row r="6122" spans="1:6" x14ac:dyDescent="0.3">
      <c r="A6122" t="s">
        <v>31</v>
      </c>
      <c r="B6122" t="s">
        <v>115</v>
      </c>
      <c r="C6122" t="s">
        <v>6</v>
      </c>
      <c r="D6122" t="s">
        <v>5</v>
      </c>
      <c r="E6122" s="68">
        <v>42948</v>
      </c>
      <c r="F6122">
        <v>1.0885</v>
      </c>
    </row>
    <row r="6123" spans="1:6" x14ac:dyDescent="0.3">
      <c r="A6123" t="s">
        <v>31</v>
      </c>
      <c r="B6123" t="s">
        <v>115</v>
      </c>
      <c r="C6123" t="s">
        <v>6</v>
      </c>
      <c r="D6123" t="s">
        <v>114</v>
      </c>
      <c r="E6123" s="68">
        <v>42948</v>
      </c>
      <c r="F6123">
        <v>1.2851630000000001</v>
      </c>
    </row>
    <row r="6124" spans="1:6" x14ac:dyDescent="0.3">
      <c r="A6124" t="s">
        <v>16</v>
      </c>
      <c r="B6124" t="s">
        <v>115</v>
      </c>
      <c r="C6124" t="s">
        <v>6</v>
      </c>
      <c r="D6124" t="s">
        <v>114</v>
      </c>
      <c r="E6124" s="68">
        <v>42948</v>
      </c>
      <c r="F6124">
        <v>1.4138269999999999</v>
      </c>
    </row>
    <row r="6125" spans="1:6" x14ac:dyDescent="0.3">
      <c r="A6125" t="s">
        <v>93</v>
      </c>
      <c r="B6125" t="s">
        <v>115</v>
      </c>
      <c r="C6125" t="s">
        <v>6</v>
      </c>
      <c r="D6125" t="s">
        <v>5</v>
      </c>
      <c r="E6125" s="68">
        <v>42948</v>
      </c>
      <c r="F6125">
        <v>3.1019999999999999</v>
      </c>
    </row>
    <row r="6126" spans="1:6" x14ac:dyDescent="0.3">
      <c r="A6126" t="s">
        <v>16</v>
      </c>
      <c r="B6126" t="s">
        <v>236</v>
      </c>
      <c r="C6126" t="s">
        <v>6</v>
      </c>
      <c r="D6126" t="s">
        <v>5</v>
      </c>
      <c r="E6126" s="68">
        <v>42948</v>
      </c>
      <c r="F6126">
        <v>693.28499999999997</v>
      </c>
    </row>
    <row r="6127" spans="1:6" x14ac:dyDescent="0.3">
      <c r="A6127" t="s">
        <v>16</v>
      </c>
      <c r="B6127" t="s">
        <v>115</v>
      </c>
      <c r="C6127" t="s">
        <v>6</v>
      </c>
      <c r="D6127" t="s">
        <v>5</v>
      </c>
      <c r="E6127" s="68">
        <v>42948</v>
      </c>
      <c r="F6127">
        <v>1.1974750000000001</v>
      </c>
    </row>
    <row r="6128" spans="1:6" x14ac:dyDescent="0.3">
      <c r="A6128" t="s">
        <v>23</v>
      </c>
      <c r="B6128" t="s">
        <v>236</v>
      </c>
      <c r="C6128" t="s">
        <v>6</v>
      </c>
      <c r="D6128" t="s">
        <v>114</v>
      </c>
      <c r="E6128" s="68">
        <v>42948</v>
      </c>
      <c r="F6128">
        <v>693.71668999999997</v>
      </c>
    </row>
    <row r="6129" spans="1:6" x14ac:dyDescent="0.3">
      <c r="A6129" t="s">
        <v>23</v>
      </c>
      <c r="B6129" t="s">
        <v>115</v>
      </c>
      <c r="C6129" t="s">
        <v>6</v>
      </c>
      <c r="D6129" t="s">
        <v>5</v>
      </c>
      <c r="E6129" s="68">
        <v>42948</v>
      </c>
      <c r="F6129">
        <v>0.97435000000000005</v>
      </c>
    </row>
    <row r="6130" spans="1:6" x14ac:dyDescent="0.3">
      <c r="A6130" t="s">
        <v>17</v>
      </c>
      <c r="B6130" t="s">
        <v>232</v>
      </c>
      <c r="C6130" t="s">
        <v>6</v>
      </c>
      <c r="D6130" t="s">
        <v>5</v>
      </c>
      <c r="E6130" s="68">
        <v>42948</v>
      </c>
      <c r="F6130">
        <v>1.35575</v>
      </c>
    </row>
    <row r="6131" spans="1:6" x14ac:dyDescent="0.3">
      <c r="A6131" t="s">
        <v>23</v>
      </c>
      <c r="B6131" t="s">
        <v>236</v>
      </c>
      <c r="C6131" t="s">
        <v>6</v>
      </c>
      <c r="D6131" t="s">
        <v>5</v>
      </c>
      <c r="E6131" s="68">
        <v>42948</v>
      </c>
      <c r="F6131">
        <v>587.55999999999995</v>
      </c>
    </row>
    <row r="6132" spans="1:6" x14ac:dyDescent="0.3">
      <c r="A6132" t="s">
        <v>17</v>
      </c>
      <c r="B6132" t="s">
        <v>236</v>
      </c>
      <c r="C6132" t="s">
        <v>6</v>
      </c>
      <c r="D6132" t="s">
        <v>114</v>
      </c>
      <c r="E6132" s="68">
        <v>42948</v>
      </c>
      <c r="F6132">
        <v>673.27922699999999</v>
      </c>
    </row>
    <row r="6133" spans="1:6" x14ac:dyDescent="0.3">
      <c r="A6133" t="s">
        <v>17</v>
      </c>
      <c r="B6133" t="s">
        <v>115</v>
      </c>
      <c r="C6133" t="s">
        <v>6</v>
      </c>
      <c r="D6133" t="s">
        <v>5</v>
      </c>
      <c r="E6133" s="68">
        <v>42948</v>
      </c>
      <c r="F6133">
        <v>1.1385000000000001</v>
      </c>
    </row>
    <row r="6134" spans="1:6" x14ac:dyDescent="0.3">
      <c r="A6134" t="s">
        <v>4</v>
      </c>
      <c r="B6134" t="s">
        <v>115</v>
      </c>
      <c r="C6134" t="s">
        <v>6</v>
      </c>
      <c r="D6134" t="s">
        <v>114</v>
      </c>
      <c r="E6134" s="68">
        <v>42948</v>
      </c>
      <c r="F6134">
        <v>1.2609600000000001</v>
      </c>
    </row>
    <row r="6135" spans="1:6" x14ac:dyDescent="0.3">
      <c r="A6135" t="s">
        <v>22</v>
      </c>
      <c r="B6135" t="s">
        <v>232</v>
      </c>
      <c r="C6135" t="s">
        <v>6</v>
      </c>
      <c r="D6135" t="s">
        <v>114</v>
      </c>
      <c r="E6135" s="68">
        <v>42948</v>
      </c>
      <c r="F6135">
        <v>1.194564</v>
      </c>
    </row>
    <row r="6136" spans="1:6" x14ac:dyDescent="0.3">
      <c r="A6136" t="s">
        <v>26</v>
      </c>
      <c r="B6136" t="s">
        <v>232</v>
      </c>
      <c r="C6136" t="s">
        <v>6</v>
      </c>
      <c r="D6136" t="s">
        <v>5</v>
      </c>
      <c r="E6136" s="68">
        <v>42948</v>
      </c>
      <c r="F6136">
        <v>1.31</v>
      </c>
    </row>
    <row r="6137" spans="1:6" x14ac:dyDescent="0.3">
      <c r="A6137" t="s">
        <v>33</v>
      </c>
      <c r="B6137" t="s">
        <v>115</v>
      </c>
      <c r="C6137" t="s">
        <v>6</v>
      </c>
      <c r="D6137" t="s">
        <v>5</v>
      </c>
      <c r="E6137" s="68">
        <v>42948</v>
      </c>
      <c r="F6137">
        <v>1.0708</v>
      </c>
    </row>
    <row r="6138" spans="1:6" x14ac:dyDescent="0.3">
      <c r="A6138" t="s">
        <v>22</v>
      </c>
      <c r="B6138" t="s">
        <v>236</v>
      </c>
      <c r="C6138" t="s">
        <v>6</v>
      </c>
      <c r="D6138" t="s">
        <v>114</v>
      </c>
      <c r="E6138" s="68">
        <v>42948</v>
      </c>
      <c r="F6138">
        <v>676.78940899999998</v>
      </c>
    </row>
    <row r="6139" spans="1:6" x14ac:dyDescent="0.3">
      <c r="A6139" t="s">
        <v>31</v>
      </c>
      <c r="B6139" t="s">
        <v>232</v>
      </c>
      <c r="C6139" t="s">
        <v>6</v>
      </c>
      <c r="D6139" t="s">
        <v>114</v>
      </c>
      <c r="E6139" s="68">
        <v>42948</v>
      </c>
      <c r="F6139">
        <v>1.4823360000000001</v>
      </c>
    </row>
    <row r="6140" spans="1:6" x14ac:dyDescent="0.3">
      <c r="A6140" t="s">
        <v>17</v>
      </c>
      <c r="B6140" t="s">
        <v>236</v>
      </c>
      <c r="C6140" t="s">
        <v>6</v>
      </c>
      <c r="D6140" t="s">
        <v>5</v>
      </c>
      <c r="E6140" s="68">
        <v>42948</v>
      </c>
      <c r="F6140">
        <v>570.25</v>
      </c>
    </row>
    <row r="6141" spans="1:6" x14ac:dyDescent="0.3">
      <c r="A6141" t="s">
        <v>28</v>
      </c>
      <c r="B6141" t="s">
        <v>232</v>
      </c>
      <c r="C6141" t="s">
        <v>6</v>
      </c>
      <c r="D6141" t="s">
        <v>5</v>
      </c>
      <c r="E6141" s="68">
        <v>42948</v>
      </c>
      <c r="F6141">
        <v>4.4707749999999997</v>
      </c>
    </row>
    <row r="6142" spans="1:6" x14ac:dyDescent="0.3">
      <c r="A6142" t="s">
        <v>36</v>
      </c>
      <c r="B6142" t="s">
        <v>232</v>
      </c>
      <c r="C6142" t="s">
        <v>6</v>
      </c>
      <c r="D6142" t="s">
        <v>5</v>
      </c>
      <c r="E6142" s="68">
        <v>42948</v>
      </c>
      <c r="F6142">
        <v>0.62875000000000003</v>
      </c>
    </row>
    <row r="6143" spans="1:6" x14ac:dyDescent="0.3">
      <c r="A6143" t="s">
        <v>18</v>
      </c>
      <c r="B6143" t="s">
        <v>232</v>
      </c>
      <c r="C6143" t="s">
        <v>6</v>
      </c>
      <c r="D6143" t="s">
        <v>114</v>
      </c>
      <c r="E6143" s="68">
        <v>42948</v>
      </c>
      <c r="F6143">
        <v>1.7409030000000001</v>
      </c>
    </row>
    <row r="6144" spans="1:6" x14ac:dyDescent="0.3">
      <c r="A6144" t="s">
        <v>34</v>
      </c>
      <c r="B6144" t="s">
        <v>232</v>
      </c>
      <c r="C6144" t="s">
        <v>6</v>
      </c>
      <c r="D6144" t="s">
        <v>5</v>
      </c>
      <c r="E6144" s="68">
        <v>42948</v>
      </c>
      <c r="F6144">
        <v>13.77125</v>
      </c>
    </row>
    <row r="6145" spans="1:6" x14ac:dyDescent="0.3">
      <c r="A6145" t="s">
        <v>34</v>
      </c>
      <c r="B6145" t="s">
        <v>236</v>
      </c>
      <c r="C6145" t="s">
        <v>6</v>
      </c>
      <c r="D6145" t="s">
        <v>114</v>
      </c>
      <c r="E6145" s="68">
        <v>42948</v>
      </c>
      <c r="F6145">
        <v>1267.7338070000001</v>
      </c>
    </row>
    <row r="6146" spans="1:6" x14ac:dyDescent="0.3">
      <c r="A6146" t="s">
        <v>9</v>
      </c>
      <c r="B6146" t="s">
        <v>232</v>
      </c>
      <c r="C6146" t="s">
        <v>6</v>
      </c>
      <c r="D6146" t="s">
        <v>5</v>
      </c>
      <c r="E6146" s="68">
        <v>42948</v>
      </c>
      <c r="F6146">
        <v>1.12825</v>
      </c>
    </row>
    <row r="6147" spans="1:6" x14ac:dyDescent="0.3">
      <c r="A6147" t="s">
        <v>33</v>
      </c>
      <c r="B6147" t="s">
        <v>236</v>
      </c>
      <c r="C6147" t="s">
        <v>6</v>
      </c>
      <c r="D6147" t="s">
        <v>114</v>
      </c>
      <c r="E6147" s="68">
        <v>42948</v>
      </c>
      <c r="F6147">
        <v>726.49514699999997</v>
      </c>
    </row>
    <row r="6148" spans="1:6" x14ac:dyDescent="0.3">
      <c r="A6148" t="s">
        <v>35</v>
      </c>
      <c r="B6148" t="s">
        <v>236</v>
      </c>
      <c r="C6148" t="s">
        <v>6</v>
      </c>
      <c r="D6148" t="s">
        <v>114</v>
      </c>
      <c r="E6148" s="68">
        <v>42948</v>
      </c>
      <c r="F6148">
        <v>633.182367</v>
      </c>
    </row>
    <row r="6149" spans="1:6" x14ac:dyDescent="0.3">
      <c r="A6149" t="s">
        <v>11</v>
      </c>
      <c r="B6149" t="s">
        <v>236</v>
      </c>
      <c r="C6149" t="s">
        <v>6</v>
      </c>
      <c r="D6149" t="s">
        <v>114</v>
      </c>
      <c r="E6149" s="68">
        <v>42948</v>
      </c>
      <c r="F6149">
        <v>900.82753400000001</v>
      </c>
    </row>
    <row r="6150" spans="1:6" x14ac:dyDescent="0.3">
      <c r="A6150" t="s">
        <v>33</v>
      </c>
      <c r="B6150" t="s">
        <v>115</v>
      </c>
      <c r="C6150" t="s">
        <v>6</v>
      </c>
      <c r="D6150" t="s">
        <v>114</v>
      </c>
      <c r="E6150" s="68">
        <v>42948</v>
      </c>
      <c r="F6150">
        <v>1.2642659999999999</v>
      </c>
    </row>
    <row r="6151" spans="1:6" x14ac:dyDescent="0.3">
      <c r="A6151" t="s">
        <v>12</v>
      </c>
      <c r="B6151" t="s">
        <v>232</v>
      </c>
      <c r="C6151" t="s">
        <v>6</v>
      </c>
      <c r="D6151" t="s">
        <v>114</v>
      </c>
      <c r="E6151" s="68">
        <v>42948</v>
      </c>
      <c r="F6151">
        <v>1.3312379999999999</v>
      </c>
    </row>
    <row r="6152" spans="1:6" x14ac:dyDescent="0.3">
      <c r="A6152" t="s">
        <v>11</v>
      </c>
      <c r="B6152" t="s">
        <v>115</v>
      </c>
      <c r="C6152" t="s">
        <v>6</v>
      </c>
      <c r="D6152" t="s">
        <v>114</v>
      </c>
      <c r="E6152" s="68">
        <v>42948</v>
      </c>
      <c r="F6152">
        <v>1.3818900000000001</v>
      </c>
    </row>
    <row r="6153" spans="1:6" x14ac:dyDescent="0.3">
      <c r="A6153" t="s">
        <v>35</v>
      </c>
      <c r="B6153" t="s">
        <v>232</v>
      </c>
      <c r="C6153" t="s">
        <v>6</v>
      </c>
      <c r="D6153" t="s">
        <v>114</v>
      </c>
      <c r="E6153" s="68">
        <v>42948</v>
      </c>
      <c r="F6153">
        <v>1.4995609999999999</v>
      </c>
    </row>
    <row r="6154" spans="1:6" x14ac:dyDescent="0.3">
      <c r="A6154" t="s">
        <v>11</v>
      </c>
      <c r="B6154" t="s">
        <v>232</v>
      </c>
      <c r="C6154" t="s">
        <v>6</v>
      </c>
      <c r="D6154" t="s">
        <v>5</v>
      </c>
      <c r="E6154" s="68">
        <v>42948</v>
      </c>
      <c r="F6154">
        <v>1.1775249999999999</v>
      </c>
    </row>
    <row r="6155" spans="1:6" x14ac:dyDescent="0.3">
      <c r="A6155" t="s">
        <v>9</v>
      </c>
      <c r="B6155" t="s">
        <v>115</v>
      </c>
      <c r="C6155" t="s">
        <v>6</v>
      </c>
      <c r="D6155" t="s">
        <v>114</v>
      </c>
      <c r="E6155" s="68">
        <v>42948</v>
      </c>
      <c r="F6155">
        <v>0.83381099999999997</v>
      </c>
    </row>
    <row r="6156" spans="1:6" x14ac:dyDescent="0.3">
      <c r="A6156" t="s">
        <v>33</v>
      </c>
      <c r="B6156" t="s">
        <v>232</v>
      </c>
      <c r="C6156" t="s">
        <v>6</v>
      </c>
      <c r="D6156" t="s">
        <v>5</v>
      </c>
      <c r="E6156" s="68">
        <v>42948</v>
      </c>
      <c r="F6156">
        <v>1.1899500000000001</v>
      </c>
    </row>
    <row r="6157" spans="1:6" x14ac:dyDescent="0.3">
      <c r="A6157" t="s">
        <v>12</v>
      </c>
      <c r="B6157" t="s">
        <v>236</v>
      </c>
      <c r="C6157" t="s">
        <v>6</v>
      </c>
      <c r="D6157" t="s">
        <v>5</v>
      </c>
      <c r="E6157" s="68">
        <v>42948</v>
      </c>
      <c r="F6157">
        <v>15835.5</v>
      </c>
    </row>
    <row r="6158" spans="1:6" x14ac:dyDescent="0.3">
      <c r="A6158" t="s">
        <v>8</v>
      </c>
      <c r="B6158" t="s">
        <v>115</v>
      </c>
      <c r="C6158" t="s">
        <v>6</v>
      </c>
      <c r="D6158" t="s">
        <v>114</v>
      </c>
      <c r="E6158" s="68">
        <v>42948</v>
      </c>
      <c r="F6158">
        <v>1.1634370000000001</v>
      </c>
    </row>
    <row r="6159" spans="1:6" x14ac:dyDescent="0.3">
      <c r="A6159" t="s">
        <v>9</v>
      </c>
      <c r="B6159" t="s">
        <v>236</v>
      </c>
      <c r="C6159" t="s">
        <v>6</v>
      </c>
      <c r="D6159" t="s">
        <v>114</v>
      </c>
      <c r="E6159" s="68">
        <v>42948</v>
      </c>
      <c r="F6159">
        <v>734.84085800000003</v>
      </c>
    </row>
    <row r="6160" spans="1:6" x14ac:dyDescent="0.3">
      <c r="A6160" t="s">
        <v>35</v>
      </c>
      <c r="B6160" t="s">
        <v>115</v>
      </c>
      <c r="C6160" t="s">
        <v>6</v>
      </c>
      <c r="D6160" t="s">
        <v>114</v>
      </c>
      <c r="E6160" s="68">
        <v>42948</v>
      </c>
      <c r="F6160">
        <v>1.524221</v>
      </c>
    </row>
    <row r="6161" spans="1:6" x14ac:dyDescent="0.3">
      <c r="A6161" t="s">
        <v>33</v>
      </c>
      <c r="B6161" t="s">
        <v>236</v>
      </c>
      <c r="C6161" t="s">
        <v>6</v>
      </c>
      <c r="D6161" t="s">
        <v>5</v>
      </c>
      <c r="E6161" s="68">
        <v>42948</v>
      </c>
      <c r="F6161">
        <v>615.32249999999999</v>
      </c>
    </row>
    <row r="6162" spans="1:6" x14ac:dyDescent="0.3">
      <c r="A6162" t="s">
        <v>10</v>
      </c>
      <c r="B6162" t="s">
        <v>232</v>
      </c>
      <c r="C6162" t="s">
        <v>6</v>
      </c>
      <c r="D6162" t="s">
        <v>114</v>
      </c>
      <c r="E6162" s="68">
        <v>42948</v>
      </c>
      <c r="F6162">
        <v>1.4739690000000001</v>
      </c>
    </row>
    <row r="6163" spans="1:6" x14ac:dyDescent="0.3">
      <c r="A6163" t="s">
        <v>12</v>
      </c>
      <c r="B6163" t="s">
        <v>232</v>
      </c>
      <c r="C6163" t="s">
        <v>6</v>
      </c>
      <c r="D6163" t="s">
        <v>5</v>
      </c>
      <c r="E6163" s="68">
        <v>42948</v>
      </c>
      <c r="F6163">
        <v>29.431000000000001</v>
      </c>
    </row>
    <row r="6164" spans="1:6" x14ac:dyDescent="0.3">
      <c r="A6164" t="s">
        <v>12</v>
      </c>
      <c r="B6164" t="s">
        <v>115</v>
      </c>
      <c r="C6164" t="s">
        <v>6</v>
      </c>
      <c r="D6164" t="s">
        <v>114</v>
      </c>
      <c r="E6164" s="68">
        <v>42948</v>
      </c>
      <c r="F6164">
        <v>1.287226</v>
      </c>
    </row>
    <row r="6165" spans="1:6" x14ac:dyDescent="0.3">
      <c r="A6165" t="s">
        <v>9</v>
      </c>
      <c r="B6165" t="s">
        <v>236</v>
      </c>
      <c r="C6165" t="s">
        <v>6</v>
      </c>
      <c r="D6165" t="s">
        <v>5</v>
      </c>
      <c r="E6165" s="68">
        <v>42948</v>
      </c>
      <c r="F6165">
        <v>926.25</v>
      </c>
    </row>
    <row r="6166" spans="1:6" x14ac:dyDescent="0.3">
      <c r="A6166" t="s">
        <v>11</v>
      </c>
      <c r="B6166" t="s">
        <v>115</v>
      </c>
      <c r="C6166" t="s">
        <v>6</v>
      </c>
      <c r="D6166" t="s">
        <v>5</v>
      </c>
      <c r="E6166" s="68">
        <v>42948</v>
      </c>
      <c r="F6166">
        <v>1.170425</v>
      </c>
    </row>
    <row r="6167" spans="1:6" x14ac:dyDescent="0.3">
      <c r="A6167" t="s">
        <v>9</v>
      </c>
      <c r="B6167" t="s">
        <v>232</v>
      </c>
      <c r="C6167" t="s">
        <v>6</v>
      </c>
      <c r="D6167" t="s">
        <v>114</v>
      </c>
      <c r="E6167" s="68">
        <v>42948</v>
      </c>
      <c r="F6167">
        <v>0.89509799999999995</v>
      </c>
    </row>
    <row r="6168" spans="1:6" x14ac:dyDescent="0.3">
      <c r="A6168" t="s">
        <v>12</v>
      </c>
      <c r="B6168" t="s">
        <v>115</v>
      </c>
      <c r="C6168" t="s">
        <v>6</v>
      </c>
      <c r="D6168" t="s">
        <v>5</v>
      </c>
      <c r="E6168" s="68">
        <v>42948</v>
      </c>
      <c r="F6168">
        <v>28.457999999999998</v>
      </c>
    </row>
    <row r="6169" spans="1:6" x14ac:dyDescent="0.3">
      <c r="A6169" t="s">
        <v>10</v>
      </c>
      <c r="B6169" t="s">
        <v>115</v>
      </c>
      <c r="C6169" t="s">
        <v>6</v>
      </c>
      <c r="D6169" t="s">
        <v>114</v>
      </c>
      <c r="E6169" s="68">
        <v>42948</v>
      </c>
      <c r="F6169">
        <v>1.3594079999999999</v>
      </c>
    </row>
    <row r="6170" spans="1:6" x14ac:dyDescent="0.3">
      <c r="A6170" t="s">
        <v>34</v>
      </c>
      <c r="B6170" t="s">
        <v>115</v>
      </c>
      <c r="C6170" t="s">
        <v>6</v>
      </c>
      <c r="D6170" t="s">
        <v>5</v>
      </c>
      <c r="E6170" s="68">
        <v>42948</v>
      </c>
      <c r="F6170">
        <v>13.33975</v>
      </c>
    </row>
    <row r="6171" spans="1:6" x14ac:dyDescent="0.3">
      <c r="A6171" t="s">
        <v>35</v>
      </c>
      <c r="B6171" t="s">
        <v>232</v>
      </c>
      <c r="C6171" t="s">
        <v>6</v>
      </c>
      <c r="D6171" t="s">
        <v>5</v>
      </c>
      <c r="E6171" s="68">
        <v>42948</v>
      </c>
      <c r="F6171">
        <v>1.1568750000000001</v>
      </c>
    </row>
    <row r="6172" spans="1:6" x14ac:dyDescent="0.3">
      <c r="A6172" t="s">
        <v>8</v>
      </c>
      <c r="B6172" t="s">
        <v>115</v>
      </c>
      <c r="C6172" t="s">
        <v>6</v>
      </c>
      <c r="D6172" t="s">
        <v>5</v>
      </c>
      <c r="E6172" s="68">
        <v>42948</v>
      </c>
      <c r="F6172">
        <v>0.98543800000000004</v>
      </c>
    </row>
    <row r="6173" spans="1:6" x14ac:dyDescent="0.3">
      <c r="A6173" t="s">
        <v>34</v>
      </c>
      <c r="B6173" t="s">
        <v>236</v>
      </c>
      <c r="C6173" t="s">
        <v>6</v>
      </c>
      <c r="D6173" t="s">
        <v>5</v>
      </c>
      <c r="E6173" s="68">
        <v>42948</v>
      </c>
      <c r="F6173">
        <v>10253</v>
      </c>
    </row>
    <row r="6174" spans="1:6" x14ac:dyDescent="0.3">
      <c r="A6174" t="s">
        <v>34</v>
      </c>
      <c r="B6174" t="s">
        <v>115</v>
      </c>
      <c r="C6174" t="s">
        <v>6</v>
      </c>
      <c r="D6174" t="s">
        <v>114</v>
      </c>
      <c r="E6174" s="68">
        <v>42948</v>
      </c>
      <c r="F6174">
        <v>1.6493960000000001</v>
      </c>
    </row>
    <row r="6175" spans="1:6" x14ac:dyDescent="0.3">
      <c r="A6175" t="s">
        <v>34</v>
      </c>
      <c r="B6175" t="s">
        <v>232</v>
      </c>
      <c r="C6175" t="s">
        <v>6</v>
      </c>
      <c r="D6175" t="s">
        <v>114</v>
      </c>
      <c r="E6175" s="68">
        <v>42948</v>
      </c>
      <c r="F6175">
        <v>1.7027479999999999</v>
      </c>
    </row>
    <row r="6176" spans="1:6" x14ac:dyDescent="0.3">
      <c r="A6176" t="s">
        <v>35</v>
      </c>
      <c r="B6176" t="s">
        <v>236</v>
      </c>
      <c r="C6176" t="s">
        <v>6</v>
      </c>
      <c r="D6176" t="s">
        <v>5</v>
      </c>
      <c r="E6176" s="68">
        <v>42948</v>
      </c>
      <c r="F6176">
        <v>488.48500000000001</v>
      </c>
    </row>
    <row r="6177" spans="1:6" x14ac:dyDescent="0.3">
      <c r="A6177" t="s">
        <v>11</v>
      </c>
      <c r="B6177" t="s">
        <v>232</v>
      </c>
      <c r="C6177" t="s">
        <v>6</v>
      </c>
      <c r="D6177" t="s">
        <v>114</v>
      </c>
      <c r="E6177" s="68">
        <v>42948</v>
      </c>
      <c r="F6177">
        <v>1.3902730000000001</v>
      </c>
    </row>
    <row r="6178" spans="1:6" x14ac:dyDescent="0.3">
      <c r="A6178" t="s">
        <v>10</v>
      </c>
      <c r="B6178" t="s">
        <v>236</v>
      </c>
      <c r="C6178" t="s">
        <v>6</v>
      </c>
      <c r="D6178" t="s">
        <v>5</v>
      </c>
      <c r="E6178" s="68">
        <v>42948</v>
      </c>
      <c r="F6178">
        <v>590.66353500000002</v>
      </c>
    </row>
    <row r="6179" spans="1:6" x14ac:dyDescent="0.3">
      <c r="A6179" t="s">
        <v>10</v>
      </c>
      <c r="B6179" t="s">
        <v>236</v>
      </c>
      <c r="C6179" t="s">
        <v>6</v>
      </c>
      <c r="D6179" t="s">
        <v>114</v>
      </c>
      <c r="E6179" s="68">
        <v>42948</v>
      </c>
      <c r="F6179">
        <v>709.85534600000005</v>
      </c>
    </row>
    <row r="6180" spans="1:6" x14ac:dyDescent="0.3">
      <c r="A6180" t="s">
        <v>10</v>
      </c>
      <c r="B6180" t="s">
        <v>115</v>
      </c>
      <c r="C6180" t="s">
        <v>6</v>
      </c>
      <c r="D6180" t="s">
        <v>5</v>
      </c>
      <c r="E6180" s="68">
        <v>42948</v>
      </c>
      <c r="F6180">
        <v>1.1311500000000001</v>
      </c>
    </row>
    <row r="6181" spans="1:6" x14ac:dyDescent="0.3">
      <c r="A6181" t="s">
        <v>11</v>
      </c>
      <c r="B6181" t="s">
        <v>236</v>
      </c>
      <c r="C6181" t="s">
        <v>6</v>
      </c>
      <c r="D6181" t="s">
        <v>5</v>
      </c>
      <c r="E6181" s="68">
        <v>42948</v>
      </c>
      <c r="F6181">
        <v>762.97749999999996</v>
      </c>
    </row>
    <row r="6182" spans="1:6" x14ac:dyDescent="0.3">
      <c r="A6182" t="s">
        <v>10</v>
      </c>
      <c r="B6182" t="s">
        <v>232</v>
      </c>
      <c r="C6182" t="s">
        <v>6</v>
      </c>
      <c r="D6182" t="s">
        <v>5</v>
      </c>
      <c r="E6182" s="68">
        <v>42948</v>
      </c>
      <c r="F6182">
        <v>1.226475</v>
      </c>
    </row>
    <row r="6183" spans="1:6" x14ac:dyDescent="0.3">
      <c r="A6183" t="s">
        <v>12</v>
      </c>
      <c r="B6183" t="s">
        <v>236</v>
      </c>
      <c r="C6183" t="s">
        <v>6</v>
      </c>
      <c r="D6183" t="s">
        <v>114</v>
      </c>
      <c r="E6183" s="68">
        <v>42948</v>
      </c>
      <c r="F6183">
        <v>716.27917500000001</v>
      </c>
    </row>
    <row r="6184" spans="1:6" x14ac:dyDescent="0.3">
      <c r="A6184" t="s">
        <v>9</v>
      </c>
      <c r="B6184" t="s">
        <v>115</v>
      </c>
      <c r="C6184" t="s">
        <v>6</v>
      </c>
      <c r="D6184" t="s">
        <v>5</v>
      </c>
      <c r="E6184" s="68">
        <v>42948</v>
      </c>
      <c r="F6184">
        <v>1.0509999999999999</v>
      </c>
    </row>
    <row r="6185" spans="1:6" x14ac:dyDescent="0.3">
      <c r="A6185" t="s">
        <v>33</v>
      </c>
      <c r="B6185" t="s">
        <v>232</v>
      </c>
      <c r="C6185" t="s">
        <v>6</v>
      </c>
      <c r="D6185" t="s">
        <v>114</v>
      </c>
      <c r="E6185" s="68">
        <v>42948</v>
      </c>
      <c r="F6185">
        <v>1.4049430000000001</v>
      </c>
    </row>
    <row r="6186" spans="1:6" x14ac:dyDescent="0.3">
      <c r="A6186" t="s">
        <v>22</v>
      </c>
      <c r="B6186" t="s">
        <v>232</v>
      </c>
      <c r="C6186" t="s">
        <v>6</v>
      </c>
      <c r="D6186" t="s">
        <v>5</v>
      </c>
      <c r="E6186" s="68">
        <v>42979</v>
      </c>
      <c r="F6186">
        <v>131.69999999999999</v>
      </c>
    </row>
    <row r="6187" spans="1:6" x14ac:dyDescent="0.3">
      <c r="A6187" t="s">
        <v>4</v>
      </c>
      <c r="B6187" t="s">
        <v>232</v>
      </c>
      <c r="C6187" t="s">
        <v>6</v>
      </c>
      <c r="D6187" t="s">
        <v>114</v>
      </c>
      <c r="E6187" s="68">
        <v>42979</v>
      </c>
      <c r="F6187">
        <v>1.411878</v>
      </c>
    </row>
    <row r="6188" spans="1:6" x14ac:dyDescent="0.3">
      <c r="A6188" t="s">
        <v>12</v>
      </c>
      <c r="B6188" t="s">
        <v>236</v>
      </c>
      <c r="C6188" t="s">
        <v>6</v>
      </c>
      <c r="D6188" t="s">
        <v>5</v>
      </c>
      <c r="E6188" s="68">
        <v>42979</v>
      </c>
      <c r="F6188">
        <v>16412.25</v>
      </c>
    </row>
    <row r="6189" spans="1:6" x14ac:dyDescent="0.3">
      <c r="A6189" t="s">
        <v>17</v>
      </c>
      <c r="B6189" t="s">
        <v>115</v>
      </c>
      <c r="C6189" t="s">
        <v>6</v>
      </c>
      <c r="D6189" t="s">
        <v>5</v>
      </c>
      <c r="E6189" s="68">
        <v>42979</v>
      </c>
      <c r="F6189">
        <v>1.1645000000000001</v>
      </c>
    </row>
    <row r="6190" spans="1:6" x14ac:dyDescent="0.3">
      <c r="A6190" t="s">
        <v>13</v>
      </c>
      <c r="B6190" t="s">
        <v>236</v>
      </c>
      <c r="C6190" t="s">
        <v>6</v>
      </c>
      <c r="D6190" t="s">
        <v>114</v>
      </c>
      <c r="E6190" s="68">
        <v>42979</v>
      </c>
      <c r="F6190">
        <v>1392.026584</v>
      </c>
    </row>
    <row r="6191" spans="1:6" x14ac:dyDescent="0.3">
      <c r="A6191" t="s">
        <v>9</v>
      </c>
      <c r="B6191" t="s">
        <v>236</v>
      </c>
      <c r="C6191" t="s">
        <v>6</v>
      </c>
      <c r="D6191" t="s">
        <v>114</v>
      </c>
      <c r="E6191" s="68">
        <v>42979</v>
      </c>
      <c r="F6191">
        <v>783.00550399999997</v>
      </c>
    </row>
    <row r="6192" spans="1:6" x14ac:dyDescent="0.3">
      <c r="A6192" t="s">
        <v>23</v>
      </c>
      <c r="B6192" t="s">
        <v>236</v>
      </c>
      <c r="C6192" t="s">
        <v>6</v>
      </c>
      <c r="D6192" t="s">
        <v>114</v>
      </c>
      <c r="E6192" s="68">
        <v>42979</v>
      </c>
      <c r="F6192">
        <v>743.32664499999998</v>
      </c>
    </row>
    <row r="6193" spans="1:6" x14ac:dyDescent="0.3">
      <c r="A6193" t="s">
        <v>24</v>
      </c>
      <c r="B6193" t="s">
        <v>115</v>
      </c>
      <c r="C6193" t="s">
        <v>6</v>
      </c>
      <c r="D6193" t="s">
        <v>5</v>
      </c>
      <c r="E6193" s="68">
        <v>42979</v>
      </c>
      <c r="F6193">
        <v>1.0046999999999999</v>
      </c>
    </row>
    <row r="6194" spans="1:6" x14ac:dyDescent="0.3">
      <c r="A6194" t="s">
        <v>22</v>
      </c>
      <c r="B6194" t="s">
        <v>236</v>
      </c>
      <c r="C6194" t="s">
        <v>6</v>
      </c>
      <c r="D6194" t="s">
        <v>5</v>
      </c>
      <c r="E6194" s="68">
        <v>42979</v>
      </c>
      <c r="F6194">
        <v>74444</v>
      </c>
    </row>
    <row r="6195" spans="1:6" x14ac:dyDescent="0.3">
      <c r="A6195" t="s">
        <v>29</v>
      </c>
      <c r="B6195" t="s">
        <v>232</v>
      </c>
      <c r="C6195" t="s">
        <v>6</v>
      </c>
      <c r="D6195" t="s">
        <v>5</v>
      </c>
      <c r="E6195" s="68">
        <v>42979</v>
      </c>
      <c r="F6195">
        <v>1.46225</v>
      </c>
    </row>
    <row r="6196" spans="1:6" x14ac:dyDescent="0.3">
      <c r="A6196" t="s">
        <v>17</v>
      </c>
      <c r="B6196" t="s">
        <v>236</v>
      </c>
      <c r="C6196" t="s">
        <v>6</v>
      </c>
      <c r="D6196" t="s">
        <v>114</v>
      </c>
      <c r="E6196" s="68">
        <v>42979</v>
      </c>
      <c r="F6196">
        <v>705.64083700000003</v>
      </c>
    </row>
    <row r="6197" spans="1:6" x14ac:dyDescent="0.3">
      <c r="A6197" t="s">
        <v>22</v>
      </c>
      <c r="B6197" t="s">
        <v>236</v>
      </c>
      <c r="C6197" t="s">
        <v>6</v>
      </c>
      <c r="D6197" t="s">
        <v>114</v>
      </c>
      <c r="E6197" s="68">
        <v>42979</v>
      </c>
      <c r="F6197">
        <v>672.34353999999996</v>
      </c>
    </row>
    <row r="6198" spans="1:6" x14ac:dyDescent="0.3">
      <c r="A6198" t="s">
        <v>27</v>
      </c>
      <c r="B6198" t="s">
        <v>236</v>
      </c>
      <c r="C6198" t="s">
        <v>6</v>
      </c>
      <c r="D6198" t="s">
        <v>5</v>
      </c>
      <c r="E6198" s="68">
        <v>42979</v>
      </c>
      <c r="F6198">
        <v>996.75</v>
      </c>
    </row>
    <row r="6199" spans="1:6" x14ac:dyDescent="0.3">
      <c r="A6199" t="s">
        <v>33</v>
      </c>
      <c r="B6199" t="s">
        <v>115</v>
      </c>
      <c r="C6199" t="s">
        <v>6</v>
      </c>
      <c r="D6199" t="s">
        <v>5</v>
      </c>
      <c r="E6199" s="68">
        <v>42979</v>
      </c>
      <c r="F6199">
        <v>1.0853250000000001</v>
      </c>
    </row>
    <row r="6200" spans="1:6" x14ac:dyDescent="0.3">
      <c r="A6200" t="s">
        <v>94</v>
      </c>
      <c r="B6200" t="s">
        <v>232</v>
      </c>
      <c r="C6200" t="s">
        <v>6</v>
      </c>
      <c r="D6200" t="s">
        <v>5</v>
      </c>
      <c r="E6200" s="68">
        <v>42979</v>
      </c>
      <c r="F6200">
        <v>75.449494000000001</v>
      </c>
    </row>
    <row r="6201" spans="1:6" x14ac:dyDescent="0.3">
      <c r="A6201" t="s">
        <v>32</v>
      </c>
      <c r="B6201" t="s">
        <v>232</v>
      </c>
      <c r="C6201" t="s">
        <v>6</v>
      </c>
      <c r="D6201" t="s">
        <v>5</v>
      </c>
      <c r="E6201" s="68">
        <v>42979</v>
      </c>
      <c r="F6201">
        <v>1.263625</v>
      </c>
    </row>
    <row r="6202" spans="1:6" x14ac:dyDescent="0.3">
      <c r="A6202" t="s">
        <v>27</v>
      </c>
      <c r="B6202" t="s">
        <v>115</v>
      </c>
      <c r="C6202" t="s">
        <v>6</v>
      </c>
      <c r="D6202" t="s">
        <v>5</v>
      </c>
      <c r="E6202" s="68">
        <v>42979</v>
      </c>
      <c r="F6202">
        <v>1.2204999999999999</v>
      </c>
    </row>
    <row r="6203" spans="1:6" x14ac:dyDescent="0.3">
      <c r="A6203" t="s">
        <v>24</v>
      </c>
      <c r="B6203" t="s">
        <v>236</v>
      </c>
      <c r="C6203" t="s">
        <v>6</v>
      </c>
      <c r="D6203" t="s">
        <v>114</v>
      </c>
      <c r="E6203" s="68">
        <v>42979</v>
      </c>
      <c r="F6203">
        <v>652.00736800000004</v>
      </c>
    </row>
    <row r="6204" spans="1:6" x14ac:dyDescent="0.3">
      <c r="A6204" t="s">
        <v>33</v>
      </c>
      <c r="B6204" t="s">
        <v>236</v>
      </c>
      <c r="C6204" t="s">
        <v>6</v>
      </c>
      <c r="D6204" t="s">
        <v>5</v>
      </c>
      <c r="E6204" s="68">
        <v>42979</v>
      </c>
      <c r="F6204">
        <v>628.14250000000004</v>
      </c>
    </row>
    <row r="6205" spans="1:6" x14ac:dyDescent="0.3">
      <c r="A6205" t="s">
        <v>4</v>
      </c>
      <c r="B6205" t="s">
        <v>232</v>
      </c>
      <c r="C6205" t="s">
        <v>6</v>
      </c>
      <c r="D6205" t="s">
        <v>5</v>
      </c>
      <c r="E6205" s="68">
        <v>42979</v>
      </c>
      <c r="F6205">
        <v>1.1850000000000001</v>
      </c>
    </row>
    <row r="6206" spans="1:6" x14ac:dyDescent="0.3">
      <c r="A6206" t="s">
        <v>34</v>
      </c>
      <c r="B6206" t="s">
        <v>236</v>
      </c>
      <c r="C6206" t="s">
        <v>6</v>
      </c>
      <c r="D6206" t="s">
        <v>5</v>
      </c>
      <c r="E6206" s="68">
        <v>42979</v>
      </c>
      <c r="F6206">
        <v>10588.5</v>
      </c>
    </row>
    <row r="6207" spans="1:6" x14ac:dyDescent="0.3">
      <c r="A6207" t="s">
        <v>94</v>
      </c>
      <c r="B6207" t="s">
        <v>236</v>
      </c>
      <c r="C6207" t="s">
        <v>6</v>
      </c>
      <c r="D6207" t="s">
        <v>114</v>
      </c>
      <c r="E6207" s="68">
        <v>42979</v>
      </c>
      <c r="F6207">
        <v>349.62241699999998</v>
      </c>
    </row>
    <row r="6208" spans="1:6" x14ac:dyDescent="0.3">
      <c r="A6208" t="s">
        <v>20</v>
      </c>
      <c r="B6208" t="s">
        <v>232</v>
      </c>
      <c r="C6208" t="s">
        <v>6</v>
      </c>
      <c r="D6208" t="s">
        <v>5</v>
      </c>
      <c r="E6208" s="68">
        <v>42979</v>
      </c>
      <c r="F6208">
        <v>1.3514999999999999</v>
      </c>
    </row>
    <row r="6209" spans="1:6" x14ac:dyDescent="0.3">
      <c r="A6209" t="s">
        <v>34</v>
      </c>
      <c r="B6209" t="s">
        <v>115</v>
      </c>
      <c r="C6209" t="s">
        <v>6</v>
      </c>
      <c r="D6209" t="s">
        <v>5</v>
      </c>
      <c r="E6209" s="68">
        <v>42979</v>
      </c>
      <c r="F6209">
        <v>13.673500000000001</v>
      </c>
    </row>
    <row r="6210" spans="1:6" x14ac:dyDescent="0.3">
      <c r="A6210" t="s">
        <v>15</v>
      </c>
      <c r="B6210" t="s">
        <v>236</v>
      </c>
      <c r="C6210" t="s">
        <v>6</v>
      </c>
      <c r="D6210" t="s">
        <v>114</v>
      </c>
      <c r="E6210" s="68">
        <v>42979</v>
      </c>
      <c r="F6210">
        <v>1059.503782</v>
      </c>
    </row>
    <row r="6211" spans="1:6" x14ac:dyDescent="0.3">
      <c r="A6211" t="s">
        <v>7</v>
      </c>
      <c r="B6211" t="s">
        <v>115</v>
      </c>
      <c r="C6211" t="s">
        <v>6</v>
      </c>
      <c r="D6211" t="s">
        <v>5</v>
      </c>
      <c r="E6211" s="68">
        <v>42979</v>
      </c>
      <c r="F6211">
        <v>1.2248000000000001</v>
      </c>
    </row>
    <row r="6212" spans="1:6" x14ac:dyDescent="0.3">
      <c r="A6212" t="s">
        <v>22</v>
      </c>
      <c r="B6212" t="s">
        <v>232</v>
      </c>
      <c r="C6212" t="s">
        <v>6</v>
      </c>
      <c r="D6212" t="s">
        <v>114</v>
      </c>
      <c r="E6212" s="68">
        <v>42979</v>
      </c>
      <c r="F6212">
        <v>1.1894530000000001</v>
      </c>
    </row>
    <row r="6213" spans="1:6" x14ac:dyDescent="0.3">
      <c r="A6213" t="s">
        <v>11</v>
      </c>
      <c r="B6213" t="s">
        <v>232</v>
      </c>
      <c r="C6213" t="s">
        <v>6</v>
      </c>
      <c r="D6213" t="s">
        <v>114</v>
      </c>
      <c r="E6213" s="68">
        <v>42979</v>
      </c>
      <c r="F6213">
        <v>1.428796</v>
      </c>
    </row>
    <row r="6214" spans="1:6" x14ac:dyDescent="0.3">
      <c r="A6214" t="s">
        <v>17</v>
      </c>
      <c r="B6214" t="s">
        <v>115</v>
      </c>
      <c r="C6214" t="s">
        <v>6</v>
      </c>
      <c r="D6214" t="s">
        <v>114</v>
      </c>
      <c r="E6214" s="68">
        <v>42979</v>
      </c>
      <c r="F6214">
        <v>1.3874519999999999</v>
      </c>
    </row>
    <row r="6215" spans="1:6" x14ac:dyDescent="0.3">
      <c r="A6215" t="s">
        <v>23</v>
      </c>
      <c r="B6215" t="s">
        <v>115</v>
      </c>
      <c r="C6215" t="s">
        <v>6</v>
      </c>
      <c r="D6215" t="s">
        <v>5</v>
      </c>
      <c r="E6215" s="68">
        <v>42979</v>
      </c>
      <c r="F6215">
        <v>1.01065</v>
      </c>
    </row>
    <row r="6216" spans="1:6" x14ac:dyDescent="0.3">
      <c r="A6216" t="s">
        <v>16</v>
      </c>
      <c r="B6216" t="s">
        <v>236</v>
      </c>
      <c r="C6216" t="s">
        <v>6</v>
      </c>
      <c r="D6216" t="s">
        <v>114</v>
      </c>
      <c r="E6216" s="68">
        <v>42979</v>
      </c>
      <c r="F6216">
        <v>857.69765099999995</v>
      </c>
    </row>
    <row r="6217" spans="1:6" x14ac:dyDescent="0.3">
      <c r="A6217" t="s">
        <v>30</v>
      </c>
      <c r="B6217" t="s">
        <v>236</v>
      </c>
      <c r="C6217" t="s">
        <v>6</v>
      </c>
      <c r="D6217" t="s">
        <v>114</v>
      </c>
      <c r="E6217" s="68">
        <v>42979</v>
      </c>
      <c r="F6217">
        <v>1067.6891069999999</v>
      </c>
    </row>
    <row r="6218" spans="1:6" x14ac:dyDescent="0.3">
      <c r="A6218" t="s">
        <v>23</v>
      </c>
      <c r="B6218" t="s">
        <v>115</v>
      </c>
      <c r="C6218" t="s">
        <v>6</v>
      </c>
      <c r="D6218" t="s">
        <v>114</v>
      </c>
      <c r="E6218" s="68">
        <v>42979</v>
      </c>
      <c r="F6218">
        <v>1.2041470000000001</v>
      </c>
    </row>
    <row r="6219" spans="1:6" x14ac:dyDescent="0.3">
      <c r="A6219" t="s">
        <v>11</v>
      </c>
      <c r="B6219" t="s">
        <v>115</v>
      </c>
      <c r="C6219" t="s">
        <v>6</v>
      </c>
      <c r="D6219" t="s">
        <v>5</v>
      </c>
      <c r="E6219" s="68">
        <v>42979</v>
      </c>
      <c r="F6219">
        <v>1.1779250000000001</v>
      </c>
    </row>
    <row r="6220" spans="1:6" x14ac:dyDescent="0.3">
      <c r="A6220" t="s">
        <v>33</v>
      </c>
      <c r="B6220" t="s">
        <v>236</v>
      </c>
      <c r="C6220" t="s">
        <v>6</v>
      </c>
      <c r="D6220" t="s">
        <v>114</v>
      </c>
      <c r="E6220" s="68">
        <v>42979</v>
      </c>
      <c r="F6220">
        <v>748.40523399999995</v>
      </c>
    </row>
    <row r="6221" spans="1:6" x14ac:dyDescent="0.3">
      <c r="A6221" t="s">
        <v>26</v>
      </c>
      <c r="B6221" t="s">
        <v>236</v>
      </c>
      <c r="C6221" t="s">
        <v>6</v>
      </c>
      <c r="D6221" t="s">
        <v>5</v>
      </c>
      <c r="E6221" s="68">
        <v>42979</v>
      </c>
      <c r="F6221">
        <v>1000</v>
      </c>
    </row>
    <row r="6222" spans="1:6" x14ac:dyDescent="0.3">
      <c r="A6222" t="s">
        <v>35</v>
      </c>
      <c r="B6222" t="s">
        <v>115</v>
      </c>
      <c r="C6222" t="s">
        <v>6</v>
      </c>
      <c r="D6222" t="s">
        <v>114</v>
      </c>
      <c r="E6222" s="68">
        <v>42979</v>
      </c>
      <c r="F6222">
        <v>1.600096</v>
      </c>
    </row>
    <row r="6223" spans="1:6" x14ac:dyDescent="0.3">
      <c r="A6223" t="s">
        <v>21</v>
      </c>
      <c r="B6223" t="s">
        <v>115</v>
      </c>
      <c r="C6223" t="s">
        <v>6</v>
      </c>
      <c r="D6223" t="s">
        <v>114</v>
      </c>
      <c r="E6223" s="68">
        <v>42979</v>
      </c>
      <c r="F6223">
        <v>1.631135</v>
      </c>
    </row>
    <row r="6224" spans="1:6" x14ac:dyDescent="0.3">
      <c r="A6224" t="s">
        <v>22</v>
      </c>
      <c r="B6224" t="s">
        <v>115</v>
      </c>
      <c r="C6224" t="s">
        <v>6</v>
      </c>
      <c r="D6224" t="s">
        <v>5</v>
      </c>
      <c r="E6224" s="68">
        <v>42979</v>
      </c>
      <c r="F6224">
        <v>110.5</v>
      </c>
    </row>
    <row r="6225" spans="1:6" x14ac:dyDescent="0.3">
      <c r="A6225" t="s">
        <v>34</v>
      </c>
      <c r="B6225" t="s">
        <v>232</v>
      </c>
      <c r="C6225" t="s">
        <v>6</v>
      </c>
      <c r="D6225" t="s">
        <v>5</v>
      </c>
      <c r="E6225" s="68">
        <v>42979</v>
      </c>
      <c r="F6225">
        <v>13.97725</v>
      </c>
    </row>
    <row r="6226" spans="1:6" x14ac:dyDescent="0.3">
      <c r="A6226" t="s">
        <v>35</v>
      </c>
      <c r="B6226" t="s">
        <v>236</v>
      </c>
      <c r="C6226" t="s">
        <v>6</v>
      </c>
      <c r="D6226" t="s">
        <v>5</v>
      </c>
      <c r="E6226" s="68">
        <v>42979</v>
      </c>
      <c r="F6226">
        <v>509.69749999999999</v>
      </c>
    </row>
    <row r="6227" spans="1:6" x14ac:dyDescent="0.3">
      <c r="A6227" t="s">
        <v>94</v>
      </c>
      <c r="B6227" t="s">
        <v>236</v>
      </c>
      <c r="C6227" t="s">
        <v>6</v>
      </c>
      <c r="D6227" t="s">
        <v>5</v>
      </c>
      <c r="E6227" s="68">
        <v>42979</v>
      </c>
      <c r="F6227">
        <v>22530</v>
      </c>
    </row>
    <row r="6228" spans="1:6" x14ac:dyDescent="0.3">
      <c r="A6228" t="s">
        <v>93</v>
      </c>
      <c r="B6228" t="s">
        <v>232</v>
      </c>
      <c r="C6228" t="s">
        <v>6</v>
      </c>
      <c r="D6228" t="s">
        <v>5</v>
      </c>
      <c r="E6228" s="68">
        <v>42979</v>
      </c>
      <c r="F6228">
        <v>3.8809999999999998</v>
      </c>
    </row>
    <row r="6229" spans="1:6" x14ac:dyDescent="0.3">
      <c r="A6229" t="s">
        <v>20</v>
      </c>
      <c r="B6229" t="s">
        <v>236</v>
      </c>
      <c r="C6229" t="s">
        <v>6</v>
      </c>
      <c r="D6229" t="s">
        <v>5</v>
      </c>
      <c r="E6229" s="68">
        <v>42979</v>
      </c>
      <c r="F6229">
        <v>607.82249999999999</v>
      </c>
    </row>
    <row r="6230" spans="1:6" x14ac:dyDescent="0.3">
      <c r="A6230" t="s">
        <v>18</v>
      </c>
      <c r="B6230" t="s">
        <v>232</v>
      </c>
      <c r="C6230" t="s">
        <v>6</v>
      </c>
      <c r="D6230" t="s">
        <v>114</v>
      </c>
      <c r="E6230" s="68">
        <v>42979</v>
      </c>
      <c r="F6230">
        <v>1.7898670000000001</v>
      </c>
    </row>
    <row r="6231" spans="1:6" x14ac:dyDescent="0.3">
      <c r="A6231" t="s">
        <v>10</v>
      </c>
      <c r="B6231" t="s">
        <v>115</v>
      </c>
      <c r="C6231" t="s">
        <v>6</v>
      </c>
      <c r="D6231" t="s">
        <v>5</v>
      </c>
      <c r="E6231" s="68">
        <v>42979</v>
      </c>
      <c r="F6231">
        <v>1.1455</v>
      </c>
    </row>
    <row r="6232" spans="1:6" x14ac:dyDescent="0.3">
      <c r="A6232" t="s">
        <v>8</v>
      </c>
      <c r="B6232" t="s">
        <v>232</v>
      </c>
      <c r="C6232" t="s">
        <v>6</v>
      </c>
      <c r="D6232" t="s">
        <v>5</v>
      </c>
      <c r="E6232" s="68">
        <v>42979</v>
      </c>
      <c r="F6232">
        <v>1.01912</v>
      </c>
    </row>
    <row r="6233" spans="1:6" x14ac:dyDescent="0.3">
      <c r="A6233" t="s">
        <v>94</v>
      </c>
      <c r="B6233" t="s">
        <v>115</v>
      </c>
      <c r="C6233" t="s">
        <v>6</v>
      </c>
      <c r="D6233" t="s">
        <v>5</v>
      </c>
      <c r="E6233" s="68">
        <v>42979</v>
      </c>
      <c r="F6233">
        <v>61.577641</v>
      </c>
    </row>
    <row r="6234" spans="1:6" x14ac:dyDescent="0.3">
      <c r="A6234" t="s">
        <v>94</v>
      </c>
      <c r="B6234" t="s">
        <v>232</v>
      </c>
      <c r="C6234" t="s">
        <v>6</v>
      </c>
      <c r="D6234" t="s">
        <v>114</v>
      </c>
      <c r="E6234" s="68">
        <v>42979</v>
      </c>
      <c r="F6234">
        <v>1.1708320000000001</v>
      </c>
    </row>
    <row r="6235" spans="1:6" x14ac:dyDescent="0.3">
      <c r="A6235" t="s">
        <v>30</v>
      </c>
      <c r="B6235" t="s">
        <v>115</v>
      </c>
      <c r="C6235" t="s">
        <v>6</v>
      </c>
      <c r="D6235" t="s">
        <v>5</v>
      </c>
      <c r="E6235" s="68">
        <v>42979</v>
      </c>
      <c r="F6235">
        <v>4.6410499999999999</v>
      </c>
    </row>
    <row r="6236" spans="1:6" x14ac:dyDescent="0.3">
      <c r="A6236" t="s">
        <v>27</v>
      </c>
      <c r="B6236" t="s">
        <v>232</v>
      </c>
      <c r="C6236" t="s">
        <v>6</v>
      </c>
      <c r="D6236" t="s">
        <v>114</v>
      </c>
      <c r="E6236" s="68">
        <v>42979</v>
      </c>
      <c r="F6236">
        <v>1.8649290000000001</v>
      </c>
    </row>
    <row r="6237" spans="1:6" x14ac:dyDescent="0.3">
      <c r="A6237" t="s">
        <v>24</v>
      </c>
      <c r="B6237" t="s">
        <v>236</v>
      </c>
      <c r="C6237" t="s">
        <v>6</v>
      </c>
      <c r="D6237" t="s">
        <v>5</v>
      </c>
      <c r="E6237" s="68">
        <v>42979</v>
      </c>
      <c r="F6237">
        <v>547.23500000000001</v>
      </c>
    </row>
    <row r="6238" spans="1:6" x14ac:dyDescent="0.3">
      <c r="A6238" t="s">
        <v>33</v>
      </c>
      <c r="B6238" t="s">
        <v>232</v>
      </c>
      <c r="C6238" t="s">
        <v>6</v>
      </c>
      <c r="D6238" t="s">
        <v>5</v>
      </c>
      <c r="E6238" s="68">
        <v>42979</v>
      </c>
      <c r="F6238">
        <v>1.210825</v>
      </c>
    </row>
    <row r="6239" spans="1:6" x14ac:dyDescent="0.3">
      <c r="A6239" t="s">
        <v>13</v>
      </c>
      <c r="B6239" t="s">
        <v>236</v>
      </c>
      <c r="C6239" t="s">
        <v>6</v>
      </c>
      <c r="D6239" t="s">
        <v>5</v>
      </c>
      <c r="E6239" s="68">
        <v>42979</v>
      </c>
      <c r="F6239">
        <v>8693</v>
      </c>
    </row>
    <row r="6240" spans="1:6" x14ac:dyDescent="0.3">
      <c r="A6240" t="s">
        <v>12</v>
      </c>
      <c r="B6240" t="s">
        <v>236</v>
      </c>
      <c r="C6240" t="s">
        <v>6</v>
      </c>
      <c r="D6240" t="s">
        <v>114</v>
      </c>
      <c r="E6240" s="68">
        <v>42979</v>
      </c>
      <c r="F6240">
        <v>750.41150400000004</v>
      </c>
    </row>
    <row r="6241" spans="1:6" x14ac:dyDescent="0.3">
      <c r="A6241" t="s">
        <v>20</v>
      </c>
      <c r="B6241" t="s">
        <v>236</v>
      </c>
      <c r="C6241" t="s">
        <v>6</v>
      </c>
      <c r="D6241" t="s">
        <v>114</v>
      </c>
      <c r="E6241" s="68">
        <v>42979</v>
      </c>
      <c r="F6241">
        <v>724.19481299999995</v>
      </c>
    </row>
    <row r="6242" spans="1:6" x14ac:dyDescent="0.3">
      <c r="A6242" t="s">
        <v>14</v>
      </c>
      <c r="B6242" t="s">
        <v>236</v>
      </c>
      <c r="C6242" t="s">
        <v>6</v>
      </c>
      <c r="D6242" t="s">
        <v>114</v>
      </c>
      <c r="E6242" s="68">
        <v>42979</v>
      </c>
      <c r="F6242">
        <v>829.25457600000004</v>
      </c>
    </row>
    <row r="6243" spans="1:6" x14ac:dyDescent="0.3">
      <c r="A6243" t="s">
        <v>19</v>
      </c>
      <c r="B6243" t="s">
        <v>115</v>
      </c>
      <c r="C6243" t="s">
        <v>6</v>
      </c>
      <c r="D6243" t="s">
        <v>114</v>
      </c>
      <c r="E6243" s="68">
        <v>42979</v>
      </c>
      <c r="F6243">
        <v>1.3491759999999999</v>
      </c>
    </row>
    <row r="6244" spans="1:6" x14ac:dyDescent="0.3">
      <c r="A6244" t="s">
        <v>29</v>
      </c>
      <c r="B6244" t="s">
        <v>115</v>
      </c>
      <c r="C6244" t="s">
        <v>6</v>
      </c>
      <c r="D6244" t="s">
        <v>114</v>
      </c>
      <c r="E6244" s="68">
        <v>42979</v>
      </c>
      <c r="F6244">
        <v>1.465195</v>
      </c>
    </row>
    <row r="6245" spans="1:6" x14ac:dyDescent="0.3">
      <c r="A6245" t="s">
        <v>11</v>
      </c>
      <c r="B6245" t="s">
        <v>232</v>
      </c>
      <c r="C6245" t="s">
        <v>6</v>
      </c>
      <c r="D6245" t="s">
        <v>5</v>
      </c>
      <c r="E6245" s="68">
        <v>42979</v>
      </c>
      <c r="F6245">
        <v>1.1992</v>
      </c>
    </row>
    <row r="6246" spans="1:6" x14ac:dyDescent="0.3">
      <c r="A6246" t="s">
        <v>19</v>
      </c>
      <c r="B6246" t="s">
        <v>236</v>
      </c>
      <c r="C6246" t="s">
        <v>6</v>
      </c>
      <c r="D6246" t="s">
        <v>114</v>
      </c>
      <c r="E6246" s="68">
        <v>42979</v>
      </c>
      <c r="F6246">
        <v>1349.175643</v>
      </c>
    </row>
    <row r="6247" spans="1:6" x14ac:dyDescent="0.3">
      <c r="A6247" t="s">
        <v>16</v>
      </c>
      <c r="B6247" t="s">
        <v>232</v>
      </c>
      <c r="C6247" t="s">
        <v>6</v>
      </c>
      <c r="D6247" t="s">
        <v>5</v>
      </c>
      <c r="E6247" s="68">
        <v>42979</v>
      </c>
      <c r="F6247">
        <v>1.3645</v>
      </c>
    </row>
    <row r="6248" spans="1:6" x14ac:dyDescent="0.3">
      <c r="A6248" t="s">
        <v>18</v>
      </c>
      <c r="B6248" t="s">
        <v>232</v>
      </c>
      <c r="C6248" t="s">
        <v>6</v>
      </c>
      <c r="D6248" t="s">
        <v>5</v>
      </c>
      <c r="E6248" s="68">
        <v>42979</v>
      </c>
      <c r="F6248">
        <v>1.5022500000000001</v>
      </c>
    </row>
    <row r="6249" spans="1:6" x14ac:dyDescent="0.3">
      <c r="A6249" t="s">
        <v>9</v>
      </c>
      <c r="B6249" t="s">
        <v>232</v>
      </c>
      <c r="C6249" t="s">
        <v>6</v>
      </c>
      <c r="D6249" t="s">
        <v>5</v>
      </c>
      <c r="E6249" s="68">
        <v>42979</v>
      </c>
      <c r="F6249">
        <v>1.1837500000000001</v>
      </c>
    </row>
    <row r="6250" spans="1:6" x14ac:dyDescent="0.3">
      <c r="A6250" t="s">
        <v>16</v>
      </c>
      <c r="B6250" t="s">
        <v>232</v>
      </c>
      <c r="C6250" t="s">
        <v>6</v>
      </c>
      <c r="D6250" t="s">
        <v>114</v>
      </c>
      <c r="E6250" s="68">
        <v>42979</v>
      </c>
      <c r="F6250">
        <v>1.6257440000000001</v>
      </c>
    </row>
    <row r="6251" spans="1:6" x14ac:dyDescent="0.3">
      <c r="A6251" t="s">
        <v>4</v>
      </c>
      <c r="B6251" t="s">
        <v>115</v>
      </c>
      <c r="C6251" t="s">
        <v>6</v>
      </c>
      <c r="D6251" t="s">
        <v>114</v>
      </c>
      <c r="E6251" s="68">
        <v>42979</v>
      </c>
      <c r="F6251">
        <v>1.3085180000000001</v>
      </c>
    </row>
    <row r="6252" spans="1:6" x14ac:dyDescent="0.3">
      <c r="A6252" t="s">
        <v>21</v>
      </c>
      <c r="B6252" t="s">
        <v>236</v>
      </c>
      <c r="C6252" t="s">
        <v>6</v>
      </c>
      <c r="D6252" t="s">
        <v>5</v>
      </c>
      <c r="E6252" s="68">
        <v>42979</v>
      </c>
      <c r="F6252">
        <v>1153.1175000000001</v>
      </c>
    </row>
    <row r="6253" spans="1:6" x14ac:dyDescent="0.3">
      <c r="A6253" t="s">
        <v>26</v>
      </c>
      <c r="B6253" t="s">
        <v>115</v>
      </c>
      <c r="C6253" t="s">
        <v>6</v>
      </c>
      <c r="D6253" t="s">
        <v>5</v>
      </c>
      <c r="E6253" s="68">
        <v>42979</v>
      </c>
      <c r="F6253">
        <v>1.18</v>
      </c>
    </row>
    <row r="6254" spans="1:6" x14ac:dyDescent="0.3">
      <c r="A6254" t="s">
        <v>18</v>
      </c>
      <c r="B6254" t="s">
        <v>115</v>
      </c>
      <c r="C6254" t="s">
        <v>6</v>
      </c>
      <c r="D6254" t="s">
        <v>114</v>
      </c>
      <c r="E6254" s="68">
        <v>42979</v>
      </c>
      <c r="F6254">
        <v>1.4818750000000001</v>
      </c>
    </row>
    <row r="6255" spans="1:6" x14ac:dyDescent="0.3">
      <c r="A6255" t="s">
        <v>21</v>
      </c>
      <c r="B6255" t="s">
        <v>232</v>
      </c>
      <c r="C6255" t="s">
        <v>6</v>
      </c>
      <c r="D6255" t="s">
        <v>5</v>
      </c>
      <c r="E6255" s="68">
        <v>42979</v>
      </c>
      <c r="F6255">
        <v>1.5196499999999999</v>
      </c>
    </row>
    <row r="6256" spans="1:6" x14ac:dyDescent="0.3">
      <c r="A6256" t="s">
        <v>30</v>
      </c>
      <c r="B6256" t="s">
        <v>115</v>
      </c>
      <c r="C6256" t="s">
        <v>6</v>
      </c>
      <c r="D6256" t="s">
        <v>114</v>
      </c>
      <c r="E6256" s="68">
        <v>42979</v>
      </c>
      <c r="F6256">
        <v>1.203093</v>
      </c>
    </row>
    <row r="6257" spans="1:6" x14ac:dyDescent="0.3">
      <c r="A6257" t="s">
        <v>35</v>
      </c>
      <c r="B6257" t="s">
        <v>236</v>
      </c>
      <c r="C6257" t="s">
        <v>6</v>
      </c>
      <c r="D6257" t="s">
        <v>114</v>
      </c>
      <c r="E6257" s="68">
        <v>42979</v>
      </c>
      <c r="F6257">
        <v>679.32584199999997</v>
      </c>
    </row>
    <row r="6258" spans="1:6" x14ac:dyDescent="0.3">
      <c r="A6258" t="s">
        <v>14</v>
      </c>
      <c r="B6258" t="s">
        <v>232</v>
      </c>
      <c r="C6258" t="s">
        <v>6</v>
      </c>
      <c r="D6258" t="s">
        <v>5</v>
      </c>
      <c r="E6258" s="68">
        <v>42979</v>
      </c>
      <c r="F6258">
        <v>1.1997500000000001</v>
      </c>
    </row>
    <row r="6259" spans="1:6" x14ac:dyDescent="0.3">
      <c r="A6259" t="s">
        <v>4</v>
      </c>
      <c r="B6259" t="s">
        <v>236</v>
      </c>
      <c r="C6259" t="s">
        <v>6</v>
      </c>
      <c r="D6259" t="s">
        <v>114</v>
      </c>
      <c r="E6259" s="68">
        <v>42979</v>
      </c>
      <c r="F6259">
        <v>811.46015599999998</v>
      </c>
    </row>
    <row r="6260" spans="1:6" x14ac:dyDescent="0.3">
      <c r="A6260" t="s">
        <v>25</v>
      </c>
      <c r="B6260" t="s">
        <v>115</v>
      </c>
      <c r="C6260" t="s">
        <v>6</v>
      </c>
      <c r="D6260" t="s">
        <v>5</v>
      </c>
      <c r="E6260" s="68">
        <v>42979</v>
      </c>
      <c r="F6260">
        <v>0.98399999999999999</v>
      </c>
    </row>
    <row r="6261" spans="1:6" x14ac:dyDescent="0.3">
      <c r="A6261" t="s">
        <v>8</v>
      </c>
      <c r="B6261" t="s">
        <v>115</v>
      </c>
      <c r="C6261" t="s">
        <v>6</v>
      </c>
      <c r="D6261" t="s">
        <v>5</v>
      </c>
      <c r="E6261" s="68">
        <v>42979</v>
      </c>
      <c r="F6261">
        <v>0.99919199999999997</v>
      </c>
    </row>
    <row r="6262" spans="1:6" x14ac:dyDescent="0.3">
      <c r="A6262" t="s">
        <v>25</v>
      </c>
      <c r="B6262" t="s">
        <v>115</v>
      </c>
      <c r="C6262" t="s">
        <v>6</v>
      </c>
      <c r="D6262" t="s">
        <v>114</v>
      </c>
      <c r="E6262" s="68">
        <v>42979</v>
      </c>
      <c r="F6262">
        <v>1.1723950000000001</v>
      </c>
    </row>
    <row r="6263" spans="1:6" x14ac:dyDescent="0.3">
      <c r="A6263" t="s">
        <v>7</v>
      </c>
      <c r="B6263" t="s">
        <v>232</v>
      </c>
      <c r="C6263" t="s">
        <v>6</v>
      </c>
      <c r="D6263" t="s">
        <v>5</v>
      </c>
      <c r="E6263" s="68">
        <v>42979</v>
      </c>
      <c r="F6263">
        <v>1.33775</v>
      </c>
    </row>
    <row r="6264" spans="1:6" x14ac:dyDescent="0.3">
      <c r="A6264" t="s">
        <v>12</v>
      </c>
      <c r="B6264" t="s">
        <v>115</v>
      </c>
      <c r="C6264" t="s">
        <v>6</v>
      </c>
      <c r="D6264" t="s">
        <v>114</v>
      </c>
      <c r="E6264" s="68">
        <v>42979</v>
      </c>
      <c r="F6264">
        <v>1.312686</v>
      </c>
    </row>
    <row r="6265" spans="1:6" x14ac:dyDescent="0.3">
      <c r="A6265" t="s">
        <v>36</v>
      </c>
      <c r="B6265" t="s">
        <v>236</v>
      </c>
      <c r="C6265" t="s">
        <v>6</v>
      </c>
      <c r="D6265" t="s">
        <v>5</v>
      </c>
      <c r="E6265" s="68">
        <v>42979</v>
      </c>
      <c r="F6265">
        <v>655.4</v>
      </c>
    </row>
    <row r="6266" spans="1:6" x14ac:dyDescent="0.3">
      <c r="A6266" t="s">
        <v>21</v>
      </c>
      <c r="B6266" t="s">
        <v>232</v>
      </c>
      <c r="C6266" t="s">
        <v>6</v>
      </c>
      <c r="D6266" t="s">
        <v>114</v>
      </c>
      <c r="E6266" s="68">
        <v>42979</v>
      </c>
      <c r="F6266">
        <v>1.8105990000000001</v>
      </c>
    </row>
    <row r="6267" spans="1:6" x14ac:dyDescent="0.3">
      <c r="A6267" t="s">
        <v>19</v>
      </c>
      <c r="B6267" t="s">
        <v>115</v>
      </c>
      <c r="C6267" t="s">
        <v>6</v>
      </c>
      <c r="D6267" t="s">
        <v>5</v>
      </c>
      <c r="E6267" s="68">
        <v>42979</v>
      </c>
      <c r="F6267">
        <v>349.09922499999999</v>
      </c>
    </row>
    <row r="6268" spans="1:6" x14ac:dyDescent="0.3">
      <c r="A6268" t="s">
        <v>4</v>
      </c>
      <c r="B6268" t="s">
        <v>236</v>
      </c>
      <c r="C6268" t="s">
        <v>6</v>
      </c>
      <c r="D6268" t="s">
        <v>5</v>
      </c>
      <c r="E6268" s="68">
        <v>42979</v>
      </c>
      <c r="F6268">
        <v>681.06500000000005</v>
      </c>
    </row>
    <row r="6269" spans="1:6" x14ac:dyDescent="0.3">
      <c r="A6269" t="s">
        <v>36</v>
      </c>
      <c r="B6269" t="s">
        <v>236</v>
      </c>
      <c r="C6269" t="s">
        <v>6</v>
      </c>
      <c r="D6269" t="s">
        <v>114</v>
      </c>
      <c r="E6269" s="68">
        <v>42979</v>
      </c>
      <c r="F6269">
        <v>655.4</v>
      </c>
    </row>
    <row r="6270" spans="1:6" x14ac:dyDescent="0.3">
      <c r="A6270" t="s">
        <v>21</v>
      </c>
      <c r="B6270" t="s">
        <v>236</v>
      </c>
      <c r="C6270" t="s">
        <v>6</v>
      </c>
      <c r="D6270" t="s">
        <v>114</v>
      </c>
      <c r="E6270" s="68">
        <v>42979</v>
      </c>
      <c r="F6270">
        <v>1373.8907529999999</v>
      </c>
    </row>
    <row r="6271" spans="1:6" x14ac:dyDescent="0.3">
      <c r="A6271" t="s">
        <v>93</v>
      </c>
      <c r="B6271" t="s">
        <v>115</v>
      </c>
      <c r="C6271" t="s">
        <v>6</v>
      </c>
      <c r="D6271" t="s">
        <v>5</v>
      </c>
      <c r="E6271" s="68">
        <v>42979</v>
      </c>
      <c r="F6271">
        <v>3.173</v>
      </c>
    </row>
    <row r="6272" spans="1:6" x14ac:dyDescent="0.3">
      <c r="A6272" t="s">
        <v>8</v>
      </c>
      <c r="B6272" t="s">
        <v>115</v>
      </c>
      <c r="C6272" t="s">
        <v>6</v>
      </c>
      <c r="D6272" t="s">
        <v>114</v>
      </c>
      <c r="E6272" s="68">
        <v>42979</v>
      </c>
      <c r="F6272">
        <v>1.1900919999999999</v>
      </c>
    </row>
    <row r="6273" spans="1:6" x14ac:dyDescent="0.3">
      <c r="A6273" t="s">
        <v>14</v>
      </c>
      <c r="B6273" t="s">
        <v>115</v>
      </c>
      <c r="C6273" t="s">
        <v>6</v>
      </c>
      <c r="D6273" t="s">
        <v>5</v>
      </c>
      <c r="E6273" s="68">
        <v>42979</v>
      </c>
      <c r="F6273">
        <v>1.175</v>
      </c>
    </row>
    <row r="6274" spans="1:6" x14ac:dyDescent="0.3">
      <c r="A6274" t="s">
        <v>9</v>
      </c>
      <c r="B6274" t="s">
        <v>115</v>
      </c>
      <c r="C6274" t="s">
        <v>6</v>
      </c>
      <c r="D6274" t="s">
        <v>114</v>
      </c>
      <c r="E6274" s="68">
        <v>42979</v>
      </c>
      <c r="F6274">
        <v>0.88823399999999997</v>
      </c>
    </row>
    <row r="6275" spans="1:6" x14ac:dyDescent="0.3">
      <c r="A6275" t="s">
        <v>26</v>
      </c>
      <c r="B6275" t="s">
        <v>236</v>
      </c>
      <c r="C6275" t="s">
        <v>6</v>
      </c>
      <c r="D6275" t="s">
        <v>114</v>
      </c>
      <c r="E6275" s="68">
        <v>42979</v>
      </c>
      <c r="F6275">
        <v>1191.457725</v>
      </c>
    </row>
    <row r="6276" spans="1:6" x14ac:dyDescent="0.3">
      <c r="A6276" t="s">
        <v>29</v>
      </c>
      <c r="B6276" t="s">
        <v>236</v>
      </c>
      <c r="C6276" t="s">
        <v>6</v>
      </c>
      <c r="D6276" t="s">
        <v>5</v>
      </c>
      <c r="E6276" s="68">
        <v>42979</v>
      </c>
      <c r="F6276">
        <v>1033</v>
      </c>
    </row>
    <row r="6277" spans="1:6" x14ac:dyDescent="0.3">
      <c r="A6277" t="s">
        <v>31</v>
      </c>
      <c r="B6277" t="s">
        <v>115</v>
      </c>
      <c r="C6277" t="s">
        <v>6</v>
      </c>
      <c r="D6277" t="s">
        <v>5</v>
      </c>
      <c r="E6277" s="68">
        <v>42979</v>
      </c>
      <c r="F6277">
        <v>1.1034999999999999</v>
      </c>
    </row>
    <row r="6278" spans="1:6" x14ac:dyDescent="0.3">
      <c r="A6278" t="s">
        <v>22</v>
      </c>
      <c r="B6278" t="s">
        <v>115</v>
      </c>
      <c r="C6278" t="s">
        <v>6</v>
      </c>
      <c r="D6278" t="s">
        <v>114</v>
      </c>
      <c r="E6278" s="68">
        <v>42979</v>
      </c>
      <c r="F6278">
        <v>0.99798500000000001</v>
      </c>
    </row>
    <row r="6279" spans="1:6" x14ac:dyDescent="0.3">
      <c r="A6279" t="s">
        <v>11</v>
      </c>
      <c r="B6279" t="s">
        <v>236</v>
      </c>
      <c r="C6279" t="s">
        <v>6</v>
      </c>
      <c r="D6279" t="s">
        <v>114</v>
      </c>
      <c r="E6279" s="68">
        <v>42979</v>
      </c>
      <c r="F6279">
        <v>910.51497199999994</v>
      </c>
    </row>
    <row r="6280" spans="1:6" x14ac:dyDescent="0.3">
      <c r="A6280" t="s">
        <v>20</v>
      </c>
      <c r="B6280" t="s">
        <v>232</v>
      </c>
      <c r="C6280" t="s">
        <v>6</v>
      </c>
      <c r="D6280" t="s">
        <v>114</v>
      </c>
      <c r="E6280" s="68">
        <v>42979</v>
      </c>
      <c r="F6280">
        <v>1.610255</v>
      </c>
    </row>
    <row r="6281" spans="1:6" x14ac:dyDescent="0.3">
      <c r="A6281" t="s">
        <v>16</v>
      </c>
      <c r="B6281" t="s">
        <v>115</v>
      </c>
      <c r="C6281" t="s">
        <v>6</v>
      </c>
      <c r="D6281" t="s">
        <v>114</v>
      </c>
      <c r="E6281" s="68">
        <v>42979</v>
      </c>
      <c r="F6281">
        <v>1.4464600000000001</v>
      </c>
    </row>
    <row r="6282" spans="1:6" x14ac:dyDescent="0.3">
      <c r="A6282" t="s">
        <v>31</v>
      </c>
      <c r="B6282" t="s">
        <v>232</v>
      </c>
      <c r="C6282" t="s">
        <v>6</v>
      </c>
      <c r="D6282" t="s">
        <v>5</v>
      </c>
      <c r="E6282" s="68">
        <v>42979</v>
      </c>
      <c r="F6282">
        <v>1.2885</v>
      </c>
    </row>
    <row r="6283" spans="1:6" x14ac:dyDescent="0.3">
      <c r="A6283" t="s">
        <v>9</v>
      </c>
      <c r="B6283" t="s">
        <v>232</v>
      </c>
      <c r="C6283" t="s">
        <v>6</v>
      </c>
      <c r="D6283" t="s">
        <v>114</v>
      </c>
      <c r="E6283" s="68">
        <v>42979</v>
      </c>
      <c r="F6283">
        <v>0.96374599999999999</v>
      </c>
    </row>
    <row r="6284" spans="1:6" x14ac:dyDescent="0.3">
      <c r="A6284" t="s">
        <v>16</v>
      </c>
      <c r="B6284" t="s">
        <v>115</v>
      </c>
      <c r="C6284" t="s">
        <v>6</v>
      </c>
      <c r="D6284" t="s">
        <v>5</v>
      </c>
      <c r="E6284" s="68">
        <v>42979</v>
      </c>
      <c r="F6284">
        <v>1.2140249999999999</v>
      </c>
    </row>
    <row r="6285" spans="1:6" x14ac:dyDescent="0.3">
      <c r="A6285" t="s">
        <v>24</v>
      </c>
      <c r="B6285" t="s">
        <v>115</v>
      </c>
      <c r="C6285" t="s">
        <v>6</v>
      </c>
      <c r="D6285" t="s">
        <v>114</v>
      </c>
      <c r="E6285" s="68">
        <v>42979</v>
      </c>
      <c r="F6285">
        <v>1.197058</v>
      </c>
    </row>
    <row r="6286" spans="1:6" x14ac:dyDescent="0.3">
      <c r="A6286" t="s">
        <v>7</v>
      </c>
      <c r="B6286" t="s">
        <v>115</v>
      </c>
      <c r="C6286" t="s">
        <v>6</v>
      </c>
      <c r="D6286" t="s">
        <v>114</v>
      </c>
      <c r="E6286" s="68">
        <v>42979</v>
      </c>
      <c r="F6286">
        <v>1.4592970000000001</v>
      </c>
    </row>
    <row r="6287" spans="1:6" x14ac:dyDescent="0.3">
      <c r="A6287" t="s">
        <v>14</v>
      </c>
      <c r="B6287" t="s">
        <v>236</v>
      </c>
      <c r="C6287" t="s">
        <v>6</v>
      </c>
      <c r="D6287" t="s">
        <v>5</v>
      </c>
      <c r="E6287" s="68">
        <v>42979</v>
      </c>
      <c r="F6287">
        <v>696</v>
      </c>
    </row>
    <row r="6288" spans="1:6" x14ac:dyDescent="0.3">
      <c r="A6288" t="s">
        <v>20</v>
      </c>
      <c r="B6288" t="s">
        <v>115</v>
      </c>
      <c r="C6288" t="s">
        <v>6</v>
      </c>
      <c r="D6288" t="s">
        <v>114</v>
      </c>
      <c r="E6288" s="68">
        <v>42979</v>
      </c>
      <c r="F6288">
        <v>1.4464300000000001</v>
      </c>
    </row>
    <row r="6289" spans="1:6" x14ac:dyDescent="0.3">
      <c r="A6289" t="s">
        <v>16</v>
      </c>
      <c r="B6289" t="s">
        <v>236</v>
      </c>
      <c r="C6289" t="s">
        <v>6</v>
      </c>
      <c r="D6289" t="s">
        <v>5</v>
      </c>
      <c r="E6289" s="68">
        <v>42979</v>
      </c>
      <c r="F6289">
        <v>719.87249999999995</v>
      </c>
    </row>
    <row r="6290" spans="1:6" x14ac:dyDescent="0.3">
      <c r="A6290" t="s">
        <v>94</v>
      </c>
      <c r="B6290" t="s">
        <v>115</v>
      </c>
      <c r="C6290" t="s">
        <v>6</v>
      </c>
      <c r="D6290" t="s">
        <v>114</v>
      </c>
      <c r="E6290" s="68">
        <v>42979</v>
      </c>
      <c r="F6290">
        <v>0.95556700000000006</v>
      </c>
    </row>
    <row r="6291" spans="1:6" x14ac:dyDescent="0.3">
      <c r="A6291" t="s">
        <v>25</v>
      </c>
      <c r="B6291" t="s">
        <v>236</v>
      </c>
      <c r="C6291" t="s">
        <v>6</v>
      </c>
      <c r="D6291" t="s">
        <v>114</v>
      </c>
      <c r="E6291" s="68">
        <v>42979</v>
      </c>
      <c r="F6291">
        <v>627.00462800000003</v>
      </c>
    </row>
    <row r="6292" spans="1:6" x14ac:dyDescent="0.3">
      <c r="A6292" t="s">
        <v>29</v>
      </c>
      <c r="B6292" t="s">
        <v>232</v>
      </c>
      <c r="C6292" t="s">
        <v>6</v>
      </c>
      <c r="D6292" t="s">
        <v>114</v>
      </c>
      <c r="E6292" s="68">
        <v>42979</v>
      </c>
      <c r="F6292">
        <v>1.7422089999999999</v>
      </c>
    </row>
    <row r="6293" spans="1:6" x14ac:dyDescent="0.3">
      <c r="A6293" t="s">
        <v>12</v>
      </c>
      <c r="B6293" t="s">
        <v>115</v>
      </c>
      <c r="C6293" t="s">
        <v>6</v>
      </c>
      <c r="D6293" t="s">
        <v>5</v>
      </c>
      <c r="E6293" s="68">
        <v>42979</v>
      </c>
      <c r="F6293">
        <v>28.70975</v>
      </c>
    </row>
    <row r="6294" spans="1:6" x14ac:dyDescent="0.3">
      <c r="A6294" t="s">
        <v>30</v>
      </c>
      <c r="B6294" t="s">
        <v>236</v>
      </c>
      <c r="C6294" t="s">
        <v>6</v>
      </c>
      <c r="D6294" t="s">
        <v>5</v>
      </c>
      <c r="E6294" s="68">
        <v>42979</v>
      </c>
      <c r="F6294">
        <v>4118.7174999999997</v>
      </c>
    </row>
    <row r="6295" spans="1:6" x14ac:dyDescent="0.3">
      <c r="A6295" t="s">
        <v>28</v>
      </c>
      <c r="B6295" t="s">
        <v>236</v>
      </c>
      <c r="C6295" t="s">
        <v>6</v>
      </c>
      <c r="D6295" t="s">
        <v>5</v>
      </c>
      <c r="E6295" s="68">
        <v>42979</v>
      </c>
      <c r="F6295">
        <v>2885.8874999999998</v>
      </c>
    </row>
    <row r="6296" spans="1:6" x14ac:dyDescent="0.3">
      <c r="A6296" t="s">
        <v>36</v>
      </c>
      <c r="B6296" t="s">
        <v>115</v>
      </c>
      <c r="C6296" t="s">
        <v>6</v>
      </c>
      <c r="D6296" t="s">
        <v>114</v>
      </c>
      <c r="E6296" s="68">
        <v>42979</v>
      </c>
      <c r="F6296">
        <v>0.73575000000000002</v>
      </c>
    </row>
    <row r="6297" spans="1:6" x14ac:dyDescent="0.3">
      <c r="A6297" t="s">
        <v>10</v>
      </c>
      <c r="B6297" t="s">
        <v>232</v>
      </c>
      <c r="C6297" t="s">
        <v>6</v>
      </c>
      <c r="D6297" t="s">
        <v>114</v>
      </c>
      <c r="E6297" s="68">
        <v>42979</v>
      </c>
      <c r="F6297">
        <v>1.5041659999999999</v>
      </c>
    </row>
    <row r="6298" spans="1:6" x14ac:dyDescent="0.3">
      <c r="A6298" t="s">
        <v>23</v>
      </c>
      <c r="B6298" t="s">
        <v>236</v>
      </c>
      <c r="C6298" t="s">
        <v>6</v>
      </c>
      <c r="D6298" t="s">
        <v>5</v>
      </c>
      <c r="E6298" s="68">
        <v>42979</v>
      </c>
      <c r="F6298">
        <v>623.88</v>
      </c>
    </row>
    <row r="6299" spans="1:6" x14ac:dyDescent="0.3">
      <c r="A6299" t="s">
        <v>26</v>
      </c>
      <c r="B6299" t="s">
        <v>232</v>
      </c>
      <c r="C6299" t="s">
        <v>6</v>
      </c>
      <c r="D6299" t="s">
        <v>114</v>
      </c>
      <c r="E6299" s="68">
        <v>42979</v>
      </c>
      <c r="F6299">
        <v>1.56081</v>
      </c>
    </row>
    <row r="6300" spans="1:6" x14ac:dyDescent="0.3">
      <c r="A6300" t="s">
        <v>31</v>
      </c>
      <c r="B6300" t="s">
        <v>115</v>
      </c>
      <c r="C6300" t="s">
        <v>6</v>
      </c>
      <c r="D6300" t="s">
        <v>114</v>
      </c>
      <c r="E6300" s="68">
        <v>42979</v>
      </c>
      <c r="F6300">
        <v>1.3147740000000001</v>
      </c>
    </row>
    <row r="6301" spans="1:6" x14ac:dyDescent="0.3">
      <c r="A6301" t="s">
        <v>27</v>
      </c>
      <c r="B6301" t="s">
        <v>232</v>
      </c>
      <c r="C6301" t="s">
        <v>6</v>
      </c>
      <c r="D6301" t="s">
        <v>5</v>
      </c>
      <c r="E6301" s="68">
        <v>42979</v>
      </c>
      <c r="F6301">
        <v>1.56525</v>
      </c>
    </row>
    <row r="6302" spans="1:6" x14ac:dyDescent="0.3">
      <c r="A6302" t="s">
        <v>4</v>
      </c>
      <c r="B6302" t="s">
        <v>115</v>
      </c>
      <c r="C6302" t="s">
        <v>6</v>
      </c>
      <c r="D6302" t="s">
        <v>5</v>
      </c>
      <c r="E6302" s="68">
        <v>42979</v>
      </c>
      <c r="F6302">
        <v>1.0982499999999999</v>
      </c>
    </row>
    <row r="6303" spans="1:6" x14ac:dyDescent="0.3">
      <c r="A6303" t="s">
        <v>26</v>
      </c>
      <c r="B6303" t="s">
        <v>232</v>
      </c>
      <c r="C6303" t="s">
        <v>6</v>
      </c>
      <c r="D6303" t="s">
        <v>5</v>
      </c>
      <c r="E6303" s="68">
        <v>42979</v>
      </c>
      <c r="F6303">
        <v>1.31</v>
      </c>
    </row>
    <row r="6304" spans="1:6" x14ac:dyDescent="0.3">
      <c r="A6304" t="s">
        <v>19</v>
      </c>
      <c r="B6304" t="s">
        <v>232</v>
      </c>
      <c r="C6304" t="s">
        <v>6</v>
      </c>
      <c r="D6304" t="s">
        <v>114</v>
      </c>
      <c r="E6304" s="68">
        <v>42979</v>
      </c>
      <c r="F6304">
        <v>1.3624579999999999</v>
      </c>
    </row>
    <row r="6305" spans="1:6" x14ac:dyDescent="0.3">
      <c r="A6305" t="s">
        <v>36</v>
      </c>
      <c r="B6305" t="s">
        <v>232</v>
      </c>
      <c r="C6305" t="s">
        <v>6</v>
      </c>
      <c r="D6305" t="s">
        <v>114</v>
      </c>
      <c r="E6305" s="68">
        <v>42979</v>
      </c>
      <c r="F6305">
        <v>0.69874999999999998</v>
      </c>
    </row>
    <row r="6306" spans="1:6" x14ac:dyDescent="0.3">
      <c r="A6306" t="s">
        <v>12</v>
      </c>
      <c r="B6306" t="s">
        <v>232</v>
      </c>
      <c r="C6306" t="s">
        <v>6</v>
      </c>
      <c r="D6306" t="s">
        <v>114</v>
      </c>
      <c r="E6306" s="68">
        <v>42979</v>
      </c>
      <c r="F6306">
        <v>1.364924</v>
      </c>
    </row>
    <row r="6307" spans="1:6" x14ac:dyDescent="0.3">
      <c r="A6307" t="s">
        <v>29</v>
      </c>
      <c r="B6307" t="s">
        <v>236</v>
      </c>
      <c r="C6307" t="s">
        <v>6</v>
      </c>
      <c r="D6307" t="s">
        <v>114</v>
      </c>
      <c r="E6307" s="68">
        <v>42979</v>
      </c>
      <c r="F6307">
        <v>1230.7758289999999</v>
      </c>
    </row>
    <row r="6308" spans="1:6" x14ac:dyDescent="0.3">
      <c r="A6308" t="s">
        <v>34</v>
      </c>
      <c r="B6308" t="s">
        <v>236</v>
      </c>
      <c r="C6308" t="s">
        <v>6</v>
      </c>
      <c r="D6308" t="s">
        <v>114</v>
      </c>
      <c r="E6308" s="68">
        <v>42979</v>
      </c>
      <c r="F6308">
        <v>1323.248229</v>
      </c>
    </row>
    <row r="6309" spans="1:6" x14ac:dyDescent="0.3">
      <c r="A6309" t="s">
        <v>10</v>
      </c>
      <c r="B6309" t="s">
        <v>115</v>
      </c>
      <c r="C6309" t="s">
        <v>6</v>
      </c>
      <c r="D6309" t="s">
        <v>114</v>
      </c>
      <c r="E6309" s="68">
        <v>42979</v>
      </c>
      <c r="F6309">
        <v>1.3811519999999999</v>
      </c>
    </row>
    <row r="6310" spans="1:6" x14ac:dyDescent="0.3">
      <c r="A6310" t="s">
        <v>35</v>
      </c>
      <c r="B6310" t="s">
        <v>115</v>
      </c>
      <c r="C6310" t="s">
        <v>6</v>
      </c>
      <c r="D6310" t="s">
        <v>5</v>
      </c>
      <c r="E6310" s="68">
        <v>42979</v>
      </c>
      <c r="F6310">
        <v>1.20055</v>
      </c>
    </row>
    <row r="6311" spans="1:6" x14ac:dyDescent="0.3">
      <c r="A6311" t="s">
        <v>26</v>
      </c>
      <c r="B6311" t="s">
        <v>115</v>
      </c>
      <c r="C6311" t="s">
        <v>6</v>
      </c>
      <c r="D6311" t="s">
        <v>114</v>
      </c>
      <c r="E6311" s="68">
        <v>42979</v>
      </c>
      <c r="F6311">
        <v>1.4059200000000001</v>
      </c>
    </row>
    <row r="6312" spans="1:6" x14ac:dyDescent="0.3">
      <c r="A6312" t="s">
        <v>8</v>
      </c>
      <c r="B6312" t="s">
        <v>236</v>
      </c>
      <c r="C6312" t="s">
        <v>6</v>
      </c>
      <c r="D6312" t="s">
        <v>114</v>
      </c>
      <c r="E6312" s="68">
        <v>42979</v>
      </c>
      <c r="F6312">
        <v>1072.9553619999999</v>
      </c>
    </row>
    <row r="6313" spans="1:6" x14ac:dyDescent="0.3">
      <c r="A6313" t="s">
        <v>32</v>
      </c>
      <c r="B6313" t="s">
        <v>115</v>
      </c>
      <c r="C6313" t="s">
        <v>6</v>
      </c>
      <c r="D6313" t="s">
        <v>5</v>
      </c>
      <c r="E6313" s="68">
        <v>42979</v>
      </c>
      <c r="F6313">
        <v>1.173225</v>
      </c>
    </row>
    <row r="6314" spans="1:6" x14ac:dyDescent="0.3">
      <c r="A6314" t="s">
        <v>32</v>
      </c>
      <c r="B6314" t="s">
        <v>232</v>
      </c>
      <c r="C6314" t="s">
        <v>6</v>
      </c>
      <c r="D6314" t="s">
        <v>114</v>
      </c>
      <c r="E6314" s="68">
        <v>42979</v>
      </c>
      <c r="F6314">
        <v>1.5055559999999999</v>
      </c>
    </row>
    <row r="6315" spans="1:6" x14ac:dyDescent="0.3">
      <c r="A6315" t="s">
        <v>93</v>
      </c>
      <c r="B6315" t="s">
        <v>115</v>
      </c>
      <c r="C6315" t="s">
        <v>6</v>
      </c>
      <c r="D6315" t="s">
        <v>114</v>
      </c>
      <c r="E6315" s="68">
        <v>42979</v>
      </c>
      <c r="F6315">
        <v>1.012383</v>
      </c>
    </row>
    <row r="6316" spans="1:6" x14ac:dyDescent="0.3">
      <c r="A6316" t="s">
        <v>15</v>
      </c>
      <c r="B6316" t="s">
        <v>232</v>
      </c>
      <c r="C6316" t="s">
        <v>6</v>
      </c>
      <c r="D6316" t="s">
        <v>114</v>
      </c>
      <c r="E6316" s="68">
        <v>42979</v>
      </c>
      <c r="F6316">
        <v>1.734167</v>
      </c>
    </row>
    <row r="6317" spans="1:6" x14ac:dyDescent="0.3">
      <c r="A6317" t="s">
        <v>17</v>
      </c>
      <c r="B6317" t="s">
        <v>232</v>
      </c>
      <c r="C6317" t="s">
        <v>6</v>
      </c>
      <c r="D6317" t="s">
        <v>5</v>
      </c>
      <c r="E6317" s="68">
        <v>42979</v>
      </c>
      <c r="F6317">
        <v>1.38625</v>
      </c>
    </row>
    <row r="6318" spans="1:6" x14ac:dyDescent="0.3">
      <c r="A6318" t="s">
        <v>28</v>
      </c>
      <c r="B6318" t="s">
        <v>232</v>
      </c>
      <c r="C6318" t="s">
        <v>6</v>
      </c>
      <c r="D6318" t="s">
        <v>114</v>
      </c>
      <c r="E6318" s="68">
        <v>42979</v>
      </c>
      <c r="F6318">
        <v>1.2855319999999999</v>
      </c>
    </row>
    <row r="6319" spans="1:6" x14ac:dyDescent="0.3">
      <c r="A6319" t="s">
        <v>28</v>
      </c>
      <c r="B6319" t="s">
        <v>115</v>
      </c>
      <c r="C6319" t="s">
        <v>6</v>
      </c>
      <c r="D6319" t="s">
        <v>5</v>
      </c>
      <c r="E6319" s="68">
        <v>42979</v>
      </c>
      <c r="F6319">
        <v>4.3437999999999999</v>
      </c>
    </row>
    <row r="6320" spans="1:6" x14ac:dyDescent="0.3">
      <c r="A6320" t="s">
        <v>17</v>
      </c>
      <c r="B6320" t="s">
        <v>232</v>
      </c>
      <c r="C6320" t="s">
        <v>6</v>
      </c>
      <c r="D6320" t="s">
        <v>114</v>
      </c>
      <c r="E6320" s="68">
        <v>42979</v>
      </c>
      <c r="F6320">
        <v>1.6516580000000001</v>
      </c>
    </row>
    <row r="6321" spans="1:6" x14ac:dyDescent="0.3">
      <c r="A6321" t="s">
        <v>7</v>
      </c>
      <c r="B6321" t="s">
        <v>236</v>
      </c>
      <c r="C6321" t="s">
        <v>6</v>
      </c>
      <c r="D6321" t="s">
        <v>114</v>
      </c>
      <c r="E6321" s="68">
        <v>42979</v>
      </c>
      <c r="F6321">
        <v>661.73562000000004</v>
      </c>
    </row>
    <row r="6322" spans="1:6" x14ac:dyDescent="0.3">
      <c r="A6322" t="s">
        <v>18</v>
      </c>
      <c r="B6322" t="s">
        <v>115</v>
      </c>
      <c r="C6322" t="s">
        <v>6</v>
      </c>
      <c r="D6322" t="s">
        <v>5</v>
      </c>
      <c r="E6322" s="68">
        <v>42979</v>
      </c>
      <c r="F6322">
        <v>1.2437499999999999</v>
      </c>
    </row>
    <row r="6323" spans="1:6" x14ac:dyDescent="0.3">
      <c r="A6323" t="s">
        <v>8</v>
      </c>
      <c r="B6323" t="s">
        <v>232</v>
      </c>
      <c r="C6323" t="s">
        <v>6</v>
      </c>
      <c r="D6323" t="s">
        <v>114</v>
      </c>
      <c r="E6323" s="68">
        <v>42979</v>
      </c>
      <c r="F6323">
        <v>1.213827</v>
      </c>
    </row>
    <row r="6324" spans="1:6" x14ac:dyDescent="0.3">
      <c r="A6324" t="s">
        <v>25</v>
      </c>
      <c r="B6324" t="s">
        <v>232</v>
      </c>
      <c r="C6324" t="s">
        <v>6</v>
      </c>
      <c r="D6324" t="s">
        <v>114</v>
      </c>
      <c r="E6324" s="68">
        <v>42979</v>
      </c>
      <c r="F6324">
        <v>1.3829849999999999</v>
      </c>
    </row>
    <row r="6325" spans="1:6" x14ac:dyDescent="0.3">
      <c r="A6325" t="s">
        <v>32</v>
      </c>
      <c r="B6325" t="s">
        <v>236</v>
      </c>
      <c r="C6325" t="s">
        <v>6</v>
      </c>
      <c r="D6325" t="s">
        <v>114</v>
      </c>
      <c r="E6325" s="68">
        <v>42979</v>
      </c>
      <c r="F6325">
        <v>963.45739600000002</v>
      </c>
    </row>
    <row r="6326" spans="1:6" x14ac:dyDescent="0.3">
      <c r="A6326" t="s">
        <v>28</v>
      </c>
      <c r="B6326" t="s">
        <v>236</v>
      </c>
      <c r="C6326" t="s">
        <v>6</v>
      </c>
      <c r="D6326" t="s">
        <v>114</v>
      </c>
      <c r="E6326" s="68">
        <v>42979</v>
      </c>
      <c r="F6326">
        <v>806.13634500000001</v>
      </c>
    </row>
    <row r="6327" spans="1:6" x14ac:dyDescent="0.3">
      <c r="A6327" t="s">
        <v>11</v>
      </c>
      <c r="B6327" t="s">
        <v>115</v>
      </c>
      <c r="C6327" t="s">
        <v>6</v>
      </c>
      <c r="D6327" t="s">
        <v>114</v>
      </c>
      <c r="E6327" s="68">
        <v>42979</v>
      </c>
      <c r="F6327">
        <v>1.403448</v>
      </c>
    </row>
    <row r="6328" spans="1:6" x14ac:dyDescent="0.3">
      <c r="A6328" t="s">
        <v>30</v>
      </c>
      <c r="B6328" t="s">
        <v>232</v>
      </c>
      <c r="C6328" t="s">
        <v>6</v>
      </c>
      <c r="D6328" t="s">
        <v>114</v>
      </c>
      <c r="E6328" s="68">
        <v>42979</v>
      </c>
      <c r="F6328">
        <v>1.2097279999999999</v>
      </c>
    </row>
    <row r="6329" spans="1:6" x14ac:dyDescent="0.3">
      <c r="A6329" t="s">
        <v>33</v>
      </c>
      <c r="B6329" t="s">
        <v>115</v>
      </c>
      <c r="C6329" t="s">
        <v>6</v>
      </c>
      <c r="D6329" t="s">
        <v>114</v>
      </c>
      <c r="E6329" s="68">
        <v>42979</v>
      </c>
      <c r="F6329">
        <v>1.2931189999999999</v>
      </c>
    </row>
    <row r="6330" spans="1:6" x14ac:dyDescent="0.3">
      <c r="A6330" t="s">
        <v>25</v>
      </c>
      <c r="B6330" t="s">
        <v>236</v>
      </c>
      <c r="C6330" t="s">
        <v>6</v>
      </c>
      <c r="D6330" t="s">
        <v>5</v>
      </c>
      <c r="E6330" s="68">
        <v>42979</v>
      </c>
      <c r="F6330">
        <v>526.25</v>
      </c>
    </row>
    <row r="6331" spans="1:6" x14ac:dyDescent="0.3">
      <c r="A6331" t="s">
        <v>13</v>
      </c>
      <c r="B6331" t="s">
        <v>232</v>
      </c>
      <c r="C6331" t="s">
        <v>6</v>
      </c>
      <c r="D6331" t="s">
        <v>114</v>
      </c>
      <c r="E6331" s="68">
        <v>42979</v>
      </c>
      <c r="F6331">
        <v>1.8206990000000001</v>
      </c>
    </row>
    <row r="6332" spans="1:6" x14ac:dyDescent="0.3">
      <c r="A6332" t="s">
        <v>32</v>
      </c>
      <c r="B6332" t="s">
        <v>115</v>
      </c>
      <c r="C6332" t="s">
        <v>6</v>
      </c>
      <c r="D6332" t="s">
        <v>114</v>
      </c>
      <c r="E6332" s="68">
        <v>42979</v>
      </c>
      <c r="F6332">
        <v>1.397848</v>
      </c>
    </row>
    <row r="6333" spans="1:6" x14ac:dyDescent="0.3">
      <c r="A6333" t="s">
        <v>8</v>
      </c>
      <c r="B6333" t="s">
        <v>236</v>
      </c>
      <c r="C6333" t="s">
        <v>6</v>
      </c>
      <c r="D6333" t="s">
        <v>5</v>
      </c>
      <c r="E6333" s="68">
        <v>42979</v>
      </c>
      <c r="F6333">
        <v>900.84516499999995</v>
      </c>
    </row>
    <row r="6334" spans="1:6" x14ac:dyDescent="0.3">
      <c r="A6334" t="s">
        <v>15</v>
      </c>
      <c r="B6334" t="s">
        <v>115</v>
      </c>
      <c r="C6334" t="s">
        <v>6</v>
      </c>
      <c r="D6334" t="s">
        <v>114</v>
      </c>
      <c r="E6334" s="68">
        <v>42979</v>
      </c>
      <c r="F6334">
        <v>1.506003</v>
      </c>
    </row>
    <row r="6335" spans="1:6" x14ac:dyDescent="0.3">
      <c r="A6335" t="s">
        <v>7</v>
      </c>
      <c r="B6335" t="s">
        <v>232</v>
      </c>
      <c r="C6335" t="s">
        <v>6</v>
      </c>
      <c r="D6335" t="s">
        <v>114</v>
      </c>
      <c r="E6335" s="68">
        <v>42979</v>
      </c>
      <c r="F6335">
        <v>1.5938730000000001</v>
      </c>
    </row>
    <row r="6336" spans="1:6" x14ac:dyDescent="0.3">
      <c r="A6336" t="s">
        <v>24</v>
      </c>
      <c r="B6336" t="s">
        <v>232</v>
      </c>
      <c r="C6336" t="s">
        <v>6</v>
      </c>
      <c r="D6336" t="s">
        <v>114</v>
      </c>
      <c r="E6336" s="68">
        <v>42979</v>
      </c>
      <c r="F6336">
        <v>1.3310960000000001</v>
      </c>
    </row>
    <row r="6337" spans="1:6" x14ac:dyDescent="0.3">
      <c r="A6337" t="s">
        <v>23</v>
      </c>
      <c r="B6337" t="s">
        <v>232</v>
      </c>
      <c r="C6337" t="s">
        <v>6</v>
      </c>
      <c r="D6337" t="s">
        <v>5</v>
      </c>
      <c r="E6337" s="68">
        <v>42979</v>
      </c>
      <c r="F6337">
        <v>1.1358250000000001</v>
      </c>
    </row>
    <row r="6338" spans="1:6" x14ac:dyDescent="0.3">
      <c r="A6338" t="s">
        <v>7</v>
      </c>
      <c r="B6338" t="s">
        <v>236</v>
      </c>
      <c r="C6338" t="s">
        <v>6</v>
      </c>
      <c r="D6338" t="s">
        <v>5</v>
      </c>
      <c r="E6338" s="68">
        <v>42979</v>
      </c>
      <c r="F6338">
        <v>555.4</v>
      </c>
    </row>
    <row r="6339" spans="1:6" x14ac:dyDescent="0.3">
      <c r="A6339" t="s">
        <v>28</v>
      </c>
      <c r="B6339" t="s">
        <v>232</v>
      </c>
      <c r="C6339" t="s">
        <v>6</v>
      </c>
      <c r="D6339" t="s">
        <v>5</v>
      </c>
      <c r="E6339" s="68">
        <v>42979</v>
      </c>
      <c r="F6339">
        <v>4.6020750000000001</v>
      </c>
    </row>
    <row r="6340" spans="1:6" x14ac:dyDescent="0.3">
      <c r="A6340" t="s">
        <v>34</v>
      </c>
      <c r="B6340" t="s">
        <v>115</v>
      </c>
      <c r="C6340" t="s">
        <v>6</v>
      </c>
      <c r="D6340" t="s">
        <v>114</v>
      </c>
      <c r="E6340" s="68">
        <v>42979</v>
      </c>
      <c r="F6340">
        <v>1.708782</v>
      </c>
    </row>
    <row r="6341" spans="1:6" x14ac:dyDescent="0.3">
      <c r="A6341" t="s">
        <v>21</v>
      </c>
      <c r="B6341" t="s">
        <v>115</v>
      </c>
      <c r="C6341" t="s">
        <v>6</v>
      </c>
      <c r="D6341" t="s">
        <v>5</v>
      </c>
      <c r="E6341" s="68">
        <v>42979</v>
      </c>
      <c r="F6341">
        <v>1.3690249999999999</v>
      </c>
    </row>
    <row r="6342" spans="1:6" x14ac:dyDescent="0.3">
      <c r="A6342" t="s">
        <v>25</v>
      </c>
      <c r="B6342" t="s">
        <v>232</v>
      </c>
      <c r="C6342" t="s">
        <v>6</v>
      </c>
      <c r="D6342" t="s">
        <v>5</v>
      </c>
      <c r="E6342" s="68">
        <v>42979</v>
      </c>
      <c r="F6342">
        <v>1.1607499999999999</v>
      </c>
    </row>
    <row r="6343" spans="1:6" x14ac:dyDescent="0.3">
      <c r="A6343" t="s">
        <v>20</v>
      </c>
      <c r="B6343" t="s">
        <v>115</v>
      </c>
      <c r="C6343" t="s">
        <v>6</v>
      </c>
      <c r="D6343" t="s">
        <v>5</v>
      </c>
      <c r="E6343" s="68">
        <v>42979</v>
      </c>
      <c r="F6343">
        <v>1.214</v>
      </c>
    </row>
    <row r="6344" spans="1:6" x14ac:dyDescent="0.3">
      <c r="A6344" t="s">
        <v>19</v>
      </c>
      <c r="B6344" t="s">
        <v>236</v>
      </c>
      <c r="C6344" t="s">
        <v>6</v>
      </c>
      <c r="D6344" t="s">
        <v>5</v>
      </c>
      <c r="E6344" s="68">
        <v>42979</v>
      </c>
      <c r="F6344">
        <v>349099.19750000001</v>
      </c>
    </row>
    <row r="6345" spans="1:6" x14ac:dyDescent="0.3">
      <c r="A6345" t="s">
        <v>15</v>
      </c>
      <c r="B6345" t="s">
        <v>115</v>
      </c>
      <c r="C6345" t="s">
        <v>6</v>
      </c>
      <c r="D6345" t="s">
        <v>5</v>
      </c>
      <c r="E6345" s="68">
        <v>42979</v>
      </c>
      <c r="F6345">
        <v>1.264</v>
      </c>
    </row>
    <row r="6346" spans="1:6" x14ac:dyDescent="0.3">
      <c r="A6346" t="s">
        <v>9</v>
      </c>
      <c r="B6346" t="s">
        <v>236</v>
      </c>
      <c r="C6346" t="s">
        <v>6</v>
      </c>
      <c r="D6346" t="s">
        <v>5</v>
      </c>
      <c r="E6346" s="68">
        <v>42979</v>
      </c>
      <c r="F6346">
        <v>961.75</v>
      </c>
    </row>
    <row r="6347" spans="1:6" x14ac:dyDescent="0.3">
      <c r="A6347" t="s">
        <v>9</v>
      </c>
      <c r="B6347" t="s">
        <v>115</v>
      </c>
      <c r="C6347" t="s">
        <v>6</v>
      </c>
      <c r="D6347" t="s">
        <v>5</v>
      </c>
      <c r="E6347" s="68">
        <v>42979</v>
      </c>
      <c r="F6347">
        <v>1.091</v>
      </c>
    </row>
    <row r="6348" spans="1:6" x14ac:dyDescent="0.3">
      <c r="A6348" t="s">
        <v>35</v>
      </c>
      <c r="B6348" t="s">
        <v>232</v>
      </c>
      <c r="C6348" t="s">
        <v>6</v>
      </c>
      <c r="D6348" t="s">
        <v>5</v>
      </c>
      <c r="E6348" s="68">
        <v>42979</v>
      </c>
      <c r="F6348">
        <v>1.1820250000000001</v>
      </c>
    </row>
    <row r="6349" spans="1:6" x14ac:dyDescent="0.3">
      <c r="A6349" t="s">
        <v>23</v>
      </c>
      <c r="B6349" t="s">
        <v>232</v>
      </c>
      <c r="C6349" t="s">
        <v>6</v>
      </c>
      <c r="D6349" t="s">
        <v>114</v>
      </c>
      <c r="E6349" s="68">
        <v>42979</v>
      </c>
      <c r="F6349">
        <v>1.3532869999999999</v>
      </c>
    </row>
    <row r="6350" spans="1:6" x14ac:dyDescent="0.3">
      <c r="A6350" t="s">
        <v>29</v>
      </c>
      <c r="B6350" t="s">
        <v>115</v>
      </c>
      <c r="C6350" t="s">
        <v>6</v>
      </c>
      <c r="D6350" t="s">
        <v>5</v>
      </c>
      <c r="E6350" s="68">
        <v>42979</v>
      </c>
      <c r="F6350">
        <v>1.2297499999999999</v>
      </c>
    </row>
    <row r="6351" spans="1:6" x14ac:dyDescent="0.3">
      <c r="A6351" t="s">
        <v>10</v>
      </c>
      <c r="B6351" t="s">
        <v>236</v>
      </c>
      <c r="C6351" t="s">
        <v>6</v>
      </c>
      <c r="D6351" t="s">
        <v>114</v>
      </c>
      <c r="E6351" s="68">
        <v>42979</v>
      </c>
      <c r="F6351">
        <v>729.89066800000001</v>
      </c>
    </row>
    <row r="6352" spans="1:6" x14ac:dyDescent="0.3">
      <c r="A6352" t="s">
        <v>17</v>
      </c>
      <c r="B6352" t="s">
        <v>236</v>
      </c>
      <c r="C6352" t="s">
        <v>6</v>
      </c>
      <c r="D6352" t="s">
        <v>5</v>
      </c>
      <c r="E6352" s="68">
        <v>42979</v>
      </c>
      <c r="F6352">
        <v>592.25</v>
      </c>
    </row>
    <row r="6353" spans="1:6" x14ac:dyDescent="0.3">
      <c r="A6353" t="s">
        <v>10</v>
      </c>
      <c r="B6353" t="s">
        <v>236</v>
      </c>
      <c r="C6353" t="s">
        <v>6</v>
      </c>
      <c r="D6353" t="s">
        <v>5</v>
      </c>
      <c r="E6353" s="68">
        <v>42979</v>
      </c>
      <c r="F6353">
        <v>605.35672199999999</v>
      </c>
    </row>
    <row r="6354" spans="1:6" x14ac:dyDescent="0.3">
      <c r="A6354" t="s">
        <v>35</v>
      </c>
      <c r="B6354" t="s">
        <v>232</v>
      </c>
      <c r="C6354" t="s">
        <v>6</v>
      </c>
      <c r="D6354" t="s">
        <v>114</v>
      </c>
      <c r="E6354" s="68">
        <v>42979</v>
      </c>
      <c r="F6354">
        <v>1.5754049999999999</v>
      </c>
    </row>
    <row r="6355" spans="1:6" x14ac:dyDescent="0.3">
      <c r="A6355" t="s">
        <v>31</v>
      </c>
      <c r="B6355" t="s">
        <v>232</v>
      </c>
      <c r="C6355" t="s">
        <v>6</v>
      </c>
      <c r="D6355" t="s">
        <v>114</v>
      </c>
      <c r="E6355" s="68">
        <v>42979</v>
      </c>
      <c r="F6355">
        <v>1.535193</v>
      </c>
    </row>
    <row r="6356" spans="1:6" x14ac:dyDescent="0.3">
      <c r="A6356" t="s">
        <v>33</v>
      </c>
      <c r="B6356" t="s">
        <v>232</v>
      </c>
      <c r="C6356" t="s">
        <v>6</v>
      </c>
      <c r="D6356" t="s">
        <v>114</v>
      </c>
      <c r="E6356" s="68">
        <v>42979</v>
      </c>
      <c r="F6356">
        <v>1.442647</v>
      </c>
    </row>
    <row r="6357" spans="1:6" x14ac:dyDescent="0.3">
      <c r="A6357" t="s">
        <v>13</v>
      </c>
      <c r="B6357" t="s">
        <v>232</v>
      </c>
      <c r="C6357" t="s">
        <v>6</v>
      </c>
      <c r="D6357" t="s">
        <v>5</v>
      </c>
      <c r="E6357" s="68">
        <v>42979</v>
      </c>
      <c r="F6357">
        <v>11.37</v>
      </c>
    </row>
    <row r="6358" spans="1:6" x14ac:dyDescent="0.3">
      <c r="A6358" t="s">
        <v>36</v>
      </c>
      <c r="B6358" t="s">
        <v>115</v>
      </c>
      <c r="C6358" t="s">
        <v>6</v>
      </c>
      <c r="D6358" t="s">
        <v>5</v>
      </c>
      <c r="E6358" s="68">
        <v>42979</v>
      </c>
      <c r="F6358">
        <v>0.73575000000000002</v>
      </c>
    </row>
    <row r="6359" spans="1:6" x14ac:dyDescent="0.3">
      <c r="A6359" t="s">
        <v>11</v>
      </c>
      <c r="B6359" t="s">
        <v>236</v>
      </c>
      <c r="C6359" t="s">
        <v>6</v>
      </c>
      <c r="D6359" t="s">
        <v>5</v>
      </c>
      <c r="E6359" s="68">
        <v>42979</v>
      </c>
      <c r="F6359">
        <v>764.20249999999999</v>
      </c>
    </row>
    <row r="6360" spans="1:6" x14ac:dyDescent="0.3">
      <c r="A6360" t="s">
        <v>93</v>
      </c>
      <c r="B6360" t="s">
        <v>232</v>
      </c>
      <c r="C6360" t="s">
        <v>6</v>
      </c>
      <c r="D6360" t="s">
        <v>114</v>
      </c>
      <c r="E6360" s="68">
        <v>42979</v>
      </c>
      <c r="F6360">
        <v>1.238278</v>
      </c>
    </row>
    <row r="6361" spans="1:6" x14ac:dyDescent="0.3">
      <c r="A6361" t="s">
        <v>14</v>
      </c>
      <c r="B6361" t="s">
        <v>115</v>
      </c>
      <c r="C6361" t="s">
        <v>6</v>
      </c>
      <c r="D6361" t="s">
        <v>114</v>
      </c>
      <c r="E6361" s="68">
        <v>42979</v>
      </c>
      <c r="F6361">
        <v>1.3999630000000001</v>
      </c>
    </row>
    <row r="6362" spans="1:6" x14ac:dyDescent="0.3">
      <c r="A6362" t="s">
        <v>24</v>
      </c>
      <c r="B6362" t="s">
        <v>232</v>
      </c>
      <c r="C6362" t="s">
        <v>6</v>
      </c>
      <c r="D6362" t="s">
        <v>5</v>
      </c>
      <c r="E6362" s="68">
        <v>42979</v>
      </c>
      <c r="F6362">
        <v>1.1172</v>
      </c>
    </row>
    <row r="6363" spans="1:6" x14ac:dyDescent="0.3">
      <c r="A6363" t="s">
        <v>36</v>
      </c>
      <c r="B6363" t="s">
        <v>232</v>
      </c>
      <c r="C6363" t="s">
        <v>6</v>
      </c>
      <c r="D6363" t="s">
        <v>5</v>
      </c>
      <c r="E6363" s="68">
        <v>42979</v>
      </c>
      <c r="F6363">
        <v>0.69874999999999998</v>
      </c>
    </row>
    <row r="6364" spans="1:6" x14ac:dyDescent="0.3">
      <c r="A6364" t="s">
        <v>34</v>
      </c>
      <c r="B6364" t="s">
        <v>232</v>
      </c>
      <c r="C6364" t="s">
        <v>6</v>
      </c>
      <c r="D6364" t="s">
        <v>114</v>
      </c>
      <c r="E6364" s="68">
        <v>42979</v>
      </c>
      <c r="F6364">
        <v>1.7467410000000001</v>
      </c>
    </row>
    <row r="6365" spans="1:6" x14ac:dyDescent="0.3">
      <c r="A6365" t="s">
        <v>27</v>
      </c>
      <c r="B6365" t="s">
        <v>236</v>
      </c>
      <c r="C6365" t="s">
        <v>6</v>
      </c>
      <c r="D6365" t="s">
        <v>114</v>
      </c>
      <c r="E6365" s="68">
        <v>42979</v>
      </c>
      <c r="F6365">
        <v>1187.5854870000001</v>
      </c>
    </row>
    <row r="6366" spans="1:6" x14ac:dyDescent="0.3">
      <c r="A6366" t="s">
        <v>13</v>
      </c>
      <c r="B6366" t="s">
        <v>115</v>
      </c>
      <c r="C6366" t="s">
        <v>6</v>
      </c>
      <c r="D6366" t="s">
        <v>114</v>
      </c>
      <c r="E6366" s="68">
        <v>42979</v>
      </c>
      <c r="F6366">
        <v>1.478818</v>
      </c>
    </row>
    <row r="6367" spans="1:6" x14ac:dyDescent="0.3">
      <c r="A6367" t="s">
        <v>12</v>
      </c>
      <c r="B6367" t="s">
        <v>232</v>
      </c>
      <c r="C6367" t="s">
        <v>6</v>
      </c>
      <c r="D6367" t="s">
        <v>5</v>
      </c>
      <c r="E6367" s="68">
        <v>42979</v>
      </c>
      <c r="F6367">
        <v>29.852250000000002</v>
      </c>
    </row>
    <row r="6368" spans="1:6" x14ac:dyDescent="0.3">
      <c r="A6368" t="s">
        <v>30</v>
      </c>
      <c r="B6368" t="s">
        <v>232</v>
      </c>
      <c r="C6368" t="s">
        <v>6</v>
      </c>
      <c r="D6368" t="s">
        <v>5</v>
      </c>
      <c r="E6368" s="68">
        <v>42979</v>
      </c>
      <c r="F6368">
        <v>4.6666499999999997</v>
      </c>
    </row>
    <row r="6369" spans="1:6" x14ac:dyDescent="0.3">
      <c r="A6369" t="s">
        <v>27</v>
      </c>
      <c r="B6369" t="s">
        <v>115</v>
      </c>
      <c r="C6369" t="s">
        <v>6</v>
      </c>
      <c r="D6369" t="s">
        <v>114</v>
      </c>
      <c r="E6369" s="68">
        <v>42979</v>
      </c>
      <c r="F6369">
        <v>1.4541740000000001</v>
      </c>
    </row>
    <row r="6370" spans="1:6" x14ac:dyDescent="0.3">
      <c r="A6370" t="s">
        <v>15</v>
      </c>
      <c r="B6370" t="s">
        <v>232</v>
      </c>
      <c r="C6370" t="s">
        <v>6</v>
      </c>
      <c r="D6370" t="s">
        <v>5</v>
      </c>
      <c r="E6370" s="68">
        <v>42979</v>
      </c>
      <c r="F6370">
        <v>1.4555</v>
      </c>
    </row>
    <row r="6371" spans="1:6" x14ac:dyDescent="0.3">
      <c r="A6371" t="s">
        <v>28</v>
      </c>
      <c r="B6371" t="s">
        <v>115</v>
      </c>
      <c r="C6371" t="s">
        <v>6</v>
      </c>
      <c r="D6371" t="s">
        <v>114</v>
      </c>
      <c r="E6371" s="68">
        <v>42979</v>
      </c>
      <c r="F6371">
        <v>1.2133860000000001</v>
      </c>
    </row>
    <row r="6372" spans="1:6" x14ac:dyDescent="0.3">
      <c r="A6372" t="s">
        <v>13</v>
      </c>
      <c r="B6372" t="s">
        <v>115</v>
      </c>
      <c r="C6372" t="s">
        <v>6</v>
      </c>
      <c r="D6372" t="s">
        <v>5</v>
      </c>
      <c r="E6372" s="68">
        <v>42979</v>
      </c>
      <c r="F6372">
        <v>9.2349999999999994</v>
      </c>
    </row>
    <row r="6373" spans="1:6" x14ac:dyDescent="0.3">
      <c r="A6373" t="s">
        <v>10</v>
      </c>
      <c r="B6373" t="s">
        <v>232</v>
      </c>
      <c r="C6373" t="s">
        <v>6</v>
      </c>
      <c r="D6373" t="s">
        <v>5</v>
      </c>
      <c r="E6373" s="68">
        <v>42979</v>
      </c>
      <c r="F6373">
        <v>1.247525</v>
      </c>
    </row>
    <row r="6374" spans="1:6" x14ac:dyDescent="0.3">
      <c r="A6374" t="s">
        <v>32</v>
      </c>
      <c r="B6374" t="s">
        <v>236</v>
      </c>
      <c r="C6374" t="s">
        <v>6</v>
      </c>
      <c r="D6374" t="s">
        <v>5</v>
      </c>
      <c r="E6374" s="68">
        <v>42979</v>
      </c>
      <c r="F6374">
        <v>808.63750000000005</v>
      </c>
    </row>
    <row r="6375" spans="1:6" x14ac:dyDescent="0.3">
      <c r="A6375" t="s">
        <v>14</v>
      </c>
      <c r="B6375" t="s">
        <v>232</v>
      </c>
      <c r="C6375" t="s">
        <v>6</v>
      </c>
      <c r="D6375" t="s">
        <v>114</v>
      </c>
      <c r="E6375" s="68">
        <v>42979</v>
      </c>
      <c r="F6375">
        <v>1.429451</v>
      </c>
    </row>
    <row r="6376" spans="1:6" x14ac:dyDescent="0.3">
      <c r="A6376" t="s">
        <v>15</v>
      </c>
      <c r="B6376" t="s">
        <v>236</v>
      </c>
      <c r="C6376" t="s">
        <v>6</v>
      </c>
      <c r="D6376" t="s">
        <v>5</v>
      </c>
      <c r="E6376" s="68">
        <v>42979</v>
      </c>
      <c r="F6376">
        <v>889.25</v>
      </c>
    </row>
    <row r="6377" spans="1:6" x14ac:dyDescent="0.3">
      <c r="A6377" t="s">
        <v>19</v>
      </c>
      <c r="B6377" t="s">
        <v>232</v>
      </c>
      <c r="C6377" t="s">
        <v>6</v>
      </c>
      <c r="D6377" t="s">
        <v>5</v>
      </c>
      <c r="E6377" s="68">
        <v>42979</v>
      </c>
      <c r="F6377">
        <v>352.53597500000001</v>
      </c>
    </row>
    <row r="6378" spans="1:6" x14ac:dyDescent="0.3">
      <c r="A6378" t="s">
        <v>23</v>
      </c>
      <c r="B6378" t="s">
        <v>232</v>
      </c>
      <c r="C6378" t="s">
        <v>6</v>
      </c>
      <c r="D6378" t="s">
        <v>114</v>
      </c>
      <c r="E6378" s="68">
        <v>43009</v>
      </c>
      <c r="F6378">
        <v>1.362717</v>
      </c>
    </row>
    <row r="6379" spans="1:6" x14ac:dyDescent="0.3">
      <c r="A6379" t="s">
        <v>22</v>
      </c>
      <c r="B6379" t="s">
        <v>236</v>
      </c>
      <c r="C6379" t="s">
        <v>6</v>
      </c>
      <c r="D6379" t="s">
        <v>114</v>
      </c>
      <c r="E6379" s="68">
        <v>43009</v>
      </c>
      <c r="F6379">
        <v>673.80706299999997</v>
      </c>
    </row>
    <row r="6380" spans="1:6" x14ac:dyDescent="0.3">
      <c r="A6380" t="s">
        <v>28</v>
      </c>
      <c r="B6380" t="s">
        <v>236</v>
      </c>
      <c r="C6380" t="s">
        <v>6</v>
      </c>
      <c r="D6380" t="s">
        <v>114</v>
      </c>
      <c r="E6380" s="68">
        <v>43009</v>
      </c>
      <c r="F6380">
        <v>813.98837600000002</v>
      </c>
    </row>
    <row r="6381" spans="1:6" x14ac:dyDescent="0.3">
      <c r="A6381" t="s">
        <v>20</v>
      </c>
      <c r="B6381" t="s">
        <v>232</v>
      </c>
      <c r="C6381" t="s">
        <v>6</v>
      </c>
      <c r="D6381" t="s">
        <v>114</v>
      </c>
      <c r="E6381" s="68">
        <v>43009</v>
      </c>
      <c r="F6381">
        <v>1.5999730000000001</v>
      </c>
    </row>
    <row r="6382" spans="1:6" x14ac:dyDescent="0.3">
      <c r="A6382" t="s">
        <v>35</v>
      </c>
      <c r="B6382" t="s">
        <v>115</v>
      </c>
      <c r="C6382" t="s">
        <v>6</v>
      </c>
      <c r="D6382" t="s">
        <v>5</v>
      </c>
      <c r="E6382" s="68">
        <v>43009</v>
      </c>
      <c r="F6382">
        <v>1.20516</v>
      </c>
    </row>
    <row r="6383" spans="1:6" x14ac:dyDescent="0.3">
      <c r="A6383" t="s">
        <v>26</v>
      </c>
      <c r="B6383" t="s">
        <v>232</v>
      </c>
      <c r="C6383" t="s">
        <v>6</v>
      </c>
      <c r="D6383" t="s">
        <v>114</v>
      </c>
      <c r="E6383" s="68">
        <v>43009</v>
      </c>
      <c r="F6383">
        <v>1.540019</v>
      </c>
    </row>
    <row r="6384" spans="1:6" x14ac:dyDescent="0.3">
      <c r="A6384" t="s">
        <v>34</v>
      </c>
      <c r="B6384" t="s">
        <v>236</v>
      </c>
      <c r="C6384" t="s">
        <v>6</v>
      </c>
      <c r="D6384" t="s">
        <v>5</v>
      </c>
      <c r="E6384" s="68">
        <v>43009</v>
      </c>
      <c r="F6384">
        <v>10779.8</v>
      </c>
    </row>
    <row r="6385" spans="1:6" x14ac:dyDescent="0.3">
      <c r="A6385" t="s">
        <v>13</v>
      </c>
      <c r="B6385" t="s">
        <v>236</v>
      </c>
      <c r="C6385" t="s">
        <v>6</v>
      </c>
      <c r="D6385" t="s">
        <v>5</v>
      </c>
      <c r="E6385" s="68">
        <v>43009</v>
      </c>
      <c r="F6385">
        <v>8888</v>
      </c>
    </row>
    <row r="6386" spans="1:6" x14ac:dyDescent="0.3">
      <c r="A6386" t="s">
        <v>34</v>
      </c>
      <c r="B6386" t="s">
        <v>115</v>
      </c>
      <c r="C6386" t="s">
        <v>6</v>
      </c>
      <c r="D6386" t="s">
        <v>114</v>
      </c>
      <c r="E6386" s="68">
        <v>43009</v>
      </c>
      <c r="F6386">
        <v>1.6946939999999999</v>
      </c>
    </row>
    <row r="6387" spans="1:6" x14ac:dyDescent="0.3">
      <c r="A6387" t="s">
        <v>28</v>
      </c>
      <c r="B6387" t="s">
        <v>236</v>
      </c>
      <c r="C6387" t="s">
        <v>6</v>
      </c>
      <c r="D6387" t="s">
        <v>5</v>
      </c>
      <c r="E6387" s="68">
        <v>43009</v>
      </c>
      <c r="F6387">
        <v>2955.0219999999999</v>
      </c>
    </row>
    <row r="6388" spans="1:6" x14ac:dyDescent="0.3">
      <c r="A6388" t="s">
        <v>22</v>
      </c>
      <c r="B6388" t="s">
        <v>232</v>
      </c>
      <c r="C6388" t="s">
        <v>6</v>
      </c>
      <c r="D6388" t="s">
        <v>114</v>
      </c>
      <c r="E6388" s="68">
        <v>43009</v>
      </c>
      <c r="F6388">
        <v>1.196034</v>
      </c>
    </row>
    <row r="6389" spans="1:6" x14ac:dyDescent="0.3">
      <c r="A6389" t="s">
        <v>9</v>
      </c>
      <c r="B6389" t="s">
        <v>232</v>
      </c>
      <c r="C6389" t="s">
        <v>6</v>
      </c>
      <c r="D6389" t="s">
        <v>114</v>
      </c>
      <c r="E6389" s="68">
        <v>43009</v>
      </c>
      <c r="F6389">
        <v>0.91775899999999999</v>
      </c>
    </row>
    <row r="6390" spans="1:6" x14ac:dyDescent="0.3">
      <c r="A6390" t="s">
        <v>17</v>
      </c>
      <c r="B6390" t="s">
        <v>115</v>
      </c>
      <c r="C6390" t="s">
        <v>6</v>
      </c>
      <c r="D6390" t="s">
        <v>5</v>
      </c>
      <c r="E6390" s="68">
        <v>43009</v>
      </c>
      <c r="F6390">
        <v>1.1832</v>
      </c>
    </row>
    <row r="6391" spans="1:6" x14ac:dyDescent="0.3">
      <c r="A6391" t="s">
        <v>17</v>
      </c>
      <c r="B6391" t="s">
        <v>115</v>
      </c>
      <c r="C6391" t="s">
        <v>6</v>
      </c>
      <c r="D6391" t="s">
        <v>114</v>
      </c>
      <c r="E6391" s="68">
        <v>43009</v>
      </c>
      <c r="F6391">
        <v>1.390954</v>
      </c>
    </row>
    <row r="6392" spans="1:6" x14ac:dyDescent="0.3">
      <c r="A6392" t="s">
        <v>8</v>
      </c>
      <c r="B6392" t="s">
        <v>236</v>
      </c>
      <c r="C6392" t="s">
        <v>6</v>
      </c>
      <c r="D6392" t="s">
        <v>5</v>
      </c>
      <c r="E6392" s="68">
        <v>43009</v>
      </c>
      <c r="F6392">
        <v>919.18009199999995</v>
      </c>
    </row>
    <row r="6393" spans="1:6" x14ac:dyDescent="0.3">
      <c r="A6393" t="s">
        <v>8</v>
      </c>
      <c r="B6393" t="s">
        <v>232</v>
      </c>
      <c r="C6393" t="s">
        <v>6</v>
      </c>
      <c r="D6393" t="s">
        <v>5</v>
      </c>
      <c r="E6393" s="68">
        <v>43009</v>
      </c>
      <c r="F6393">
        <v>1.0199050000000001</v>
      </c>
    </row>
    <row r="6394" spans="1:6" x14ac:dyDescent="0.3">
      <c r="A6394" t="s">
        <v>16</v>
      </c>
      <c r="B6394" t="s">
        <v>236</v>
      </c>
      <c r="C6394" t="s">
        <v>6</v>
      </c>
      <c r="D6394" t="s">
        <v>5</v>
      </c>
      <c r="E6394" s="68">
        <v>43009</v>
      </c>
      <c r="F6394">
        <v>747.38800000000003</v>
      </c>
    </row>
    <row r="6395" spans="1:6" x14ac:dyDescent="0.3">
      <c r="A6395" t="s">
        <v>20</v>
      </c>
      <c r="B6395" t="s">
        <v>232</v>
      </c>
      <c r="C6395" t="s">
        <v>6</v>
      </c>
      <c r="D6395" t="s">
        <v>5</v>
      </c>
      <c r="E6395" s="68">
        <v>43009</v>
      </c>
      <c r="F6395">
        <v>1.361</v>
      </c>
    </row>
    <row r="6396" spans="1:6" x14ac:dyDescent="0.3">
      <c r="A6396" t="s">
        <v>29</v>
      </c>
      <c r="B6396" t="s">
        <v>115</v>
      </c>
      <c r="C6396" t="s">
        <v>6</v>
      </c>
      <c r="D6396" t="s">
        <v>5</v>
      </c>
      <c r="E6396" s="68">
        <v>43009</v>
      </c>
      <c r="F6396">
        <v>1.2518</v>
      </c>
    </row>
    <row r="6397" spans="1:6" x14ac:dyDescent="0.3">
      <c r="A6397" t="s">
        <v>7</v>
      </c>
      <c r="B6397" t="s">
        <v>232</v>
      </c>
      <c r="C6397" t="s">
        <v>6</v>
      </c>
      <c r="D6397" t="s">
        <v>5</v>
      </c>
      <c r="E6397" s="68">
        <v>43009</v>
      </c>
      <c r="F6397">
        <v>1.3287800000000001</v>
      </c>
    </row>
    <row r="6398" spans="1:6" x14ac:dyDescent="0.3">
      <c r="A6398" t="s">
        <v>13</v>
      </c>
      <c r="B6398" t="s">
        <v>236</v>
      </c>
      <c r="C6398" t="s">
        <v>6</v>
      </c>
      <c r="D6398" t="s">
        <v>114</v>
      </c>
      <c r="E6398" s="68">
        <v>43009</v>
      </c>
      <c r="F6398">
        <v>1403.791849</v>
      </c>
    </row>
    <row r="6399" spans="1:6" x14ac:dyDescent="0.3">
      <c r="A6399" t="s">
        <v>21</v>
      </c>
      <c r="B6399" t="s">
        <v>232</v>
      </c>
      <c r="C6399" t="s">
        <v>6</v>
      </c>
      <c r="D6399" t="s">
        <v>114</v>
      </c>
      <c r="E6399" s="68">
        <v>43009</v>
      </c>
      <c r="F6399">
        <v>1.792394</v>
      </c>
    </row>
    <row r="6400" spans="1:6" x14ac:dyDescent="0.3">
      <c r="A6400" t="s">
        <v>26</v>
      </c>
      <c r="B6400" t="s">
        <v>115</v>
      </c>
      <c r="C6400" t="s">
        <v>6</v>
      </c>
      <c r="D6400" t="s">
        <v>5</v>
      </c>
      <c r="E6400" s="68">
        <v>43009</v>
      </c>
      <c r="F6400">
        <v>1.18</v>
      </c>
    </row>
    <row r="6401" spans="1:6" x14ac:dyDescent="0.3">
      <c r="A6401" t="s">
        <v>22</v>
      </c>
      <c r="B6401" t="s">
        <v>236</v>
      </c>
      <c r="C6401" t="s">
        <v>6</v>
      </c>
      <c r="D6401" t="s">
        <v>5</v>
      </c>
      <c r="E6401" s="68">
        <v>43009</v>
      </c>
      <c r="F6401">
        <v>76111</v>
      </c>
    </row>
    <row r="6402" spans="1:6" x14ac:dyDescent="0.3">
      <c r="A6402" t="s">
        <v>31</v>
      </c>
      <c r="B6402" t="s">
        <v>115</v>
      </c>
      <c r="C6402" t="s">
        <v>6</v>
      </c>
      <c r="D6402" t="s">
        <v>5</v>
      </c>
      <c r="E6402" s="68">
        <v>43009</v>
      </c>
      <c r="F6402">
        <v>1.1386000000000001</v>
      </c>
    </row>
    <row r="6403" spans="1:6" x14ac:dyDescent="0.3">
      <c r="A6403" t="s">
        <v>93</v>
      </c>
      <c r="B6403" t="s">
        <v>232</v>
      </c>
      <c r="C6403" t="s">
        <v>6</v>
      </c>
      <c r="D6403" t="s">
        <v>114</v>
      </c>
      <c r="E6403" s="68">
        <v>43009</v>
      </c>
      <c r="F6403">
        <v>1.2207589999999999</v>
      </c>
    </row>
    <row r="6404" spans="1:6" x14ac:dyDescent="0.3">
      <c r="A6404" t="s">
        <v>10</v>
      </c>
      <c r="B6404" t="s">
        <v>115</v>
      </c>
      <c r="C6404" t="s">
        <v>6</v>
      </c>
      <c r="D6404" t="s">
        <v>5</v>
      </c>
      <c r="E6404" s="68">
        <v>43009</v>
      </c>
      <c r="F6404">
        <v>1.1789799999999999</v>
      </c>
    </row>
    <row r="6405" spans="1:6" x14ac:dyDescent="0.3">
      <c r="A6405" t="s">
        <v>19</v>
      </c>
      <c r="B6405" t="s">
        <v>236</v>
      </c>
      <c r="C6405" t="s">
        <v>6</v>
      </c>
      <c r="D6405" t="s">
        <v>114</v>
      </c>
      <c r="E6405" s="68">
        <v>43009</v>
      </c>
      <c r="F6405">
        <v>1364.620349</v>
      </c>
    </row>
    <row r="6406" spans="1:6" x14ac:dyDescent="0.3">
      <c r="A6406" t="s">
        <v>23</v>
      </c>
      <c r="B6406" t="s">
        <v>232</v>
      </c>
      <c r="C6406" t="s">
        <v>6</v>
      </c>
      <c r="D6406" t="s">
        <v>5</v>
      </c>
      <c r="E6406" s="68">
        <v>43009</v>
      </c>
      <c r="F6406">
        <v>1.1591800000000001</v>
      </c>
    </row>
    <row r="6407" spans="1:6" x14ac:dyDescent="0.3">
      <c r="A6407" t="s">
        <v>25</v>
      </c>
      <c r="B6407" t="s">
        <v>236</v>
      </c>
      <c r="C6407" t="s">
        <v>6</v>
      </c>
      <c r="D6407" t="s">
        <v>114</v>
      </c>
      <c r="E6407" s="68">
        <v>43009</v>
      </c>
      <c r="F6407">
        <v>644.92693199999997</v>
      </c>
    </row>
    <row r="6408" spans="1:6" x14ac:dyDescent="0.3">
      <c r="A6408" t="s">
        <v>35</v>
      </c>
      <c r="B6408" t="s">
        <v>232</v>
      </c>
      <c r="C6408" t="s">
        <v>6</v>
      </c>
      <c r="D6408" t="s">
        <v>114</v>
      </c>
      <c r="E6408" s="68">
        <v>43009</v>
      </c>
      <c r="F6408">
        <v>1.5486530000000001</v>
      </c>
    </row>
    <row r="6409" spans="1:6" x14ac:dyDescent="0.3">
      <c r="A6409" t="s">
        <v>19</v>
      </c>
      <c r="B6409" t="s">
        <v>115</v>
      </c>
      <c r="C6409" t="s">
        <v>6</v>
      </c>
      <c r="D6409" t="s">
        <v>5</v>
      </c>
      <c r="E6409" s="68">
        <v>43009</v>
      </c>
      <c r="F6409">
        <v>359.85037999999997</v>
      </c>
    </row>
    <row r="6410" spans="1:6" x14ac:dyDescent="0.3">
      <c r="A6410" t="s">
        <v>16</v>
      </c>
      <c r="B6410" t="s">
        <v>115</v>
      </c>
      <c r="C6410" t="s">
        <v>6</v>
      </c>
      <c r="D6410" t="s">
        <v>5</v>
      </c>
      <c r="E6410" s="68">
        <v>43009</v>
      </c>
      <c r="F6410">
        <v>1.24238</v>
      </c>
    </row>
    <row r="6411" spans="1:6" x14ac:dyDescent="0.3">
      <c r="A6411" t="s">
        <v>31</v>
      </c>
      <c r="B6411" t="s">
        <v>232</v>
      </c>
      <c r="C6411" t="s">
        <v>6</v>
      </c>
      <c r="D6411" t="s">
        <v>114</v>
      </c>
      <c r="E6411" s="68">
        <v>43009</v>
      </c>
      <c r="F6411">
        <v>1.4906440000000001</v>
      </c>
    </row>
    <row r="6412" spans="1:6" x14ac:dyDescent="0.3">
      <c r="A6412" t="s">
        <v>9</v>
      </c>
      <c r="B6412" t="s">
        <v>115</v>
      </c>
      <c r="C6412" t="s">
        <v>6</v>
      </c>
      <c r="D6412" t="s">
        <v>114</v>
      </c>
      <c r="E6412" s="68">
        <v>43009</v>
      </c>
      <c r="F6412">
        <v>0.88856299999999999</v>
      </c>
    </row>
    <row r="6413" spans="1:6" x14ac:dyDescent="0.3">
      <c r="A6413" t="s">
        <v>16</v>
      </c>
      <c r="B6413" t="s">
        <v>115</v>
      </c>
      <c r="C6413" t="s">
        <v>6</v>
      </c>
      <c r="D6413" t="s">
        <v>114</v>
      </c>
      <c r="E6413" s="68">
        <v>43009</v>
      </c>
      <c r="F6413">
        <v>1.460526</v>
      </c>
    </row>
    <row r="6414" spans="1:6" x14ac:dyDescent="0.3">
      <c r="A6414" t="s">
        <v>94</v>
      </c>
      <c r="B6414" t="s">
        <v>232</v>
      </c>
      <c r="C6414" t="s">
        <v>6</v>
      </c>
      <c r="D6414" t="s">
        <v>114</v>
      </c>
      <c r="E6414" s="68">
        <v>43009</v>
      </c>
      <c r="F6414">
        <v>1.1252549999999999</v>
      </c>
    </row>
    <row r="6415" spans="1:6" x14ac:dyDescent="0.3">
      <c r="A6415" t="s">
        <v>28</v>
      </c>
      <c r="B6415" t="s">
        <v>232</v>
      </c>
      <c r="C6415" t="s">
        <v>6</v>
      </c>
      <c r="D6415" t="s">
        <v>114</v>
      </c>
      <c r="E6415" s="68">
        <v>43009</v>
      </c>
      <c r="F6415">
        <v>1.260772</v>
      </c>
    </row>
    <row r="6416" spans="1:6" x14ac:dyDescent="0.3">
      <c r="A6416" t="s">
        <v>8</v>
      </c>
      <c r="B6416" t="s">
        <v>115</v>
      </c>
      <c r="C6416" t="s">
        <v>6</v>
      </c>
      <c r="D6416" t="s">
        <v>5</v>
      </c>
      <c r="E6416" s="68">
        <v>43009</v>
      </c>
      <c r="F6416">
        <v>1.0109669999999999</v>
      </c>
    </row>
    <row r="6417" spans="1:6" x14ac:dyDescent="0.3">
      <c r="A6417" t="s">
        <v>93</v>
      </c>
      <c r="B6417" t="s">
        <v>232</v>
      </c>
      <c r="C6417" t="s">
        <v>6</v>
      </c>
      <c r="D6417" t="s">
        <v>5</v>
      </c>
      <c r="E6417" s="68">
        <v>43009</v>
      </c>
      <c r="F6417">
        <v>3.895</v>
      </c>
    </row>
    <row r="6418" spans="1:6" x14ac:dyDescent="0.3">
      <c r="A6418" t="s">
        <v>17</v>
      </c>
      <c r="B6418" t="s">
        <v>232</v>
      </c>
      <c r="C6418" t="s">
        <v>6</v>
      </c>
      <c r="D6418" t="s">
        <v>5</v>
      </c>
      <c r="E6418" s="68">
        <v>43009</v>
      </c>
      <c r="F6418">
        <v>1.3686</v>
      </c>
    </row>
    <row r="6419" spans="1:6" x14ac:dyDescent="0.3">
      <c r="A6419" t="s">
        <v>14</v>
      </c>
      <c r="B6419" t="s">
        <v>236</v>
      </c>
      <c r="C6419" t="s">
        <v>6</v>
      </c>
      <c r="D6419" t="s">
        <v>5</v>
      </c>
      <c r="E6419" s="68">
        <v>43009</v>
      </c>
      <c r="F6419">
        <v>723</v>
      </c>
    </row>
    <row r="6420" spans="1:6" x14ac:dyDescent="0.3">
      <c r="A6420" t="s">
        <v>9</v>
      </c>
      <c r="B6420" t="s">
        <v>115</v>
      </c>
      <c r="C6420" t="s">
        <v>6</v>
      </c>
      <c r="D6420" t="s">
        <v>5</v>
      </c>
      <c r="E6420" s="68">
        <v>43009</v>
      </c>
      <c r="F6420">
        <v>1.1200000000000001</v>
      </c>
    </row>
    <row r="6421" spans="1:6" x14ac:dyDescent="0.3">
      <c r="A6421" t="s">
        <v>25</v>
      </c>
      <c r="B6421" t="s">
        <v>232</v>
      </c>
      <c r="C6421" t="s">
        <v>6</v>
      </c>
      <c r="D6421" t="s">
        <v>114</v>
      </c>
      <c r="E6421" s="68">
        <v>43009</v>
      </c>
      <c r="F6421">
        <v>1.3448709999999999</v>
      </c>
    </row>
    <row r="6422" spans="1:6" x14ac:dyDescent="0.3">
      <c r="A6422" t="s">
        <v>93</v>
      </c>
      <c r="B6422" t="s">
        <v>115</v>
      </c>
      <c r="C6422" t="s">
        <v>6</v>
      </c>
      <c r="D6422" t="s">
        <v>114</v>
      </c>
      <c r="E6422" s="68">
        <v>43009</v>
      </c>
      <c r="F6422">
        <v>1.010143</v>
      </c>
    </row>
    <row r="6423" spans="1:6" x14ac:dyDescent="0.3">
      <c r="A6423" t="s">
        <v>9</v>
      </c>
      <c r="B6423" t="s">
        <v>236</v>
      </c>
      <c r="C6423" t="s">
        <v>6</v>
      </c>
      <c r="D6423" t="s">
        <v>114</v>
      </c>
      <c r="E6423" s="68">
        <v>43009</v>
      </c>
      <c r="F6423">
        <v>770.82847400000003</v>
      </c>
    </row>
    <row r="6424" spans="1:6" x14ac:dyDescent="0.3">
      <c r="A6424" t="s">
        <v>27</v>
      </c>
      <c r="B6424" t="s">
        <v>232</v>
      </c>
      <c r="C6424" t="s">
        <v>6</v>
      </c>
      <c r="D6424" t="s">
        <v>114</v>
      </c>
      <c r="E6424" s="68">
        <v>43009</v>
      </c>
      <c r="F6424">
        <v>1.8061720000000001</v>
      </c>
    </row>
    <row r="6425" spans="1:6" x14ac:dyDescent="0.3">
      <c r="A6425" t="s">
        <v>17</v>
      </c>
      <c r="B6425" t="s">
        <v>236</v>
      </c>
      <c r="C6425" t="s">
        <v>6</v>
      </c>
      <c r="D6425" t="s">
        <v>114</v>
      </c>
      <c r="E6425" s="68">
        <v>43009</v>
      </c>
      <c r="F6425">
        <v>725.28534400000001</v>
      </c>
    </row>
    <row r="6426" spans="1:6" x14ac:dyDescent="0.3">
      <c r="A6426" t="s">
        <v>4</v>
      </c>
      <c r="B6426" t="s">
        <v>236</v>
      </c>
      <c r="C6426" t="s">
        <v>6</v>
      </c>
      <c r="D6426" t="s">
        <v>5</v>
      </c>
      <c r="E6426" s="68">
        <v>43009</v>
      </c>
      <c r="F6426">
        <v>694.66200000000003</v>
      </c>
    </row>
    <row r="6427" spans="1:6" x14ac:dyDescent="0.3">
      <c r="A6427" t="s">
        <v>17</v>
      </c>
      <c r="B6427" t="s">
        <v>236</v>
      </c>
      <c r="C6427" t="s">
        <v>6</v>
      </c>
      <c r="D6427" t="s">
        <v>5</v>
      </c>
      <c r="E6427" s="68">
        <v>43009</v>
      </c>
      <c r="F6427">
        <v>616.95600000000002</v>
      </c>
    </row>
    <row r="6428" spans="1:6" x14ac:dyDescent="0.3">
      <c r="A6428" t="s">
        <v>11</v>
      </c>
      <c r="B6428" t="s">
        <v>115</v>
      </c>
      <c r="C6428" t="s">
        <v>6</v>
      </c>
      <c r="D6428" t="s">
        <v>114</v>
      </c>
      <c r="E6428" s="68">
        <v>43009</v>
      </c>
      <c r="F6428">
        <v>1.417311</v>
      </c>
    </row>
    <row r="6429" spans="1:6" x14ac:dyDescent="0.3">
      <c r="A6429" t="s">
        <v>7</v>
      </c>
      <c r="B6429" t="s">
        <v>236</v>
      </c>
      <c r="C6429" t="s">
        <v>6</v>
      </c>
      <c r="D6429" t="s">
        <v>114</v>
      </c>
      <c r="E6429" s="68">
        <v>43009</v>
      </c>
      <c r="F6429">
        <v>676.97342800000001</v>
      </c>
    </row>
    <row r="6430" spans="1:6" x14ac:dyDescent="0.3">
      <c r="A6430" t="s">
        <v>33</v>
      </c>
      <c r="B6430" t="s">
        <v>115</v>
      </c>
      <c r="C6430" t="s">
        <v>6</v>
      </c>
      <c r="D6430" t="s">
        <v>114</v>
      </c>
      <c r="E6430" s="68">
        <v>43009</v>
      </c>
      <c r="F6430">
        <v>1.302503</v>
      </c>
    </row>
    <row r="6431" spans="1:6" x14ac:dyDescent="0.3">
      <c r="A6431" t="s">
        <v>36</v>
      </c>
      <c r="B6431" t="s">
        <v>236</v>
      </c>
      <c r="C6431" t="s">
        <v>6</v>
      </c>
      <c r="D6431" t="s">
        <v>114</v>
      </c>
      <c r="E6431" s="68">
        <v>43009</v>
      </c>
      <c r="F6431">
        <v>665.7</v>
      </c>
    </row>
    <row r="6432" spans="1:6" x14ac:dyDescent="0.3">
      <c r="A6432" t="s">
        <v>13</v>
      </c>
      <c r="B6432" t="s">
        <v>115</v>
      </c>
      <c r="C6432" t="s">
        <v>6</v>
      </c>
      <c r="D6432" t="s">
        <v>114</v>
      </c>
      <c r="E6432" s="68">
        <v>43009</v>
      </c>
      <c r="F6432">
        <v>1.4893970000000001</v>
      </c>
    </row>
    <row r="6433" spans="1:6" x14ac:dyDescent="0.3">
      <c r="A6433" t="s">
        <v>30</v>
      </c>
      <c r="B6433" t="s">
        <v>232</v>
      </c>
      <c r="C6433" t="s">
        <v>6</v>
      </c>
      <c r="D6433" t="s">
        <v>5</v>
      </c>
      <c r="E6433" s="68">
        <v>43009</v>
      </c>
      <c r="F6433">
        <v>5.02278</v>
      </c>
    </row>
    <row r="6434" spans="1:6" x14ac:dyDescent="0.3">
      <c r="A6434" t="s">
        <v>10</v>
      </c>
      <c r="B6434" t="s">
        <v>232</v>
      </c>
      <c r="C6434" t="s">
        <v>6</v>
      </c>
      <c r="D6434" t="s">
        <v>5</v>
      </c>
      <c r="E6434" s="68">
        <v>43009</v>
      </c>
      <c r="F6434">
        <v>1.2450399999999999</v>
      </c>
    </row>
    <row r="6435" spans="1:6" x14ac:dyDescent="0.3">
      <c r="A6435" t="s">
        <v>34</v>
      </c>
      <c r="B6435" t="s">
        <v>232</v>
      </c>
      <c r="C6435" t="s">
        <v>6</v>
      </c>
      <c r="D6435" t="s">
        <v>5</v>
      </c>
      <c r="E6435" s="68">
        <v>43009</v>
      </c>
      <c r="F6435">
        <v>13.863</v>
      </c>
    </row>
    <row r="6436" spans="1:6" x14ac:dyDescent="0.3">
      <c r="A6436" t="s">
        <v>29</v>
      </c>
      <c r="B6436" t="s">
        <v>236</v>
      </c>
      <c r="C6436" t="s">
        <v>6</v>
      </c>
      <c r="D6436" t="s">
        <v>114</v>
      </c>
      <c r="E6436" s="68">
        <v>43009</v>
      </c>
      <c r="F6436">
        <v>1245.886915</v>
      </c>
    </row>
    <row r="6437" spans="1:6" x14ac:dyDescent="0.3">
      <c r="A6437" t="s">
        <v>14</v>
      </c>
      <c r="B6437" t="s">
        <v>232</v>
      </c>
      <c r="C6437" t="s">
        <v>6</v>
      </c>
      <c r="D6437" t="s">
        <v>5</v>
      </c>
      <c r="E6437" s="68">
        <v>43009</v>
      </c>
      <c r="F6437">
        <v>1.1879999999999999</v>
      </c>
    </row>
    <row r="6438" spans="1:6" x14ac:dyDescent="0.3">
      <c r="A6438" t="s">
        <v>24</v>
      </c>
      <c r="B6438" t="s">
        <v>232</v>
      </c>
      <c r="C6438" t="s">
        <v>6</v>
      </c>
      <c r="D6438" t="s">
        <v>5</v>
      </c>
      <c r="E6438" s="68">
        <v>43009</v>
      </c>
      <c r="F6438">
        <v>1.1162000000000001</v>
      </c>
    </row>
    <row r="6439" spans="1:6" x14ac:dyDescent="0.3">
      <c r="A6439" t="s">
        <v>35</v>
      </c>
      <c r="B6439" t="s">
        <v>115</v>
      </c>
      <c r="C6439" t="s">
        <v>6</v>
      </c>
      <c r="D6439" t="s">
        <v>114</v>
      </c>
      <c r="E6439" s="68">
        <v>43009</v>
      </c>
      <c r="F6439">
        <v>1.5913569999999999</v>
      </c>
    </row>
    <row r="6440" spans="1:6" x14ac:dyDescent="0.3">
      <c r="A6440" t="s">
        <v>19</v>
      </c>
      <c r="B6440" t="s">
        <v>115</v>
      </c>
      <c r="C6440" t="s">
        <v>6</v>
      </c>
      <c r="D6440" t="s">
        <v>114</v>
      </c>
      <c r="E6440" s="68">
        <v>43009</v>
      </c>
      <c r="F6440">
        <v>1.3646199999999999</v>
      </c>
    </row>
    <row r="6441" spans="1:6" x14ac:dyDescent="0.3">
      <c r="A6441" t="s">
        <v>26</v>
      </c>
      <c r="B6441" t="s">
        <v>232</v>
      </c>
      <c r="C6441" t="s">
        <v>6</v>
      </c>
      <c r="D6441" t="s">
        <v>5</v>
      </c>
      <c r="E6441" s="68">
        <v>43009</v>
      </c>
      <c r="F6441">
        <v>1.31</v>
      </c>
    </row>
    <row r="6442" spans="1:6" x14ac:dyDescent="0.3">
      <c r="A6442" t="s">
        <v>8</v>
      </c>
      <c r="B6442" t="s">
        <v>115</v>
      </c>
      <c r="C6442" t="s">
        <v>6</v>
      </c>
      <c r="D6442" t="s">
        <v>114</v>
      </c>
      <c r="E6442" s="68">
        <v>43009</v>
      </c>
      <c r="F6442">
        <v>1.188412</v>
      </c>
    </row>
    <row r="6443" spans="1:6" x14ac:dyDescent="0.3">
      <c r="A6443" t="s">
        <v>17</v>
      </c>
      <c r="B6443" t="s">
        <v>232</v>
      </c>
      <c r="C6443" t="s">
        <v>6</v>
      </c>
      <c r="D6443" t="s">
        <v>114</v>
      </c>
      <c r="E6443" s="68">
        <v>43009</v>
      </c>
      <c r="F6443">
        <v>1.608908</v>
      </c>
    </row>
    <row r="6444" spans="1:6" x14ac:dyDescent="0.3">
      <c r="A6444" t="s">
        <v>7</v>
      </c>
      <c r="B6444" t="s">
        <v>236</v>
      </c>
      <c r="C6444" t="s">
        <v>6</v>
      </c>
      <c r="D6444" t="s">
        <v>5</v>
      </c>
      <c r="E6444" s="68">
        <v>43009</v>
      </c>
      <c r="F6444">
        <v>575.86</v>
      </c>
    </row>
    <row r="6445" spans="1:6" x14ac:dyDescent="0.3">
      <c r="A6445" t="s">
        <v>28</v>
      </c>
      <c r="B6445" t="s">
        <v>232</v>
      </c>
      <c r="C6445" t="s">
        <v>6</v>
      </c>
      <c r="D6445" t="s">
        <v>5</v>
      </c>
      <c r="E6445" s="68">
        <v>43009</v>
      </c>
      <c r="F6445">
        <v>4.5769799999999998</v>
      </c>
    </row>
    <row r="6446" spans="1:6" x14ac:dyDescent="0.3">
      <c r="A6446" t="s">
        <v>12</v>
      </c>
      <c r="B6446" t="s">
        <v>236</v>
      </c>
      <c r="C6446" t="s">
        <v>6</v>
      </c>
      <c r="D6446" t="s">
        <v>114</v>
      </c>
      <c r="E6446" s="68">
        <v>43009</v>
      </c>
      <c r="F6446">
        <v>779.50636399999996</v>
      </c>
    </row>
    <row r="6447" spans="1:6" x14ac:dyDescent="0.3">
      <c r="A6447" t="s">
        <v>24</v>
      </c>
      <c r="B6447" t="s">
        <v>115</v>
      </c>
      <c r="C6447" t="s">
        <v>6</v>
      </c>
      <c r="D6447" t="s">
        <v>114</v>
      </c>
      <c r="E6447" s="68">
        <v>43009</v>
      </c>
      <c r="F6447">
        <v>1.1926559999999999</v>
      </c>
    </row>
    <row r="6448" spans="1:6" x14ac:dyDescent="0.3">
      <c r="A6448" t="s">
        <v>12</v>
      </c>
      <c r="B6448" t="s">
        <v>232</v>
      </c>
      <c r="C6448" t="s">
        <v>6</v>
      </c>
      <c r="D6448" t="s">
        <v>114</v>
      </c>
      <c r="E6448" s="68">
        <v>43009</v>
      </c>
      <c r="F6448">
        <v>1.3684019999999999</v>
      </c>
    </row>
    <row r="6449" spans="1:6" x14ac:dyDescent="0.3">
      <c r="A6449" t="s">
        <v>26</v>
      </c>
      <c r="B6449" t="s">
        <v>236</v>
      </c>
      <c r="C6449" t="s">
        <v>6</v>
      </c>
      <c r="D6449" t="s">
        <v>114</v>
      </c>
      <c r="E6449" s="68">
        <v>43009</v>
      </c>
      <c r="F6449">
        <v>1175.586824</v>
      </c>
    </row>
    <row r="6450" spans="1:6" x14ac:dyDescent="0.3">
      <c r="A6450" t="s">
        <v>23</v>
      </c>
      <c r="B6450" t="s">
        <v>115</v>
      </c>
      <c r="C6450" t="s">
        <v>6</v>
      </c>
      <c r="D6450" t="s">
        <v>5</v>
      </c>
      <c r="E6450" s="68">
        <v>43009</v>
      </c>
      <c r="F6450">
        <v>1.0539000000000001</v>
      </c>
    </row>
    <row r="6451" spans="1:6" x14ac:dyDescent="0.3">
      <c r="A6451" t="s">
        <v>36</v>
      </c>
      <c r="B6451" t="s">
        <v>236</v>
      </c>
      <c r="C6451" t="s">
        <v>6</v>
      </c>
      <c r="D6451" t="s">
        <v>5</v>
      </c>
      <c r="E6451" s="68">
        <v>43009</v>
      </c>
      <c r="F6451">
        <v>665.7</v>
      </c>
    </row>
    <row r="6452" spans="1:6" x14ac:dyDescent="0.3">
      <c r="A6452" t="s">
        <v>33</v>
      </c>
      <c r="B6452" t="s">
        <v>236</v>
      </c>
      <c r="C6452" t="s">
        <v>6</v>
      </c>
      <c r="D6452" t="s">
        <v>114</v>
      </c>
      <c r="E6452" s="68">
        <v>43009</v>
      </c>
      <c r="F6452">
        <v>753.41008399999998</v>
      </c>
    </row>
    <row r="6453" spans="1:6" x14ac:dyDescent="0.3">
      <c r="A6453" t="s">
        <v>34</v>
      </c>
      <c r="B6453" t="s">
        <v>232</v>
      </c>
      <c r="C6453" t="s">
        <v>6</v>
      </c>
      <c r="D6453" t="s">
        <v>114</v>
      </c>
      <c r="E6453" s="68">
        <v>43009</v>
      </c>
      <c r="F6453">
        <v>1.695085</v>
      </c>
    </row>
    <row r="6454" spans="1:6" x14ac:dyDescent="0.3">
      <c r="A6454" t="s">
        <v>31</v>
      </c>
      <c r="B6454" t="s">
        <v>232</v>
      </c>
      <c r="C6454" t="s">
        <v>6</v>
      </c>
      <c r="D6454" t="s">
        <v>5</v>
      </c>
      <c r="E6454" s="68">
        <v>43009</v>
      </c>
      <c r="F6454">
        <v>1.268</v>
      </c>
    </row>
    <row r="6455" spans="1:6" x14ac:dyDescent="0.3">
      <c r="A6455" t="s">
        <v>94</v>
      </c>
      <c r="B6455" t="s">
        <v>232</v>
      </c>
      <c r="C6455" t="s">
        <v>6</v>
      </c>
      <c r="D6455" t="s">
        <v>5</v>
      </c>
      <c r="E6455" s="68">
        <v>43009</v>
      </c>
      <c r="F6455">
        <v>73.233019999999996</v>
      </c>
    </row>
    <row r="6456" spans="1:6" x14ac:dyDescent="0.3">
      <c r="A6456" t="s">
        <v>27</v>
      </c>
      <c r="B6456" t="s">
        <v>232</v>
      </c>
      <c r="C6456" t="s">
        <v>6</v>
      </c>
      <c r="D6456" t="s">
        <v>5</v>
      </c>
      <c r="E6456" s="68">
        <v>43009</v>
      </c>
      <c r="F6456">
        <v>1.5364</v>
      </c>
    </row>
    <row r="6457" spans="1:6" x14ac:dyDescent="0.3">
      <c r="A6457" t="s">
        <v>11</v>
      </c>
      <c r="B6457" t="s">
        <v>232</v>
      </c>
      <c r="C6457" t="s">
        <v>6</v>
      </c>
      <c r="D6457" t="s">
        <v>5</v>
      </c>
      <c r="E6457" s="68">
        <v>43009</v>
      </c>
      <c r="F6457">
        <v>1.19292</v>
      </c>
    </row>
    <row r="6458" spans="1:6" x14ac:dyDescent="0.3">
      <c r="A6458" t="s">
        <v>24</v>
      </c>
      <c r="B6458" t="s">
        <v>115</v>
      </c>
      <c r="C6458" t="s">
        <v>6</v>
      </c>
      <c r="D6458" t="s">
        <v>5</v>
      </c>
      <c r="E6458" s="68">
        <v>43009</v>
      </c>
      <c r="F6458">
        <v>1.0145200000000001</v>
      </c>
    </row>
    <row r="6459" spans="1:6" x14ac:dyDescent="0.3">
      <c r="A6459" t="s">
        <v>21</v>
      </c>
      <c r="B6459" t="s">
        <v>115</v>
      </c>
      <c r="C6459" t="s">
        <v>6</v>
      </c>
      <c r="D6459" t="s">
        <v>114</v>
      </c>
      <c r="E6459" s="68">
        <v>43009</v>
      </c>
      <c r="F6459">
        <v>1.6292219999999999</v>
      </c>
    </row>
    <row r="6460" spans="1:6" x14ac:dyDescent="0.3">
      <c r="A6460" t="s">
        <v>4</v>
      </c>
      <c r="B6460" t="s">
        <v>232</v>
      </c>
      <c r="C6460" t="s">
        <v>6</v>
      </c>
      <c r="D6460" t="s">
        <v>5</v>
      </c>
      <c r="E6460" s="68">
        <v>43009</v>
      </c>
      <c r="F6460">
        <v>1.1774</v>
      </c>
    </row>
    <row r="6461" spans="1:6" x14ac:dyDescent="0.3">
      <c r="A6461" t="s">
        <v>11</v>
      </c>
      <c r="B6461" t="s">
        <v>115</v>
      </c>
      <c r="C6461" t="s">
        <v>6</v>
      </c>
      <c r="D6461" t="s">
        <v>5</v>
      </c>
      <c r="E6461" s="68">
        <v>43009</v>
      </c>
      <c r="F6461">
        <v>1.2056199999999999</v>
      </c>
    </row>
    <row r="6462" spans="1:6" x14ac:dyDescent="0.3">
      <c r="A6462" t="s">
        <v>7</v>
      </c>
      <c r="B6462" t="s">
        <v>115</v>
      </c>
      <c r="C6462" t="s">
        <v>6</v>
      </c>
      <c r="D6462" t="s">
        <v>5</v>
      </c>
      <c r="E6462" s="68">
        <v>43009</v>
      </c>
      <c r="F6462">
        <v>1.2684800000000001</v>
      </c>
    </row>
    <row r="6463" spans="1:6" x14ac:dyDescent="0.3">
      <c r="A6463" t="s">
        <v>14</v>
      </c>
      <c r="B6463" t="s">
        <v>115</v>
      </c>
      <c r="C6463" t="s">
        <v>6</v>
      </c>
      <c r="D6463" t="s">
        <v>5</v>
      </c>
      <c r="E6463" s="68">
        <v>43009</v>
      </c>
      <c r="F6463">
        <v>1.1879999999999999</v>
      </c>
    </row>
    <row r="6464" spans="1:6" x14ac:dyDescent="0.3">
      <c r="A6464" t="s">
        <v>15</v>
      </c>
      <c r="B6464" t="s">
        <v>232</v>
      </c>
      <c r="C6464" t="s">
        <v>6</v>
      </c>
      <c r="D6464" t="s">
        <v>114</v>
      </c>
      <c r="E6464" s="68">
        <v>43009</v>
      </c>
      <c r="F6464">
        <v>1.6973119999999999</v>
      </c>
    </row>
    <row r="6465" spans="1:6" x14ac:dyDescent="0.3">
      <c r="A6465" t="s">
        <v>27</v>
      </c>
      <c r="B6465" t="s">
        <v>236</v>
      </c>
      <c r="C6465" t="s">
        <v>6</v>
      </c>
      <c r="D6465" t="s">
        <v>5</v>
      </c>
      <c r="E6465" s="68">
        <v>43009</v>
      </c>
      <c r="F6465">
        <v>1011</v>
      </c>
    </row>
    <row r="6466" spans="1:6" x14ac:dyDescent="0.3">
      <c r="A6466" t="s">
        <v>23</v>
      </c>
      <c r="B6466" t="s">
        <v>115</v>
      </c>
      <c r="C6466" t="s">
        <v>6</v>
      </c>
      <c r="D6466" t="s">
        <v>114</v>
      </c>
      <c r="E6466" s="68">
        <v>43009</v>
      </c>
      <c r="F6466">
        <v>1.2389509999999999</v>
      </c>
    </row>
    <row r="6467" spans="1:6" x14ac:dyDescent="0.3">
      <c r="A6467" t="s">
        <v>19</v>
      </c>
      <c r="B6467" t="s">
        <v>232</v>
      </c>
      <c r="C6467" t="s">
        <v>6</v>
      </c>
      <c r="D6467" t="s">
        <v>114</v>
      </c>
      <c r="E6467" s="68">
        <v>43009</v>
      </c>
      <c r="F6467">
        <v>1.324514</v>
      </c>
    </row>
    <row r="6468" spans="1:6" x14ac:dyDescent="0.3">
      <c r="A6468" t="s">
        <v>25</v>
      </c>
      <c r="B6468" t="s">
        <v>236</v>
      </c>
      <c r="C6468" t="s">
        <v>6</v>
      </c>
      <c r="D6468" t="s">
        <v>5</v>
      </c>
      <c r="E6468" s="68">
        <v>43009</v>
      </c>
      <c r="F6468">
        <v>548.6</v>
      </c>
    </row>
    <row r="6469" spans="1:6" x14ac:dyDescent="0.3">
      <c r="A6469" t="s">
        <v>21</v>
      </c>
      <c r="B6469" t="s">
        <v>236</v>
      </c>
      <c r="C6469" t="s">
        <v>6</v>
      </c>
      <c r="D6469" t="s">
        <v>114</v>
      </c>
      <c r="E6469" s="68">
        <v>43009</v>
      </c>
      <c r="F6469">
        <v>1368.9003210000001</v>
      </c>
    </row>
    <row r="6470" spans="1:6" x14ac:dyDescent="0.3">
      <c r="A6470" t="s">
        <v>33</v>
      </c>
      <c r="B6470" t="s">
        <v>115</v>
      </c>
      <c r="C6470" t="s">
        <v>6</v>
      </c>
      <c r="D6470" t="s">
        <v>5</v>
      </c>
      <c r="E6470" s="68">
        <v>43009</v>
      </c>
      <c r="F6470">
        <v>1.1079600000000001</v>
      </c>
    </row>
    <row r="6471" spans="1:6" x14ac:dyDescent="0.3">
      <c r="A6471" t="s">
        <v>18</v>
      </c>
      <c r="B6471" t="s">
        <v>232</v>
      </c>
      <c r="C6471" t="s">
        <v>6</v>
      </c>
      <c r="D6471" t="s">
        <v>114</v>
      </c>
      <c r="E6471" s="68">
        <v>43009</v>
      </c>
      <c r="F6471">
        <v>1.769258</v>
      </c>
    </row>
    <row r="6472" spans="1:6" x14ac:dyDescent="0.3">
      <c r="A6472" t="s">
        <v>20</v>
      </c>
      <c r="B6472" t="s">
        <v>115</v>
      </c>
      <c r="C6472" t="s">
        <v>6</v>
      </c>
      <c r="D6472" t="s">
        <v>114</v>
      </c>
      <c r="E6472" s="68">
        <v>43009</v>
      </c>
      <c r="F6472">
        <v>1.449498</v>
      </c>
    </row>
    <row r="6473" spans="1:6" x14ac:dyDescent="0.3">
      <c r="A6473" t="s">
        <v>32</v>
      </c>
      <c r="B6473" t="s">
        <v>236</v>
      </c>
      <c r="C6473" t="s">
        <v>6</v>
      </c>
      <c r="D6473" t="s">
        <v>5</v>
      </c>
      <c r="E6473" s="68">
        <v>43009</v>
      </c>
      <c r="F6473">
        <v>840.77599999999995</v>
      </c>
    </row>
    <row r="6474" spans="1:6" x14ac:dyDescent="0.3">
      <c r="A6474" t="s">
        <v>7</v>
      </c>
      <c r="B6474" t="s">
        <v>115</v>
      </c>
      <c r="C6474" t="s">
        <v>6</v>
      </c>
      <c r="D6474" t="s">
        <v>114</v>
      </c>
      <c r="E6474" s="68">
        <v>43009</v>
      </c>
      <c r="F6474">
        <v>1.4912080000000001</v>
      </c>
    </row>
    <row r="6475" spans="1:6" x14ac:dyDescent="0.3">
      <c r="A6475" t="s">
        <v>12</v>
      </c>
      <c r="B6475" t="s">
        <v>232</v>
      </c>
      <c r="C6475" t="s">
        <v>6</v>
      </c>
      <c r="D6475" t="s">
        <v>5</v>
      </c>
      <c r="E6475" s="68">
        <v>43009</v>
      </c>
      <c r="F6475">
        <v>29.994</v>
      </c>
    </row>
    <row r="6476" spans="1:6" x14ac:dyDescent="0.3">
      <c r="A6476" t="s">
        <v>9</v>
      </c>
      <c r="B6476" t="s">
        <v>232</v>
      </c>
      <c r="C6476" t="s">
        <v>6</v>
      </c>
      <c r="D6476" t="s">
        <v>5</v>
      </c>
      <c r="E6476" s="68">
        <v>43009</v>
      </c>
      <c r="F6476">
        <v>1.1568000000000001</v>
      </c>
    </row>
    <row r="6477" spans="1:6" x14ac:dyDescent="0.3">
      <c r="A6477" t="s">
        <v>22</v>
      </c>
      <c r="B6477" t="s">
        <v>232</v>
      </c>
      <c r="C6477" t="s">
        <v>6</v>
      </c>
      <c r="D6477" t="s">
        <v>5</v>
      </c>
      <c r="E6477" s="68">
        <v>43009</v>
      </c>
      <c r="F6477">
        <v>135.1</v>
      </c>
    </row>
    <row r="6478" spans="1:6" x14ac:dyDescent="0.3">
      <c r="A6478" t="s">
        <v>14</v>
      </c>
      <c r="B6478" t="s">
        <v>232</v>
      </c>
      <c r="C6478" t="s">
        <v>6</v>
      </c>
      <c r="D6478" t="s">
        <v>114</v>
      </c>
      <c r="E6478" s="68">
        <v>43009</v>
      </c>
      <c r="F6478">
        <v>1.3965970000000001</v>
      </c>
    </row>
    <row r="6479" spans="1:6" x14ac:dyDescent="0.3">
      <c r="A6479" t="s">
        <v>4</v>
      </c>
      <c r="B6479" t="s">
        <v>232</v>
      </c>
      <c r="C6479" t="s">
        <v>6</v>
      </c>
      <c r="D6479" t="s">
        <v>114</v>
      </c>
      <c r="E6479" s="68">
        <v>43009</v>
      </c>
      <c r="F6479">
        <v>1.384136</v>
      </c>
    </row>
    <row r="6480" spans="1:6" x14ac:dyDescent="0.3">
      <c r="A6480" t="s">
        <v>29</v>
      </c>
      <c r="B6480" t="s">
        <v>236</v>
      </c>
      <c r="C6480" t="s">
        <v>6</v>
      </c>
      <c r="D6480" t="s">
        <v>5</v>
      </c>
      <c r="E6480" s="68">
        <v>43009</v>
      </c>
      <c r="F6480">
        <v>1059.8</v>
      </c>
    </row>
    <row r="6481" spans="1:6" x14ac:dyDescent="0.3">
      <c r="A6481" t="s">
        <v>30</v>
      </c>
      <c r="B6481" t="s">
        <v>115</v>
      </c>
      <c r="C6481" t="s">
        <v>6</v>
      </c>
      <c r="D6481" t="s">
        <v>114</v>
      </c>
      <c r="E6481" s="68">
        <v>43009</v>
      </c>
      <c r="F6481">
        <v>1.313237</v>
      </c>
    </row>
    <row r="6482" spans="1:6" x14ac:dyDescent="0.3">
      <c r="A6482" t="s">
        <v>7</v>
      </c>
      <c r="B6482" t="s">
        <v>232</v>
      </c>
      <c r="C6482" t="s">
        <v>6</v>
      </c>
      <c r="D6482" t="s">
        <v>114</v>
      </c>
      <c r="E6482" s="68">
        <v>43009</v>
      </c>
      <c r="F6482">
        <v>1.5620959999999999</v>
      </c>
    </row>
    <row r="6483" spans="1:6" x14ac:dyDescent="0.3">
      <c r="A6483" t="s">
        <v>13</v>
      </c>
      <c r="B6483" t="s">
        <v>232</v>
      </c>
      <c r="C6483" t="s">
        <v>6</v>
      </c>
      <c r="D6483" t="s">
        <v>5</v>
      </c>
      <c r="E6483" s="68">
        <v>43009</v>
      </c>
      <c r="F6483">
        <v>11.13</v>
      </c>
    </row>
    <row r="6484" spans="1:6" x14ac:dyDescent="0.3">
      <c r="A6484" t="s">
        <v>36</v>
      </c>
      <c r="B6484" t="s">
        <v>115</v>
      </c>
      <c r="C6484" t="s">
        <v>6</v>
      </c>
      <c r="D6484" t="s">
        <v>114</v>
      </c>
      <c r="E6484" s="68">
        <v>43009</v>
      </c>
      <c r="F6484">
        <v>0.73819999999999997</v>
      </c>
    </row>
    <row r="6485" spans="1:6" x14ac:dyDescent="0.3">
      <c r="A6485" t="s">
        <v>15</v>
      </c>
      <c r="B6485" t="s">
        <v>115</v>
      </c>
      <c r="C6485" t="s">
        <v>6</v>
      </c>
      <c r="D6485" t="s">
        <v>5</v>
      </c>
      <c r="E6485" s="68">
        <v>43009</v>
      </c>
      <c r="F6485">
        <v>1.2869999999999999</v>
      </c>
    </row>
    <row r="6486" spans="1:6" x14ac:dyDescent="0.3">
      <c r="A6486" t="s">
        <v>32</v>
      </c>
      <c r="B6486" t="s">
        <v>232</v>
      </c>
      <c r="C6486" t="s">
        <v>6</v>
      </c>
      <c r="D6486" t="s">
        <v>5</v>
      </c>
      <c r="E6486" s="68">
        <v>43009</v>
      </c>
      <c r="F6486">
        <v>1.26854</v>
      </c>
    </row>
    <row r="6487" spans="1:6" x14ac:dyDescent="0.3">
      <c r="A6487" t="s">
        <v>94</v>
      </c>
      <c r="B6487" t="s">
        <v>236</v>
      </c>
      <c r="C6487" t="s">
        <v>6</v>
      </c>
      <c r="D6487" t="s">
        <v>5</v>
      </c>
      <c r="E6487" s="68">
        <v>43009</v>
      </c>
      <c r="F6487">
        <v>22438.571429</v>
      </c>
    </row>
    <row r="6488" spans="1:6" x14ac:dyDescent="0.3">
      <c r="A6488" t="s">
        <v>94</v>
      </c>
      <c r="B6488" t="s">
        <v>236</v>
      </c>
      <c r="C6488" t="s">
        <v>6</v>
      </c>
      <c r="D6488" t="s">
        <v>114</v>
      </c>
      <c r="E6488" s="68">
        <v>43009</v>
      </c>
      <c r="F6488">
        <v>344.77763900000002</v>
      </c>
    </row>
    <row r="6489" spans="1:6" x14ac:dyDescent="0.3">
      <c r="A6489" t="s">
        <v>9</v>
      </c>
      <c r="B6489" t="s">
        <v>236</v>
      </c>
      <c r="C6489" t="s">
        <v>6</v>
      </c>
      <c r="D6489" t="s">
        <v>5</v>
      </c>
      <c r="E6489" s="68">
        <v>43009</v>
      </c>
      <c r="F6489">
        <v>971.6</v>
      </c>
    </row>
    <row r="6490" spans="1:6" x14ac:dyDescent="0.3">
      <c r="A6490" t="s">
        <v>36</v>
      </c>
      <c r="B6490" t="s">
        <v>115</v>
      </c>
      <c r="C6490" t="s">
        <v>6</v>
      </c>
      <c r="D6490" t="s">
        <v>5</v>
      </c>
      <c r="E6490" s="68">
        <v>43009</v>
      </c>
      <c r="F6490">
        <v>0.73819999999999997</v>
      </c>
    </row>
    <row r="6491" spans="1:6" x14ac:dyDescent="0.3">
      <c r="A6491" t="s">
        <v>15</v>
      </c>
      <c r="B6491" t="s">
        <v>236</v>
      </c>
      <c r="C6491" t="s">
        <v>6</v>
      </c>
      <c r="D6491" t="s">
        <v>114</v>
      </c>
      <c r="E6491" s="68">
        <v>43009</v>
      </c>
      <c r="F6491">
        <v>1072.1351830000001</v>
      </c>
    </row>
    <row r="6492" spans="1:6" x14ac:dyDescent="0.3">
      <c r="A6492" t="s">
        <v>13</v>
      </c>
      <c r="B6492" t="s">
        <v>232</v>
      </c>
      <c r="C6492" t="s">
        <v>6</v>
      </c>
      <c r="D6492" t="s">
        <v>114</v>
      </c>
      <c r="E6492" s="68">
        <v>43009</v>
      </c>
      <c r="F6492">
        <v>1.7578990000000001</v>
      </c>
    </row>
    <row r="6493" spans="1:6" x14ac:dyDescent="0.3">
      <c r="A6493" t="s">
        <v>15</v>
      </c>
      <c r="B6493" t="s">
        <v>115</v>
      </c>
      <c r="C6493" t="s">
        <v>6</v>
      </c>
      <c r="D6493" t="s">
        <v>114</v>
      </c>
      <c r="E6493" s="68">
        <v>43009</v>
      </c>
      <c r="F6493">
        <v>1.51298</v>
      </c>
    </row>
    <row r="6494" spans="1:6" x14ac:dyDescent="0.3">
      <c r="A6494" t="s">
        <v>18</v>
      </c>
      <c r="B6494" t="s">
        <v>236</v>
      </c>
      <c r="C6494" t="s">
        <v>6</v>
      </c>
      <c r="D6494" t="s">
        <v>5</v>
      </c>
      <c r="E6494" s="68">
        <v>43009</v>
      </c>
      <c r="F6494">
        <v>941</v>
      </c>
    </row>
    <row r="6495" spans="1:6" x14ac:dyDescent="0.3">
      <c r="A6495" t="s">
        <v>8</v>
      </c>
      <c r="B6495" t="s">
        <v>236</v>
      </c>
      <c r="C6495" t="s">
        <v>6</v>
      </c>
      <c r="D6495" t="s">
        <v>114</v>
      </c>
      <c r="E6495" s="68">
        <v>43009</v>
      </c>
      <c r="F6495">
        <v>1080.5144849999999</v>
      </c>
    </row>
    <row r="6496" spans="1:6" x14ac:dyDescent="0.3">
      <c r="A6496" t="s">
        <v>26</v>
      </c>
      <c r="B6496" t="s">
        <v>236</v>
      </c>
      <c r="C6496" t="s">
        <v>6</v>
      </c>
      <c r="D6496" t="s">
        <v>5</v>
      </c>
      <c r="E6496" s="68">
        <v>43009</v>
      </c>
      <c r="F6496">
        <v>1000</v>
      </c>
    </row>
    <row r="6497" spans="1:6" x14ac:dyDescent="0.3">
      <c r="A6497" t="s">
        <v>35</v>
      </c>
      <c r="B6497" t="s">
        <v>236</v>
      </c>
      <c r="C6497" t="s">
        <v>6</v>
      </c>
      <c r="D6497" t="s">
        <v>114</v>
      </c>
      <c r="E6497" s="68">
        <v>43009</v>
      </c>
      <c r="F6497">
        <v>684.21108200000003</v>
      </c>
    </row>
    <row r="6498" spans="1:6" x14ac:dyDescent="0.3">
      <c r="A6498" t="s">
        <v>27</v>
      </c>
      <c r="B6498" t="s">
        <v>236</v>
      </c>
      <c r="C6498" t="s">
        <v>6</v>
      </c>
      <c r="D6498" t="s">
        <v>114</v>
      </c>
      <c r="E6498" s="68">
        <v>43009</v>
      </c>
      <c r="F6498">
        <v>1188.5182789999999</v>
      </c>
    </row>
    <row r="6499" spans="1:6" x14ac:dyDescent="0.3">
      <c r="A6499" t="s">
        <v>32</v>
      </c>
      <c r="B6499" t="s">
        <v>232</v>
      </c>
      <c r="C6499" t="s">
        <v>6</v>
      </c>
      <c r="D6499" t="s">
        <v>114</v>
      </c>
      <c r="E6499" s="68">
        <v>43009</v>
      </c>
      <c r="F6499">
        <v>1.491279</v>
      </c>
    </row>
    <row r="6500" spans="1:6" x14ac:dyDescent="0.3">
      <c r="A6500" t="s">
        <v>14</v>
      </c>
      <c r="B6500" t="s">
        <v>236</v>
      </c>
      <c r="C6500" t="s">
        <v>6</v>
      </c>
      <c r="D6500" t="s">
        <v>114</v>
      </c>
      <c r="E6500" s="68">
        <v>43009</v>
      </c>
      <c r="F6500">
        <v>849.94927299999995</v>
      </c>
    </row>
    <row r="6501" spans="1:6" x14ac:dyDescent="0.3">
      <c r="A6501" t="s">
        <v>32</v>
      </c>
      <c r="B6501" t="s">
        <v>115</v>
      </c>
      <c r="C6501" t="s">
        <v>6</v>
      </c>
      <c r="D6501" t="s">
        <v>5</v>
      </c>
      <c r="E6501" s="68">
        <v>43009</v>
      </c>
      <c r="F6501">
        <v>1.2028799999999999</v>
      </c>
    </row>
    <row r="6502" spans="1:6" x14ac:dyDescent="0.3">
      <c r="A6502" t="s">
        <v>25</v>
      </c>
      <c r="B6502" t="s">
        <v>232</v>
      </c>
      <c r="C6502" t="s">
        <v>6</v>
      </c>
      <c r="D6502" t="s">
        <v>5</v>
      </c>
      <c r="E6502" s="68">
        <v>43009</v>
      </c>
      <c r="F6502">
        <v>1.1439999999999999</v>
      </c>
    </row>
    <row r="6503" spans="1:6" x14ac:dyDescent="0.3">
      <c r="A6503" t="s">
        <v>35</v>
      </c>
      <c r="B6503" t="s">
        <v>236</v>
      </c>
      <c r="C6503" t="s">
        <v>6</v>
      </c>
      <c r="D6503" t="s">
        <v>5</v>
      </c>
      <c r="E6503" s="68">
        <v>43009</v>
      </c>
      <c r="F6503">
        <v>518.16399999999999</v>
      </c>
    </row>
    <row r="6504" spans="1:6" x14ac:dyDescent="0.3">
      <c r="A6504" t="s">
        <v>18</v>
      </c>
      <c r="B6504" t="s">
        <v>115</v>
      </c>
      <c r="C6504" t="s">
        <v>6</v>
      </c>
      <c r="D6504" t="s">
        <v>114</v>
      </c>
      <c r="E6504" s="68">
        <v>43009</v>
      </c>
      <c r="F6504">
        <v>1.491584</v>
      </c>
    </row>
    <row r="6505" spans="1:6" x14ac:dyDescent="0.3">
      <c r="A6505" t="s">
        <v>28</v>
      </c>
      <c r="B6505" t="s">
        <v>115</v>
      </c>
      <c r="C6505" t="s">
        <v>6</v>
      </c>
      <c r="D6505" t="s">
        <v>5</v>
      </c>
      <c r="E6505" s="68">
        <v>43009</v>
      </c>
      <c r="F6505">
        <v>4.4424599999999996</v>
      </c>
    </row>
    <row r="6506" spans="1:6" x14ac:dyDescent="0.3">
      <c r="A6506" t="s">
        <v>10</v>
      </c>
      <c r="B6506" t="s">
        <v>236</v>
      </c>
      <c r="C6506" t="s">
        <v>6</v>
      </c>
      <c r="D6506" t="s">
        <v>114</v>
      </c>
      <c r="E6506" s="68">
        <v>43009</v>
      </c>
      <c r="F6506">
        <v>746.87609599999996</v>
      </c>
    </row>
    <row r="6507" spans="1:6" x14ac:dyDescent="0.3">
      <c r="A6507" t="s">
        <v>30</v>
      </c>
      <c r="B6507" t="s">
        <v>232</v>
      </c>
      <c r="C6507" t="s">
        <v>6</v>
      </c>
      <c r="D6507" t="s">
        <v>114</v>
      </c>
      <c r="E6507" s="68">
        <v>43009</v>
      </c>
      <c r="F6507">
        <v>1.2867379999999999</v>
      </c>
    </row>
    <row r="6508" spans="1:6" x14ac:dyDescent="0.3">
      <c r="A6508" t="s">
        <v>20</v>
      </c>
      <c r="B6508" t="s">
        <v>236</v>
      </c>
      <c r="C6508" t="s">
        <v>6</v>
      </c>
      <c r="D6508" t="s">
        <v>5</v>
      </c>
      <c r="E6508" s="68">
        <v>43009</v>
      </c>
      <c r="F6508">
        <v>628.96</v>
      </c>
    </row>
    <row r="6509" spans="1:6" x14ac:dyDescent="0.3">
      <c r="A6509" t="s">
        <v>23</v>
      </c>
      <c r="B6509" t="s">
        <v>236</v>
      </c>
      <c r="C6509" t="s">
        <v>6</v>
      </c>
      <c r="D6509" t="s">
        <v>114</v>
      </c>
      <c r="E6509" s="68">
        <v>43009</v>
      </c>
      <c r="F6509">
        <v>784.22691699999996</v>
      </c>
    </row>
    <row r="6510" spans="1:6" x14ac:dyDescent="0.3">
      <c r="A6510" t="s">
        <v>4</v>
      </c>
      <c r="B6510" t="s">
        <v>236</v>
      </c>
      <c r="C6510" t="s">
        <v>6</v>
      </c>
      <c r="D6510" t="s">
        <v>114</v>
      </c>
      <c r="E6510" s="68">
        <v>43009</v>
      </c>
      <c r="F6510">
        <v>816.63549399999999</v>
      </c>
    </row>
    <row r="6511" spans="1:6" x14ac:dyDescent="0.3">
      <c r="A6511" t="s">
        <v>10</v>
      </c>
      <c r="B6511" t="s">
        <v>232</v>
      </c>
      <c r="C6511" t="s">
        <v>6</v>
      </c>
      <c r="D6511" t="s">
        <v>114</v>
      </c>
      <c r="E6511" s="68">
        <v>43009</v>
      </c>
      <c r="F6511">
        <v>1.4710000000000001</v>
      </c>
    </row>
    <row r="6512" spans="1:6" x14ac:dyDescent="0.3">
      <c r="A6512" t="s">
        <v>12</v>
      </c>
      <c r="B6512" t="s">
        <v>115</v>
      </c>
      <c r="C6512" t="s">
        <v>6</v>
      </c>
      <c r="D6512" t="s">
        <v>114</v>
      </c>
      <c r="E6512" s="68">
        <v>43009</v>
      </c>
      <c r="F6512">
        <v>1.3317220000000001</v>
      </c>
    </row>
    <row r="6513" spans="1:6" x14ac:dyDescent="0.3">
      <c r="A6513" t="s">
        <v>20</v>
      </c>
      <c r="B6513" t="s">
        <v>236</v>
      </c>
      <c r="C6513" t="s">
        <v>6</v>
      </c>
      <c r="D6513" t="s">
        <v>114</v>
      </c>
      <c r="E6513" s="68">
        <v>43009</v>
      </c>
      <c r="F6513">
        <v>739.39708800000005</v>
      </c>
    </row>
    <row r="6514" spans="1:6" x14ac:dyDescent="0.3">
      <c r="A6514" t="s">
        <v>33</v>
      </c>
      <c r="B6514" t="s">
        <v>236</v>
      </c>
      <c r="C6514" t="s">
        <v>6</v>
      </c>
      <c r="D6514" t="s">
        <v>5</v>
      </c>
      <c r="E6514" s="68">
        <v>43009</v>
      </c>
      <c r="F6514">
        <v>640.88</v>
      </c>
    </row>
    <row r="6515" spans="1:6" x14ac:dyDescent="0.3">
      <c r="A6515" t="s">
        <v>20</v>
      </c>
      <c r="B6515" t="s">
        <v>115</v>
      </c>
      <c r="C6515" t="s">
        <v>6</v>
      </c>
      <c r="D6515" t="s">
        <v>5</v>
      </c>
      <c r="E6515" s="68">
        <v>43009</v>
      </c>
      <c r="F6515">
        <v>1.2330000000000001</v>
      </c>
    </row>
    <row r="6516" spans="1:6" x14ac:dyDescent="0.3">
      <c r="A6516" t="s">
        <v>23</v>
      </c>
      <c r="B6516" t="s">
        <v>236</v>
      </c>
      <c r="C6516" t="s">
        <v>6</v>
      </c>
      <c r="D6516" t="s">
        <v>5</v>
      </c>
      <c r="E6516" s="68">
        <v>43009</v>
      </c>
      <c r="F6516">
        <v>667.09400000000005</v>
      </c>
    </row>
    <row r="6517" spans="1:6" x14ac:dyDescent="0.3">
      <c r="A6517" t="s">
        <v>94</v>
      </c>
      <c r="B6517" t="s">
        <v>115</v>
      </c>
      <c r="C6517" t="s">
        <v>6</v>
      </c>
      <c r="D6517" t="s">
        <v>114</v>
      </c>
      <c r="E6517" s="68">
        <v>43009</v>
      </c>
      <c r="F6517">
        <v>0.92213599999999996</v>
      </c>
    </row>
    <row r="6518" spans="1:6" x14ac:dyDescent="0.3">
      <c r="A6518" t="s">
        <v>32</v>
      </c>
      <c r="B6518" t="s">
        <v>115</v>
      </c>
      <c r="C6518" t="s">
        <v>6</v>
      </c>
      <c r="D6518" t="s">
        <v>114</v>
      </c>
      <c r="E6518" s="68">
        <v>43009</v>
      </c>
      <c r="F6518">
        <v>1.4140900000000001</v>
      </c>
    </row>
    <row r="6519" spans="1:6" x14ac:dyDescent="0.3">
      <c r="A6519" t="s">
        <v>33</v>
      </c>
      <c r="B6519" t="s">
        <v>232</v>
      </c>
      <c r="C6519" t="s">
        <v>6</v>
      </c>
      <c r="D6519" t="s">
        <v>114</v>
      </c>
      <c r="E6519" s="68">
        <v>43009</v>
      </c>
      <c r="F6519">
        <v>1.41804</v>
      </c>
    </row>
    <row r="6520" spans="1:6" x14ac:dyDescent="0.3">
      <c r="A6520" t="s">
        <v>13</v>
      </c>
      <c r="B6520" t="s">
        <v>115</v>
      </c>
      <c r="C6520" t="s">
        <v>6</v>
      </c>
      <c r="D6520" t="s">
        <v>5</v>
      </c>
      <c r="E6520" s="68">
        <v>43009</v>
      </c>
      <c r="F6520">
        <v>9.43</v>
      </c>
    </row>
    <row r="6521" spans="1:6" x14ac:dyDescent="0.3">
      <c r="A6521" t="s">
        <v>15</v>
      </c>
      <c r="B6521" t="s">
        <v>236</v>
      </c>
      <c r="C6521" t="s">
        <v>6</v>
      </c>
      <c r="D6521" t="s">
        <v>5</v>
      </c>
      <c r="E6521" s="68">
        <v>43009</v>
      </c>
      <c r="F6521">
        <v>912</v>
      </c>
    </row>
    <row r="6522" spans="1:6" x14ac:dyDescent="0.3">
      <c r="A6522" t="s">
        <v>25</v>
      </c>
      <c r="B6522" t="s">
        <v>115</v>
      </c>
      <c r="C6522" t="s">
        <v>6</v>
      </c>
      <c r="D6522" t="s">
        <v>114</v>
      </c>
      <c r="E6522" s="68">
        <v>43009</v>
      </c>
      <c r="F6522">
        <v>1.189929</v>
      </c>
    </row>
    <row r="6523" spans="1:6" x14ac:dyDescent="0.3">
      <c r="A6523" t="s">
        <v>8</v>
      </c>
      <c r="B6523" t="s">
        <v>232</v>
      </c>
      <c r="C6523" t="s">
        <v>6</v>
      </c>
      <c r="D6523" t="s">
        <v>114</v>
      </c>
      <c r="E6523" s="68">
        <v>43009</v>
      </c>
      <c r="F6523">
        <v>1.1989179999999999</v>
      </c>
    </row>
    <row r="6524" spans="1:6" x14ac:dyDescent="0.3">
      <c r="A6524" t="s">
        <v>26</v>
      </c>
      <c r="B6524" t="s">
        <v>115</v>
      </c>
      <c r="C6524" t="s">
        <v>6</v>
      </c>
      <c r="D6524" t="s">
        <v>114</v>
      </c>
      <c r="E6524" s="68">
        <v>43009</v>
      </c>
      <c r="F6524">
        <v>1.387192</v>
      </c>
    </row>
    <row r="6525" spans="1:6" x14ac:dyDescent="0.3">
      <c r="A6525" t="s">
        <v>29</v>
      </c>
      <c r="B6525" t="s">
        <v>115</v>
      </c>
      <c r="C6525" t="s">
        <v>6</v>
      </c>
      <c r="D6525" t="s">
        <v>114</v>
      </c>
      <c r="E6525" s="68">
        <v>43009</v>
      </c>
      <c r="F6525">
        <v>1.4715940000000001</v>
      </c>
    </row>
    <row r="6526" spans="1:6" x14ac:dyDescent="0.3">
      <c r="A6526" t="s">
        <v>21</v>
      </c>
      <c r="B6526" t="s">
        <v>115</v>
      </c>
      <c r="C6526" t="s">
        <v>6</v>
      </c>
      <c r="D6526" t="s">
        <v>5</v>
      </c>
      <c r="E6526" s="68">
        <v>43009</v>
      </c>
      <c r="F6526">
        <v>1.38588</v>
      </c>
    </row>
    <row r="6527" spans="1:6" x14ac:dyDescent="0.3">
      <c r="A6527" t="s">
        <v>10</v>
      </c>
      <c r="B6527" t="s">
        <v>236</v>
      </c>
      <c r="C6527" t="s">
        <v>6</v>
      </c>
      <c r="D6527" t="s">
        <v>5</v>
      </c>
      <c r="E6527" s="68">
        <v>43009</v>
      </c>
      <c r="F6527">
        <v>632.148459</v>
      </c>
    </row>
    <row r="6528" spans="1:6" x14ac:dyDescent="0.3">
      <c r="A6528" t="s">
        <v>21</v>
      </c>
      <c r="B6528" t="s">
        <v>232</v>
      </c>
      <c r="C6528" t="s">
        <v>6</v>
      </c>
      <c r="D6528" t="s">
        <v>5</v>
      </c>
      <c r="E6528" s="68">
        <v>43009</v>
      </c>
      <c r="F6528">
        <v>1.52468</v>
      </c>
    </row>
    <row r="6529" spans="1:6" x14ac:dyDescent="0.3">
      <c r="A6529" t="s">
        <v>33</v>
      </c>
      <c r="B6529" t="s">
        <v>232</v>
      </c>
      <c r="C6529" t="s">
        <v>6</v>
      </c>
      <c r="D6529" t="s">
        <v>5</v>
      </c>
      <c r="E6529" s="68">
        <v>43009</v>
      </c>
      <c r="F6529">
        <v>1.20624</v>
      </c>
    </row>
    <row r="6530" spans="1:6" x14ac:dyDescent="0.3">
      <c r="A6530" t="s">
        <v>15</v>
      </c>
      <c r="B6530" t="s">
        <v>232</v>
      </c>
      <c r="C6530" t="s">
        <v>6</v>
      </c>
      <c r="D6530" t="s">
        <v>5</v>
      </c>
      <c r="E6530" s="68">
        <v>43009</v>
      </c>
      <c r="F6530">
        <v>1.4438</v>
      </c>
    </row>
    <row r="6531" spans="1:6" x14ac:dyDescent="0.3">
      <c r="A6531" t="s">
        <v>36</v>
      </c>
      <c r="B6531" t="s">
        <v>232</v>
      </c>
      <c r="C6531" t="s">
        <v>6</v>
      </c>
      <c r="D6531" t="s">
        <v>5</v>
      </c>
      <c r="E6531" s="68">
        <v>43009</v>
      </c>
      <c r="F6531">
        <v>0.66180000000000005</v>
      </c>
    </row>
    <row r="6532" spans="1:6" x14ac:dyDescent="0.3">
      <c r="A6532" t="s">
        <v>32</v>
      </c>
      <c r="B6532" t="s">
        <v>236</v>
      </c>
      <c r="C6532" t="s">
        <v>6</v>
      </c>
      <c r="D6532" t="s">
        <v>114</v>
      </c>
      <c r="E6532" s="68">
        <v>43009</v>
      </c>
      <c r="F6532">
        <v>988.40518699999996</v>
      </c>
    </row>
    <row r="6533" spans="1:6" x14ac:dyDescent="0.3">
      <c r="A6533" t="s">
        <v>29</v>
      </c>
      <c r="B6533" t="s">
        <v>232</v>
      </c>
      <c r="C6533" t="s">
        <v>6</v>
      </c>
      <c r="D6533" t="s">
        <v>5</v>
      </c>
      <c r="E6533" s="68">
        <v>43009</v>
      </c>
      <c r="F6533">
        <v>1.4492</v>
      </c>
    </row>
    <row r="6534" spans="1:6" x14ac:dyDescent="0.3">
      <c r="A6534" t="s">
        <v>18</v>
      </c>
      <c r="B6534" t="s">
        <v>115</v>
      </c>
      <c r="C6534" t="s">
        <v>6</v>
      </c>
      <c r="D6534" t="s">
        <v>5</v>
      </c>
      <c r="E6534" s="68">
        <v>43009</v>
      </c>
      <c r="F6534">
        <v>1.2687999999999999</v>
      </c>
    </row>
    <row r="6535" spans="1:6" x14ac:dyDescent="0.3">
      <c r="A6535" t="s">
        <v>34</v>
      </c>
      <c r="B6535" t="s">
        <v>115</v>
      </c>
      <c r="C6535" t="s">
        <v>6</v>
      </c>
      <c r="D6535" t="s">
        <v>5</v>
      </c>
      <c r="E6535" s="68">
        <v>43009</v>
      </c>
      <c r="F6535">
        <v>13.8598</v>
      </c>
    </row>
    <row r="6536" spans="1:6" x14ac:dyDescent="0.3">
      <c r="A6536" t="s">
        <v>27</v>
      </c>
      <c r="B6536" t="s">
        <v>115</v>
      </c>
      <c r="C6536" t="s">
        <v>6</v>
      </c>
      <c r="D6536" t="s">
        <v>5</v>
      </c>
      <c r="E6536" s="68">
        <v>43009</v>
      </c>
      <c r="F6536">
        <v>1.24</v>
      </c>
    </row>
    <row r="6537" spans="1:6" x14ac:dyDescent="0.3">
      <c r="A6537" t="s">
        <v>10</v>
      </c>
      <c r="B6537" t="s">
        <v>115</v>
      </c>
      <c r="C6537" t="s">
        <v>6</v>
      </c>
      <c r="D6537" t="s">
        <v>114</v>
      </c>
      <c r="E6537" s="68">
        <v>43009</v>
      </c>
      <c r="F6537">
        <v>1.3929510000000001</v>
      </c>
    </row>
    <row r="6538" spans="1:6" x14ac:dyDescent="0.3">
      <c r="A6538" t="s">
        <v>11</v>
      </c>
      <c r="B6538" t="s">
        <v>232</v>
      </c>
      <c r="C6538" t="s">
        <v>6</v>
      </c>
      <c r="D6538" t="s">
        <v>114</v>
      </c>
      <c r="E6538" s="68">
        <v>43009</v>
      </c>
      <c r="F6538">
        <v>1.4023810000000001</v>
      </c>
    </row>
    <row r="6539" spans="1:6" x14ac:dyDescent="0.3">
      <c r="A6539" t="s">
        <v>22</v>
      </c>
      <c r="B6539" t="s">
        <v>115</v>
      </c>
      <c r="C6539" t="s">
        <v>6</v>
      </c>
      <c r="D6539" t="s">
        <v>5</v>
      </c>
      <c r="E6539" s="68">
        <v>43009</v>
      </c>
      <c r="F6539">
        <v>113.4</v>
      </c>
    </row>
    <row r="6540" spans="1:6" x14ac:dyDescent="0.3">
      <c r="A6540" t="s">
        <v>16</v>
      </c>
      <c r="B6540" t="s">
        <v>232</v>
      </c>
      <c r="C6540" t="s">
        <v>6</v>
      </c>
      <c r="D6540" t="s">
        <v>5</v>
      </c>
      <c r="E6540" s="68">
        <v>43009</v>
      </c>
      <c r="F6540">
        <v>1.3593200000000001</v>
      </c>
    </row>
    <row r="6541" spans="1:6" x14ac:dyDescent="0.3">
      <c r="A6541" t="s">
        <v>22</v>
      </c>
      <c r="B6541" t="s">
        <v>115</v>
      </c>
      <c r="C6541" t="s">
        <v>6</v>
      </c>
      <c r="D6541" t="s">
        <v>114</v>
      </c>
      <c r="E6541" s="68">
        <v>43009</v>
      </c>
      <c r="F6541">
        <v>1.003925</v>
      </c>
    </row>
    <row r="6542" spans="1:6" x14ac:dyDescent="0.3">
      <c r="A6542" t="s">
        <v>16</v>
      </c>
      <c r="B6542" t="s">
        <v>232</v>
      </c>
      <c r="C6542" t="s">
        <v>6</v>
      </c>
      <c r="D6542" t="s">
        <v>114</v>
      </c>
      <c r="E6542" s="68">
        <v>43009</v>
      </c>
      <c r="F6542">
        <v>1.5979989999999999</v>
      </c>
    </row>
    <row r="6543" spans="1:6" x14ac:dyDescent="0.3">
      <c r="A6543" t="s">
        <v>12</v>
      </c>
      <c r="B6543" t="s">
        <v>115</v>
      </c>
      <c r="C6543" t="s">
        <v>6</v>
      </c>
      <c r="D6543" t="s">
        <v>5</v>
      </c>
      <c r="E6543" s="68">
        <v>43009</v>
      </c>
      <c r="F6543">
        <v>29.19</v>
      </c>
    </row>
    <row r="6544" spans="1:6" x14ac:dyDescent="0.3">
      <c r="A6544" t="s">
        <v>24</v>
      </c>
      <c r="B6544" t="s">
        <v>236</v>
      </c>
      <c r="C6544" t="s">
        <v>6</v>
      </c>
      <c r="D6544" t="s">
        <v>5</v>
      </c>
      <c r="E6544" s="68">
        <v>43009</v>
      </c>
      <c r="F6544">
        <v>545</v>
      </c>
    </row>
    <row r="6545" spans="1:6" x14ac:dyDescent="0.3">
      <c r="A6545" t="s">
        <v>30</v>
      </c>
      <c r="B6545" t="s">
        <v>115</v>
      </c>
      <c r="C6545" t="s">
        <v>6</v>
      </c>
      <c r="D6545" t="s">
        <v>5</v>
      </c>
      <c r="E6545" s="68">
        <v>43009</v>
      </c>
      <c r="F6545">
        <v>5.12622</v>
      </c>
    </row>
    <row r="6546" spans="1:6" x14ac:dyDescent="0.3">
      <c r="A6546" t="s">
        <v>25</v>
      </c>
      <c r="B6546" t="s">
        <v>115</v>
      </c>
      <c r="C6546" t="s">
        <v>6</v>
      </c>
      <c r="D6546" t="s">
        <v>5</v>
      </c>
      <c r="E6546" s="68">
        <v>43009</v>
      </c>
      <c r="F6546">
        <v>1.0122</v>
      </c>
    </row>
    <row r="6547" spans="1:6" x14ac:dyDescent="0.3">
      <c r="A6547" t="s">
        <v>19</v>
      </c>
      <c r="B6547" t="s">
        <v>236</v>
      </c>
      <c r="C6547" t="s">
        <v>6</v>
      </c>
      <c r="D6547" t="s">
        <v>5</v>
      </c>
      <c r="E6547" s="68">
        <v>43009</v>
      </c>
      <c r="F6547">
        <v>359850.386</v>
      </c>
    </row>
    <row r="6548" spans="1:6" x14ac:dyDescent="0.3">
      <c r="A6548" t="s">
        <v>94</v>
      </c>
      <c r="B6548" t="s">
        <v>115</v>
      </c>
      <c r="C6548" t="s">
        <v>6</v>
      </c>
      <c r="D6548" t="s">
        <v>5</v>
      </c>
      <c r="E6548" s="68">
        <v>43009</v>
      </c>
      <c r="F6548">
        <v>60.013812000000001</v>
      </c>
    </row>
    <row r="6549" spans="1:6" x14ac:dyDescent="0.3">
      <c r="A6549" t="s">
        <v>35</v>
      </c>
      <c r="B6549" t="s">
        <v>232</v>
      </c>
      <c r="C6549" t="s">
        <v>6</v>
      </c>
      <c r="D6549" t="s">
        <v>5</v>
      </c>
      <c r="E6549" s="68">
        <v>43009</v>
      </c>
      <c r="F6549">
        <v>1.17282</v>
      </c>
    </row>
    <row r="6550" spans="1:6" x14ac:dyDescent="0.3">
      <c r="A6550" t="s">
        <v>24</v>
      </c>
      <c r="B6550" t="s">
        <v>232</v>
      </c>
      <c r="C6550" t="s">
        <v>6</v>
      </c>
      <c r="D6550" t="s">
        <v>114</v>
      </c>
      <c r="E6550" s="68">
        <v>43009</v>
      </c>
      <c r="F6550">
        <v>1.31219</v>
      </c>
    </row>
    <row r="6551" spans="1:6" x14ac:dyDescent="0.3">
      <c r="A6551" t="s">
        <v>27</v>
      </c>
      <c r="B6551" t="s">
        <v>115</v>
      </c>
      <c r="C6551" t="s">
        <v>6</v>
      </c>
      <c r="D6551" t="s">
        <v>114</v>
      </c>
      <c r="E6551" s="68">
        <v>43009</v>
      </c>
      <c r="F6551">
        <v>1.4577279999999999</v>
      </c>
    </row>
    <row r="6552" spans="1:6" x14ac:dyDescent="0.3">
      <c r="A6552" t="s">
        <v>30</v>
      </c>
      <c r="B6552" t="s">
        <v>236</v>
      </c>
      <c r="C6552" t="s">
        <v>6</v>
      </c>
      <c r="D6552" t="s">
        <v>5</v>
      </c>
      <c r="E6552" s="68">
        <v>43009</v>
      </c>
      <c r="F6552">
        <v>4115.1040000000003</v>
      </c>
    </row>
    <row r="6553" spans="1:6" x14ac:dyDescent="0.3">
      <c r="A6553" t="s">
        <v>11</v>
      </c>
      <c r="B6553" t="s">
        <v>236</v>
      </c>
      <c r="C6553" t="s">
        <v>6</v>
      </c>
      <c r="D6553" t="s">
        <v>5</v>
      </c>
      <c r="E6553" s="68">
        <v>43009</v>
      </c>
      <c r="F6553">
        <v>780.21199999999999</v>
      </c>
    </row>
    <row r="6554" spans="1:6" x14ac:dyDescent="0.3">
      <c r="A6554" t="s">
        <v>21</v>
      </c>
      <c r="B6554" t="s">
        <v>236</v>
      </c>
      <c r="C6554" t="s">
        <v>6</v>
      </c>
      <c r="D6554" t="s">
        <v>5</v>
      </c>
      <c r="E6554" s="68">
        <v>43009</v>
      </c>
      <c r="F6554">
        <v>1164.44</v>
      </c>
    </row>
    <row r="6555" spans="1:6" x14ac:dyDescent="0.3">
      <c r="A6555" t="s">
        <v>12</v>
      </c>
      <c r="B6555" t="s">
        <v>236</v>
      </c>
      <c r="C6555" t="s">
        <v>6</v>
      </c>
      <c r="D6555" t="s">
        <v>5</v>
      </c>
      <c r="E6555" s="68">
        <v>43009</v>
      </c>
      <c r="F6555">
        <v>17086</v>
      </c>
    </row>
    <row r="6556" spans="1:6" x14ac:dyDescent="0.3">
      <c r="A6556" t="s">
        <v>11</v>
      </c>
      <c r="B6556" t="s">
        <v>236</v>
      </c>
      <c r="C6556" t="s">
        <v>6</v>
      </c>
      <c r="D6556" t="s">
        <v>114</v>
      </c>
      <c r="E6556" s="68">
        <v>43009</v>
      </c>
      <c r="F6556">
        <v>917.20694700000001</v>
      </c>
    </row>
    <row r="6557" spans="1:6" x14ac:dyDescent="0.3">
      <c r="A6557" t="s">
        <v>28</v>
      </c>
      <c r="B6557" t="s">
        <v>115</v>
      </c>
      <c r="C6557" t="s">
        <v>6</v>
      </c>
      <c r="D6557" t="s">
        <v>114</v>
      </c>
      <c r="E6557" s="68">
        <v>43009</v>
      </c>
      <c r="F6557">
        <v>1.2237169999999999</v>
      </c>
    </row>
    <row r="6558" spans="1:6" x14ac:dyDescent="0.3">
      <c r="A6558" t="s">
        <v>4</v>
      </c>
      <c r="B6558" t="s">
        <v>115</v>
      </c>
      <c r="C6558" t="s">
        <v>6</v>
      </c>
      <c r="D6558" t="s">
        <v>5</v>
      </c>
      <c r="E6558" s="68">
        <v>43009</v>
      </c>
      <c r="F6558">
        <v>1.1160000000000001</v>
      </c>
    </row>
    <row r="6559" spans="1:6" x14ac:dyDescent="0.3">
      <c r="A6559" t="s">
        <v>31</v>
      </c>
      <c r="B6559" t="s">
        <v>115</v>
      </c>
      <c r="C6559" t="s">
        <v>6</v>
      </c>
      <c r="D6559" t="s">
        <v>114</v>
      </c>
      <c r="E6559" s="68">
        <v>43009</v>
      </c>
      <c r="F6559">
        <v>1.3385229999999999</v>
      </c>
    </row>
    <row r="6560" spans="1:6" x14ac:dyDescent="0.3">
      <c r="A6560" t="s">
        <v>29</v>
      </c>
      <c r="B6560" t="s">
        <v>232</v>
      </c>
      <c r="C6560" t="s">
        <v>6</v>
      </c>
      <c r="D6560" t="s">
        <v>114</v>
      </c>
      <c r="E6560" s="68">
        <v>43009</v>
      </c>
      <c r="F6560">
        <v>1.7036610000000001</v>
      </c>
    </row>
    <row r="6561" spans="1:6" x14ac:dyDescent="0.3">
      <c r="A6561" t="s">
        <v>30</v>
      </c>
      <c r="B6561" t="s">
        <v>236</v>
      </c>
      <c r="C6561" t="s">
        <v>6</v>
      </c>
      <c r="D6561" t="s">
        <v>114</v>
      </c>
      <c r="E6561" s="68">
        <v>43009</v>
      </c>
      <c r="F6561">
        <v>1054.208787</v>
      </c>
    </row>
    <row r="6562" spans="1:6" x14ac:dyDescent="0.3">
      <c r="A6562" t="s">
        <v>36</v>
      </c>
      <c r="B6562" t="s">
        <v>232</v>
      </c>
      <c r="C6562" t="s">
        <v>6</v>
      </c>
      <c r="D6562" t="s">
        <v>114</v>
      </c>
      <c r="E6562" s="68">
        <v>43009</v>
      </c>
      <c r="F6562">
        <v>0.66180000000000005</v>
      </c>
    </row>
    <row r="6563" spans="1:6" x14ac:dyDescent="0.3">
      <c r="A6563" t="s">
        <v>24</v>
      </c>
      <c r="B6563" t="s">
        <v>236</v>
      </c>
      <c r="C6563" t="s">
        <v>6</v>
      </c>
      <c r="D6563" t="s">
        <v>114</v>
      </c>
      <c r="E6563" s="68">
        <v>43009</v>
      </c>
      <c r="F6563">
        <v>640.69481900000005</v>
      </c>
    </row>
    <row r="6564" spans="1:6" x14ac:dyDescent="0.3">
      <c r="A6564" t="s">
        <v>34</v>
      </c>
      <c r="B6564" t="s">
        <v>236</v>
      </c>
      <c r="C6564" t="s">
        <v>6</v>
      </c>
      <c r="D6564" t="s">
        <v>114</v>
      </c>
      <c r="E6564" s="68">
        <v>43009</v>
      </c>
      <c r="F6564">
        <v>1318.089835</v>
      </c>
    </row>
    <row r="6565" spans="1:6" x14ac:dyDescent="0.3">
      <c r="A6565" t="s">
        <v>4</v>
      </c>
      <c r="B6565" t="s">
        <v>115</v>
      </c>
      <c r="C6565" t="s">
        <v>6</v>
      </c>
      <c r="D6565" t="s">
        <v>114</v>
      </c>
      <c r="E6565" s="68">
        <v>43009</v>
      </c>
      <c r="F6565">
        <v>1.311955</v>
      </c>
    </row>
    <row r="6566" spans="1:6" x14ac:dyDescent="0.3">
      <c r="A6566" t="s">
        <v>19</v>
      </c>
      <c r="B6566" t="s">
        <v>232</v>
      </c>
      <c r="C6566" t="s">
        <v>6</v>
      </c>
      <c r="D6566" t="s">
        <v>5</v>
      </c>
      <c r="E6566" s="68">
        <v>43009</v>
      </c>
      <c r="F6566">
        <v>349.27427999999998</v>
      </c>
    </row>
    <row r="6567" spans="1:6" x14ac:dyDescent="0.3">
      <c r="A6567" t="s">
        <v>14</v>
      </c>
      <c r="B6567" t="s">
        <v>115</v>
      </c>
      <c r="C6567" t="s">
        <v>6</v>
      </c>
      <c r="D6567" t="s">
        <v>114</v>
      </c>
      <c r="E6567" s="68">
        <v>43009</v>
      </c>
      <c r="F6567">
        <v>1.3965970000000001</v>
      </c>
    </row>
    <row r="6568" spans="1:6" x14ac:dyDescent="0.3">
      <c r="A6568" t="s">
        <v>93</v>
      </c>
      <c r="B6568" t="s">
        <v>115</v>
      </c>
      <c r="C6568" t="s">
        <v>6</v>
      </c>
      <c r="D6568" t="s">
        <v>5</v>
      </c>
      <c r="E6568" s="68">
        <v>43009</v>
      </c>
      <c r="F6568">
        <v>3.2229999999999999</v>
      </c>
    </row>
    <row r="6569" spans="1:6" x14ac:dyDescent="0.3">
      <c r="A6569" t="s">
        <v>18</v>
      </c>
      <c r="B6569" t="s">
        <v>232</v>
      </c>
      <c r="C6569" t="s">
        <v>6</v>
      </c>
      <c r="D6569" t="s">
        <v>5</v>
      </c>
      <c r="E6569" s="68">
        <v>43009</v>
      </c>
      <c r="F6569">
        <v>1.5049999999999999</v>
      </c>
    </row>
    <row r="6570" spans="1:6" x14ac:dyDescent="0.3">
      <c r="A6570" t="s">
        <v>18</v>
      </c>
      <c r="B6570" t="s">
        <v>236</v>
      </c>
      <c r="C6570" t="s">
        <v>6</v>
      </c>
      <c r="D6570" t="s">
        <v>114</v>
      </c>
      <c r="E6570" s="68">
        <v>43009</v>
      </c>
      <c r="F6570">
        <v>1106.2272009999999</v>
      </c>
    </row>
    <row r="6571" spans="1:6" x14ac:dyDescent="0.3">
      <c r="A6571" t="s">
        <v>16</v>
      </c>
      <c r="B6571" t="s">
        <v>236</v>
      </c>
      <c r="C6571" t="s">
        <v>6</v>
      </c>
      <c r="D6571" t="s">
        <v>114</v>
      </c>
      <c r="E6571" s="68">
        <v>43009</v>
      </c>
      <c r="F6571">
        <v>878.61948500000005</v>
      </c>
    </row>
    <row r="6572" spans="1:6" x14ac:dyDescent="0.3">
      <c r="A6572" t="s">
        <v>11</v>
      </c>
      <c r="B6572" t="s">
        <v>236</v>
      </c>
      <c r="C6572" t="s">
        <v>6</v>
      </c>
      <c r="D6572" t="s">
        <v>5</v>
      </c>
      <c r="E6572" s="68">
        <v>43040</v>
      </c>
      <c r="F6572">
        <v>801.78499999999997</v>
      </c>
    </row>
    <row r="6573" spans="1:6" x14ac:dyDescent="0.3">
      <c r="A6573" t="s">
        <v>32</v>
      </c>
      <c r="B6573" t="s">
        <v>236</v>
      </c>
      <c r="C6573" t="s">
        <v>6</v>
      </c>
      <c r="D6573" t="s">
        <v>114</v>
      </c>
      <c r="E6573" s="68">
        <v>43040</v>
      </c>
      <c r="F6573">
        <v>1013.306195</v>
      </c>
    </row>
    <row r="6574" spans="1:6" x14ac:dyDescent="0.3">
      <c r="A6574" t="s">
        <v>29</v>
      </c>
      <c r="B6574" t="s">
        <v>236</v>
      </c>
      <c r="C6574" t="s">
        <v>6</v>
      </c>
      <c r="D6574" t="s">
        <v>114</v>
      </c>
      <c r="E6574" s="68">
        <v>43040</v>
      </c>
      <c r="F6574">
        <v>1275.333535</v>
      </c>
    </row>
    <row r="6575" spans="1:6" x14ac:dyDescent="0.3">
      <c r="A6575" t="s">
        <v>16</v>
      </c>
      <c r="B6575" t="s">
        <v>236</v>
      </c>
      <c r="C6575" t="s">
        <v>6</v>
      </c>
      <c r="D6575" t="s">
        <v>114</v>
      </c>
      <c r="E6575" s="68">
        <v>43040</v>
      </c>
      <c r="F6575">
        <v>914.67179399999998</v>
      </c>
    </row>
    <row r="6576" spans="1:6" x14ac:dyDescent="0.3">
      <c r="A6576" t="s">
        <v>28</v>
      </c>
      <c r="B6576" t="s">
        <v>115</v>
      </c>
      <c r="C6576" t="s">
        <v>6</v>
      </c>
      <c r="D6576" t="s">
        <v>114</v>
      </c>
      <c r="E6576" s="68">
        <v>43040</v>
      </c>
      <c r="F6576">
        <v>1.2702329999999999</v>
      </c>
    </row>
    <row r="6577" spans="1:6" x14ac:dyDescent="0.3">
      <c r="A6577" t="s">
        <v>33</v>
      </c>
      <c r="B6577" t="s">
        <v>232</v>
      </c>
      <c r="C6577" t="s">
        <v>6</v>
      </c>
      <c r="D6577" t="s">
        <v>5</v>
      </c>
      <c r="E6577" s="68">
        <v>43040</v>
      </c>
      <c r="F6577">
        <v>1.2348250000000001</v>
      </c>
    </row>
    <row r="6578" spans="1:6" x14ac:dyDescent="0.3">
      <c r="A6578" t="s">
        <v>14</v>
      </c>
      <c r="B6578" t="s">
        <v>115</v>
      </c>
      <c r="C6578" t="s">
        <v>6</v>
      </c>
      <c r="D6578" t="s">
        <v>114</v>
      </c>
      <c r="E6578" s="68">
        <v>43040</v>
      </c>
      <c r="F6578">
        <v>1.4423060000000001</v>
      </c>
    </row>
    <row r="6579" spans="1:6" x14ac:dyDescent="0.3">
      <c r="A6579" t="s">
        <v>14</v>
      </c>
      <c r="B6579" t="s">
        <v>232</v>
      </c>
      <c r="C6579" t="s">
        <v>6</v>
      </c>
      <c r="D6579" t="s">
        <v>114</v>
      </c>
      <c r="E6579" s="68">
        <v>43040</v>
      </c>
      <c r="F6579">
        <v>1.4423060000000001</v>
      </c>
    </row>
    <row r="6580" spans="1:6" x14ac:dyDescent="0.3">
      <c r="A6580" t="s">
        <v>15</v>
      </c>
      <c r="B6580" t="s">
        <v>232</v>
      </c>
      <c r="C6580" t="s">
        <v>6</v>
      </c>
      <c r="D6580" t="s">
        <v>114</v>
      </c>
      <c r="E6580" s="68">
        <v>43040</v>
      </c>
      <c r="F6580">
        <v>1.7254860000000001</v>
      </c>
    </row>
    <row r="6581" spans="1:6" x14ac:dyDescent="0.3">
      <c r="A6581" t="s">
        <v>33</v>
      </c>
      <c r="B6581" t="s">
        <v>115</v>
      </c>
      <c r="C6581" t="s">
        <v>6</v>
      </c>
      <c r="D6581" t="s">
        <v>5</v>
      </c>
      <c r="E6581" s="68">
        <v>43040</v>
      </c>
      <c r="F6581">
        <v>1.13195</v>
      </c>
    </row>
    <row r="6582" spans="1:6" x14ac:dyDescent="0.3">
      <c r="A6582" t="s">
        <v>24</v>
      </c>
      <c r="B6582" t="s">
        <v>232</v>
      </c>
      <c r="C6582" t="s">
        <v>6</v>
      </c>
      <c r="D6582" t="s">
        <v>5</v>
      </c>
      <c r="E6582" s="68">
        <v>43040</v>
      </c>
      <c r="F6582">
        <v>1.1492500000000001</v>
      </c>
    </row>
    <row r="6583" spans="1:6" x14ac:dyDescent="0.3">
      <c r="A6583" t="s">
        <v>34</v>
      </c>
      <c r="B6583" t="s">
        <v>236</v>
      </c>
      <c r="C6583" t="s">
        <v>6</v>
      </c>
      <c r="D6583" t="s">
        <v>114</v>
      </c>
      <c r="E6583" s="68">
        <v>43040</v>
      </c>
      <c r="F6583">
        <v>1332.2141409999999</v>
      </c>
    </row>
    <row r="6584" spans="1:6" x14ac:dyDescent="0.3">
      <c r="A6584" t="s">
        <v>10</v>
      </c>
      <c r="B6584" t="s">
        <v>236</v>
      </c>
      <c r="C6584" t="s">
        <v>6</v>
      </c>
      <c r="D6584" t="s">
        <v>114</v>
      </c>
      <c r="E6584" s="68">
        <v>43040</v>
      </c>
      <c r="F6584">
        <v>767.66719000000001</v>
      </c>
    </row>
    <row r="6585" spans="1:6" x14ac:dyDescent="0.3">
      <c r="A6585" t="s">
        <v>11</v>
      </c>
      <c r="B6585" t="s">
        <v>115</v>
      </c>
      <c r="C6585" t="s">
        <v>6</v>
      </c>
      <c r="D6585" t="s">
        <v>114</v>
      </c>
      <c r="E6585" s="68">
        <v>43040</v>
      </c>
      <c r="F6585">
        <v>1.444742</v>
      </c>
    </row>
    <row r="6586" spans="1:6" x14ac:dyDescent="0.3">
      <c r="A6586" t="s">
        <v>36</v>
      </c>
      <c r="B6586" t="s">
        <v>236</v>
      </c>
      <c r="C6586" t="s">
        <v>6</v>
      </c>
      <c r="D6586" t="s">
        <v>5</v>
      </c>
      <c r="E6586" s="68">
        <v>43040</v>
      </c>
      <c r="F6586">
        <v>695.6</v>
      </c>
    </row>
    <row r="6587" spans="1:6" x14ac:dyDescent="0.3">
      <c r="A6587" t="s">
        <v>29</v>
      </c>
      <c r="B6587" t="s">
        <v>115</v>
      </c>
      <c r="C6587" t="s">
        <v>6</v>
      </c>
      <c r="D6587" t="s">
        <v>114</v>
      </c>
      <c r="E6587" s="68">
        <v>43040</v>
      </c>
      <c r="F6587">
        <v>1.4989619999999999</v>
      </c>
    </row>
    <row r="6588" spans="1:6" x14ac:dyDescent="0.3">
      <c r="A6588" t="s">
        <v>16</v>
      </c>
      <c r="B6588" t="s">
        <v>232</v>
      </c>
      <c r="C6588" t="s">
        <v>6</v>
      </c>
      <c r="D6588" t="s">
        <v>114</v>
      </c>
      <c r="E6588" s="68">
        <v>43040</v>
      </c>
      <c r="F6588">
        <v>1.6467240000000001</v>
      </c>
    </row>
    <row r="6589" spans="1:6" x14ac:dyDescent="0.3">
      <c r="A6589" t="s">
        <v>34</v>
      </c>
      <c r="B6589" t="s">
        <v>236</v>
      </c>
      <c r="C6589" t="s">
        <v>6</v>
      </c>
      <c r="D6589" t="s">
        <v>5</v>
      </c>
      <c r="E6589" s="68">
        <v>43040</v>
      </c>
      <c r="F6589">
        <v>11177.25</v>
      </c>
    </row>
    <row r="6590" spans="1:6" x14ac:dyDescent="0.3">
      <c r="A6590" t="s">
        <v>13</v>
      </c>
      <c r="B6590" t="s">
        <v>232</v>
      </c>
      <c r="C6590" t="s">
        <v>6</v>
      </c>
      <c r="D6590" t="s">
        <v>114</v>
      </c>
      <c r="E6590" s="68">
        <v>43040</v>
      </c>
      <c r="F6590">
        <v>1.7667820000000001</v>
      </c>
    </row>
    <row r="6591" spans="1:6" x14ac:dyDescent="0.3">
      <c r="A6591" t="s">
        <v>25</v>
      </c>
      <c r="B6591" t="s">
        <v>115</v>
      </c>
      <c r="C6591" t="s">
        <v>6</v>
      </c>
      <c r="D6591" t="s">
        <v>5</v>
      </c>
      <c r="E6591" s="68">
        <v>43040</v>
      </c>
      <c r="F6591">
        <v>1.02925</v>
      </c>
    </row>
    <row r="6592" spans="1:6" x14ac:dyDescent="0.3">
      <c r="A6592" t="s">
        <v>16</v>
      </c>
      <c r="B6592" t="s">
        <v>115</v>
      </c>
      <c r="C6592" t="s">
        <v>6</v>
      </c>
      <c r="D6592" t="s">
        <v>114</v>
      </c>
      <c r="E6592" s="68">
        <v>43040</v>
      </c>
      <c r="F6592">
        <v>1.492399</v>
      </c>
    </row>
    <row r="6593" spans="1:6" x14ac:dyDescent="0.3">
      <c r="A6593" t="s">
        <v>15</v>
      </c>
      <c r="B6593" t="s">
        <v>236</v>
      </c>
      <c r="C6593" t="s">
        <v>6</v>
      </c>
      <c r="D6593" t="s">
        <v>114</v>
      </c>
      <c r="E6593" s="68">
        <v>43040</v>
      </c>
      <c r="F6593">
        <v>1100.4373579999999</v>
      </c>
    </row>
    <row r="6594" spans="1:6" x14ac:dyDescent="0.3">
      <c r="A6594" t="s">
        <v>26</v>
      </c>
      <c r="B6594" t="s">
        <v>236</v>
      </c>
      <c r="C6594" t="s">
        <v>6</v>
      </c>
      <c r="D6594" t="s">
        <v>114</v>
      </c>
      <c r="E6594" s="68">
        <v>43040</v>
      </c>
      <c r="F6594">
        <v>1173.7998480000001</v>
      </c>
    </row>
    <row r="6595" spans="1:6" x14ac:dyDescent="0.3">
      <c r="A6595" t="s">
        <v>12</v>
      </c>
      <c r="B6595" t="s">
        <v>236</v>
      </c>
      <c r="C6595" t="s">
        <v>6</v>
      </c>
      <c r="D6595" t="s">
        <v>5</v>
      </c>
      <c r="E6595" s="68">
        <v>43040</v>
      </c>
      <c r="F6595">
        <v>17685.25</v>
      </c>
    </row>
    <row r="6596" spans="1:6" x14ac:dyDescent="0.3">
      <c r="A6596" t="s">
        <v>9</v>
      </c>
      <c r="B6596" t="s">
        <v>232</v>
      </c>
      <c r="C6596" t="s">
        <v>6</v>
      </c>
      <c r="D6596" t="s">
        <v>5</v>
      </c>
      <c r="E6596" s="68">
        <v>43040</v>
      </c>
      <c r="F6596">
        <v>1.232</v>
      </c>
    </row>
    <row r="6597" spans="1:6" x14ac:dyDescent="0.3">
      <c r="A6597" t="s">
        <v>20</v>
      </c>
      <c r="B6597" t="s">
        <v>236</v>
      </c>
      <c r="C6597" t="s">
        <v>6</v>
      </c>
      <c r="D6597" t="s">
        <v>5</v>
      </c>
      <c r="E6597" s="68">
        <v>43040</v>
      </c>
      <c r="F6597">
        <v>650.53</v>
      </c>
    </row>
    <row r="6598" spans="1:6" x14ac:dyDescent="0.3">
      <c r="A6598" t="s">
        <v>13</v>
      </c>
      <c r="B6598" t="s">
        <v>236</v>
      </c>
      <c r="C6598" t="s">
        <v>6</v>
      </c>
      <c r="D6598" t="s">
        <v>5</v>
      </c>
      <c r="E6598" s="68">
        <v>43040</v>
      </c>
      <c r="F6598">
        <v>8718.75</v>
      </c>
    </row>
    <row r="6599" spans="1:6" x14ac:dyDescent="0.3">
      <c r="A6599" t="s">
        <v>27</v>
      </c>
      <c r="B6599" t="s">
        <v>236</v>
      </c>
      <c r="C6599" t="s">
        <v>6</v>
      </c>
      <c r="D6599" t="s">
        <v>114</v>
      </c>
      <c r="E6599" s="68">
        <v>43040</v>
      </c>
      <c r="F6599">
        <v>1228.381541</v>
      </c>
    </row>
    <row r="6600" spans="1:6" x14ac:dyDescent="0.3">
      <c r="A6600" t="s">
        <v>14</v>
      </c>
      <c r="B6600" t="s">
        <v>232</v>
      </c>
      <c r="C6600" t="s">
        <v>6</v>
      </c>
      <c r="D6600" t="s">
        <v>5</v>
      </c>
      <c r="E6600" s="68">
        <v>43040</v>
      </c>
      <c r="F6600">
        <v>1.22875</v>
      </c>
    </row>
    <row r="6601" spans="1:6" x14ac:dyDescent="0.3">
      <c r="A6601" t="s">
        <v>32</v>
      </c>
      <c r="B6601" t="s">
        <v>236</v>
      </c>
      <c r="C6601" t="s">
        <v>6</v>
      </c>
      <c r="D6601" t="s">
        <v>5</v>
      </c>
      <c r="E6601" s="68">
        <v>43040</v>
      </c>
      <c r="F6601">
        <v>863.27</v>
      </c>
    </row>
    <row r="6602" spans="1:6" x14ac:dyDescent="0.3">
      <c r="A6602" t="s">
        <v>94</v>
      </c>
      <c r="B6602" t="s">
        <v>115</v>
      </c>
      <c r="C6602" t="s">
        <v>6</v>
      </c>
      <c r="D6602" t="s">
        <v>114</v>
      </c>
      <c r="E6602" s="68">
        <v>43040</v>
      </c>
      <c r="F6602">
        <v>0.93982699999999997</v>
      </c>
    </row>
    <row r="6603" spans="1:6" x14ac:dyDescent="0.3">
      <c r="A6603" t="s">
        <v>15</v>
      </c>
      <c r="B6603" t="s">
        <v>115</v>
      </c>
      <c r="C6603" t="s">
        <v>6</v>
      </c>
      <c r="D6603" t="s">
        <v>5</v>
      </c>
      <c r="E6603" s="68">
        <v>43040</v>
      </c>
      <c r="F6603">
        <v>1.3380000000000001</v>
      </c>
    </row>
    <row r="6604" spans="1:6" x14ac:dyDescent="0.3">
      <c r="A6604" t="s">
        <v>32</v>
      </c>
      <c r="B6604" t="s">
        <v>115</v>
      </c>
      <c r="C6604" t="s">
        <v>6</v>
      </c>
      <c r="D6604" t="s">
        <v>5</v>
      </c>
      <c r="E6604" s="68">
        <v>43040</v>
      </c>
      <c r="F6604">
        <v>1.2196</v>
      </c>
    </row>
    <row r="6605" spans="1:6" x14ac:dyDescent="0.3">
      <c r="A6605" t="s">
        <v>7</v>
      </c>
      <c r="B6605" t="s">
        <v>232</v>
      </c>
      <c r="C6605" t="s">
        <v>6</v>
      </c>
      <c r="D6605" t="s">
        <v>5</v>
      </c>
      <c r="E6605" s="68">
        <v>43040</v>
      </c>
      <c r="F6605">
        <v>1.37025</v>
      </c>
    </row>
    <row r="6606" spans="1:6" x14ac:dyDescent="0.3">
      <c r="A6606" t="s">
        <v>26</v>
      </c>
      <c r="B6606" t="s">
        <v>232</v>
      </c>
      <c r="C6606" t="s">
        <v>6</v>
      </c>
      <c r="D6606" t="s">
        <v>114</v>
      </c>
      <c r="E6606" s="68">
        <v>43040</v>
      </c>
      <c r="F6606">
        <v>1.5376780000000001</v>
      </c>
    </row>
    <row r="6607" spans="1:6" x14ac:dyDescent="0.3">
      <c r="A6607" t="s">
        <v>7</v>
      </c>
      <c r="B6607" t="s">
        <v>232</v>
      </c>
      <c r="C6607" t="s">
        <v>6</v>
      </c>
      <c r="D6607" t="s">
        <v>114</v>
      </c>
      <c r="E6607" s="68">
        <v>43040</v>
      </c>
      <c r="F6607">
        <v>1.6083989999999999</v>
      </c>
    </row>
    <row r="6608" spans="1:6" x14ac:dyDescent="0.3">
      <c r="A6608" t="s">
        <v>36</v>
      </c>
      <c r="B6608" t="s">
        <v>232</v>
      </c>
      <c r="C6608" t="s">
        <v>6</v>
      </c>
      <c r="D6608" t="s">
        <v>114</v>
      </c>
      <c r="E6608" s="68">
        <v>43040</v>
      </c>
      <c r="F6608">
        <v>0.67725000000000002</v>
      </c>
    </row>
    <row r="6609" spans="1:6" x14ac:dyDescent="0.3">
      <c r="A6609" t="s">
        <v>20</v>
      </c>
      <c r="B6609" t="s">
        <v>115</v>
      </c>
      <c r="C6609" t="s">
        <v>6</v>
      </c>
      <c r="D6609" t="s">
        <v>5</v>
      </c>
      <c r="E6609" s="68">
        <v>43040</v>
      </c>
      <c r="F6609">
        <v>1.274</v>
      </c>
    </row>
    <row r="6610" spans="1:6" x14ac:dyDescent="0.3">
      <c r="A6610" t="s">
        <v>33</v>
      </c>
      <c r="B6610" t="s">
        <v>236</v>
      </c>
      <c r="C6610" t="s">
        <v>6</v>
      </c>
      <c r="D6610" t="s">
        <v>5</v>
      </c>
      <c r="E6610" s="68">
        <v>43040</v>
      </c>
      <c r="F6610">
        <v>674.34749999999997</v>
      </c>
    </row>
    <row r="6611" spans="1:6" x14ac:dyDescent="0.3">
      <c r="A6611" t="s">
        <v>31</v>
      </c>
      <c r="B6611" t="s">
        <v>115</v>
      </c>
      <c r="C6611" t="s">
        <v>6</v>
      </c>
      <c r="D6611" t="s">
        <v>114</v>
      </c>
      <c r="E6611" s="68">
        <v>43040</v>
      </c>
      <c r="F6611">
        <v>1.3751059999999999</v>
      </c>
    </row>
    <row r="6612" spans="1:6" x14ac:dyDescent="0.3">
      <c r="A6612" t="s">
        <v>22</v>
      </c>
      <c r="B6612" t="s">
        <v>236</v>
      </c>
      <c r="C6612" t="s">
        <v>6</v>
      </c>
      <c r="D6612" t="s">
        <v>114</v>
      </c>
      <c r="E6612" s="68">
        <v>43040</v>
      </c>
      <c r="F6612">
        <v>704.06818999999996</v>
      </c>
    </row>
    <row r="6613" spans="1:6" x14ac:dyDescent="0.3">
      <c r="A6613" t="s">
        <v>13</v>
      </c>
      <c r="B6613" t="s">
        <v>236</v>
      </c>
      <c r="C6613" t="s">
        <v>6</v>
      </c>
      <c r="D6613" t="s">
        <v>114</v>
      </c>
      <c r="E6613" s="68">
        <v>43040</v>
      </c>
      <c r="F6613">
        <v>1375.06204</v>
      </c>
    </row>
    <row r="6614" spans="1:6" x14ac:dyDescent="0.3">
      <c r="A6614" t="s">
        <v>16</v>
      </c>
      <c r="B6614" t="s">
        <v>115</v>
      </c>
      <c r="C6614" t="s">
        <v>6</v>
      </c>
      <c r="D6614" t="s">
        <v>5</v>
      </c>
      <c r="E6614" s="68">
        <v>43040</v>
      </c>
      <c r="F6614">
        <v>1.271425</v>
      </c>
    </row>
    <row r="6615" spans="1:6" x14ac:dyDescent="0.3">
      <c r="A6615" t="s">
        <v>10</v>
      </c>
      <c r="B6615" t="s">
        <v>115</v>
      </c>
      <c r="C6615" t="s">
        <v>6</v>
      </c>
      <c r="D6615" t="s">
        <v>114</v>
      </c>
      <c r="E6615" s="68">
        <v>43040</v>
      </c>
      <c r="F6615">
        <v>1.413408</v>
      </c>
    </row>
    <row r="6616" spans="1:6" x14ac:dyDescent="0.3">
      <c r="A6616" t="s">
        <v>11</v>
      </c>
      <c r="B6616" t="s">
        <v>232</v>
      </c>
      <c r="C6616" t="s">
        <v>6</v>
      </c>
      <c r="D6616" t="s">
        <v>114</v>
      </c>
      <c r="E6616" s="68">
        <v>43040</v>
      </c>
      <c r="F6616">
        <v>1.4249339999999999</v>
      </c>
    </row>
    <row r="6617" spans="1:6" x14ac:dyDescent="0.3">
      <c r="A6617" t="s">
        <v>31</v>
      </c>
      <c r="B6617" t="s">
        <v>232</v>
      </c>
      <c r="C6617" t="s">
        <v>6</v>
      </c>
      <c r="D6617" t="s">
        <v>114</v>
      </c>
      <c r="E6617" s="68">
        <v>43040</v>
      </c>
      <c r="F6617">
        <v>1.542373</v>
      </c>
    </row>
    <row r="6618" spans="1:6" x14ac:dyDescent="0.3">
      <c r="A6618" t="s">
        <v>93</v>
      </c>
      <c r="B6618" t="s">
        <v>232</v>
      </c>
      <c r="C6618" t="s">
        <v>6</v>
      </c>
      <c r="D6618" t="s">
        <v>114</v>
      </c>
      <c r="E6618" s="68">
        <v>43040</v>
      </c>
      <c r="F6618">
        <v>1.2286980000000001</v>
      </c>
    </row>
    <row r="6619" spans="1:6" x14ac:dyDescent="0.3">
      <c r="A6619" t="s">
        <v>22</v>
      </c>
      <c r="B6619" t="s">
        <v>236</v>
      </c>
      <c r="C6619" t="s">
        <v>6</v>
      </c>
      <c r="D6619" t="s">
        <v>5</v>
      </c>
      <c r="E6619" s="68">
        <v>43040</v>
      </c>
      <c r="F6619">
        <v>79556</v>
      </c>
    </row>
    <row r="6620" spans="1:6" x14ac:dyDescent="0.3">
      <c r="A6620" t="s">
        <v>34</v>
      </c>
      <c r="B6620" t="s">
        <v>115</v>
      </c>
      <c r="C6620" t="s">
        <v>6</v>
      </c>
      <c r="D6620" t="s">
        <v>114</v>
      </c>
      <c r="E6620" s="68">
        <v>43040</v>
      </c>
      <c r="F6620">
        <v>1.7015830000000001</v>
      </c>
    </row>
    <row r="6621" spans="1:6" x14ac:dyDescent="0.3">
      <c r="A6621" t="s">
        <v>34</v>
      </c>
      <c r="B6621" t="s">
        <v>232</v>
      </c>
      <c r="C6621" t="s">
        <v>6</v>
      </c>
      <c r="D6621" t="s">
        <v>114</v>
      </c>
      <c r="E6621" s="68">
        <v>43040</v>
      </c>
      <c r="F6621">
        <v>1.721935</v>
      </c>
    </row>
    <row r="6622" spans="1:6" x14ac:dyDescent="0.3">
      <c r="A6622" t="s">
        <v>22</v>
      </c>
      <c r="B6622" t="s">
        <v>232</v>
      </c>
      <c r="C6622" t="s">
        <v>6</v>
      </c>
      <c r="D6622" t="s">
        <v>114</v>
      </c>
      <c r="E6622" s="68">
        <v>43040</v>
      </c>
      <c r="F6622">
        <v>1.230146</v>
      </c>
    </row>
    <row r="6623" spans="1:6" x14ac:dyDescent="0.3">
      <c r="A6623" t="s">
        <v>22</v>
      </c>
      <c r="B6623" t="s">
        <v>232</v>
      </c>
      <c r="C6623" t="s">
        <v>6</v>
      </c>
      <c r="D6623" t="s">
        <v>5</v>
      </c>
      <c r="E6623" s="68">
        <v>43040</v>
      </c>
      <c r="F6623">
        <v>139</v>
      </c>
    </row>
    <row r="6624" spans="1:6" x14ac:dyDescent="0.3">
      <c r="A6624" t="s">
        <v>9</v>
      </c>
      <c r="B6624" t="s">
        <v>236</v>
      </c>
      <c r="C6624" t="s">
        <v>6</v>
      </c>
      <c r="D6624" t="s">
        <v>114</v>
      </c>
      <c r="E6624" s="68">
        <v>43040</v>
      </c>
      <c r="F6624">
        <v>821.72566700000004</v>
      </c>
    </row>
    <row r="6625" spans="1:6" x14ac:dyDescent="0.3">
      <c r="A6625" t="s">
        <v>33</v>
      </c>
      <c r="B6625" t="s">
        <v>232</v>
      </c>
      <c r="C6625" t="s">
        <v>6</v>
      </c>
      <c r="D6625" t="s">
        <v>114</v>
      </c>
      <c r="E6625" s="68">
        <v>43040</v>
      </c>
      <c r="F6625">
        <v>1.4494370000000001</v>
      </c>
    </row>
    <row r="6626" spans="1:6" x14ac:dyDescent="0.3">
      <c r="A6626" t="s">
        <v>16</v>
      </c>
      <c r="B6626" t="s">
        <v>236</v>
      </c>
      <c r="C6626" t="s">
        <v>6</v>
      </c>
      <c r="D6626" t="s">
        <v>5</v>
      </c>
      <c r="E6626" s="68">
        <v>43040</v>
      </c>
      <c r="F6626">
        <v>779.24</v>
      </c>
    </row>
    <row r="6627" spans="1:6" x14ac:dyDescent="0.3">
      <c r="A6627" t="s">
        <v>12</v>
      </c>
      <c r="B6627" t="s">
        <v>115</v>
      </c>
      <c r="C6627" t="s">
        <v>6</v>
      </c>
      <c r="D6627" t="s">
        <v>5</v>
      </c>
      <c r="E6627" s="68">
        <v>43040</v>
      </c>
      <c r="F6627">
        <v>29.745000000000001</v>
      </c>
    </row>
    <row r="6628" spans="1:6" x14ac:dyDescent="0.3">
      <c r="A6628" t="s">
        <v>8</v>
      </c>
      <c r="B6628" t="s">
        <v>236</v>
      </c>
      <c r="C6628" t="s">
        <v>6</v>
      </c>
      <c r="D6628" t="s">
        <v>114</v>
      </c>
      <c r="E6628" s="68">
        <v>43040</v>
      </c>
      <c r="F6628">
        <v>1114.6183390000001</v>
      </c>
    </row>
    <row r="6629" spans="1:6" x14ac:dyDescent="0.3">
      <c r="A6629" t="s">
        <v>94</v>
      </c>
      <c r="B6629" t="s">
        <v>236</v>
      </c>
      <c r="C6629" t="s">
        <v>6</v>
      </c>
      <c r="D6629" t="s">
        <v>114</v>
      </c>
      <c r="E6629" s="68">
        <v>43040</v>
      </c>
      <c r="F6629">
        <v>337.86246799999998</v>
      </c>
    </row>
    <row r="6630" spans="1:6" x14ac:dyDescent="0.3">
      <c r="A6630" t="s">
        <v>14</v>
      </c>
      <c r="B6630" t="s">
        <v>115</v>
      </c>
      <c r="C6630" t="s">
        <v>6</v>
      </c>
      <c r="D6630" t="s">
        <v>5</v>
      </c>
      <c r="E6630" s="68">
        <v>43040</v>
      </c>
      <c r="F6630">
        <v>1.22875</v>
      </c>
    </row>
    <row r="6631" spans="1:6" x14ac:dyDescent="0.3">
      <c r="A6631" t="s">
        <v>25</v>
      </c>
      <c r="B6631" t="s">
        <v>236</v>
      </c>
      <c r="C6631" t="s">
        <v>6</v>
      </c>
      <c r="D6631" t="s">
        <v>114</v>
      </c>
      <c r="E6631" s="68">
        <v>43040</v>
      </c>
      <c r="F6631">
        <v>676.10871299999997</v>
      </c>
    </row>
    <row r="6632" spans="1:6" x14ac:dyDescent="0.3">
      <c r="A6632" t="s">
        <v>24</v>
      </c>
      <c r="B6632" t="s">
        <v>115</v>
      </c>
      <c r="C6632" t="s">
        <v>6</v>
      </c>
      <c r="D6632" t="s">
        <v>114</v>
      </c>
      <c r="E6632" s="68">
        <v>43040</v>
      </c>
      <c r="F6632">
        <v>1.226415</v>
      </c>
    </row>
    <row r="6633" spans="1:6" x14ac:dyDescent="0.3">
      <c r="A6633" t="s">
        <v>29</v>
      </c>
      <c r="B6633" t="s">
        <v>232</v>
      </c>
      <c r="C6633" t="s">
        <v>6</v>
      </c>
      <c r="D6633" t="s">
        <v>5</v>
      </c>
      <c r="E6633" s="68">
        <v>43040</v>
      </c>
      <c r="F6633">
        <v>1.4970000000000001</v>
      </c>
    </row>
    <row r="6634" spans="1:6" x14ac:dyDescent="0.3">
      <c r="A6634" t="s">
        <v>12</v>
      </c>
      <c r="B6634" t="s">
        <v>236</v>
      </c>
      <c r="C6634" t="s">
        <v>6</v>
      </c>
      <c r="D6634" t="s">
        <v>114</v>
      </c>
      <c r="E6634" s="68">
        <v>43040</v>
      </c>
      <c r="F6634">
        <v>812.629233</v>
      </c>
    </row>
    <row r="6635" spans="1:6" x14ac:dyDescent="0.3">
      <c r="A6635" t="s">
        <v>29</v>
      </c>
      <c r="B6635" t="s">
        <v>232</v>
      </c>
      <c r="C6635" t="s">
        <v>6</v>
      </c>
      <c r="D6635" t="s">
        <v>114</v>
      </c>
      <c r="E6635" s="68">
        <v>43040</v>
      </c>
      <c r="F6635">
        <v>1.7571779999999999</v>
      </c>
    </row>
    <row r="6636" spans="1:6" x14ac:dyDescent="0.3">
      <c r="A6636" t="s">
        <v>4</v>
      </c>
      <c r="B6636" t="s">
        <v>115</v>
      </c>
      <c r="C6636" t="s">
        <v>6</v>
      </c>
      <c r="D6636" t="s">
        <v>114</v>
      </c>
      <c r="E6636" s="68">
        <v>43040</v>
      </c>
      <c r="F6636">
        <v>1.341653</v>
      </c>
    </row>
    <row r="6637" spans="1:6" x14ac:dyDescent="0.3">
      <c r="A6637" t="s">
        <v>35</v>
      </c>
      <c r="B6637" t="s">
        <v>115</v>
      </c>
      <c r="C6637" t="s">
        <v>6</v>
      </c>
      <c r="D6637" t="s">
        <v>5</v>
      </c>
      <c r="E6637" s="68">
        <v>43040</v>
      </c>
      <c r="F6637">
        <v>1.2276750000000001</v>
      </c>
    </row>
    <row r="6638" spans="1:6" x14ac:dyDescent="0.3">
      <c r="A6638" t="s">
        <v>12</v>
      </c>
      <c r="B6638" t="s">
        <v>232</v>
      </c>
      <c r="C6638" t="s">
        <v>6</v>
      </c>
      <c r="D6638" t="s">
        <v>114</v>
      </c>
      <c r="E6638" s="68">
        <v>43040</v>
      </c>
      <c r="F6638">
        <v>1.3990720000000001</v>
      </c>
    </row>
    <row r="6639" spans="1:6" x14ac:dyDescent="0.3">
      <c r="A6639" t="s">
        <v>15</v>
      </c>
      <c r="B6639" t="s">
        <v>232</v>
      </c>
      <c r="C6639" t="s">
        <v>6</v>
      </c>
      <c r="D6639" t="s">
        <v>5</v>
      </c>
      <c r="E6639" s="68">
        <v>43040</v>
      </c>
      <c r="F6639">
        <v>1.47</v>
      </c>
    </row>
    <row r="6640" spans="1:6" x14ac:dyDescent="0.3">
      <c r="A6640" t="s">
        <v>33</v>
      </c>
      <c r="B6640" t="s">
        <v>115</v>
      </c>
      <c r="C6640" t="s">
        <v>6</v>
      </c>
      <c r="D6640" t="s">
        <v>114</v>
      </c>
      <c r="E6640" s="68">
        <v>43040</v>
      </c>
      <c r="F6640">
        <v>1.3286819999999999</v>
      </c>
    </row>
    <row r="6641" spans="1:6" x14ac:dyDescent="0.3">
      <c r="A6641" t="s">
        <v>8</v>
      </c>
      <c r="B6641" t="s">
        <v>232</v>
      </c>
      <c r="C6641" t="s">
        <v>6</v>
      </c>
      <c r="D6641" t="s">
        <v>5</v>
      </c>
      <c r="E6641" s="68">
        <v>43040</v>
      </c>
      <c r="F6641">
        <v>1.029512</v>
      </c>
    </row>
    <row r="6642" spans="1:6" x14ac:dyDescent="0.3">
      <c r="A6642" t="s">
        <v>25</v>
      </c>
      <c r="B6642" t="s">
        <v>232</v>
      </c>
      <c r="C6642" t="s">
        <v>6</v>
      </c>
      <c r="D6642" t="s">
        <v>114</v>
      </c>
      <c r="E6642" s="68">
        <v>43040</v>
      </c>
      <c r="F6642">
        <v>1.398876</v>
      </c>
    </row>
    <row r="6643" spans="1:6" x14ac:dyDescent="0.3">
      <c r="A6643" t="s">
        <v>4</v>
      </c>
      <c r="B6643" t="s">
        <v>232</v>
      </c>
      <c r="C6643" t="s">
        <v>6</v>
      </c>
      <c r="D6643" t="s">
        <v>114</v>
      </c>
      <c r="E6643" s="68">
        <v>43040</v>
      </c>
      <c r="F6643">
        <v>1.4144289999999999</v>
      </c>
    </row>
    <row r="6644" spans="1:6" x14ac:dyDescent="0.3">
      <c r="A6644" t="s">
        <v>33</v>
      </c>
      <c r="B6644" t="s">
        <v>236</v>
      </c>
      <c r="C6644" t="s">
        <v>6</v>
      </c>
      <c r="D6644" t="s">
        <v>114</v>
      </c>
      <c r="E6644" s="68">
        <v>43040</v>
      </c>
      <c r="F6644">
        <v>791.548993</v>
      </c>
    </row>
    <row r="6645" spans="1:6" x14ac:dyDescent="0.3">
      <c r="A6645" t="s">
        <v>7</v>
      </c>
      <c r="B6645" t="s">
        <v>115</v>
      </c>
      <c r="C6645" t="s">
        <v>6</v>
      </c>
      <c r="D6645" t="s">
        <v>114</v>
      </c>
      <c r="E6645" s="68">
        <v>43040</v>
      </c>
      <c r="F6645">
        <v>1.5249710000000001</v>
      </c>
    </row>
    <row r="6646" spans="1:6" x14ac:dyDescent="0.3">
      <c r="A6646" t="s">
        <v>25</v>
      </c>
      <c r="B6646" t="s">
        <v>232</v>
      </c>
      <c r="C6646" t="s">
        <v>6</v>
      </c>
      <c r="D6646" t="s">
        <v>5</v>
      </c>
      <c r="E6646" s="68">
        <v>43040</v>
      </c>
      <c r="F6646">
        <v>1.1917500000000001</v>
      </c>
    </row>
    <row r="6647" spans="1:6" x14ac:dyDescent="0.3">
      <c r="A6647" t="s">
        <v>8</v>
      </c>
      <c r="B6647" t="s">
        <v>232</v>
      </c>
      <c r="C6647" t="s">
        <v>6</v>
      </c>
      <c r="D6647" t="s">
        <v>114</v>
      </c>
      <c r="E6647" s="68">
        <v>43040</v>
      </c>
      <c r="F6647">
        <v>1.208323</v>
      </c>
    </row>
    <row r="6648" spans="1:6" x14ac:dyDescent="0.3">
      <c r="A6648" t="s">
        <v>4</v>
      </c>
      <c r="B6648" t="s">
        <v>232</v>
      </c>
      <c r="C6648" t="s">
        <v>6</v>
      </c>
      <c r="D6648" t="s">
        <v>5</v>
      </c>
      <c r="E6648" s="68">
        <v>43040</v>
      </c>
      <c r="F6648">
        <v>1.2050000000000001</v>
      </c>
    </row>
    <row r="6649" spans="1:6" x14ac:dyDescent="0.3">
      <c r="A6649" t="s">
        <v>4</v>
      </c>
      <c r="B6649" t="s">
        <v>236</v>
      </c>
      <c r="C6649" t="s">
        <v>6</v>
      </c>
      <c r="D6649" t="s">
        <v>114</v>
      </c>
      <c r="E6649" s="68">
        <v>43040</v>
      </c>
      <c r="F6649">
        <v>847.91779699999995</v>
      </c>
    </row>
    <row r="6650" spans="1:6" x14ac:dyDescent="0.3">
      <c r="A6650" t="s">
        <v>4</v>
      </c>
      <c r="B6650" t="s">
        <v>115</v>
      </c>
      <c r="C6650" t="s">
        <v>6</v>
      </c>
      <c r="D6650" t="s">
        <v>5</v>
      </c>
      <c r="E6650" s="68">
        <v>43040</v>
      </c>
      <c r="F6650">
        <v>1.143</v>
      </c>
    </row>
    <row r="6651" spans="1:6" x14ac:dyDescent="0.3">
      <c r="A6651" t="s">
        <v>35</v>
      </c>
      <c r="B6651" t="s">
        <v>232</v>
      </c>
      <c r="C6651" t="s">
        <v>6</v>
      </c>
      <c r="D6651" t="s">
        <v>5</v>
      </c>
      <c r="E6651" s="68">
        <v>43040</v>
      </c>
      <c r="F6651">
        <v>1.190725</v>
      </c>
    </row>
    <row r="6652" spans="1:6" x14ac:dyDescent="0.3">
      <c r="A6652" t="s">
        <v>94</v>
      </c>
      <c r="B6652" t="s">
        <v>236</v>
      </c>
      <c r="C6652" t="s">
        <v>6</v>
      </c>
      <c r="D6652" t="s">
        <v>5</v>
      </c>
      <c r="E6652" s="68">
        <v>43040</v>
      </c>
      <c r="F6652">
        <v>21914.642856999999</v>
      </c>
    </row>
    <row r="6653" spans="1:6" x14ac:dyDescent="0.3">
      <c r="A6653" t="s">
        <v>34</v>
      </c>
      <c r="B6653" t="s">
        <v>232</v>
      </c>
      <c r="C6653" t="s">
        <v>6</v>
      </c>
      <c r="D6653" t="s">
        <v>5</v>
      </c>
      <c r="E6653" s="68">
        <v>43040</v>
      </c>
      <c r="F6653">
        <v>14.446999999999999</v>
      </c>
    </row>
    <row r="6654" spans="1:6" x14ac:dyDescent="0.3">
      <c r="A6654" t="s">
        <v>32</v>
      </c>
      <c r="B6654" t="s">
        <v>232</v>
      </c>
      <c r="C6654" t="s">
        <v>6</v>
      </c>
      <c r="D6654" t="s">
        <v>5</v>
      </c>
      <c r="E6654" s="68">
        <v>43040</v>
      </c>
      <c r="F6654">
        <v>1.274575</v>
      </c>
    </row>
    <row r="6655" spans="1:6" x14ac:dyDescent="0.3">
      <c r="A6655" t="s">
        <v>25</v>
      </c>
      <c r="B6655" t="s">
        <v>236</v>
      </c>
      <c r="C6655" t="s">
        <v>6</v>
      </c>
      <c r="D6655" t="s">
        <v>5</v>
      </c>
      <c r="E6655" s="68">
        <v>43040</v>
      </c>
      <c r="F6655">
        <v>576</v>
      </c>
    </row>
    <row r="6656" spans="1:6" x14ac:dyDescent="0.3">
      <c r="A6656" t="s">
        <v>31</v>
      </c>
      <c r="B6656" t="s">
        <v>115</v>
      </c>
      <c r="C6656" t="s">
        <v>6</v>
      </c>
      <c r="D6656" t="s">
        <v>5</v>
      </c>
      <c r="E6656" s="68">
        <v>43040</v>
      </c>
      <c r="F6656">
        <v>1.1715</v>
      </c>
    </row>
    <row r="6657" spans="1:6" x14ac:dyDescent="0.3">
      <c r="A6657" t="s">
        <v>20</v>
      </c>
      <c r="B6657" t="s">
        <v>232</v>
      </c>
      <c r="C6657" t="s">
        <v>6</v>
      </c>
      <c r="D6657" t="s">
        <v>114</v>
      </c>
      <c r="E6657" s="68">
        <v>43040</v>
      </c>
      <c r="F6657">
        <v>1.6186700000000001</v>
      </c>
    </row>
    <row r="6658" spans="1:6" x14ac:dyDescent="0.3">
      <c r="A6658" t="s">
        <v>15</v>
      </c>
      <c r="B6658" t="s">
        <v>236</v>
      </c>
      <c r="C6658" t="s">
        <v>6</v>
      </c>
      <c r="D6658" t="s">
        <v>5</v>
      </c>
      <c r="E6658" s="68">
        <v>43040</v>
      </c>
      <c r="F6658">
        <v>937.5</v>
      </c>
    </row>
    <row r="6659" spans="1:6" x14ac:dyDescent="0.3">
      <c r="A6659" t="s">
        <v>36</v>
      </c>
      <c r="B6659" t="s">
        <v>236</v>
      </c>
      <c r="C6659" t="s">
        <v>6</v>
      </c>
      <c r="D6659" t="s">
        <v>114</v>
      </c>
      <c r="E6659" s="68">
        <v>43040</v>
      </c>
      <c r="F6659">
        <v>695.6</v>
      </c>
    </row>
    <row r="6660" spans="1:6" x14ac:dyDescent="0.3">
      <c r="A6660" t="s">
        <v>32</v>
      </c>
      <c r="B6660" t="s">
        <v>232</v>
      </c>
      <c r="C6660" t="s">
        <v>6</v>
      </c>
      <c r="D6660" t="s">
        <v>114</v>
      </c>
      <c r="E6660" s="68">
        <v>43040</v>
      </c>
      <c r="F6660">
        <v>1.4960960000000001</v>
      </c>
    </row>
    <row r="6661" spans="1:6" x14ac:dyDescent="0.3">
      <c r="A6661" t="s">
        <v>20</v>
      </c>
      <c r="B6661" t="s">
        <v>115</v>
      </c>
      <c r="C6661" t="s">
        <v>6</v>
      </c>
      <c r="D6661" t="s">
        <v>114</v>
      </c>
      <c r="E6661" s="68">
        <v>43040</v>
      </c>
      <c r="F6661">
        <v>1.4954209999999999</v>
      </c>
    </row>
    <row r="6662" spans="1:6" x14ac:dyDescent="0.3">
      <c r="A6662" t="s">
        <v>14</v>
      </c>
      <c r="B6662" t="s">
        <v>236</v>
      </c>
      <c r="C6662" t="s">
        <v>6</v>
      </c>
      <c r="D6662" t="s">
        <v>114</v>
      </c>
      <c r="E6662" s="68">
        <v>43040</v>
      </c>
      <c r="F6662">
        <v>848.65728999999999</v>
      </c>
    </row>
    <row r="6663" spans="1:6" x14ac:dyDescent="0.3">
      <c r="A6663" t="s">
        <v>12</v>
      </c>
      <c r="B6663" t="s">
        <v>232</v>
      </c>
      <c r="C6663" t="s">
        <v>6</v>
      </c>
      <c r="D6663" t="s">
        <v>5</v>
      </c>
      <c r="E6663" s="68">
        <v>43040</v>
      </c>
      <c r="F6663">
        <v>30.448</v>
      </c>
    </row>
    <row r="6664" spans="1:6" x14ac:dyDescent="0.3">
      <c r="A6664" t="s">
        <v>12</v>
      </c>
      <c r="B6664" t="s">
        <v>115</v>
      </c>
      <c r="C6664" t="s">
        <v>6</v>
      </c>
      <c r="D6664" t="s">
        <v>114</v>
      </c>
      <c r="E6664" s="68">
        <v>43040</v>
      </c>
      <c r="F6664">
        <v>1.3667689999999999</v>
      </c>
    </row>
    <row r="6665" spans="1:6" x14ac:dyDescent="0.3">
      <c r="A6665" t="s">
        <v>19</v>
      </c>
      <c r="B6665" t="s">
        <v>115</v>
      </c>
      <c r="C6665" t="s">
        <v>6</v>
      </c>
      <c r="D6665" t="s">
        <v>114</v>
      </c>
      <c r="E6665" s="68">
        <v>43040</v>
      </c>
      <c r="F6665">
        <v>1.39208</v>
      </c>
    </row>
    <row r="6666" spans="1:6" x14ac:dyDescent="0.3">
      <c r="A6666" t="s">
        <v>10</v>
      </c>
      <c r="B6666" t="s">
        <v>232</v>
      </c>
      <c r="C6666" t="s">
        <v>6</v>
      </c>
      <c r="D6666" t="s">
        <v>114</v>
      </c>
      <c r="E6666" s="68">
        <v>43040</v>
      </c>
      <c r="F6666">
        <v>1.497733</v>
      </c>
    </row>
    <row r="6667" spans="1:6" x14ac:dyDescent="0.3">
      <c r="A6667" t="s">
        <v>17</v>
      </c>
      <c r="B6667" t="s">
        <v>236</v>
      </c>
      <c r="C6667" t="s">
        <v>6</v>
      </c>
      <c r="D6667" t="s">
        <v>5</v>
      </c>
      <c r="E6667" s="68">
        <v>43040</v>
      </c>
      <c r="F6667">
        <v>643</v>
      </c>
    </row>
    <row r="6668" spans="1:6" x14ac:dyDescent="0.3">
      <c r="A6668" t="s">
        <v>29</v>
      </c>
      <c r="B6668" t="s">
        <v>115</v>
      </c>
      <c r="C6668" t="s">
        <v>6</v>
      </c>
      <c r="D6668" t="s">
        <v>5</v>
      </c>
      <c r="E6668" s="68">
        <v>43040</v>
      </c>
      <c r="F6668">
        <v>1.2770170000000001</v>
      </c>
    </row>
    <row r="6669" spans="1:6" x14ac:dyDescent="0.3">
      <c r="A6669" t="s">
        <v>19</v>
      </c>
      <c r="B6669" t="s">
        <v>115</v>
      </c>
      <c r="C6669" t="s">
        <v>6</v>
      </c>
      <c r="D6669" t="s">
        <v>5</v>
      </c>
      <c r="E6669" s="68">
        <v>43040</v>
      </c>
      <c r="F6669">
        <v>369.764275</v>
      </c>
    </row>
    <row r="6670" spans="1:6" x14ac:dyDescent="0.3">
      <c r="A6670" t="s">
        <v>4</v>
      </c>
      <c r="B6670" t="s">
        <v>236</v>
      </c>
      <c r="C6670" t="s">
        <v>6</v>
      </c>
      <c r="D6670" t="s">
        <v>5</v>
      </c>
      <c r="E6670" s="68">
        <v>43040</v>
      </c>
      <c r="F6670">
        <v>722.37</v>
      </c>
    </row>
    <row r="6671" spans="1:6" x14ac:dyDescent="0.3">
      <c r="A6671" t="s">
        <v>25</v>
      </c>
      <c r="B6671" t="s">
        <v>115</v>
      </c>
      <c r="C6671" t="s">
        <v>6</v>
      </c>
      <c r="D6671" t="s">
        <v>114</v>
      </c>
      <c r="E6671" s="68">
        <v>43040</v>
      </c>
      <c r="F6671">
        <v>1.2081329999999999</v>
      </c>
    </row>
    <row r="6672" spans="1:6" x14ac:dyDescent="0.3">
      <c r="A6672" t="s">
        <v>35</v>
      </c>
      <c r="B6672" t="s">
        <v>236</v>
      </c>
      <c r="C6672" t="s">
        <v>6</v>
      </c>
      <c r="D6672" t="s">
        <v>5</v>
      </c>
      <c r="E6672" s="68">
        <v>43040</v>
      </c>
      <c r="F6672">
        <v>539.45000000000005</v>
      </c>
    </row>
    <row r="6673" spans="1:6" x14ac:dyDescent="0.3">
      <c r="A6673" t="s">
        <v>35</v>
      </c>
      <c r="B6673" t="s">
        <v>115</v>
      </c>
      <c r="C6673" t="s">
        <v>6</v>
      </c>
      <c r="D6673" t="s">
        <v>114</v>
      </c>
      <c r="E6673" s="68">
        <v>43040</v>
      </c>
      <c r="F6673">
        <v>1.6214550000000001</v>
      </c>
    </row>
    <row r="6674" spans="1:6" x14ac:dyDescent="0.3">
      <c r="A6674" t="s">
        <v>14</v>
      </c>
      <c r="B6674" t="s">
        <v>236</v>
      </c>
      <c r="C6674" t="s">
        <v>6</v>
      </c>
      <c r="D6674" t="s">
        <v>5</v>
      </c>
      <c r="E6674" s="68">
        <v>43040</v>
      </c>
      <c r="F6674">
        <v>723</v>
      </c>
    </row>
    <row r="6675" spans="1:6" x14ac:dyDescent="0.3">
      <c r="A6675" t="s">
        <v>10</v>
      </c>
      <c r="B6675" t="s">
        <v>115</v>
      </c>
      <c r="C6675" t="s">
        <v>6</v>
      </c>
      <c r="D6675" t="s">
        <v>5</v>
      </c>
      <c r="E6675" s="68">
        <v>43040</v>
      </c>
      <c r="F6675">
        <v>1.2063999999999999</v>
      </c>
    </row>
    <row r="6676" spans="1:6" x14ac:dyDescent="0.3">
      <c r="A6676" t="s">
        <v>13</v>
      </c>
      <c r="B6676" t="s">
        <v>115</v>
      </c>
      <c r="C6676" t="s">
        <v>6</v>
      </c>
      <c r="D6676" t="s">
        <v>5</v>
      </c>
      <c r="E6676" s="68">
        <v>43040</v>
      </c>
      <c r="F6676">
        <v>9.35</v>
      </c>
    </row>
    <row r="6677" spans="1:6" x14ac:dyDescent="0.3">
      <c r="A6677" t="s">
        <v>94</v>
      </c>
      <c r="B6677" t="s">
        <v>115</v>
      </c>
      <c r="C6677" t="s">
        <v>6</v>
      </c>
      <c r="D6677" t="s">
        <v>5</v>
      </c>
      <c r="E6677" s="68">
        <v>43040</v>
      </c>
      <c r="F6677">
        <v>60.959617999999999</v>
      </c>
    </row>
    <row r="6678" spans="1:6" x14ac:dyDescent="0.3">
      <c r="A6678" t="s">
        <v>36</v>
      </c>
      <c r="B6678" t="s">
        <v>115</v>
      </c>
      <c r="C6678" t="s">
        <v>6</v>
      </c>
      <c r="D6678" t="s">
        <v>5</v>
      </c>
      <c r="E6678" s="68">
        <v>43040</v>
      </c>
      <c r="F6678">
        <v>0.76824999999999999</v>
      </c>
    </row>
    <row r="6679" spans="1:6" x14ac:dyDescent="0.3">
      <c r="A6679" t="s">
        <v>20</v>
      </c>
      <c r="B6679" t="s">
        <v>236</v>
      </c>
      <c r="C6679" t="s">
        <v>6</v>
      </c>
      <c r="D6679" t="s">
        <v>114</v>
      </c>
      <c r="E6679" s="68">
        <v>43040</v>
      </c>
      <c r="F6679">
        <v>763.59201599999994</v>
      </c>
    </row>
    <row r="6680" spans="1:6" x14ac:dyDescent="0.3">
      <c r="A6680" t="s">
        <v>32</v>
      </c>
      <c r="B6680" t="s">
        <v>115</v>
      </c>
      <c r="C6680" t="s">
        <v>6</v>
      </c>
      <c r="D6680" t="s">
        <v>114</v>
      </c>
      <c r="E6680" s="68">
        <v>43040</v>
      </c>
      <c r="F6680">
        <v>1.4315659999999999</v>
      </c>
    </row>
    <row r="6681" spans="1:6" x14ac:dyDescent="0.3">
      <c r="A6681" t="s">
        <v>16</v>
      </c>
      <c r="B6681" t="s">
        <v>232</v>
      </c>
      <c r="C6681" t="s">
        <v>6</v>
      </c>
      <c r="D6681" t="s">
        <v>5</v>
      </c>
      <c r="E6681" s="68">
        <v>43040</v>
      </c>
      <c r="F6681">
        <v>1.4029</v>
      </c>
    </row>
    <row r="6682" spans="1:6" x14ac:dyDescent="0.3">
      <c r="A6682" t="s">
        <v>31</v>
      </c>
      <c r="B6682" t="s">
        <v>232</v>
      </c>
      <c r="C6682" t="s">
        <v>6</v>
      </c>
      <c r="D6682" t="s">
        <v>5</v>
      </c>
      <c r="E6682" s="68">
        <v>43040</v>
      </c>
      <c r="F6682">
        <v>1.3140000000000001</v>
      </c>
    </row>
    <row r="6683" spans="1:6" x14ac:dyDescent="0.3">
      <c r="A6683" t="s">
        <v>27</v>
      </c>
      <c r="B6683" t="s">
        <v>232</v>
      </c>
      <c r="C6683" t="s">
        <v>6</v>
      </c>
      <c r="D6683" t="s">
        <v>5</v>
      </c>
      <c r="E6683" s="68">
        <v>43040</v>
      </c>
      <c r="F6683">
        <v>1.5885</v>
      </c>
    </row>
    <row r="6684" spans="1:6" x14ac:dyDescent="0.3">
      <c r="A6684" t="s">
        <v>24</v>
      </c>
      <c r="B6684" t="s">
        <v>115</v>
      </c>
      <c r="C6684" t="s">
        <v>6</v>
      </c>
      <c r="D6684" t="s">
        <v>5</v>
      </c>
      <c r="E6684" s="68">
        <v>43040</v>
      </c>
      <c r="F6684">
        <v>1.0448249999999999</v>
      </c>
    </row>
    <row r="6685" spans="1:6" x14ac:dyDescent="0.3">
      <c r="A6685" t="s">
        <v>27</v>
      </c>
      <c r="B6685" t="s">
        <v>236</v>
      </c>
      <c r="C6685" t="s">
        <v>6</v>
      </c>
      <c r="D6685" t="s">
        <v>5</v>
      </c>
      <c r="E6685" s="68">
        <v>43040</v>
      </c>
      <c r="F6685">
        <v>1046.5</v>
      </c>
    </row>
    <row r="6686" spans="1:6" x14ac:dyDescent="0.3">
      <c r="A6686" t="s">
        <v>24</v>
      </c>
      <c r="B6686" t="s">
        <v>232</v>
      </c>
      <c r="C6686" t="s">
        <v>6</v>
      </c>
      <c r="D6686" t="s">
        <v>114</v>
      </c>
      <c r="E6686" s="68">
        <v>43040</v>
      </c>
      <c r="F6686">
        <v>1.3489899999999999</v>
      </c>
    </row>
    <row r="6687" spans="1:6" x14ac:dyDescent="0.3">
      <c r="A6687" t="s">
        <v>22</v>
      </c>
      <c r="B6687" t="s">
        <v>115</v>
      </c>
      <c r="C6687" t="s">
        <v>6</v>
      </c>
      <c r="D6687" t="s">
        <v>114</v>
      </c>
      <c r="E6687" s="68">
        <v>43040</v>
      </c>
      <c r="F6687">
        <v>1.0354460000000001</v>
      </c>
    </row>
    <row r="6688" spans="1:6" x14ac:dyDescent="0.3">
      <c r="A6688" t="s">
        <v>15</v>
      </c>
      <c r="B6688" t="s">
        <v>115</v>
      </c>
      <c r="C6688" t="s">
        <v>6</v>
      </c>
      <c r="D6688" t="s">
        <v>114</v>
      </c>
      <c r="E6688" s="68">
        <v>43040</v>
      </c>
      <c r="F6688">
        <v>1.5705439999999999</v>
      </c>
    </row>
    <row r="6689" spans="1:6" x14ac:dyDescent="0.3">
      <c r="A6689" t="s">
        <v>94</v>
      </c>
      <c r="B6689" t="s">
        <v>232</v>
      </c>
      <c r="C6689" t="s">
        <v>6</v>
      </c>
      <c r="D6689" t="s">
        <v>114</v>
      </c>
      <c r="E6689" s="68">
        <v>43040</v>
      </c>
      <c r="F6689">
        <v>1.137705</v>
      </c>
    </row>
    <row r="6690" spans="1:6" x14ac:dyDescent="0.3">
      <c r="A6690" t="s">
        <v>94</v>
      </c>
      <c r="B6690" t="s">
        <v>232</v>
      </c>
      <c r="C6690" t="s">
        <v>6</v>
      </c>
      <c r="D6690" t="s">
        <v>5</v>
      </c>
      <c r="E6690" s="68">
        <v>43040</v>
      </c>
      <c r="F6690">
        <v>73.794523999999996</v>
      </c>
    </row>
    <row r="6691" spans="1:6" x14ac:dyDescent="0.3">
      <c r="A6691" t="s">
        <v>20</v>
      </c>
      <c r="B6691" t="s">
        <v>232</v>
      </c>
      <c r="C6691" t="s">
        <v>6</v>
      </c>
      <c r="D6691" t="s">
        <v>5</v>
      </c>
      <c r="E6691" s="68">
        <v>43040</v>
      </c>
      <c r="F6691">
        <v>1.379</v>
      </c>
    </row>
    <row r="6692" spans="1:6" x14ac:dyDescent="0.3">
      <c r="A6692" t="s">
        <v>22</v>
      </c>
      <c r="B6692" t="s">
        <v>115</v>
      </c>
      <c r="C6692" t="s">
        <v>6</v>
      </c>
      <c r="D6692" t="s">
        <v>5</v>
      </c>
      <c r="E6692" s="68">
        <v>43040</v>
      </c>
      <c r="F6692">
        <v>117</v>
      </c>
    </row>
    <row r="6693" spans="1:6" x14ac:dyDescent="0.3">
      <c r="A6693" t="s">
        <v>24</v>
      </c>
      <c r="B6693" t="s">
        <v>236</v>
      </c>
      <c r="C6693" t="s">
        <v>6</v>
      </c>
      <c r="D6693" t="s">
        <v>114</v>
      </c>
      <c r="E6693" s="68">
        <v>43040</v>
      </c>
      <c r="F6693">
        <v>689.60741099999996</v>
      </c>
    </row>
    <row r="6694" spans="1:6" x14ac:dyDescent="0.3">
      <c r="A6694" t="s">
        <v>17</v>
      </c>
      <c r="B6694" t="s">
        <v>236</v>
      </c>
      <c r="C6694" t="s">
        <v>6</v>
      </c>
      <c r="D6694" t="s">
        <v>114</v>
      </c>
      <c r="E6694" s="68">
        <v>43040</v>
      </c>
      <c r="F6694">
        <v>754.75330299999996</v>
      </c>
    </row>
    <row r="6695" spans="1:6" x14ac:dyDescent="0.3">
      <c r="A6695" t="s">
        <v>93</v>
      </c>
      <c r="B6695" t="s">
        <v>115</v>
      </c>
      <c r="C6695" t="s">
        <v>6</v>
      </c>
      <c r="D6695" t="s">
        <v>5</v>
      </c>
      <c r="E6695" s="68">
        <v>43040</v>
      </c>
      <c r="F6695">
        <v>3.29</v>
      </c>
    </row>
    <row r="6696" spans="1:6" x14ac:dyDescent="0.3">
      <c r="A6696" t="s">
        <v>19</v>
      </c>
      <c r="B6696" t="s">
        <v>232</v>
      </c>
      <c r="C6696" t="s">
        <v>6</v>
      </c>
      <c r="D6696" t="s">
        <v>5</v>
      </c>
      <c r="E6696" s="68">
        <v>43040</v>
      </c>
      <c r="F6696">
        <v>360.97879999999998</v>
      </c>
    </row>
    <row r="6697" spans="1:6" x14ac:dyDescent="0.3">
      <c r="A6697" t="s">
        <v>21</v>
      </c>
      <c r="B6697" t="s">
        <v>232</v>
      </c>
      <c r="C6697" t="s">
        <v>6</v>
      </c>
      <c r="D6697" t="s">
        <v>5</v>
      </c>
      <c r="E6697" s="68">
        <v>43040</v>
      </c>
      <c r="F6697">
        <v>1.5426</v>
      </c>
    </row>
    <row r="6698" spans="1:6" x14ac:dyDescent="0.3">
      <c r="A6698" t="s">
        <v>36</v>
      </c>
      <c r="B6698" t="s">
        <v>232</v>
      </c>
      <c r="C6698" t="s">
        <v>6</v>
      </c>
      <c r="D6698" t="s">
        <v>5</v>
      </c>
      <c r="E6698" s="68">
        <v>43040</v>
      </c>
      <c r="F6698">
        <v>0.67725000000000002</v>
      </c>
    </row>
    <row r="6699" spans="1:6" x14ac:dyDescent="0.3">
      <c r="A6699" t="s">
        <v>24</v>
      </c>
      <c r="B6699" t="s">
        <v>236</v>
      </c>
      <c r="C6699" t="s">
        <v>6</v>
      </c>
      <c r="D6699" t="s">
        <v>5</v>
      </c>
      <c r="E6699" s="68">
        <v>43040</v>
      </c>
      <c r="F6699">
        <v>587.5</v>
      </c>
    </row>
    <row r="6700" spans="1:6" x14ac:dyDescent="0.3">
      <c r="A6700" t="s">
        <v>18</v>
      </c>
      <c r="B6700" t="s">
        <v>236</v>
      </c>
      <c r="C6700" t="s">
        <v>6</v>
      </c>
      <c r="D6700" t="s">
        <v>5</v>
      </c>
      <c r="E6700" s="68">
        <v>43040</v>
      </c>
      <c r="F6700">
        <v>971.5</v>
      </c>
    </row>
    <row r="6701" spans="1:6" x14ac:dyDescent="0.3">
      <c r="A6701" t="s">
        <v>8</v>
      </c>
      <c r="B6701" t="s">
        <v>115</v>
      </c>
      <c r="C6701" t="s">
        <v>6</v>
      </c>
      <c r="D6701" t="s">
        <v>114</v>
      </c>
      <c r="E6701" s="68">
        <v>43040</v>
      </c>
      <c r="F6701">
        <v>1.2016770000000001</v>
      </c>
    </row>
    <row r="6702" spans="1:6" x14ac:dyDescent="0.3">
      <c r="A6702" t="s">
        <v>30</v>
      </c>
      <c r="B6702" t="s">
        <v>236</v>
      </c>
      <c r="C6702" t="s">
        <v>6</v>
      </c>
      <c r="D6702" t="s">
        <v>5</v>
      </c>
      <c r="E6702" s="68">
        <v>43040</v>
      </c>
      <c r="F6702">
        <v>4223.0474999999997</v>
      </c>
    </row>
    <row r="6703" spans="1:6" x14ac:dyDescent="0.3">
      <c r="A6703" t="s">
        <v>18</v>
      </c>
      <c r="B6703" t="s">
        <v>115</v>
      </c>
      <c r="C6703" t="s">
        <v>6</v>
      </c>
      <c r="D6703" t="s">
        <v>114</v>
      </c>
      <c r="E6703" s="68">
        <v>43040</v>
      </c>
      <c r="F6703">
        <v>1.51831</v>
      </c>
    </row>
    <row r="6704" spans="1:6" x14ac:dyDescent="0.3">
      <c r="A6704" t="s">
        <v>11</v>
      </c>
      <c r="B6704" t="s">
        <v>232</v>
      </c>
      <c r="C6704" t="s">
        <v>6</v>
      </c>
      <c r="D6704" t="s">
        <v>5</v>
      </c>
      <c r="E6704" s="68">
        <v>43040</v>
      </c>
      <c r="F6704">
        <v>1.2139500000000001</v>
      </c>
    </row>
    <row r="6705" spans="1:6" x14ac:dyDescent="0.3">
      <c r="A6705" t="s">
        <v>11</v>
      </c>
      <c r="B6705" t="s">
        <v>236</v>
      </c>
      <c r="C6705" t="s">
        <v>6</v>
      </c>
      <c r="D6705" t="s">
        <v>114</v>
      </c>
      <c r="E6705" s="68">
        <v>43040</v>
      </c>
      <c r="F6705">
        <v>941.13511100000005</v>
      </c>
    </row>
    <row r="6706" spans="1:6" x14ac:dyDescent="0.3">
      <c r="A6706" t="s">
        <v>93</v>
      </c>
      <c r="B6706" t="s">
        <v>115</v>
      </c>
      <c r="C6706" t="s">
        <v>6</v>
      </c>
      <c r="D6706" t="s">
        <v>114</v>
      </c>
      <c r="E6706" s="68">
        <v>43040</v>
      </c>
      <c r="F6706">
        <v>1.0095940000000001</v>
      </c>
    </row>
    <row r="6707" spans="1:6" x14ac:dyDescent="0.3">
      <c r="A6707" t="s">
        <v>23</v>
      </c>
      <c r="B6707" t="s">
        <v>232</v>
      </c>
      <c r="C6707" t="s">
        <v>6</v>
      </c>
      <c r="D6707" t="s">
        <v>5</v>
      </c>
      <c r="E6707" s="68">
        <v>43040</v>
      </c>
      <c r="F6707">
        <v>1.1745000000000001</v>
      </c>
    </row>
    <row r="6708" spans="1:6" x14ac:dyDescent="0.3">
      <c r="A6708" t="s">
        <v>21</v>
      </c>
      <c r="B6708" t="s">
        <v>236</v>
      </c>
      <c r="C6708" t="s">
        <v>6</v>
      </c>
      <c r="D6708" t="s">
        <v>114</v>
      </c>
      <c r="E6708" s="68">
        <v>43040</v>
      </c>
      <c r="F6708">
        <v>1406.37655</v>
      </c>
    </row>
    <row r="6709" spans="1:6" x14ac:dyDescent="0.3">
      <c r="A6709" t="s">
        <v>23</v>
      </c>
      <c r="B6709" t="s">
        <v>232</v>
      </c>
      <c r="C6709" t="s">
        <v>6</v>
      </c>
      <c r="D6709" t="s">
        <v>114</v>
      </c>
      <c r="E6709" s="68">
        <v>43040</v>
      </c>
      <c r="F6709">
        <v>1.378628</v>
      </c>
    </row>
    <row r="6710" spans="1:6" x14ac:dyDescent="0.3">
      <c r="A6710" t="s">
        <v>7</v>
      </c>
      <c r="B6710" t="s">
        <v>236</v>
      </c>
      <c r="C6710" t="s">
        <v>6</v>
      </c>
      <c r="D6710" t="s">
        <v>5</v>
      </c>
      <c r="E6710" s="68">
        <v>43040</v>
      </c>
      <c r="F6710">
        <v>614.25</v>
      </c>
    </row>
    <row r="6711" spans="1:6" x14ac:dyDescent="0.3">
      <c r="A6711" t="s">
        <v>17</v>
      </c>
      <c r="B6711" t="s">
        <v>115</v>
      </c>
      <c r="C6711" t="s">
        <v>6</v>
      </c>
      <c r="D6711" t="s">
        <v>5</v>
      </c>
      <c r="E6711" s="68">
        <v>43040</v>
      </c>
      <c r="F6711">
        <v>1.1745000000000001</v>
      </c>
    </row>
    <row r="6712" spans="1:6" x14ac:dyDescent="0.3">
      <c r="A6712" t="s">
        <v>23</v>
      </c>
      <c r="B6712" t="s">
        <v>236</v>
      </c>
      <c r="C6712" t="s">
        <v>6</v>
      </c>
      <c r="D6712" t="s">
        <v>5</v>
      </c>
      <c r="E6712" s="68">
        <v>43040</v>
      </c>
      <c r="F6712">
        <v>737.84249999999997</v>
      </c>
    </row>
    <row r="6713" spans="1:6" x14ac:dyDescent="0.3">
      <c r="A6713" t="s">
        <v>26</v>
      </c>
      <c r="B6713" t="s">
        <v>115</v>
      </c>
      <c r="C6713" t="s">
        <v>6</v>
      </c>
      <c r="D6713" t="s">
        <v>114</v>
      </c>
      <c r="E6713" s="68">
        <v>43040</v>
      </c>
      <c r="F6713">
        <v>1.385084</v>
      </c>
    </row>
    <row r="6714" spans="1:6" x14ac:dyDescent="0.3">
      <c r="A6714" t="s">
        <v>21</v>
      </c>
      <c r="B6714" t="s">
        <v>115</v>
      </c>
      <c r="C6714" t="s">
        <v>6</v>
      </c>
      <c r="D6714" t="s">
        <v>114</v>
      </c>
      <c r="E6714" s="68">
        <v>43040</v>
      </c>
      <c r="F6714">
        <v>1.6572880000000001</v>
      </c>
    </row>
    <row r="6715" spans="1:6" x14ac:dyDescent="0.3">
      <c r="A6715" t="s">
        <v>18</v>
      </c>
      <c r="B6715" t="s">
        <v>115</v>
      </c>
      <c r="C6715" t="s">
        <v>6</v>
      </c>
      <c r="D6715" t="s">
        <v>5</v>
      </c>
      <c r="E6715" s="68">
        <v>43040</v>
      </c>
      <c r="F6715">
        <v>1.2935000000000001</v>
      </c>
    </row>
    <row r="6716" spans="1:6" x14ac:dyDescent="0.3">
      <c r="A6716" t="s">
        <v>7</v>
      </c>
      <c r="B6716" t="s">
        <v>115</v>
      </c>
      <c r="C6716" t="s">
        <v>6</v>
      </c>
      <c r="D6716" t="s">
        <v>5</v>
      </c>
      <c r="E6716" s="68">
        <v>43040</v>
      </c>
      <c r="F6716">
        <v>1.299175</v>
      </c>
    </row>
    <row r="6717" spans="1:6" x14ac:dyDescent="0.3">
      <c r="A6717" t="s">
        <v>30</v>
      </c>
      <c r="B6717" t="s">
        <v>232</v>
      </c>
      <c r="C6717" t="s">
        <v>6</v>
      </c>
      <c r="D6717" t="s">
        <v>114</v>
      </c>
      <c r="E6717" s="68">
        <v>43040</v>
      </c>
      <c r="F6717">
        <v>1.3278890000000001</v>
      </c>
    </row>
    <row r="6718" spans="1:6" x14ac:dyDescent="0.3">
      <c r="A6718" t="s">
        <v>27</v>
      </c>
      <c r="B6718" t="s">
        <v>115</v>
      </c>
      <c r="C6718" t="s">
        <v>6</v>
      </c>
      <c r="D6718" t="s">
        <v>5</v>
      </c>
      <c r="E6718" s="68">
        <v>43040</v>
      </c>
      <c r="F6718">
        <v>1.266</v>
      </c>
    </row>
    <row r="6719" spans="1:6" x14ac:dyDescent="0.3">
      <c r="A6719" t="s">
        <v>10</v>
      </c>
      <c r="B6719" t="s">
        <v>232</v>
      </c>
      <c r="C6719" t="s">
        <v>6</v>
      </c>
      <c r="D6719" t="s">
        <v>5</v>
      </c>
      <c r="E6719" s="68">
        <v>43040</v>
      </c>
      <c r="F6719">
        <v>1.278375</v>
      </c>
    </row>
    <row r="6720" spans="1:6" x14ac:dyDescent="0.3">
      <c r="A6720" t="s">
        <v>30</v>
      </c>
      <c r="B6720" t="s">
        <v>232</v>
      </c>
      <c r="C6720" t="s">
        <v>6</v>
      </c>
      <c r="D6720" t="s">
        <v>5</v>
      </c>
      <c r="E6720" s="68">
        <v>43040</v>
      </c>
      <c r="F6720">
        <v>5.2415750000000001</v>
      </c>
    </row>
    <row r="6721" spans="1:6" x14ac:dyDescent="0.3">
      <c r="A6721" t="s">
        <v>8</v>
      </c>
      <c r="B6721" t="s">
        <v>115</v>
      </c>
      <c r="C6721" t="s">
        <v>6</v>
      </c>
      <c r="D6721" t="s">
        <v>5</v>
      </c>
      <c r="E6721" s="68">
        <v>43040</v>
      </c>
      <c r="F6721">
        <v>1.023849</v>
      </c>
    </row>
    <row r="6722" spans="1:6" x14ac:dyDescent="0.3">
      <c r="A6722" t="s">
        <v>10</v>
      </c>
      <c r="B6722" t="s">
        <v>236</v>
      </c>
      <c r="C6722" t="s">
        <v>6</v>
      </c>
      <c r="D6722" t="s">
        <v>5</v>
      </c>
      <c r="E6722" s="68">
        <v>43040</v>
      </c>
      <c r="F6722">
        <v>655.23465299999998</v>
      </c>
    </row>
    <row r="6723" spans="1:6" x14ac:dyDescent="0.3">
      <c r="A6723" t="s">
        <v>30</v>
      </c>
      <c r="B6723" t="s">
        <v>115</v>
      </c>
      <c r="C6723" t="s">
        <v>6</v>
      </c>
      <c r="D6723" t="s">
        <v>114</v>
      </c>
      <c r="E6723" s="68">
        <v>43040</v>
      </c>
      <c r="F6723">
        <v>1.35093</v>
      </c>
    </row>
    <row r="6724" spans="1:6" x14ac:dyDescent="0.3">
      <c r="A6724" t="s">
        <v>13</v>
      </c>
      <c r="B6724" t="s">
        <v>115</v>
      </c>
      <c r="C6724" t="s">
        <v>6</v>
      </c>
      <c r="D6724" t="s">
        <v>114</v>
      </c>
      <c r="E6724" s="68">
        <v>43040</v>
      </c>
      <c r="F6724">
        <v>1.4746189999999999</v>
      </c>
    </row>
    <row r="6725" spans="1:6" x14ac:dyDescent="0.3">
      <c r="A6725" t="s">
        <v>26</v>
      </c>
      <c r="B6725" t="s">
        <v>115</v>
      </c>
      <c r="C6725" t="s">
        <v>6</v>
      </c>
      <c r="D6725" t="s">
        <v>5</v>
      </c>
      <c r="E6725" s="68">
        <v>43040</v>
      </c>
      <c r="F6725">
        <v>1.18</v>
      </c>
    </row>
    <row r="6726" spans="1:6" x14ac:dyDescent="0.3">
      <c r="A6726" t="s">
        <v>35</v>
      </c>
      <c r="B6726" t="s">
        <v>232</v>
      </c>
      <c r="C6726" t="s">
        <v>6</v>
      </c>
      <c r="D6726" t="s">
        <v>114</v>
      </c>
      <c r="E6726" s="68">
        <v>43040</v>
      </c>
      <c r="F6726">
        <v>1.5726530000000001</v>
      </c>
    </row>
    <row r="6727" spans="1:6" x14ac:dyDescent="0.3">
      <c r="A6727" t="s">
        <v>30</v>
      </c>
      <c r="B6727" t="s">
        <v>236</v>
      </c>
      <c r="C6727" t="s">
        <v>6</v>
      </c>
      <c r="D6727" t="s">
        <v>114</v>
      </c>
      <c r="E6727" s="68">
        <v>43040</v>
      </c>
      <c r="F6727">
        <v>1069.857244</v>
      </c>
    </row>
    <row r="6728" spans="1:6" x14ac:dyDescent="0.3">
      <c r="A6728" t="s">
        <v>19</v>
      </c>
      <c r="B6728" t="s">
        <v>236</v>
      </c>
      <c r="C6728" t="s">
        <v>6</v>
      </c>
      <c r="D6728" t="s">
        <v>5</v>
      </c>
      <c r="E6728" s="68">
        <v>43040</v>
      </c>
      <c r="F6728">
        <v>369764.28249999997</v>
      </c>
    </row>
    <row r="6729" spans="1:6" x14ac:dyDescent="0.3">
      <c r="A6729" t="s">
        <v>17</v>
      </c>
      <c r="B6729" t="s">
        <v>232</v>
      </c>
      <c r="C6729" t="s">
        <v>6</v>
      </c>
      <c r="D6729" t="s">
        <v>5</v>
      </c>
      <c r="E6729" s="68">
        <v>43040</v>
      </c>
      <c r="F6729">
        <v>1.367</v>
      </c>
    </row>
    <row r="6730" spans="1:6" x14ac:dyDescent="0.3">
      <c r="A6730" t="s">
        <v>13</v>
      </c>
      <c r="B6730" t="s">
        <v>232</v>
      </c>
      <c r="C6730" t="s">
        <v>6</v>
      </c>
      <c r="D6730" t="s">
        <v>5</v>
      </c>
      <c r="E6730" s="68">
        <v>43040</v>
      </c>
      <c r="F6730">
        <v>11.202500000000001</v>
      </c>
    </row>
    <row r="6731" spans="1:6" x14ac:dyDescent="0.3">
      <c r="A6731" t="s">
        <v>26</v>
      </c>
      <c r="B6731" t="s">
        <v>232</v>
      </c>
      <c r="C6731" t="s">
        <v>6</v>
      </c>
      <c r="D6731" t="s">
        <v>5</v>
      </c>
      <c r="E6731" s="68">
        <v>43040</v>
      </c>
      <c r="F6731">
        <v>1.31</v>
      </c>
    </row>
    <row r="6732" spans="1:6" x14ac:dyDescent="0.3">
      <c r="A6732" t="s">
        <v>28</v>
      </c>
      <c r="B6732" t="s">
        <v>232</v>
      </c>
      <c r="C6732" t="s">
        <v>6</v>
      </c>
      <c r="D6732" t="s">
        <v>114</v>
      </c>
      <c r="E6732" s="68">
        <v>43040</v>
      </c>
      <c r="F6732">
        <v>1.306049</v>
      </c>
    </row>
    <row r="6733" spans="1:6" x14ac:dyDescent="0.3">
      <c r="A6733" t="s">
        <v>11</v>
      </c>
      <c r="B6733" t="s">
        <v>115</v>
      </c>
      <c r="C6733" t="s">
        <v>6</v>
      </c>
      <c r="D6733" t="s">
        <v>5</v>
      </c>
      <c r="E6733" s="68">
        <v>43040</v>
      </c>
      <c r="F6733">
        <v>1.2308250000000001</v>
      </c>
    </row>
    <row r="6734" spans="1:6" x14ac:dyDescent="0.3">
      <c r="A6734" t="s">
        <v>9</v>
      </c>
      <c r="B6734" t="s">
        <v>115</v>
      </c>
      <c r="C6734" t="s">
        <v>6</v>
      </c>
      <c r="D6734" t="s">
        <v>114</v>
      </c>
      <c r="E6734" s="68">
        <v>43040</v>
      </c>
      <c r="F6734">
        <v>0.94213599999999997</v>
      </c>
    </row>
    <row r="6735" spans="1:6" x14ac:dyDescent="0.3">
      <c r="A6735" t="s">
        <v>19</v>
      </c>
      <c r="B6735" t="s">
        <v>232</v>
      </c>
      <c r="C6735" t="s">
        <v>6</v>
      </c>
      <c r="D6735" t="s">
        <v>114</v>
      </c>
      <c r="E6735" s="68">
        <v>43040</v>
      </c>
      <c r="F6735">
        <v>1.359005</v>
      </c>
    </row>
    <row r="6736" spans="1:6" x14ac:dyDescent="0.3">
      <c r="A6736" t="s">
        <v>19</v>
      </c>
      <c r="B6736" t="s">
        <v>236</v>
      </c>
      <c r="C6736" t="s">
        <v>6</v>
      </c>
      <c r="D6736" t="s">
        <v>114</v>
      </c>
      <c r="E6736" s="68">
        <v>43040</v>
      </c>
      <c r="F6736">
        <v>1392.0799730000001</v>
      </c>
    </row>
    <row r="6737" spans="1:6" x14ac:dyDescent="0.3">
      <c r="A6737" t="s">
        <v>9</v>
      </c>
      <c r="B6737" t="s">
        <v>115</v>
      </c>
      <c r="C6737" t="s">
        <v>6</v>
      </c>
      <c r="D6737" t="s">
        <v>5</v>
      </c>
      <c r="E6737" s="68">
        <v>43040</v>
      </c>
      <c r="F6737">
        <v>1.2030000000000001</v>
      </c>
    </row>
    <row r="6738" spans="1:6" x14ac:dyDescent="0.3">
      <c r="A6738" t="s">
        <v>28</v>
      </c>
      <c r="B6738" t="s">
        <v>236</v>
      </c>
      <c r="C6738" t="s">
        <v>6</v>
      </c>
      <c r="D6738" t="s">
        <v>114</v>
      </c>
      <c r="E6738" s="68">
        <v>43040</v>
      </c>
      <c r="F6738">
        <v>842.97549300000003</v>
      </c>
    </row>
    <row r="6739" spans="1:6" x14ac:dyDescent="0.3">
      <c r="A6739" t="s">
        <v>17</v>
      </c>
      <c r="B6739" t="s">
        <v>232</v>
      </c>
      <c r="C6739" t="s">
        <v>6</v>
      </c>
      <c r="D6739" t="s">
        <v>114</v>
      </c>
      <c r="E6739" s="68">
        <v>43040</v>
      </c>
      <c r="F6739">
        <v>1.604584</v>
      </c>
    </row>
    <row r="6740" spans="1:6" x14ac:dyDescent="0.3">
      <c r="A6740" t="s">
        <v>28</v>
      </c>
      <c r="B6740" t="s">
        <v>236</v>
      </c>
      <c r="C6740" t="s">
        <v>6</v>
      </c>
      <c r="D6740" t="s">
        <v>5</v>
      </c>
      <c r="E6740" s="68">
        <v>43040</v>
      </c>
      <c r="F6740">
        <v>3037.3249999999998</v>
      </c>
    </row>
    <row r="6741" spans="1:6" x14ac:dyDescent="0.3">
      <c r="A6741" t="s">
        <v>21</v>
      </c>
      <c r="B6741" t="s">
        <v>236</v>
      </c>
      <c r="C6741" t="s">
        <v>6</v>
      </c>
      <c r="D6741" t="s">
        <v>5</v>
      </c>
      <c r="E6741" s="68">
        <v>43040</v>
      </c>
      <c r="F6741">
        <v>1198.1400000000001</v>
      </c>
    </row>
    <row r="6742" spans="1:6" x14ac:dyDescent="0.3">
      <c r="A6742" t="s">
        <v>17</v>
      </c>
      <c r="B6742" t="s">
        <v>115</v>
      </c>
      <c r="C6742" t="s">
        <v>6</v>
      </c>
      <c r="D6742" t="s">
        <v>114</v>
      </c>
      <c r="E6742" s="68">
        <v>43040</v>
      </c>
      <c r="F6742">
        <v>1.378628</v>
      </c>
    </row>
    <row r="6743" spans="1:6" x14ac:dyDescent="0.3">
      <c r="A6743" t="s">
        <v>30</v>
      </c>
      <c r="B6743" t="s">
        <v>115</v>
      </c>
      <c r="C6743" t="s">
        <v>6</v>
      </c>
      <c r="D6743" t="s">
        <v>5</v>
      </c>
      <c r="E6743" s="68">
        <v>43040</v>
      </c>
      <c r="F6743">
        <v>5.3325250000000004</v>
      </c>
    </row>
    <row r="6744" spans="1:6" x14ac:dyDescent="0.3">
      <c r="A6744" t="s">
        <v>27</v>
      </c>
      <c r="B6744" t="s">
        <v>232</v>
      </c>
      <c r="C6744" t="s">
        <v>6</v>
      </c>
      <c r="D6744" t="s">
        <v>114</v>
      </c>
      <c r="E6744" s="68">
        <v>43040</v>
      </c>
      <c r="F6744">
        <v>1.864581</v>
      </c>
    </row>
    <row r="6745" spans="1:6" x14ac:dyDescent="0.3">
      <c r="A6745" t="s">
        <v>21</v>
      </c>
      <c r="B6745" t="s">
        <v>115</v>
      </c>
      <c r="C6745" t="s">
        <v>6</v>
      </c>
      <c r="D6745" t="s">
        <v>5</v>
      </c>
      <c r="E6745" s="68">
        <v>43040</v>
      </c>
      <c r="F6745">
        <v>1.4118999999999999</v>
      </c>
    </row>
    <row r="6746" spans="1:6" x14ac:dyDescent="0.3">
      <c r="A6746" t="s">
        <v>27</v>
      </c>
      <c r="B6746" t="s">
        <v>115</v>
      </c>
      <c r="C6746" t="s">
        <v>6</v>
      </c>
      <c r="D6746" t="s">
        <v>114</v>
      </c>
      <c r="E6746" s="68">
        <v>43040</v>
      </c>
      <c r="F6746">
        <v>1.4860310000000001</v>
      </c>
    </row>
    <row r="6747" spans="1:6" x14ac:dyDescent="0.3">
      <c r="A6747" t="s">
        <v>29</v>
      </c>
      <c r="B6747" t="s">
        <v>236</v>
      </c>
      <c r="C6747" t="s">
        <v>6</v>
      </c>
      <c r="D6747" t="s">
        <v>5</v>
      </c>
      <c r="E6747" s="68">
        <v>43040</v>
      </c>
      <c r="F6747">
        <v>1086.5</v>
      </c>
    </row>
    <row r="6748" spans="1:6" x14ac:dyDescent="0.3">
      <c r="A6748" t="s">
        <v>8</v>
      </c>
      <c r="B6748" t="s">
        <v>236</v>
      </c>
      <c r="C6748" t="s">
        <v>6</v>
      </c>
      <c r="D6748" t="s">
        <v>5</v>
      </c>
      <c r="E6748" s="68">
        <v>43040</v>
      </c>
      <c r="F6748">
        <v>949.67354</v>
      </c>
    </row>
    <row r="6749" spans="1:6" x14ac:dyDescent="0.3">
      <c r="A6749" t="s">
        <v>26</v>
      </c>
      <c r="B6749" t="s">
        <v>236</v>
      </c>
      <c r="C6749" t="s">
        <v>6</v>
      </c>
      <c r="D6749" t="s">
        <v>5</v>
      </c>
      <c r="E6749" s="68">
        <v>43040</v>
      </c>
      <c r="F6749">
        <v>1000</v>
      </c>
    </row>
    <row r="6750" spans="1:6" x14ac:dyDescent="0.3">
      <c r="A6750" t="s">
        <v>28</v>
      </c>
      <c r="B6750" t="s">
        <v>115</v>
      </c>
      <c r="C6750" t="s">
        <v>6</v>
      </c>
      <c r="D6750" t="s">
        <v>5</v>
      </c>
      <c r="E6750" s="68">
        <v>43040</v>
      </c>
      <c r="F6750">
        <v>4.5767749999999996</v>
      </c>
    </row>
    <row r="6751" spans="1:6" x14ac:dyDescent="0.3">
      <c r="A6751" t="s">
        <v>18</v>
      </c>
      <c r="B6751" t="s">
        <v>232</v>
      </c>
      <c r="C6751" t="s">
        <v>6</v>
      </c>
      <c r="D6751" t="s">
        <v>5</v>
      </c>
      <c r="E6751" s="68">
        <v>43040</v>
      </c>
      <c r="F6751">
        <v>1.5282500000000001</v>
      </c>
    </row>
    <row r="6752" spans="1:6" x14ac:dyDescent="0.3">
      <c r="A6752" t="s">
        <v>18</v>
      </c>
      <c r="B6752" t="s">
        <v>236</v>
      </c>
      <c r="C6752" t="s">
        <v>6</v>
      </c>
      <c r="D6752" t="s">
        <v>114</v>
      </c>
      <c r="E6752" s="68">
        <v>43040</v>
      </c>
      <c r="F6752">
        <v>1140.3465530000001</v>
      </c>
    </row>
    <row r="6753" spans="1:6" x14ac:dyDescent="0.3">
      <c r="A6753" t="s">
        <v>21</v>
      </c>
      <c r="B6753" t="s">
        <v>232</v>
      </c>
      <c r="C6753" t="s">
        <v>6</v>
      </c>
      <c r="D6753" t="s">
        <v>114</v>
      </c>
      <c r="E6753" s="68">
        <v>43040</v>
      </c>
      <c r="F6753">
        <v>1.8107040000000001</v>
      </c>
    </row>
    <row r="6754" spans="1:6" x14ac:dyDescent="0.3">
      <c r="A6754" t="s">
        <v>23</v>
      </c>
      <c r="B6754" t="s">
        <v>115</v>
      </c>
      <c r="C6754" t="s">
        <v>6</v>
      </c>
      <c r="D6754" t="s">
        <v>114</v>
      </c>
      <c r="E6754" s="68">
        <v>43040</v>
      </c>
      <c r="F6754">
        <v>1.269582</v>
      </c>
    </row>
    <row r="6755" spans="1:6" x14ac:dyDescent="0.3">
      <c r="A6755" t="s">
        <v>35</v>
      </c>
      <c r="B6755" t="s">
        <v>236</v>
      </c>
      <c r="C6755" t="s">
        <v>6</v>
      </c>
      <c r="D6755" t="s">
        <v>114</v>
      </c>
      <c r="E6755" s="68">
        <v>43040</v>
      </c>
      <c r="F6755">
        <v>712.48005699999999</v>
      </c>
    </row>
    <row r="6756" spans="1:6" x14ac:dyDescent="0.3">
      <c r="A6756" t="s">
        <v>18</v>
      </c>
      <c r="B6756" t="s">
        <v>232</v>
      </c>
      <c r="C6756" t="s">
        <v>6</v>
      </c>
      <c r="D6756" t="s">
        <v>114</v>
      </c>
      <c r="E6756" s="68">
        <v>43040</v>
      </c>
      <c r="F6756">
        <v>1.79386</v>
      </c>
    </row>
    <row r="6757" spans="1:6" x14ac:dyDescent="0.3">
      <c r="A6757" t="s">
        <v>9</v>
      </c>
      <c r="B6757" t="s">
        <v>232</v>
      </c>
      <c r="C6757" t="s">
        <v>6</v>
      </c>
      <c r="D6757" t="s">
        <v>114</v>
      </c>
      <c r="E6757" s="68">
        <v>43040</v>
      </c>
      <c r="F6757">
        <v>0.96484700000000001</v>
      </c>
    </row>
    <row r="6758" spans="1:6" x14ac:dyDescent="0.3">
      <c r="A6758" t="s">
        <v>23</v>
      </c>
      <c r="B6758" t="s">
        <v>115</v>
      </c>
      <c r="C6758" t="s">
        <v>6</v>
      </c>
      <c r="D6758" t="s">
        <v>5</v>
      </c>
      <c r="E6758" s="68">
        <v>43040</v>
      </c>
      <c r="F6758">
        <v>1.0815999999999999</v>
      </c>
    </row>
    <row r="6759" spans="1:6" x14ac:dyDescent="0.3">
      <c r="A6759" t="s">
        <v>9</v>
      </c>
      <c r="B6759" t="s">
        <v>236</v>
      </c>
      <c r="C6759" t="s">
        <v>6</v>
      </c>
      <c r="D6759" t="s">
        <v>5</v>
      </c>
      <c r="E6759" s="68">
        <v>43040</v>
      </c>
      <c r="F6759">
        <v>1049.25</v>
      </c>
    </row>
    <row r="6760" spans="1:6" x14ac:dyDescent="0.3">
      <c r="A6760" t="s">
        <v>36</v>
      </c>
      <c r="B6760" t="s">
        <v>115</v>
      </c>
      <c r="C6760" t="s">
        <v>6</v>
      </c>
      <c r="D6760" t="s">
        <v>114</v>
      </c>
      <c r="E6760" s="68">
        <v>43040</v>
      </c>
      <c r="F6760">
        <v>0.76824999999999999</v>
      </c>
    </row>
    <row r="6761" spans="1:6" x14ac:dyDescent="0.3">
      <c r="A6761" t="s">
        <v>7</v>
      </c>
      <c r="B6761" t="s">
        <v>236</v>
      </c>
      <c r="C6761" t="s">
        <v>6</v>
      </c>
      <c r="D6761" t="s">
        <v>114</v>
      </c>
      <c r="E6761" s="68">
        <v>43040</v>
      </c>
      <c r="F6761">
        <v>721.00655700000004</v>
      </c>
    </row>
    <row r="6762" spans="1:6" x14ac:dyDescent="0.3">
      <c r="A6762" t="s">
        <v>34</v>
      </c>
      <c r="B6762" t="s">
        <v>115</v>
      </c>
      <c r="C6762" t="s">
        <v>6</v>
      </c>
      <c r="D6762" t="s">
        <v>5</v>
      </c>
      <c r="E6762" s="68">
        <v>43040</v>
      </c>
      <c r="F6762">
        <v>14.276249999999999</v>
      </c>
    </row>
    <row r="6763" spans="1:6" x14ac:dyDescent="0.3">
      <c r="A6763" t="s">
        <v>93</v>
      </c>
      <c r="B6763" t="s">
        <v>232</v>
      </c>
      <c r="C6763" t="s">
        <v>6</v>
      </c>
      <c r="D6763" t="s">
        <v>5</v>
      </c>
      <c r="E6763" s="68">
        <v>43040</v>
      </c>
      <c r="F6763">
        <v>4.0039999999999996</v>
      </c>
    </row>
    <row r="6764" spans="1:6" x14ac:dyDescent="0.3">
      <c r="A6764" t="s">
        <v>23</v>
      </c>
      <c r="B6764" t="s">
        <v>236</v>
      </c>
      <c r="C6764" t="s">
        <v>6</v>
      </c>
      <c r="D6764" t="s">
        <v>114</v>
      </c>
      <c r="E6764" s="68">
        <v>43040</v>
      </c>
      <c r="F6764">
        <v>866.07941400000004</v>
      </c>
    </row>
    <row r="6765" spans="1:6" x14ac:dyDescent="0.3">
      <c r="A6765" t="s">
        <v>28</v>
      </c>
      <c r="B6765" t="s">
        <v>232</v>
      </c>
      <c r="C6765" t="s">
        <v>6</v>
      </c>
      <c r="D6765" t="s">
        <v>5</v>
      </c>
      <c r="E6765" s="68">
        <v>43040</v>
      </c>
      <c r="F6765">
        <v>4.7058249999999999</v>
      </c>
    </row>
    <row r="6766" spans="1:6" x14ac:dyDescent="0.3">
      <c r="A6766" t="s">
        <v>30</v>
      </c>
      <c r="B6766" t="s">
        <v>236</v>
      </c>
      <c r="C6766" t="s">
        <v>6</v>
      </c>
      <c r="D6766" t="s">
        <v>114</v>
      </c>
      <c r="E6766" s="68">
        <v>43070</v>
      </c>
      <c r="F6766">
        <v>1121.4591949999999</v>
      </c>
    </row>
    <row r="6767" spans="1:6" x14ac:dyDescent="0.3">
      <c r="A6767" t="s">
        <v>94</v>
      </c>
      <c r="B6767" t="s">
        <v>115</v>
      </c>
      <c r="C6767" t="s">
        <v>6</v>
      </c>
      <c r="D6767" t="s">
        <v>5</v>
      </c>
      <c r="E6767" s="68">
        <v>43070</v>
      </c>
      <c r="F6767">
        <v>61.639678000000004</v>
      </c>
    </row>
    <row r="6768" spans="1:6" x14ac:dyDescent="0.3">
      <c r="A6768" t="s">
        <v>25</v>
      </c>
      <c r="B6768" t="s">
        <v>115</v>
      </c>
      <c r="C6768" t="s">
        <v>6</v>
      </c>
      <c r="D6768" t="s">
        <v>5</v>
      </c>
      <c r="E6768" s="68">
        <v>43070</v>
      </c>
      <c r="F6768">
        <v>1.0373749999999999</v>
      </c>
    </row>
    <row r="6769" spans="1:6" x14ac:dyDescent="0.3">
      <c r="A6769" t="s">
        <v>14</v>
      </c>
      <c r="B6769" t="s">
        <v>115</v>
      </c>
      <c r="C6769" t="s">
        <v>6</v>
      </c>
      <c r="D6769" t="s">
        <v>114</v>
      </c>
      <c r="E6769" s="68">
        <v>43070</v>
      </c>
      <c r="F6769">
        <v>1.4682820000000001</v>
      </c>
    </row>
    <row r="6770" spans="1:6" x14ac:dyDescent="0.3">
      <c r="A6770" t="s">
        <v>14</v>
      </c>
      <c r="B6770" t="s">
        <v>236</v>
      </c>
      <c r="C6770" t="s">
        <v>6</v>
      </c>
      <c r="D6770" t="s">
        <v>5</v>
      </c>
      <c r="E6770" s="68">
        <v>43070</v>
      </c>
      <c r="F6770">
        <v>723</v>
      </c>
    </row>
    <row r="6771" spans="1:6" x14ac:dyDescent="0.3">
      <c r="A6771" t="s">
        <v>25</v>
      </c>
      <c r="B6771" t="s">
        <v>232</v>
      </c>
      <c r="C6771" t="s">
        <v>6</v>
      </c>
      <c r="D6771" t="s">
        <v>114</v>
      </c>
      <c r="E6771" s="68">
        <v>43070</v>
      </c>
      <c r="F6771">
        <v>1.392234</v>
      </c>
    </row>
    <row r="6772" spans="1:6" x14ac:dyDescent="0.3">
      <c r="A6772" t="s">
        <v>29</v>
      </c>
      <c r="B6772" t="s">
        <v>232</v>
      </c>
      <c r="C6772" t="s">
        <v>6</v>
      </c>
      <c r="D6772" t="s">
        <v>5</v>
      </c>
      <c r="E6772" s="68">
        <v>43070</v>
      </c>
      <c r="F6772">
        <v>1.4882500000000001</v>
      </c>
    </row>
    <row r="6773" spans="1:6" x14ac:dyDescent="0.3">
      <c r="A6773" t="s">
        <v>94</v>
      </c>
      <c r="B6773" t="s">
        <v>232</v>
      </c>
      <c r="C6773" t="s">
        <v>6</v>
      </c>
      <c r="D6773" t="s">
        <v>5</v>
      </c>
      <c r="E6773" s="68">
        <v>43070</v>
      </c>
      <c r="F6773">
        <v>73.886286999999996</v>
      </c>
    </row>
    <row r="6774" spans="1:6" x14ac:dyDescent="0.3">
      <c r="A6774" t="s">
        <v>13</v>
      </c>
      <c r="B6774" t="s">
        <v>232</v>
      </c>
      <c r="C6774" t="s">
        <v>6</v>
      </c>
      <c r="D6774" t="s">
        <v>5</v>
      </c>
      <c r="E6774" s="68">
        <v>43070</v>
      </c>
      <c r="F6774">
        <v>11.3575</v>
      </c>
    </row>
    <row r="6775" spans="1:6" x14ac:dyDescent="0.3">
      <c r="A6775" t="s">
        <v>28</v>
      </c>
      <c r="B6775" t="s">
        <v>232</v>
      </c>
      <c r="C6775" t="s">
        <v>6</v>
      </c>
      <c r="D6775" t="s">
        <v>5</v>
      </c>
      <c r="E6775" s="68">
        <v>43070</v>
      </c>
      <c r="F6775">
        <v>4.6608749999999999</v>
      </c>
    </row>
    <row r="6776" spans="1:6" x14ac:dyDescent="0.3">
      <c r="A6776" t="s">
        <v>26</v>
      </c>
      <c r="B6776" t="s">
        <v>232</v>
      </c>
      <c r="C6776" t="s">
        <v>6</v>
      </c>
      <c r="D6776" t="s">
        <v>5</v>
      </c>
      <c r="E6776" s="68">
        <v>43070</v>
      </c>
      <c r="F6776">
        <v>1.31</v>
      </c>
    </row>
    <row r="6777" spans="1:6" x14ac:dyDescent="0.3">
      <c r="A6777" t="s">
        <v>19</v>
      </c>
      <c r="B6777" t="s">
        <v>115</v>
      </c>
      <c r="C6777" t="s">
        <v>6</v>
      </c>
      <c r="D6777" t="s">
        <v>5</v>
      </c>
      <c r="E6777" s="68">
        <v>43070</v>
      </c>
      <c r="F6777">
        <v>369.5453</v>
      </c>
    </row>
    <row r="6778" spans="1:6" x14ac:dyDescent="0.3">
      <c r="A6778" t="s">
        <v>9</v>
      </c>
      <c r="B6778" t="s">
        <v>236</v>
      </c>
      <c r="C6778" t="s">
        <v>6</v>
      </c>
      <c r="D6778" t="s">
        <v>5</v>
      </c>
      <c r="E6778" s="68">
        <v>43070</v>
      </c>
      <c r="F6778">
        <v>1071.25</v>
      </c>
    </row>
    <row r="6779" spans="1:6" x14ac:dyDescent="0.3">
      <c r="A6779" t="s">
        <v>93</v>
      </c>
      <c r="B6779" t="s">
        <v>232</v>
      </c>
      <c r="C6779" t="s">
        <v>6</v>
      </c>
      <c r="D6779" t="s">
        <v>5</v>
      </c>
      <c r="E6779" s="68">
        <v>43070</v>
      </c>
      <c r="F6779">
        <v>4.085</v>
      </c>
    </row>
    <row r="6780" spans="1:6" x14ac:dyDescent="0.3">
      <c r="A6780" t="s">
        <v>23</v>
      </c>
      <c r="B6780" t="s">
        <v>232</v>
      </c>
      <c r="C6780" t="s">
        <v>6</v>
      </c>
      <c r="D6780" t="s">
        <v>5</v>
      </c>
      <c r="E6780" s="68">
        <v>43070</v>
      </c>
      <c r="F6780">
        <v>1.1872499999999999</v>
      </c>
    </row>
    <row r="6781" spans="1:6" x14ac:dyDescent="0.3">
      <c r="A6781" t="s">
        <v>8</v>
      </c>
      <c r="B6781" t="s">
        <v>236</v>
      </c>
      <c r="C6781" t="s">
        <v>6</v>
      </c>
      <c r="D6781" t="s">
        <v>5</v>
      </c>
      <c r="E6781" s="68">
        <v>43070</v>
      </c>
      <c r="F6781">
        <v>950.84951100000001</v>
      </c>
    </row>
    <row r="6782" spans="1:6" x14ac:dyDescent="0.3">
      <c r="A6782" t="s">
        <v>11</v>
      </c>
      <c r="B6782" t="s">
        <v>236</v>
      </c>
      <c r="C6782" t="s">
        <v>6</v>
      </c>
      <c r="D6782" t="s">
        <v>114</v>
      </c>
      <c r="E6782" s="68">
        <v>43070</v>
      </c>
      <c r="F6782">
        <v>973.25312299999996</v>
      </c>
    </row>
    <row r="6783" spans="1:6" x14ac:dyDescent="0.3">
      <c r="A6783" t="s">
        <v>12</v>
      </c>
      <c r="B6783" t="s">
        <v>236</v>
      </c>
      <c r="C6783" t="s">
        <v>6</v>
      </c>
      <c r="D6783" t="s">
        <v>114</v>
      </c>
      <c r="E6783" s="68">
        <v>43070</v>
      </c>
      <c r="F6783">
        <v>821.314842</v>
      </c>
    </row>
    <row r="6784" spans="1:6" x14ac:dyDescent="0.3">
      <c r="A6784" t="s">
        <v>35</v>
      </c>
      <c r="B6784" t="s">
        <v>236</v>
      </c>
      <c r="C6784" t="s">
        <v>6</v>
      </c>
      <c r="D6784" t="s">
        <v>114</v>
      </c>
      <c r="E6784" s="68">
        <v>43070</v>
      </c>
      <c r="F6784">
        <v>709.60640899999999</v>
      </c>
    </row>
    <row r="6785" spans="1:6" x14ac:dyDescent="0.3">
      <c r="A6785" t="s">
        <v>26</v>
      </c>
      <c r="B6785" t="s">
        <v>232</v>
      </c>
      <c r="C6785" t="s">
        <v>6</v>
      </c>
      <c r="D6785" t="s">
        <v>114</v>
      </c>
      <c r="E6785" s="68">
        <v>43070</v>
      </c>
      <c r="F6785">
        <v>1.5505439999999999</v>
      </c>
    </row>
    <row r="6786" spans="1:6" x14ac:dyDescent="0.3">
      <c r="A6786" t="s">
        <v>4</v>
      </c>
      <c r="B6786" t="s">
        <v>115</v>
      </c>
      <c r="C6786" t="s">
        <v>6</v>
      </c>
      <c r="D6786" t="s">
        <v>114</v>
      </c>
      <c r="E6786" s="68">
        <v>43070</v>
      </c>
      <c r="F6786">
        <v>1.355394</v>
      </c>
    </row>
    <row r="6787" spans="1:6" x14ac:dyDescent="0.3">
      <c r="A6787" t="s">
        <v>33</v>
      </c>
      <c r="B6787" t="s">
        <v>115</v>
      </c>
      <c r="C6787" t="s">
        <v>6</v>
      </c>
      <c r="D6787" t="s">
        <v>114</v>
      </c>
      <c r="E6787" s="68">
        <v>43070</v>
      </c>
      <c r="F6787">
        <v>1.345836</v>
      </c>
    </row>
    <row r="6788" spans="1:6" x14ac:dyDescent="0.3">
      <c r="A6788" t="s">
        <v>4</v>
      </c>
      <c r="B6788" t="s">
        <v>232</v>
      </c>
      <c r="C6788" t="s">
        <v>6</v>
      </c>
      <c r="D6788" t="s">
        <v>114</v>
      </c>
      <c r="E6788" s="68">
        <v>43070</v>
      </c>
      <c r="F6788">
        <v>1.4163509999999999</v>
      </c>
    </row>
    <row r="6789" spans="1:6" x14ac:dyDescent="0.3">
      <c r="A6789" t="s">
        <v>7</v>
      </c>
      <c r="B6789" t="s">
        <v>115</v>
      </c>
      <c r="C6789" t="s">
        <v>6</v>
      </c>
      <c r="D6789" t="s">
        <v>114</v>
      </c>
      <c r="E6789" s="68">
        <v>43070</v>
      </c>
      <c r="F6789">
        <v>1.512964</v>
      </c>
    </row>
    <row r="6790" spans="1:6" x14ac:dyDescent="0.3">
      <c r="A6790" t="s">
        <v>9</v>
      </c>
      <c r="B6790" t="s">
        <v>232</v>
      </c>
      <c r="C6790" t="s">
        <v>6</v>
      </c>
      <c r="D6790" t="s">
        <v>5</v>
      </c>
      <c r="E6790" s="68">
        <v>43070</v>
      </c>
      <c r="F6790">
        <v>1.19675</v>
      </c>
    </row>
    <row r="6791" spans="1:6" x14ac:dyDescent="0.3">
      <c r="A6791" t="s">
        <v>36</v>
      </c>
      <c r="B6791" t="s">
        <v>115</v>
      </c>
      <c r="C6791" t="s">
        <v>6</v>
      </c>
      <c r="D6791" t="s">
        <v>5</v>
      </c>
      <c r="E6791" s="68">
        <v>43070</v>
      </c>
      <c r="F6791">
        <v>0.76849999999999996</v>
      </c>
    </row>
    <row r="6792" spans="1:6" x14ac:dyDescent="0.3">
      <c r="A6792" t="s">
        <v>30</v>
      </c>
      <c r="B6792" t="s">
        <v>115</v>
      </c>
      <c r="C6792" t="s">
        <v>6</v>
      </c>
      <c r="D6792" t="s">
        <v>114</v>
      </c>
      <c r="E6792" s="68">
        <v>43070</v>
      </c>
      <c r="F6792">
        <v>1.3472729999999999</v>
      </c>
    </row>
    <row r="6793" spans="1:6" x14ac:dyDescent="0.3">
      <c r="A6793" t="s">
        <v>12</v>
      </c>
      <c r="B6793" t="s">
        <v>115</v>
      </c>
      <c r="C6793" t="s">
        <v>6</v>
      </c>
      <c r="D6793" t="s">
        <v>5</v>
      </c>
      <c r="E6793" s="68">
        <v>43070</v>
      </c>
      <c r="F6793">
        <v>29.694624999999998</v>
      </c>
    </row>
    <row r="6794" spans="1:6" x14ac:dyDescent="0.3">
      <c r="A6794" t="s">
        <v>16</v>
      </c>
      <c r="B6794" t="s">
        <v>115</v>
      </c>
      <c r="C6794" t="s">
        <v>6</v>
      </c>
      <c r="D6794" t="s">
        <v>5</v>
      </c>
      <c r="E6794" s="68">
        <v>43070</v>
      </c>
      <c r="F6794">
        <v>1.27745</v>
      </c>
    </row>
    <row r="6795" spans="1:6" x14ac:dyDescent="0.3">
      <c r="A6795" t="s">
        <v>9</v>
      </c>
      <c r="B6795" t="s">
        <v>115</v>
      </c>
      <c r="C6795" t="s">
        <v>6</v>
      </c>
      <c r="D6795" t="s">
        <v>114</v>
      </c>
      <c r="E6795" s="68">
        <v>43070</v>
      </c>
      <c r="F6795">
        <v>0.95219200000000004</v>
      </c>
    </row>
    <row r="6796" spans="1:6" x14ac:dyDescent="0.3">
      <c r="A6796" t="s">
        <v>10</v>
      </c>
      <c r="B6796" t="s">
        <v>115</v>
      </c>
      <c r="C6796" t="s">
        <v>6</v>
      </c>
      <c r="D6796" t="s">
        <v>114</v>
      </c>
      <c r="E6796" s="68">
        <v>43070</v>
      </c>
      <c r="F6796">
        <v>1.4328540000000001</v>
      </c>
    </row>
    <row r="6797" spans="1:6" x14ac:dyDescent="0.3">
      <c r="A6797" t="s">
        <v>24</v>
      </c>
      <c r="B6797" t="s">
        <v>236</v>
      </c>
      <c r="C6797" t="s">
        <v>6</v>
      </c>
      <c r="D6797" t="s">
        <v>5</v>
      </c>
      <c r="E6797" s="68">
        <v>43070</v>
      </c>
      <c r="F6797">
        <v>590.3125</v>
      </c>
    </row>
    <row r="6798" spans="1:6" x14ac:dyDescent="0.3">
      <c r="A6798" t="s">
        <v>20</v>
      </c>
      <c r="B6798" t="s">
        <v>236</v>
      </c>
      <c r="C6798" t="s">
        <v>6</v>
      </c>
      <c r="D6798" t="s">
        <v>114</v>
      </c>
      <c r="E6798" s="68">
        <v>43070</v>
      </c>
      <c r="F6798">
        <v>781.97700199999997</v>
      </c>
    </row>
    <row r="6799" spans="1:6" x14ac:dyDescent="0.3">
      <c r="A6799" t="s">
        <v>18</v>
      </c>
      <c r="B6799" t="s">
        <v>232</v>
      </c>
      <c r="C6799" t="s">
        <v>6</v>
      </c>
      <c r="D6799" t="s">
        <v>114</v>
      </c>
      <c r="E6799" s="68">
        <v>43070</v>
      </c>
      <c r="F6799">
        <v>1.815971</v>
      </c>
    </row>
    <row r="6800" spans="1:6" x14ac:dyDescent="0.3">
      <c r="A6800" t="s">
        <v>94</v>
      </c>
      <c r="B6800" t="s">
        <v>115</v>
      </c>
      <c r="C6800" t="s">
        <v>6</v>
      </c>
      <c r="D6800" t="s">
        <v>114</v>
      </c>
      <c r="E6800" s="68">
        <v>43070</v>
      </c>
      <c r="F6800">
        <v>0.95948699999999998</v>
      </c>
    </row>
    <row r="6801" spans="1:6" x14ac:dyDescent="0.3">
      <c r="A6801" t="s">
        <v>28</v>
      </c>
      <c r="B6801" t="s">
        <v>115</v>
      </c>
      <c r="C6801" t="s">
        <v>6</v>
      </c>
      <c r="D6801" t="s">
        <v>114</v>
      </c>
      <c r="E6801" s="68">
        <v>43070</v>
      </c>
      <c r="F6801">
        <v>1.2800640000000001</v>
      </c>
    </row>
    <row r="6802" spans="1:6" x14ac:dyDescent="0.3">
      <c r="A6802" t="s">
        <v>36</v>
      </c>
      <c r="B6802" t="s">
        <v>115</v>
      </c>
      <c r="C6802" t="s">
        <v>6</v>
      </c>
      <c r="D6802" t="s">
        <v>114</v>
      </c>
      <c r="E6802" s="68">
        <v>43070</v>
      </c>
      <c r="F6802">
        <v>0.76849999999999996</v>
      </c>
    </row>
    <row r="6803" spans="1:6" x14ac:dyDescent="0.3">
      <c r="A6803" t="s">
        <v>24</v>
      </c>
      <c r="B6803" t="s">
        <v>232</v>
      </c>
      <c r="C6803" t="s">
        <v>6</v>
      </c>
      <c r="D6803" t="s">
        <v>5</v>
      </c>
      <c r="E6803" s="68">
        <v>43070</v>
      </c>
      <c r="F6803">
        <v>1.1505749999999999</v>
      </c>
    </row>
    <row r="6804" spans="1:6" x14ac:dyDescent="0.3">
      <c r="A6804" t="s">
        <v>33</v>
      </c>
      <c r="B6804" t="s">
        <v>236</v>
      </c>
      <c r="C6804" t="s">
        <v>6</v>
      </c>
      <c r="D6804" t="s">
        <v>114</v>
      </c>
      <c r="E6804" s="68">
        <v>43070</v>
      </c>
      <c r="F6804">
        <v>813.98359500000004</v>
      </c>
    </row>
    <row r="6805" spans="1:6" x14ac:dyDescent="0.3">
      <c r="A6805" t="s">
        <v>24</v>
      </c>
      <c r="B6805" t="s">
        <v>236</v>
      </c>
      <c r="C6805" t="s">
        <v>6</v>
      </c>
      <c r="D6805" t="s">
        <v>114</v>
      </c>
      <c r="E6805" s="68">
        <v>43070</v>
      </c>
      <c r="F6805">
        <v>698.70630200000005</v>
      </c>
    </row>
    <row r="6806" spans="1:6" x14ac:dyDescent="0.3">
      <c r="A6806" t="s">
        <v>36</v>
      </c>
      <c r="B6806" t="s">
        <v>236</v>
      </c>
      <c r="C6806" t="s">
        <v>6</v>
      </c>
      <c r="D6806" t="s">
        <v>114</v>
      </c>
      <c r="E6806" s="68">
        <v>43070</v>
      </c>
      <c r="F6806">
        <v>714.1</v>
      </c>
    </row>
    <row r="6807" spans="1:6" x14ac:dyDescent="0.3">
      <c r="A6807" t="s">
        <v>24</v>
      </c>
      <c r="B6807" t="s">
        <v>115</v>
      </c>
      <c r="C6807" t="s">
        <v>6</v>
      </c>
      <c r="D6807" t="s">
        <v>5</v>
      </c>
      <c r="E6807" s="68">
        <v>43070</v>
      </c>
      <c r="F6807">
        <v>1.0474749999999999</v>
      </c>
    </row>
    <row r="6808" spans="1:6" x14ac:dyDescent="0.3">
      <c r="A6808" t="s">
        <v>21</v>
      </c>
      <c r="B6808" t="s">
        <v>232</v>
      </c>
      <c r="C6808" t="s">
        <v>6</v>
      </c>
      <c r="D6808" t="s">
        <v>114</v>
      </c>
      <c r="E6808" s="68">
        <v>43070</v>
      </c>
      <c r="F6808">
        <v>1.831831</v>
      </c>
    </row>
    <row r="6809" spans="1:6" x14ac:dyDescent="0.3">
      <c r="A6809" t="s">
        <v>18</v>
      </c>
      <c r="B6809" t="s">
        <v>236</v>
      </c>
      <c r="C6809" t="s">
        <v>6</v>
      </c>
      <c r="D6809" t="s">
        <v>5</v>
      </c>
      <c r="E6809" s="68">
        <v>43070</v>
      </c>
      <c r="F6809">
        <v>985.25</v>
      </c>
    </row>
    <row r="6810" spans="1:6" x14ac:dyDescent="0.3">
      <c r="A6810" t="s">
        <v>27</v>
      </c>
      <c r="B6810" t="s">
        <v>232</v>
      </c>
      <c r="C6810" t="s">
        <v>6</v>
      </c>
      <c r="D6810" t="s">
        <v>114</v>
      </c>
      <c r="E6810" s="68">
        <v>43070</v>
      </c>
      <c r="F6810">
        <v>1.851124</v>
      </c>
    </row>
    <row r="6811" spans="1:6" x14ac:dyDescent="0.3">
      <c r="A6811" t="s">
        <v>18</v>
      </c>
      <c r="B6811" t="s">
        <v>232</v>
      </c>
      <c r="C6811" t="s">
        <v>6</v>
      </c>
      <c r="D6811" t="s">
        <v>5</v>
      </c>
      <c r="E6811" s="68">
        <v>43070</v>
      </c>
      <c r="F6811">
        <v>1.5342499999999999</v>
      </c>
    </row>
    <row r="6812" spans="1:6" x14ac:dyDescent="0.3">
      <c r="A6812" t="s">
        <v>25</v>
      </c>
      <c r="B6812" t="s">
        <v>232</v>
      </c>
      <c r="C6812" t="s">
        <v>6</v>
      </c>
      <c r="D6812" t="s">
        <v>5</v>
      </c>
      <c r="E6812" s="68">
        <v>43070</v>
      </c>
      <c r="F6812">
        <v>1.17625</v>
      </c>
    </row>
    <row r="6813" spans="1:6" x14ac:dyDescent="0.3">
      <c r="A6813" t="s">
        <v>35</v>
      </c>
      <c r="B6813" t="s">
        <v>236</v>
      </c>
      <c r="C6813" t="s">
        <v>6</v>
      </c>
      <c r="D6813" t="s">
        <v>5</v>
      </c>
      <c r="E6813" s="68">
        <v>43070</v>
      </c>
      <c r="F6813">
        <v>529.38625000000002</v>
      </c>
    </row>
    <row r="6814" spans="1:6" x14ac:dyDescent="0.3">
      <c r="A6814" t="s">
        <v>8</v>
      </c>
      <c r="B6814" t="s">
        <v>115</v>
      </c>
      <c r="C6814" t="s">
        <v>6</v>
      </c>
      <c r="D6814" t="s">
        <v>114</v>
      </c>
      <c r="E6814" s="68">
        <v>43070</v>
      </c>
      <c r="F6814">
        <v>1.2221550000000001</v>
      </c>
    </row>
    <row r="6815" spans="1:6" x14ac:dyDescent="0.3">
      <c r="A6815" t="s">
        <v>34</v>
      </c>
      <c r="B6815" t="s">
        <v>236</v>
      </c>
      <c r="C6815" t="s">
        <v>6</v>
      </c>
      <c r="D6815" t="s">
        <v>114</v>
      </c>
      <c r="E6815" s="68">
        <v>43070</v>
      </c>
      <c r="F6815">
        <v>1340.5145460000001</v>
      </c>
    </row>
    <row r="6816" spans="1:6" x14ac:dyDescent="0.3">
      <c r="A6816" t="s">
        <v>26</v>
      </c>
      <c r="B6816" t="s">
        <v>115</v>
      </c>
      <c r="C6816" t="s">
        <v>6</v>
      </c>
      <c r="D6816" t="s">
        <v>5</v>
      </c>
      <c r="E6816" s="68">
        <v>43070</v>
      </c>
      <c r="F6816">
        <v>1.18</v>
      </c>
    </row>
    <row r="6817" spans="1:6" x14ac:dyDescent="0.3">
      <c r="A6817" t="s">
        <v>23</v>
      </c>
      <c r="B6817" t="s">
        <v>115</v>
      </c>
      <c r="C6817" t="s">
        <v>6</v>
      </c>
      <c r="D6817" t="s">
        <v>5</v>
      </c>
      <c r="E6817" s="68">
        <v>43070</v>
      </c>
      <c r="F6817">
        <v>1.0944499999999999</v>
      </c>
    </row>
    <row r="6818" spans="1:6" x14ac:dyDescent="0.3">
      <c r="A6818" t="s">
        <v>9</v>
      </c>
      <c r="B6818" t="s">
        <v>236</v>
      </c>
      <c r="C6818" t="s">
        <v>6</v>
      </c>
      <c r="D6818" t="s">
        <v>114</v>
      </c>
      <c r="E6818" s="68">
        <v>43070</v>
      </c>
      <c r="F6818">
        <v>838.845373</v>
      </c>
    </row>
    <row r="6819" spans="1:6" x14ac:dyDescent="0.3">
      <c r="A6819" t="s">
        <v>25</v>
      </c>
      <c r="B6819" t="s">
        <v>236</v>
      </c>
      <c r="C6819" t="s">
        <v>6</v>
      </c>
      <c r="D6819" t="s">
        <v>114</v>
      </c>
      <c r="E6819" s="68">
        <v>43070</v>
      </c>
      <c r="F6819">
        <v>687.68383100000005</v>
      </c>
    </row>
    <row r="6820" spans="1:6" x14ac:dyDescent="0.3">
      <c r="A6820" t="s">
        <v>93</v>
      </c>
      <c r="B6820" t="s">
        <v>232</v>
      </c>
      <c r="C6820" t="s">
        <v>6</v>
      </c>
      <c r="D6820" t="s">
        <v>114</v>
      </c>
      <c r="E6820" s="68">
        <v>43070</v>
      </c>
      <c r="F6820">
        <v>1.241147</v>
      </c>
    </row>
    <row r="6821" spans="1:6" x14ac:dyDescent="0.3">
      <c r="A6821" t="s">
        <v>21</v>
      </c>
      <c r="B6821" t="s">
        <v>115</v>
      </c>
      <c r="C6821" t="s">
        <v>6</v>
      </c>
      <c r="D6821" t="s">
        <v>5</v>
      </c>
      <c r="E6821" s="68">
        <v>43070</v>
      </c>
      <c r="F6821">
        <v>1.4182250000000001</v>
      </c>
    </row>
    <row r="6822" spans="1:6" x14ac:dyDescent="0.3">
      <c r="A6822" t="s">
        <v>9</v>
      </c>
      <c r="B6822" t="s">
        <v>232</v>
      </c>
      <c r="C6822" t="s">
        <v>6</v>
      </c>
      <c r="D6822" t="s">
        <v>114</v>
      </c>
      <c r="E6822" s="68">
        <v>43070</v>
      </c>
      <c r="F6822">
        <v>0.93711900000000004</v>
      </c>
    </row>
    <row r="6823" spans="1:6" x14ac:dyDescent="0.3">
      <c r="A6823" t="s">
        <v>10</v>
      </c>
      <c r="B6823" t="s">
        <v>236</v>
      </c>
      <c r="C6823" t="s">
        <v>6</v>
      </c>
      <c r="D6823" t="s">
        <v>5</v>
      </c>
      <c r="E6823" s="68">
        <v>43070</v>
      </c>
      <c r="F6823">
        <v>669.50596499999995</v>
      </c>
    </row>
    <row r="6824" spans="1:6" x14ac:dyDescent="0.3">
      <c r="A6824" t="s">
        <v>27</v>
      </c>
      <c r="B6824" t="s">
        <v>232</v>
      </c>
      <c r="C6824" t="s">
        <v>6</v>
      </c>
      <c r="D6824" t="s">
        <v>5</v>
      </c>
      <c r="E6824" s="68">
        <v>43070</v>
      </c>
      <c r="F6824">
        <v>1.56395</v>
      </c>
    </row>
    <row r="6825" spans="1:6" x14ac:dyDescent="0.3">
      <c r="A6825" t="s">
        <v>28</v>
      </c>
      <c r="B6825" t="s">
        <v>232</v>
      </c>
      <c r="C6825" t="s">
        <v>6</v>
      </c>
      <c r="D6825" t="s">
        <v>114</v>
      </c>
      <c r="E6825" s="68">
        <v>43070</v>
      </c>
      <c r="F6825">
        <v>1.3135889999999999</v>
      </c>
    </row>
    <row r="6826" spans="1:6" x14ac:dyDescent="0.3">
      <c r="A6826" t="s">
        <v>22</v>
      </c>
      <c r="B6826" t="s">
        <v>115</v>
      </c>
      <c r="C6826" t="s">
        <v>6</v>
      </c>
      <c r="D6826" t="s">
        <v>5</v>
      </c>
      <c r="E6826" s="68">
        <v>43070</v>
      </c>
      <c r="F6826">
        <v>119.5</v>
      </c>
    </row>
    <row r="6827" spans="1:6" x14ac:dyDescent="0.3">
      <c r="A6827" t="s">
        <v>32</v>
      </c>
      <c r="B6827" t="s">
        <v>232</v>
      </c>
      <c r="C6827" t="s">
        <v>6</v>
      </c>
      <c r="D6827" t="s">
        <v>5</v>
      </c>
      <c r="E6827" s="68">
        <v>43070</v>
      </c>
      <c r="F6827">
        <v>1.2932250000000001</v>
      </c>
    </row>
    <row r="6828" spans="1:6" x14ac:dyDescent="0.3">
      <c r="A6828" t="s">
        <v>34</v>
      </c>
      <c r="B6828" t="s">
        <v>115</v>
      </c>
      <c r="C6828" t="s">
        <v>6</v>
      </c>
      <c r="D6828" t="s">
        <v>114</v>
      </c>
      <c r="E6828" s="68">
        <v>43070</v>
      </c>
      <c r="F6828">
        <v>1.708588</v>
      </c>
    </row>
    <row r="6829" spans="1:6" x14ac:dyDescent="0.3">
      <c r="A6829" t="s">
        <v>21</v>
      </c>
      <c r="B6829" t="s">
        <v>236</v>
      </c>
      <c r="C6829" t="s">
        <v>6</v>
      </c>
      <c r="D6829" t="s">
        <v>5</v>
      </c>
      <c r="E6829" s="68">
        <v>43070</v>
      </c>
      <c r="F6829">
        <v>1207.7962500000001</v>
      </c>
    </row>
    <row r="6830" spans="1:6" x14ac:dyDescent="0.3">
      <c r="A6830" t="s">
        <v>30</v>
      </c>
      <c r="B6830" t="s">
        <v>232</v>
      </c>
      <c r="C6830" t="s">
        <v>6</v>
      </c>
      <c r="D6830" t="s">
        <v>114</v>
      </c>
      <c r="E6830" s="68">
        <v>43070</v>
      </c>
      <c r="F6830">
        <v>1.3207199999999999</v>
      </c>
    </row>
    <row r="6831" spans="1:6" x14ac:dyDescent="0.3">
      <c r="A6831" t="s">
        <v>22</v>
      </c>
      <c r="B6831" t="s">
        <v>236</v>
      </c>
      <c r="C6831" t="s">
        <v>6</v>
      </c>
      <c r="D6831" t="s">
        <v>5</v>
      </c>
      <c r="E6831" s="68">
        <v>43070</v>
      </c>
      <c r="F6831">
        <v>82889</v>
      </c>
    </row>
    <row r="6832" spans="1:6" x14ac:dyDescent="0.3">
      <c r="A6832" t="s">
        <v>18</v>
      </c>
      <c r="B6832" t="s">
        <v>115</v>
      </c>
      <c r="C6832" t="s">
        <v>6</v>
      </c>
      <c r="D6832" t="s">
        <v>5</v>
      </c>
      <c r="E6832" s="68">
        <v>43070</v>
      </c>
      <c r="F6832">
        <v>1.3029999999999999</v>
      </c>
    </row>
    <row r="6833" spans="1:6" x14ac:dyDescent="0.3">
      <c r="A6833" t="s">
        <v>28</v>
      </c>
      <c r="B6833" t="s">
        <v>115</v>
      </c>
      <c r="C6833" t="s">
        <v>6</v>
      </c>
      <c r="D6833" t="s">
        <v>5</v>
      </c>
      <c r="E6833" s="68">
        <v>43070</v>
      </c>
      <c r="F6833">
        <v>4.541925</v>
      </c>
    </row>
    <row r="6834" spans="1:6" x14ac:dyDescent="0.3">
      <c r="A6834" t="s">
        <v>33</v>
      </c>
      <c r="B6834" t="s">
        <v>232</v>
      </c>
      <c r="C6834" t="s">
        <v>6</v>
      </c>
      <c r="D6834" t="s">
        <v>114</v>
      </c>
      <c r="E6834" s="68">
        <v>43070</v>
      </c>
      <c r="F6834">
        <v>1.463843</v>
      </c>
    </row>
    <row r="6835" spans="1:6" x14ac:dyDescent="0.3">
      <c r="A6835" t="s">
        <v>7</v>
      </c>
      <c r="B6835" t="s">
        <v>232</v>
      </c>
      <c r="C6835" t="s">
        <v>6</v>
      </c>
      <c r="D6835" t="s">
        <v>5</v>
      </c>
      <c r="E6835" s="68">
        <v>43070</v>
      </c>
      <c r="F6835">
        <v>1.3384</v>
      </c>
    </row>
    <row r="6836" spans="1:6" x14ac:dyDescent="0.3">
      <c r="A6836" t="s">
        <v>36</v>
      </c>
      <c r="B6836" t="s">
        <v>232</v>
      </c>
      <c r="C6836" t="s">
        <v>6</v>
      </c>
      <c r="D6836" t="s">
        <v>5</v>
      </c>
      <c r="E6836" s="68">
        <v>43070</v>
      </c>
      <c r="F6836">
        <v>0.65400000000000003</v>
      </c>
    </row>
    <row r="6837" spans="1:6" x14ac:dyDescent="0.3">
      <c r="A6837" t="s">
        <v>35</v>
      </c>
      <c r="B6837" t="s">
        <v>115</v>
      </c>
      <c r="C6837" t="s">
        <v>6</v>
      </c>
      <c r="D6837" t="s">
        <v>114</v>
      </c>
      <c r="E6837" s="68">
        <v>43070</v>
      </c>
      <c r="F6837">
        <v>1.656674</v>
      </c>
    </row>
    <row r="6838" spans="1:6" x14ac:dyDescent="0.3">
      <c r="A6838" t="s">
        <v>14</v>
      </c>
      <c r="B6838" t="s">
        <v>232</v>
      </c>
      <c r="C6838" t="s">
        <v>6</v>
      </c>
      <c r="D6838" t="s">
        <v>114</v>
      </c>
      <c r="E6838" s="68">
        <v>43070</v>
      </c>
      <c r="F6838">
        <v>1.4682820000000001</v>
      </c>
    </row>
    <row r="6839" spans="1:6" x14ac:dyDescent="0.3">
      <c r="A6839" t="s">
        <v>15</v>
      </c>
      <c r="B6839" t="s">
        <v>232</v>
      </c>
      <c r="C6839" t="s">
        <v>6</v>
      </c>
      <c r="D6839" t="s">
        <v>114</v>
      </c>
      <c r="E6839" s="68">
        <v>43070</v>
      </c>
      <c r="F6839">
        <v>1.7098880000000001</v>
      </c>
    </row>
    <row r="6840" spans="1:6" x14ac:dyDescent="0.3">
      <c r="A6840" t="s">
        <v>29</v>
      </c>
      <c r="B6840" t="s">
        <v>115</v>
      </c>
      <c r="C6840" t="s">
        <v>6</v>
      </c>
      <c r="D6840" t="s">
        <v>114</v>
      </c>
      <c r="E6840" s="68">
        <v>43070</v>
      </c>
      <c r="F6840">
        <v>1.521258</v>
      </c>
    </row>
    <row r="6841" spans="1:6" x14ac:dyDescent="0.3">
      <c r="A6841" t="s">
        <v>12</v>
      </c>
      <c r="B6841" t="s">
        <v>232</v>
      </c>
      <c r="C6841" t="s">
        <v>6</v>
      </c>
      <c r="D6841" t="s">
        <v>114</v>
      </c>
      <c r="E6841" s="68">
        <v>43070</v>
      </c>
      <c r="F6841">
        <v>1.4047270000000001</v>
      </c>
    </row>
    <row r="6842" spans="1:6" x14ac:dyDescent="0.3">
      <c r="A6842" t="s">
        <v>32</v>
      </c>
      <c r="B6842" t="s">
        <v>115</v>
      </c>
      <c r="C6842" t="s">
        <v>6</v>
      </c>
      <c r="D6842" t="s">
        <v>5</v>
      </c>
      <c r="E6842" s="68">
        <v>43070</v>
      </c>
      <c r="F6842">
        <v>1.2391749999999999</v>
      </c>
    </row>
    <row r="6843" spans="1:6" x14ac:dyDescent="0.3">
      <c r="A6843" t="s">
        <v>11</v>
      </c>
      <c r="B6843" t="s">
        <v>115</v>
      </c>
      <c r="C6843" t="s">
        <v>6</v>
      </c>
      <c r="D6843" t="s">
        <v>5</v>
      </c>
      <c r="E6843" s="68">
        <v>43070</v>
      </c>
      <c r="F6843">
        <v>1.240775</v>
      </c>
    </row>
    <row r="6844" spans="1:6" x14ac:dyDescent="0.3">
      <c r="A6844" t="s">
        <v>34</v>
      </c>
      <c r="B6844" t="s">
        <v>236</v>
      </c>
      <c r="C6844" t="s">
        <v>6</v>
      </c>
      <c r="D6844" t="s">
        <v>5</v>
      </c>
      <c r="E6844" s="68">
        <v>43070</v>
      </c>
      <c r="F6844">
        <v>11254.625</v>
      </c>
    </row>
    <row r="6845" spans="1:6" x14ac:dyDescent="0.3">
      <c r="A6845" t="s">
        <v>33</v>
      </c>
      <c r="B6845" t="s">
        <v>232</v>
      </c>
      <c r="C6845" t="s">
        <v>6</v>
      </c>
      <c r="D6845" t="s">
        <v>5</v>
      </c>
      <c r="E6845" s="68">
        <v>43070</v>
      </c>
      <c r="F6845">
        <v>1.23675</v>
      </c>
    </row>
    <row r="6846" spans="1:6" x14ac:dyDescent="0.3">
      <c r="A6846" t="s">
        <v>31</v>
      </c>
      <c r="B6846" t="s">
        <v>115</v>
      </c>
      <c r="C6846" t="s">
        <v>6</v>
      </c>
      <c r="D6846" t="s">
        <v>5</v>
      </c>
      <c r="E6846" s="68">
        <v>43070</v>
      </c>
      <c r="F6846">
        <v>1.165875</v>
      </c>
    </row>
    <row r="6847" spans="1:6" x14ac:dyDescent="0.3">
      <c r="A6847" t="s">
        <v>94</v>
      </c>
      <c r="B6847" t="s">
        <v>236</v>
      </c>
      <c r="C6847" t="s">
        <v>6</v>
      </c>
      <c r="D6847" t="s">
        <v>114</v>
      </c>
      <c r="E6847" s="68">
        <v>43070</v>
      </c>
      <c r="F6847">
        <v>344.32130799999999</v>
      </c>
    </row>
    <row r="6848" spans="1:6" x14ac:dyDescent="0.3">
      <c r="A6848" t="s">
        <v>19</v>
      </c>
      <c r="B6848" t="s">
        <v>232</v>
      </c>
      <c r="C6848" t="s">
        <v>6</v>
      </c>
      <c r="D6848" t="s">
        <v>5</v>
      </c>
      <c r="E6848" s="68">
        <v>43070</v>
      </c>
      <c r="F6848">
        <v>357.17939999999999</v>
      </c>
    </row>
    <row r="6849" spans="1:6" x14ac:dyDescent="0.3">
      <c r="A6849" t="s">
        <v>16</v>
      </c>
      <c r="B6849" t="s">
        <v>232</v>
      </c>
      <c r="C6849" t="s">
        <v>6</v>
      </c>
      <c r="D6849" t="s">
        <v>114</v>
      </c>
      <c r="E6849" s="68">
        <v>43070</v>
      </c>
      <c r="F6849">
        <v>1.662366</v>
      </c>
    </row>
    <row r="6850" spans="1:6" x14ac:dyDescent="0.3">
      <c r="A6850" t="s">
        <v>16</v>
      </c>
      <c r="B6850" t="s">
        <v>232</v>
      </c>
      <c r="C6850" t="s">
        <v>6</v>
      </c>
      <c r="D6850" t="s">
        <v>5</v>
      </c>
      <c r="E6850" s="68">
        <v>43070</v>
      </c>
      <c r="F6850">
        <v>1.4044749999999999</v>
      </c>
    </row>
    <row r="6851" spans="1:6" x14ac:dyDescent="0.3">
      <c r="A6851" t="s">
        <v>10</v>
      </c>
      <c r="B6851" t="s">
        <v>236</v>
      </c>
      <c r="C6851" t="s">
        <v>6</v>
      </c>
      <c r="D6851" t="s">
        <v>114</v>
      </c>
      <c r="E6851" s="68">
        <v>43070</v>
      </c>
      <c r="F6851">
        <v>790.83602800000006</v>
      </c>
    </row>
    <row r="6852" spans="1:6" x14ac:dyDescent="0.3">
      <c r="A6852" t="s">
        <v>23</v>
      </c>
      <c r="B6852" t="s">
        <v>236</v>
      </c>
      <c r="C6852" t="s">
        <v>6</v>
      </c>
      <c r="D6852" t="s">
        <v>114</v>
      </c>
      <c r="E6852" s="68">
        <v>43070</v>
      </c>
      <c r="F6852">
        <v>888.52065100000004</v>
      </c>
    </row>
    <row r="6853" spans="1:6" x14ac:dyDescent="0.3">
      <c r="A6853" t="s">
        <v>13</v>
      </c>
      <c r="B6853" t="s">
        <v>115</v>
      </c>
      <c r="C6853" t="s">
        <v>6</v>
      </c>
      <c r="D6853" t="s">
        <v>5</v>
      </c>
      <c r="E6853" s="68">
        <v>43070</v>
      </c>
      <c r="F6853">
        <v>9.5549999999999997</v>
      </c>
    </row>
    <row r="6854" spans="1:6" x14ac:dyDescent="0.3">
      <c r="A6854" t="s">
        <v>8</v>
      </c>
      <c r="B6854" t="s">
        <v>232</v>
      </c>
      <c r="C6854" t="s">
        <v>6</v>
      </c>
      <c r="D6854" t="s">
        <v>5</v>
      </c>
      <c r="E6854" s="68">
        <v>43070</v>
      </c>
      <c r="F6854">
        <v>1.040505</v>
      </c>
    </row>
    <row r="6855" spans="1:6" x14ac:dyDescent="0.3">
      <c r="A6855" t="s">
        <v>15</v>
      </c>
      <c r="B6855" t="s">
        <v>236</v>
      </c>
      <c r="C6855" t="s">
        <v>6</v>
      </c>
      <c r="D6855" t="s">
        <v>5</v>
      </c>
      <c r="E6855" s="68">
        <v>43070</v>
      </c>
      <c r="F6855">
        <v>932.75</v>
      </c>
    </row>
    <row r="6856" spans="1:6" x14ac:dyDescent="0.3">
      <c r="A6856" t="s">
        <v>21</v>
      </c>
      <c r="B6856" t="s">
        <v>236</v>
      </c>
      <c r="C6856" t="s">
        <v>6</v>
      </c>
      <c r="D6856" t="s">
        <v>114</v>
      </c>
      <c r="E6856" s="68">
        <v>43070</v>
      </c>
      <c r="F6856">
        <v>1429.5730679999999</v>
      </c>
    </row>
    <row r="6857" spans="1:6" x14ac:dyDescent="0.3">
      <c r="A6857" t="s">
        <v>31</v>
      </c>
      <c r="B6857" t="s">
        <v>115</v>
      </c>
      <c r="C6857" t="s">
        <v>6</v>
      </c>
      <c r="D6857" t="s">
        <v>114</v>
      </c>
      <c r="E6857" s="68">
        <v>43070</v>
      </c>
      <c r="F6857">
        <v>1.3799539999999999</v>
      </c>
    </row>
    <row r="6858" spans="1:6" x14ac:dyDescent="0.3">
      <c r="A6858" t="s">
        <v>9</v>
      </c>
      <c r="B6858" t="s">
        <v>115</v>
      </c>
      <c r="C6858" t="s">
        <v>6</v>
      </c>
      <c r="D6858" t="s">
        <v>5</v>
      </c>
      <c r="E6858" s="68">
        <v>43070</v>
      </c>
      <c r="F6858">
        <v>1.216</v>
      </c>
    </row>
    <row r="6859" spans="1:6" x14ac:dyDescent="0.3">
      <c r="A6859" t="s">
        <v>94</v>
      </c>
      <c r="B6859" t="s">
        <v>236</v>
      </c>
      <c r="C6859" t="s">
        <v>6</v>
      </c>
      <c r="D6859" t="s">
        <v>5</v>
      </c>
      <c r="E6859" s="68">
        <v>43070</v>
      </c>
      <c r="F6859">
        <v>22120</v>
      </c>
    </row>
    <row r="6860" spans="1:6" x14ac:dyDescent="0.3">
      <c r="A6860" t="s">
        <v>21</v>
      </c>
      <c r="B6860" t="s">
        <v>232</v>
      </c>
      <c r="C6860" t="s">
        <v>6</v>
      </c>
      <c r="D6860" t="s">
        <v>5</v>
      </c>
      <c r="E6860" s="68">
        <v>43070</v>
      </c>
      <c r="F6860">
        <v>1.54765</v>
      </c>
    </row>
    <row r="6861" spans="1:6" x14ac:dyDescent="0.3">
      <c r="A6861" t="s">
        <v>29</v>
      </c>
      <c r="B6861" t="s">
        <v>232</v>
      </c>
      <c r="C6861" t="s">
        <v>6</v>
      </c>
      <c r="D6861" t="s">
        <v>114</v>
      </c>
      <c r="E6861" s="68">
        <v>43070</v>
      </c>
      <c r="F6861">
        <v>1.7615240000000001</v>
      </c>
    </row>
    <row r="6862" spans="1:6" x14ac:dyDescent="0.3">
      <c r="A6862" t="s">
        <v>14</v>
      </c>
      <c r="B6862" t="s">
        <v>115</v>
      </c>
      <c r="C6862" t="s">
        <v>6</v>
      </c>
      <c r="D6862" t="s">
        <v>5</v>
      </c>
      <c r="E6862" s="68">
        <v>43070</v>
      </c>
      <c r="F6862">
        <v>1.2404999999999999</v>
      </c>
    </row>
    <row r="6863" spans="1:6" x14ac:dyDescent="0.3">
      <c r="A6863" t="s">
        <v>32</v>
      </c>
      <c r="B6863" t="s">
        <v>236</v>
      </c>
      <c r="C6863" t="s">
        <v>6</v>
      </c>
      <c r="D6863" t="s">
        <v>5</v>
      </c>
      <c r="E6863" s="68">
        <v>43070</v>
      </c>
      <c r="F6863">
        <v>885.52750000000003</v>
      </c>
    </row>
    <row r="6864" spans="1:6" x14ac:dyDescent="0.3">
      <c r="A6864" t="s">
        <v>93</v>
      </c>
      <c r="B6864" t="s">
        <v>115</v>
      </c>
      <c r="C6864" t="s">
        <v>6</v>
      </c>
      <c r="D6864" t="s">
        <v>5</v>
      </c>
      <c r="E6864" s="68">
        <v>43070</v>
      </c>
      <c r="F6864">
        <v>3.323</v>
      </c>
    </row>
    <row r="6865" spans="1:6" x14ac:dyDescent="0.3">
      <c r="A6865" t="s">
        <v>23</v>
      </c>
      <c r="B6865" t="s">
        <v>232</v>
      </c>
      <c r="C6865" t="s">
        <v>6</v>
      </c>
      <c r="D6865" t="s">
        <v>114</v>
      </c>
      <c r="E6865" s="68">
        <v>43070</v>
      </c>
      <c r="F6865">
        <v>1.405254</v>
      </c>
    </row>
    <row r="6866" spans="1:6" x14ac:dyDescent="0.3">
      <c r="A6866" t="s">
        <v>16</v>
      </c>
      <c r="B6866" t="s">
        <v>115</v>
      </c>
      <c r="C6866" t="s">
        <v>6</v>
      </c>
      <c r="D6866" t="s">
        <v>114</v>
      </c>
      <c r="E6866" s="68">
        <v>43070</v>
      </c>
      <c r="F6866">
        <v>1.5120169999999999</v>
      </c>
    </row>
    <row r="6867" spans="1:6" x14ac:dyDescent="0.3">
      <c r="A6867" t="s">
        <v>19</v>
      </c>
      <c r="B6867" t="s">
        <v>236</v>
      </c>
      <c r="C6867" t="s">
        <v>6</v>
      </c>
      <c r="D6867" t="s">
        <v>114</v>
      </c>
      <c r="E6867" s="68">
        <v>43070</v>
      </c>
      <c r="F6867">
        <v>1396.038311</v>
      </c>
    </row>
    <row r="6868" spans="1:6" x14ac:dyDescent="0.3">
      <c r="A6868" t="s">
        <v>8</v>
      </c>
      <c r="B6868" t="s">
        <v>115</v>
      </c>
      <c r="C6868" t="s">
        <v>6</v>
      </c>
      <c r="D6868" t="s">
        <v>5</v>
      </c>
      <c r="E6868" s="68">
        <v>43070</v>
      </c>
      <c r="F6868">
        <v>1.032861</v>
      </c>
    </row>
    <row r="6869" spans="1:6" x14ac:dyDescent="0.3">
      <c r="A6869" t="s">
        <v>15</v>
      </c>
      <c r="B6869" t="s">
        <v>232</v>
      </c>
      <c r="C6869" t="s">
        <v>6</v>
      </c>
      <c r="D6869" t="s">
        <v>5</v>
      </c>
      <c r="E6869" s="68">
        <v>43070</v>
      </c>
      <c r="F6869">
        <v>1.444625</v>
      </c>
    </row>
    <row r="6870" spans="1:6" x14ac:dyDescent="0.3">
      <c r="A6870" t="s">
        <v>22</v>
      </c>
      <c r="B6870" t="s">
        <v>232</v>
      </c>
      <c r="C6870" t="s">
        <v>6</v>
      </c>
      <c r="D6870" t="s">
        <v>5</v>
      </c>
      <c r="E6870" s="68">
        <v>43070</v>
      </c>
      <c r="F6870">
        <v>141.5</v>
      </c>
    </row>
    <row r="6871" spans="1:6" x14ac:dyDescent="0.3">
      <c r="A6871" t="s">
        <v>30</v>
      </c>
      <c r="B6871" t="s">
        <v>232</v>
      </c>
      <c r="C6871" t="s">
        <v>6</v>
      </c>
      <c r="D6871" t="s">
        <v>5</v>
      </c>
      <c r="E6871" s="68">
        <v>43070</v>
      </c>
      <c r="F6871">
        <v>5.1753749999999998</v>
      </c>
    </row>
    <row r="6872" spans="1:6" x14ac:dyDescent="0.3">
      <c r="A6872" t="s">
        <v>29</v>
      </c>
      <c r="B6872" t="s">
        <v>115</v>
      </c>
      <c r="C6872" t="s">
        <v>6</v>
      </c>
      <c r="D6872" t="s">
        <v>5</v>
      </c>
      <c r="E6872" s="68">
        <v>43070</v>
      </c>
      <c r="F6872">
        <v>1.285258</v>
      </c>
    </row>
    <row r="6873" spans="1:6" x14ac:dyDescent="0.3">
      <c r="A6873" t="s">
        <v>18</v>
      </c>
      <c r="B6873" t="s">
        <v>115</v>
      </c>
      <c r="C6873" t="s">
        <v>6</v>
      </c>
      <c r="D6873" t="s">
        <v>114</v>
      </c>
      <c r="E6873" s="68">
        <v>43070</v>
      </c>
      <c r="F6873">
        <v>1.5422579999999999</v>
      </c>
    </row>
    <row r="6874" spans="1:6" x14ac:dyDescent="0.3">
      <c r="A6874" t="s">
        <v>23</v>
      </c>
      <c r="B6874" t="s">
        <v>236</v>
      </c>
      <c r="C6874" t="s">
        <v>6</v>
      </c>
      <c r="D6874" t="s">
        <v>5</v>
      </c>
      <c r="E6874" s="68">
        <v>43070</v>
      </c>
      <c r="F6874">
        <v>750.68</v>
      </c>
    </row>
    <row r="6875" spans="1:6" x14ac:dyDescent="0.3">
      <c r="A6875" t="s">
        <v>27</v>
      </c>
      <c r="B6875" t="s">
        <v>236</v>
      </c>
      <c r="C6875" t="s">
        <v>6</v>
      </c>
      <c r="D6875" t="s">
        <v>114</v>
      </c>
      <c r="E6875" s="68">
        <v>43070</v>
      </c>
      <c r="F6875">
        <v>1221.940783</v>
      </c>
    </row>
    <row r="6876" spans="1:6" x14ac:dyDescent="0.3">
      <c r="A6876" t="s">
        <v>4</v>
      </c>
      <c r="B6876" t="s">
        <v>115</v>
      </c>
      <c r="C6876" t="s">
        <v>6</v>
      </c>
      <c r="D6876" t="s">
        <v>5</v>
      </c>
      <c r="E6876" s="68">
        <v>43070</v>
      </c>
      <c r="F6876">
        <v>1.1451249999999999</v>
      </c>
    </row>
    <row r="6877" spans="1:6" x14ac:dyDescent="0.3">
      <c r="A6877" t="s">
        <v>35</v>
      </c>
      <c r="B6877" t="s">
        <v>115</v>
      </c>
      <c r="C6877" t="s">
        <v>6</v>
      </c>
      <c r="D6877" t="s">
        <v>5</v>
      </c>
      <c r="E6877" s="68">
        <v>43070</v>
      </c>
      <c r="F6877">
        <v>1.2359249999999999</v>
      </c>
    </row>
    <row r="6878" spans="1:6" x14ac:dyDescent="0.3">
      <c r="A6878" t="s">
        <v>20</v>
      </c>
      <c r="B6878" t="s">
        <v>115</v>
      </c>
      <c r="C6878" t="s">
        <v>6</v>
      </c>
      <c r="D6878" t="s">
        <v>5</v>
      </c>
      <c r="E6878" s="68">
        <v>43070</v>
      </c>
      <c r="F6878">
        <v>1.2965</v>
      </c>
    </row>
    <row r="6879" spans="1:6" x14ac:dyDescent="0.3">
      <c r="A6879" t="s">
        <v>34</v>
      </c>
      <c r="B6879" t="s">
        <v>232</v>
      </c>
      <c r="C6879" t="s">
        <v>6</v>
      </c>
      <c r="D6879" t="s">
        <v>5</v>
      </c>
      <c r="E6879" s="68">
        <v>43070</v>
      </c>
      <c r="F6879">
        <v>14.378</v>
      </c>
    </row>
    <row r="6880" spans="1:6" x14ac:dyDescent="0.3">
      <c r="A6880" t="s">
        <v>7</v>
      </c>
      <c r="B6880" t="s">
        <v>232</v>
      </c>
      <c r="C6880" t="s">
        <v>6</v>
      </c>
      <c r="D6880" t="s">
        <v>114</v>
      </c>
      <c r="E6880" s="68">
        <v>43070</v>
      </c>
      <c r="F6880">
        <v>1.584158</v>
      </c>
    </row>
    <row r="6881" spans="1:6" x14ac:dyDescent="0.3">
      <c r="A6881" t="s">
        <v>12</v>
      </c>
      <c r="B6881" t="s">
        <v>115</v>
      </c>
      <c r="C6881" t="s">
        <v>6</v>
      </c>
      <c r="D6881" t="s">
        <v>114</v>
      </c>
      <c r="E6881" s="68">
        <v>43070</v>
      </c>
      <c r="F6881">
        <v>1.3704369999999999</v>
      </c>
    </row>
    <row r="6882" spans="1:6" x14ac:dyDescent="0.3">
      <c r="A6882" t="s">
        <v>94</v>
      </c>
      <c r="B6882" t="s">
        <v>232</v>
      </c>
      <c r="C6882" t="s">
        <v>6</v>
      </c>
      <c r="D6882" t="s">
        <v>114</v>
      </c>
      <c r="E6882" s="68">
        <v>43070</v>
      </c>
      <c r="F6882">
        <v>1.1501189999999999</v>
      </c>
    </row>
    <row r="6883" spans="1:6" x14ac:dyDescent="0.3">
      <c r="A6883" t="s">
        <v>16</v>
      </c>
      <c r="B6883" t="s">
        <v>236</v>
      </c>
      <c r="C6883" t="s">
        <v>6</v>
      </c>
      <c r="D6883" t="s">
        <v>5</v>
      </c>
      <c r="E6883" s="68">
        <v>43070</v>
      </c>
      <c r="F6883">
        <v>793.5</v>
      </c>
    </row>
    <row r="6884" spans="1:6" x14ac:dyDescent="0.3">
      <c r="A6884" t="s">
        <v>32</v>
      </c>
      <c r="B6884" t="s">
        <v>232</v>
      </c>
      <c r="C6884" t="s">
        <v>6</v>
      </c>
      <c r="D6884" t="s">
        <v>114</v>
      </c>
      <c r="E6884" s="68">
        <v>43070</v>
      </c>
      <c r="F6884">
        <v>1.530688</v>
      </c>
    </row>
    <row r="6885" spans="1:6" x14ac:dyDescent="0.3">
      <c r="A6885" t="s">
        <v>22</v>
      </c>
      <c r="B6885" t="s">
        <v>236</v>
      </c>
      <c r="C6885" t="s">
        <v>6</v>
      </c>
      <c r="D6885" t="s">
        <v>114</v>
      </c>
      <c r="E6885" s="68">
        <v>43070</v>
      </c>
      <c r="F6885">
        <v>733.85893699999997</v>
      </c>
    </row>
    <row r="6886" spans="1:6" x14ac:dyDescent="0.3">
      <c r="A6886" t="s">
        <v>16</v>
      </c>
      <c r="B6886" t="s">
        <v>236</v>
      </c>
      <c r="C6886" t="s">
        <v>6</v>
      </c>
      <c r="D6886" t="s">
        <v>114</v>
      </c>
      <c r="E6886" s="68">
        <v>43070</v>
      </c>
      <c r="F6886">
        <v>939.203305</v>
      </c>
    </row>
    <row r="6887" spans="1:6" x14ac:dyDescent="0.3">
      <c r="A6887" t="s">
        <v>7</v>
      </c>
      <c r="B6887" t="s">
        <v>115</v>
      </c>
      <c r="C6887" t="s">
        <v>6</v>
      </c>
      <c r="D6887" t="s">
        <v>5</v>
      </c>
      <c r="E6887" s="68">
        <v>43070</v>
      </c>
      <c r="F6887">
        <v>1.2782500000000001</v>
      </c>
    </row>
    <row r="6888" spans="1:6" x14ac:dyDescent="0.3">
      <c r="A6888" t="s">
        <v>20</v>
      </c>
      <c r="B6888" t="s">
        <v>232</v>
      </c>
      <c r="C6888" t="s">
        <v>6</v>
      </c>
      <c r="D6888" t="s">
        <v>114</v>
      </c>
      <c r="E6888" s="68">
        <v>43070</v>
      </c>
      <c r="F6888">
        <v>1.6514470000000001</v>
      </c>
    </row>
    <row r="6889" spans="1:6" x14ac:dyDescent="0.3">
      <c r="A6889" t="s">
        <v>13</v>
      </c>
      <c r="B6889" t="s">
        <v>115</v>
      </c>
      <c r="C6889" t="s">
        <v>6</v>
      </c>
      <c r="D6889" t="s">
        <v>114</v>
      </c>
      <c r="E6889" s="68">
        <v>43070</v>
      </c>
      <c r="F6889">
        <v>1.5193760000000001</v>
      </c>
    </row>
    <row r="6890" spans="1:6" x14ac:dyDescent="0.3">
      <c r="A6890" t="s">
        <v>13</v>
      </c>
      <c r="B6890" t="s">
        <v>232</v>
      </c>
      <c r="C6890" t="s">
        <v>6</v>
      </c>
      <c r="D6890" t="s">
        <v>114</v>
      </c>
      <c r="E6890" s="68">
        <v>43070</v>
      </c>
      <c r="F6890">
        <v>1.805998</v>
      </c>
    </row>
    <row r="6891" spans="1:6" x14ac:dyDescent="0.3">
      <c r="A6891" t="s">
        <v>17</v>
      </c>
      <c r="B6891" t="s">
        <v>232</v>
      </c>
      <c r="C6891" t="s">
        <v>6</v>
      </c>
      <c r="D6891" t="s">
        <v>114</v>
      </c>
      <c r="E6891" s="68">
        <v>43070</v>
      </c>
      <c r="F6891">
        <v>1.606322</v>
      </c>
    </row>
    <row r="6892" spans="1:6" x14ac:dyDescent="0.3">
      <c r="A6892" t="s">
        <v>4</v>
      </c>
      <c r="B6892" t="s">
        <v>236</v>
      </c>
      <c r="C6892" t="s">
        <v>6</v>
      </c>
      <c r="D6892" t="s">
        <v>114</v>
      </c>
      <c r="E6892" s="68">
        <v>43070</v>
      </c>
      <c r="F6892">
        <v>861.71607300000005</v>
      </c>
    </row>
    <row r="6893" spans="1:6" x14ac:dyDescent="0.3">
      <c r="A6893" t="s">
        <v>30</v>
      </c>
      <c r="B6893" t="s">
        <v>236</v>
      </c>
      <c r="C6893" t="s">
        <v>6</v>
      </c>
      <c r="D6893" t="s">
        <v>5</v>
      </c>
      <c r="E6893" s="68">
        <v>43070</v>
      </c>
      <c r="F6893">
        <v>4394.55</v>
      </c>
    </row>
    <row r="6894" spans="1:6" x14ac:dyDescent="0.3">
      <c r="A6894" t="s">
        <v>17</v>
      </c>
      <c r="B6894" t="s">
        <v>115</v>
      </c>
      <c r="C6894" t="s">
        <v>6</v>
      </c>
      <c r="D6894" t="s">
        <v>114</v>
      </c>
      <c r="E6894" s="68">
        <v>43070</v>
      </c>
      <c r="F6894">
        <v>1.398596</v>
      </c>
    </row>
    <row r="6895" spans="1:6" x14ac:dyDescent="0.3">
      <c r="A6895" t="s">
        <v>19</v>
      </c>
      <c r="B6895" t="s">
        <v>236</v>
      </c>
      <c r="C6895" t="s">
        <v>6</v>
      </c>
      <c r="D6895" t="s">
        <v>5</v>
      </c>
      <c r="E6895" s="68">
        <v>43070</v>
      </c>
      <c r="F6895">
        <v>369545.30125000002</v>
      </c>
    </row>
    <row r="6896" spans="1:6" x14ac:dyDescent="0.3">
      <c r="A6896" t="s">
        <v>34</v>
      </c>
      <c r="B6896" t="s">
        <v>232</v>
      </c>
      <c r="C6896" t="s">
        <v>6</v>
      </c>
      <c r="D6896" t="s">
        <v>114</v>
      </c>
      <c r="E6896" s="68">
        <v>43070</v>
      </c>
      <c r="F6896">
        <v>1.7125330000000001</v>
      </c>
    </row>
    <row r="6897" spans="1:6" x14ac:dyDescent="0.3">
      <c r="A6897" t="s">
        <v>14</v>
      </c>
      <c r="B6897" t="s">
        <v>236</v>
      </c>
      <c r="C6897" t="s">
        <v>6</v>
      </c>
      <c r="D6897" t="s">
        <v>114</v>
      </c>
      <c r="E6897" s="68">
        <v>43070</v>
      </c>
      <c r="F6897">
        <v>855.75802099999999</v>
      </c>
    </row>
    <row r="6898" spans="1:6" x14ac:dyDescent="0.3">
      <c r="A6898" t="s">
        <v>15</v>
      </c>
      <c r="B6898" t="s">
        <v>115</v>
      </c>
      <c r="C6898" t="s">
        <v>6</v>
      </c>
      <c r="D6898" t="s">
        <v>5</v>
      </c>
      <c r="E6898" s="68">
        <v>43070</v>
      </c>
      <c r="F6898">
        <v>1.3336250000000001</v>
      </c>
    </row>
    <row r="6899" spans="1:6" x14ac:dyDescent="0.3">
      <c r="A6899" t="s">
        <v>11</v>
      </c>
      <c r="B6899" t="s">
        <v>115</v>
      </c>
      <c r="C6899" t="s">
        <v>6</v>
      </c>
      <c r="D6899" t="s">
        <v>114</v>
      </c>
      <c r="E6899" s="68">
        <v>43070</v>
      </c>
      <c r="F6899">
        <v>1.4686079999999999</v>
      </c>
    </row>
    <row r="6900" spans="1:6" x14ac:dyDescent="0.3">
      <c r="A6900" t="s">
        <v>20</v>
      </c>
      <c r="B6900" t="s">
        <v>236</v>
      </c>
      <c r="C6900" t="s">
        <v>6</v>
      </c>
      <c r="D6900" t="s">
        <v>5</v>
      </c>
      <c r="E6900" s="68">
        <v>43070</v>
      </c>
      <c r="F6900">
        <v>660.66499999999996</v>
      </c>
    </row>
    <row r="6901" spans="1:6" x14ac:dyDescent="0.3">
      <c r="A6901" t="s">
        <v>15</v>
      </c>
      <c r="B6901" t="s">
        <v>236</v>
      </c>
      <c r="C6901" t="s">
        <v>6</v>
      </c>
      <c r="D6901" t="s">
        <v>114</v>
      </c>
      <c r="E6901" s="68">
        <v>43070</v>
      </c>
      <c r="F6901">
        <v>1104.0225359999999</v>
      </c>
    </row>
    <row r="6902" spans="1:6" x14ac:dyDescent="0.3">
      <c r="A6902" t="s">
        <v>26</v>
      </c>
      <c r="B6902" t="s">
        <v>236</v>
      </c>
      <c r="C6902" t="s">
        <v>6</v>
      </c>
      <c r="D6902" t="s">
        <v>114</v>
      </c>
      <c r="E6902" s="68">
        <v>43070</v>
      </c>
      <c r="F6902">
        <v>1183.621052</v>
      </c>
    </row>
    <row r="6903" spans="1:6" x14ac:dyDescent="0.3">
      <c r="A6903" t="s">
        <v>25</v>
      </c>
      <c r="B6903" t="s">
        <v>236</v>
      </c>
      <c r="C6903" t="s">
        <v>6</v>
      </c>
      <c r="D6903" t="s">
        <v>5</v>
      </c>
      <c r="E6903" s="68">
        <v>43070</v>
      </c>
      <c r="F6903">
        <v>581</v>
      </c>
    </row>
    <row r="6904" spans="1:6" x14ac:dyDescent="0.3">
      <c r="A6904" t="s">
        <v>27</v>
      </c>
      <c r="B6904" t="s">
        <v>115</v>
      </c>
      <c r="C6904" t="s">
        <v>6</v>
      </c>
      <c r="D6904" t="s">
        <v>5</v>
      </c>
      <c r="E6904" s="68">
        <v>43070</v>
      </c>
      <c r="F6904">
        <v>1.2647999999999999</v>
      </c>
    </row>
    <row r="6905" spans="1:6" x14ac:dyDescent="0.3">
      <c r="A6905" t="s">
        <v>32</v>
      </c>
      <c r="B6905" t="s">
        <v>115</v>
      </c>
      <c r="C6905" t="s">
        <v>6</v>
      </c>
      <c r="D6905" t="s">
        <v>114</v>
      </c>
      <c r="E6905" s="68">
        <v>43070</v>
      </c>
      <c r="F6905">
        <v>1.4667140000000001</v>
      </c>
    </row>
    <row r="6906" spans="1:6" x14ac:dyDescent="0.3">
      <c r="A6906" t="s">
        <v>31</v>
      </c>
      <c r="B6906" t="s">
        <v>232</v>
      </c>
      <c r="C6906" t="s">
        <v>6</v>
      </c>
      <c r="D6906" t="s">
        <v>114</v>
      </c>
      <c r="E6906" s="68">
        <v>43070</v>
      </c>
      <c r="F6906">
        <v>1.541666</v>
      </c>
    </row>
    <row r="6907" spans="1:6" x14ac:dyDescent="0.3">
      <c r="A6907" t="s">
        <v>17</v>
      </c>
      <c r="B6907" t="s">
        <v>115</v>
      </c>
      <c r="C6907" t="s">
        <v>6</v>
      </c>
      <c r="D6907" t="s">
        <v>5</v>
      </c>
      <c r="E6907" s="68">
        <v>43070</v>
      </c>
      <c r="F6907">
        <v>1.1816249999999999</v>
      </c>
    </row>
    <row r="6908" spans="1:6" x14ac:dyDescent="0.3">
      <c r="A6908" t="s">
        <v>35</v>
      </c>
      <c r="B6908" t="s">
        <v>232</v>
      </c>
      <c r="C6908" t="s">
        <v>6</v>
      </c>
      <c r="D6908" t="s">
        <v>114</v>
      </c>
      <c r="E6908" s="68">
        <v>43070</v>
      </c>
      <c r="F6908">
        <v>1.607647</v>
      </c>
    </row>
    <row r="6909" spans="1:6" x14ac:dyDescent="0.3">
      <c r="A6909" t="s">
        <v>27</v>
      </c>
      <c r="B6909" t="s">
        <v>115</v>
      </c>
      <c r="C6909" t="s">
        <v>6</v>
      </c>
      <c r="D6909" t="s">
        <v>114</v>
      </c>
      <c r="E6909" s="68">
        <v>43070</v>
      </c>
      <c r="F6909">
        <v>1.497044</v>
      </c>
    </row>
    <row r="6910" spans="1:6" x14ac:dyDescent="0.3">
      <c r="A6910" t="s">
        <v>26</v>
      </c>
      <c r="B6910" t="s">
        <v>115</v>
      </c>
      <c r="C6910" t="s">
        <v>6</v>
      </c>
      <c r="D6910" t="s">
        <v>114</v>
      </c>
      <c r="E6910" s="68">
        <v>43070</v>
      </c>
      <c r="F6910">
        <v>1.3966730000000001</v>
      </c>
    </row>
    <row r="6911" spans="1:6" x14ac:dyDescent="0.3">
      <c r="A6911" t="s">
        <v>36</v>
      </c>
      <c r="B6911" t="s">
        <v>232</v>
      </c>
      <c r="C6911" t="s">
        <v>6</v>
      </c>
      <c r="D6911" t="s">
        <v>114</v>
      </c>
      <c r="E6911" s="68">
        <v>43070</v>
      </c>
      <c r="F6911">
        <v>0.65400000000000003</v>
      </c>
    </row>
    <row r="6912" spans="1:6" x14ac:dyDescent="0.3">
      <c r="A6912" t="s">
        <v>34</v>
      </c>
      <c r="B6912" t="s">
        <v>115</v>
      </c>
      <c r="C6912" t="s">
        <v>6</v>
      </c>
      <c r="D6912" t="s">
        <v>5</v>
      </c>
      <c r="E6912" s="68">
        <v>43070</v>
      </c>
      <c r="F6912">
        <v>14.344875</v>
      </c>
    </row>
    <row r="6913" spans="1:6" x14ac:dyDescent="0.3">
      <c r="A6913" t="s">
        <v>30</v>
      </c>
      <c r="B6913" t="s">
        <v>115</v>
      </c>
      <c r="C6913" t="s">
        <v>6</v>
      </c>
      <c r="D6913" t="s">
        <v>5</v>
      </c>
      <c r="E6913" s="68">
        <v>43070</v>
      </c>
      <c r="F6913">
        <v>5.2794249999999998</v>
      </c>
    </row>
    <row r="6914" spans="1:6" x14ac:dyDescent="0.3">
      <c r="A6914" t="s">
        <v>4</v>
      </c>
      <c r="B6914" t="s">
        <v>236</v>
      </c>
      <c r="C6914" t="s">
        <v>6</v>
      </c>
      <c r="D6914" t="s">
        <v>5</v>
      </c>
      <c r="E6914" s="68">
        <v>43070</v>
      </c>
      <c r="F6914">
        <v>728.03375000000005</v>
      </c>
    </row>
    <row r="6915" spans="1:6" x14ac:dyDescent="0.3">
      <c r="A6915" t="s">
        <v>11</v>
      </c>
      <c r="B6915" t="s">
        <v>232</v>
      </c>
      <c r="C6915" t="s">
        <v>6</v>
      </c>
      <c r="D6915" t="s">
        <v>5</v>
      </c>
      <c r="E6915" s="68">
        <v>43070</v>
      </c>
      <c r="F6915">
        <v>1.2202999999999999</v>
      </c>
    </row>
    <row r="6916" spans="1:6" x14ac:dyDescent="0.3">
      <c r="A6916" t="s">
        <v>18</v>
      </c>
      <c r="B6916" t="s">
        <v>236</v>
      </c>
      <c r="C6916" t="s">
        <v>6</v>
      </c>
      <c r="D6916" t="s">
        <v>114</v>
      </c>
      <c r="E6916" s="68">
        <v>43070</v>
      </c>
      <c r="F6916">
        <v>1166.1626409999999</v>
      </c>
    </row>
    <row r="6917" spans="1:6" x14ac:dyDescent="0.3">
      <c r="A6917" t="s">
        <v>17</v>
      </c>
      <c r="B6917" t="s">
        <v>236</v>
      </c>
      <c r="C6917" t="s">
        <v>6</v>
      </c>
      <c r="D6917" t="s">
        <v>5</v>
      </c>
      <c r="E6917" s="68">
        <v>43070</v>
      </c>
      <c r="F6917">
        <v>649.75</v>
      </c>
    </row>
    <row r="6918" spans="1:6" x14ac:dyDescent="0.3">
      <c r="A6918" t="s">
        <v>19</v>
      </c>
      <c r="B6918" t="s">
        <v>115</v>
      </c>
      <c r="C6918" t="s">
        <v>6</v>
      </c>
      <c r="D6918" t="s">
        <v>114</v>
      </c>
      <c r="E6918" s="68">
        <v>43070</v>
      </c>
      <c r="F6918">
        <v>1.3960379999999999</v>
      </c>
    </row>
    <row r="6919" spans="1:6" x14ac:dyDescent="0.3">
      <c r="A6919" t="s">
        <v>19</v>
      </c>
      <c r="B6919" t="s">
        <v>232</v>
      </c>
      <c r="C6919" t="s">
        <v>6</v>
      </c>
      <c r="D6919" t="s">
        <v>114</v>
      </c>
      <c r="E6919" s="68">
        <v>43070</v>
      </c>
      <c r="F6919">
        <v>1.3493230000000001</v>
      </c>
    </row>
    <row r="6920" spans="1:6" x14ac:dyDescent="0.3">
      <c r="A6920" t="s">
        <v>8</v>
      </c>
      <c r="B6920" t="s">
        <v>236</v>
      </c>
      <c r="C6920" t="s">
        <v>6</v>
      </c>
      <c r="D6920" t="s">
        <v>114</v>
      </c>
      <c r="E6920" s="68">
        <v>43070</v>
      </c>
      <c r="F6920">
        <v>1125.113437</v>
      </c>
    </row>
    <row r="6921" spans="1:6" x14ac:dyDescent="0.3">
      <c r="A6921" t="s">
        <v>25</v>
      </c>
      <c r="B6921" t="s">
        <v>115</v>
      </c>
      <c r="C6921" t="s">
        <v>6</v>
      </c>
      <c r="D6921" t="s">
        <v>114</v>
      </c>
      <c r="E6921" s="68">
        <v>43070</v>
      </c>
      <c r="F6921">
        <v>1.227859</v>
      </c>
    </row>
    <row r="6922" spans="1:6" x14ac:dyDescent="0.3">
      <c r="A6922" t="s">
        <v>17</v>
      </c>
      <c r="B6922" t="s">
        <v>236</v>
      </c>
      <c r="C6922" t="s">
        <v>6</v>
      </c>
      <c r="D6922" t="s">
        <v>114</v>
      </c>
      <c r="E6922" s="68">
        <v>43070</v>
      </c>
      <c r="F6922">
        <v>769.05777799999998</v>
      </c>
    </row>
    <row r="6923" spans="1:6" x14ac:dyDescent="0.3">
      <c r="A6923" t="s">
        <v>12</v>
      </c>
      <c r="B6923" t="s">
        <v>236</v>
      </c>
      <c r="C6923" t="s">
        <v>6</v>
      </c>
      <c r="D6923" t="s">
        <v>5</v>
      </c>
      <c r="E6923" s="68">
        <v>43070</v>
      </c>
      <c r="F6923">
        <v>17796.25</v>
      </c>
    </row>
    <row r="6924" spans="1:6" x14ac:dyDescent="0.3">
      <c r="A6924" t="s">
        <v>36</v>
      </c>
      <c r="B6924" t="s">
        <v>236</v>
      </c>
      <c r="C6924" t="s">
        <v>6</v>
      </c>
      <c r="D6924" t="s">
        <v>5</v>
      </c>
      <c r="E6924" s="68">
        <v>43070</v>
      </c>
      <c r="F6924">
        <v>714.1</v>
      </c>
    </row>
    <row r="6925" spans="1:6" x14ac:dyDescent="0.3">
      <c r="A6925" t="s">
        <v>15</v>
      </c>
      <c r="B6925" t="s">
        <v>115</v>
      </c>
      <c r="C6925" t="s">
        <v>6</v>
      </c>
      <c r="D6925" t="s">
        <v>114</v>
      </c>
      <c r="E6925" s="68">
        <v>43070</v>
      </c>
      <c r="F6925">
        <v>1.5785070000000001</v>
      </c>
    </row>
    <row r="6926" spans="1:6" x14ac:dyDescent="0.3">
      <c r="A6926" t="s">
        <v>11</v>
      </c>
      <c r="B6926" t="s">
        <v>236</v>
      </c>
      <c r="C6926" t="s">
        <v>6</v>
      </c>
      <c r="D6926" t="s">
        <v>5</v>
      </c>
      <c r="E6926" s="68">
        <v>43070</v>
      </c>
      <c r="F6926">
        <v>822.26750000000004</v>
      </c>
    </row>
    <row r="6927" spans="1:6" x14ac:dyDescent="0.3">
      <c r="A6927" t="s">
        <v>7</v>
      </c>
      <c r="B6927" t="s">
        <v>236</v>
      </c>
      <c r="C6927" t="s">
        <v>6</v>
      </c>
      <c r="D6927" t="s">
        <v>114</v>
      </c>
      <c r="E6927" s="68">
        <v>43070</v>
      </c>
      <c r="F6927">
        <v>724.13936000000001</v>
      </c>
    </row>
    <row r="6928" spans="1:6" x14ac:dyDescent="0.3">
      <c r="A6928" t="s">
        <v>10</v>
      </c>
      <c r="B6928" t="s">
        <v>232</v>
      </c>
      <c r="C6928" t="s">
        <v>6</v>
      </c>
      <c r="D6928" t="s">
        <v>114</v>
      </c>
      <c r="E6928" s="68">
        <v>43070</v>
      </c>
      <c r="F6928">
        <v>1.510637</v>
      </c>
    </row>
    <row r="6929" spans="1:6" x14ac:dyDescent="0.3">
      <c r="A6929" t="s">
        <v>4</v>
      </c>
      <c r="B6929" t="s">
        <v>232</v>
      </c>
      <c r="C6929" t="s">
        <v>6</v>
      </c>
      <c r="D6929" t="s">
        <v>5</v>
      </c>
      <c r="E6929" s="68">
        <v>43070</v>
      </c>
      <c r="F6929">
        <v>1.196625</v>
      </c>
    </row>
    <row r="6930" spans="1:6" x14ac:dyDescent="0.3">
      <c r="A6930" t="s">
        <v>22</v>
      </c>
      <c r="B6930" t="s">
        <v>115</v>
      </c>
      <c r="C6930" t="s">
        <v>6</v>
      </c>
      <c r="D6930" t="s">
        <v>114</v>
      </c>
      <c r="E6930" s="68">
        <v>43070</v>
      </c>
      <c r="F6930">
        <v>1.057995</v>
      </c>
    </row>
    <row r="6931" spans="1:6" x14ac:dyDescent="0.3">
      <c r="A6931" t="s">
        <v>13</v>
      </c>
      <c r="B6931" t="s">
        <v>236</v>
      </c>
      <c r="C6931" t="s">
        <v>6</v>
      </c>
      <c r="D6931" t="s">
        <v>114</v>
      </c>
      <c r="E6931" s="68">
        <v>43070</v>
      </c>
      <c r="F6931">
        <v>1449.9660349999999</v>
      </c>
    </row>
    <row r="6932" spans="1:6" x14ac:dyDescent="0.3">
      <c r="A6932" t="s">
        <v>14</v>
      </c>
      <c r="B6932" t="s">
        <v>232</v>
      </c>
      <c r="C6932" t="s">
        <v>6</v>
      </c>
      <c r="D6932" t="s">
        <v>5</v>
      </c>
      <c r="E6932" s="68">
        <v>43070</v>
      </c>
      <c r="F6932">
        <v>1.2404999999999999</v>
      </c>
    </row>
    <row r="6933" spans="1:6" x14ac:dyDescent="0.3">
      <c r="A6933" t="s">
        <v>28</v>
      </c>
      <c r="B6933" t="s">
        <v>236</v>
      </c>
      <c r="C6933" t="s">
        <v>6</v>
      </c>
      <c r="D6933" t="s">
        <v>114</v>
      </c>
      <c r="E6933" s="68">
        <v>43070</v>
      </c>
      <c r="F6933">
        <v>851.68958899999996</v>
      </c>
    </row>
    <row r="6934" spans="1:6" x14ac:dyDescent="0.3">
      <c r="A6934" t="s">
        <v>29</v>
      </c>
      <c r="B6934" t="s">
        <v>236</v>
      </c>
      <c r="C6934" t="s">
        <v>6</v>
      </c>
      <c r="D6934" t="s">
        <v>114</v>
      </c>
      <c r="E6934" s="68">
        <v>43070</v>
      </c>
      <c r="F6934">
        <v>1292.662141</v>
      </c>
    </row>
    <row r="6935" spans="1:6" x14ac:dyDescent="0.3">
      <c r="A6935" t="s">
        <v>31</v>
      </c>
      <c r="B6935" t="s">
        <v>232</v>
      </c>
      <c r="C6935" t="s">
        <v>6</v>
      </c>
      <c r="D6935" t="s">
        <v>5</v>
      </c>
      <c r="E6935" s="68">
        <v>43070</v>
      </c>
      <c r="F6935">
        <v>1.3025</v>
      </c>
    </row>
    <row r="6936" spans="1:6" x14ac:dyDescent="0.3">
      <c r="A6936" t="s">
        <v>20</v>
      </c>
      <c r="B6936" t="s">
        <v>232</v>
      </c>
      <c r="C6936" t="s">
        <v>6</v>
      </c>
      <c r="D6936" t="s">
        <v>5</v>
      </c>
      <c r="E6936" s="68">
        <v>43070</v>
      </c>
      <c r="F6936">
        <v>1.3952500000000001</v>
      </c>
    </row>
    <row r="6937" spans="1:6" x14ac:dyDescent="0.3">
      <c r="A6937" t="s">
        <v>93</v>
      </c>
      <c r="B6937" t="s">
        <v>115</v>
      </c>
      <c r="C6937" t="s">
        <v>6</v>
      </c>
      <c r="D6937" t="s">
        <v>114</v>
      </c>
      <c r="E6937" s="68">
        <v>43070</v>
      </c>
      <c r="F6937">
        <v>1.009628</v>
      </c>
    </row>
    <row r="6938" spans="1:6" x14ac:dyDescent="0.3">
      <c r="A6938" t="s">
        <v>10</v>
      </c>
      <c r="B6938" t="s">
        <v>115</v>
      </c>
      <c r="C6938" t="s">
        <v>6</v>
      </c>
      <c r="D6938" t="s">
        <v>5</v>
      </c>
      <c r="E6938" s="68">
        <v>43070</v>
      </c>
      <c r="F6938">
        <v>1.213025</v>
      </c>
    </row>
    <row r="6939" spans="1:6" x14ac:dyDescent="0.3">
      <c r="A6939" t="s">
        <v>12</v>
      </c>
      <c r="B6939" t="s">
        <v>232</v>
      </c>
      <c r="C6939" t="s">
        <v>6</v>
      </c>
      <c r="D6939" t="s">
        <v>5</v>
      </c>
      <c r="E6939" s="68">
        <v>43070</v>
      </c>
      <c r="F6939">
        <v>30.437625000000001</v>
      </c>
    </row>
    <row r="6940" spans="1:6" x14ac:dyDescent="0.3">
      <c r="A6940" t="s">
        <v>13</v>
      </c>
      <c r="B6940" t="s">
        <v>236</v>
      </c>
      <c r="C6940" t="s">
        <v>6</v>
      </c>
      <c r="D6940" t="s">
        <v>5</v>
      </c>
      <c r="E6940" s="68">
        <v>43070</v>
      </c>
      <c r="F6940">
        <v>9118.5</v>
      </c>
    </row>
    <row r="6941" spans="1:6" x14ac:dyDescent="0.3">
      <c r="A6941" t="s">
        <v>35</v>
      </c>
      <c r="B6941" t="s">
        <v>232</v>
      </c>
      <c r="C6941" t="s">
        <v>6</v>
      </c>
      <c r="D6941" t="s">
        <v>5</v>
      </c>
      <c r="E6941" s="68">
        <v>43070</v>
      </c>
      <c r="F6941">
        <v>1.1993499999999999</v>
      </c>
    </row>
    <row r="6942" spans="1:6" x14ac:dyDescent="0.3">
      <c r="A6942" t="s">
        <v>8</v>
      </c>
      <c r="B6942" t="s">
        <v>232</v>
      </c>
      <c r="C6942" t="s">
        <v>6</v>
      </c>
      <c r="D6942" t="s">
        <v>114</v>
      </c>
      <c r="E6942" s="68">
        <v>43070</v>
      </c>
      <c r="F6942">
        <v>1.2312000000000001</v>
      </c>
    </row>
    <row r="6943" spans="1:6" x14ac:dyDescent="0.3">
      <c r="A6943" t="s">
        <v>28</v>
      </c>
      <c r="B6943" t="s">
        <v>236</v>
      </c>
      <c r="C6943" t="s">
        <v>6</v>
      </c>
      <c r="D6943" t="s">
        <v>5</v>
      </c>
      <c r="E6943" s="68">
        <v>43070</v>
      </c>
      <c r="F6943">
        <v>3021.9650000000001</v>
      </c>
    </row>
    <row r="6944" spans="1:6" x14ac:dyDescent="0.3">
      <c r="A6944" t="s">
        <v>24</v>
      </c>
      <c r="B6944" t="s">
        <v>232</v>
      </c>
      <c r="C6944" t="s">
        <v>6</v>
      </c>
      <c r="D6944" t="s">
        <v>114</v>
      </c>
      <c r="E6944" s="68">
        <v>43070</v>
      </c>
      <c r="F6944">
        <v>1.361845</v>
      </c>
    </row>
    <row r="6945" spans="1:6" x14ac:dyDescent="0.3">
      <c r="A6945" t="s">
        <v>11</v>
      </c>
      <c r="B6945" t="s">
        <v>232</v>
      </c>
      <c r="C6945" t="s">
        <v>6</v>
      </c>
      <c r="D6945" t="s">
        <v>114</v>
      </c>
      <c r="E6945" s="68">
        <v>43070</v>
      </c>
      <c r="F6945">
        <v>1.4443729999999999</v>
      </c>
    </row>
    <row r="6946" spans="1:6" x14ac:dyDescent="0.3">
      <c r="A6946" t="s">
        <v>10</v>
      </c>
      <c r="B6946" t="s">
        <v>232</v>
      </c>
      <c r="C6946" t="s">
        <v>6</v>
      </c>
      <c r="D6946" t="s">
        <v>5</v>
      </c>
      <c r="E6946" s="68">
        <v>43070</v>
      </c>
      <c r="F6946">
        <v>1.278875</v>
      </c>
    </row>
    <row r="6947" spans="1:6" x14ac:dyDescent="0.3">
      <c r="A6947" t="s">
        <v>29</v>
      </c>
      <c r="B6947" t="s">
        <v>236</v>
      </c>
      <c r="C6947" t="s">
        <v>6</v>
      </c>
      <c r="D6947" t="s">
        <v>5</v>
      </c>
      <c r="E6947" s="68">
        <v>43070</v>
      </c>
      <c r="F6947">
        <v>1092.125</v>
      </c>
    </row>
    <row r="6948" spans="1:6" x14ac:dyDescent="0.3">
      <c r="A6948" t="s">
        <v>22</v>
      </c>
      <c r="B6948" t="s">
        <v>232</v>
      </c>
      <c r="C6948" t="s">
        <v>6</v>
      </c>
      <c r="D6948" t="s">
        <v>114</v>
      </c>
      <c r="E6948" s="68">
        <v>43070</v>
      </c>
      <c r="F6948">
        <v>1.252772</v>
      </c>
    </row>
    <row r="6949" spans="1:6" x14ac:dyDescent="0.3">
      <c r="A6949" t="s">
        <v>21</v>
      </c>
      <c r="B6949" t="s">
        <v>115</v>
      </c>
      <c r="C6949" t="s">
        <v>6</v>
      </c>
      <c r="D6949" t="s">
        <v>114</v>
      </c>
      <c r="E6949" s="68">
        <v>43070</v>
      </c>
      <c r="F6949">
        <v>1.678641</v>
      </c>
    </row>
    <row r="6950" spans="1:6" x14ac:dyDescent="0.3">
      <c r="A6950" t="s">
        <v>27</v>
      </c>
      <c r="B6950" t="s">
        <v>236</v>
      </c>
      <c r="C6950" t="s">
        <v>6</v>
      </c>
      <c r="D6950" t="s">
        <v>5</v>
      </c>
      <c r="E6950" s="68">
        <v>43070</v>
      </c>
      <c r="F6950">
        <v>1032.375</v>
      </c>
    </row>
    <row r="6951" spans="1:6" x14ac:dyDescent="0.3">
      <c r="A6951" t="s">
        <v>23</v>
      </c>
      <c r="B6951" t="s">
        <v>115</v>
      </c>
      <c r="C6951" t="s">
        <v>6</v>
      </c>
      <c r="D6951" t="s">
        <v>114</v>
      </c>
      <c r="E6951" s="68">
        <v>43070</v>
      </c>
      <c r="F6951">
        <v>1.2954140000000001</v>
      </c>
    </row>
    <row r="6952" spans="1:6" x14ac:dyDescent="0.3">
      <c r="A6952" t="s">
        <v>33</v>
      </c>
      <c r="B6952" t="s">
        <v>236</v>
      </c>
      <c r="C6952" t="s">
        <v>6</v>
      </c>
      <c r="D6952" t="s">
        <v>5</v>
      </c>
      <c r="E6952" s="68">
        <v>43070</v>
      </c>
      <c r="F6952">
        <v>687.70624999999995</v>
      </c>
    </row>
    <row r="6953" spans="1:6" x14ac:dyDescent="0.3">
      <c r="A6953" t="s">
        <v>17</v>
      </c>
      <c r="B6953" t="s">
        <v>232</v>
      </c>
      <c r="C6953" t="s">
        <v>6</v>
      </c>
      <c r="D6953" t="s">
        <v>5</v>
      </c>
      <c r="E6953" s="68">
        <v>43070</v>
      </c>
      <c r="F6953">
        <v>1.3571249999999999</v>
      </c>
    </row>
    <row r="6954" spans="1:6" x14ac:dyDescent="0.3">
      <c r="A6954" t="s">
        <v>20</v>
      </c>
      <c r="B6954" t="s">
        <v>115</v>
      </c>
      <c r="C6954" t="s">
        <v>6</v>
      </c>
      <c r="D6954" t="s">
        <v>114</v>
      </c>
      <c r="E6954" s="68">
        <v>43070</v>
      </c>
      <c r="F6954">
        <v>1.534565</v>
      </c>
    </row>
    <row r="6955" spans="1:6" x14ac:dyDescent="0.3">
      <c r="A6955" t="s">
        <v>24</v>
      </c>
      <c r="B6955" t="s">
        <v>115</v>
      </c>
      <c r="C6955" t="s">
        <v>6</v>
      </c>
      <c r="D6955" t="s">
        <v>114</v>
      </c>
      <c r="E6955" s="68">
        <v>43070</v>
      </c>
      <c r="F6955">
        <v>1.2398130000000001</v>
      </c>
    </row>
    <row r="6956" spans="1:6" x14ac:dyDescent="0.3">
      <c r="A6956" t="s">
        <v>7</v>
      </c>
      <c r="B6956" t="s">
        <v>236</v>
      </c>
      <c r="C6956" t="s">
        <v>6</v>
      </c>
      <c r="D6956" t="s">
        <v>5</v>
      </c>
      <c r="E6956" s="68">
        <v>43070</v>
      </c>
      <c r="F6956">
        <v>611.79999999999995</v>
      </c>
    </row>
    <row r="6957" spans="1:6" x14ac:dyDescent="0.3">
      <c r="A6957" t="s">
        <v>33</v>
      </c>
      <c r="B6957" t="s">
        <v>115</v>
      </c>
      <c r="C6957" t="s">
        <v>6</v>
      </c>
      <c r="D6957" t="s">
        <v>5</v>
      </c>
      <c r="E6957" s="68">
        <v>43070</v>
      </c>
      <c r="F6957">
        <v>1.1370499999999999</v>
      </c>
    </row>
    <row r="6958" spans="1:6" x14ac:dyDescent="0.3">
      <c r="A6958" t="s">
        <v>26</v>
      </c>
      <c r="B6958" t="s">
        <v>236</v>
      </c>
      <c r="C6958" t="s">
        <v>6</v>
      </c>
      <c r="D6958" t="s">
        <v>5</v>
      </c>
      <c r="E6958" s="68">
        <v>43070</v>
      </c>
      <c r="F6958">
        <v>1000</v>
      </c>
    </row>
    <row r="6959" spans="1:6" x14ac:dyDescent="0.3">
      <c r="A6959" t="s">
        <v>32</v>
      </c>
      <c r="B6959" t="s">
        <v>236</v>
      </c>
      <c r="C6959" t="s">
        <v>6</v>
      </c>
      <c r="D6959" t="s">
        <v>114</v>
      </c>
      <c r="E6959" s="68">
        <v>43070</v>
      </c>
      <c r="F6959">
        <v>1048.128991</v>
      </c>
    </row>
    <row r="6960" spans="1:6" x14ac:dyDescent="0.3">
      <c r="A6960" t="s">
        <v>10</v>
      </c>
      <c r="B6960" t="s">
        <v>115</v>
      </c>
      <c r="C6960" t="s">
        <v>6</v>
      </c>
      <c r="D6960" t="s">
        <v>114</v>
      </c>
      <c r="E6960" s="68">
        <v>43101</v>
      </c>
      <c r="F6960">
        <v>1.5199530000000001</v>
      </c>
    </row>
    <row r="6961" spans="1:6" x14ac:dyDescent="0.3">
      <c r="A6961" t="s">
        <v>18</v>
      </c>
      <c r="B6961" t="s">
        <v>115</v>
      </c>
      <c r="C6961" t="s">
        <v>6</v>
      </c>
      <c r="D6961" t="s">
        <v>5</v>
      </c>
      <c r="E6961" s="68">
        <v>43101</v>
      </c>
      <c r="F6961">
        <v>1.3168</v>
      </c>
    </row>
    <row r="6962" spans="1:6" x14ac:dyDescent="0.3">
      <c r="A6962" t="s">
        <v>29</v>
      </c>
      <c r="B6962" t="s">
        <v>236</v>
      </c>
      <c r="C6962" t="s">
        <v>6</v>
      </c>
      <c r="D6962" t="s">
        <v>5</v>
      </c>
      <c r="E6962" s="68">
        <v>43101</v>
      </c>
      <c r="F6962">
        <v>1114.4000000000001</v>
      </c>
    </row>
    <row r="6963" spans="1:6" x14ac:dyDescent="0.3">
      <c r="A6963" t="s">
        <v>11</v>
      </c>
      <c r="B6963" t="s">
        <v>236</v>
      </c>
      <c r="C6963" t="s">
        <v>6</v>
      </c>
      <c r="D6963" t="s">
        <v>114</v>
      </c>
      <c r="E6963" s="68">
        <v>43101</v>
      </c>
      <c r="F6963">
        <v>1015.788587</v>
      </c>
    </row>
    <row r="6964" spans="1:6" x14ac:dyDescent="0.3">
      <c r="A6964" t="s">
        <v>16</v>
      </c>
      <c r="B6964" t="s">
        <v>232</v>
      </c>
      <c r="C6964" t="s">
        <v>6</v>
      </c>
      <c r="D6964" t="s">
        <v>114</v>
      </c>
      <c r="E6964" s="68">
        <v>43101</v>
      </c>
      <c r="F6964">
        <v>1.7823709999999999</v>
      </c>
    </row>
    <row r="6965" spans="1:6" x14ac:dyDescent="0.3">
      <c r="A6965" t="s">
        <v>31</v>
      </c>
      <c r="B6965" t="s">
        <v>232</v>
      </c>
      <c r="C6965" t="s">
        <v>6</v>
      </c>
      <c r="D6965" t="s">
        <v>114</v>
      </c>
      <c r="E6965" s="68">
        <v>43101</v>
      </c>
      <c r="F6965">
        <v>1.6069180000000001</v>
      </c>
    </row>
    <row r="6966" spans="1:6" x14ac:dyDescent="0.3">
      <c r="A6966" t="s">
        <v>17</v>
      </c>
      <c r="B6966" t="s">
        <v>115</v>
      </c>
      <c r="C6966" t="s">
        <v>6</v>
      </c>
      <c r="D6966" t="s">
        <v>114</v>
      </c>
      <c r="E6966" s="68">
        <v>43101</v>
      </c>
      <c r="F6966">
        <v>1.463452</v>
      </c>
    </row>
    <row r="6967" spans="1:6" x14ac:dyDescent="0.3">
      <c r="A6967" t="s">
        <v>9</v>
      </c>
      <c r="B6967" t="s">
        <v>115</v>
      </c>
      <c r="C6967" t="s">
        <v>6</v>
      </c>
      <c r="D6967" t="s">
        <v>5</v>
      </c>
      <c r="E6967" s="68">
        <v>43101</v>
      </c>
      <c r="F6967">
        <v>1.2547999999999999</v>
      </c>
    </row>
    <row r="6968" spans="1:6" x14ac:dyDescent="0.3">
      <c r="A6968" t="s">
        <v>20</v>
      </c>
      <c r="B6968" t="s">
        <v>115</v>
      </c>
      <c r="C6968" t="s">
        <v>6</v>
      </c>
      <c r="D6968" t="s">
        <v>114</v>
      </c>
      <c r="E6968" s="68">
        <v>43101</v>
      </c>
      <c r="F6968">
        <v>1.570076</v>
      </c>
    </row>
    <row r="6969" spans="1:6" x14ac:dyDescent="0.3">
      <c r="A6969" t="s">
        <v>27</v>
      </c>
      <c r="B6969" t="s">
        <v>232</v>
      </c>
      <c r="C6969" t="s">
        <v>6</v>
      </c>
      <c r="D6969" t="s">
        <v>114</v>
      </c>
      <c r="E6969" s="68">
        <v>43101</v>
      </c>
      <c r="F6969">
        <v>1.939476</v>
      </c>
    </row>
    <row r="6970" spans="1:6" x14ac:dyDescent="0.3">
      <c r="A6970" t="s">
        <v>12</v>
      </c>
      <c r="B6970" t="s">
        <v>232</v>
      </c>
      <c r="C6970" t="s">
        <v>6</v>
      </c>
      <c r="D6970" t="s">
        <v>114</v>
      </c>
      <c r="E6970" s="68">
        <v>43101</v>
      </c>
      <c r="F6970">
        <v>1.4642040000000001</v>
      </c>
    </row>
    <row r="6971" spans="1:6" x14ac:dyDescent="0.3">
      <c r="A6971" t="s">
        <v>19</v>
      </c>
      <c r="B6971" t="s">
        <v>236</v>
      </c>
      <c r="C6971" t="s">
        <v>6</v>
      </c>
      <c r="D6971" t="s">
        <v>114</v>
      </c>
      <c r="E6971" s="68">
        <v>43101</v>
      </c>
      <c r="F6971">
        <v>1473.9066600000001</v>
      </c>
    </row>
    <row r="6972" spans="1:6" x14ac:dyDescent="0.3">
      <c r="A6972" t="s">
        <v>33</v>
      </c>
      <c r="B6972" t="s">
        <v>115</v>
      </c>
      <c r="C6972" t="s">
        <v>6</v>
      </c>
      <c r="D6972" t="s">
        <v>114</v>
      </c>
      <c r="E6972" s="68">
        <v>43101</v>
      </c>
      <c r="F6972">
        <v>1.413848</v>
      </c>
    </row>
    <row r="6973" spans="1:6" x14ac:dyDescent="0.3">
      <c r="A6973" t="s">
        <v>21</v>
      </c>
      <c r="B6973" t="s">
        <v>232</v>
      </c>
      <c r="C6973" t="s">
        <v>6</v>
      </c>
      <c r="D6973" t="s">
        <v>5</v>
      </c>
      <c r="E6973" s="68">
        <v>43101</v>
      </c>
      <c r="F6973">
        <v>1.5653600000000001</v>
      </c>
    </row>
    <row r="6974" spans="1:6" x14ac:dyDescent="0.3">
      <c r="A6974" t="s">
        <v>20</v>
      </c>
      <c r="B6974" t="s">
        <v>232</v>
      </c>
      <c r="C6974" t="s">
        <v>6</v>
      </c>
      <c r="D6974" t="s">
        <v>5</v>
      </c>
      <c r="E6974" s="68">
        <v>43101</v>
      </c>
      <c r="F6974">
        <v>1.393</v>
      </c>
    </row>
    <row r="6975" spans="1:6" x14ac:dyDescent="0.3">
      <c r="A6975" t="s">
        <v>8</v>
      </c>
      <c r="B6975" t="s">
        <v>115</v>
      </c>
      <c r="C6975" t="s">
        <v>6</v>
      </c>
      <c r="D6975" t="s">
        <v>114</v>
      </c>
      <c r="E6975" s="68">
        <v>43101</v>
      </c>
      <c r="F6975">
        <v>1.2788900000000001</v>
      </c>
    </row>
    <row r="6976" spans="1:6" x14ac:dyDescent="0.3">
      <c r="A6976" t="s">
        <v>19</v>
      </c>
      <c r="B6976" t="s">
        <v>115</v>
      </c>
      <c r="C6976" t="s">
        <v>6</v>
      </c>
      <c r="D6976" t="s">
        <v>5</v>
      </c>
      <c r="E6976" s="68">
        <v>43101</v>
      </c>
      <c r="F6976">
        <v>373.79748000000001</v>
      </c>
    </row>
    <row r="6977" spans="1:6" x14ac:dyDescent="0.3">
      <c r="A6977" t="s">
        <v>93</v>
      </c>
      <c r="B6977" t="s">
        <v>232</v>
      </c>
      <c r="C6977" t="s">
        <v>6</v>
      </c>
      <c r="D6977" t="s">
        <v>114</v>
      </c>
      <c r="E6977" s="68">
        <v>43101</v>
      </c>
      <c r="F6977">
        <v>1.3049900000000001</v>
      </c>
    </row>
    <row r="6978" spans="1:6" x14ac:dyDescent="0.3">
      <c r="A6978" t="s">
        <v>7</v>
      </c>
      <c r="B6978" t="s">
        <v>232</v>
      </c>
      <c r="C6978" t="s">
        <v>6</v>
      </c>
      <c r="D6978" t="s">
        <v>114</v>
      </c>
      <c r="E6978" s="68">
        <v>43101</v>
      </c>
      <c r="F6978">
        <v>1.657057</v>
      </c>
    </row>
    <row r="6979" spans="1:6" x14ac:dyDescent="0.3">
      <c r="A6979" t="s">
        <v>14</v>
      </c>
      <c r="B6979" t="s">
        <v>232</v>
      </c>
      <c r="C6979" t="s">
        <v>6</v>
      </c>
      <c r="D6979" t="s">
        <v>5</v>
      </c>
      <c r="E6979" s="68">
        <v>43101</v>
      </c>
      <c r="F6979">
        <v>1.2874000000000001</v>
      </c>
    </row>
    <row r="6980" spans="1:6" x14ac:dyDescent="0.3">
      <c r="A6980" t="s">
        <v>18</v>
      </c>
      <c r="B6980" t="s">
        <v>236</v>
      </c>
      <c r="C6980" t="s">
        <v>6</v>
      </c>
      <c r="D6980" t="s">
        <v>114</v>
      </c>
      <c r="E6980" s="68">
        <v>43101</v>
      </c>
      <c r="F6980">
        <v>1228.9772190000001</v>
      </c>
    </row>
    <row r="6981" spans="1:6" x14ac:dyDescent="0.3">
      <c r="A6981" t="s">
        <v>29</v>
      </c>
      <c r="B6981" t="s">
        <v>232</v>
      </c>
      <c r="C6981" t="s">
        <v>6</v>
      </c>
      <c r="D6981" t="s">
        <v>114</v>
      </c>
      <c r="E6981" s="68">
        <v>43101</v>
      </c>
      <c r="F6981">
        <v>1.854568</v>
      </c>
    </row>
    <row r="6982" spans="1:6" x14ac:dyDescent="0.3">
      <c r="A6982" t="s">
        <v>9</v>
      </c>
      <c r="B6982" t="s">
        <v>232</v>
      </c>
      <c r="C6982" t="s">
        <v>6</v>
      </c>
      <c r="D6982" t="s">
        <v>114</v>
      </c>
      <c r="E6982" s="68">
        <v>43101</v>
      </c>
      <c r="F6982">
        <v>0.99489799999999995</v>
      </c>
    </row>
    <row r="6983" spans="1:6" x14ac:dyDescent="0.3">
      <c r="A6983" t="s">
        <v>11</v>
      </c>
      <c r="B6983" t="s">
        <v>115</v>
      </c>
      <c r="C6983" t="s">
        <v>6</v>
      </c>
      <c r="D6983" t="s">
        <v>5</v>
      </c>
      <c r="E6983" s="68">
        <v>43101</v>
      </c>
      <c r="F6983">
        <v>1.2461599999999999</v>
      </c>
    </row>
    <row r="6984" spans="1:6" x14ac:dyDescent="0.3">
      <c r="A6984" t="s">
        <v>25</v>
      </c>
      <c r="B6984" t="s">
        <v>115</v>
      </c>
      <c r="C6984" t="s">
        <v>6</v>
      </c>
      <c r="D6984" t="s">
        <v>114</v>
      </c>
      <c r="E6984" s="68">
        <v>43101</v>
      </c>
      <c r="F6984">
        <v>1.290707</v>
      </c>
    </row>
    <row r="6985" spans="1:6" x14ac:dyDescent="0.3">
      <c r="A6985" t="s">
        <v>11</v>
      </c>
      <c r="B6985" t="s">
        <v>115</v>
      </c>
      <c r="C6985" t="s">
        <v>6</v>
      </c>
      <c r="D6985" t="s">
        <v>114</v>
      </c>
      <c r="E6985" s="68">
        <v>43101</v>
      </c>
      <c r="F6985">
        <v>1.5202519999999999</v>
      </c>
    </row>
    <row r="6986" spans="1:6" x14ac:dyDescent="0.3">
      <c r="A6986" t="s">
        <v>8</v>
      </c>
      <c r="B6986" t="s">
        <v>232</v>
      </c>
      <c r="C6986" t="s">
        <v>6</v>
      </c>
      <c r="D6986" t="s">
        <v>5</v>
      </c>
      <c r="E6986" s="68">
        <v>43101</v>
      </c>
      <c r="F6986">
        <v>1.0443439999999999</v>
      </c>
    </row>
    <row r="6987" spans="1:6" x14ac:dyDescent="0.3">
      <c r="A6987" t="s">
        <v>16</v>
      </c>
      <c r="B6987" t="s">
        <v>115</v>
      </c>
      <c r="C6987" t="s">
        <v>6</v>
      </c>
      <c r="D6987" t="s">
        <v>114</v>
      </c>
      <c r="E6987" s="68">
        <v>43101</v>
      </c>
      <c r="F6987">
        <v>1.6764790000000001</v>
      </c>
    </row>
    <row r="6988" spans="1:6" x14ac:dyDescent="0.3">
      <c r="A6988" t="s">
        <v>27</v>
      </c>
      <c r="B6988" t="s">
        <v>236</v>
      </c>
      <c r="C6988" t="s">
        <v>6</v>
      </c>
      <c r="D6988" t="s">
        <v>114</v>
      </c>
      <c r="E6988" s="68">
        <v>43101</v>
      </c>
      <c r="F6988">
        <v>1276.555253</v>
      </c>
    </row>
    <row r="6989" spans="1:6" x14ac:dyDescent="0.3">
      <c r="A6989" t="s">
        <v>31</v>
      </c>
      <c r="B6989" t="s">
        <v>115</v>
      </c>
      <c r="C6989" t="s">
        <v>6</v>
      </c>
      <c r="D6989" t="s">
        <v>5</v>
      </c>
      <c r="E6989" s="68">
        <v>43101</v>
      </c>
      <c r="F6989">
        <v>1.1916</v>
      </c>
    </row>
    <row r="6990" spans="1:6" x14ac:dyDescent="0.3">
      <c r="A6990" t="s">
        <v>36</v>
      </c>
      <c r="B6990" t="s">
        <v>236</v>
      </c>
      <c r="C6990" t="s">
        <v>6</v>
      </c>
      <c r="D6990" t="s">
        <v>5</v>
      </c>
      <c r="E6990" s="68">
        <v>43101</v>
      </c>
      <c r="F6990">
        <v>766.6</v>
      </c>
    </row>
    <row r="6991" spans="1:6" x14ac:dyDescent="0.3">
      <c r="A6991" t="s">
        <v>94</v>
      </c>
      <c r="B6991" t="s">
        <v>115</v>
      </c>
      <c r="C6991" t="s">
        <v>6</v>
      </c>
      <c r="D6991" t="s">
        <v>114</v>
      </c>
      <c r="E6991" s="68">
        <v>43101</v>
      </c>
      <c r="F6991">
        <v>1.0291349999999999</v>
      </c>
    </row>
    <row r="6992" spans="1:6" x14ac:dyDescent="0.3">
      <c r="A6992" t="s">
        <v>33</v>
      </c>
      <c r="B6992" t="s">
        <v>236</v>
      </c>
      <c r="C6992" t="s">
        <v>6</v>
      </c>
      <c r="D6992" t="s">
        <v>114</v>
      </c>
      <c r="E6992" s="68">
        <v>43101</v>
      </c>
      <c r="F6992">
        <v>875.72861499999999</v>
      </c>
    </row>
    <row r="6993" spans="1:6" x14ac:dyDescent="0.3">
      <c r="A6993" t="s">
        <v>28</v>
      </c>
      <c r="B6993" t="s">
        <v>236</v>
      </c>
      <c r="C6993" t="s">
        <v>6</v>
      </c>
      <c r="D6993" t="s">
        <v>114</v>
      </c>
      <c r="E6993" s="68">
        <v>43101</v>
      </c>
      <c r="F6993">
        <v>909.81517799999995</v>
      </c>
    </row>
    <row r="6994" spans="1:6" x14ac:dyDescent="0.3">
      <c r="A6994" t="s">
        <v>93</v>
      </c>
      <c r="B6994" t="s">
        <v>115</v>
      </c>
      <c r="C6994" t="s">
        <v>6</v>
      </c>
      <c r="D6994" t="s">
        <v>5</v>
      </c>
      <c r="E6994" s="68">
        <v>43101</v>
      </c>
      <c r="F6994">
        <v>3.375</v>
      </c>
    </row>
    <row r="6995" spans="1:6" x14ac:dyDescent="0.3">
      <c r="A6995" t="s">
        <v>24</v>
      </c>
      <c r="B6995" t="s">
        <v>232</v>
      </c>
      <c r="C6995" t="s">
        <v>6</v>
      </c>
      <c r="D6995" t="s">
        <v>5</v>
      </c>
      <c r="E6995" s="68">
        <v>43101</v>
      </c>
      <c r="F6995">
        <v>1.1686399999999999</v>
      </c>
    </row>
    <row r="6996" spans="1:6" x14ac:dyDescent="0.3">
      <c r="A6996" t="s">
        <v>18</v>
      </c>
      <c r="B6996" t="s">
        <v>232</v>
      </c>
      <c r="C6996" t="s">
        <v>6</v>
      </c>
      <c r="D6996" t="s">
        <v>114</v>
      </c>
      <c r="E6996" s="68">
        <v>43101</v>
      </c>
      <c r="F6996">
        <v>1.88287</v>
      </c>
    </row>
    <row r="6997" spans="1:6" x14ac:dyDescent="0.3">
      <c r="A6997" t="s">
        <v>24</v>
      </c>
      <c r="B6997" t="s">
        <v>115</v>
      </c>
      <c r="C6997" t="s">
        <v>6</v>
      </c>
      <c r="D6997" t="s">
        <v>114</v>
      </c>
      <c r="E6997" s="68">
        <v>43101</v>
      </c>
      <c r="F6997">
        <v>1.32528</v>
      </c>
    </row>
    <row r="6998" spans="1:6" x14ac:dyDescent="0.3">
      <c r="A6998" t="s">
        <v>33</v>
      </c>
      <c r="B6998" t="s">
        <v>232</v>
      </c>
      <c r="C6998" t="s">
        <v>6</v>
      </c>
      <c r="D6998" t="s">
        <v>5</v>
      </c>
      <c r="E6998" s="68">
        <v>43101</v>
      </c>
      <c r="F6998">
        <v>1.25132</v>
      </c>
    </row>
    <row r="6999" spans="1:6" x14ac:dyDescent="0.3">
      <c r="A6999" t="s">
        <v>14</v>
      </c>
      <c r="B6999" t="s">
        <v>236</v>
      </c>
      <c r="C6999" t="s">
        <v>6</v>
      </c>
      <c r="D6999" t="s">
        <v>5</v>
      </c>
      <c r="E6999" s="68">
        <v>43101</v>
      </c>
      <c r="F6999">
        <v>752.6</v>
      </c>
    </row>
    <row r="7000" spans="1:6" x14ac:dyDescent="0.3">
      <c r="A7000" t="s">
        <v>17</v>
      </c>
      <c r="B7000" t="s">
        <v>236</v>
      </c>
      <c r="C7000" t="s">
        <v>6</v>
      </c>
      <c r="D7000" t="s">
        <v>5</v>
      </c>
      <c r="E7000" s="68">
        <v>43101</v>
      </c>
      <c r="F7000">
        <v>666.2</v>
      </c>
    </row>
    <row r="7001" spans="1:6" x14ac:dyDescent="0.3">
      <c r="A7001" t="s">
        <v>10</v>
      </c>
      <c r="B7001" t="s">
        <v>115</v>
      </c>
      <c r="C7001" t="s">
        <v>6</v>
      </c>
      <c r="D7001" t="s">
        <v>5</v>
      </c>
      <c r="E7001" s="68">
        <v>43101</v>
      </c>
      <c r="F7001">
        <v>1.23272</v>
      </c>
    </row>
    <row r="7002" spans="1:6" x14ac:dyDescent="0.3">
      <c r="A7002" t="s">
        <v>26</v>
      </c>
      <c r="B7002" t="s">
        <v>115</v>
      </c>
      <c r="C7002" t="s">
        <v>6</v>
      </c>
      <c r="D7002" t="s">
        <v>114</v>
      </c>
      <c r="E7002" s="68">
        <v>43101</v>
      </c>
      <c r="F7002">
        <v>1.439541</v>
      </c>
    </row>
    <row r="7003" spans="1:6" x14ac:dyDescent="0.3">
      <c r="A7003" t="s">
        <v>12</v>
      </c>
      <c r="B7003" t="s">
        <v>115</v>
      </c>
      <c r="C7003" t="s">
        <v>6</v>
      </c>
      <c r="D7003" t="s">
        <v>5</v>
      </c>
      <c r="E7003" s="68">
        <v>43101</v>
      </c>
      <c r="F7003">
        <v>29.893599999999999</v>
      </c>
    </row>
    <row r="7004" spans="1:6" x14ac:dyDescent="0.3">
      <c r="A7004" t="s">
        <v>30</v>
      </c>
      <c r="B7004" t="s">
        <v>236</v>
      </c>
      <c r="C7004" t="s">
        <v>6</v>
      </c>
      <c r="D7004" t="s">
        <v>5</v>
      </c>
      <c r="E7004" s="68">
        <v>43101</v>
      </c>
      <c r="F7004">
        <v>4483.4620000000004</v>
      </c>
    </row>
    <row r="7005" spans="1:6" x14ac:dyDescent="0.3">
      <c r="A7005" t="s">
        <v>32</v>
      </c>
      <c r="B7005" t="s">
        <v>115</v>
      </c>
      <c r="C7005" t="s">
        <v>6</v>
      </c>
      <c r="D7005" t="s">
        <v>114</v>
      </c>
      <c r="E7005" s="68">
        <v>43101</v>
      </c>
      <c r="F7005">
        <v>1.5172270000000001</v>
      </c>
    </row>
    <row r="7006" spans="1:6" x14ac:dyDescent="0.3">
      <c r="A7006" t="s">
        <v>4</v>
      </c>
      <c r="B7006" t="s">
        <v>236</v>
      </c>
      <c r="C7006" t="s">
        <v>6</v>
      </c>
      <c r="D7006" t="s">
        <v>114</v>
      </c>
      <c r="E7006" s="68">
        <v>43101</v>
      </c>
      <c r="F7006">
        <v>912.63697000000002</v>
      </c>
    </row>
    <row r="7007" spans="1:6" x14ac:dyDescent="0.3">
      <c r="A7007" t="s">
        <v>17</v>
      </c>
      <c r="B7007" t="s">
        <v>232</v>
      </c>
      <c r="C7007" t="s">
        <v>6</v>
      </c>
      <c r="D7007" t="s">
        <v>5</v>
      </c>
      <c r="E7007" s="68">
        <v>43101</v>
      </c>
      <c r="F7007">
        <v>1.3666</v>
      </c>
    </row>
    <row r="7008" spans="1:6" x14ac:dyDescent="0.3">
      <c r="A7008" t="s">
        <v>94</v>
      </c>
      <c r="B7008" t="s">
        <v>236</v>
      </c>
      <c r="C7008" t="s">
        <v>6</v>
      </c>
      <c r="D7008" t="s">
        <v>5</v>
      </c>
      <c r="E7008" s="68">
        <v>43101</v>
      </c>
      <c r="F7008">
        <v>22709.428571</v>
      </c>
    </row>
    <row r="7009" spans="1:6" x14ac:dyDescent="0.3">
      <c r="A7009" t="s">
        <v>22</v>
      </c>
      <c r="B7009" t="s">
        <v>115</v>
      </c>
      <c r="C7009" t="s">
        <v>6</v>
      </c>
      <c r="D7009" t="s">
        <v>5</v>
      </c>
      <c r="E7009" s="68">
        <v>43101</v>
      </c>
      <c r="F7009">
        <v>121.6</v>
      </c>
    </row>
    <row r="7010" spans="1:6" x14ac:dyDescent="0.3">
      <c r="A7010" t="s">
        <v>32</v>
      </c>
      <c r="B7010" t="s">
        <v>232</v>
      </c>
      <c r="C7010" t="s">
        <v>6</v>
      </c>
      <c r="D7010" t="s">
        <v>5</v>
      </c>
      <c r="E7010" s="68">
        <v>43101</v>
      </c>
      <c r="F7010">
        <v>1.2985199999999999</v>
      </c>
    </row>
    <row r="7011" spans="1:6" x14ac:dyDescent="0.3">
      <c r="A7011" t="s">
        <v>8</v>
      </c>
      <c r="B7011" t="s">
        <v>236</v>
      </c>
      <c r="C7011" t="s">
        <v>6</v>
      </c>
      <c r="D7011" t="s">
        <v>114</v>
      </c>
      <c r="E7011" s="68">
        <v>43101</v>
      </c>
      <c r="F7011">
        <v>1180.3342689999999</v>
      </c>
    </row>
    <row r="7012" spans="1:6" x14ac:dyDescent="0.3">
      <c r="A7012" t="s">
        <v>35</v>
      </c>
      <c r="B7012" t="s">
        <v>232</v>
      </c>
      <c r="C7012" t="s">
        <v>6</v>
      </c>
      <c r="D7012" t="s">
        <v>5</v>
      </c>
      <c r="E7012" s="68">
        <v>43101</v>
      </c>
      <c r="F7012">
        <v>1.20974</v>
      </c>
    </row>
    <row r="7013" spans="1:6" x14ac:dyDescent="0.3">
      <c r="A7013" t="s">
        <v>24</v>
      </c>
      <c r="B7013" t="s">
        <v>115</v>
      </c>
      <c r="C7013" t="s">
        <v>6</v>
      </c>
      <c r="D7013" t="s">
        <v>5</v>
      </c>
      <c r="E7013" s="68">
        <v>43101</v>
      </c>
      <c r="F7013">
        <v>1.0863400000000001</v>
      </c>
    </row>
    <row r="7014" spans="1:6" x14ac:dyDescent="0.3">
      <c r="A7014" t="s">
        <v>7</v>
      </c>
      <c r="B7014" t="s">
        <v>115</v>
      </c>
      <c r="C7014" t="s">
        <v>6</v>
      </c>
      <c r="D7014" t="s">
        <v>114</v>
      </c>
      <c r="E7014" s="68">
        <v>43101</v>
      </c>
      <c r="F7014">
        <v>1.5916920000000001</v>
      </c>
    </row>
    <row r="7015" spans="1:6" x14ac:dyDescent="0.3">
      <c r="A7015" t="s">
        <v>16</v>
      </c>
      <c r="B7015" t="s">
        <v>236</v>
      </c>
      <c r="C7015" t="s">
        <v>6</v>
      </c>
      <c r="D7015" t="s">
        <v>5</v>
      </c>
      <c r="E7015" s="68">
        <v>43101</v>
      </c>
      <c r="F7015">
        <v>862.1</v>
      </c>
    </row>
    <row r="7016" spans="1:6" x14ac:dyDescent="0.3">
      <c r="A7016" t="s">
        <v>22</v>
      </c>
      <c r="B7016" t="s">
        <v>236</v>
      </c>
      <c r="C7016" t="s">
        <v>6</v>
      </c>
      <c r="D7016" t="s">
        <v>5</v>
      </c>
      <c r="E7016" s="68">
        <v>43101</v>
      </c>
      <c r="F7016">
        <v>84889</v>
      </c>
    </row>
    <row r="7017" spans="1:6" x14ac:dyDescent="0.3">
      <c r="A7017" t="s">
        <v>15</v>
      </c>
      <c r="B7017" t="s">
        <v>236</v>
      </c>
      <c r="C7017" t="s">
        <v>6</v>
      </c>
      <c r="D7017" t="s">
        <v>5</v>
      </c>
      <c r="E7017" s="68">
        <v>43101</v>
      </c>
      <c r="F7017">
        <v>971.4</v>
      </c>
    </row>
    <row r="7018" spans="1:6" x14ac:dyDescent="0.3">
      <c r="A7018" t="s">
        <v>21</v>
      </c>
      <c r="B7018" t="s">
        <v>115</v>
      </c>
      <c r="C7018" t="s">
        <v>6</v>
      </c>
      <c r="D7018" t="s">
        <v>5</v>
      </c>
      <c r="E7018" s="68">
        <v>43101</v>
      </c>
      <c r="F7018">
        <v>1.43956</v>
      </c>
    </row>
    <row r="7019" spans="1:6" x14ac:dyDescent="0.3">
      <c r="A7019" t="s">
        <v>15</v>
      </c>
      <c r="B7019" t="s">
        <v>236</v>
      </c>
      <c r="C7019" t="s">
        <v>6</v>
      </c>
      <c r="D7019" t="s">
        <v>114</v>
      </c>
      <c r="E7019" s="68">
        <v>43101</v>
      </c>
      <c r="F7019">
        <v>1185.059033</v>
      </c>
    </row>
    <row r="7020" spans="1:6" x14ac:dyDescent="0.3">
      <c r="A7020" t="s">
        <v>23</v>
      </c>
      <c r="B7020" t="s">
        <v>232</v>
      </c>
      <c r="C7020" t="s">
        <v>6</v>
      </c>
      <c r="D7020" t="s">
        <v>5</v>
      </c>
      <c r="E7020" s="68">
        <v>43101</v>
      </c>
      <c r="F7020">
        <v>1.2181</v>
      </c>
    </row>
    <row r="7021" spans="1:6" x14ac:dyDescent="0.3">
      <c r="A7021" t="s">
        <v>11</v>
      </c>
      <c r="B7021" t="s">
        <v>236</v>
      </c>
      <c r="C7021" t="s">
        <v>6</v>
      </c>
      <c r="D7021" t="s">
        <v>5</v>
      </c>
      <c r="E7021" s="68">
        <v>43101</v>
      </c>
      <c r="F7021">
        <v>832.64800000000002</v>
      </c>
    </row>
    <row r="7022" spans="1:6" x14ac:dyDescent="0.3">
      <c r="A7022" t="s">
        <v>31</v>
      </c>
      <c r="B7022" t="s">
        <v>115</v>
      </c>
      <c r="C7022" t="s">
        <v>6</v>
      </c>
      <c r="D7022" t="s">
        <v>114</v>
      </c>
      <c r="E7022" s="68">
        <v>43101</v>
      </c>
      <c r="F7022">
        <v>1.453692</v>
      </c>
    </row>
    <row r="7023" spans="1:6" x14ac:dyDescent="0.3">
      <c r="A7023" t="s">
        <v>12</v>
      </c>
      <c r="B7023" t="s">
        <v>236</v>
      </c>
      <c r="C7023" t="s">
        <v>6</v>
      </c>
      <c r="D7023" t="s">
        <v>114</v>
      </c>
      <c r="E7023" s="68">
        <v>43101</v>
      </c>
      <c r="F7023">
        <v>869.72397899999999</v>
      </c>
    </row>
    <row r="7024" spans="1:6" x14ac:dyDescent="0.3">
      <c r="A7024" t="s">
        <v>23</v>
      </c>
      <c r="B7024" t="s">
        <v>115</v>
      </c>
      <c r="C7024" t="s">
        <v>6</v>
      </c>
      <c r="D7024" t="s">
        <v>114</v>
      </c>
      <c r="E7024" s="68">
        <v>43101</v>
      </c>
      <c r="F7024">
        <v>1.3726389999999999</v>
      </c>
    </row>
    <row r="7025" spans="1:6" x14ac:dyDescent="0.3">
      <c r="A7025" t="s">
        <v>18</v>
      </c>
      <c r="B7025" t="s">
        <v>115</v>
      </c>
      <c r="C7025" t="s">
        <v>6</v>
      </c>
      <c r="D7025" t="s">
        <v>114</v>
      </c>
      <c r="E7025" s="68">
        <v>43101</v>
      </c>
      <c r="F7025">
        <v>1.60643</v>
      </c>
    </row>
    <row r="7026" spans="1:6" x14ac:dyDescent="0.3">
      <c r="A7026" t="s">
        <v>32</v>
      </c>
      <c r="B7026" t="s">
        <v>232</v>
      </c>
      <c r="C7026" t="s">
        <v>6</v>
      </c>
      <c r="D7026" t="s">
        <v>114</v>
      </c>
      <c r="E7026" s="68">
        <v>43101</v>
      </c>
      <c r="F7026">
        <v>1.5841289999999999</v>
      </c>
    </row>
    <row r="7027" spans="1:6" x14ac:dyDescent="0.3">
      <c r="A7027" t="s">
        <v>10</v>
      </c>
      <c r="B7027" t="s">
        <v>236</v>
      </c>
      <c r="C7027" t="s">
        <v>6</v>
      </c>
      <c r="D7027" t="s">
        <v>114</v>
      </c>
      <c r="E7027" s="68">
        <v>43101</v>
      </c>
      <c r="F7027">
        <v>864.55677000000003</v>
      </c>
    </row>
    <row r="7028" spans="1:6" x14ac:dyDescent="0.3">
      <c r="A7028" t="s">
        <v>23</v>
      </c>
      <c r="B7028" t="s">
        <v>232</v>
      </c>
      <c r="C7028" t="s">
        <v>6</v>
      </c>
      <c r="D7028" t="s">
        <v>114</v>
      </c>
      <c r="E7028" s="68">
        <v>43101</v>
      </c>
      <c r="F7028">
        <v>1.486021</v>
      </c>
    </row>
    <row r="7029" spans="1:6" x14ac:dyDescent="0.3">
      <c r="A7029" t="s">
        <v>32</v>
      </c>
      <c r="B7029" t="s">
        <v>115</v>
      </c>
      <c r="C7029" t="s">
        <v>6</v>
      </c>
      <c r="D7029" t="s">
        <v>5</v>
      </c>
      <c r="E7029" s="68">
        <v>43101</v>
      </c>
      <c r="F7029">
        <v>1.2436799999999999</v>
      </c>
    </row>
    <row r="7030" spans="1:6" x14ac:dyDescent="0.3">
      <c r="A7030" t="s">
        <v>22</v>
      </c>
      <c r="B7030" t="s">
        <v>236</v>
      </c>
      <c r="C7030" t="s">
        <v>6</v>
      </c>
      <c r="D7030" t="s">
        <v>114</v>
      </c>
      <c r="E7030" s="68">
        <v>43101</v>
      </c>
      <c r="F7030">
        <v>766.32296199999996</v>
      </c>
    </row>
    <row r="7031" spans="1:6" x14ac:dyDescent="0.3">
      <c r="A7031" t="s">
        <v>24</v>
      </c>
      <c r="B7031" t="s">
        <v>236</v>
      </c>
      <c r="C7031" t="s">
        <v>6</v>
      </c>
      <c r="D7031" t="s">
        <v>114</v>
      </c>
      <c r="E7031" s="68">
        <v>43101</v>
      </c>
      <c r="F7031">
        <v>750.26899900000001</v>
      </c>
    </row>
    <row r="7032" spans="1:6" x14ac:dyDescent="0.3">
      <c r="A7032" t="s">
        <v>28</v>
      </c>
      <c r="B7032" t="s">
        <v>236</v>
      </c>
      <c r="C7032" t="s">
        <v>6</v>
      </c>
      <c r="D7032" t="s">
        <v>5</v>
      </c>
      <c r="E7032" s="68">
        <v>43101</v>
      </c>
      <c r="F7032">
        <v>3106.2</v>
      </c>
    </row>
    <row r="7033" spans="1:6" x14ac:dyDescent="0.3">
      <c r="A7033" t="s">
        <v>34</v>
      </c>
      <c r="B7033" t="s">
        <v>232</v>
      </c>
      <c r="C7033" t="s">
        <v>6</v>
      </c>
      <c r="D7033" t="s">
        <v>114</v>
      </c>
      <c r="E7033" s="68">
        <v>43101</v>
      </c>
      <c r="F7033">
        <v>1.8355889999999999</v>
      </c>
    </row>
    <row r="7034" spans="1:6" x14ac:dyDescent="0.3">
      <c r="A7034" t="s">
        <v>7</v>
      </c>
      <c r="B7034" t="s">
        <v>236</v>
      </c>
      <c r="C7034" t="s">
        <v>6</v>
      </c>
      <c r="D7034" t="s">
        <v>114</v>
      </c>
      <c r="E7034" s="68">
        <v>43101</v>
      </c>
      <c r="F7034">
        <v>770.983743</v>
      </c>
    </row>
    <row r="7035" spans="1:6" x14ac:dyDescent="0.3">
      <c r="A7035" t="s">
        <v>17</v>
      </c>
      <c r="B7035" t="s">
        <v>115</v>
      </c>
      <c r="C7035" t="s">
        <v>6</v>
      </c>
      <c r="D7035" t="s">
        <v>5</v>
      </c>
      <c r="E7035" s="68">
        <v>43101</v>
      </c>
      <c r="F7035">
        <v>1.1996</v>
      </c>
    </row>
    <row r="7036" spans="1:6" x14ac:dyDescent="0.3">
      <c r="A7036" t="s">
        <v>16</v>
      </c>
      <c r="B7036" t="s">
        <v>236</v>
      </c>
      <c r="C7036" t="s">
        <v>6</v>
      </c>
      <c r="D7036" t="s">
        <v>114</v>
      </c>
      <c r="E7036" s="68">
        <v>43101</v>
      </c>
      <c r="F7036">
        <v>1051.718543</v>
      </c>
    </row>
    <row r="7037" spans="1:6" x14ac:dyDescent="0.3">
      <c r="A7037" t="s">
        <v>27</v>
      </c>
      <c r="B7037" t="s">
        <v>115</v>
      </c>
      <c r="C7037" t="s">
        <v>6</v>
      </c>
      <c r="D7037" t="s">
        <v>114</v>
      </c>
      <c r="E7037" s="68">
        <v>43101</v>
      </c>
      <c r="F7037">
        <v>1.5769070000000001</v>
      </c>
    </row>
    <row r="7038" spans="1:6" x14ac:dyDescent="0.3">
      <c r="A7038" t="s">
        <v>28</v>
      </c>
      <c r="B7038" t="s">
        <v>232</v>
      </c>
      <c r="C7038" t="s">
        <v>6</v>
      </c>
      <c r="D7038" t="s">
        <v>5</v>
      </c>
      <c r="E7038" s="68">
        <v>43101</v>
      </c>
      <c r="F7038">
        <v>4.7143800000000002</v>
      </c>
    </row>
    <row r="7039" spans="1:6" x14ac:dyDescent="0.3">
      <c r="A7039" t="s">
        <v>11</v>
      </c>
      <c r="B7039" t="s">
        <v>232</v>
      </c>
      <c r="C7039" t="s">
        <v>6</v>
      </c>
      <c r="D7039" t="s">
        <v>5</v>
      </c>
      <c r="E7039" s="68">
        <v>43101</v>
      </c>
      <c r="F7039">
        <v>1.2301</v>
      </c>
    </row>
    <row r="7040" spans="1:6" x14ac:dyDescent="0.3">
      <c r="A7040" t="s">
        <v>36</v>
      </c>
      <c r="B7040" t="s">
        <v>115</v>
      </c>
      <c r="C7040" t="s">
        <v>6</v>
      </c>
      <c r="D7040" t="s">
        <v>114</v>
      </c>
      <c r="E7040" s="68">
        <v>43101</v>
      </c>
      <c r="F7040">
        <v>0.79720000000000002</v>
      </c>
    </row>
    <row r="7041" spans="1:6" x14ac:dyDescent="0.3">
      <c r="A7041" t="s">
        <v>22</v>
      </c>
      <c r="B7041" t="s">
        <v>115</v>
      </c>
      <c r="C7041" t="s">
        <v>6</v>
      </c>
      <c r="D7041" t="s">
        <v>114</v>
      </c>
      <c r="E7041" s="68">
        <v>43101</v>
      </c>
      <c r="F7041">
        <v>1.097726</v>
      </c>
    </row>
    <row r="7042" spans="1:6" x14ac:dyDescent="0.3">
      <c r="A7042" t="s">
        <v>23</v>
      </c>
      <c r="B7042" t="s">
        <v>236</v>
      </c>
      <c r="C7042" t="s">
        <v>6</v>
      </c>
      <c r="D7042" t="s">
        <v>5</v>
      </c>
      <c r="E7042" s="68">
        <v>43101</v>
      </c>
      <c r="F7042">
        <v>710.74599999999998</v>
      </c>
    </row>
    <row r="7043" spans="1:6" x14ac:dyDescent="0.3">
      <c r="A7043" t="s">
        <v>14</v>
      </c>
      <c r="B7043" t="s">
        <v>115</v>
      </c>
      <c r="C7043" t="s">
        <v>6</v>
      </c>
      <c r="D7043" t="s">
        <v>5</v>
      </c>
      <c r="E7043" s="68">
        <v>43101</v>
      </c>
      <c r="F7043">
        <v>1.28</v>
      </c>
    </row>
    <row r="7044" spans="1:6" x14ac:dyDescent="0.3">
      <c r="A7044" t="s">
        <v>28</v>
      </c>
      <c r="B7044" t="s">
        <v>115</v>
      </c>
      <c r="C7044" t="s">
        <v>6</v>
      </c>
      <c r="D7044" t="s">
        <v>114</v>
      </c>
      <c r="E7044" s="68">
        <v>43101</v>
      </c>
      <c r="F7044">
        <v>1.34999</v>
      </c>
    </row>
    <row r="7045" spans="1:6" x14ac:dyDescent="0.3">
      <c r="A7045" t="s">
        <v>25</v>
      </c>
      <c r="B7045" t="s">
        <v>115</v>
      </c>
      <c r="C7045" t="s">
        <v>6</v>
      </c>
      <c r="D7045" t="s">
        <v>5</v>
      </c>
      <c r="E7045" s="68">
        <v>43101</v>
      </c>
      <c r="F7045">
        <v>1.0580000000000001</v>
      </c>
    </row>
    <row r="7046" spans="1:6" x14ac:dyDescent="0.3">
      <c r="A7046" t="s">
        <v>30</v>
      </c>
      <c r="B7046" t="s">
        <v>236</v>
      </c>
      <c r="C7046" t="s">
        <v>6</v>
      </c>
      <c r="D7046" t="s">
        <v>114</v>
      </c>
      <c r="E7046" s="68">
        <v>43101</v>
      </c>
      <c r="F7046">
        <v>1176.1134280000001</v>
      </c>
    </row>
    <row r="7047" spans="1:6" x14ac:dyDescent="0.3">
      <c r="A7047" t="s">
        <v>7</v>
      </c>
      <c r="B7047" t="s">
        <v>232</v>
      </c>
      <c r="C7047" t="s">
        <v>6</v>
      </c>
      <c r="D7047" t="s">
        <v>5</v>
      </c>
      <c r="E7047" s="68">
        <v>43101</v>
      </c>
      <c r="F7047">
        <v>1.3583000000000001</v>
      </c>
    </row>
    <row r="7048" spans="1:6" x14ac:dyDescent="0.3">
      <c r="A7048" t="s">
        <v>12</v>
      </c>
      <c r="B7048" t="s">
        <v>236</v>
      </c>
      <c r="C7048" t="s">
        <v>6</v>
      </c>
      <c r="D7048" t="s">
        <v>5</v>
      </c>
      <c r="E7048" s="68">
        <v>43101</v>
      </c>
      <c r="F7048">
        <v>18149.400000000001</v>
      </c>
    </row>
    <row r="7049" spans="1:6" x14ac:dyDescent="0.3">
      <c r="A7049" t="s">
        <v>33</v>
      </c>
      <c r="B7049" t="s">
        <v>236</v>
      </c>
      <c r="C7049" t="s">
        <v>6</v>
      </c>
      <c r="D7049" t="s">
        <v>5</v>
      </c>
      <c r="E7049" s="68">
        <v>43101</v>
      </c>
      <c r="F7049">
        <v>717.84</v>
      </c>
    </row>
    <row r="7050" spans="1:6" x14ac:dyDescent="0.3">
      <c r="A7050" t="s">
        <v>21</v>
      </c>
      <c r="B7050" t="s">
        <v>236</v>
      </c>
      <c r="C7050" t="s">
        <v>6</v>
      </c>
      <c r="D7050" t="s">
        <v>114</v>
      </c>
      <c r="E7050" s="68">
        <v>43101</v>
      </c>
      <c r="F7050">
        <v>1505.122568</v>
      </c>
    </row>
    <row r="7051" spans="1:6" x14ac:dyDescent="0.3">
      <c r="A7051" t="s">
        <v>20</v>
      </c>
      <c r="B7051" t="s">
        <v>236</v>
      </c>
      <c r="C7051" t="s">
        <v>6</v>
      </c>
      <c r="D7051" t="s">
        <v>114</v>
      </c>
      <c r="E7051" s="68">
        <v>43101</v>
      </c>
      <c r="F7051">
        <v>821.71900600000004</v>
      </c>
    </row>
    <row r="7052" spans="1:6" x14ac:dyDescent="0.3">
      <c r="A7052" t="s">
        <v>8</v>
      </c>
      <c r="B7052" t="s">
        <v>115</v>
      </c>
      <c r="C7052" t="s">
        <v>6</v>
      </c>
      <c r="D7052" t="s">
        <v>5</v>
      </c>
      <c r="E7052" s="68">
        <v>43101</v>
      </c>
      <c r="F7052">
        <v>1.0485059999999999</v>
      </c>
    </row>
    <row r="7053" spans="1:6" x14ac:dyDescent="0.3">
      <c r="A7053" t="s">
        <v>17</v>
      </c>
      <c r="B7053" t="s">
        <v>232</v>
      </c>
      <c r="C7053" t="s">
        <v>6</v>
      </c>
      <c r="D7053" t="s">
        <v>114</v>
      </c>
      <c r="E7053" s="68">
        <v>43101</v>
      </c>
      <c r="F7053">
        <v>1.6671830000000001</v>
      </c>
    </row>
    <row r="7054" spans="1:6" x14ac:dyDescent="0.3">
      <c r="A7054" t="s">
        <v>25</v>
      </c>
      <c r="B7054" t="s">
        <v>236</v>
      </c>
      <c r="C7054" t="s">
        <v>6</v>
      </c>
      <c r="D7054" t="s">
        <v>114</v>
      </c>
      <c r="E7054" s="68">
        <v>43101</v>
      </c>
      <c r="F7054">
        <v>733.92167400000005</v>
      </c>
    </row>
    <row r="7055" spans="1:6" x14ac:dyDescent="0.3">
      <c r="A7055" t="s">
        <v>33</v>
      </c>
      <c r="B7055" t="s">
        <v>115</v>
      </c>
      <c r="C7055" t="s">
        <v>6</v>
      </c>
      <c r="D7055" t="s">
        <v>5</v>
      </c>
      <c r="E7055" s="68">
        <v>43101</v>
      </c>
      <c r="F7055">
        <v>1.1589400000000001</v>
      </c>
    </row>
    <row r="7056" spans="1:6" x14ac:dyDescent="0.3">
      <c r="A7056" t="s">
        <v>20</v>
      </c>
      <c r="B7056" t="s">
        <v>232</v>
      </c>
      <c r="C7056" t="s">
        <v>6</v>
      </c>
      <c r="D7056" t="s">
        <v>114</v>
      </c>
      <c r="E7056" s="68">
        <v>43101</v>
      </c>
      <c r="F7056">
        <v>1.69939</v>
      </c>
    </row>
    <row r="7057" spans="1:6" x14ac:dyDescent="0.3">
      <c r="A7057" t="s">
        <v>14</v>
      </c>
      <c r="B7057" t="s">
        <v>236</v>
      </c>
      <c r="C7057" t="s">
        <v>6</v>
      </c>
      <c r="D7057" t="s">
        <v>114</v>
      </c>
      <c r="E7057" s="68">
        <v>43101</v>
      </c>
      <c r="F7057">
        <v>918.13406299999997</v>
      </c>
    </row>
    <row r="7058" spans="1:6" x14ac:dyDescent="0.3">
      <c r="A7058" t="s">
        <v>13</v>
      </c>
      <c r="B7058" t="s">
        <v>115</v>
      </c>
      <c r="C7058" t="s">
        <v>6</v>
      </c>
      <c r="D7058" t="s">
        <v>5</v>
      </c>
      <c r="E7058" s="68">
        <v>43101</v>
      </c>
      <c r="F7058">
        <v>9.7100000000000009</v>
      </c>
    </row>
    <row r="7059" spans="1:6" x14ac:dyDescent="0.3">
      <c r="A7059" t="s">
        <v>35</v>
      </c>
      <c r="B7059" t="s">
        <v>115</v>
      </c>
      <c r="C7059" t="s">
        <v>6</v>
      </c>
      <c r="D7059" t="s">
        <v>114</v>
      </c>
      <c r="E7059" s="68">
        <v>43101</v>
      </c>
      <c r="F7059">
        <v>1.7206349999999999</v>
      </c>
    </row>
    <row r="7060" spans="1:6" x14ac:dyDescent="0.3">
      <c r="A7060" t="s">
        <v>7</v>
      </c>
      <c r="B7060" t="s">
        <v>115</v>
      </c>
      <c r="C7060" t="s">
        <v>6</v>
      </c>
      <c r="D7060" t="s">
        <v>5</v>
      </c>
      <c r="E7060" s="68">
        <v>43101</v>
      </c>
      <c r="F7060">
        <v>1.3047200000000001</v>
      </c>
    </row>
    <row r="7061" spans="1:6" x14ac:dyDescent="0.3">
      <c r="A7061" t="s">
        <v>20</v>
      </c>
      <c r="B7061" t="s">
        <v>236</v>
      </c>
      <c r="C7061" t="s">
        <v>6</v>
      </c>
      <c r="D7061" t="s">
        <v>5</v>
      </c>
      <c r="E7061" s="68">
        <v>43101</v>
      </c>
      <c r="F7061">
        <v>673.56799999999998</v>
      </c>
    </row>
    <row r="7062" spans="1:6" x14ac:dyDescent="0.3">
      <c r="A7062" t="s">
        <v>14</v>
      </c>
      <c r="B7062" t="s">
        <v>232</v>
      </c>
      <c r="C7062" t="s">
        <v>6</v>
      </c>
      <c r="D7062" t="s">
        <v>114</v>
      </c>
      <c r="E7062" s="68">
        <v>43101</v>
      </c>
      <c r="F7062">
        <v>1.5705629999999999</v>
      </c>
    </row>
    <row r="7063" spans="1:6" x14ac:dyDescent="0.3">
      <c r="A7063" t="s">
        <v>4</v>
      </c>
      <c r="B7063" t="s">
        <v>236</v>
      </c>
      <c r="C7063" t="s">
        <v>6</v>
      </c>
      <c r="D7063" t="s">
        <v>5</v>
      </c>
      <c r="E7063" s="68">
        <v>43101</v>
      </c>
      <c r="F7063">
        <v>748.09400000000005</v>
      </c>
    </row>
    <row r="7064" spans="1:6" x14ac:dyDescent="0.3">
      <c r="A7064" t="s">
        <v>94</v>
      </c>
      <c r="B7064" t="s">
        <v>115</v>
      </c>
      <c r="C7064" t="s">
        <v>6</v>
      </c>
      <c r="D7064" t="s">
        <v>5</v>
      </c>
      <c r="E7064" s="68">
        <v>43101</v>
      </c>
      <c r="F7064">
        <v>65.490947000000006</v>
      </c>
    </row>
    <row r="7065" spans="1:6" x14ac:dyDescent="0.3">
      <c r="A7065" t="s">
        <v>26</v>
      </c>
      <c r="B7065" t="s">
        <v>115</v>
      </c>
      <c r="C7065" t="s">
        <v>6</v>
      </c>
      <c r="D7065" t="s">
        <v>5</v>
      </c>
      <c r="E7065" s="68">
        <v>43101</v>
      </c>
      <c r="F7065">
        <v>1.18</v>
      </c>
    </row>
    <row r="7066" spans="1:6" x14ac:dyDescent="0.3">
      <c r="A7066" t="s">
        <v>22</v>
      </c>
      <c r="B7066" t="s">
        <v>232</v>
      </c>
      <c r="C7066" t="s">
        <v>6</v>
      </c>
      <c r="D7066" t="s">
        <v>5</v>
      </c>
      <c r="E7066" s="68">
        <v>43101</v>
      </c>
      <c r="F7066">
        <v>143.69999999999999</v>
      </c>
    </row>
    <row r="7067" spans="1:6" x14ac:dyDescent="0.3">
      <c r="A7067" t="s">
        <v>22</v>
      </c>
      <c r="B7067" t="s">
        <v>232</v>
      </c>
      <c r="C7067" t="s">
        <v>6</v>
      </c>
      <c r="D7067" t="s">
        <v>114</v>
      </c>
      <c r="E7067" s="68">
        <v>43101</v>
      </c>
      <c r="F7067">
        <v>1.297231</v>
      </c>
    </row>
    <row r="7068" spans="1:6" x14ac:dyDescent="0.3">
      <c r="A7068" t="s">
        <v>15</v>
      </c>
      <c r="B7068" t="s">
        <v>115</v>
      </c>
      <c r="C7068" t="s">
        <v>6</v>
      </c>
      <c r="D7068" t="s">
        <v>114</v>
      </c>
      <c r="E7068" s="68">
        <v>43101</v>
      </c>
      <c r="F7068">
        <v>1.6474200000000001</v>
      </c>
    </row>
    <row r="7069" spans="1:6" x14ac:dyDescent="0.3">
      <c r="A7069" t="s">
        <v>19</v>
      </c>
      <c r="B7069" t="s">
        <v>232</v>
      </c>
      <c r="C7069" t="s">
        <v>6</v>
      </c>
      <c r="D7069" t="s">
        <v>114</v>
      </c>
      <c r="E7069" s="68">
        <v>43101</v>
      </c>
      <c r="F7069">
        <v>1.4319249999999999</v>
      </c>
    </row>
    <row r="7070" spans="1:6" x14ac:dyDescent="0.3">
      <c r="A7070" t="s">
        <v>30</v>
      </c>
      <c r="B7070" t="s">
        <v>115</v>
      </c>
      <c r="C7070" t="s">
        <v>6</v>
      </c>
      <c r="D7070" t="s">
        <v>114</v>
      </c>
      <c r="E7070" s="68">
        <v>43101</v>
      </c>
      <c r="F7070">
        <v>1.415834</v>
      </c>
    </row>
    <row r="7071" spans="1:6" x14ac:dyDescent="0.3">
      <c r="A7071" t="s">
        <v>30</v>
      </c>
      <c r="B7071" t="s">
        <v>232</v>
      </c>
      <c r="C7071" t="s">
        <v>6</v>
      </c>
      <c r="D7071" t="s">
        <v>5</v>
      </c>
      <c r="E7071" s="68">
        <v>43101</v>
      </c>
      <c r="F7071">
        <v>5.2923</v>
      </c>
    </row>
    <row r="7072" spans="1:6" x14ac:dyDescent="0.3">
      <c r="A7072" t="s">
        <v>27</v>
      </c>
      <c r="B7072" t="s">
        <v>236</v>
      </c>
      <c r="C7072" t="s">
        <v>6</v>
      </c>
      <c r="D7072" t="s">
        <v>5</v>
      </c>
      <c r="E7072" s="68">
        <v>43101</v>
      </c>
      <c r="F7072">
        <v>1046.4000000000001</v>
      </c>
    </row>
    <row r="7073" spans="1:6" x14ac:dyDescent="0.3">
      <c r="A7073" t="s">
        <v>26</v>
      </c>
      <c r="B7073" t="s">
        <v>232</v>
      </c>
      <c r="C7073" t="s">
        <v>6</v>
      </c>
      <c r="D7073" t="s">
        <v>5</v>
      </c>
      <c r="E7073" s="68">
        <v>43101</v>
      </c>
      <c r="F7073">
        <v>1.31</v>
      </c>
    </row>
    <row r="7074" spans="1:6" x14ac:dyDescent="0.3">
      <c r="A7074" t="s">
        <v>25</v>
      </c>
      <c r="B7074" t="s">
        <v>236</v>
      </c>
      <c r="C7074" t="s">
        <v>6</v>
      </c>
      <c r="D7074" t="s">
        <v>5</v>
      </c>
      <c r="E7074" s="68">
        <v>43101</v>
      </c>
      <c r="F7074">
        <v>601.6</v>
      </c>
    </row>
    <row r="7075" spans="1:6" x14ac:dyDescent="0.3">
      <c r="A7075" t="s">
        <v>21</v>
      </c>
      <c r="B7075" t="s">
        <v>232</v>
      </c>
      <c r="C7075" t="s">
        <v>6</v>
      </c>
      <c r="D7075" t="s">
        <v>114</v>
      </c>
      <c r="E7075" s="68">
        <v>43101</v>
      </c>
      <c r="F7075">
        <v>1.9096599999999999</v>
      </c>
    </row>
    <row r="7076" spans="1:6" x14ac:dyDescent="0.3">
      <c r="A7076" t="s">
        <v>93</v>
      </c>
      <c r="B7076" t="s">
        <v>232</v>
      </c>
      <c r="C7076" t="s">
        <v>6</v>
      </c>
      <c r="D7076" t="s">
        <v>5</v>
      </c>
      <c r="E7076" s="68">
        <v>43101</v>
      </c>
      <c r="F7076">
        <v>4.1890000000000001</v>
      </c>
    </row>
    <row r="7077" spans="1:6" x14ac:dyDescent="0.3">
      <c r="A7077" t="s">
        <v>11</v>
      </c>
      <c r="B7077" t="s">
        <v>232</v>
      </c>
      <c r="C7077" t="s">
        <v>6</v>
      </c>
      <c r="D7077" t="s">
        <v>114</v>
      </c>
      <c r="E7077" s="68">
        <v>43101</v>
      </c>
      <c r="F7077">
        <v>1.5006600000000001</v>
      </c>
    </row>
    <row r="7078" spans="1:6" x14ac:dyDescent="0.3">
      <c r="A7078" t="s">
        <v>15</v>
      </c>
      <c r="B7078" t="s">
        <v>115</v>
      </c>
      <c r="C7078" t="s">
        <v>6</v>
      </c>
      <c r="D7078" t="s">
        <v>5</v>
      </c>
      <c r="E7078" s="68">
        <v>43101</v>
      </c>
      <c r="F7078">
        <v>1.3504</v>
      </c>
    </row>
    <row r="7079" spans="1:6" x14ac:dyDescent="0.3">
      <c r="A7079" t="s">
        <v>13</v>
      </c>
      <c r="B7079" t="s">
        <v>236</v>
      </c>
      <c r="C7079" t="s">
        <v>6</v>
      </c>
      <c r="D7079" t="s">
        <v>5</v>
      </c>
      <c r="E7079" s="68">
        <v>43101</v>
      </c>
      <c r="F7079">
        <v>9345</v>
      </c>
    </row>
    <row r="7080" spans="1:6" x14ac:dyDescent="0.3">
      <c r="A7080" t="s">
        <v>7</v>
      </c>
      <c r="B7080" t="s">
        <v>236</v>
      </c>
      <c r="C7080" t="s">
        <v>6</v>
      </c>
      <c r="D7080" t="s">
        <v>5</v>
      </c>
      <c r="E7080" s="68">
        <v>43101</v>
      </c>
      <c r="F7080">
        <v>631.98</v>
      </c>
    </row>
    <row r="7081" spans="1:6" x14ac:dyDescent="0.3">
      <c r="A7081" t="s">
        <v>17</v>
      </c>
      <c r="B7081" t="s">
        <v>236</v>
      </c>
      <c r="C7081" t="s">
        <v>6</v>
      </c>
      <c r="D7081" t="s">
        <v>114</v>
      </c>
      <c r="E7081" s="68">
        <v>43101</v>
      </c>
      <c r="F7081">
        <v>812.73041799999999</v>
      </c>
    </row>
    <row r="7082" spans="1:6" x14ac:dyDescent="0.3">
      <c r="A7082" t="s">
        <v>21</v>
      </c>
      <c r="B7082" t="s">
        <v>236</v>
      </c>
      <c r="C7082" t="s">
        <v>6</v>
      </c>
      <c r="D7082" t="s">
        <v>5</v>
      </c>
      <c r="E7082" s="68">
        <v>43101</v>
      </c>
      <c r="F7082">
        <v>1233.758</v>
      </c>
    </row>
    <row r="7083" spans="1:6" x14ac:dyDescent="0.3">
      <c r="A7083" t="s">
        <v>28</v>
      </c>
      <c r="B7083" t="s">
        <v>232</v>
      </c>
      <c r="C7083" t="s">
        <v>6</v>
      </c>
      <c r="D7083" t="s">
        <v>114</v>
      </c>
      <c r="E7083" s="68">
        <v>43101</v>
      </c>
      <c r="F7083">
        <v>1.3808560000000001</v>
      </c>
    </row>
    <row r="7084" spans="1:6" x14ac:dyDescent="0.3">
      <c r="A7084" t="s">
        <v>9</v>
      </c>
      <c r="B7084" t="s">
        <v>236</v>
      </c>
      <c r="C7084" t="s">
        <v>6</v>
      </c>
      <c r="D7084" t="s">
        <v>114</v>
      </c>
      <c r="E7084" s="68">
        <v>43101</v>
      </c>
      <c r="F7084">
        <v>910.56785000000002</v>
      </c>
    </row>
    <row r="7085" spans="1:6" x14ac:dyDescent="0.3">
      <c r="A7085" t="s">
        <v>27</v>
      </c>
      <c r="B7085" t="s">
        <v>115</v>
      </c>
      <c r="C7085" t="s">
        <v>6</v>
      </c>
      <c r="D7085" t="s">
        <v>5</v>
      </c>
      <c r="E7085" s="68">
        <v>43101</v>
      </c>
      <c r="F7085">
        <v>1.2926</v>
      </c>
    </row>
    <row r="7086" spans="1:6" x14ac:dyDescent="0.3">
      <c r="A7086" t="s">
        <v>29</v>
      </c>
      <c r="B7086" t="s">
        <v>236</v>
      </c>
      <c r="C7086" t="s">
        <v>6</v>
      </c>
      <c r="D7086" t="s">
        <v>114</v>
      </c>
      <c r="E7086" s="68">
        <v>43101</v>
      </c>
      <c r="F7086">
        <v>1359.511825</v>
      </c>
    </row>
    <row r="7087" spans="1:6" x14ac:dyDescent="0.3">
      <c r="A7087" t="s">
        <v>34</v>
      </c>
      <c r="B7087" t="s">
        <v>232</v>
      </c>
      <c r="C7087" t="s">
        <v>6</v>
      </c>
      <c r="D7087" t="s">
        <v>5</v>
      </c>
      <c r="E7087" s="68">
        <v>43101</v>
      </c>
      <c r="F7087">
        <v>14.7784</v>
      </c>
    </row>
    <row r="7088" spans="1:6" x14ac:dyDescent="0.3">
      <c r="A7088" t="s">
        <v>26</v>
      </c>
      <c r="B7088" t="s">
        <v>236</v>
      </c>
      <c r="C7088" t="s">
        <v>6</v>
      </c>
      <c r="D7088" t="s">
        <v>114</v>
      </c>
      <c r="E7088" s="68">
        <v>43101</v>
      </c>
      <c r="F7088">
        <v>1219.9495919999999</v>
      </c>
    </row>
    <row r="7089" spans="1:6" x14ac:dyDescent="0.3">
      <c r="A7089" t="s">
        <v>9</v>
      </c>
      <c r="B7089" t="s">
        <v>232</v>
      </c>
      <c r="C7089" t="s">
        <v>6</v>
      </c>
      <c r="D7089" t="s">
        <v>5</v>
      </c>
      <c r="E7089" s="68">
        <v>43101</v>
      </c>
      <c r="F7089">
        <v>1.2363999999999999</v>
      </c>
    </row>
    <row r="7090" spans="1:6" x14ac:dyDescent="0.3">
      <c r="A7090" t="s">
        <v>12</v>
      </c>
      <c r="B7090" t="s">
        <v>115</v>
      </c>
      <c r="C7090" t="s">
        <v>6</v>
      </c>
      <c r="D7090" t="s">
        <v>114</v>
      </c>
      <c r="E7090" s="68">
        <v>43101</v>
      </c>
      <c r="F7090">
        <v>1.432509</v>
      </c>
    </row>
    <row r="7091" spans="1:6" x14ac:dyDescent="0.3">
      <c r="A7091" t="s">
        <v>93</v>
      </c>
      <c r="B7091" t="s">
        <v>115</v>
      </c>
      <c r="C7091" t="s">
        <v>6</v>
      </c>
      <c r="D7091" t="s">
        <v>114</v>
      </c>
      <c r="E7091" s="68">
        <v>43101</v>
      </c>
      <c r="F7091">
        <v>1.0514060000000001</v>
      </c>
    </row>
    <row r="7092" spans="1:6" x14ac:dyDescent="0.3">
      <c r="A7092" t="s">
        <v>29</v>
      </c>
      <c r="B7092" t="s">
        <v>232</v>
      </c>
      <c r="C7092" t="s">
        <v>6</v>
      </c>
      <c r="D7092" t="s">
        <v>5</v>
      </c>
      <c r="E7092" s="68">
        <v>43101</v>
      </c>
      <c r="F7092">
        <v>1.5202</v>
      </c>
    </row>
    <row r="7093" spans="1:6" x14ac:dyDescent="0.3">
      <c r="A7093" t="s">
        <v>94</v>
      </c>
      <c r="B7093" t="s">
        <v>232</v>
      </c>
      <c r="C7093" t="s">
        <v>6</v>
      </c>
      <c r="D7093" t="s">
        <v>5</v>
      </c>
      <c r="E7093" s="68">
        <v>43101</v>
      </c>
      <c r="F7093">
        <v>76.174667999999997</v>
      </c>
    </row>
    <row r="7094" spans="1:6" x14ac:dyDescent="0.3">
      <c r="A7094" t="s">
        <v>36</v>
      </c>
      <c r="B7094" t="s">
        <v>232</v>
      </c>
      <c r="C7094" t="s">
        <v>6</v>
      </c>
      <c r="D7094" t="s">
        <v>114</v>
      </c>
      <c r="E7094" s="68">
        <v>43101</v>
      </c>
      <c r="F7094">
        <v>0.67479999999999996</v>
      </c>
    </row>
    <row r="7095" spans="1:6" x14ac:dyDescent="0.3">
      <c r="A7095" t="s">
        <v>35</v>
      </c>
      <c r="B7095" t="s">
        <v>115</v>
      </c>
      <c r="C7095" t="s">
        <v>6</v>
      </c>
      <c r="D7095" t="s">
        <v>5</v>
      </c>
      <c r="E7095" s="68">
        <v>43101</v>
      </c>
      <c r="F7095">
        <v>1.2448999999999999</v>
      </c>
    </row>
    <row r="7096" spans="1:6" x14ac:dyDescent="0.3">
      <c r="A7096" t="s">
        <v>20</v>
      </c>
      <c r="B7096" t="s">
        <v>115</v>
      </c>
      <c r="C7096" t="s">
        <v>6</v>
      </c>
      <c r="D7096" t="s">
        <v>5</v>
      </c>
      <c r="E7096" s="68">
        <v>43101</v>
      </c>
      <c r="F7096">
        <v>1.2869999999999999</v>
      </c>
    </row>
    <row r="7097" spans="1:6" x14ac:dyDescent="0.3">
      <c r="A7097" t="s">
        <v>9</v>
      </c>
      <c r="B7097" t="s">
        <v>115</v>
      </c>
      <c r="C7097" t="s">
        <v>6</v>
      </c>
      <c r="D7097" t="s">
        <v>114</v>
      </c>
      <c r="E7097" s="68">
        <v>43101</v>
      </c>
      <c r="F7097">
        <v>1.0097039999999999</v>
      </c>
    </row>
    <row r="7098" spans="1:6" x14ac:dyDescent="0.3">
      <c r="A7098" t="s">
        <v>32</v>
      </c>
      <c r="B7098" t="s">
        <v>236</v>
      </c>
      <c r="C7098" t="s">
        <v>6</v>
      </c>
      <c r="D7098" t="s">
        <v>114</v>
      </c>
      <c r="E7098" s="68">
        <v>43101</v>
      </c>
      <c r="F7098">
        <v>1102.731955</v>
      </c>
    </row>
    <row r="7099" spans="1:6" x14ac:dyDescent="0.3">
      <c r="A7099" t="s">
        <v>9</v>
      </c>
      <c r="B7099" t="s">
        <v>236</v>
      </c>
      <c r="C7099" t="s">
        <v>6</v>
      </c>
      <c r="D7099" t="s">
        <v>5</v>
      </c>
      <c r="E7099" s="68">
        <v>43101</v>
      </c>
      <c r="F7099">
        <v>1131.5999999999999</v>
      </c>
    </row>
    <row r="7100" spans="1:6" x14ac:dyDescent="0.3">
      <c r="A7100" t="s">
        <v>94</v>
      </c>
      <c r="B7100" t="s">
        <v>236</v>
      </c>
      <c r="C7100" t="s">
        <v>6</v>
      </c>
      <c r="D7100" t="s">
        <v>114</v>
      </c>
      <c r="E7100" s="68">
        <v>43101</v>
      </c>
      <c r="F7100">
        <v>356.85946899999999</v>
      </c>
    </row>
    <row r="7101" spans="1:6" x14ac:dyDescent="0.3">
      <c r="A7101" t="s">
        <v>19</v>
      </c>
      <c r="B7101" t="s">
        <v>236</v>
      </c>
      <c r="C7101" t="s">
        <v>6</v>
      </c>
      <c r="D7101" t="s">
        <v>5</v>
      </c>
      <c r="E7101" s="68">
        <v>43101</v>
      </c>
      <c r="F7101">
        <v>373797.46799999999</v>
      </c>
    </row>
    <row r="7102" spans="1:6" x14ac:dyDescent="0.3">
      <c r="A7102" t="s">
        <v>35</v>
      </c>
      <c r="B7102" t="s">
        <v>232</v>
      </c>
      <c r="C7102" t="s">
        <v>6</v>
      </c>
      <c r="D7102" t="s">
        <v>114</v>
      </c>
      <c r="E7102" s="68">
        <v>43101</v>
      </c>
      <c r="F7102">
        <v>1.6720390000000001</v>
      </c>
    </row>
    <row r="7103" spans="1:6" x14ac:dyDescent="0.3">
      <c r="A7103" t="s">
        <v>13</v>
      </c>
      <c r="B7103" t="s">
        <v>232</v>
      </c>
      <c r="C7103" t="s">
        <v>6</v>
      </c>
      <c r="D7103" t="s">
        <v>114</v>
      </c>
      <c r="E7103" s="68">
        <v>43101</v>
      </c>
      <c r="F7103">
        <v>1.8774029999999999</v>
      </c>
    </row>
    <row r="7104" spans="1:6" x14ac:dyDescent="0.3">
      <c r="A7104" t="s">
        <v>26</v>
      </c>
      <c r="B7104" t="s">
        <v>232</v>
      </c>
      <c r="C7104" t="s">
        <v>6</v>
      </c>
      <c r="D7104" t="s">
        <v>114</v>
      </c>
      <c r="E7104" s="68">
        <v>43101</v>
      </c>
      <c r="F7104">
        <v>1.5981339999999999</v>
      </c>
    </row>
    <row r="7105" spans="1:6" x14ac:dyDescent="0.3">
      <c r="A7105" t="s">
        <v>8</v>
      </c>
      <c r="B7105" t="s">
        <v>232</v>
      </c>
      <c r="C7105" t="s">
        <v>6</v>
      </c>
      <c r="D7105" t="s">
        <v>114</v>
      </c>
      <c r="E7105" s="68">
        <v>43101</v>
      </c>
      <c r="F7105">
        <v>1.273814</v>
      </c>
    </row>
    <row r="7106" spans="1:6" x14ac:dyDescent="0.3">
      <c r="A7106" t="s">
        <v>36</v>
      </c>
      <c r="B7106" t="s">
        <v>232</v>
      </c>
      <c r="C7106" t="s">
        <v>6</v>
      </c>
      <c r="D7106" t="s">
        <v>5</v>
      </c>
      <c r="E7106" s="68">
        <v>43101</v>
      </c>
      <c r="F7106">
        <v>0.67479999999999996</v>
      </c>
    </row>
    <row r="7107" spans="1:6" x14ac:dyDescent="0.3">
      <c r="A7107" t="s">
        <v>34</v>
      </c>
      <c r="B7107" t="s">
        <v>115</v>
      </c>
      <c r="C7107" t="s">
        <v>6</v>
      </c>
      <c r="D7107" t="s">
        <v>5</v>
      </c>
      <c r="E7107" s="68">
        <v>43101</v>
      </c>
      <c r="F7107">
        <v>14.685600000000001</v>
      </c>
    </row>
    <row r="7108" spans="1:6" x14ac:dyDescent="0.3">
      <c r="A7108" t="s">
        <v>36</v>
      </c>
      <c r="B7108" t="s">
        <v>115</v>
      </c>
      <c r="C7108" t="s">
        <v>6</v>
      </c>
      <c r="D7108" t="s">
        <v>5</v>
      </c>
      <c r="E7108" s="68">
        <v>43101</v>
      </c>
      <c r="F7108">
        <v>0.79720000000000002</v>
      </c>
    </row>
    <row r="7109" spans="1:6" x14ac:dyDescent="0.3">
      <c r="A7109" t="s">
        <v>30</v>
      </c>
      <c r="B7109" t="s">
        <v>115</v>
      </c>
      <c r="C7109" t="s">
        <v>6</v>
      </c>
      <c r="D7109" t="s">
        <v>5</v>
      </c>
      <c r="E7109" s="68">
        <v>43101</v>
      </c>
      <c r="F7109">
        <v>5.3973000000000004</v>
      </c>
    </row>
    <row r="7110" spans="1:6" x14ac:dyDescent="0.3">
      <c r="A7110" t="s">
        <v>26</v>
      </c>
      <c r="B7110" t="s">
        <v>236</v>
      </c>
      <c r="C7110" t="s">
        <v>6</v>
      </c>
      <c r="D7110" t="s">
        <v>5</v>
      </c>
      <c r="E7110" s="68">
        <v>43101</v>
      </c>
      <c r="F7110">
        <v>1000</v>
      </c>
    </row>
    <row r="7111" spans="1:6" x14ac:dyDescent="0.3">
      <c r="A7111" t="s">
        <v>10</v>
      </c>
      <c r="B7111" t="s">
        <v>232</v>
      </c>
      <c r="C7111" t="s">
        <v>6</v>
      </c>
      <c r="D7111" t="s">
        <v>5</v>
      </c>
      <c r="E7111" s="68">
        <v>43101</v>
      </c>
      <c r="F7111">
        <v>1.2941400000000001</v>
      </c>
    </row>
    <row r="7112" spans="1:6" x14ac:dyDescent="0.3">
      <c r="A7112" t="s">
        <v>94</v>
      </c>
      <c r="B7112" t="s">
        <v>232</v>
      </c>
      <c r="C7112" t="s">
        <v>6</v>
      </c>
      <c r="D7112" t="s">
        <v>114</v>
      </c>
      <c r="E7112" s="68">
        <v>43101</v>
      </c>
      <c r="F7112">
        <v>1.1970209999999999</v>
      </c>
    </row>
    <row r="7113" spans="1:6" x14ac:dyDescent="0.3">
      <c r="A7113" t="s">
        <v>4</v>
      </c>
      <c r="B7113" t="s">
        <v>232</v>
      </c>
      <c r="C7113" t="s">
        <v>6</v>
      </c>
      <c r="D7113" t="s">
        <v>5</v>
      </c>
      <c r="E7113" s="68">
        <v>43101</v>
      </c>
      <c r="F7113">
        <v>1.2061999999999999</v>
      </c>
    </row>
    <row r="7114" spans="1:6" x14ac:dyDescent="0.3">
      <c r="A7114" t="s">
        <v>10</v>
      </c>
      <c r="B7114" t="s">
        <v>232</v>
      </c>
      <c r="C7114" t="s">
        <v>6</v>
      </c>
      <c r="D7114" t="s">
        <v>114</v>
      </c>
      <c r="E7114" s="68">
        <v>43101</v>
      </c>
      <c r="F7114">
        <v>1.5956840000000001</v>
      </c>
    </row>
    <row r="7115" spans="1:6" x14ac:dyDescent="0.3">
      <c r="A7115" t="s">
        <v>24</v>
      </c>
      <c r="B7115" t="s">
        <v>232</v>
      </c>
      <c r="C7115" t="s">
        <v>6</v>
      </c>
      <c r="D7115" t="s">
        <v>114</v>
      </c>
      <c r="E7115" s="68">
        <v>43101</v>
      </c>
      <c r="F7115">
        <v>1.4256819999999999</v>
      </c>
    </row>
    <row r="7116" spans="1:6" x14ac:dyDescent="0.3">
      <c r="A7116" t="s">
        <v>16</v>
      </c>
      <c r="B7116" t="s">
        <v>115</v>
      </c>
      <c r="C7116" t="s">
        <v>6</v>
      </c>
      <c r="D7116" t="s">
        <v>5</v>
      </c>
      <c r="E7116" s="68">
        <v>43101</v>
      </c>
      <c r="F7116">
        <v>1.37422</v>
      </c>
    </row>
    <row r="7117" spans="1:6" x14ac:dyDescent="0.3">
      <c r="A7117" t="s">
        <v>25</v>
      </c>
      <c r="B7117" t="s">
        <v>232</v>
      </c>
      <c r="C7117" t="s">
        <v>6</v>
      </c>
      <c r="D7117" t="s">
        <v>5</v>
      </c>
      <c r="E7117" s="68">
        <v>43101</v>
      </c>
      <c r="F7117">
        <v>1.1901999999999999</v>
      </c>
    </row>
    <row r="7118" spans="1:6" x14ac:dyDescent="0.3">
      <c r="A7118" t="s">
        <v>28</v>
      </c>
      <c r="B7118" t="s">
        <v>115</v>
      </c>
      <c r="C7118" t="s">
        <v>6</v>
      </c>
      <c r="D7118" t="s">
        <v>5</v>
      </c>
      <c r="E7118" s="68">
        <v>43101</v>
      </c>
      <c r="F7118">
        <v>4.609</v>
      </c>
    </row>
    <row r="7119" spans="1:6" x14ac:dyDescent="0.3">
      <c r="A7119" t="s">
        <v>4</v>
      </c>
      <c r="B7119" t="s">
        <v>115</v>
      </c>
      <c r="C7119" t="s">
        <v>6</v>
      </c>
      <c r="D7119" t="s">
        <v>5</v>
      </c>
      <c r="E7119" s="68">
        <v>43101</v>
      </c>
      <c r="F7119">
        <v>1.1566000000000001</v>
      </c>
    </row>
    <row r="7120" spans="1:6" x14ac:dyDescent="0.3">
      <c r="A7120" t="s">
        <v>34</v>
      </c>
      <c r="B7120" t="s">
        <v>236</v>
      </c>
      <c r="C7120" t="s">
        <v>6</v>
      </c>
      <c r="D7120" t="s">
        <v>114</v>
      </c>
      <c r="E7120" s="68">
        <v>43101</v>
      </c>
      <c r="F7120">
        <v>1421.4809519999999</v>
      </c>
    </row>
    <row r="7121" spans="1:6" x14ac:dyDescent="0.3">
      <c r="A7121" t="s">
        <v>13</v>
      </c>
      <c r="B7121" t="s">
        <v>236</v>
      </c>
      <c r="C7121" t="s">
        <v>6</v>
      </c>
      <c r="D7121" t="s">
        <v>114</v>
      </c>
      <c r="E7121" s="68">
        <v>43101</v>
      </c>
      <c r="F7121">
        <v>1530.9189100000001</v>
      </c>
    </row>
    <row r="7122" spans="1:6" x14ac:dyDescent="0.3">
      <c r="A7122" t="s">
        <v>29</v>
      </c>
      <c r="B7122" t="s">
        <v>115</v>
      </c>
      <c r="C7122" t="s">
        <v>6</v>
      </c>
      <c r="D7122" t="s">
        <v>114</v>
      </c>
      <c r="E7122" s="68">
        <v>43101</v>
      </c>
      <c r="F7122">
        <v>1.620131</v>
      </c>
    </row>
    <row r="7123" spans="1:6" x14ac:dyDescent="0.3">
      <c r="A7123" t="s">
        <v>21</v>
      </c>
      <c r="B7123" t="s">
        <v>115</v>
      </c>
      <c r="C7123" t="s">
        <v>6</v>
      </c>
      <c r="D7123" t="s">
        <v>114</v>
      </c>
      <c r="E7123" s="68">
        <v>43101</v>
      </c>
      <c r="F7123">
        <v>1.7561910000000001</v>
      </c>
    </row>
    <row r="7124" spans="1:6" x14ac:dyDescent="0.3">
      <c r="A7124" t="s">
        <v>4</v>
      </c>
      <c r="B7124" t="s">
        <v>232</v>
      </c>
      <c r="C7124" t="s">
        <v>6</v>
      </c>
      <c r="D7124" t="s">
        <v>114</v>
      </c>
      <c r="E7124" s="68">
        <v>43101</v>
      </c>
      <c r="F7124">
        <v>1.471503</v>
      </c>
    </row>
    <row r="7125" spans="1:6" x14ac:dyDescent="0.3">
      <c r="A7125" t="s">
        <v>34</v>
      </c>
      <c r="B7125" t="s">
        <v>115</v>
      </c>
      <c r="C7125" t="s">
        <v>6</v>
      </c>
      <c r="D7125" t="s">
        <v>114</v>
      </c>
      <c r="E7125" s="68">
        <v>43101</v>
      </c>
      <c r="F7125">
        <v>1.8240620000000001</v>
      </c>
    </row>
    <row r="7126" spans="1:6" x14ac:dyDescent="0.3">
      <c r="A7126" t="s">
        <v>19</v>
      </c>
      <c r="B7126" t="s">
        <v>232</v>
      </c>
      <c r="C7126" t="s">
        <v>6</v>
      </c>
      <c r="D7126" t="s">
        <v>5</v>
      </c>
      <c r="E7126" s="68">
        <v>43101</v>
      </c>
      <c r="F7126">
        <v>363.15042</v>
      </c>
    </row>
    <row r="7127" spans="1:6" x14ac:dyDescent="0.3">
      <c r="A7127" t="s">
        <v>13</v>
      </c>
      <c r="B7127" t="s">
        <v>232</v>
      </c>
      <c r="C7127" t="s">
        <v>6</v>
      </c>
      <c r="D7127" t="s">
        <v>5</v>
      </c>
      <c r="E7127" s="68">
        <v>43101</v>
      </c>
      <c r="F7127">
        <v>11.46</v>
      </c>
    </row>
    <row r="7128" spans="1:6" x14ac:dyDescent="0.3">
      <c r="A7128" t="s">
        <v>14</v>
      </c>
      <c r="B7128" t="s">
        <v>115</v>
      </c>
      <c r="C7128" t="s">
        <v>6</v>
      </c>
      <c r="D7128" t="s">
        <v>114</v>
      </c>
      <c r="E7128" s="68">
        <v>43101</v>
      </c>
      <c r="F7128">
        <v>1.5615349999999999</v>
      </c>
    </row>
    <row r="7129" spans="1:6" x14ac:dyDescent="0.3">
      <c r="A7129" t="s">
        <v>35</v>
      </c>
      <c r="B7129" t="s">
        <v>236</v>
      </c>
      <c r="C7129" t="s">
        <v>6</v>
      </c>
      <c r="D7129" t="s">
        <v>5</v>
      </c>
      <c r="E7129" s="68">
        <v>43101</v>
      </c>
      <c r="F7129">
        <v>548.41600000000005</v>
      </c>
    </row>
    <row r="7130" spans="1:6" x14ac:dyDescent="0.3">
      <c r="A7130" t="s">
        <v>32</v>
      </c>
      <c r="B7130" t="s">
        <v>236</v>
      </c>
      <c r="C7130" t="s">
        <v>6</v>
      </c>
      <c r="D7130" t="s">
        <v>5</v>
      </c>
      <c r="E7130" s="68">
        <v>43101</v>
      </c>
      <c r="F7130">
        <v>903.91600000000005</v>
      </c>
    </row>
    <row r="7131" spans="1:6" x14ac:dyDescent="0.3">
      <c r="A7131" t="s">
        <v>18</v>
      </c>
      <c r="B7131" t="s">
        <v>236</v>
      </c>
      <c r="C7131" t="s">
        <v>6</v>
      </c>
      <c r="D7131" t="s">
        <v>5</v>
      </c>
      <c r="E7131" s="68">
        <v>43101</v>
      </c>
      <c r="F7131">
        <v>1007.4</v>
      </c>
    </row>
    <row r="7132" spans="1:6" x14ac:dyDescent="0.3">
      <c r="A7132" t="s">
        <v>30</v>
      </c>
      <c r="B7132" t="s">
        <v>232</v>
      </c>
      <c r="C7132" t="s">
        <v>6</v>
      </c>
      <c r="D7132" t="s">
        <v>114</v>
      </c>
      <c r="E7132" s="68">
        <v>43101</v>
      </c>
      <c r="F7132">
        <v>1.38829</v>
      </c>
    </row>
    <row r="7133" spans="1:6" x14ac:dyDescent="0.3">
      <c r="A7133" t="s">
        <v>25</v>
      </c>
      <c r="B7133" t="s">
        <v>232</v>
      </c>
      <c r="C7133" t="s">
        <v>6</v>
      </c>
      <c r="D7133" t="s">
        <v>114</v>
      </c>
      <c r="E7133" s="68">
        <v>43101</v>
      </c>
      <c r="F7133">
        <v>1.4519839999999999</v>
      </c>
    </row>
    <row r="7134" spans="1:6" x14ac:dyDescent="0.3">
      <c r="A7134" t="s">
        <v>18</v>
      </c>
      <c r="B7134" t="s">
        <v>232</v>
      </c>
      <c r="C7134" t="s">
        <v>6</v>
      </c>
      <c r="D7134" t="s">
        <v>5</v>
      </c>
      <c r="E7134" s="68">
        <v>43101</v>
      </c>
      <c r="F7134">
        <v>1.5434000000000001</v>
      </c>
    </row>
    <row r="7135" spans="1:6" x14ac:dyDescent="0.3">
      <c r="A7135" t="s">
        <v>23</v>
      </c>
      <c r="B7135" t="s">
        <v>115</v>
      </c>
      <c r="C7135" t="s">
        <v>6</v>
      </c>
      <c r="D7135" t="s">
        <v>5</v>
      </c>
      <c r="E7135" s="68">
        <v>43101</v>
      </c>
      <c r="F7135">
        <v>1.1251599999999999</v>
      </c>
    </row>
    <row r="7136" spans="1:6" x14ac:dyDescent="0.3">
      <c r="A7136" t="s">
        <v>8</v>
      </c>
      <c r="B7136" t="s">
        <v>236</v>
      </c>
      <c r="C7136" t="s">
        <v>6</v>
      </c>
      <c r="D7136" t="s">
        <v>5</v>
      </c>
      <c r="E7136" s="68">
        <v>43101</v>
      </c>
      <c r="F7136">
        <v>967.70475999999996</v>
      </c>
    </row>
    <row r="7137" spans="1:6" x14ac:dyDescent="0.3">
      <c r="A7137" t="s">
        <v>19</v>
      </c>
      <c r="B7137" t="s">
        <v>115</v>
      </c>
      <c r="C7137" t="s">
        <v>6</v>
      </c>
      <c r="D7137" t="s">
        <v>114</v>
      </c>
      <c r="E7137" s="68">
        <v>43101</v>
      </c>
      <c r="F7137">
        <v>1.4739070000000001</v>
      </c>
    </row>
    <row r="7138" spans="1:6" x14ac:dyDescent="0.3">
      <c r="A7138" t="s">
        <v>33</v>
      </c>
      <c r="B7138" t="s">
        <v>232</v>
      </c>
      <c r="C7138" t="s">
        <v>6</v>
      </c>
      <c r="D7138" t="s">
        <v>114</v>
      </c>
      <c r="E7138" s="68">
        <v>43101</v>
      </c>
      <c r="F7138">
        <v>1.5265470000000001</v>
      </c>
    </row>
    <row r="7139" spans="1:6" x14ac:dyDescent="0.3">
      <c r="A7139" t="s">
        <v>13</v>
      </c>
      <c r="B7139" t="s">
        <v>115</v>
      </c>
      <c r="C7139" t="s">
        <v>6</v>
      </c>
      <c r="D7139" t="s">
        <v>114</v>
      </c>
      <c r="E7139" s="68">
        <v>43101</v>
      </c>
      <c r="F7139">
        <v>1.590714</v>
      </c>
    </row>
    <row r="7140" spans="1:6" x14ac:dyDescent="0.3">
      <c r="A7140" t="s">
        <v>29</v>
      </c>
      <c r="B7140" t="s">
        <v>115</v>
      </c>
      <c r="C7140" t="s">
        <v>6</v>
      </c>
      <c r="D7140" t="s">
        <v>5</v>
      </c>
      <c r="E7140" s="68">
        <v>43101</v>
      </c>
      <c r="F7140">
        <v>1.328031</v>
      </c>
    </row>
    <row r="7141" spans="1:6" x14ac:dyDescent="0.3">
      <c r="A7141" t="s">
        <v>34</v>
      </c>
      <c r="B7141" t="s">
        <v>236</v>
      </c>
      <c r="C7141" t="s">
        <v>6</v>
      </c>
      <c r="D7141" t="s">
        <v>5</v>
      </c>
      <c r="E7141" s="68">
        <v>43101</v>
      </c>
      <c r="F7141">
        <v>11444.4</v>
      </c>
    </row>
    <row r="7142" spans="1:6" x14ac:dyDescent="0.3">
      <c r="A7142" t="s">
        <v>15</v>
      </c>
      <c r="B7142" t="s">
        <v>232</v>
      </c>
      <c r="C7142" t="s">
        <v>6</v>
      </c>
      <c r="D7142" t="s">
        <v>114</v>
      </c>
      <c r="E7142" s="68">
        <v>43101</v>
      </c>
      <c r="F7142">
        <v>1.781614</v>
      </c>
    </row>
    <row r="7143" spans="1:6" x14ac:dyDescent="0.3">
      <c r="A7143" t="s">
        <v>12</v>
      </c>
      <c r="B7143" t="s">
        <v>232</v>
      </c>
      <c r="C7143" t="s">
        <v>6</v>
      </c>
      <c r="D7143" t="s">
        <v>5</v>
      </c>
      <c r="E7143" s="68">
        <v>43101</v>
      </c>
      <c r="F7143">
        <v>30.555</v>
      </c>
    </row>
    <row r="7144" spans="1:6" x14ac:dyDescent="0.3">
      <c r="A7144" t="s">
        <v>15</v>
      </c>
      <c r="B7144" t="s">
        <v>232</v>
      </c>
      <c r="C7144" t="s">
        <v>6</v>
      </c>
      <c r="D7144" t="s">
        <v>5</v>
      </c>
      <c r="E7144" s="68">
        <v>43101</v>
      </c>
      <c r="F7144">
        <v>1.4603999999999999</v>
      </c>
    </row>
    <row r="7145" spans="1:6" x14ac:dyDescent="0.3">
      <c r="A7145" t="s">
        <v>36</v>
      </c>
      <c r="B7145" t="s">
        <v>236</v>
      </c>
      <c r="C7145" t="s">
        <v>6</v>
      </c>
      <c r="D7145" t="s">
        <v>114</v>
      </c>
      <c r="E7145" s="68">
        <v>43101</v>
      </c>
      <c r="F7145">
        <v>766.6</v>
      </c>
    </row>
    <row r="7146" spans="1:6" x14ac:dyDescent="0.3">
      <c r="A7146" t="s">
        <v>16</v>
      </c>
      <c r="B7146" t="s">
        <v>232</v>
      </c>
      <c r="C7146" t="s">
        <v>6</v>
      </c>
      <c r="D7146" t="s">
        <v>5</v>
      </c>
      <c r="E7146" s="68">
        <v>43101</v>
      </c>
      <c r="F7146">
        <v>1.46102</v>
      </c>
    </row>
    <row r="7147" spans="1:6" x14ac:dyDescent="0.3">
      <c r="A7147" t="s">
        <v>31</v>
      </c>
      <c r="B7147" t="s">
        <v>232</v>
      </c>
      <c r="C7147" t="s">
        <v>6</v>
      </c>
      <c r="D7147" t="s">
        <v>5</v>
      </c>
      <c r="E7147" s="68">
        <v>43101</v>
      </c>
      <c r="F7147">
        <v>1.3171999999999999</v>
      </c>
    </row>
    <row r="7148" spans="1:6" x14ac:dyDescent="0.3">
      <c r="A7148" t="s">
        <v>27</v>
      </c>
      <c r="B7148" t="s">
        <v>232</v>
      </c>
      <c r="C7148" t="s">
        <v>6</v>
      </c>
      <c r="D7148" t="s">
        <v>5</v>
      </c>
      <c r="E7148" s="68">
        <v>43101</v>
      </c>
      <c r="F7148">
        <v>1.5898000000000001</v>
      </c>
    </row>
    <row r="7149" spans="1:6" x14ac:dyDescent="0.3">
      <c r="A7149" t="s">
        <v>23</v>
      </c>
      <c r="B7149" t="s">
        <v>236</v>
      </c>
      <c r="C7149" t="s">
        <v>6</v>
      </c>
      <c r="D7149" t="s">
        <v>114</v>
      </c>
      <c r="E7149" s="68">
        <v>43101</v>
      </c>
      <c r="F7149">
        <v>867.07429300000001</v>
      </c>
    </row>
    <row r="7150" spans="1:6" x14ac:dyDescent="0.3">
      <c r="A7150" t="s">
        <v>24</v>
      </c>
      <c r="B7150" t="s">
        <v>236</v>
      </c>
      <c r="C7150" t="s">
        <v>6</v>
      </c>
      <c r="D7150" t="s">
        <v>5</v>
      </c>
      <c r="E7150" s="68">
        <v>43101</v>
      </c>
      <c r="F7150">
        <v>615</v>
      </c>
    </row>
    <row r="7151" spans="1:6" x14ac:dyDescent="0.3">
      <c r="A7151" t="s">
        <v>4</v>
      </c>
      <c r="B7151" t="s">
        <v>115</v>
      </c>
      <c r="C7151" t="s">
        <v>6</v>
      </c>
      <c r="D7151" t="s">
        <v>114</v>
      </c>
      <c r="E7151" s="68">
        <v>43101</v>
      </c>
      <c r="F7151">
        <v>1.4109940000000001</v>
      </c>
    </row>
    <row r="7152" spans="1:6" x14ac:dyDescent="0.3">
      <c r="A7152" t="s">
        <v>10</v>
      </c>
      <c r="B7152" t="s">
        <v>236</v>
      </c>
      <c r="C7152" t="s">
        <v>6</v>
      </c>
      <c r="D7152" t="s">
        <v>5</v>
      </c>
      <c r="E7152" s="68">
        <v>43101</v>
      </c>
      <c r="F7152">
        <v>701.17715399999997</v>
      </c>
    </row>
    <row r="7153" spans="1:6" x14ac:dyDescent="0.3">
      <c r="A7153" t="s">
        <v>35</v>
      </c>
      <c r="B7153" t="s">
        <v>236</v>
      </c>
      <c r="C7153" t="s">
        <v>6</v>
      </c>
      <c r="D7153" t="s">
        <v>114</v>
      </c>
      <c r="E7153" s="68">
        <v>43101</v>
      </c>
      <c r="F7153">
        <v>757.99157400000001</v>
      </c>
    </row>
    <row r="7154" spans="1:6" x14ac:dyDescent="0.3">
      <c r="A7154" t="s">
        <v>36</v>
      </c>
      <c r="B7154" t="s">
        <v>236</v>
      </c>
      <c r="C7154" t="s">
        <v>6</v>
      </c>
      <c r="D7154" t="s">
        <v>114</v>
      </c>
      <c r="E7154" s="68">
        <v>43132</v>
      </c>
      <c r="F7154">
        <v>754.5</v>
      </c>
    </row>
    <row r="7155" spans="1:6" x14ac:dyDescent="0.3">
      <c r="A7155" t="s">
        <v>34</v>
      </c>
      <c r="B7155" t="s">
        <v>115</v>
      </c>
      <c r="C7155" t="s">
        <v>6</v>
      </c>
      <c r="D7155" t="s">
        <v>114</v>
      </c>
      <c r="E7155" s="68">
        <v>43132</v>
      </c>
      <c r="F7155">
        <v>1.7821340000000001</v>
      </c>
    </row>
    <row r="7156" spans="1:6" x14ac:dyDescent="0.3">
      <c r="A7156" t="s">
        <v>93</v>
      </c>
      <c r="B7156" t="s">
        <v>232</v>
      </c>
      <c r="C7156" t="s">
        <v>6</v>
      </c>
      <c r="D7156" t="s">
        <v>5</v>
      </c>
      <c r="E7156" s="68">
        <v>43132</v>
      </c>
      <c r="F7156">
        <v>4.2080000000000002</v>
      </c>
    </row>
    <row r="7157" spans="1:6" x14ac:dyDescent="0.3">
      <c r="A7157" t="s">
        <v>23</v>
      </c>
      <c r="B7157" t="s">
        <v>236</v>
      </c>
      <c r="C7157" t="s">
        <v>6</v>
      </c>
      <c r="D7157" t="s">
        <v>114</v>
      </c>
      <c r="E7157" s="68">
        <v>43132</v>
      </c>
      <c r="F7157">
        <v>868.63980300000003</v>
      </c>
    </row>
    <row r="7158" spans="1:6" x14ac:dyDescent="0.3">
      <c r="A7158" t="s">
        <v>20</v>
      </c>
      <c r="B7158" t="s">
        <v>236</v>
      </c>
      <c r="C7158" t="s">
        <v>6</v>
      </c>
      <c r="D7158" t="s">
        <v>114</v>
      </c>
      <c r="E7158" s="68">
        <v>43132</v>
      </c>
      <c r="F7158">
        <v>815.74492399999997</v>
      </c>
    </row>
    <row r="7159" spans="1:6" x14ac:dyDescent="0.3">
      <c r="A7159" t="s">
        <v>22</v>
      </c>
      <c r="B7159" t="s">
        <v>232</v>
      </c>
      <c r="C7159" t="s">
        <v>6</v>
      </c>
      <c r="D7159" t="s">
        <v>114</v>
      </c>
      <c r="E7159" s="68">
        <v>43132</v>
      </c>
      <c r="F7159">
        <v>1.3410500000000001</v>
      </c>
    </row>
    <row r="7160" spans="1:6" x14ac:dyDescent="0.3">
      <c r="A7160" t="s">
        <v>8</v>
      </c>
      <c r="B7160" t="s">
        <v>236</v>
      </c>
      <c r="C7160" t="s">
        <v>6</v>
      </c>
      <c r="D7160" t="s">
        <v>114</v>
      </c>
      <c r="E7160" s="68">
        <v>43132</v>
      </c>
      <c r="F7160">
        <v>1157.133838</v>
      </c>
    </row>
    <row r="7161" spans="1:6" x14ac:dyDescent="0.3">
      <c r="A7161" t="s">
        <v>19</v>
      </c>
      <c r="B7161" t="s">
        <v>236</v>
      </c>
      <c r="C7161" t="s">
        <v>6</v>
      </c>
      <c r="D7161" t="s">
        <v>114</v>
      </c>
      <c r="E7161" s="68">
        <v>43132</v>
      </c>
      <c r="F7161">
        <v>1447.701188</v>
      </c>
    </row>
    <row r="7162" spans="1:6" x14ac:dyDescent="0.3">
      <c r="A7162" t="s">
        <v>15</v>
      </c>
      <c r="B7162" t="s">
        <v>115</v>
      </c>
      <c r="C7162" t="s">
        <v>6</v>
      </c>
      <c r="D7162" t="s">
        <v>5</v>
      </c>
      <c r="E7162" s="68">
        <v>43132</v>
      </c>
      <c r="F7162">
        <v>1.3367500000000001</v>
      </c>
    </row>
    <row r="7163" spans="1:6" x14ac:dyDescent="0.3">
      <c r="A7163" t="s">
        <v>24</v>
      </c>
      <c r="B7163" t="s">
        <v>232</v>
      </c>
      <c r="C7163" t="s">
        <v>6</v>
      </c>
      <c r="D7163" t="s">
        <v>5</v>
      </c>
      <c r="E7163" s="68">
        <v>43132</v>
      </c>
      <c r="F7163">
        <v>1.1668499999999999</v>
      </c>
    </row>
    <row r="7164" spans="1:6" x14ac:dyDescent="0.3">
      <c r="A7164" t="s">
        <v>21</v>
      </c>
      <c r="B7164" t="s">
        <v>232</v>
      </c>
      <c r="C7164" t="s">
        <v>6</v>
      </c>
      <c r="D7164" t="s">
        <v>114</v>
      </c>
      <c r="E7164" s="68">
        <v>43132</v>
      </c>
      <c r="F7164">
        <v>1.9273370000000001</v>
      </c>
    </row>
    <row r="7165" spans="1:6" x14ac:dyDescent="0.3">
      <c r="A7165" t="s">
        <v>22</v>
      </c>
      <c r="B7165" t="s">
        <v>115</v>
      </c>
      <c r="C7165" t="s">
        <v>6</v>
      </c>
      <c r="D7165" t="s">
        <v>5</v>
      </c>
      <c r="E7165" s="68">
        <v>43132</v>
      </c>
      <c r="F7165">
        <v>122.9</v>
      </c>
    </row>
    <row r="7166" spans="1:6" x14ac:dyDescent="0.3">
      <c r="A7166" t="s">
        <v>32</v>
      </c>
      <c r="B7166" t="s">
        <v>115</v>
      </c>
      <c r="C7166" t="s">
        <v>6</v>
      </c>
      <c r="D7166" t="s">
        <v>5</v>
      </c>
      <c r="E7166" s="68">
        <v>43132</v>
      </c>
      <c r="F7166">
        <v>1.2439499999999999</v>
      </c>
    </row>
    <row r="7167" spans="1:6" x14ac:dyDescent="0.3">
      <c r="A7167" t="s">
        <v>15</v>
      </c>
      <c r="B7167" t="s">
        <v>236</v>
      </c>
      <c r="C7167" t="s">
        <v>6</v>
      </c>
      <c r="D7167" t="s">
        <v>5</v>
      </c>
      <c r="E7167" s="68">
        <v>43132</v>
      </c>
      <c r="F7167">
        <v>949.75</v>
      </c>
    </row>
    <row r="7168" spans="1:6" x14ac:dyDescent="0.3">
      <c r="A7168" t="s">
        <v>18</v>
      </c>
      <c r="B7168" t="s">
        <v>115</v>
      </c>
      <c r="C7168" t="s">
        <v>6</v>
      </c>
      <c r="D7168" t="s">
        <v>5</v>
      </c>
      <c r="E7168" s="68">
        <v>43132</v>
      </c>
      <c r="F7168">
        <v>1.3247500000000001</v>
      </c>
    </row>
    <row r="7169" spans="1:6" x14ac:dyDescent="0.3">
      <c r="A7169" t="s">
        <v>15</v>
      </c>
      <c r="B7169" t="s">
        <v>115</v>
      </c>
      <c r="C7169" t="s">
        <v>6</v>
      </c>
      <c r="D7169" t="s">
        <v>114</v>
      </c>
      <c r="E7169" s="68">
        <v>43132</v>
      </c>
      <c r="F7169">
        <v>1.6505920000000001</v>
      </c>
    </row>
    <row r="7170" spans="1:6" x14ac:dyDescent="0.3">
      <c r="A7170" t="s">
        <v>30</v>
      </c>
      <c r="B7170" t="s">
        <v>232</v>
      </c>
      <c r="C7170" t="s">
        <v>6</v>
      </c>
      <c r="D7170" t="s">
        <v>5</v>
      </c>
      <c r="E7170" s="68">
        <v>43132</v>
      </c>
      <c r="F7170">
        <v>5.244675</v>
      </c>
    </row>
    <row r="7171" spans="1:6" x14ac:dyDescent="0.3">
      <c r="A7171" t="s">
        <v>9</v>
      </c>
      <c r="B7171" t="s">
        <v>232</v>
      </c>
      <c r="C7171" t="s">
        <v>6</v>
      </c>
      <c r="D7171" t="s">
        <v>5</v>
      </c>
      <c r="E7171" s="68">
        <v>43132</v>
      </c>
      <c r="F7171">
        <v>1.23075</v>
      </c>
    </row>
    <row r="7172" spans="1:6" x14ac:dyDescent="0.3">
      <c r="A7172" t="s">
        <v>9</v>
      </c>
      <c r="B7172" t="s">
        <v>115</v>
      </c>
      <c r="C7172" t="s">
        <v>6</v>
      </c>
      <c r="D7172" t="s">
        <v>114</v>
      </c>
      <c r="E7172" s="68">
        <v>43132</v>
      </c>
      <c r="F7172">
        <v>0.99493799999999999</v>
      </c>
    </row>
    <row r="7173" spans="1:6" x14ac:dyDescent="0.3">
      <c r="A7173" t="s">
        <v>12</v>
      </c>
      <c r="B7173" t="s">
        <v>236</v>
      </c>
      <c r="C7173" t="s">
        <v>6</v>
      </c>
      <c r="D7173" t="s">
        <v>114</v>
      </c>
      <c r="E7173" s="68">
        <v>43132</v>
      </c>
      <c r="F7173">
        <v>848.54432799999995</v>
      </c>
    </row>
    <row r="7174" spans="1:6" x14ac:dyDescent="0.3">
      <c r="A7174" t="s">
        <v>27</v>
      </c>
      <c r="B7174" t="s">
        <v>236</v>
      </c>
      <c r="C7174" t="s">
        <v>6</v>
      </c>
      <c r="D7174" t="s">
        <v>5</v>
      </c>
      <c r="E7174" s="68">
        <v>43132</v>
      </c>
      <c r="F7174">
        <v>1037.5</v>
      </c>
    </row>
    <row r="7175" spans="1:6" x14ac:dyDescent="0.3">
      <c r="A7175" t="s">
        <v>32</v>
      </c>
      <c r="B7175" t="s">
        <v>115</v>
      </c>
      <c r="C7175" t="s">
        <v>6</v>
      </c>
      <c r="D7175" t="s">
        <v>114</v>
      </c>
      <c r="E7175" s="68">
        <v>43132</v>
      </c>
      <c r="F7175">
        <v>1.5360039999999999</v>
      </c>
    </row>
    <row r="7176" spans="1:6" x14ac:dyDescent="0.3">
      <c r="A7176" t="s">
        <v>30</v>
      </c>
      <c r="B7176" t="s">
        <v>115</v>
      </c>
      <c r="C7176" t="s">
        <v>6</v>
      </c>
      <c r="D7176" t="s">
        <v>114</v>
      </c>
      <c r="E7176" s="68">
        <v>43132</v>
      </c>
      <c r="F7176">
        <v>1.4151959999999999</v>
      </c>
    </row>
    <row r="7177" spans="1:6" x14ac:dyDescent="0.3">
      <c r="A7177" t="s">
        <v>93</v>
      </c>
      <c r="B7177" t="s">
        <v>232</v>
      </c>
      <c r="C7177" t="s">
        <v>6</v>
      </c>
      <c r="D7177" t="s">
        <v>114</v>
      </c>
      <c r="E7177" s="68">
        <v>43132</v>
      </c>
      <c r="F7177">
        <v>1.2984020000000001</v>
      </c>
    </row>
    <row r="7178" spans="1:6" x14ac:dyDescent="0.3">
      <c r="A7178" t="s">
        <v>35</v>
      </c>
      <c r="B7178" t="s">
        <v>115</v>
      </c>
      <c r="C7178" t="s">
        <v>6</v>
      </c>
      <c r="D7178" t="s">
        <v>114</v>
      </c>
      <c r="E7178" s="68">
        <v>43132</v>
      </c>
      <c r="F7178">
        <v>1.736043</v>
      </c>
    </row>
    <row r="7179" spans="1:6" x14ac:dyDescent="0.3">
      <c r="A7179" t="s">
        <v>11</v>
      </c>
      <c r="B7179" t="s">
        <v>115</v>
      </c>
      <c r="C7179" t="s">
        <v>6</v>
      </c>
      <c r="D7179" t="s">
        <v>5</v>
      </c>
      <c r="E7179" s="68">
        <v>43132</v>
      </c>
      <c r="F7179">
        <v>1.2458</v>
      </c>
    </row>
    <row r="7180" spans="1:6" x14ac:dyDescent="0.3">
      <c r="A7180" t="s">
        <v>22</v>
      </c>
      <c r="B7180" t="s">
        <v>236</v>
      </c>
      <c r="C7180" t="s">
        <v>6</v>
      </c>
      <c r="D7180" t="s">
        <v>114</v>
      </c>
      <c r="E7180" s="68">
        <v>43132</v>
      </c>
      <c r="F7180">
        <v>810.41287699999998</v>
      </c>
    </row>
    <row r="7181" spans="1:6" x14ac:dyDescent="0.3">
      <c r="A7181" t="s">
        <v>36</v>
      </c>
      <c r="B7181" t="s">
        <v>236</v>
      </c>
      <c r="C7181" t="s">
        <v>6</v>
      </c>
      <c r="D7181" t="s">
        <v>5</v>
      </c>
      <c r="E7181" s="68">
        <v>43132</v>
      </c>
      <c r="F7181">
        <v>754.5</v>
      </c>
    </row>
    <row r="7182" spans="1:6" x14ac:dyDescent="0.3">
      <c r="A7182" t="s">
        <v>18</v>
      </c>
      <c r="B7182" t="s">
        <v>232</v>
      </c>
      <c r="C7182" t="s">
        <v>6</v>
      </c>
      <c r="D7182" t="s">
        <v>5</v>
      </c>
      <c r="E7182" s="68">
        <v>43132</v>
      </c>
      <c r="F7182">
        <v>1.54975</v>
      </c>
    </row>
    <row r="7183" spans="1:6" x14ac:dyDescent="0.3">
      <c r="A7183" t="s">
        <v>26</v>
      </c>
      <c r="B7183" t="s">
        <v>232</v>
      </c>
      <c r="C7183" t="s">
        <v>6</v>
      </c>
      <c r="D7183" t="s">
        <v>5</v>
      </c>
      <c r="E7183" s="68">
        <v>43132</v>
      </c>
      <c r="F7183">
        <v>1.31</v>
      </c>
    </row>
    <row r="7184" spans="1:6" x14ac:dyDescent="0.3">
      <c r="A7184" t="s">
        <v>32</v>
      </c>
      <c r="B7184" t="s">
        <v>232</v>
      </c>
      <c r="C7184" t="s">
        <v>6</v>
      </c>
      <c r="D7184" t="s">
        <v>114</v>
      </c>
      <c r="E7184" s="68">
        <v>43132</v>
      </c>
      <c r="F7184">
        <v>1.617346</v>
      </c>
    </row>
    <row r="7185" spans="1:6" x14ac:dyDescent="0.3">
      <c r="A7185" t="s">
        <v>25</v>
      </c>
      <c r="B7185" t="s">
        <v>115</v>
      </c>
      <c r="C7185" t="s">
        <v>6</v>
      </c>
      <c r="D7185" t="s">
        <v>5</v>
      </c>
      <c r="E7185" s="68">
        <v>43132</v>
      </c>
      <c r="F7185">
        <v>1.0209999999999999</v>
      </c>
    </row>
    <row r="7186" spans="1:6" x14ac:dyDescent="0.3">
      <c r="A7186" t="s">
        <v>22</v>
      </c>
      <c r="B7186" t="s">
        <v>232</v>
      </c>
      <c r="C7186" t="s">
        <v>6</v>
      </c>
      <c r="D7186" t="s">
        <v>5</v>
      </c>
      <c r="E7186" s="68">
        <v>43132</v>
      </c>
      <c r="F7186">
        <v>144.69999999999999</v>
      </c>
    </row>
    <row r="7187" spans="1:6" x14ac:dyDescent="0.3">
      <c r="A7187" t="s">
        <v>34</v>
      </c>
      <c r="B7187" t="s">
        <v>232</v>
      </c>
      <c r="C7187" t="s">
        <v>6</v>
      </c>
      <c r="D7187" t="s">
        <v>114</v>
      </c>
      <c r="E7187" s="68">
        <v>43132</v>
      </c>
      <c r="F7187">
        <v>1.805801</v>
      </c>
    </row>
    <row r="7188" spans="1:6" x14ac:dyDescent="0.3">
      <c r="A7188" t="s">
        <v>16</v>
      </c>
      <c r="B7188" t="s">
        <v>236</v>
      </c>
      <c r="C7188" t="s">
        <v>6</v>
      </c>
      <c r="D7188" t="s">
        <v>114</v>
      </c>
      <c r="E7188" s="68">
        <v>43132</v>
      </c>
      <c r="F7188">
        <v>1054.579119</v>
      </c>
    </row>
    <row r="7189" spans="1:6" x14ac:dyDescent="0.3">
      <c r="A7189" t="s">
        <v>25</v>
      </c>
      <c r="B7189" t="s">
        <v>236</v>
      </c>
      <c r="C7189" t="s">
        <v>6</v>
      </c>
      <c r="D7189" t="s">
        <v>114</v>
      </c>
      <c r="E7189" s="68">
        <v>43132</v>
      </c>
      <c r="F7189">
        <v>731.60702900000001</v>
      </c>
    </row>
    <row r="7190" spans="1:6" x14ac:dyDescent="0.3">
      <c r="A7190" t="s">
        <v>15</v>
      </c>
      <c r="B7190" t="s">
        <v>236</v>
      </c>
      <c r="C7190" t="s">
        <v>6</v>
      </c>
      <c r="D7190" t="s">
        <v>114</v>
      </c>
      <c r="E7190" s="68">
        <v>43132</v>
      </c>
      <c r="F7190">
        <v>1172.732111</v>
      </c>
    </row>
    <row r="7191" spans="1:6" x14ac:dyDescent="0.3">
      <c r="A7191" t="s">
        <v>30</v>
      </c>
      <c r="B7191" t="s">
        <v>115</v>
      </c>
      <c r="C7191" t="s">
        <v>6</v>
      </c>
      <c r="D7191" t="s">
        <v>5</v>
      </c>
      <c r="E7191" s="68">
        <v>43132</v>
      </c>
      <c r="F7191">
        <v>5.3317500000000004</v>
      </c>
    </row>
    <row r="7192" spans="1:6" x14ac:dyDescent="0.3">
      <c r="A7192" t="s">
        <v>13</v>
      </c>
      <c r="B7192" t="s">
        <v>232</v>
      </c>
      <c r="C7192" t="s">
        <v>6</v>
      </c>
      <c r="D7192" t="s">
        <v>5</v>
      </c>
      <c r="E7192" s="68">
        <v>43132</v>
      </c>
      <c r="F7192">
        <v>11.26</v>
      </c>
    </row>
    <row r="7193" spans="1:6" x14ac:dyDescent="0.3">
      <c r="A7193" t="s">
        <v>28</v>
      </c>
      <c r="B7193" t="s">
        <v>236</v>
      </c>
      <c r="C7193" t="s">
        <v>6</v>
      </c>
      <c r="D7193" t="s">
        <v>114</v>
      </c>
      <c r="E7193" s="68">
        <v>43132</v>
      </c>
      <c r="F7193">
        <v>885.42328099999997</v>
      </c>
    </row>
    <row r="7194" spans="1:6" x14ac:dyDescent="0.3">
      <c r="A7194" t="s">
        <v>28</v>
      </c>
      <c r="B7194" t="s">
        <v>115</v>
      </c>
      <c r="C7194" t="s">
        <v>6</v>
      </c>
      <c r="D7194" t="s">
        <v>114</v>
      </c>
      <c r="E7194" s="68">
        <v>43132</v>
      </c>
      <c r="F7194">
        <v>1.3440920000000001</v>
      </c>
    </row>
    <row r="7195" spans="1:6" x14ac:dyDescent="0.3">
      <c r="A7195" t="s">
        <v>32</v>
      </c>
      <c r="B7195" t="s">
        <v>232</v>
      </c>
      <c r="C7195" t="s">
        <v>6</v>
      </c>
      <c r="D7195" t="s">
        <v>5</v>
      </c>
      <c r="E7195" s="68">
        <v>43132</v>
      </c>
      <c r="F7195">
        <v>1.309825</v>
      </c>
    </row>
    <row r="7196" spans="1:6" x14ac:dyDescent="0.3">
      <c r="A7196" t="s">
        <v>34</v>
      </c>
      <c r="B7196" t="s">
        <v>115</v>
      </c>
      <c r="C7196" t="s">
        <v>6</v>
      </c>
      <c r="D7196" t="s">
        <v>5</v>
      </c>
      <c r="E7196" s="68">
        <v>43132</v>
      </c>
      <c r="F7196">
        <v>14.345000000000001</v>
      </c>
    </row>
    <row r="7197" spans="1:6" x14ac:dyDescent="0.3">
      <c r="A7197" t="s">
        <v>30</v>
      </c>
      <c r="B7197" t="s">
        <v>232</v>
      </c>
      <c r="C7197" t="s">
        <v>6</v>
      </c>
      <c r="D7197" t="s">
        <v>114</v>
      </c>
      <c r="E7197" s="68">
        <v>43132</v>
      </c>
      <c r="F7197">
        <v>1.392083</v>
      </c>
    </row>
    <row r="7198" spans="1:6" x14ac:dyDescent="0.3">
      <c r="A7198" t="s">
        <v>4</v>
      </c>
      <c r="B7198" t="s">
        <v>236</v>
      </c>
      <c r="C7198" t="s">
        <v>6</v>
      </c>
      <c r="D7198" t="s">
        <v>5</v>
      </c>
      <c r="E7198" s="68">
        <v>43132</v>
      </c>
      <c r="F7198">
        <v>718.46500000000003</v>
      </c>
    </row>
    <row r="7199" spans="1:6" x14ac:dyDescent="0.3">
      <c r="A7199" t="s">
        <v>7</v>
      </c>
      <c r="B7199" t="s">
        <v>115</v>
      </c>
      <c r="C7199" t="s">
        <v>6</v>
      </c>
      <c r="D7199" t="s">
        <v>5</v>
      </c>
      <c r="E7199" s="68">
        <v>43132</v>
      </c>
      <c r="F7199">
        <v>1.3122</v>
      </c>
    </row>
    <row r="7200" spans="1:6" x14ac:dyDescent="0.3">
      <c r="A7200" t="s">
        <v>19</v>
      </c>
      <c r="B7200" t="s">
        <v>115</v>
      </c>
      <c r="C7200" t="s">
        <v>6</v>
      </c>
      <c r="D7200" t="s">
        <v>5</v>
      </c>
      <c r="E7200" s="68">
        <v>43132</v>
      </c>
      <c r="F7200">
        <v>365.095775</v>
      </c>
    </row>
    <row r="7201" spans="1:6" x14ac:dyDescent="0.3">
      <c r="A7201" t="s">
        <v>32</v>
      </c>
      <c r="B7201" t="s">
        <v>236</v>
      </c>
      <c r="C7201" t="s">
        <v>6</v>
      </c>
      <c r="D7201" t="s">
        <v>114</v>
      </c>
      <c r="E7201" s="68">
        <v>43132</v>
      </c>
      <c r="F7201">
        <v>1121.402315</v>
      </c>
    </row>
    <row r="7202" spans="1:6" x14ac:dyDescent="0.3">
      <c r="A7202" t="s">
        <v>11</v>
      </c>
      <c r="B7202" t="s">
        <v>232</v>
      </c>
      <c r="C7202" t="s">
        <v>6</v>
      </c>
      <c r="D7202" t="s">
        <v>114</v>
      </c>
      <c r="E7202" s="68">
        <v>43132</v>
      </c>
      <c r="F7202">
        <v>1.5230079999999999</v>
      </c>
    </row>
    <row r="7203" spans="1:6" x14ac:dyDescent="0.3">
      <c r="A7203" t="s">
        <v>25</v>
      </c>
      <c r="B7203" t="s">
        <v>232</v>
      </c>
      <c r="C7203" t="s">
        <v>6</v>
      </c>
      <c r="D7203" t="s">
        <v>114</v>
      </c>
      <c r="E7203" s="68">
        <v>43132</v>
      </c>
      <c r="F7203">
        <v>1.43821</v>
      </c>
    </row>
    <row r="7204" spans="1:6" x14ac:dyDescent="0.3">
      <c r="A7204" t="s">
        <v>33</v>
      </c>
      <c r="B7204" t="s">
        <v>115</v>
      </c>
      <c r="C7204" t="s">
        <v>6</v>
      </c>
      <c r="D7204" t="s">
        <v>5</v>
      </c>
      <c r="E7204" s="68">
        <v>43132</v>
      </c>
      <c r="F7204">
        <v>1.1447000000000001</v>
      </c>
    </row>
    <row r="7205" spans="1:6" x14ac:dyDescent="0.3">
      <c r="A7205" t="s">
        <v>11</v>
      </c>
      <c r="B7205" t="s">
        <v>236</v>
      </c>
      <c r="C7205" t="s">
        <v>6</v>
      </c>
      <c r="D7205" t="s">
        <v>5</v>
      </c>
      <c r="E7205" s="68">
        <v>43132</v>
      </c>
      <c r="F7205">
        <v>832.41</v>
      </c>
    </row>
    <row r="7206" spans="1:6" x14ac:dyDescent="0.3">
      <c r="A7206" t="s">
        <v>25</v>
      </c>
      <c r="B7206" t="s">
        <v>115</v>
      </c>
      <c r="C7206" t="s">
        <v>6</v>
      </c>
      <c r="D7206" t="s">
        <v>114</v>
      </c>
      <c r="E7206" s="68">
        <v>43132</v>
      </c>
      <c r="F7206">
        <v>1.26071</v>
      </c>
    </row>
    <row r="7207" spans="1:6" x14ac:dyDescent="0.3">
      <c r="A7207" t="s">
        <v>13</v>
      </c>
      <c r="B7207" t="s">
        <v>232</v>
      </c>
      <c r="C7207" t="s">
        <v>6</v>
      </c>
      <c r="D7207" t="s">
        <v>114</v>
      </c>
      <c r="E7207" s="68">
        <v>43132</v>
      </c>
      <c r="F7207">
        <v>1.86724</v>
      </c>
    </row>
    <row r="7208" spans="1:6" x14ac:dyDescent="0.3">
      <c r="A7208" t="s">
        <v>26</v>
      </c>
      <c r="B7208" t="s">
        <v>115</v>
      </c>
      <c r="C7208" t="s">
        <v>6</v>
      </c>
      <c r="D7208" t="s">
        <v>114</v>
      </c>
      <c r="E7208" s="68">
        <v>43132</v>
      </c>
      <c r="F7208">
        <v>1.4570399999999999</v>
      </c>
    </row>
    <row r="7209" spans="1:6" x14ac:dyDescent="0.3">
      <c r="A7209" t="s">
        <v>10</v>
      </c>
      <c r="B7209" t="s">
        <v>236</v>
      </c>
      <c r="C7209" t="s">
        <v>6</v>
      </c>
      <c r="D7209" t="s">
        <v>114</v>
      </c>
      <c r="E7209" s="68">
        <v>43132</v>
      </c>
      <c r="F7209">
        <v>843.85896100000002</v>
      </c>
    </row>
    <row r="7210" spans="1:6" x14ac:dyDescent="0.3">
      <c r="A7210" t="s">
        <v>4</v>
      </c>
      <c r="B7210" t="s">
        <v>115</v>
      </c>
      <c r="C7210" t="s">
        <v>6</v>
      </c>
      <c r="D7210" t="s">
        <v>114</v>
      </c>
      <c r="E7210" s="68">
        <v>43132</v>
      </c>
      <c r="F7210">
        <v>1.4051800000000001</v>
      </c>
    </row>
    <row r="7211" spans="1:6" x14ac:dyDescent="0.3">
      <c r="A7211" t="s">
        <v>8</v>
      </c>
      <c r="B7211" t="s">
        <v>232</v>
      </c>
      <c r="C7211" t="s">
        <v>6</v>
      </c>
      <c r="D7211" t="s">
        <v>5</v>
      </c>
      <c r="E7211" s="68">
        <v>43132</v>
      </c>
      <c r="F7211">
        <v>1.0522</v>
      </c>
    </row>
    <row r="7212" spans="1:6" x14ac:dyDescent="0.3">
      <c r="A7212" t="s">
        <v>4</v>
      </c>
      <c r="B7212" t="s">
        <v>232</v>
      </c>
      <c r="C7212" t="s">
        <v>6</v>
      </c>
      <c r="D7212" t="s">
        <v>5</v>
      </c>
      <c r="E7212" s="68">
        <v>43132</v>
      </c>
      <c r="F7212">
        <v>1.196</v>
      </c>
    </row>
    <row r="7213" spans="1:6" x14ac:dyDescent="0.3">
      <c r="A7213" t="s">
        <v>17</v>
      </c>
      <c r="B7213" t="s">
        <v>232</v>
      </c>
      <c r="C7213" t="s">
        <v>6</v>
      </c>
      <c r="D7213" t="s">
        <v>114</v>
      </c>
      <c r="E7213" s="68">
        <v>43132</v>
      </c>
      <c r="F7213">
        <v>1.668496</v>
      </c>
    </row>
    <row r="7214" spans="1:6" x14ac:dyDescent="0.3">
      <c r="A7214" t="s">
        <v>17</v>
      </c>
      <c r="B7214" t="s">
        <v>115</v>
      </c>
      <c r="C7214" t="s">
        <v>6</v>
      </c>
      <c r="D7214" t="s">
        <v>114</v>
      </c>
      <c r="E7214" s="68">
        <v>43132</v>
      </c>
      <c r="F7214">
        <v>1.4539530000000001</v>
      </c>
    </row>
    <row r="7215" spans="1:6" x14ac:dyDescent="0.3">
      <c r="A7215" t="s">
        <v>33</v>
      </c>
      <c r="B7215" t="s">
        <v>115</v>
      </c>
      <c r="C7215" t="s">
        <v>6</v>
      </c>
      <c r="D7215" t="s">
        <v>114</v>
      </c>
      <c r="E7215" s="68">
        <v>43132</v>
      </c>
      <c r="F7215">
        <v>1.4134530000000001</v>
      </c>
    </row>
    <row r="7216" spans="1:6" x14ac:dyDescent="0.3">
      <c r="A7216" t="s">
        <v>8</v>
      </c>
      <c r="B7216" t="s">
        <v>115</v>
      </c>
      <c r="C7216" t="s">
        <v>6</v>
      </c>
      <c r="D7216" t="s">
        <v>5</v>
      </c>
      <c r="E7216" s="68">
        <v>43132</v>
      </c>
      <c r="F7216">
        <v>1.0529029999999999</v>
      </c>
    </row>
    <row r="7217" spans="1:6" x14ac:dyDescent="0.3">
      <c r="A7217" t="s">
        <v>23</v>
      </c>
      <c r="B7217" t="s">
        <v>232</v>
      </c>
      <c r="C7217" t="s">
        <v>6</v>
      </c>
      <c r="D7217" t="s">
        <v>5</v>
      </c>
      <c r="E7217" s="68">
        <v>43132</v>
      </c>
      <c r="F7217">
        <v>1.2310000000000001</v>
      </c>
    </row>
    <row r="7218" spans="1:6" x14ac:dyDescent="0.3">
      <c r="A7218" t="s">
        <v>30</v>
      </c>
      <c r="B7218" t="s">
        <v>236</v>
      </c>
      <c r="C7218" t="s">
        <v>6</v>
      </c>
      <c r="D7218" t="s">
        <v>5</v>
      </c>
      <c r="E7218" s="68">
        <v>43132</v>
      </c>
      <c r="F7218">
        <v>4537.2375000000002</v>
      </c>
    </row>
    <row r="7219" spans="1:6" x14ac:dyDescent="0.3">
      <c r="A7219" t="s">
        <v>93</v>
      </c>
      <c r="B7219" t="s">
        <v>115</v>
      </c>
      <c r="C7219" t="s">
        <v>6</v>
      </c>
      <c r="D7219" t="s">
        <v>114</v>
      </c>
      <c r="E7219" s="68">
        <v>43132</v>
      </c>
      <c r="F7219">
        <v>1.0453870000000001</v>
      </c>
    </row>
    <row r="7220" spans="1:6" x14ac:dyDescent="0.3">
      <c r="A7220" t="s">
        <v>28</v>
      </c>
      <c r="B7220" t="s">
        <v>232</v>
      </c>
      <c r="C7220" t="s">
        <v>6</v>
      </c>
      <c r="D7220" t="s">
        <v>114</v>
      </c>
      <c r="E7220" s="68">
        <v>43132</v>
      </c>
      <c r="F7220">
        <v>1.376717</v>
      </c>
    </row>
    <row r="7221" spans="1:6" x14ac:dyDescent="0.3">
      <c r="A7221" t="s">
        <v>34</v>
      </c>
      <c r="B7221" t="s">
        <v>236</v>
      </c>
      <c r="C7221" t="s">
        <v>6</v>
      </c>
      <c r="D7221" t="s">
        <v>5</v>
      </c>
      <c r="E7221" s="68">
        <v>43132</v>
      </c>
      <c r="F7221">
        <v>11228.25</v>
      </c>
    </row>
    <row r="7222" spans="1:6" x14ac:dyDescent="0.3">
      <c r="A7222" t="s">
        <v>4</v>
      </c>
      <c r="B7222" t="s">
        <v>115</v>
      </c>
      <c r="C7222" t="s">
        <v>6</v>
      </c>
      <c r="D7222" t="s">
        <v>5</v>
      </c>
      <c r="E7222" s="68">
        <v>43132</v>
      </c>
      <c r="F7222">
        <v>1.1379999999999999</v>
      </c>
    </row>
    <row r="7223" spans="1:6" x14ac:dyDescent="0.3">
      <c r="A7223" t="s">
        <v>10</v>
      </c>
      <c r="B7223" t="s">
        <v>232</v>
      </c>
      <c r="C7223" t="s">
        <v>6</v>
      </c>
      <c r="D7223" t="s">
        <v>114</v>
      </c>
      <c r="E7223" s="68">
        <v>43132</v>
      </c>
      <c r="F7223">
        <v>1.6060570000000001</v>
      </c>
    </row>
    <row r="7224" spans="1:6" x14ac:dyDescent="0.3">
      <c r="A7224" t="s">
        <v>28</v>
      </c>
      <c r="B7224" t="s">
        <v>232</v>
      </c>
      <c r="C7224" t="s">
        <v>6</v>
      </c>
      <c r="D7224" t="s">
        <v>5</v>
      </c>
      <c r="E7224" s="68">
        <v>43132</v>
      </c>
      <c r="F7224">
        <v>4.6396750000000004</v>
      </c>
    </row>
    <row r="7225" spans="1:6" x14ac:dyDescent="0.3">
      <c r="A7225" t="s">
        <v>21</v>
      </c>
      <c r="B7225" t="s">
        <v>232</v>
      </c>
      <c r="C7225" t="s">
        <v>6</v>
      </c>
      <c r="D7225" t="s">
        <v>5</v>
      </c>
      <c r="E7225" s="68">
        <v>43132</v>
      </c>
      <c r="F7225">
        <v>1.560875</v>
      </c>
    </row>
    <row r="7226" spans="1:6" x14ac:dyDescent="0.3">
      <c r="A7226" t="s">
        <v>17</v>
      </c>
      <c r="B7226" t="s">
        <v>115</v>
      </c>
      <c r="C7226" t="s">
        <v>6</v>
      </c>
      <c r="D7226" t="s">
        <v>5</v>
      </c>
      <c r="E7226" s="68">
        <v>43132</v>
      </c>
      <c r="F7226">
        <v>1.1775</v>
      </c>
    </row>
    <row r="7227" spans="1:6" x14ac:dyDescent="0.3">
      <c r="A7227" t="s">
        <v>7</v>
      </c>
      <c r="B7227" t="s">
        <v>232</v>
      </c>
      <c r="C7227" t="s">
        <v>6</v>
      </c>
      <c r="D7227" t="s">
        <v>5</v>
      </c>
      <c r="E7227" s="68">
        <v>43132</v>
      </c>
      <c r="F7227">
        <v>1.3591500000000001</v>
      </c>
    </row>
    <row r="7228" spans="1:6" x14ac:dyDescent="0.3">
      <c r="A7228" t="s">
        <v>26</v>
      </c>
      <c r="B7228" t="s">
        <v>115</v>
      </c>
      <c r="C7228" t="s">
        <v>6</v>
      </c>
      <c r="D7228" t="s">
        <v>5</v>
      </c>
      <c r="E7228" s="68">
        <v>43132</v>
      </c>
      <c r="F7228">
        <v>1.18</v>
      </c>
    </row>
    <row r="7229" spans="1:6" x14ac:dyDescent="0.3">
      <c r="A7229" t="s">
        <v>11</v>
      </c>
      <c r="B7229" t="s">
        <v>232</v>
      </c>
      <c r="C7229" t="s">
        <v>6</v>
      </c>
      <c r="D7229" t="s">
        <v>5</v>
      </c>
      <c r="E7229" s="68">
        <v>43132</v>
      </c>
      <c r="F7229">
        <v>1.233425</v>
      </c>
    </row>
    <row r="7230" spans="1:6" x14ac:dyDescent="0.3">
      <c r="A7230" t="s">
        <v>29</v>
      </c>
      <c r="B7230" t="s">
        <v>115</v>
      </c>
      <c r="C7230" t="s">
        <v>6</v>
      </c>
      <c r="D7230" t="s">
        <v>114</v>
      </c>
      <c r="E7230" s="68">
        <v>43132</v>
      </c>
      <c r="F7230">
        <v>1.589175</v>
      </c>
    </row>
    <row r="7231" spans="1:6" x14ac:dyDescent="0.3">
      <c r="A7231" t="s">
        <v>13</v>
      </c>
      <c r="B7231" t="s">
        <v>115</v>
      </c>
      <c r="C7231" t="s">
        <v>6</v>
      </c>
      <c r="D7231" t="s">
        <v>114</v>
      </c>
      <c r="E7231" s="68">
        <v>43132</v>
      </c>
      <c r="F7231">
        <v>1.5728930000000001</v>
      </c>
    </row>
    <row r="7232" spans="1:6" x14ac:dyDescent="0.3">
      <c r="A7232" t="s">
        <v>13</v>
      </c>
      <c r="B7232" t="s">
        <v>236</v>
      </c>
      <c r="C7232" t="s">
        <v>6</v>
      </c>
      <c r="D7232" t="s">
        <v>114</v>
      </c>
      <c r="E7232" s="68">
        <v>43132</v>
      </c>
      <c r="F7232">
        <v>1516.7595590000001</v>
      </c>
    </row>
    <row r="7233" spans="1:6" x14ac:dyDescent="0.3">
      <c r="A7233" t="s">
        <v>19</v>
      </c>
      <c r="B7233" t="s">
        <v>115</v>
      </c>
      <c r="C7233" t="s">
        <v>6</v>
      </c>
      <c r="D7233" t="s">
        <v>114</v>
      </c>
      <c r="E7233" s="68">
        <v>43132</v>
      </c>
      <c r="F7233">
        <v>1.4477009999999999</v>
      </c>
    </row>
    <row r="7234" spans="1:6" x14ac:dyDescent="0.3">
      <c r="A7234" t="s">
        <v>15</v>
      </c>
      <c r="B7234" t="s">
        <v>232</v>
      </c>
      <c r="C7234" t="s">
        <v>6</v>
      </c>
      <c r="D7234" t="s">
        <v>114</v>
      </c>
      <c r="E7234" s="68">
        <v>43132</v>
      </c>
      <c r="F7234">
        <v>1.795061</v>
      </c>
    </row>
    <row r="7235" spans="1:6" x14ac:dyDescent="0.3">
      <c r="A7235" t="s">
        <v>10</v>
      </c>
      <c r="B7235" t="s">
        <v>115</v>
      </c>
      <c r="C7235" t="s">
        <v>6</v>
      </c>
      <c r="D7235" t="s">
        <v>114</v>
      </c>
      <c r="E7235" s="68">
        <v>43132</v>
      </c>
      <c r="F7235">
        <v>1.5192639999999999</v>
      </c>
    </row>
    <row r="7236" spans="1:6" x14ac:dyDescent="0.3">
      <c r="A7236" t="s">
        <v>23</v>
      </c>
      <c r="B7236" t="s">
        <v>115</v>
      </c>
      <c r="C7236" t="s">
        <v>6</v>
      </c>
      <c r="D7236" t="s">
        <v>114</v>
      </c>
      <c r="E7236" s="68">
        <v>43132</v>
      </c>
      <c r="F7236">
        <v>1.3868739999999999</v>
      </c>
    </row>
    <row r="7237" spans="1:6" x14ac:dyDescent="0.3">
      <c r="A7237" t="s">
        <v>94</v>
      </c>
      <c r="B7237" t="s">
        <v>236</v>
      </c>
      <c r="C7237" t="s">
        <v>6</v>
      </c>
      <c r="D7237" t="s">
        <v>114</v>
      </c>
      <c r="E7237" s="68">
        <v>43132</v>
      </c>
      <c r="F7237">
        <v>361.10498699999999</v>
      </c>
    </row>
    <row r="7238" spans="1:6" x14ac:dyDescent="0.3">
      <c r="A7238" t="s">
        <v>33</v>
      </c>
      <c r="B7238" t="s">
        <v>236</v>
      </c>
      <c r="C7238" t="s">
        <v>6</v>
      </c>
      <c r="D7238" t="s">
        <v>5</v>
      </c>
      <c r="E7238" s="68">
        <v>43132</v>
      </c>
      <c r="F7238">
        <v>698.22249999999997</v>
      </c>
    </row>
    <row r="7239" spans="1:6" x14ac:dyDescent="0.3">
      <c r="A7239" t="s">
        <v>21</v>
      </c>
      <c r="B7239" t="s">
        <v>115</v>
      </c>
      <c r="C7239" t="s">
        <v>6</v>
      </c>
      <c r="D7239" t="s">
        <v>114</v>
      </c>
      <c r="E7239" s="68">
        <v>43132</v>
      </c>
      <c r="F7239">
        <v>1.7700880000000001</v>
      </c>
    </row>
    <row r="7240" spans="1:6" x14ac:dyDescent="0.3">
      <c r="A7240" t="s">
        <v>12</v>
      </c>
      <c r="B7240" t="s">
        <v>232</v>
      </c>
      <c r="C7240" t="s">
        <v>6</v>
      </c>
      <c r="D7240" t="s">
        <v>114</v>
      </c>
      <c r="E7240" s="68">
        <v>43132</v>
      </c>
      <c r="F7240">
        <v>1.492929</v>
      </c>
    </row>
    <row r="7241" spans="1:6" x14ac:dyDescent="0.3">
      <c r="A7241" t="s">
        <v>29</v>
      </c>
      <c r="B7241" t="s">
        <v>236</v>
      </c>
      <c r="C7241" t="s">
        <v>6</v>
      </c>
      <c r="D7241" t="s">
        <v>5</v>
      </c>
      <c r="E7241" s="68">
        <v>43132</v>
      </c>
      <c r="F7241">
        <v>1098.5</v>
      </c>
    </row>
    <row r="7242" spans="1:6" x14ac:dyDescent="0.3">
      <c r="A7242" t="s">
        <v>16</v>
      </c>
      <c r="B7242" t="s">
        <v>232</v>
      </c>
      <c r="C7242" t="s">
        <v>6</v>
      </c>
      <c r="D7242" t="s">
        <v>5</v>
      </c>
      <c r="E7242" s="68">
        <v>43132</v>
      </c>
      <c r="F7242">
        <v>1.4675750000000001</v>
      </c>
    </row>
    <row r="7243" spans="1:6" x14ac:dyDescent="0.3">
      <c r="A7243" t="s">
        <v>34</v>
      </c>
      <c r="B7243" t="s">
        <v>236</v>
      </c>
      <c r="C7243" t="s">
        <v>6</v>
      </c>
      <c r="D7243" t="s">
        <v>114</v>
      </c>
      <c r="E7243" s="68">
        <v>43132</v>
      </c>
      <c r="F7243">
        <v>1394.9280309999999</v>
      </c>
    </row>
    <row r="7244" spans="1:6" x14ac:dyDescent="0.3">
      <c r="A7244" t="s">
        <v>16</v>
      </c>
      <c r="B7244" t="s">
        <v>236</v>
      </c>
      <c r="C7244" t="s">
        <v>6</v>
      </c>
      <c r="D7244" t="s">
        <v>5</v>
      </c>
      <c r="E7244" s="68">
        <v>43132</v>
      </c>
      <c r="F7244">
        <v>854.0625</v>
      </c>
    </row>
    <row r="7245" spans="1:6" x14ac:dyDescent="0.3">
      <c r="A7245" t="s">
        <v>36</v>
      </c>
      <c r="B7245" t="s">
        <v>232</v>
      </c>
      <c r="C7245" t="s">
        <v>6</v>
      </c>
      <c r="D7245" t="s">
        <v>5</v>
      </c>
      <c r="E7245" s="68">
        <v>43132</v>
      </c>
      <c r="F7245">
        <v>0.6835</v>
      </c>
    </row>
    <row r="7246" spans="1:6" x14ac:dyDescent="0.3">
      <c r="A7246" t="s">
        <v>19</v>
      </c>
      <c r="B7246" t="s">
        <v>232</v>
      </c>
      <c r="C7246" t="s">
        <v>6</v>
      </c>
      <c r="D7246" t="s">
        <v>5</v>
      </c>
      <c r="E7246" s="68">
        <v>43132</v>
      </c>
      <c r="F7246">
        <v>360.11995000000002</v>
      </c>
    </row>
    <row r="7247" spans="1:6" x14ac:dyDescent="0.3">
      <c r="A7247" t="s">
        <v>11</v>
      </c>
      <c r="B7247" t="s">
        <v>115</v>
      </c>
      <c r="C7247" t="s">
        <v>6</v>
      </c>
      <c r="D7247" t="s">
        <v>114</v>
      </c>
      <c r="E7247" s="68">
        <v>43132</v>
      </c>
      <c r="F7247">
        <v>1.538289</v>
      </c>
    </row>
    <row r="7248" spans="1:6" x14ac:dyDescent="0.3">
      <c r="A7248" t="s">
        <v>4</v>
      </c>
      <c r="B7248" t="s">
        <v>236</v>
      </c>
      <c r="C7248" t="s">
        <v>6</v>
      </c>
      <c r="D7248" t="s">
        <v>114</v>
      </c>
      <c r="E7248" s="68">
        <v>43132</v>
      </c>
      <c r="F7248">
        <v>887.14606600000002</v>
      </c>
    </row>
    <row r="7249" spans="1:6" x14ac:dyDescent="0.3">
      <c r="A7249" t="s">
        <v>26</v>
      </c>
      <c r="B7249" t="s">
        <v>232</v>
      </c>
      <c r="C7249" t="s">
        <v>6</v>
      </c>
      <c r="D7249" t="s">
        <v>114</v>
      </c>
      <c r="E7249" s="68">
        <v>43132</v>
      </c>
      <c r="F7249">
        <v>1.6175619999999999</v>
      </c>
    </row>
    <row r="7250" spans="1:6" x14ac:dyDescent="0.3">
      <c r="A7250" t="s">
        <v>93</v>
      </c>
      <c r="B7250" t="s">
        <v>115</v>
      </c>
      <c r="C7250" t="s">
        <v>6</v>
      </c>
      <c r="D7250" t="s">
        <v>5</v>
      </c>
      <c r="E7250" s="68">
        <v>43132</v>
      </c>
      <c r="F7250">
        <v>3.3879999999999999</v>
      </c>
    </row>
    <row r="7251" spans="1:6" x14ac:dyDescent="0.3">
      <c r="A7251" t="s">
        <v>17</v>
      </c>
      <c r="B7251" t="s">
        <v>236</v>
      </c>
      <c r="C7251" t="s">
        <v>6</v>
      </c>
      <c r="D7251" t="s">
        <v>114</v>
      </c>
      <c r="E7251" s="68">
        <v>43132</v>
      </c>
      <c r="F7251">
        <v>784.39386500000001</v>
      </c>
    </row>
    <row r="7252" spans="1:6" x14ac:dyDescent="0.3">
      <c r="A7252" t="s">
        <v>24</v>
      </c>
      <c r="B7252" t="s">
        <v>115</v>
      </c>
      <c r="C7252" t="s">
        <v>6</v>
      </c>
      <c r="D7252" t="s">
        <v>114</v>
      </c>
      <c r="E7252" s="68">
        <v>43132</v>
      </c>
      <c r="F7252">
        <v>1.342576</v>
      </c>
    </row>
    <row r="7253" spans="1:6" x14ac:dyDescent="0.3">
      <c r="A7253" t="s">
        <v>35</v>
      </c>
      <c r="B7253" t="s">
        <v>236</v>
      </c>
      <c r="C7253" t="s">
        <v>6</v>
      </c>
      <c r="D7253" t="s">
        <v>114</v>
      </c>
      <c r="E7253" s="68">
        <v>43132</v>
      </c>
      <c r="F7253">
        <v>731.04986599999995</v>
      </c>
    </row>
    <row r="7254" spans="1:6" x14ac:dyDescent="0.3">
      <c r="A7254" t="s">
        <v>8</v>
      </c>
      <c r="B7254" t="s">
        <v>236</v>
      </c>
      <c r="C7254" t="s">
        <v>6</v>
      </c>
      <c r="D7254" t="s">
        <v>5</v>
      </c>
      <c r="E7254" s="68">
        <v>43132</v>
      </c>
      <c r="F7254">
        <v>937.14688899999999</v>
      </c>
    </row>
    <row r="7255" spans="1:6" x14ac:dyDescent="0.3">
      <c r="A7255" t="s">
        <v>24</v>
      </c>
      <c r="B7255" t="s">
        <v>236</v>
      </c>
      <c r="C7255" t="s">
        <v>6</v>
      </c>
      <c r="D7255" t="s">
        <v>114</v>
      </c>
      <c r="E7255" s="68">
        <v>43132</v>
      </c>
      <c r="F7255">
        <v>716.94401800000003</v>
      </c>
    </row>
    <row r="7256" spans="1:6" x14ac:dyDescent="0.3">
      <c r="A7256" t="s">
        <v>23</v>
      </c>
      <c r="B7256" t="s">
        <v>236</v>
      </c>
      <c r="C7256" t="s">
        <v>6</v>
      </c>
      <c r="D7256" t="s">
        <v>5</v>
      </c>
      <c r="E7256" s="68">
        <v>43132</v>
      </c>
      <c r="F7256">
        <v>703.47749999999996</v>
      </c>
    </row>
    <row r="7257" spans="1:6" x14ac:dyDescent="0.3">
      <c r="A7257" t="s">
        <v>18</v>
      </c>
      <c r="B7257" t="s">
        <v>236</v>
      </c>
      <c r="C7257" t="s">
        <v>6</v>
      </c>
      <c r="D7257" t="s">
        <v>5</v>
      </c>
      <c r="E7257" s="68">
        <v>43132</v>
      </c>
      <c r="F7257">
        <v>1011.75</v>
      </c>
    </row>
    <row r="7258" spans="1:6" x14ac:dyDescent="0.3">
      <c r="A7258" t="s">
        <v>35</v>
      </c>
      <c r="B7258" t="s">
        <v>115</v>
      </c>
      <c r="C7258" t="s">
        <v>6</v>
      </c>
      <c r="D7258" t="s">
        <v>5</v>
      </c>
      <c r="E7258" s="68">
        <v>43132</v>
      </c>
      <c r="F7258">
        <v>1.2441249999999999</v>
      </c>
    </row>
    <row r="7259" spans="1:6" x14ac:dyDescent="0.3">
      <c r="A7259" t="s">
        <v>24</v>
      </c>
      <c r="B7259" t="s">
        <v>115</v>
      </c>
      <c r="C7259" t="s">
        <v>6</v>
      </c>
      <c r="D7259" t="s">
        <v>5</v>
      </c>
      <c r="E7259" s="68">
        <v>43132</v>
      </c>
      <c r="F7259">
        <v>1.0872999999999999</v>
      </c>
    </row>
    <row r="7260" spans="1:6" x14ac:dyDescent="0.3">
      <c r="A7260" t="s">
        <v>10</v>
      </c>
      <c r="B7260" t="s">
        <v>236</v>
      </c>
      <c r="C7260" t="s">
        <v>6</v>
      </c>
      <c r="D7260" t="s">
        <v>5</v>
      </c>
      <c r="E7260" s="68">
        <v>43132</v>
      </c>
      <c r="F7260">
        <v>673.28974900000003</v>
      </c>
    </row>
    <row r="7261" spans="1:6" x14ac:dyDescent="0.3">
      <c r="A7261" t="s">
        <v>19</v>
      </c>
      <c r="B7261" t="s">
        <v>236</v>
      </c>
      <c r="C7261" t="s">
        <v>6</v>
      </c>
      <c r="D7261" t="s">
        <v>5</v>
      </c>
      <c r="E7261" s="68">
        <v>43132</v>
      </c>
      <c r="F7261">
        <v>365095.76250000001</v>
      </c>
    </row>
    <row r="7262" spans="1:6" x14ac:dyDescent="0.3">
      <c r="A7262" t="s">
        <v>14</v>
      </c>
      <c r="B7262" t="s">
        <v>115</v>
      </c>
      <c r="C7262" t="s">
        <v>6</v>
      </c>
      <c r="D7262" t="s">
        <v>5</v>
      </c>
      <c r="E7262" s="68">
        <v>43132</v>
      </c>
      <c r="F7262">
        <v>1.2695000000000001</v>
      </c>
    </row>
    <row r="7263" spans="1:6" x14ac:dyDescent="0.3">
      <c r="A7263" t="s">
        <v>25</v>
      </c>
      <c r="B7263" t="s">
        <v>232</v>
      </c>
      <c r="C7263" t="s">
        <v>6</v>
      </c>
      <c r="D7263" t="s">
        <v>5</v>
      </c>
      <c r="E7263" s="68">
        <v>43132</v>
      </c>
      <c r="F7263">
        <v>1.16475</v>
      </c>
    </row>
    <row r="7264" spans="1:6" x14ac:dyDescent="0.3">
      <c r="A7264" t="s">
        <v>20</v>
      </c>
      <c r="B7264" t="s">
        <v>115</v>
      </c>
      <c r="C7264" t="s">
        <v>6</v>
      </c>
      <c r="D7264" t="s">
        <v>5</v>
      </c>
      <c r="E7264" s="68">
        <v>43132</v>
      </c>
      <c r="F7264">
        <v>1.2865</v>
      </c>
    </row>
    <row r="7265" spans="1:6" x14ac:dyDescent="0.3">
      <c r="A7265" t="s">
        <v>15</v>
      </c>
      <c r="B7265" t="s">
        <v>232</v>
      </c>
      <c r="C7265" t="s">
        <v>6</v>
      </c>
      <c r="D7265" t="s">
        <v>5</v>
      </c>
      <c r="E7265" s="68">
        <v>43132</v>
      </c>
      <c r="F7265">
        <v>1.4537500000000001</v>
      </c>
    </row>
    <row r="7266" spans="1:6" x14ac:dyDescent="0.3">
      <c r="A7266" t="s">
        <v>31</v>
      </c>
      <c r="B7266" t="s">
        <v>115</v>
      </c>
      <c r="C7266" t="s">
        <v>6</v>
      </c>
      <c r="D7266" t="s">
        <v>5</v>
      </c>
      <c r="E7266" s="68">
        <v>43132</v>
      </c>
      <c r="F7266">
        <v>1.1779999999999999</v>
      </c>
    </row>
    <row r="7267" spans="1:6" x14ac:dyDescent="0.3">
      <c r="A7267" t="s">
        <v>31</v>
      </c>
      <c r="B7267" t="s">
        <v>232</v>
      </c>
      <c r="C7267" t="s">
        <v>6</v>
      </c>
      <c r="D7267" t="s">
        <v>5</v>
      </c>
      <c r="E7267" s="68">
        <v>43132</v>
      </c>
      <c r="F7267">
        <v>1.3127500000000001</v>
      </c>
    </row>
    <row r="7268" spans="1:6" x14ac:dyDescent="0.3">
      <c r="A7268" t="s">
        <v>33</v>
      </c>
      <c r="B7268" t="s">
        <v>236</v>
      </c>
      <c r="C7268" t="s">
        <v>6</v>
      </c>
      <c r="D7268" t="s">
        <v>114</v>
      </c>
      <c r="E7268" s="68">
        <v>43132</v>
      </c>
      <c r="F7268">
        <v>862.15103599999998</v>
      </c>
    </row>
    <row r="7269" spans="1:6" x14ac:dyDescent="0.3">
      <c r="A7269" t="s">
        <v>36</v>
      </c>
      <c r="B7269" t="s">
        <v>232</v>
      </c>
      <c r="C7269" t="s">
        <v>6</v>
      </c>
      <c r="D7269" t="s">
        <v>114</v>
      </c>
      <c r="E7269" s="68">
        <v>43132</v>
      </c>
      <c r="F7269">
        <v>0.6835</v>
      </c>
    </row>
    <row r="7270" spans="1:6" x14ac:dyDescent="0.3">
      <c r="A7270" t="s">
        <v>7</v>
      </c>
      <c r="B7270" t="s">
        <v>115</v>
      </c>
      <c r="C7270" t="s">
        <v>6</v>
      </c>
      <c r="D7270" t="s">
        <v>114</v>
      </c>
      <c r="E7270" s="68">
        <v>43132</v>
      </c>
      <c r="F7270">
        <v>1.6202780000000001</v>
      </c>
    </row>
    <row r="7271" spans="1:6" x14ac:dyDescent="0.3">
      <c r="A7271" t="s">
        <v>24</v>
      </c>
      <c r="B7271" t="s">
        <v>232</v>
      </c>
      <c r="C7271" t="s">
        <v>6</v>
      </c>
      <c r="D7271" t="s">
        <v>114</v>
      </c>
      <c r="E7271" s="68">
        <v>43132</v>
      </c>
      <c r="F7271">
        <v>1.4408030000000001</v>
      </c>
    </row>
    <row r="7272" spans="1:6" x14ac:dyDescent="0.3">
      <c r="A7272" t="s">
        <v>94</v>
      </c>
      <c r="B7272" t="s">
        <v>232</v>
      </c>
      <c r="C7272" t="s">
        <v>6</v>
      </c>
      <c r="D7272" t="s">
        <v>114</v>
      </c>
      <c r="E7272" s="68">
        <v>43132</v>
      </c>
      <c r="F7272">
        <v>1.195479</v>
      </c>
    </row>
    <row r="7273" spans="1:6" x14ac:dyDescent="0.3">
      <c r="A7273" t="s">
        <v>29</v>
      </c>
      <c r="B7273" t="s">
        <v>115</v>
      </c>
      <c r="C7273" t="s">
        <v>6</v>
      </c>
      <c r="D7273" t="s">
        <v>5</v>
      </c>
      <c r="E7273" s="68">
        <v>43132</v>
      </c>
      <c r="F7273">
        <v>1.2870109999999999</v>
      </c>
    </row>
    <row r="7274" spans="1:6" x14ac:dyDescent="0.3">
      <c r="A7274" t="s">
        <v>8</v>
      </c>
      <c r="B7274" t="s">
        <v>232</v>
      </c>
      <c r="C7274" t="s">
        <v>6</v>
      </c>
      <c r="D7274" t="s">
        <v>114</v>
      </c>
      <c r="E7274" s="68">
        <v>43132</v>
      </c>
      <c r="F7274">
        <v>1.2991950000000001</v>
      </c>
    </row>
    <row r="7275" spans="1:6" x14ac:dyDescent="0.3">
      <c r="A7275" t="s">
        <v>94</v>
      </c>
      <c r="B7275" t="s">
        <v>115</v>
      </c>
      <c r="C7275" t="s">
        <v>6</v>
      </c>
      <c r="D7275" t="s">
        <v>114</v>
      </c>
      <c r="E7275" s="68">
        <v>43132</v>
      </c>
      <c r="F7275">
        <v>1.031509</v>
      </c>
    </row>
    <row r="7276" spans="1:6" x14ac:dyDescent="0.3">
      <c r="A7276" t="s">
        <v>10</v>
      </c>
      <c r="B7276" t="s">
        <v>232</v>
      </c>
      <c r="C7276" t="s">
        <v>6</v>
      </c>
      <c r="D7276" t="s">
        <v>5</v>
      </c>
      <c r="E7276" s="68">
        <v>43132</v>
      </c>
      <c r="F7276">
        <v>1.281425</v>
      </c>
    </row>
    <row r="7277" spans="1:6" x14ac:dyDescent="0.3">
      <c r="A7277" t="s">
        <v>23</v>
      </c>
      <c r="B7277" t="s">
        <v>232</v>
      </c>
      <c r="C7277" t="s">
        <v>6</v>
      </c>
      <c r="D7277" t="s">
        <v>114</v>
      </c>
      <c r="E7277" s="68">
        <v>43132</v>
      </c>
      <c r="F7277">
        <v>1.520014</v>
      </c>
    </row>
    <row r="7278" spans="1:6" x14ac:dyDescent="0.3">
      <c r="A7278" t="s">
        <v>36</v>
      </c>
      <c r="B7278" t="s">
        <v>115</v>
      </c>
      <c r="C7278" t="s">
        <v>6</v>
      </c>
      <c r="D7278" t="s">
        <v>5</v>
      </c>
      <c r="E7278" s="68">
        <v>43132</v>
      </c>
      <c r="F7278">
        <v>0.80449999999999999</v>
      </c>
    </row>
    <row r="7279" spans="1:6" x14ac:dyDescent="0.3">
      <c r="A7279" t="s">
        <v>33</v>
      </c>
      <c r="B7279" t="s">
        <v>232</v>
      </c>
      <c r="C7279" t="s">
        <v>6</v>
      </c>
      <c r="D7279" t="s">
        <v>114</v>
      </c>
      <c r="E7279" s="68">
        <v>43132</v>
      </c>
      <c r="F7279">
        <v>1.5303549999999999</v>
      </c>
    </row>
    <row r="7280" spans="1:6" x14ac:dyDescent="0.3">
      <c r="A7280" t="s">
        <v>31</v>
      </c>
      <c r="B7280" t="s">
        <v>232</v>
      </c>
      <c r="C7280" t="s">
        <v>6</v>
      </c>
      <c r="D7280" t="s">
        <v>114</v>
      </c>
      <c r="E7280" s="68">
        <v>43132</v>
      </c>
      <c r="F7280">
        <v>1.620957</v>
      </c>
    </row>
    <row r="7281" spans="1:6" x14ac:dyDescent="0.3">
      <c r="A7281" t="s">
        <v>35</v>
      </c>
      <c r="B7281" t="s">
        <v>236</v>
      </c>
      <c r="C7281" t="s">
        <v>6</v>
      </c>
      <c r="D7281" t="s">
        <v>5</v>
      </c>
      <c r="E7281" s="68">
        <v>43132</v>
      </c>
      <c r="F7281">
        <v>523.90250000000003</v>
      </c>
    </row>
    <row r="7282" spans="1:6" x14ac:dyDescent="0.3">
      <c r="A7282" t="s">
        <v>30</v>
      </c>
      <c r="B7282" t="s">
        <v>236</v>
      </c>
      <c r="C7282" t="s">
        <v>6</v>
      </c>
      <c r="D7282" t="s">
        <v>114</v>
      </c>
      <c r="E7282" s="68">
        <v>43132</v>
      </c>
      <c r="F7282">
        <v>1204.3098869999999</v>
      </c>
    </row>
    <row r="7283" spans="1:6" x14ac:dyDescent="0.3">
      <c r="A7283" t="s">
        <v>7</v>
      </c>
      <c r="B7283" t="s">
        <v>236</v>
      </c>
      <c r="C7283" t="s">
        <v>6</v>
      </c>
      <c r="D7283" t="s">
        <v>5</v>
      </c>
      <c r="E7283" s="68">
        <v>43132</v>
      </c>
      <c r="F7283">
        <v>611.20000000000005</v>
      </c>
    </row>
    <row r="7284" spans="1:6" x14ac:dyDescent="0.3">
      <c r="A7284" t="s">
        <v>35</v>
      </c>
      <c r="B7284" t="s">
        <v>232</v>
      </c>
      <c r="C7284" t="s">
        <v>6</v>
      </c>
      <c r="D7284" t="s">
        <v>114</v>
      </c>
      <c r="E7284" s="68">
        <v>43132</v>
      </c>
      <c r="F7284">
        <v>1.6862630000000001</v>
      </c>
    </row>
    <row r="7285" spans="1:6" x14ac:dyDescent="0.3">
      <c r="A7285" t="s">
        <v>12</v>
      </c>
      <c r="B7285" t="s">
        <v>232</v>
      </c>
      <c r="C7285" t="s">
        <v>6</v>
      </c>
      <c r="D7285" t="s">
        <v>5</v>
      </c>
      <c r="E7285" s="68">
        <v>43132</v>
      </c>
      <c r="F7285">
        <v>30.614000000000001</v>
      </c>
    </row>
    <row r="7286" spans="1:6" x14ac:dyDescent="0.3">
      <c r="A7286" t="s">
        <v>13</v>
      </c>
      <c r="B7286" t="s">
        <v>115</v>
      </c>
      <c r="C7286" t="s">
        <v>6</v>
      </c>
      <c r="D7286" t="s">
        <v>5</v>
      </c>
      <c r="E7286" s="68">
        <v>43132</v>
      </c>
      <c r="F7286">
        <v>9.4849999999999994</v>
      </c>
    </row>
    <row r="7287" spans="1:6" x14ac:dyDescent="0.3">
      <c r="A7287" t="s">
        <v>29</v>
      </c>
      <c r="B7287" t="s">
        <v>236</v>
      </c>
      <c r="C7287" t="s">
        <v>6</v>
      </c>
      <c r="D7287" t="s">
        <v>114</v>
      </c>
      <c r="E7287" s="68">
        <v>43132</v>
      </c>
      <c r="F7287">
        <v>1356.405606</v>
      </c>
    </row>
    <row r="7288" spans="1:6" x14ac:dyDescent="0.3">
      <c r="A7288" t="s">
        <v>27</v>
      </c>
      <c r="B7288" t="s">
        <v>236</v>
      </c>
      <c r="C7288" t="s">
        <v>6</v>
      </c>
      <c r="D7288" t="s">
        <v>114</v>
      </c>
      <c r="E7288" s="68">
        <v>43132</v>
      </c>
      <c r="F7288">
        <v>1281.084038</v>
      </c>
    </row>
    <row r="7289" spans="1:6" x14ac:dyDescent="0.3">
      <c r="A7289" t="s">
        <v>25</v>
      </c>
      <c r="B7289" t="s">
        <v>236</v>
      </c>
      <c r="C7289" t="s">
        <v>6</v>
      </c>
      <c r="D7289" t="s">
        <v>5</v>
      </c>
      <c r="E7289" s="68">
        <v>43132</v>
      </c>
      <c r="F7289">
        <v>592.5</v>
      </c>
    </row>
    <row r="7290" spans="1:6" x14ac:dyDescent="0.3">
      <c r="A7290" t="s">
        <v>9</v>
      </c>
      <c r="B7290" t="s">
        <v>236</v>
      </c>
      <c r="C7290" t="s">
        <v>6</v>
      </c>
      <c r="D7290" t="s">
        <v>114</v>
      </c>
      <c r="E7290" s="68">
        <v>43132</v>
      </c>
      <c r="F7290">
        <v>897.01347699999997</v>
      </c>
    </row>
    <row r="7291" spans="1:6" x14ac:dyDescent="0.3">
      <c r="A7291" t="s">
        <v>14</v>
      </c>
      <c r="B7291" t="s">
        <v>232</v>
      </c>
      <c r="C7291" t="s">
        <v>6</v>
      </c>
      <c r="D7291" t="s">
        <v>5</v>
      </c>
      <c r="E7291" s="68">
        <v>43132</v>
      </c>
      <c r="F7291">
        <v>1.29925</v>
      </c>
    </row>
    <row r="7292" spans="1:6" x14ac:dyDescent="0.3">
      <c r="A7292" t="s">
        <v>26</v>
      </c>
      <c r="B7292" t="s">
        <v>236</v>
      </c>
      <c r="C7292" t="s">
        <v>6</v>
      </c>
      <c r="D7292" t="s">
        <v>5</v>
      </c>
      <c r="E7292" s="68">
        <v>43132</v>
      </c>
      <c r="F7292">
        <v>1000</v>
      </c>
    </row>
    <row r="7293" spans="1:6" x14ac:dyDescent="0.3">
      <c r="A7293" t="s">
        <v>9</v>
      </c>
      <c r="B7293" t="s">
        <v>236</v>
      </c>
      <c r="C7293" t="s">
        <v>6</v>
      </c>
      <c r="D7293" t="s">
        <v>5</v>
      </c>
      <c r="E7293" s="68">
        <v>43132</v>
      </c>
      <c r="F7293">
        <v>1129</v>
      </c>
    </row>
    <row r="7294" spans="1:6" x14ac:dyDescent="0.3">
      <c r="A7294" t="s">
        <v>11</v>
      </c>
      <c r="B7294" t="s">
        <v>236</v>
      </c>
      <c r="C7294" t="s">
        <v>6</v>
      </c>
      <c r="D7294" t="s">
        <v>114</v>
      </c>
      <c r="E7294" s="68">
        <v>43132</v>
      </c>
      <c r="F7294">
        <v>1027.8430499999999</v>
      </c>
    </row>
    <row r="7295" spans="1:6" x14ac:dyDescent="0.3">
      <c r="A7295" t="s">
        <v>22</v>
      </c>
      <c r="B7295" t="s">
        <v>115</v>
      </c>
      <c r="C7295" t="s">
        <v>6</v>
      </c>
      <c r="D7295" t="s">
        <v>114</v>
      </c>
      <c r="E7295" s="68">
        <v>43132</v>
      </c>
      <c r="F7295">
        <v>1.1390119999999999</v>
      </c>
    </row>
    <row r="7296" spans="1:6" x14ac:dyDescent="0.3">
      <c r="A7296" t="s">
        <v>28</v>
      </c>
      <c r="B7296" t="s">
        <v>236</v>
      </c>
      <c r="C7296" t="s">
        <v>6</v>
      </c>
      <c r="D7296" t="s">
        <v>5</v>
      </c>
      <c r="E7296" s="68">
        <v>43132</v>
      </c>
      <c r="F7296">
        <v>2983.9650000000001</v>
      </c>
    </row>
    <row r="7297" spans="1:6" x14ac:dyDescent="0.3">
      <c r="A7297" t="s">
        <v>9</v>
      </c>
      <c r="B7297" t="s">
        <v>232</v>
      </c>
      <c r="C7297" t="s">
        <v>6</v>
      </c>
      <c r="D7297" t="s">
        <v>114</v>
      </c>
      <c r="E7297" s="68">
        <v>43132</v>
      </c>
      <c r="F7297">
        <v>0.97785599999999995</v>
      </c>
    </row>
    <row r="7298" spans="1:6" x14ac:dyDescent="0.3">
      <c r="A7298" t="s">
        <v>28</v>
      </c>
      <c r="B7298" t="s">
        <v>115</v>
      </c>
      <c r="C7298" t="s">
        <v>6</v>
      </c>
      <c r="D7298" t="s">
        <v>5</v>
      </c>
      <c r="E7298" s="68">
        <v>43132</v>
      </c>
      <c r="F7298">
        <v>4.529725</v>
      </c>
    </row>
    <row r="7299" spans="1:6" x14ac:dyDescent="0.3">
      <c r="A7299" t="s">
        <v>20</v>
      </c>
      <c r="B7299" t="s">
        <v>232</v>
      </c>
      <c r="C7299" t="s">
        <v>6</v>
      </c>
      <c r="D7299" t="s">
        <v>5</v>
      </c>
      <c r="E7299" s="68">
        <v>43132</v>
      </c>
      <c r="F7299">
        <v>1.3865000000000001</v>
      </c>
    </row>
    <row r="7300" spans="1:6" x14ac:dyDescent="0.3">
      <c r="A7300" t="s">
        <v>12</v>
      </c>
      <c r="B7300" t="s">
        <v>115</v>
      </c>
      <c r="C7300" t="s">
        <v>6</v>
      </c>
      <c r="D7300" t="s">
        <v>5</v>
      </c>
      <c r="E7300" s="68">
        <v>43132</v>
      </c>
      <c r="F7300">
        <v>29.82375</v>
      </c>
    </row>
    <row r="7301" spans="1:6" x14ac:dyDescent="0.3">
      <c r="A7301" t="s">
        <v>14</v>
      </c>
      <c r="B7301" t="s">
        <v>115</v>
      </c>
      <c r="C7301" t="s">
        <v>6</v>
      </c>
      <c r="D7301" t="s">
        <v>114</v>
      </c>
      <c r="E7301" s="68">
        <v>43132</v>
      </c>
      <c r="F7301">
        <v>1.567553</v>
      </c>
    </row>
    <row r="7302" spans="1:6" x14ac:dyDescent="0.3">
      <c r="A7302" t="s">
        <v>18</v>
      </c>
      <c r="B7302" t="s">
        <v>115</v>
      </c>
      <c r="C7302" t="s">
        <v>6</v>
      </c>
      <c r="D7302" t="s">
        <v>114</v>
      </c>
      <c r="E7302" s="68">
        <v>43132</v>
      </c>
      <c r="F7302">
        <v>1.6357740000000001</v>
      </c>
    </row>
    <row r="7303" spans="1:6" x14ac:dyDescent="0.3">
      <c r="A7303" t="s">
        <v>23</v>
      </c>
      <c r="B7303" t="s">
        <v>115</v>
      </c>
      <c r="C7303" t="s">
        <v>6</v>
      </c>
      <c r="D7303" t="s">
        <v>5</v>
      </c>
      <c r="E7303" s="68">
        <v>43132</v>
      </c>
      <c r="F7303">
        <v>1.123175</v>
      </c>
    </row>
    <row r="7304" spans="1:6" x14ac:dyDescent="0.3">
      <c r="A7304" t="s">
        <v>14</v>
      </c>
      <c r="B7304" t="s">
        <v>236</v>
      </c>
      <c r="C7304" t="s">
        <v>6</v>
      </c>
      <c r="D7304" t="s">
        <v>5</v>
      </c>
      <c r="E7304" s="68">
        <v>43132</v>
      </c>
      <c r="F7304">
        <v>767</v>
      </c>
    </row>
    <row r="7305" spans="1:6" x14ac:dyDescent="0.3">
      <c r="A7305" t="s">
        <v>14</v>
      </c>
      <c r="B7305" t="s">
        <v>236</v>
      </c>
      <c r="C7305" t="s">
        <v>6</v>
      </c>
      <c r="D7305" t="s">
        <v>114</v>
      </c>
      <c r="E7305" s="68">
        <v>43132</v>
      </c>
      <c r="F7305">
        <v>947.07610299999999</v>
      </c>
    </row>
    <row r="7306" spans="1:6" x14ac:dyDescent="0.3">
      <c r="A7306" t="s">
        <v>13</v>
      </c>
      <c r="B7306" t="s">
        <v>236</v>
      </c>
      <c r="C7306" t="s">
        <v>6</v>
      </c>
      <c r="D7306" t="s">
        <v>5</v>
      </c>
      <c r="E7306" s="68">
        <v>43132</v>
      </c>
      <c r="F7306">
        <v>9146.5</v>
      </c>
    </row>
    <row r="7307" spans="1:6" x14ac:dyDescent="0.3">
      <c r="A7307" t="s">
        <v>7</v>
      </c>
      <c r="B7307" t="s">
        <v>232</v>
      </c>
      <c r="C7307" t="s">
        <v>6</v>
      </c>
      <c r="D7307" t="s">
        <v>114</v>
      </c>
      <c r="E7307" s="68">
        <v>43132</v>
      </c>
      <c r="F7307">
        <v>1.6782509999999999</v>
      </c>
    </row>
    <row r="7308" spans="1:6" x14ac:dyDescent="0.3">
      <c r="A7308" t="s">
        <v>18</v>
      </c>
      <c r="B7308" t="s">
        <v>236</v>
      </c>
      <c r="C7308" t="s">
        <v>6</v>
      </c>
      <c r="D7308" t="s">
        <v>114</v>
      </c>
      <c r="E7308" s="68">
        <v>43132</v>
      </c>
      <c r="F7308">
        <v>1249.2884590000001</v>
      </c>
    </row>
    <row r="7309" spans="1:6" x14ac:dyDescent="0.3">
      <c r="A7309" t="s">
        <v>21</v>
      </c>
      <c r="B7309" t="s">
        <v>236</v>
      </c>
      <c r="C7309" t="s">
        <v>6</v>
      </c>
      <c r="D7309" t="s">
        <v>114</v>
      </c>
      <c r="E7309" s="68">
        <v>43132</v>
      </c>
      <c r="F7309">
        <v>1487.3663509999999</v>
      </c>
    </row>
    <row r="7310" spans="1:6" x14ac:dyDescent="0.3">
      <c r="A7310" t="s">
        <v>10</v>
      </c>
      <c r="B7310" t="s">
        <v>115</v>
      </c>
      <c r="C7310" t="s">
        <v>6</v>
      </c>
      <c r="D7310" t="s">
        <v>5</v>
      </c>
      <c r="E7310" s="68">
        <v>43132</v>
      </c>
      <c r="F7310">
        <v>1.212175</v>
      </c>
    </row>
    <row r="7311" spans="1:6" x14ac:dyDescent="0.3">
      <c r="A7311" t="s">
        <v>34</v>
      </c>
      <c r="B7311" t="s">
        <v>232</v>
      </c>
      <c r="C7311" t="s">
        <v>6</v>
      </c>
      <c r="D7311" t="s">
        <v>5</v>
      </c>
      <c r="E7311" s="68">
        <v>43132</v>
      </c>
      <c r="F7311">
        <v>14.535500000000001</v>
      </c>
    </row>
    <row r="7312" spans="1:6" x14ac:dyDescent="0.3">
      <c r="A7312" t="s">
        <v>16</v>
      </c>
      <c r="B7312" t="s">
        <v>115</v>
      </c>
      <c r="C7312" t="s">
        <v>6</v>
      </c>
      <c r="D7312" t="s">
        <v>5</v>
      </c>
      <c r="E7312" s="68">
        <v>43132</v>
      </c>
      <c r="F7312">
        <v>1.3780749999999999</v>
      </c>
    </row>
    <row r="7313" spans="1:6" x14ac:dyDescent="0.3">
      <c r="A7313" t="s">
        <v>18</v>
      </c>
      <c r="B7313" t="s">
        <v>232</v>
      </c>
      <c r="C7313" t="s">
        <v>6</v>
      </c>
      <c r="D7313" t="s">
        <v>114</v>
      </c>
      <c r="E7313" s="68">
        <v>43132</v>
      </c>
      <c r="F7313">
        <v>1.9136</v>
      </c>
    </row>
    <row r="7314" spans="1:6" x14ac:dyDescent="0.3">
      <c r="A7314" t="s">
        <v>9</v>
      </c>
      <c r="B7314" t="s">
        <v>115</v>
      </c>
      <c r="C7314" t="s">
        <v>6</v>
      </c>
      <c r="D7314" t="s">
        <v>5</v>
      </c>
      <c r="E7314" s="68">
        <v>43132</v>
      </c>
      <c r="F7314">
        <v>1.2522500000000001</v>
      </c>
    </row>
    <row r="7315" spans="1:6" x14ac:dyDescent="0.3">
      <c r="A7315" t="s">
        <v>33</v>
      </c>
      <c r="B7315" t="s">
        <v>232</v>
      </c>
      <c r="C7315" t="s">
        <v>6</v>
      </c>
      <c r="D7315" t="s">
        <v>5</v>
      </c>
      <c r="E7315" s="68">
        <v>43132</v>
      </c>
      <c r="F7315">
        <v>1.2393749999999999</v>
      </c>
    </row>
    <row r="7316" spans="1:6" x14ac:dyDescent="0.3">
      <c r="A7316" t="s">
        <v>29</v>
      </c>
      <c r="B7316" t="s">
        <v>232</v>
      </c>
      <c r="C7316" t="s">
        <v>6</v>
      </c>
      <c r="D7316" t="s">
        <v>114</v>
      </c>
      <c r="E7316" s="68">
        <v>43132</v>
      </c>
      <c r="F7316">
        <v>1.8438349999999999</v>
      </c>
    </row>
    <row r="7317" spans="1:6" x14ac:dyDescent="0.3">
      <c r="A7317" t="s">
        <v>12</v>
      </c>
      <c r="B7317" t="s">
        <v>236</v>
      </c>
      <c r="C7317" t="s">
        <v>6</v>
      </c>
      <c r="D7317" t="s">
        <v>5</v>
      </c>
      <c r="E7317" s="68">
        <v>43132</v>
      </c>
      <c r="F7317">
        <v>17400.25</v>
      </c>
    </row>
    <row r="7318" spans="1:6" x14ac:dyDescent="0.3">
      <c r="A7318" t="s">
        <v>12</v>
      </c>
      <c r="B7318" t="s">
        <v>115</v>
      </c>
      <c r="C7318" t="s">
        <v>6</v>
      </c>
      <c r="D7318" t="s">
        <v>114</v>
      </c>
      <c r="E7318" s="68">
        <v>43132</v>
      </c>
      <c r="F7318">
        <v>1.4543919999999999</v>
      </c>
    </row>
    <row r="7319" spans="1:6" x14ac:dyDescent="0.3">
      <c r="A7319" t="s">
        <v>24</v>
      </c>
      <c r="B7319" t="s">
        <v>236</v>
      </c>
      <c r="C7319" t="s">
        <v>6</v>
      </c>
      <c r="D7319" t="s">
        <v>5</v>
      </c>
      <c r="E7319" s="68">
        <v>43132</v>
      </c>
      <c r="F7319">
        <v>580.625</v>
      </c>
    </row>
    <row r="7320" spans="1:6" x14ac:dyDescent="0.3">
      <c r="A7320" t="s">
        <v>7</v>
      </c>
      <c r="B7320" t="s">
        <v>236</v>
      </c>
      <c r="C7320" t="s">
        <v>6</v>
      </c>
      <c r="D7320" t="s">
        <v>114</v>
      </c>
      <c r="E7320" s="68">
        <v>43132</v>
      </c>
      <c r="F7320">
        <v>754.69741099999999</v>
      </c>
    </row>
    <row r="7321" spans="1:6" x14ac:dyDescent="0.3">
      <c r="A7321" t="s">
        <v>27</v>
      </c>
      <c r="B7321" t="s">
        <v>232</v>
      </c>
      <c r="C7321" t="s">
        <v>6</v>
      </c>
      <c r="D7321" t="s">
        <v>114</v>
      </c>
      <c r="E7321" s="68">
        <v>43132</v>
      </c>
      <c r="F7321">
        <v>1.9350849999999999</v>
      </c>
    </row>
    <row r="7322" spans="1:6" x14ac:dyDescent="0.3">
      <c r="A7322" t="s">
        <v>14</v>
      </c>
      <c r="B7322" t="s">
        <v>232</v>
      </c>
      <c r="C7322" t="s">
        <v>6</v>
      </c>
      <c r="D7322" t="s">
        <v>114</v>
      </c>
      <c r="E7322" s="68">
        <v>43132</v>
      </c>
      <c r="F7322">
        <v>1.6042879999999999</v>
      </c>
    </row>
    <row r="7323" spans="1:6" x14ac:dyDescent="0.3">
      <c r="A7323" t="s">
        <v>22</v>
      </c>
      <c r="B7323" t="s">
        <v>236</v>
      </c>
      <c r="C7323" t="s">
        <v>6</v>
      </c>
      <c r="D7323" t="s">
        <v>5</v>
      </c>
      <c r="E7323" s="68">
        <v>43132</v>
      </c>
      <c r="F7323">
        <v>87444</v>
      </c>
    </row>
    <row r="7324" spans="1:6" x14ac:dyDescent="0.3">
      <c r="A7324" t="s">
        <v>17</v>
      </c>
      <c r="B7324" t="s">
        <v>232</v>
      </c>
      <c r="C7324" t="s">
        <v>6</v>
      </c>
      <c r="D7324" t="s">
        <v>5</v>
      </c>
      <c r="E7324" s="68">
        <v>43132</v>
      </c>
      <c r="F7324">
        <v>1.3512500000000001</v>
      </c>
    </row>
    <row r="7325" spans="1:6" x14ac:dyDescent="0.3">
      <c r="A7325" t="s">
        <v>94</v>
      </c>
      <c r="B7325" t="s">
        <v>115</v>
      </c>
      <c r="C7325" t="s">
        <v>6</v>
      </c>
      <c r="D7325" t="s">
        <v>5</v>
      </c>
      <c r="E7325" s="68">
        <v>43132</v>
      </c>
      <c r="F7325">
        <v>66.402170999999996</v>
      </c>
    </row>
    <row r="7326" spans="1:6" x14ac:dyDescent="0.3">
      <c r="A7326" t="s">
        <v>29</v>
      </c>
      <c r="B7326" t="s">
        <v>232</v>
      </c>
      <c r="C7326" t="s">
        <v>6</v>
      </c>
      <c r="D7326" t="s">
        <v>5</v>
      </c>
      <c r="E7326" s="68">
        <v>43132</v>
      </c>
      <c r="F7326">
        <v>1.49325</v>
      </c>
    </row>
    <row r="7327" spans="1:6" x14ac:dyDescent="0.3">
      <c r="A7327" t="s">
        <v>32</v>
      </c>
      <c r="B7327" t="s">
        <v>236</v>
      </c>
      <c r="C7327" t="s">
        <v>6</v>
      </c>
      <c r="D7327" t="s">
        <v>5</v>
      </c>
      <c r="E7327" s="68">
        <v>43132</v>
      </c>
      <c r="F7327">
        <v>908.18</v>
      </c>
    </row>
    <row r="7328" spans="1:6" x14ac:dyDescent="0.3">
      <c r="A7328" t="s">
        <v>16</v>
      </c>
      <c r="B7328" t="s">
        <v>232</v>
      </c>
      <c r="C7328" t="s">
        <v>6</v>
      </c>
      <c r="D7328" t="s">
        <v>114</v>
      </c>
      <c r="E7328" s="68">
        <v>43132</v>
      </c>
      <c r="F7328">
        <v>1.8121320000000001</v>
      </c>
    </row>
    <row r="7329" spans="1:6" x14ac:dyDescent="0.3">
      <c r="A7329" t="s">
        <v>94</v>
      </c>
      <c r="B7329" t="s">
        <v>236</v>
      </c>
      <c r="C7329" t="s">
        <v>6</v>
      </c>
      <c r="D7329" t="s">
        <v>5</v>
      </c>
      <c r="E7329" s="68">
        <v>43132</v>
      </c>
      <c r="F7329">
        <v>23245.714285999999</v>
      </c>
    </row>
    <row r="7330" spans="1:6" x14ac:dyDescent="0.3">
      <c r="A7330" t="s">
        <v>27</v>
      </c>
      <c r="B7330" t="s">
        <v>115</v>
      </c>
      <c r="C7330" t="s">
        <v>6</v>
      </c>
      <c r="D7330" t="s">
        <v>114</v>
      </c>
      <c r="E7330" s="68">
        <v>43132</v>
      </c>
      <c r="F7330">
        <v>1.549587</v>
      </c>
    </row>
    <row r="7331" spans="1:6" x14ac:dyDescent="0.3">
      <c r="A7331" t="s">
        <v>19</v>
      </c>
      <c r="B7331" t="s">
        <v>232</v>
      </c>
      <c r="C7331" t="s">
        <v>6</v>
      </c>
      <c r="D7331" t="s">
        <v>114</v>
      </c>
      <c r="E7331" s="68">
        <v>43132</v>
      </c>
      <c r="F7331">
        <v>1.4279710000000001</v>
      </c>
    </row>
    <row r="7332" spans="1:6" x14ac:dyDescent="0.3">
      <c r="A7332" t="s">
        <v>21</v>
      </c>
      <c r="B7332" t="s">
        <v>236</v>
      </c>
      <c r="C7332" t="s">
        <v>6</v>
      </c>
      <c r="D7332" t="s">
        <v>5</v>
      </c>
      <c r="E7332" s="68">
        <v>43132</v>
      </c>
      <c r="F7332">
        <v>1204.56</v>
      </c>
    </row>
    <row r="7333" spans="1:6" x14ac:dyDescent="0.3">
      <c r="A7333" t="s">
        <v>35</v>
      </c>
      <c r="B7333" t="s">
        <v>232</v>
      </c>
      <c r="C7333" t="s">
        <v>6</v>
      </c>
      <c r="D7333" t="s">
        <v>5</v>
      </c>
      <c r="E7333" s="68">
        <v>43132</v>
      </c>
      <c r="F7333">
        <v>1.20845</v>
      </c>
    </row>
    <row r="7334" spans="1:6" x14ac:dyDescent="0.3">
      <c r="A7334" t="s">
        <v>20</v>
      </c>
      <c r="B7334" t="s">
        <v>232</v>
      </c>
      <c r="C7334" t="s">
        <v>6</v>
      </c>
      <c r="D7334" t="s">
        <v>114</v>
      </c>
      <c r="E7334" s="68">
        <v>43132</v>
      </c>
      <c r="F7334">
        <v>1.7120219999999999</v>
      </c>
    </row>
    <row r="7335" spans="1:6" x14ac:dyDescent="0.3">
      <c r="A7335" t="s">
        <v>17</v>
      </c>
      <c r="B7335" t="s">
        <v>236</v>
      </c>
      <c r="C7335" t="s">
        <v>6</v>
      </c>
      <c r="D7335" t="s">
        <v>5</v>
      </c>
      <c r="E7335" s="68">
        <v>43132</v>
      </c>
      <c r="F7335">
        <v>635.25</v>
      </c>
    </row>
    <row r="7336" spans="1:6" x14ac:dyDescent="0.3">
      <c r="A7336" t="s">
        <v>20</v>
      </c>
      <c r="B7336" t="s">
        <v>236</v>
      </c>
      <c r="C7336" t="s">
        <v>6</v>
      </c>
      <c r="D7336" t="s">
        <v>5</v>
      </c>
      <c r="E7336" s="68">
        <v>43132</v>
      </c>
      <c r="F7336">
        <v>660.64</v>
      </c>
    </row>
    <row r="7337" spans="1:6" x14ac:dyDescent="0.3">
      <c r="A7337" t="s">
        <v>16</v>
      </c>
      <c r="B7337" t="s">
        <v>115</v>
      </c>
      <c r="C7337" t="s">
        <v>6</v>
      </c>
      <c r="D7337" t="s">
        <v>114</v>
      </c>
      <c r="E7337" s="68">
        <v>43132</v>
      </c>
      <c r="F7337">
        <v>1.701619</v>
      </c>
    </row>
    <row r="7338" spans="1:6" x14ac:dyDescent="0.3">
      <c r="A7338" t="s">
        <v>8</v>
      </c>
      <c r="B7338" t="s">
        <v>115</v>
      </c>
      <c r="C7338" t="s">
        <v>6</v>
      </c>
      <c r="D7338" t="s">
        <v>114</v>
      </c>
      <c r="E7338" s="68">
        <v>43132</v>
      </c>
      <c r="F7338">
        <v>1.300063</v>
      </c>
    </row>
    <row r="7339" spans="1:6" x14ac:dyDescent="0.3">
      <c r="A7339" t="s">
        <v>31</v>
      </c>
      <c r="B7339" t="s">
        <v>115</v>
      </c>
      <c r="C7339" t="s">
        <v>6</v>
      </c>
      <c r="D7339" t="s">
        <v>114</v>
      </c>
      <c r="E7339" s="68">
        <v>43132</v>
      </c>
      <c r="F7339">
        <v>1.4545710000000001</v>
      </c>
    </row>
    <row r="7340" spans="1:6" x14ac:dyDescent="0.3">
      <c r="A7340" t="s">
        <v>4</v>
      </c>
      <c r="B7340" t="s">
        <v>232</v>
      </c>
      <c r="C7340" t="s">
        <v>6</v>
      </c>
      <c r="D7340" t="s">
        <v>114</v>
      </c>
      <c r="E7340" s="68">
        <v>43132</v>
      </c>
      <c r="F7340">
        <v>1.4767969999999999</v>
      </c>
    </row>
    <row r="7341" spans="1:6" x14ac:dyDescent="0.3">
      <c r="A7341" t="s">
        <v>20</v>
      </c>
      <c r="B7341" t="s">
        <v>115</v>
      </c>
      <c r="C7341" t="s">
        <v>6</v>
      </c>
      <c r="D7341" t="s">
        <v>114</v>
      </c>
      <c r="E7341" s="68">
        <v>43132</v>
      </c>
      <c r="F7341">
        <v>1.588544</v>
      </c>
    </row>
    <row r="7342" spans="1:6" x14ac:dyDescent="0.3">
      <c r="A7342" t="s">
        <v>27</v>
      </c>
      <c r="B7342" t="s">
        <v>232</v>
      </c>
      <c r="C7342" t="s">
        <v>6</v>
      </c>
      <c r="D7342" t="s">
        <v>5</v>
      </c>
      <c r="E7342" s="68">
        <v>43132</v>
      </c>
      <c r="F7342">
        <v>1.56715</v>
      </c>
    </row>
    <row r="7343" spans="1:6" x14ac:dyDescent="0.3">
      <c r="A7343" t="s">
        <v>21</v>
      </c>
      <c r="B7343" t="s">
        <v>115</v>
      </c>
      <c r="C7343" t="s">
        <v>6</v>
      </c>
      <c r="D7343" t="s">
        <v>5</v>
      </c>
      <c r="E7343" s="68">
        <v>43132</v>
      </c>
      <c r="F7343">
        <v>1.4335249999999999</v>
      </c>
    </row>
    <row r="7344" spans="1:6" x14ac:dyDescent="0.3">
      <c r="A7344" t="s">
        <v>27</v>
      </c>
      <c r="B7344" t="s">
        <v>115</v>
      </c>
      <c r="C7344" t="s">
        <v>6</v>
      </c>
      <c r="D7344" t="s">
        <v>5</v>
      </c>
      <c r="E7344" s="68">
        <v>43132</v>
      </c>
      <c r="F7344">
        <v>1.25495</v>
      </c>
    </row>
    <row r="7345" spans="1:6" x14ac:dyDescent="0.3">
      <c r="A7345" t="s">
        <v>94</v>
      </c>
      <c r="B7345" t="s">
        <v>232</v>
      </c>
      <c r="C7345" t="s">
        <v>6</v>
      </c>
      <c r="D7345" t="s">
        <v>5</v>
      </c>
      <c r="E7345" s="68">
        <v>43132</v>
      </c>
      <c r="F7345">
        <v>76.957576000000003</v>
      </c>
    </row>
    <row r="7346" spans="1:6" x14ac:dyDescent="0.3">
      <c r="A7346" t="s">
        <v>26</v>
      </c>
      <c r="B7346" t="s">
        <v>236</v>
      </c>
      <c r="C7346" t="s">
        <v>6</v>
      </c>
      <c r="D7346" t="s">
        <v>114</v>
      </c>
      <c r="E7346" s="68">
        <v>43132</v>
      </c>
      <c r="F7346">
        <v>1234.779796</v>
      </c>
    </row>
    <row r="7347" spans="1:6" x14ac:dyDescent="0.3">
      <c r="A7347" t="s">
        <v>36</v>
      </c>
      <c r="B7347" t="s">
        <v>115</v>
      </c>
      <c r="C7347" t="s">
        <v>6</v>
      </c>
      <c r="D7347" t="s">
        <v>114</v>
      </c>
      <c r="E7347" s="68">
        <v>43132</v>
      </c>
      <c r="F7347">
        <v>0.80449999999999999</v>
      </c>
    </row>
    <row r="7348" spans="1:6" x14ac:dyDescent="0.3">
      <c r="A7348" t="s">
        <v>36</v>
      </c>
      <c r="B7348" t="s">
        <v>115</v>
      </c>
      <c r="C7348" t="s">
        <v>6</v>
      </c>
      <c r="D7348" t="s">
        <v>5</v>
      </c>
      <c r="E7348" s="68">
        <v>43160</v>
      </c>
      <c r="F7348">
        <v>0.78900000000000003</v>
      </c>
    </row>
    <row r="7349" spans="1:6" x14ac:dyDescent="0.3">
      <c r="A7349" t="s">
        <v>4</v>
      </c>
      <c r="B7349" t="s">
        <v>236</v>
      </c>
      <c r="C7349" t="s">
        <v>6</v>
      </c>
      <c r="D7349" t="s">
        <v>114</v>
      </c>
      <c r="E7349" s="68">
        <v>43160</v>
      </c>
      <c r="F7349">
        <v>888.42778999999996</v>
      </c>
    </row>
    <row r="7350" spans="1:6" x14ac:dyDescent="0.3">
      <c r="A7350" t="s">
        <v>23</v>
      </c>
      <c r="B7350" t="s">
        <v>236</v>
      </c>
      <c r="C7350" t="s">
        <v>6</v>
      </c>
      <c r="D7350" t="s">
        <v>114</v>
      </c>
      <c r="E7350" s="68">
        <v>43160</v>
      </c>
      <c r="F7350">
        <v>871.69991500000003</v>
      </c>
    </row>
    <row r="7351" spans="1:6" x14ac:dyDescent="0.3">
      <c r="A7351" t="s">
        <v>27</v>
      </c>
      <c r="B7351" t="s">
        <v>232</v>
      </c>
      <c r="C7351" t="s">
        <v>6</v>
      </c>
      <c r="D7351" t="s">
        <v>114</v>
      </c>
      <c r="E7351" s="68">
        <v>43160</v>
      </c>
      <c r="F7351">
        <v>1.9028579999999999</v>
      </c>
    </row>
    <row r="7352" spans="1:6" x14ac:dyDescent="0.3">
      <c r="A7352" t="s">
        <v>8</v>
      </c>
      <c r="B7352" t="s">
        <v>115</v>
      </c>
      <c r="C7352" t="s">
        <v>6</v>
      </c>
      <c r="D7352" t="s">
        <v>5</v>
      </c>
      <c r="E7352" s="68">
        <v>43160</v>
      </c>
      <c r="F7352">
        <v>1.035353</v>
      </c>
    </row>
    <row r="7353" spans="1:6" x14ac:dyDescent="0.3">
      <c r="A7353" t="s">
        <v>30</v>
      </c>
      <c r="B7353" t="s">
        <v>115</v>
      </c>
      <c r="C7353" t="s">
        <v>6</v>
      </c>
      <c r="D7353" t="s">
        <v>114</v>
      </c>
      <c r="E7353" s="68">
        <v>43160</v>
      </c>
      <c r="F7353">
        <v>1.4095580000000001</v>
      </c>
    </row>
    <row r="7354" spans="1:6" x14ac:dyDescent="0.3">
      <c r="A7354" t="s">
        <v>25</v>
      </c>
      <c r="B7354" t="s">
        <v>236</v>
      </c>
      <c r="C7354" t="s">
        <v>6</v>
      </c>
      <c r="D7354" t="s">
        <v>114</v>
      </c>
      <c r="E7354" s="68">
        <v>43160</v>
      </c>
      <c r="F7354">
        <v>709.94778099999996</v>
      </c>
    </row>
    <row r="7355" spans="1:6" x14ac:dyDescent="0.3">
      <c r="A7355" t="s">
        <v>15</v>
      </c>
      <c r="B7355" t="s">
        <v>115</v>
      </c>
      <c r="C7355" t="s">
        <v>6</v>
      </c>
      <c r="D7355" t="s">
        <v>5</v>
      </c>
      <c r="E7355" s="68">
        <v>43160</v>
      </c>
      <c r="F7355">
        <v>1.3325</v>
      </c>
    </row>
    <row r="7356" spans="1:6" x14ac:dyDescent="0.3">
      <c r="A7356" t="s">
        <v>32</v>
      </c>
      <c r="B7356" t="s">
        <v>236</v>
      </c>
      <c r="C7356" t="s">
        <v>6</v>
      </c>
      <c r="D7356" t="s">
        <v>5</v>
      </c>
      <c r="E7356" s="68">
        <v>43160</v>
      </c>
      <c r="F7356">
        <v>887.0575</v>
      </c>
    </row>
    <row r="7357" spans="1:6" x14ac:dyDescent="0.3">
      <c r="A7357" t="s">
        <v>7</v>
      </c>
      <c r="B7357" t="s">
        <v>115</v>
      </c>
      <c r="C7357" t="s">
        <v>6</v>
      </c>
      <c r="D7357" t="s">
        <v>114</v>
      </c>
      <c r="E7357" s="68">
        <v>43160</v>
      </c>
      <c r="F7357">
        <v>1.593065</v>
      </c>
    </row>
    <row r="7358" spans="1:6" x14ac:dyDescent="0.3">
      <c r="A7358" t="s">
        <v>20</v>
      </c>
      <c r="B7358" t="s">
        <v>232</v>
      </c>
      <c r="C7358" t="s">
        <v>6</v>
      </c>
      <c r="D7358" t="s">
        <v>114</v>
      </c>
      <c r="E7358" s="68">
        <v>43160</v>
      </c>
      <c r="F7358">
        <v>1.6919090000000001</v>
      </c>
    </row>
    <row r="7359" spans="1:6" x14ac:dyDescent="0.3">
      <c r="A7359" t="s">
        <v>36</v>
      </c>
      <c r="B7359" t="s">
        <v>236</v>
      </c>
      <c r="C7359" t="s">
        <v>6</v>
      </c>
      <c r="D7359" t="s">
        <v>5</v>
      </c>
      <c r="E7359" s="68">
        <v>43160</v>
      </c>
      <c r="F7359">
        <v>746.8</v>
      </c>
    </row>
    <row r="7360" spans="1:6" x14ac:dyDescent="0.3">
      <c r="A7360" t="s">
        <v>32</v>
      </c>
      <c r="B7360" t="s">
        <v>232</v>
      </c>
      <c r="C7360" t="s">
        <v>6</v>
      </c>
      <c r="D7360" t="s">
        <v>114</v>
      </c>
      <c r="E7360" s="68">
        <v>43160</v>
      </c>
      <c r="F7360">
        <v>1.57894</v>
      </c>
    </row>
    <row r="7361" spans="1:6" x14ac:dyDescent="0.3">
      <c r="A7361" t="s">
        <v>10</v>
      </c>
      <c r="B7361" t="s">
        <v>115</v>
      </c>
      <c r="C7361" t="s">
        <v>6</v>
      </c>
      <c r="D7361" t="s">
        <v>114</v>
      </c>
      <c r="E7361" s="68">
        <v>43160</v>
      </c>
      <c r="F7361">
        <v>1.4985569999999999</v>
      </c>
    </row>
    <row r="7362" spans="1:6" x14ac:dyDescent="0.3">
      <c r="A7362" t="s">
        <v>20</v>
      </c>
      <c r="B7362" t="s">
        <v>236</v>
      </c>
      <c r="C7362" t="s">
        <v>6</v>
      </c>
      <c r="D7362" t="s">
        <v>5</v>
      </c>
      <c r="E7362" s="68">
        <v>43160</v>
      </c>
      <c r="F7362">
        <v>673.13499999999999</v>
      </c>
    </row>
    <row r="7363" spans="1:6" x14ac:dyDescent="0.3">
      <c r="A7363" t="s">
        <v>19</v>
      </c>
      <c r="B7363" t="s">
        <v>115</v>
      </c>
      <c r="C7363" t="s">
        <v>6</v>
      </c>
      <c r="D7363" t="s">
        <v>5</v>
      </c>
      <c r="E7363" s="68">
        <v>43160</v>
      </c>
      <c r="F7363">
        <v>363.50895000000003</v>
      </c>
    </row>
    <row r="7364" spans="1:6" x14ac:dyDescent="0.3">
      <c r="A7364" t="s">
        <v>7</v>
      </c>
      <c r="B7364" t="s">
        <v>115</v>
      </c>
      <c r="C7364" t="s">
        <v>6</v>
      </c>
      <c r="D7364" t="s">
        <v>5</v>
      </c>
      <c r="E7364" s="68">
        <v>43160</v>
      </c>
      <c r="F7364">
        <v>1.2913749999999999</v>
      </c>
    </row>
    <row r="7365" spans="1:6" x14ac:dyDescent="0.3">
      <c r="A7365" t="s">
        <v>25</v>
      </c>
      <c r="B7365" t="s">
        <v>232</v>
      </c>
      <c r="C7365" t="s">
        <v>6</v>
      </c>
      <c r="D7365" t="s">
        <v>5</v>
      </c>
      <c r="E7365" s="68">
        <v>43160</v>
      </c>
      <c r="F7365">
        <v>1.147</v>
      </c>
    </row>
    <row r="7366" spans="1:6" x14ac:dyDescent="0.3">
      <c r="A7366" t="s">
        <v>35</v>
      </c>
      <c r="B7366" t="s">
        <v>232</v>
      </c>
      <c r="C7366" t="s">
        <v>6</v>
      </c>
      <c r="D7366" t="s">
        <v>5</v>
      </c>
      <c r="E7366" s="68">
        <v>43160</v>
      </c>
      <c r="F7366">
        <v>1.1919999999999999</v>
      </c>
    </row>
    <row r="7367" spans="1:6" x14ac:dyDescent="0.3">
      <c r="A7367" t="s">
        <v>8</v>
      </c>
      <c r="B7367" t="s">
        <v>232</v>
      </c>
      <c r="C7367" t="s">
        <v>6</v>
      </c>
      <c r="D7367" t="s">
        <v>114</v>
      </c>
      <c r="E7367" s="68">
        <v>43160</v>
      </c>
      <c r="F7367">
        <v>1.2840450000000001</v>
      </c>
    </row>
    <row r="7368" spans="1:6" x14ac:dyDescent="0.3">
      <c r="A7368" t="s">
        <v>15</v>
      </c>
      <c r="B7368" t="s">
        <v>115</v>
      </c>
      <c r="C7368" t="s">
        <v>6</v>
      </c>
      <c r="D7368" t="s">
        <v>114</v>
      </c>
      <c r="E7368" s="68">
        <v>43160</v>
      </c>
      <c r="F7368">
        <v>1.6437980000000001</v>
      </c>
    </row>
    <row r="7369" spans="1:6" x14ac:dyDescent="0.3">
      <c r="A7369" t="s">
        <v>4</v>
      </c>
      <c r="B7369" t="s">
        <v>115</v>
      </c>
      <c r="C7369" t="s">
        <v>6</v>
      </c>
      <c r="D7369" t="s">
        <v>5</v>
      </c>
      <c r="E7369" s="68">
        <v>43160</v>
      </c>
      <c r="F7369">
        <v>1.1327499999999999</v>
      </c>
    </row>
    <row r="7370" spans="1:6" x14ac:dyDescent="0.3">
      <c r="A7370" t="s">
        <v>30</v>
      </c>
      <c r="B7370" t="s">
        <v>236</v>
      </c>
      <c r="C7370" t="s">
        <v>6</v>
      </c>
      <c r="D7370" t="s">
        <v>5</v>
      </c>
      <c r="E7370" s="68">
        <v>43160</v>
      </c>
      <c r="F7370">
        <v>4327.6774999999998</v>
      </c>
    </row>
    <row r="7371" spans="1:6" x14ac:dyDescent="0.3">
      <c r="A7371" t="s">
        <v>32</v>
      </c>
      <c r="B7371" t="s">
        <v>232</v>
      </c>
      <c r="C7371" t="s">
        <v>6</v>
      </c>
      <c r="D7371" t="s">
        <v>5</v>
      </c>
      <c r="E7371" s="68">
        <v>43160</v>
      </c>
      <c r="F7371">
        <v>1.279925</v>
      </c>
    </row>
    <row r="7372" spans="1:6" x14ac:dyDescent="0.3">
      <c r="A7372" t="s">
        <v>8</v>
      </c>
      <c r="B7372" t="s">
        <v>236</v>
      </c>
      <c r="C7372" t="s">
        <v>6</v>
      </c>
      <c r="D7372" t="s">
        <v>5</v>
      </c>
      <c r="E7372" s="68">
        <v>43160</v>
      </c>
      <c r="F7372">
        <v>911.88906999999995</v>
      </c>
    </row>
    <row r="7373" spans="1:6" x14ac:dyDescent="0.3">
      <c r="A7373" t="s">
        <v>35</v>
      </c>
      <c r="B7373" t="s">
        <v>236</v>
      </c>
      <c r="C7373" t="s">
        <v>6</v>
      </c>
      <c r="D7373" t="s">
        <v>114</v>
      </c>
      <c r="E7373" s="68">
        <v>43160</v>
      </c>
      <c r="F7373">
        <v>733.22185400000001</v>
      </c>
    </row>
    <row r="7374" spans="1:6" x14ac:dyDescent="0.3">
      <c r="A7374" t="s">
        <v>29</v>
      </c>
      <c r="B7374" t="s">
        <v>236</v>
      </c>
      <c r="C7374" t="s">
        <v>6</v>
      </c>
      <c r="D7374" t="s">
        <v>114</v>
      </c>
      <c r="E7374" s="68">
        <v>43160</v>
      </c>
      <c r="F7374">
        <v>1339.0935119999999</v>
      </c>
    </row>
    <row r="7375" spans="1:6" x14ac:dyDescent="0.3">
      <c r="A7375" t="s">
        <v>8</v>
      </c>
      <c r="B7375" t="s">
        <v>236</v>
      </c>
      <c r="C7375" t="s">
        <v>6</v>
      </c>
      <c r="D7375" t="s">
        <v>114</v>
      </c>
      <c r="E7375" s="68">
        <v>43160</v>
      </c>
      <c r="F7375">
        <v>1124.952693</v>
      </c>
    </row>
    <row r="7376" spans="1:6" x14ac:dyDescent="0.3">
      <c r="A7376" t="s">
        <v>35</v>
      </c>
      <c r="B7376" t="s">
        <v>236</v>
      </c>
      <c r="C7376" t="s">
        <v>6</v>
      </c>
      <c r="D7376" t="s">
        <v>5</v>
      </c>
      <c r="E7376" s="68">
        <v>43160</v>
      </c>
      <c r="F7376">
        <v>524.86</v>
      </c>
    </row>
    <row r="7377" spans="1:6" x14ac:dyDescent="0.3">
      <c r="A7377" t="s">
        <v>15</v>
      </c>
      <c r="B7377" t="s">
        <v>236</v>
      </c>
      <c r="C7377" t="s">
        <v>6</v>
      </c>
      <c r="D7377" t="s">
        <v>5</v>
      </c>
      <c r="E7377" s="68">
        <v>43160</v>
      </c>
      <c r="F7377">
        <v>954</v>
      </c>
    </row>
    <row r="7378" spans="1:6" x14ac:dyDescent="0.3">
      <c r="A7378" t="s">
        <v>9</v>
      </c>
      <c r="B7378" t="s">
        <v>236</v>
      </c>
      <c r="C7378" t="s">
        <v>6</v>
      </c>
      <c r="D7378" t="s">
        <v>5</v>
      </c>
      <c r="E7378" s="68">
        <v>43160</v>
      </c>
      <c r="F7378">
        <v>1126.5</v>
      </c>
    </row>
    <row r="7379" spans="1:6" x14ac:dyDescent="0.3">
      <c r="A7379" t="s">
        <v>12</v>
      </c>
      <c r="B7379" t="s">
        <v>115</v>
      </c>
      <c r="C7379" t="s">
        <v>6</v>
      </c>
      <c r="D7379" t="s">
        <v>114</v>
      </c>
      <c r="E7379" s="68">
        <v>43160</v>
      </c>
      <c r="F7379">
        <v>1.4333130000000001</v>
      </c>
    </row>
    <row r="7380" spans="1:6" x14ac:dyDescent="0.3">
      <c r="A7380" t="s">
        <v>18</v>
      </c>
      <c r="B7380" t="s">
        <v>236</v>
      </c>
      <c r="C7380" t="s">
        <v>6</v>
      </c>
      <c r="D7380" t="s">
        <v>5</v>
      </c>
      <c r="E7380" s="68">
        <v>43160</v>
      </c>
      <c r="F7380">
        <v>990.5</v>
      </c>
    </row>
    <row r="7381" spans="1:6" x14ac:dyDescent="0.3">
      <c r="A7381" t="s">
        <v>30</v>
      </c>
      <c r="B7381" t="s">
        <v>115</v>
      </c>
      <c r="C7381" t="s">
        <v>6</v>
      </c>
      <c r="D7381" t="s">
        <v>5</v>
      </c>
      <c r="E7381" s="68">
        <v>43160</v>
      </c>
      <c r="F7381">
        <v>5.3258749999999999</v>
      </c>
    </row>
    <row r="7382" spans="1:6" x14ac:dyDescent="0.3">
      <c r="A7382" t="s">
        <v>20</v>
      </c>
      <c r="B7382" t="s">
        <v>115</v>
      </c>
      <c r="C7382" t="s">
        <v>6</v>
      </c>
      <c r="D7382" t="s">
        <v>114</v>
      </c>
      <c r="E7382" s="68">
        <v>43160</v>
      </c>
      <c r="F7382">
        <v>1.5747150000000001</v>
      </c>
    </row>
    <row r="7383" spans="1:6" x14ac:dyDescent="0.3">
      <c r="A7383" t="s">
        <v>35</v>
      </c>
      <c r="B7383" t="s">
        <v>232</v>
      </c>
      <c r="C7383" t="s">
        <v>6</v>
      </c>
      <c r="D7383" t="s">
        <v>114</v>
      </c>
      <c r="E7383" s="68">
        <v>43160</v>
      </c>
      <c r="F7383">
        <v>1.6652070000000001</v>
      </c>
    </row>
    <row r="7384" spans="1:6" x14ac:dyDescent="0.3">
      <c r="A7384" t="s">
        <v>26</v>
      </c>
      <c r="B7384" t="s">
        <v>236</v>
      </c>
      <c r="C7384" t="s">
        <v>6</v>
      </c>
      <c r="D7384" t="s">
        <v>114</v>
      </c>
      <c r="E7384" s="68">
        <v>43160</v>
      </c>
      <c r="F7384">
        <v>1233.6190810000001</v>
      </c>
    </row>
    <row r="7385" spans="1:6" x14ac:dyDescent="0.3">
      <c r="A7385" t="s">
        <v>20</v>
      </c>
      <c r="B7385" t="s">
        <v>236</v>
      </c>
      <c r="C7385" t="s">
        <v>6</v>
      </c>
      <c r="D7385" t="s">
        <v>114</v>
      </c>
      <c r="E7385" s="68">
        <v>43160</v>
      </c>
      <c r="F7385">
        <v>830.39217900000006</v>
      </c>
    </row>
    <row r="7386" spans="1:6" x14ac:dyDescent="0.3">
      <c r="A7386" t="s">
        <v>26</v>
      </c>
      <c r="B7386" t="s">
        <v>236</v>
      </c>
      <c r="C7386" t="s">
        <v>6</v>
      </c>
      <c r="D7386" t="s">
        <v>5</v>
      </c>
      <c r="E7386" s="68">
        <v>43160</v>
      </c>
      <c r="F7386">
        <v>1000</v>
      </c>
    </row>
    <row r="7387" spans="1:6" x14ac:dyDescent="0.3">
      <c r="A7387" t="s">
        <v>29</v>
      </c>
      <c r="B7387" t="s">
        <v>232</v>
      </c>
      <c r="C7387" t="s">
        <v>6</v>
      </c>
      <c r="D7387" t="s">
        <v>5</v>
      </c>
      <c r="E7387" s="68">
        <v>43160</v>
      </c>
      <c r="F7387">
        <v>1.4677500000000001</v>
      </c>
    </row>
    <row r="7388" spans="1:6" x14ac:dyDescent="0.3">
      <c r="A7388" t="s">
        <v>25</v>
      </c>
      <c r="B7388" t="s">
        <v>236</v>
      </c>
      <c r="C7388" t="s">
        <v>6</v>
      </c>
      <c r="D7388" t="s">
        <v>5</v>
      </c>
      <c r="E7388" s="68">
        <v>43160</v>
      </c>
      <c r="F7388">
        <v>575.5</v>
      </c>
    </row>
    <row r="7389" spans="1:6" x14ac:dyDescent="0.3">
      <c r="A7389" t="s">
        <v>19</v>
      </c>
      <c r="B7389" t="s">
        <v>236</v>
      </c>
      <c r="C7389" t="s">
        <v>6</v>
      </c>
      <c r="D7389" t="s">
        <v>114</v>
      </c>
      <c r="E7389" s="68">
        <v>43160</v>
      </c>
      <c r="F7389">
        <v>1435.0359840000001</v>
      </c>
    </row>
    <row r="7390" spans="1:6" x14ac:dyDescent="0.3">
      <c r="A7390" t="s">
        <v>20</v>
      </c>
      <c r="B7390" t="s">
        <v>115</v>
      </c>
      <c r="C7390" t="s">
        <v>6</v>
      </c>
      <c r="D7390" t="s">
        <v>5</v>
      </c>
      <c r="E7390" s="68">
        <v>43160</v>
      </c>
      <c r="F7390">
        <v>1.2765</v>
      </c>
    </row>
    <row r="7391" spans="1:6" x14ac:dyDescent="0.3">
      <c r="A7391" t="s">
        <v>7</v>
      </c>
      <c r="B7391" t="s">
        <v>232</v>
      </c>
      <c r="C7391" t="s">
        <v>6</v>
      </c>
      <c r="D7391" t="s">
        <v>5</v>
      </c>
      <c r="E7391" s="68">
        <v>43160</v>
      </c>
      <c r="F7391">
        <v>1.3142</v>
      </c>
    </row>
    <row r="7392" spans="1:6" x14ac:dyDescent="0.3">
      <c r="A7392" t="s">
        <v>33</v>
      </c>
      <c r="B7392" t="s">
        <v>115</v>
      </c>
      <c r="C7392" t="s">
        <v>6</v>
      </c>
      <c r="D7392" t="s">
        <v>114</v>
      </c>
      <c r="E7392" s="68">
        <v>43160</v>
      </c>
      <c r="F7392">
        <v>1.399572</v>
      </c>
    </row>
    <row r="7393" spans="1:6" x14ac:dyDescent="0.3">
      <c r="A7393" t="s">
        <v>7</v>
      </c>
      <c r="B7393" t="s">
        <v>232</v>
      </c>
      <c r="C7393" t="s">
        <v>6</v>
      </c>
      <c r="D7393" t="s">
        <v>114</v>
      </c>
      <c r="E7393" s="68">
        <v>43160</v>
      </c>
      <c r="F7393">
        <v>1.6212219999999999</v>
      </c>
    </row>
    <row r="7394" spans="1:6" x14ac:dyDescent="0.3">
      <c r="A7394" t="s">
        <v>34</v>
      </c>
      <c r="B7394" t="s">
        <v>236</v>
      </c>
      <c r="C7394" t="s">
        <v>6</v>
      </c>
      <c r="D7394" t="s">
        <v>114</v>
      </c>
      <c r="E7394" s="68">
        <v>43160</v>
      </c>
      <c r="F7394">
        <v>1362.1165450000001</v>
      </c>
    </row>
    <row r="7395" spans="1:6" x14ac:dyDescent="0.3">
      <c r="A7395" t="s">
        <v>12</v>
      </c>
      <c r="B7395" t="s">
        <v>232</v>
      </c>
      <c r="C7395" t="s">
        <v>6</v>
      </c>
      <c r="D7395" t="s">
        <v>114</v>
      </c>
      <c r="E7395" s="68">
        <v>43160</v>
      </c>
      <c r="F7395">
        <v>1.472593</v>
      </c>
    </row>
    <row r="7396" spans="1:6" x14ac:dyDescent="0.3">
      <c r="A7396" t="s">
        <v>12</v>
      </c>
      <c r="B7396" t="s">
        <v>232</v>
      </c>
      <c r="C7396" t="s">
        <v>6</v>
      </c>
      <c r="D7396" t="s">
        <v>5</v>
      </c>
      <c r="E7396" s="68">
        <v>43160</v>
      </c>
      <c r="F7396">
        <v>30.357500000000002</v>
      </c>
    </row>
    <row r="7397" spans="1:6" x14ac:dyDescent="0.3">
      <c r="A7397" t="s">
        <v>12</v>
      </c>
      <c r="B7397" t="s">
        <v>115</v>
      </c>
      <c r="C7397" t="s">
        <v>6</v>
      </c>
      <c r="D7397" t="s">
        <v>5</v>
      </c>
      <c r="E7397" s="68">
        <v>43160</v>
      </c>
      <c r="F7397">
        <v>29.547750000000001</v>
      </c>
    </row>
    <row r="7398" spans="1:6" x14ac:dyDescent="0.3">
      <c r="A7398" t="s">
        <v>23</v>
      </c>
      <c r="B7398" t="s">
        <v>232</v>
      </c>
      <c r="C7398" t="s">
        <v>6</v>
      </c>
      <c r="D7398" t="s">
        <v>5</v>
      </c>
      <c r="E7398" s="68">
        <v>43160</v>
      </c>
      <c r="F7398">
        <v>1.23075</v>
      </c>
    </row>
    <row r="7399" spans="1:6" x14ac:dyDescent="0.3">
      <c r="A7399" t="s">
        <v>7</v>
      </c>
      <c r="B7399" t="s">
        <v>236</v>
      </c>
      <c r="C7399" t="s">
        <v>6</v>
      </c>
      <c r="D7399" t="s">
        <v>114</v>
      </c>
      <c r="E7399" s="68">
        <v>43160</v>
      </c>
      <c r="F7399">
        <v>745.537691</v>
      </c>
    </row>
    <row r="7400" spans="1:6" x14ac:dyDescent="0.3">
      <c r="A7400" t="s">
        <v>32</v>
      </c>
      <c r="B7400" t="s">
        <v>115</v>
      </c>
      <c r="C7400" t="s">
        <v>6</v>
      </c>
      <c r="D7400" t="s">
        <v>114</v>
      </c>
      <c r="E7400" s="68">
        <v>43160</v>
      </c>
      <c r="F7400">
        <v>1.5014369999999999</v>
      </c>
    </row>
    <row r="7401" spans="1:6" x14ac:dyDescent="0.3">
      <c r="A7401" t="s">
        <v>28</v>
      </c>
      <c r="B7401" t="s">
        <v>232</v>
      </c>
      <c r="C7401" t="s">
        <v>6</v>
      </c>
      <c r="D7401" t="s">
        <v>5</v>
      </c>
      <c r="E7401" s="68">
        <v>43160</v>
      </c>
      <c r="F7401">
        <v>4.6237500000000002</v>
      </c>
    </row>
    <row r="7402" spans="1:6" x14ac:dyDescent="0.3">
      <c r="A7402" t="s">
        <v>10</v>
      </c>
      <c r="B7402" t="s">
        <v>115</v>
      </c>
      <c r="C7402" t="s">
        <v>6</v>
      </c>
      <c r="D7402" t="s">
        <v>5</v>
      </c>
      <c r="E7402" s="68">
        <v>43160</v>
      </c>
      <c r="F7402">
        <v>1.1999249999999999</v>
      </c>
    </row>
    <row r="7403" spans="1:6" x14ac:dyDescent="0.3">
      <c r="A7403" t="s">
        <v>9</v>
      </c>
      <c r="B7403" t="s">
        <v>236</v>
      </c>
      <c r="C7403" t="s">
        <v>6</v>
      </c>
      <c r="D7403" t="s">
        <v>114</v>
      </c>
      <c r="E7403" s="68">
        <v>43160</v>
      </c>
      <c r="F7403">
        <v>871.11449300000004</v>
      </c>
    </row>
    <row r="7404" spans="1:6" x14ac:dyDescent="0.3">
      <c r="A7404" t="s">
        <v>11</v>
      </c>
      <c r="B7404" t="s">
        <v>232</v>
      </c>
      <c r="C7404" t="s">
        <v>6</v>
      </c>
      <c r="D7404" t="s">
        <v>5</v>
      </c>
      <c r="E7404" s="68">
        <v>43160</v>
      </c>
      <c r="F7404">
        <v>1.2196</v>
      </c>
    </row>
    <row r="7405" spans="1:6" x14ac:dyDescent="0.3">
      <c r="A7405" t="s">
        <v>14</v>
      </c>
      <c r="B7405" t="s">
        <v>232</v>
      </c>
      <c r="C7405" t="s">
        <v>6</v>
      </c>
      <c r="D7405" t="s">
        <v>5</v>
      </c>
      <c r="E7405" s="68">
        <v>43160</v>
      </c>
      <c r="F7405">
        <v>1.2875000000000001</v>
      </c>
    </row>
    <row r="7406" spans="1:6" x14ac:dyDescent="0.3">
      <c r="A7406" t="s">
        <v>21</v>
      </c>
      <c r="B7406" t="s">
        <v>232</v>
      </c>
      <c r="C7406" t="s">
        <v>6</v>
      </c>
      <c r="D7406" t="s">
        <v>5</v>
      </c>
      <c r="E7406" s="68">
        <v>43160</v>
      </c>
      <c r="F7406">
        <v>1.546775</v>
      </c>
    </row>
    <row r="7407" spans="1:6" x14ac:dyDescent="0.3">
      <c r="A7407" t="s">
        <v>32</v>
      </c>
      <c r="B7407" t="s">
        <v>236</v>
      </c>
      <c r="C7407" t="s">
        <v>6</v>
      </c>
      <c r="D7407" t="s">
        <v>114</v>
      </c>
      <c r="E7407" s="68">
        <v>43160</v>
      </c>
      <c r="F7407">
        <v>1094.291058</v>
      </c>
    </row>
    <row r="7408" spans="1:6" x14ac:dyDescent="0.3">
      <c r="A7408" t="s">
        <v>11</v>
      </c>
      <c r="B7408" t="s">
        <v>232</v>
      </c>
      <c r="C7408" t="s">
        <v>6</v>
      </c>
      <c r="D7408" t="s">
        <v>114</v>
      </c>
      <c r="E7408" s="68">
        <v>43160</v>
      </c>
      <c r="F7408">
        <v>1.5045219999999999</v>
      </c>
    </row>
    <row r="7409" spans="1:6" x14ac:dyDescent="0.3">
      <c r="A7409" t="s">
        <v>35</v>
      </c>
      <c r="B7409" t="s">
        <v>115</v>
      </c>
      <c r="C7409" t="s">
        <v>6</v>
      </c>
      <c r="D7409" t="s">
        <v>114</v>
      </c>
      <c r="E7409" s="68">
        <v>43160</v>
      </c>
      <c r="F7409">
        <v>1.7169650000000001</v>
      </c>
    </row>
    <row r="7410" spans="1:6" x14ac:dyDescent="0.3">
      <c r="A7410" t="s">
        <v>18</v>
      </c>
      <c r="B7410" t="s">
        <v>115</v>
      </c>
      <c r="C7410" t="s">
        <v>6</v>
      </c>
      <c r="D7410" t="s">
        <v>114</v>
      </c>
      <c r="E7410" s="68">
        <v>43160</v>
      </c>
      <c r="F7410">
        <v>1.6132649999999999</v>
      </c>
    </row>
    <row r="7411" spans="1:6" x14ac:dyDescent="0.3">
      <c r="A7411" t="s">
        <v>8</v>
      </c>
      <c r="B7411" t="s">
        <v>232</v>
      </c>
      <c r="C7411" t="s">
        <v>6</v>
      </c>
      <c r="D7411" t="s">
        <v>5</v>
      </c>
      <c r="E7411" s="68">
        <v>43160</v>
      </c>
      <c r="F7411">
        <v>1.0408500000000001</v>
      </c>
    </row>
    <row r="7412" spans="1:6" x14ac:dyDescent="0.3">
      <c r="A7412" t="s">
        <v>4</v>
      </c>
      <c r="B7412" t="s">
        <v>236</v>
      </c>
      <c r="C7412" t="s">
        <v>6</v>
      </c>
      <c r="D7412" t="s">
        <v>5</v>
      </c>
      <c r="E7412" s="68">
        <v>43160</v>
      </c>
      <c r="F7412">
        <v>720.18</v>
      </c>
    </row>
    <row r="7413" spans="1:6" x14ac:dyDescent="0.3">
      <c r="A7413" t="s">
        <v>33</v>
      </c>
      <c r="B7413" t="s">
        <v>236</v>
      </c>
      <c r="C7413" t="s">
        <v>6</v>
      </c>
      <c r="D7413" t="s">
        <v>5</v>
      </c>
      <c r="E7413" s="68">
        <v>43160</v>
      </c>
      <c r="F7413">
        <v>681.03499999999997</v>
      </c>
    </row>
    <row r="7414" spans="1:6" x14ac:dyDescent="0.3">
      <c r="A7414" t="s">
        <v>24</v>
      </c>
      <c r="B7414" t="s">
        <v>236</v>
      </c>
      <c r="C7414" t="s">
        <v>6</v>
      </c>
      <c r="D7414" t="s">
        <v>114</v>
      </c>
      <c r="E7414" s="68">
        <v>43160</v>
      </c>
      <c r="F7414">
        <v>720.89615000000003</v>
      </c>
    </row>
    <row r="7415" spans="1:6" x14ac:dyDescent="0.3">
      <c r="A7415" t="s">
        <v>33</v>
      </c>
      <c r="B7415" t="s">
        <v>115</v>
      </c>
      <c r="C7415" t="s">
        <v>6</v>
      </c>
      <c r="D7415" t="s">
        <v>5</v>
      </c>
      <c r="E7415" s="68">
        <v>43160</v>
      </c>
      <c r="F7415">
        <v>1.134525</v>
      </c>
    </row>
    <row r="7416" spans="1:6" x14ac:dyDescent="0.3">
      <c r="A7416" t="s">
        <v>8</v>
      </c>
      <c r="B7416" t="s">
        <v>115</v>
      </c>
      <c r="C7416" t="s">
        <v>6</v>
      </c>
      <c r="D7416" t="s">
        <v>114</v>
      </c>
      <c r="E7416" s="68">
        <v>43160</v>
      </c>
      <c r="F7416">
        <v>1.277264</v>
      </c>
    </row>
    <row r="7417" spans="1:6" x14ac:dyDescent="0.3">
      <c r="A7417" t="s">
        <v>19</v>
      </c>
      <c r="B7417" t="s">
        <v>236</v>
      </c>
      <c r="C7417" t="s">
        <v>6</v>
      </c>
      <c r="D7417" t="s">
        <v>5</v>
      </c>
      <c r="E7417" s="68">
        <v>43160</v>
      </c>
      <c r="F7417">
        <v>363508.96500000003</v>
      </c>
    </row>
    <row r="7418" spans="1:6" x14ac:dyDescent="0.3">
      <c r="A7418" t="s">
        <v>11</v>
      </c>
      <c r="B7418" t="s">
        <v>236</v>
      </c>
      <c r="C7418" t="s">
        <v>6</v>
      </c>
      <c r="D7418" t="s">
        <v>5</v>
      </c>
      <c r="E7418" s="68">
        <v>43160</v>
      </c>
      <c r="F7418">
        <v>818.86749999999995</v>
      </c>
    </row>
    <row r="7419" spans="1:6" x14ac:dyDescent="0.3">
      <c r="A7419" t="s">
        <v>16</v>
      </c>
      <c r="B7419" t="s">
        <v>232</v>
      </c>
      <c r="C7419" t="s">
        <v>6</v>
      </c>
      <c r="D7419" t="s">
        <v>5</v>
      </c>
      <c r="E7419" s="68">
        <v>43160</v>
      </c>
      <c r="F7419">
        <v>1.4556500000000001</v>
      </c>
    </row>
    <row r="7420" spans="1:6" x14ac:dyDescent="0.3">
      <c r="A7420" t="s">
        <v>27</v>
      </c>
      <c r="B7420" t="s">
        <v>115</v>
      </c>
      <c r="C7420" t="s">
        <v>6</v>
      </c>
      <c r="D7420" t="s">
        <v>5</v>
      </c>
      <c r="E7420" s="68">
        <v>43160</v>
      </c>
      <c r="F7420">
        <v>1.258</v>
      </c>
    </row>
    <row r="7421" spans="1:6" x14ac:dyDescent="0.3">
      <c r="A7421" t="s">
        <v>4</v>
      </c>
      <c r="B7421" t="s">
        <v>232</v>
      </c>
      <c r="C7421" t="s">
        <v>6</v>
      </c>
      <c r="D7421" t="s">
        <v>114</v>
      </c>
      <c r="E7421" s="68">
        <v>43160</v>
      </c>
      <c r="F7421">
        <v>1.4427179999999999</v>
      </c>
    </row>
    <row r="7422" spans="1:6" x14ac:dyDescent="0.3">
      <c r="A7422" t="s">
        <v>13</v>
      </c>
      <c r="B7422" t="s">
        <v>236</v>
      </c>
      <c r="C7422" t="s">
        <v>6</v>
      </c>
      <c r="D7422" t="s">
        <v>114</v>
      </c>
      <c r="E7422" s="68">
        <v>43160</v>
      </c>
      <c r="F7422">
        <v>1528.333292</v>
      </c>
    </row>
    <row r="7423" spans="1:6" x14ac:dyDescent="0.3">
      <c r="A7423" t="s">
        <v>23</v>
      </c>
      <c r="B7423" t="s">
        <v>115</v>
      </c>
      <c r="C7423" t="s">
        <v>6</v>
      </c>
      <c r="D7423" t="s">
        <v>114</v>
      </c>
      <c r="E7423" s="68">
        <v>43160</v>
      </c>
      <c r="F7423">
        <v>1.404722</v>
      </c>
    </row>
    <row r="7424" spans="1:6" x14ac:dyDescent="0.3">
      <c r="A7424" t="s">
        <v>24</v>
      </c>
      <c r="B7424" t="s">
        <v>115</v>
      </c>
      <c r="C7424" t="s">
        <v>6</v>
      </c>
      <c r="D7424" t="s">
        <v>114</v>
      </c>
      <c r="E7424" s="68">
        <v>43160</v>
      </c>
      <c r="F7424">
        <v>1.333172</v>
      </c>
    </row>
    <row r="7425" spans="1:6" x14ac:dyDescent="0.3">
      <c r="A7425" t="s">
        <v>13</v>
      </c>
      <c r="B7425" t="s">
        <v>236</v>
      </c>
      <c r="C7425" t="s">
        <v>6</v>
      </c>
      <c r="D7425" t="s">
        <v>5</v>
      </c>
      <c r="E7425" s="68">
        <v>43160</v>
      </c>
      <c r="F7425">
        <v>9228</v>
      </c>
    </row>
    <row r="7426" spans="1:6" x14ac:dyDescent="0.3">
      <c r="A7426" t="s">
        <v>18</v>
      </c>
      <c r="B7426" t="s">
        <v>232</v>
      </c>
      <c r="C7426" t="s">
        <v>6</v>
      </c>
      <c r="D7426" t="s">
        <v>114</v>
      </c>
      <c r="E7426" s="68">
        <v>43160</v>
      </c>
      <c r="F7426">
        <v>1.8843529999999999</v>
      </c>
    </row>
    <row r="7427" spans="1:6" x14ac:dyDescent="0.3">
      <c r="A7427" t="s">
        <v>33</v>
      </c>
      <c r="B7427" t="s">
        <v>236</v>
      </c>
      <c r="C7427" t="s">
        <v>6</v>
      </c>
      <c r="D7427" t="s">
        <v>114</v>
      </c>
      <c r="E7427" s="68">
        <v>43160</v>
      </c>
      <c r="F7427">
        <v>840.13777000000005</v>
      </c>
    </row>
    <row r="7428" spans="1:6" x14ac:dyDescent="0.3">
      <c r="A7428" t="s">
        <v>29</v>
      </c>
      <c r="B7428" t="s">
        <v>232</v>
      </c>
      <c r="C7428" t="s">
        <v>6</v>
      </c>
      <c r="D7428" t="s">
        <v>114</v>
      </c>
      <c r="E7428" s="68">
        <v>43160</v>
      </c>
      <c r="F7428">
        <v>1.8106439999999999</v>
      </c>
    </row>
    <row r="7429" spans="1:6" x14ac:dyDescent="0.3">
      <c r="A7429" t="s">
        <v>22</v>
      </c>
      <c r="B7429" t="s">
        <v>236</v>
      </c>
      <c r="C7429" t="s">
        <v>6</v>
      </c>
      <c r="D7429" t="s">
        <v>5</v>
      </c>
      <c r="E7429" s="68">
        <v>43160</v>
      </c>
      <c r="F7429">
        <v>87444</v>
      </c>
    </row>
    <row r="7430" spans="1:6" x14ac:dyDescent="0.3">
      <c r="A7430" t="s">
        <v>19</v>
      </c>
      <c r="B7430" t="s">
        <v>232</v>
      </c>
      <c r="C7430" t="s">
        <v>6</v>
      </c>
      <c r="D7430" t="s">
        <v>114</v>
      </c>
      <c r="E7430" s="68">
        <v>43160</v>
      </c>
      <c r="F7430">
        <v>1.415246</v>
      </c>
    </row>
    <row r="7431" spans="1:6" x14ac:dyDescent="0.3">
      <c r="A7431" t="s">
        <v>94</v>
      </c>
      <c r="B7431" t="s">
        <v>115</v>
      </c>
      <c r="C7431" t="s">
        <v>6</v>
      </c>
      <c r="D7431" t="s">
        <v>114</v>
      </c>
      <c r="E7431" s="68">
        <v>43160</v>
      </c>
      <c r="F7431">
        <v>1.0244599999999999</v>
      </c>
    </row>
    <row r="7432" spans="1:6" x14ac:dyDescent="0.3">
      <c r="A7432" t="s">
        <v>36</v>
      </c>
      <c r="B7432" t="s">
        <v>232</v>
      </c>
      <c r="C7432" t="s">
        <v>6</v>
      </c>
      <c r="D7432" t="s">
        <v>114</v>
      </c>
      <c r="E7432" s="68">
        <v>43160</v>
      </c>
      <c r="F7432">
        <v>0.6845</v>
      </c>
    </row>
    <row r="7433" spans="1:6" x14ac:dyDescent="0.3">
      <c r="A7433" t="s">
        <v>27</v>
      </c>
      <c r="B7433" t="s">
        <v>236</v>
      </c>
      <c r="C7433" t="s">
        <v>6</v>
      </c>
      <c r="D7433" t="s">
        <v>5</v>
      </c>
      <c r="E7433" s="68">
        <v>43160</v>
      </c>
      <c r="F7433">
        <v>1029.25</v>
      </c>
    </row>
    <row r="7434" spans="1:6" x14ac:dyDescent="0.3">
      <c r="A7434" t="s">
        <v>4</v>
      </c>
      <c r="B7434" t="s">
        <v>232</v>
      </c>
      <c r="C7434" t="s">
        <v>6</v>
      </c>
      <c r="D7434" t="s">
        <v>5</v>
      </c>
      <c r="E7434" s="68">
        <v>43160</v>
      </c>
      <c r="F7434">
        <v>1.1695</v>
      </c>
    </row>
    <row r="7435" spans="1:6" x14ac:dyDescent="0.3">
      <c r="A7435" t="s">
        <v>26</v>
      </c>
      <c r="B7435" t="s">
        <v>115</v>
      </c>
      <c r="C7435" t="s">
        <v>6</v>
      </c>
      <c r="D7435" t="s">
        <v>114</v>
      </c>
      <c r="E7435" s="68">
        <v>43160</v>
      </c>
      <c r="F7435">
        <v>1.4556709999999999</v>
      </c>
    </row>
    <row r="7436" spans="1:6" x14ac:dyDescent="0.3">
      <c r="A7436" t="s">
        <v>21</v>
      </c>
      <c r="B7436" t="s">
        <v>236</v>
      </c>
      <c r="C7436" t="s">
        <v>6</v>
      </c>
      <c r="D7436" t="s">
        <v>114</v>
      </c>
      <c r="E7436" s="68">
        <v>43160</v>
      </c>
      <c r="F7436">
        <v>1487.2172390000001</v>
      </c>
    </row>
    <row r="7437" spans="1:6" x14ac:dyDescent="0.3">
      <c r="A7437" t="s">
        <v>23</v>
      </c>
      <c r="B7437" t="s">
        <v>232</v>
      </c>
      <c r="C7437" t="s">
        <v>6</v>
      </c>
      <c r="D7437" t="s">
        <v>114</v>
      </c>
      <c r="E7437" s="68">
        <v>43160</v>
      </c>
      <c r="F7437">
        <v>1.5182770000000001</v>
      </c>
    </row>
    <row r="7438" spans="1:6" x14ac:dyDescent="0.3">
      <c r="A7438" t="s">
        <v>16</v>
      </c>
      <c r="B7438" t="s">
        <v>236</v>
      </c>
      <c r="C7438" t="s">
        <v>6</v>
      </c>
      <c r="D7438" t="s">
        <v>114</v>
      </c>
      <c r="E7438" s="68">
        <v>43160</v>
      </c>
      <c r="F7438">
        <v>1047.9347359999999</v>
      </c>
    </row>
    <row r="7439" spans="1:6" x14ac:dyDescent="0.3">
      <c r="A7439" t="s">
        <v>16</v>
      </c>
      <c r="B7439" t="s">
        <v>236</v>
      </c>
      <c r="C7439" t="s">
        <v>6</v>
      </c>
      <c r="D7439" t="s">
        <v>5</v>
      </c>
      <c r="E7439" s="68">
        <v>43160</v>
      </c>
      <c r="F7439">
        <v>849.48</v>
      </c>
    </row>
    <row r="7440" spans="1:6" x14ac:dyDescent="0.3">
      <c r="A7440" t="s">
        <v>28</v>
      </c>
      <c r="B7440" t="s">
        <v>236</v>
      </c>
      <c r="C7440" t="s">
        <v>6</v>
      </c>
      <c r="D7440" t="s">
        <v>5</v>
      </c>
      <c r="E7440" s="68">
        <v>43160</v>
      </c>
      <c r="F7440">
        <v>3026.7024999999999</v>
      </c>
    </row>
    <row r="7441" spans="1:6" x14ac:dyDescent="0.3">
      <c r="A7441" t="s">
        <v>94</v>
      </c>
      <c r="B7441" t="s">
        <v>236</v>
      </c>
      <c r="C7441" t="s">
        <v>6</v>
      </c>
      <c r="D7441" t="s">
        <v>114</v>
      </c>
      <c r="E7441" s="68">
        <v>43160</v>
      </c>
      <c r="F7441">
        <v>364.79236900000001</v>
      </c>
    </row>
    <row r="7442" spans="1:6" x14ac:dyDescent="0.3">
      <c r="A7442" t="s">
        <v>16</v>
      </c>
      <c r="B7442" t="s">
        <v>115</v>
      </c>
      <c r="C7442" t="s">
        <v>6</v>
      </c>
      <c r="D7442" t="s">
        <v>5</v>
      </c>
      <c r="E7442" s="68">
        <v>43160</v>
      </c>
      <c r="F7442">
        <v>1.3694249999999999</v>
      </c>
    </row>
    <row r="7443" spans="1:6" x14ac:dyDescent="0.3">
      <c r="A7443" t="s">
        <v>7</v>
      </c>
      <c r="B7443" t="s">
        <v>236</v>
      </c>
      <c r="C7443" t="s">
        <v>6</v>
      </c>
      <c r="D7443" t="s">
        <v>5</v>
      </c>
      <c r="E7443" s="68">
        <v>43160</v>
      </c>
      <c r="F7443">
        <v>604.35</v>
      </c>
    </row>
    <row r="7444" spans="1:6" x14ac:dyDescent="0.3">
      <c r="A7444" t="s">
        <v>19</v>
      </c>
      <c r="B7444" t="s">
        <v>232</v>
      </c>
      <c r="C7444" t="s">
        <v>6</v>
      </c>
      <c r="D7444" t="s">
        <v>5</v>
      </c>
      <c r="E7444" s="68">
        <v>43160</v>
      </c>
      <c r="F7444">
        <v>358.49579999999997</v>
      </c>
    </row>
    <row r="7445" spans="1:6" x14ac:dyDescent="0.3">
      <c r="A7445" t="s">
        <v>9</v>
      </c>
      <c r="B7445" t="s">
        <v>232</v>
      </c>
      <c r="C7445" t="s">
        <v>6</v>
      </c>
      <c r="D7445" t="s">
        <v>5</v>
      </c>
      <c r="E7445" s="68">
        <v>43160</v>
      </c>
      <c r="F7445">
        <v>1.2717499999999999</v>
      </c>
    </row>
    <row r="7446" spans="1:6" x14ac:dyDescent="0.3">
      <c r="A7446" t="s">
        <v>11</v>
      </c>
      <c r="B7446" t="s">
        <v>115</v>
      </c>
      <c r="C7446" t="s">
        <v>6</v>
      </c>
      <c r="D7446" t="s">
        <v>114</v>
      </c>
      <c r="E7446" s="68">
        <v>43160</v>
      </c>
      <c r="F7446">
        <v>1.52207</v>
      </c>
    </row>
    <row r="7447" spans="1:6" x14ac:dyDescent="0.3">
      <c r="A7447" t="s">
        <v>14</v>
      </c>
      <c r="B7447" t="s">
        <v>232</v>
      </c>
      <c r="C7447" t="s">
        <v>6</v>
      </c>
      <c r="D7447" t="s">
        <v>114</v>
      </c>
      <c r="E7447" s="68">
        <v>43160</v>
      </c>
      <c r="F7447">
        <v>1.5882849999999999</v>
      </c>
    </row>
    <row r="7448" spans="1:6" x14ac:dyDescent="0.3">
      <c r="A7448" t="s">
        <v>30</v>
      </c>
      <c r="B7448" t="s">
        <v>232</v>
      </c>
      <c r="C7448" t="s">
        <v>6</v>
      </c>
      <c r="D7448" t="s">
        <v>114</v>
      </c>
      <c r="E7448" s="68">
        <v>43160</v>
      </c>
      <c r="F7448">
        <v>1.383046</v>
      </c>
    </row>
    <row r="7449" spans="1:6" x14ac:dyDescent="0.3">
      <c r="A7449" t="s">
        <v>19</v>
      </c>
      <c r="B7449" t="s">
        <v>115</v>
      </c>
      <c r="C7449" t="s">
        <v>6</v>
      </c>
      <c r="D7449" t="s">
        <v>114</v>
      </c>
      <c r="E7449" s="68">
        <v>43160</v>
      </c>
      <c r="F7449">
        <v>1.435036</v>
      </c>
    </row>
    <row r="7450" spans="1:6" x14ac:dyDescent="0.3">
      <c r="A7450" t="s">
        <v>24</v>
      </c>
      <c r="B7450" t="s">
        <v>236</v>
      </c>
      <c r="C7450" t="s">
        <v>6</v>
      </c>
      <c r="D7450" t="s">
        <v>5</v>
      </c>
      <c r="E7450" s="68">
        <v>43160</v>
      </c>
      <c r="F7450">
        <v>584.375</v>
      </c>
    </row>
    <row r="7451" spans="1:6" x14ac:dyDescent="0.3">
      <c r="A7451" t="s">
        <v>24</v>
      </c>
      <c r="B7451" t="s">
        <v>232</v>
      </c>
      <c r="C7451" t="s">
        <v>6</v>
      </c>
      <c r="D7451" t="s">
        <v>5</v>
      </c>
      <c r="E7451" s="68">
        <v>43160</v>
      </c>
      <c r="F7451">
        <v>1.1594500000000001</v>
      </c>
    </row>
    <row r="7452" spans="1:6" x14ac:dyDescent="0.3">
      <c r="A7452" t="s">
        <v>34</v>
      </c>
      <c r="B7452" t="s">
        <v>236</v>
      </c>
      <c r="C7452" t="s">
        <v>6</v>
      </c>
      <c r="D7452" t="s">
        <v>5</v>
      </c>
      <c r="E7452" s="68">
        <v>43160</v>
      </c>
      <c r="F7452">
        <v>11219.25</v>
      </c>
    </row>
    <row r="7453" spans="1:6" x14ac:dyDescent="0.3">
      <c r="A7453" t="s">
        <v>16</v>
      </c>
      <c r="B7453" t="s">
        <v>115</v>
      </c>
      <c r="C7453" t="s">
        <v>6</v>
      </c>
      <c r="D7453" t="s">
        <v>114</v>
      </c>
      <c r="E7453" s="68">
        <v>43160</v>
      </c>
      <c r="F7453">
        <v>1.689349</v>
      </c>
    </row>
    <row r="7454" spans="1:6" x14ac:dyDescent="0.3">
      <c r="A7454" t="s">
        <v>93</v>
      </c>
      <c r="B7454" t="s">
        <v>115</v>
      </c>
      <c r="C7454" t="s">
        <v>6</v>
      </c>
      <c r="D7454" t="s">
        <v>114</v>
      </c>
      <c r="E7454" s="68">
        <v>43160</v>
      </c>
      <c r="F7454">
        <v>1.031838</v>
      </c>
    </row>
    <row r="7455" spans="1:6" x14ac:dyDescent="0.3">
      <c r="A7455" t="s">
        <v>36</v>
      </c>
      <c r="B7455" t="s">
        <v>236</v>
      </c>
      <c r="C7455" t="s">
        <v>6</v>
      </c>
      <c r="D7455" t="s">
        <v>114</v>
      </c>
      <c r="E7455" s="68">
        <v>43160</v>
      </c>
      <c r="F7455">
        <v>746.8</v>
      </c>
    </row>
    <row r="7456" spans="1:6" x14ac:dyDescent="0.3">
      <c r="A7456" t="s">
        <v>10</v>
      </c>
      <c r="B7456" t="s">
        <v>232</v>
      </c>
      <c r="C7456" t="s">
        <v>6</v>
      </c>
      <c r="D7456" t="s">
        <v>114</v>
      </c>
      <c r="E7456" s="68">
        <v>43160</v>
      </c>
      <c r="F7456">
        <v>1.5808580000000001</v>
      </c>
    </row>
    <row r="7457" spans="1:6" x14ac:dyDescent="0.3">
      <c r="A7457" t="s">
        <v>14</v>
      </c>
      <c r="B7457" t="s">
        <v>236</v>
      </c>
      <c r="C7457" t="s">
        <v>6</v>
      </c>
      <c r="D7457" t="s">
        <v>5</v>
      </c>
      <c r="E7457" s="68">
        <v>43160</v>
      </c>
      <c r="F7457">
        <v>769</v>
      </c>
    </row>
    <row r="7458" spans="1:6" x14ac:dyDescent="0.3">
      <c r="A7458" t="s">
        <v>28</v>
      </c>
      <c r="B7458" t="s">
        <v>232</v>
      </c>
      <c r="C7458" t="s">
        <v>6</v>
      </c>
      <c r="D7458" t="s">
        <v>114</v>
      </c>
      <c r="E7458" s="68">
        <v>43160</v>
      </c>
      <c r="F7458">
        <v>1.3536360000000001</v>
      </c>
    </row>
    <row r="7459" spans="1:6" x14ac:dyDescent="0.3">
      <c r="A7459" t="s">
        <v>27</v>
      </c>
      <c r="B7459" t="s">
        <v>115</v>
      </c>
      <c r="C7459" t="s">
        <v>6</v>
      </c>
      <c r="D7459" t="s">
        <v>114</v>
      </c>
      <c r="E7459" s="68">
        <v>43160</v>
      </c>
      <c r="F7459">
        <v>1.551893</v>
      </c>
    </row>
    <row r="7460" spans="1:6" x14ac:dyDescent="0.3">
      <c r="A7460" t="s">
        <v>30</v>
      </c>
      <c r="B7460" t="s">
        <v>232</v>
      </c>
      <c r="C7460" t="s">
        <v>6</v>
      </c>
      <c r="D7460" t="s">
        <v>5</v>
      </c>
      <c r="E7460" s="68">
        <v>43160</v>
      </c>
      <c r="F7460">
        <v>5.2256999999999998</v>
      </c>
    </row>
    <row r="7461" spans="1:6" x14ac:dyDescent="0.3">
      <c r="A7461" t="s">
        <v>28</v>
      </c>
      <c r="B7461" t="s">
        <v>115</v>
      </c>
      <c r="C7461" t="s">
        <v>6</v>
      </c>
      <c r="D7461" t="s">
        <v>5</v>
      </c>
      <c r="E7461" s="68">
        <v>43160</v>
      </c>
      <c r="F7461">
        <v>4.5223250000000004</v>
      </c>
    </row>
    <row r="7462" spans="1:6" x14ac:dyDescent="0.3">
      <c r="A7462" t="s">
        <v>31</v>
      </c>
      <c r="B7462" t="s">
        <v>115</v>
      </c>
      <c r="C7462" t="s">
        <v>6</v>
      </c>
      <c r="D7462" t="s">
        <v>5</v>
      </c>
      <c r="E7462" s="68">
        <v>43160</v>
      </c>
      <c r="F7462">
        <v>1.1717500000000001</v>
      </c>
    </row>
    <row r="7463" spans="1:6" x14ac:dyDescent="0.3">
      <c r="A7463" t="s">
        <v>11</v>
      </c>
      <c r="B7463" t="s">
        <v>236</v>
      </c>
      <c r="C7463" t="s">
        <v>6</v>
      </c>
      <c r="D7463" t="s">
        <v>114</v>
      </c>
      <c r="E7463" s="68">
        <v>43160</v>
      </c>
      <c r="F7463">
        <v>1010.170572</v>
      </c>
    </row>
    <row r="7464" spans="1:6" x14ac:dyDescent="0.3">
      <c r="A7464" t="s">
        <v>22</v>
      </c>
      <c r="B7464" t="s">
        <v>232</v>
      </c>
      <c r="C7464" t="s">
        <v>6</v>
      </c>
      <c r="D7464" t="s">
        <v>5</v>
      </c>
      <c r="E7464" s="68">
        <v>43160</v>
      </c>
      <c r="F7464">
        <v>143.69999999999999</v>
      </c>
    </row>
    <row r="7465" spans="1:6" x14ac:dyDescent="0.3">
      <c r="A7465" t="s">
        <v>13</v>
      </c>
      <c r="B7465" t="s">
        <v>115</v>
      </c>
      <c r="C7465" t="s">
        <v>6</v>
      </c>
      <c r="D7465" t="s">
        <v>5</v>
      </c>
      <c r="E7465" s="68">
        <v>43160</v>
      </c>
      <c r="F7465">
        <v>9.5399999999999991</v>
      </c>
    </row>
    <row r="7466" spans="1:6" x14ac:dyDescent="0.3">
      <c r="A7466" t="s">
        <v>14</v>
      </c>
      <c r="B7466" t="s">
        <v>115</v>
      </c>
      <c r="C7466" t="s">
        <v>6</v>
      </c>
      <c r="D7466" t="s">
        <v>5</v>
      </c>
      <c r="E7466" s="68">
        <v>43160</v>
      </c>
      <c r="F7466">
        <v>1.264</v>
      </c>
    </row>
    <row r="7467" spans="1:6" x14ac:dyDescent="0.3">
      <c r="A7467" t="s">
        <v>12</v>
      </c>
      <c r="B7467" t="s">
        <v>236</v>
      </c>
      <c r="C7467" t="s">
        <v>6</v>
      </c>
      <c r="D7467" t="s">
        <v>114</v>
      </c>
      <c r="E7467" s="68">
        <v>43160</v>
      </c>
      <c r="F7467">
        <v>822.38661200000001</v>
      </c>
    </row>
    <row r="7468" spans="1:6" x14ac:dyDescent="0.3">
      <c r="A7468" t="s">
        <v>25</v>
      </c>
      <c r="B7468" t="s">
        <v>232</v>
      </c>
      <c r="C7468" t="s">
        <v>6</v>
      </c>
      <c r="D7468" t="s">
        <v>114</v>
      </c>
      <c r="E7468" s="68">
        <v>43160</v>
      </c>
      <c r="F7468">
        <v>1.4149609999999999</v>
      </c>
    </row>
    <row r="7469" spans="1:6" x14ac:dyDescent="0.3">
      <c r="A7469" t="s">
        <v>33</v>
      </c>
      <c r="B7469" t="s">
        <v>232</v>
      </c>
      <c r="C7469" t="s">
        <v>6</v>
      </c>
      <c r="D7469" t="s">
        <v>5</v>
      </c>
      <c r="E7469" s="68">
        <v>43160</v>
      </c>
      <c r="F7469">
        <v>1.226375</v>
      </c>
    </row>
    <row r="7470" spans="1:6" x14ac:dyDescent="0.3">
      <c r="A7470" t="s">
        <v>34</v>
      </c>
      <c r="B7470" t="s">
        <v>232</v>
      </c>
      <c r="C7470" t="s">
        <v>6</v>
      </c>
      <c r="D7470" t="s">
        <v>5</v>
      </c>
      <c r="E7470" s="68">
        <v>43160</v>
      </c>
      <c r="F7470">
        <v>14.497999999999999</v>
      </c>
    </row>
    <row r="7471" spans="1:6" x14ac:dyDescent="0.3">
      <c r="A7471" t="s">
        <v>94</v>
      </c>
      <c r="B7471" t="s">
        <v>232</v>
      </c>
      <c r="C7471" t="s">
        <v>6</v>
      </c>
      <c r="D7471" t="s">
        <v>5</v>
      </c>
      <c r="E7471" s="68">
        <v>43160</v>
      </c>
      <c r="F7471">
        <v>77.182850999999999</v>
      </c>
    </row>
    <row r="7472" spans="1:6" x14ac:dyDescent="0.3">
      <c r="A7472" t="s">
        <v>34</v>
      </c>
      <c r="B7472" t="s">
        <v>115</v>
      </c>
      <c r="C7472" t="s">
        <v>6</v>
      </c>
      <c r="D7472" t="s">
        <v>5</v>
      </c>
      <c r="E7472" s="68">
        <v>43160</v>
      </c>
      <c r="F7472">
        <v>14.42475</v>
      </c>
    </row>
    <row r="7473" spans="1:6" x14ac:dyDescent="0.3">
      <c r="A7473" t="s">
        <v>16</v>
      </c>
      <c r="B7473" t="s">
        <v>232</v>
      </c>
      <c r="C7473" t="s">
        <v>6</v>
      </c>
      <c r="D7473" t="s">
        <v>114</v>
      </c>
      <c r="E7473" s="68">
        <v>43160</v>
      </c>
      <c r="F7473">
        <v>1.7957179999999999</v>
      </c>
    </row>
    <row r="7474" spans="1:6" x14ac:dyDescent="0.3">
      <c r="A7474" t="s">
        <v>21</v>
      </c>
      <c r="B7474" t="s">
        <v>115</v>
      </c>
      <c r="C7474" t="s">
        <v>6</v>
      </c>
      <c r="D7474" t="s">
        <v>114</v>
      </c>
      <c r="E7474" s="68">
        <v>43160</v>
      </c>
      <c r="F7474">
        <v>1.7546379999999999</v>
      </c>
    </row>
    <row r="7475" spans="1:6" x14ac:dyDescent="0.3">
      <c r="A7475" t="s">
        <v>29</v>
      </c>
      <c r="B7475" t="s">
        <v>115</v>
      </c>
      <c r="C7475" t="s">
        <v>6</v>
      </c>
      <c r="D7475" t="s">
        <v>114</v>
      </c>
      <c r="E7475" s="68">
        <v>43160</v>
      </c>
      <c r="F7475">
        <v>1.5589649999999999</v>
      </c>
    </row>
    <row r="7476" spans="1:6" x14ac:dyDescent="0.3">
      <c r="A7476" t="s">
        <v>10</v>
      </c>
      <c r="B7476" t="s">
        <v>236</v>
      </c>
      <c r="C7476" t="s">
        <v>6</v>
      </c>
      <c r="D7476" t="s">
        <v>5</v>
      </c>
      <c r="E7476" s="68">
        <v>43160</v>
      </c>
      <c r="F7476">
        <v>661.65071499999999</v>
      </c>
    </row>
    <row r="7477" spans="1:6" x14ac:dyDescent="0.3">
      <c r="A7477" t="s">
        <v>11</v>
      </c>
      <c r="B7477" t="s">
        <v>115</v>
      </c>
      <c r="C7477" t="s">
        <v>6</v>
      </c>
      <c r="D7477" t="s">
        <v>5</v>
      </c>
      <c r="E7477" s="68">
        <v>43160</v>
      </c>
      <c r="F7477">
        <v>1.2338249999999999</v>
      </c>
    </row>
    <row r="7478" spans="1:6" x14ac:dyDescent="0.3">
      <c r="A7478" t="s">
        <v>9</v>
      </c>
      <c r="B7478" t="s">
        <v>115</v>
      </c>
      <c r="C7478" t="s">
        <v>6</v>
      </c>
      <c r="D7478" t="s">
        <v>5</v>
      </c>
      <c r="E7478" s="68">
        <v>43160</v>
      </c>
      <c r="F7478">
        <v>1.2484999999999999</v>
      </c>
    </row>
    <row r="7479" spans="1:6" x14ac:dyDescent="0.3">
      <c r="A7479" t="s">
        <v>21</v>
      </c>
      <c r="B7479" t="s">
        <v>115</v>
      </c>
      <c r="C7479" t="s">
        <v>6</v>
      </c>
      <c r="D7479" t="s">
        <v>5</v>
      </c>
      <c r="E7479" s="68">
        <v>43160</v>
      </c>
      <c r="F7479">
        <v>1.42235</v>
      </c>
    </row>
    <row r="7480" spans="1:6" x14ac:dyDescent="0.3">
      <c r="A7480" t="s">
        <v>12</v>
      </c>
      <c r="B7480" t="s">
        <v>236</v>
      </c>
      <c r="C7480" t="s">
        <v>6</v>
      </c>
      <c r="D7480" t="s">
        <v>5</v>
      </c>
      <c r="E7480" s="68">
        <v>43160</v>
      </c>
      <c r="F7480">
        <v>16953.5</v>
      </c>
    </row>
    <row r="7481" spans="1:6" x14ac:dyDescent="0.3">
      <c r="A7481" t="s">
        <v>14</v>
      </c>
      <c r="B7481" t="s">
        <v>236</v>
      </c>
      <c r="C7481" t="s">
        <v>6</v>
      </c>
      <c r="D7481" t="s">
        <v>114</v>
      </c>
      <c r="E7481" s="68">
        <v>43160</v>
      </c>
      <c r="F7481">
        <v>948.65307299999995</v>
      </c>
    </row>
    <row r="7482" spans="1:6" x14ac:dyDescent="0.3">
      <c r="A7482" t="s">
        <v>22</v>
      </c>
      <c r="B7482" t="s">
        <v>232</v>
      </c>
      <c r="C7482" t="s">
        <v>6</v>
      </c>
      <c r="D7482" t="s">
        <v>114</v>
      </c>
      <c r="E7482" s="68">
        <v>43160</v>
      </c>
      <c r="F7482">
        <v>1.3556539999999999</v>
      </c>
    </row>
    <row r="7483" spans="1:6" x14ac:dyDescent="0.3">
      <c r="A7483" t="s">
        <v>35</v>
      </c>
      <c r="B7483" t="s">
        <v>115</v>
      </c>
      <c r="C7483" t="s">
        <v>6</v>
      </c>
      <c r="D7483" t="s">
        <v>5</v>
      </c>
      <c r="E7483" s="68">
        <v>43160</v>
      </c>
      <c r="F7483">
        <v>1.22905</v>
      </c>
    </row>
    <row r="7484" spans="1:6" x14ac:dyDescent="0.3">
      <c r="A7484" t="s">
        <v>9</v>
      </c>
      <c r="B7484" t="s">
        <v>115</v>
      </c>
      <c r="C7484" t="s">
        <v>6</v>
      </c>
      <c r="D7484" t="s">
        <v>114</v>
      </c>
      <c r="E7484" s="68">
        <v>43160</v>
      </c>
      <c r="F7484">
        <v>0.96545599999999998</v>
      </c>
    </row>
    <row r="7485" spans="1:6" x14ac:dyDescent="0.3">
      <c r="A7485" t="s">
        <v>17</v>
      </c>
      <c r="B7485" t="s">
        <v>115</v>
      </c>
      <c r="C7485" t="s">
        <v>6</v>
      </c>
      <c r="D7485" t="s">
        <v>114</v>
      </c>
      <c r="E7485" s="68">
        <v>43160</v>
      </c>
      <c r="F7485">
        <v>1.443951</v>
      </c>
    </row>
    <row r="7486" spans="1:6" x14ac:dyDescent="0.3">
      <c r="A7486" t="s">
        <v>94</v>
      </c>
      <c r="B7486" t="s">
        <v>236</v>
      </c>
      <c r="C7486" t="s">
        <v>6</v>
      </c>
      <c r="D7486" t="s">
        <v>5</v>
      </c>
      <c r="E7486" s="68">
        <v>43160</v>
      </c>
      <c r="F7486">
        <v>23719.285714000001</v>
      </c>
    </row>
    <row r="7487" spans="1:6" x14ac:dyDescent="0.3">
      <c r="A7487" t="s">
        <v>31</v>
      </c>
      <c r="B7487" t="s">
        <v>232</v>
      </c>
      <c r="C7487" t="s">
        <v>6</v>
      </c>
      <c r="D7487" t="s">
        <v>114</v>
      </c>
      <c r="E7487" s="68">
        <v>43160</v>
      </c>
      <c r="F7487">
        <v>1.607097</v>
      </c>
    </row>
    <row r="7488" spans="1:6" x14ac:dyDescent="0.3">
      <c r="A7488" t="s">
        <v>31</v>
      </c>
      <c r="B7488" t="s">
        <v>232</v>
      </c>
      <c r="C7488" t="s">
        <v>6</v>
      </c>
      <c r="D7488" t="s">
        <v>5</v>
      </c>
      <c r="E7488" s="68">
        <v>43160</v>
      </c>
      <c r="F7488">
        <v>1.3027500000000001</v>
      </c>
    </row>
    <row r="7489" spans="1:6" x14ac:dyDescent="0.3">
      <c r="A7489" t="s">
        <v>17</v>
      </c>
      <c r="B7489" t="s">
        <v>236</v>
      </c>
      <c r="C7489" t="s">
        <v>6</v>
      </c>
      <c r="D7489" t="s">
        <v>114</v>
      </c>
      <c r="E7489" s="68">
        <v>43160</v>
      </c>
      <c r="F7489">
        <v>791.05823599999997</v>
      </c>
    </row>
    <row r="7490" spans="1:6" x14ac:dyDescent="0.3">
      <c r="A7490" t="s">
        <v>17</v>
      </c>
      <c r="B7490" t="s">
        <v>236</v>
      </c>
      <c r="C7490" t="s">
        <v>6</v>
      </c>
      <c r="D7490" t="s">
        <v>5</v>
      </c>
      <c r="E7490" s="68">
        <v>43160</v>
      </c>
      <c r="F7490">
        <v>641.25</v>
      </c>
    </row>
    <row r="7491" spans="1:6" x14ac:dyDescent="0.3">
      <c r="A7491" t="s">
        <v>93</v>
      </c>
      <c r="B7491" t="s">
        <v>115</v>
      </c>
      <c r="C7491" t="s">
        <v>6</v>
      </c>
      <c r="D7491" t="s">
        <v>5</v>
      </c>
      <c r="E7491" s="68">
        <v>43160</v>
      </c>
      <c r="F7491">
        <v>3.383</v>
      </c>
    </row>
    <row r="7492" spans="1:6" x14ac:dyDescent="0.3">
      <c r="A7492" t="s">
        <v>18</v>
      </c>
      <c r="B7492" t="s">
        <v>232</v>
      </c>
      <c r="C7492" t="s">
        <v>6</v>
      </c>
      <c r="D7492" t="s">
        <v>5</v>
      </c>
      <c r="E7492" s="68">
        <v>43160</v>
      </c>
      <c r="F7492">
        <v>1.5275000000000001</v>
      </c>
    </row>
    <row r="7493" spans="1:6" x14ac:dyDescent="0.3">
      <c r="A7493" t="s">
        <v>25</v>
      </c>
      <c r="B7493" t="s">
        <v>115</v>
      </c>
      <c r="C7493" t="s">
        <v>6</v>
      </c>
      <c r="D7493" t="s">
        <v>114</v>
      </c>
      <c r="E7493" s="68">
        <v>43160</v>
      </c>
      <c r="F7493">
        <v>1.2585999999999999</v>
      </c>
    </row>
    <row r="7494" spans="1:6" x14ac:dyDescent="0.3">
      <c r="A7494" t="s">
        <v>15</v>
      </c>
      <c r="B7494" t="s">
        <v>236</v>
      </c>
      <c r="C7494" t="s">
        <v>6</v>
      </c>
      <c r="D7494" t="s">
        <v>114</v>
      </c>
      <c r="E7494" s="68">
        <v>43160</v>
      </c>
      <c r="F7494">
        <v>1176.872603</v>
      </c>
    </row>
    <row r="7495" spans="1:6" x14ac:dyDescent="0.3">
      <c r="A7495" t="s">
        <v>10</v>
      </c>
      <c r="B7495" t="s">
        <v>236</v>
      </c>
      <c r="C7495" t="s">
        <v>6</v>
      </c>
      <c r="D7495" t="s">
        <v>114</v>
      </c>
      <c r="E7495" s="68">
        <v>43160</v>
      </c>
      <c r="F7495">
        <v>826.319706</v>
      </c>
    </row>
    <row r="7496" spans="1:6" x14ac:dyDescent="0.3">
      <c r="A7496" t="s">
        <v>93</v>
      </c>
      <c r="B7496" t="s">
        <v>232</v>
      </c>
      <c r="C7496" t="s">
        <v>6</v>
      </c>
      <c r="D7496" t="s">
        <v>5</v>
      </c>
      <c r="E7496" s="68">
        <v>43160</v>
      </c>
      <c r="F7496">
        <v>4.1989999999999998</v>
      </c>
    </row>
    <row r="7497" spans="1:6" x14ac:dyDescent="0.3">
      <c r="A7497" t="s">
        <v>29</v>
      </c>
      <c r="B7497" t="s">
        <v>236</v>
      </c>
      <c r="C7497" t="s">
        <v>6</v>
      </c>
      <c r="D7497" t="s">
        <v>5</v>
      </c>
      <c r="E7497" s="68">
        <v>43160</v>
      </c>
      <c r="F7497">
        <v>1085.5</v>
      </c>
    </row>
    <row r="7498" spans="1:6" x14ac:dyDescent="0.3">
      <c r="A7498" t="s">
        <v>15</v>
      </c>
      <c r="B7498" t="s">
        <v>232</v>
      </c>
      <c r="C7498" t="s">
        <v>6</v>
      </c>
      <c r="D7498" t="s">
        <v>114</v>
      </c>
      <c r="E7498" s="68">
        <v>43160</v>
      </c>
      <c r="F7498">
        <v>1.7835049999999999</v>
      </c>
    </row>
    <row r="7499" spans="1:6" x14ac:dyDescent="0.3">
      <c r="A7499" t="s">
        <v>14</v>
      </c>
      <c r="B7499" t="s">
        <v>115</v>
      </c>
      <c r="C7499" t="s">
        <v>6</v>
      </c>
      <c r="D7499" t="s">
        <v>114</v>
      </c>
      <c r="E7499" s="68">
        <v>43160</v>
      </c>
      <c r="F7499">
        <v>1.559294</v>
      </c>
    </row>
    <row r="7500" spans="1:6" x14ac:dyDescent="0.3">
      <c r="A7500" t="s">
        <v>15</v>
      </c>
      <c r="B7500" t="s">
        <v>232</v>
      </c>
      <c r="C7500" t="s">
        <v>6</v>
      </c>
      <c r="D7500" t="s">
        <v>5</v>
      </c>
      <c r="E7500" s="68">
        <v>43160</v>
      </c>
      <c r="F7500">
        <v>1.4457500000000001</v>
      </c>
    </row>
    <row r="7501" spans="1:6" x14ac:dyDescent="0.3">
      <c r="A7501" t="s">
        <v>36</v>
      </c>
      <c r="B7501" t="s">
        <v>232</v>
      </c>
      <c r="C7501" t="s">
        <v>6</v>
      </c>
      <c r="D7501" t="s">
        <v>5</v>
      </c>
      <c r="E7501" s="68">
        <v>43160</v>
      </c>
      <c r="F7501">
        <v>0.6845</v>
      </c>
    </row>
    <row r="7502" spans="1:6" x14ac:dyDescent="0.3">
      <c r="A7502" t="s">
        <v>26</v>
      </c>
      <c r="B7502" t="s">
        <v>232</v>
      </c>
      <c r="C7502" t="s">
        <v>6</v>
      </c>
      <c r="D7502" t="s">
        <v>5</v>
      </c>
      <c r="E7502" s="68">
        <v>43160</v>
      </c>
      <c r="F7502">
        <v>1.31</v>
      </c>
    </row>
    <row r="7503" spans="1:6" x14ac:dyDescent="0.3">
      <c r="A7503" t="s">
        <v>33</v>
      </c>
      <c r="B7503" t="s">
        <v>232</v>
      </c>
      <c r="C7503" t="s">
        <v>6</v>
      </c>
      <c r="D7503" t="s">
        <v>114</v>
      </c>
      <c r="E7503" s="68">
        <v>43160</v>
      </c>
      <c r="F7503">
        <v>1.5128790000000001</v>
      </c>
    </row>
    <row r="7504" spans="1:6" x14ac:dyDescent="0.3">
      <c r="A7504" t="s">
        <v>31</v>
      </c>
      <c r="B7504" t="s">
        <v>115</v>
      </c>
      <c r="C7504" t="s">
        <v>6</v>
      </c>
      <c r="D7504" t="s">
        <v>114</v>
      </c>
      <c r="E7504" s="68">
        <v>43160</v>
      </c>
      <c r="F7504">
        <v>1.4454929999999999</v>
      </c>
    </row>
    <row r="7505" spans="1:6" x14ac:dyDescent="0.3">
      <c r="A7505" t="s">
        <v>26</v>
      </c>
      <c r="B7505" t="s">
        <v>232</v>
      </c>
      <c r="C7505" t="s">
        <v>6</v>
      </c>
      <c r="D7505" t="s">
        <v>114</v>
      </c>
      <c r="E7505" s="68">
        <v>43160</v>
      </c>
      <c r="F7505">
        <v>1.6160410000000001</v>
      </c>
    </row>
    <row r="7506" spans="1:6" x14ac:dyDescent="0.3">
      <c r="A7506" t="s">
        <v>24</v>
      </c>
      <c r="B7506" t="s">
        <v>232</v>
      </c>
      <c r="C7506" t="s">
        <v>6</v>
      </c>
      <c r="D7506" t="s">
        <v>114</v>
      </c>
      <c r="E7506" s="68">
        <v>43160</v>
      </c>
      <c r="F7506">
        <v>1.43032</v>
      </c>
    </row>
    <row r="7507" spans="1:6" x14ac:dyDescent="0.3">
      <c r="A7507" t="s">
        <v>22</v>
      </c>
      <c r="B7507" t="s">
        <v>115</v>
      </c>
      <c r="C7507" t="s">
        <v>6</v>
      </c>
      <c r="D7507" t="s">
        <v>5</v>
      </c>
      <c r="E7507" s="68">
        <v>43160</v>
      </c>
      <c r="F7507">
        <v>122.2</v>
      </c>
    </row>
    <row r="7508" spans="1:6" x14ac:dyDescent="0.3">
      <c r="A7508" t="s">
        <v>17</v>
      </c>
      <c r="B7508" t="s">
        <v>232</v>
      </c>
      <c r="C7508" t="s">
        <v>6</v>
      </c>
      <c r="D7508" t="s">
        <v>5</v>
      </c>
      <c r="E7508" s="68">
        <v>43160</v>
      </c>
      <c r="F7508">
        <v>1.32725</v>
      </c>
    </row>
    <row r="7509" spans="1:6" x14ac:dyDescent="0.3">
      <c r="A7509" t="s">
        <v>17</v>
      </c>
      <c r="B7509" t="s">
        <v>232</v>
      </c>
      <c r="C7509" t="s">
        <v>6</v>
      </c>
      <c r="D7509" t="s">
        <v>114</v>
      </c>
      <c r="E7509" s="68">
        <v>43160</v>
      </c>
      <c r="F7509">
        <v>1.637321</v>
      </c>
    </row>
    <row r="7510" spans="1:6" x14ac:dyDescent="0.3">
      <c r="A7510" t="s">
        <v>23</v>
      </c>
      <c r="B7510" t="s">
        <v>236</v>
      </c>
      <c r="C7510" t="s">
        <v>6</v>
      </c>
      <c r="D7510" t="s">
        <v>5</v>
      </c>
      <c r="E7510" s="68">
        <v>43160</v>
      </c>
      <c r="F7510">
        <v>706.62</v>
      </c>
    </row>
    <row r="7511" spans="1:6" x14ac:dyDescent="0.3">
      <c r="A7511" t="s">
        <v>28</v>
      </c>
      <c r="B7511" t="s">
        <v>115</v>
      </c>
      <c r="C7511" t="s">
        <v>6</v>
      </c>
      <c r="D7511" t="s">
        <v>114</v>
      </c>
      <c r="E7511" s="68">
        <v>43160</v>
      </c>
      <c r="F7511">
        <v>1.3239430000000001</v>
      </c>
    </row>
    <row r="7512" spans="1:6" x14ac:dyDescent="0.3">
      <c r="A7512" t="s">
        <v>27</v>
      </c>
      <c r="B7512" t="s">
        <v>232</v>
      </c>
      <c r="C7512" t="s">
        <v>6</v>
      </c>
      <c r="D7512" t="s">
        <v>5</v>
      </c>
      <c r="E7512" s="68">
        <v>43160</v>
      </c>
      <c r="F7512">
        <v>1.5425</v>
      </c>
    </row>
    <row r="7513" spans="1:6" x14ac:dyDescent="0.3">
      <c r="A7513" t="s">
        <v>20</v>
      </c>
      <c r="B7513" t="s">
        <v>232</v>
      </c>
      <c r="C7513" t="s">
        <v>6</v>
      </c>
      <c r="D7513" t="s">
        <v>5</v>
      </c>
      <c r="E7513" s="68">
        <v>43160</v>
      </c>
      <c r="F7513">
        <v>1.3714999999999999</v>
      </c>
    </row>
    <row r="7514" spans="1:6" x14ac:dyDescent="0.3">
      <c r="A7514" t="s">
        <v>17</v>
      </c>
      <c r="B7514" t="s">
        <v>115</v>
      </c>
      <c r="C7514" t="s">
        <v>6</v>
      </c>
      <c r="D7514" t="s">
        <v>5</v>
      </c>
      <c r="E7514" s="68">
        <v>43160</v>
      </c>
      <c r="F7514">
        <v>1.1705000000000001</v>
      </c>
    </row>
    <row r="7515" spans="1:6" x14ac:dyDescent="0.3">
      <c r="A7515" t="s">
        <v>10</v>
      </c>
      <c r="B7515" t="s">
        <v>232</v>
      </c>
      <c r="C7515" t="s">
        <v>6</v>
      </c>
      <c r="D7515" t="s">
        <v>5</v>
      </c>
      <c r="E7515" s="68">
        <v>43160</v>
      </c>
      <c r="F7515">
        <v>1.265825</v>
      </c>
    </row>
    <row r="7516" spans="1:6" x14ac:dyDescent="0.3">
      <c r="A7516" t="s">
        <v>22</v>
      </c>
      <c r="B7516" t="s">
        <v>115</v>
      </c>
      <c r="C7516" t="s">
        <v>6</v>
      </c>
      <c r="D7516" t="s">
        <v>114</v>
      </c>
      <c r="E7516" s="68">
        <v>43160</v>
      </c>
      <c r="F7516">
        <v>1.152825</v>
      </c>
    </row>
    <row r="7517" spans="1:6" x14ac:dyDescent="0.3">
      <c r="A7517" t="s">
        <v>36</v>
      </c>
      <c r="B7517" t="s">
        <v>115</v>
      </c>
      <c r="C7517" t="s">
        <v>6</v>
      </c>
      <c r="D7517" t="s">
        <v>114</v>
      </c>
      <c r="E7517" s="68">
        <v>43160</v>
      </c>
      <c r="F7517">
        <v>0.78900000000000003</v>
      </c>
    </row>
    <row r="7518" spans="1:6" x14ac:dyDescent="0.3">
      <c r="A7518" t="s">
        <v>93</v>
      </c>
      <c r="B7518" t="s">
        <v>232</v>
      </c>
      <c r="C7518" t="s">
        <v>6</v>
      </c>
      <c r="D7518" t="s">
        <v>114</v>
      </c>
      <c r="E7518" s="68">
        <v>43160</v>
      </c>
      <c r="F7518">
        <v>1.280724</v>
      </c>
    </row>
    <row r="7519" spans="1:6" x14ac:dyDescent="0.3">
      <c r="A7519" t="s">
        <v>21</v>
      </c>
      <c r="B7519" t="s">
        <v>236</v>
      </c>
      <c r="C7519" t="s">
        <v>6</v>
      </c>
      <c r="D7519" t="s">
        <v>5</v>
      </c>
      <c r="E7519" s="68">
        <v>43160</v>
      </c>
      <c r="F7519">
        <v>1205.5725</v>
      </c>
    </row>
    <row r="7520" spans="1:6" x14ac:dyDescent="0.3">
      <c r="A7520" t="s">
        <v>4</v>
      </c>
      <c r="B7520" t="s">
        <v>115</v>
      </c>
      <c r="C7520" t="s">
        <v>6</v>
      </c>
      <c r="D7520" t="s">
        <v>114</v>
      </c>
      <c r="E7520" s="68">
        <v>43160</v>
      </c>
      <c r="F7520">
        <v>1.3973819999999999</v>
      </c>
    </row>
    <row r="7521" spans="1:6" x14ac:dyDescent="0.3">
      <c r="A7521" t="s">
        <v>94</v>
      </c>
      <c r="B7521" t="s">
        <v>115</v>
      </c>
      <c r="C7521" t="s">
        <v>6</v>
      </c>
      <c r="D7521" t="s">
        <v>5</v>
      </c>
      <c r="E7521" s="68">
        <v>43160</v>
      </c>
      <c r="F7521">
        <v>66.611776000000006</v>
      </c>
    </row>
    <row r="7522" spans="1:6" x14ac:dyDescent="0.3">
      <c r="A7522" t="s">
        <v>18</v>
      </c>
      <c r="B7522" t="s">
        <v>115</v>
      </c>
      <c r="C7522" t="s">
        <v>6</v>
      </c>
      <c r="D7522" t="s">
        <v>5</v>
      </c>
      <c r="E7522" s="68">
        <v>43160</v>
      </c>
      <c r="F7522">
        <v>1.30775</v>
      </c>
    </row>
    <row r="7523" spans="1:6" x14ac:dyDescent="0.3">
      <c r="A7523" t="s">
        <v>94</v>
      </c>
      <c r="B7523" t="s">
        <v>232</v>
      </c>
      <c r="C7523" t="s">
        <v>6</v>
      </c>
      <c r="D7523" t="s">
        <v>114</v>
      </c>
      <c r="E7523" s="68">
        <v>43160</v>
      </c>
      <c r="F7523">
        <v>1.187039</v>
      </c>
    </row>
    <row r="7524" spans="1:6" x14ac:dyDescent="0.3">
      <c r="A7524" t="s">
        <v>26</v>
      </c>
      <c r="B7524" t="s">
        <v>115</v>
      </c>
      <c r="C7524" t="s">
        <v>6</v>
      </c>
      <c r="D7524" t="s">
        <v>5</v>
      </c>
      <c r="E7524" s="68">
        <v>43160</v>
      </c>
      <c r="F7524">
        <v>1.18</v>
      </c>
    </row>
    <row r="7525" spans="1:6" x14ac:dyDescent="0.3">
      <c r="A7525" t="s">
        <v>21</v>
      </c>
      <c r="B7525" t="s">
        <v>232</v>
      </c>
      <c r="C7525" t="s">
        <v>6</v>
      </c>
      <c r="D7525" t="s">
        <v>114</v>
      </c>
      <c r="E7525" s="68">
        <v>43160</v>
      </c>
      <c r="F7525">
        <v>1.908131</v>
      </c>
    </row>
    <row r="7526" spans="1:6" x14ac:dyDescent="0.3">
      <c r="A7526" t="s">
        <v>29</v>
      </c>
      <c r="B7526" t="s">
        <v>115</v>
      </c>
      <c r="C7526" t="s">
        <v>6</v>
      </c>
      <c r="D7526" t="s">
        <v>5</v>
      </c>
      <c r="E7526" s="68">
        <v>43160</v>
      </c>
      <c r="F7526">
        <v>1.263733</v>
      </c>
    </row>
    <row r="7527" spans="1:6" x14ac:dyDescent="0.3">
      <c r="A7527" t="s">
        <v>34</v>
      </c>
      <c r="B7527" t="s">
        <v>232</v>
      </c>
      <c r="C7527" t="s">
        <v>6</v>
      </c>
      <c r="D7527" t="s">
        <v>114</v>
      </c>
      <c r="E7527" s="68">
        <v>43160</v>
      </c>
      <c r="F7527">
        <v>1.760186</v>
      </c>
    </row>
    <row r="7528" spans="1:6" x14ac:dyDescent="0.3">
      <c r="A7528" t="s">
        <v>34</v>
      </c>
      <c r="B7528" t="s">
        <v>115</v>
      </c>
      <c r="C7528" t="s">
        <v>6</v>
      </c>
      <c r="D7528" t="s">
        <v>114</v>
      </c>
      <c r="E7528" s="68">
        <v>43160</v>
      </c>
      <c r="F7528">
        <v>1.751293</v>
      </c>
    </row>
    <row r="7529" spans="1:6" x14ac:dyDescent="0.3">
      <c r="A7529" t="s">
        <v>18</v>
      </c>
      <c r="B7529" t="s">
        <v>236</v>
      </c>
      <c r="C7529" t="s">
        <v>6</v>
      </c>
      <c r="D7529" t="s">
        <v>114</v>
      </c>
      <c r="E7529" s="68">
        <v>43160</v>
      </c>
      <c r="F7529">
        <v>1221.8996990000001</v>
      </c>
    </row>
    <row r="7530" spans="1:6" x14ac:dyDescent="0.3">
      <c r="A7530" t="s">
        <v>13</v>
      </c>
      <c r="B7530" t="s">
        <v>232</v>
      </c>
      <c r="C7530" t="s">
        <v>6</v>
      </c>
      <c r="D7530" t="s">
        <v>5</v>
      </c>
      <c r="E7530" s="68">
        <v>43160</v>
      </c>
      <c r="F7530">
        <v>11.25</v>
      </c>
    </row>
    <row r="7531" spans="1:6" x14ac:dyDescent="0.3">
      <c r="A7531" t="s">
        <v>30</v>
      </c>
      <c r="B7531" t="s">
        <v>236</v>
      </c>
      <c r="C7531" t="s">
        <v>6</v>
      </c>
      <c r="D7531" t="s">
        <v>114</v>
      </c>
      <c r="E7531" s="68">
        <v>43160</v>
      </c>
      <c r="F7531">
        <v>1145.3730410000001</v>
      </c>
    </row>
    <row r="7532" spans="1:6" x14ac:dyDescent="0.3">
      <c r="A7532" t="s">
        <v>22</v>
      </c>
      <c r="B7532" t="s">
        <v>236</v>
      </c>
      <c r="C7532" t="s">
        <v>6</v>
      </c>
      <c r="D7532" t="s">
        <v>114</v>
      </c>
      <c r="E7532" s="68">
        <v>43160</v>
      </c>
      <c r="F7532">
        <v>824.93969200000004</v>
      </c>
    </row>
    <row r="7533" spans="1:6" x14ac:dyDescent="0.3">
      <c r="A7533" t="s">
        <v>23</v>
      </c>
      <c r="B7533" t="s">
        <v>115</v>
      </c>
      <c r="C7533" t="s">
        <v>6</v>
      </c>
      <c r="D7533" t="s">
        <v>5</v>
      </c>
      <c r="E7533" s="68">
        <v>43160</v>
      </c>
      <c r="F7533">
        <v>1.1387</v>
      </c>
    </row>
    <row r="7534" spans="1:6" x14ac:dyDescent="0.3">
      <c r="A7534" t="s">
        <v>24</v>
      </c>
      <c r="B7534" t="s">
        <v>115</v>
      </c>
      <c r="C7534" t="s">
        <v>6</v>
      </c>
      <c r="D7534" t="s">
        <v>5</v>
      </c>
      <c r="E7534" s="68">
        <v>43160</v>
      </c>
      <c r="F7534">
        <v>1.0807</v>
      </c>
    </row>
    <row r="7535" spans="1:6" x14ac:dyDescent="0.3">
      <c r="A7535" t="s">
        <v>28</v>
      </c>
      <c r="B7535" t="s">
        <v>236</v>
      </c>
      <c r="C7535" t="s">
        <v>6</v>
      </c>
      <c r="D7535" t="s">
        <v>114</v>
      </c>
      <c r="E7535" s="68">
        <v>43160</v>
      </c>
      <c r="F7535">
        <v>886.08891000000006</v>
      </c>
    </row>
    <row r="7536" spans="1:6" x14ac:dyDescent="0.3">
      <c r="A7536" t="s">
        <v>25</v>
      </c>
      <c r="B7536" t="s">
        <v>115</v>
      </c>
      <c r="C7536" t="s">
        <v>6</v>
      </c>
      <c r="D7536" t="s">
        <v>5</v>
      </c>
      <c r="E7536" s="68">
        <v>43160</v>
      </c>
      <c r="F7536">
        <v>1.0202500000000001</v>
      </c>
    </row>
    <row r="7537" spans="1:6" x14ac:dyDescent="0.3">
      <c r="A7537" t="s">
        <v>13</v>
      </c>
      <c r="B7537" t="s">
        <v>115</v>
      </c>
      <c r="C7537" t="s">
        <v>6</v>
      </c>
      <c r="D7537" t="s">
        <v>114</v>
      </c>
      <c r="E7537" s="68">
        <v>43160</v>
      </c>
      <c r="F7537">
        <v>1.5800069999999999</v>
      </c>
    </row>
    <row r="7538" spans="1:6" x14ac:dyDescent="0.3">
      <c r="A7538" t="s">
        <v>27</v>
      </c>
      <c r="B7538" t="s">
        <v>236</v>
      </c>
      <c r="C7538" t="s">
        <v>6</v>
      </c>
      <c r="D7538" t="s">
        <v>114</v>
      </c>
      <c r="E7538" s="68">
        <v>43160</v>
      </c>
      <c r="F7538">
        <v>1269.7024389999999</v>
      </c>
    </row>
    <row r="7539" spans="1:6" x14ac:dyDescent="0.3">
      <c r="A7539" t="s">
        <v>32</v>
      </c>
      <c r="B7539" t="s">
        <v>115</v>
      </c>
      <c r="C7539" t="s">
        <v>6</v>
      </c>
      <c r="D7539" t="s">
        <v>5</v>
      </c>
      <c r="E7539" s="68">
        <v>43160</v>
      </c>
      <c r="F7539">
        <v>1.2171000000000001</v>
      </c>
    </row>
    <row r="7540" spans="1:6" x14ac:dyDescent="0.3">
      <c r="A7540" t="s">
        <v>9</v>
      </c>
      <c r="B7540" t="s">
        <v>232</v>
      </c>
      <c r="C7540" t="s">
        <v>6</v>
      </c>
      <c r="D7540" t="s">
        <v>114</v>
      </c>
      <c r="E7540" s="68">
        <v>43160</v>
      </c>
      <c r="F7540">
        <v>0.98343499999999995</v>
      </c>
    </row>
    <row r="7541" spans="1:6" x14ac:dyDescent="0.3">
      <c r="A7541" t="s">
        <v>13</v>
      </c>
      <c r="B7541" t="s">
        <v>232</v>
      </c>
      <c r="C7541" t="s">
        <v>6</v>
      </c>
      <c r="D7541" t="s">
        <v>114</v>
      </c>
      <c r="E7541" s="68">
        <v>43160</v>
      </c>
      <c r="F7541">
        <v>1.8632150000000001</v>
      </c>
    </row>
    <row r="7542" spans="1:6" x14ac:dyDescent="0.3">
      <c r="A7542" t="s">
        <v>26</v>
      </c>
      <c r="B7542" t="s">
        <v>232</v>
      </c>
      <c r="C7542" t="s">
        <v>6</v>
      </c>
      <c r="D7542" t="s">
        <v>114</v>
      </c>
      <c r="E7542" s="68">
        <v>43191</v>
      </c>
      <c r="F7542">
        <v>1.608195</v>
      </c>
    </row>
    <row r="7543" spans="1:6" x14ac:dyDescent="0.3">
      <c r="A7543" t="s">
        <v>31</v>
      </c>
      <c r="B7543" t="s">
        <v>232</v>
      </c>
      <c r="C7543" t="s">
        <v>6</v>
      </c>
      <c r="D7543" t="s">
        <v>114</v>
      </c>
      <c r="E7543" s="68">
        <v>43191</v>
      </c>
      <c r="F7543">
        <v>1.645392</v>
      </c>
    </row>
    <row r="7544" spans="1:6" x14ac:dyDescent="0.3">
      <c r="A7544" t="s">
        <v>25</v>
      </c>
      <c r="B7544" t="s">
        <v>236</v>
      </c>
      <c r="C7544" t="s">
        <v>6</v>
      </c>
      <c r="D7544" t="s">
        <v>114</v>
      </c>
      <c r="E7544" s="68">
        <v>43191</v>
      </c>
      <c r="F7544">
        <v>751.06374100000005</v>
      </c>
    </row>
    <row r="7545" spans="1:6" x14ac:dyDescent="0.3">
      <c r="A7545" t="s">
        <v>24</v>
      </c>
      <c r="B7545" t="s">
        <v>236</v>
      </c>
      <c r="C7545" t="s">
        <v>6</v>
      </c>
      <c r="D7545" t="s">
        <v>114</v>
      </c>
      <c r="E7545" s="68">
        <v>43191</v>
      </c>
      <c r="F7545">
        <v>772.48587599999996</v>
      </c>
    </row>
    <row r="7546" spans="1:6" x14ac:dyDescent="0.3">
      <c r="A7546" t="s">
        <v>36</v>
      </c>
      <c r="B7546" t="s">
        <v>232</v>
      </c>
      <c r="C7546" t="s">
        <v>6</v>
      </c>
      <c r="D7546" t="s">
        <v>5</v>
      </c>
      <c r="E7546" s="68">
        <v>43191</v>
      </c>
      <c r="F7546">
        <v>0.72840000000000005</v>
      </c>
    </row>
    <row r="7547" spans="1:6" x14ac:dyDescent="0.3">
      <c r="A7547" t="s">
        <v>11</v>
      </c>
      <c r="B7547" t="s">
        <v>232</v>
      </c>
      <c r="C7547" t="s">
        <v>6</v>
      </c>
      <c r="D7547" t="s">
        <v>5</v>
      </c>
      <c r="E7547" s="68">
        <v>43191</v>
      </c>
      <c r="F7547">
        <v>1.2357</v>
      </c>
    </row>
    <row r="7548" spans="1:6" x14ac:dyDescent="0.3">
      <c r="A7548" t="s">
        <v>17</v>
      </c>
      <c r="B7548" t="s">
        <v>236</v>
      </c>
      <c r="C7548" t="s">
        <v>6</v>
      </c>
      <c r="D7548" t="s">
        <v>114</v>
      </c>
      <c r="E7548" s="68">
        <v>43191</v>
      </c>
      <c r="F7548">
        <v>827.667823</v>
      </c>
    </row>
    <row r="7549" spans="1:6" x14ac:dyDescent="0.3">
      <c r="A7549" t="s">
        <v>27</v>
      </c>
      <c r="B7549" t="s">
        <v>236</v>
      </c>
      <c r="C7549" t="s">
        <v>6</v>
      </c>
      <c r="D7549" t="s">
        <v>5</v>
      </c>
      <c r="E7549" s="68">
        <v>43191</v>
      </c>
      <c r="F7549">
        <v>1055</v>
      </c>
    </row>
    <row r="7550" spans="1:6" x14ac:dyDescent="0.3">
      <c r="A7550" t="s">
        <v>10</v>
      </c>
      <c r="B7550" t="s">
        <v>236</v>
      </c>
      <c r="C7550" t="s">
        <v>6</v>
      </c>
      <c r="D7550" t="s">
        <v>114</v>
      </c>
      <c r="E7550" s="68">
        <v>43191</v>
      </c>
      <c r="F7550">
        <v>867.49104</v>
      </c>
    </row>
    <row r="7551" spans="1:6" x14ac:dyDescent="0.3">
      <c r="A7551" t="s">
        <v>25</v>
      </c>
      <c r="B7551" t="s">
        <v>236</v>
      </c>
      <c r="C7551" t="s">
        <v>6</v>
      </c>
      <c r="D7551" t="s">
        <v>5</v>
      </c>
      <c r="E7551" s="68">
        <v>43191</v>
      </c>
      <c r="F7551">
        <v>611.79999999999995</v>
      </c>
    </row>
    <row r="7552" spans="1:6" x14ac:dyDescent="0.3">
      <c r="A7552" t="s">
        <v>11</v>
      </c>
      <c r="B7552" t="s">
        <v>232</v>
      </c>
      <c r="C7552" t="s">
        <v>6</v>
      </c>
      <c r="D7552" t="s">
        <v>114</v>
      </c>
      <c r="E7552" s="68">
        <v>43191</v>
      </c>
      <c r="F7552">
        <v>1.5169820000000001</v>
      </c>
    </row>
    <row r="7553" spans="1:6" x14ac:dyDescent="0.3">
      <c r="A7553" t="s">
        <v>31</v>
      </c>
      <c r="B7553" t="s">
        <v>115</v>
      </c>
      <c r="C7553" t="s">
        <v>6</v>
      </c>
      <c r="D7553" t="s">
        <v>114</v>
      </c>
      <c r="E7553" s="68">
        <v>43191</v>
      </c>
      <c r="F7553">
        <v>1.4759789999999999</v>
      </c>
    </row>
    <row r="7554" spans="1:6" x14ac:dyDescent="0.3">
      <c r="A7554" t="s">
        <v>24</v>
      </c>
      <c r="B7554" t="s">
        <v>232</v>
      </c>
      <c r="C7554" t="s">
        <v>6</v>
      </c>
      <c r="D7554" t="s">
        <v>114</v>
      </c>
      <c r="E7554" s="68">
        <v>43191</v>
      </c>
      <c r="F7554">
        <v>1.435835</v>
      </c>
    </row>
    <row r="7555" spans="1:6" x14ac:dyDescent="0.3">
      <c r="A7555" t="s">
        <v>17</v>
      </c>
      <c r="B7555" t="s">
        <v>232</v>
      </c>
      <c r="C7555" t="s">
        <v>6</v>
      </c>
      <c r="D7555" t="s">
        <v>114</v>
      </c>
      <c r="E7555" s="68">
        <v>43191</v>
      </c>
      <c r="F7555">
        <v>1.693392</v>
      </c>
    </row>
    <row r="7556" spans="1:6" x14ac:dyDescent="0.3">
      <c r="A7556" t="s">
        <v>29</v>
      </c>
      <c r="B7556" t="s">
        <v>236</v>
      </c>
      <c r="C7556" t="s">
        <v>6</v>
      </c>
      <c r="D7556" t="s">
        <v>114</v>
      </c>
      <c r="E7556" s="68">
        <v>43191</v>
      </c>
      <c r="F7556">
        <v>1367.210998</v>
      </c>
    </row>
    <row r="7557" spans="1:6" x14ac:dyDescent="0.3">
      <c r="A7557" t="s">
        <v>19</v>
      </c>
      <c r="B7557" t="s">
        <v>115</v>
      </c>
      <c r="C7557" t="s">
        <v>6</v>
      </c>
      <c r="D7557" t="s">
        <v>114</v>
      </c>
      <c r="E7557" s="68">
        <v>43191</v>
      </c>
      <c r="F7557">
        <v>1.471025</v>
      </c>
    </row>
    <row r="7558" spans="1:6" x14ac:dyDescent="0.3">
      <c r="A7558" t="s">
        <v>18</v>
      </c>
      <c r="B7558" t="s">
        <v>115</v>
      </c>
      <c r="C7558" t="s">
        <v>6</v>
      </c>
      <c r="D7558" t="s">
        <v>114</v>
      </c>
      <c r="E7558" s="68">
        <v>43191</v>
      </c>
      <c r="F7558">
        <v>1.628328</v>
      </c>
    </row>
    <row r="7559" spans="1:6" x14ac:dyDescent="0.3">
      <c r="A7559" t="s">
        <v>8</v>
      </c>
      <c r="B7559" t="s">
        <v>232</v>
      </c>
      <c r="C7559" t="s">
        <v>6</v>
      </c>
      <c r="D7559" t="s">
        <v>114</v>
      </c>
      <c r="E7559" s="68">
        <v>43191</v>
      </c>
      <c r="F7559">
        <v>1.289058</v>
      </c>
    </row>
    <row r="7560" spans="1:6" x14ac:dyDescent="0.3">
      <c r="A7560" t="s">
        <v>30</v>
      </c>
      <c r="B7560" t="s">
        <v>236</v>
      </c>
      <c r="C7560" t="s">
        <v>6</v>
      </c>
      <c r="D7560" t="s">
        <v>114</v>
      </c>
      <c r="E7560" s="68">
        <v>43191</v>
      </c>
      <c r="F7560">
        <v>1152.8426360000001</v>
      </c>
    </row>
    <row r="7561" spans="1:6" x14ac:dyDescent="0.3">
      <c r="A7561" t="s">
        <v>8</v>
      </c>
      <c r="B7561" t="s">
        <v>115</v>
      </c>
      <c r="C7561" t="s">
        <v>6</v>
      </c>
      <c r="D7561" t="s">
        <v>5</v>
      </c>
      <c r="E7561" s="68">
        <v>43191</v>
      </c>
      <c r="F7561">
        <v>1.0428310000000001</v>
      </c>
    </row>
    <row r="7562" spans="1:6" x14ac:dyDescent="0.3">
      <c r="A7562" t="s">
        <v>27</v>
      </c>
      <c r="B7562" t="s">
        <v>115</v>
      </c>
      <c r="C7562" t="s">
        <v>6</v>
      </c>
      <c r="D7562" t="s">
        <v>114</v>
      </c>
      <c r="E7562" s="68">
        <v>43191</v>
      </c>
      <c r="F7562">
        <v>1.5992329999999999</v>
      </c>
    </row>
    <row r="7563" spans="1:6" x14ac:dyDescent="0.3">
      <c r="A7563" t="s">
        <v>11</v>
      </c>
      <c r="B7563" t="s">
        <v>236</v>
      </c>
      <c r="C7563" t="s">
        <v>6</v>
      </c>
      <c r="D7563" t="s">
        <v>114</v>
      </c>
      <c r="E7563" s="68">
        <v>43191</v>
      </c>
      <c r="F7563">
        <v>1022.125567</v>
      </c>
    </row>
    <row r="7564" spans="1:6" x14ac:dyDescent="0.3">
      <c r="A7564" t="s">
        <v>4</v>
      </c>
      <c r="B7564" t="s">
        <v>232</v>
      </c>
      <c r="C7564" t="s">
        <v>6</v>
      </c>
      <c r="D7564" t="s">
        <v>114</v>
      </c>
      <c r="E7564" s="68">
        <v>43191</v>
      </c>
      <c r="F7564">
        <v>1.4925520000000001</v>
      </c>
    </row>
    <row r="7565" spans="1:6" x14ac:dyDescent="0.3">
      <c r="A7565" t="s">
        <v>17</v>
      </c>
      <c r="B7565" t="s">
        <v>115</v>
      </c>
      <c r="C7565" t="s">
        <v>6</v>
      </c>
      <c r="D7565" t="s">
        <v>5</v>
      </c>
      <c r="E7565" s="68">
        <v>43191</v>
      </c>
      <c r="F7565">
        <v>1.2055</v>
      </c>
    </row>
    <row r="7566" spans="1:6" x14ac:dyDescent="0.3">
      <c r="A7566" t="s">
        <v>4</v>
      </c>
      <c r="B7566" t="s">
        <v>232</v>
      </c>
      <c r="C7566" t="s">
        <v>6</v>
      </c>
      <c r="D7566" t="s">
        <v>5</v>
      </c>
      <c r="E7566" s="68">
        <v>43191</v>
      </c>
      <c r="F7566">
        <v>1.2158</v>
      </c>
    </row>
    <row r="7567" spans="1:6" x14ac:dyDescent="0.3">
      <c r="A7567" t="s">
        <v>19</v>
      </c>
      <c r="B7567" t="s">
        <v>236</v>
      </c>
      <c r="C7567" t="s">
        <v>6</v>
      </c>
      <c r="D7567" t="s">
        <v>114</v>
      </c>
      <c r="E7567" s="68">
        <v>43191</v>
      </c>
      <c r="F7567">
        <v>1471.025128</v>
      </c>
    </row>
    <row r="7568" spans="1:6" x14ac:dyDescent="0.3">
      <c r="A7568" t="s">
        <v>9</v>
      </c>
      <c r="B7568" t="s">
        <v>115</v>
      </c>
      <c r="C7568" t="s">
        <v>6</v>
      </c>
      <c r="D7568" t="s">
        <v>114</v>
      </c>
      <c r="E7568" s="68">
        <v>43191</v>
      </c>
      <c r="F7568">
        <v>0.99555700000000003</v>
      </c>
    </row>
    <row r="7569" spans="1:6" x14ac:dyDescent="0.3">
      <c r="A7569" t="s">
        <v>24</v>
      </c>
      <c r="B7569" t="s">
        <v>236</v>
      </c>
      <c r="C7569" t="s">
        <v>6</v>
      </c>
      <c r="D7569" t="s">
        <v>5</v>
      </c>
      <c r="E7569" s="68">
        <v>43191</v>
      </c>
      <c r="F7569">
        <v>629.25</v>
      </c>
    </row>
    <row r="7570" spans="1:6" x14ac:dyDescent="0.3">
      <c r="A7570" t="s">
        <v>34</v>
      </c>
      <c r="B7570" t="s">
        <v>232</v>
      </c>
      <c r="C7570" t="s">
        <v>6</v>
      </c>
      <c r="D7570" t="s">
        <v>5</v>
      </c>
      <c r="E7570" s="68">
        <v>43191</v>
      </c>
      <c r="F7570">
        <v>15.200100000000001</v>
      </c>
    </row>
    <row r="7571" spans="1:6" x14ac:dyDescent="0.3">
      <c r="A7571" t="s">
        <v>15</v>
      </c>
      <c r="B7571" t="s">
        <v>232</v>
      </c>
      <c r="C7571" t="s">
        <v>6</v>
      </c>
      <c r="D7571" t="s">
        <v>5</v>
      </c>
      <c r="E7571" s="68">
        <v>43191</v>
      </c>
      <c r="F7571">
        <v>1.4742999999999999</v>
      </c>
    </row>
    <row r="7572" spans="1:6" x14ac:dyDescent="0.3">
      <c r="A7572" t="s">
        <v>7</v>
      </c>
      <c r="B7572" t="s">
        <v>236</v>
      </c>
      <c r="C7572" t="s">
        <v>6</v>
      </c>
      <c r="D7572" t="s">
        <v>114</v>
      </c>
      <c r="E7572" s="68">
        <v>43191</v>
      </c>
      <c r="F7572">
        <v>790.59341199999994</v>
      </c>
    </row>
    <row r="7573" spans="1:6" x14ac:dyDescent="0.3">
      <c r="A7573" t="s">
        <v>23</v>
      </c>
      <c r="B7573" t="s">
        <v>232</v>
      </c>
      <c r="C7573" t="s">
        <v>6</v>
      </c>
      <c r="D7573" t="s">
        <v>114</v>
      </c>
      <c r="E7573" s="68">
        <v>43191</v>
      </c>
      <c r="F7573">
        <v>1.5120469999999999</v>
      </c>
    </row>
    <row r="7574" spans="1:6" x14ac:dyDescent="0.3">
      <c r="A7574" t="s">
        <v>30</v>
      </c>
      <c r="B7574" t="s">
        <v>236</v>
      </c>
      <c r="C7574" t="s">
        <v>6</v>
      </c>
      <c r="D7574" t="s">
        <v>5</v>
      </c>
      <c r="E7574" s="68">
        <v>43191</v>
      </c>
      <c r="F7574">
        <v>4370.6570000000002</v>
      </c>
    </row>
    <row r="7575" spans="1:6" x14ac:dyDescent="0.3">
      <c r="A7575" t="s">
        <v>16</v>
      </c>
      <c r="B7575" t="s">
        <v>115</v>
      </c>
      <c r="C7575" t="s">
        <v>6</v>
      </c>
      <c r="D7575" t="s">
        <v>114</v>
      </c>
      <c r="E7575" s="68">
        <v>43191</v>
      </c>
      <c r="F7575">
        <v>1.716472</v>
      </c>
    </row>
    <row r="7576" spans="1:6" x14ac:dyDescent="0.3">
      <c r="A7576" t="s">
        <v>36</v>
      </c>
      <c r="B7576" t="s">
        <v>115</v>
      </c>
      <c r="C7576" t="s">
        <v>6</v>
      </c>
      <c r="D7576" t="s">
        <v>5</v>
      </c>
      <c r="E7576" s="68">
        <v>43191</v>
      </c>
      <c r="F7576">
        <v>0.81799999999999995</v>
      </c>
    </row>
    <row r="7577" spans="1:6" x14ac:dyDescent="0.3">
      <c r="A7577" t="s">
        <v>19</v>
      </c>
      <c r="B7577" t="s">
        <v>236</v>
      </c>
      <c r="C7577" t="s">
        <v>6</v>
      </c>
      <c r="D7577" t="s">
        <v>5</v>
      </c>
      <c r="E7577" s="68">
        <v>43191</v>
      </c>
      <c r="F7577">
        <v>373022.55200000003</v>
      </c>
    </row>
    <row r="7578" spans="1:6" x14ac:dyDescent="0.3">
      <c r="A7578" t="s">
        <v>31</v>
      </c>
      <c r="B7578" t="s">
        <v>232</v>
      </c>
      <c r="C7578" t="s">
        <v>6</v>
      </c>
      <c r="D7578" t="s">
        <v>5</v>
      </c>
      <c r="E7578" s="68">
        <v>43191</v>
      </c>
      <c r="F7578">
        <v>1.3403</v>
      </c>
    </row>
    <row r="7579" spans="1:6" x14ac:dyDescent="0.3">
      <c r="A7579" t="s">
        <v>22</v>
      </c>
      <c r="B7579" t="s">
        <v>232</v>
      </c>
      <c r="C7579" t="s">
        <v>6</v>
      </c>
      <c r="D7579" t="s">
        <v>5</v>
      </c>
      <c r="E7579" s="68">
        <v>43191</v>
      </c>
      <c r="F7579">
        <v>143.5</v>
      </c>
    </row>
    <row r="7580" spans="1:6" x14ac:dyDescent="0.3">
      <c r="A7580" t="s">
        <v>36</v>
      </c>
      <c r="B7580" t="s">
        <v>232</v>
      </c>
      <c r="C7580" t="s">
        <v>6</v>
      </c>
      <c r="D7580" t="s">
        <v>114</v>
      </c>
      <c r="E7580" s="68">
        <v>43191</v>
      </c>
      <c r="F7580">
        <v>0.72840000000000005</v>
      </c>
    </row>
    <row r="7581" spans="1:6" x14ac:dyDescent="0.3">
      <c r="A7581" t="s">
        <v>22</v>
      </c>
      <c r="B7581" t="s">
        <v>232</v>
      </c>
      <c r="C7581" t="s">
        <v>6</v>
      </c>
      <c r="D7581" t="s">
        <v>114</v>
      </c>
      <c r="E7581" s="68">
        <v>43191</v>
      </c>
      <c r="F7581">
        <v>1.3346180000000001</v>
      </c>
    </row>
    <row r="7582" spans="1:6" x14ac:dyDescent="0.3">
      <c r="A7582" t="s">
        <v>93</v>
      </c>
      <c r="B7582" t="s">
        <v>115</v>
      </c>
      <c r="C7582" t="s">
        <v>6</v>
      </c>
      <c r="D7582" t="s">
        <v>114</v>
      </c>
      <c r="E7582" s="68">
        <v>43191</v>
      </c>
      <c r="F7582">
        <v>1.0073669999999999</v>
      </c>
    </row>
    <row r="7583" spans="1:6" x14ac:dyDescent="0.3">
      <c r="A7583" t="s">
        <v>17</v>
      </c>
      <c r="B7583" t="s">
        <v>236</v>
      </c>
      <c r="C7583" t="s">
        <v>6</v>
      </c>
      <c r="D7583" t="s">
        <v>5</v>
      </c>
      <c r="E7583" s="68">
        <v>43191</v>
      </c>
      <c r="F7583">
        <v>674.2</v>
      </c>
    </row>
    <row r="7584" spans="1:6" x14ac:dyDescent="0.3">
      <c r="A7584" t="s">
        <v>23</v>
      </c>
      <c r="B7584" t="s">
        <v>115</v>
      </c>
      <c r="C7584" t="s">
        <v>6</v>
      </c>
      <c r="D7584" t="s">
        <v>5</v>
      </c>
      <c r="E7584" s="68">
        <v>43191</v>
      </c>
      <c r="F7584">
        <v>1.1412199999999999</v>
      </c>
    </row>
    <row r="7585" spans="1:6" x14ac:dyDescent="0.3">
      <c r="A7585" t="s">
        <v>22</v>
      </c>
      <c r="B7585" t="s">
        <v>236</v>
      </c>
      <c r="C7585" t="s">
        <v>6</v>
      </c>
      <c r="D7585" t="s">
        <v>114</v>
      </c>
      <c r="E7585" s="68">
        <v>43191</v>
      </c>
      <c r="F7585">
        <v>811.205736</v>
      </c>
    </row>
    <row r="7586" spans="1:6" x14ac:dyDescent="0.3">
      <c r="A7586" t="s">
        <v>19</v>
      </c>
      <c r="B7586" t="s">
        <v>115</v>
      </c>
      <c r="C7586" t="s">
        <v>6</v>
      </c>
      <c r="D7586" t="s">
        <v>5</v>
      </c>
      <c r="E7586" s="68">
        <v>43191</v>
      </c>
      <c r="F7586">
        <v>373.02253999999999</v>
      </c>
    </row>
    <row r="7587" spans="1:6" x14ac:dyDescent="0.3">
      <c r="A7587" t="s">
        <v>15</v>
      </c>
      <c r="B7587" t="s">
        <v>115</v>
      </c>
      <c r="C7587" t="s">
        <v>6</v>
      </c>
      <c r="D7587" t="s">
        <v>5</v>
      </c>
      <c r="E7587" s="68">
        <v>43191</v>
      </c>
      <c r="F7587">
        <v>1.3376999999999999</v>
      </c>
    </row>
    <row r="7588" spans="1:6" x14ac:dyDescent="0.3">
      <c r="A7588" t="s">
        <v>15</v>
      </c>
      <c r="B7588" t="s">
        <v>232</v>
      </c>
      <c r="C7588" t="s">
        <v>6</v>
      </c>
      <c r="D7588" t="s">
        <v>114</v>
      </c>
      <c r="E7588" s="68">
        <v>43191</v>
      </c>
      <c r="F7588">
        <v>1.8098939999999999</v>
      </c>
    </row>
    <row r="7589" spans="1:6" x14ac:dyDescent="0.3">
      <c r="A7589" t="s">
        <v>24</v>
      </c>
      <c r="B7589" t="s">
        <v>232</v>
      </c>
      <c r="C7589" t="s">
        <v>6</v>
      </c>
      <c r="D7589" t="s">
        <v>5</v>
      </c>
      <c r="E7589" s="68">
        <v>43191</v>
      </c>
      <c r="F7589">
        <v>1.1696</v>
      </c>
    </row>
    <row r="7590" spans="1:6" x14ac:dyDescent="0.3">
      <c r="A7590" t="s">
        <v>12</v>
      </c>
      <c r="B7590" t="s">
        <v>115</v>
      </c>
      <c r="C7590" t="s">
        <v>6</v>
      </c>
      <c r="D7590" t="s">
        <v>5</v>
      </c>
      <c r="E7590" s="68">
        <v>43191</v>
      </c>
      <c r="F7590">
        <v>29.982900000000001</v>
      </c>
    </row>
    <row r="7591" spans="1:6" x14ac:dyDescent="0.3">
      <c r="A7591" t="s">
        <v>27</v>
      </c>
      <c r="B7591" t="s">
        <v>236</v>
      </c>
      <c r="C7591" t="s">
        <v>6</v>
      </c>
      <c r="D7591" t="s">
        <v>114</v>
      </c>
      <c r="E7591" s="68">
        <v>43191</v>
      </c>
      <c r="F7591">
        <v>1295.1491450000001</v>
      </c>
    </row>
    <row r="7592" spans="1:6" x14ac:dyDescent="0.3">
      <c r="A7592" t="s">
        <v>10</v>
      </c>
      <c r="B7592" t="s">
        <v>115</v>
      </c>
      <c r="C7592" t="s">
        <v>6</v>
      </c>
      <c r="D7592" t="s">
        <v>5</v>
      </c>
      <c r="E7592" s="68">
        <v>43191</v>
      </c>
      <c r="F7592">
        <v>1.2328399999999999</v>
      </c>
    </row>
    <row r="7593" spans="1:6" x14ac:dyDescent="0.3">
      <c r="A7593" t="s">
        <v>12</v>
      </c>
      <c r="B7593" t="s">
        <v>115</v>
      </c>
      <c r="C7593" t="s">
        <v>6</v>
      </c>
      <c r="D7593" t="s">
        <v>114</v>
      </c>
      <c r="E7593" s="68">
        <v>43191</v>
      </c>
      <c r="F7593">
        <v>1.4509730000000001</v>
      </c>
    </row>
    <row r="7594" spans="1:6" x14ac:dyDescent="0.3">
      <c r="A7594" t="s">
        <v>28</v>
      </c>
      <c r="B7594" t="s">
        <v>236</v>
      </c>
      <c r="C7594" t="s">
        <v>6</v>
      </c>
      <c r="D7594" t="s">
        <v>5</v>
      </c>
      <c r="E7594" s="68">
        <v>43191</v>
      </c>
      <c r="F7594">
        <v>3165.3389999999999</v>
      </c>
    </row>
    <row r="7595" spans="1:6" x14ac:dyDescent="0.3">
      <c r="A7595" t="s">
        <v>4</v>
      </c>
      <c r="B7595" t="s">
        <v>115</v>
      </c>
      <c r="C7595" t="s">
        <v>6</v>
      </c>
      <c r="D7595" t="s">
        <v>114</v>
      </c>
      <c r="E7595" s="68">
        <v>43191</v>
      </c>
      <c r="F7595">
        <v>1.433748</v>
      </c>
    </row>
    <row r="7596" spans="1:6" x14ac:dyDescent="0.3">
      <c r="A7596" t="s">
        <v>30</v>
      </c>
      <c r="B7596" t="s">
        <v>232</v>
      </c>
      <c r="C7596" t="s">
        <v>6</v>
      </c>
      <c r="D7596" t="s">
        <v>5</v>
      </c>
      <c r="E7596" s="68">
        <v>43191</v>
      </c>
      <c r="F7596">
        <v>5.3962399999999997</v>
      </c>
    </row>
    <row r="7597" spans="1:6" x14ac:dyDescent="0.3">
      <c r="A7597" t="s">
        <v>18</v>
      </c>
      <c r="B7597" t="s">
        <v>115</v>
      </c>
      <c r="C7597" t="s">
        <v>6</v>
      </c>
      <c r="D7597" t="s">
        <v>5</v>
      </c>
      <c r="E7597" s="68">
        <v>43191</v>
      </c>
      <c r="F7597">
        <v>1.3264</v>
      </c>
    </row>
    <row r="7598" spans="1:6" x14ac:dyDescent="0.3">
      <c r="A7598" t="s">
        <v>4</v>
      </c>
      <c r="B7598" t="s">
        <v>236</v>
      </c>
      <c r="C7598" t="s">
        <v>6</v>
      </c>
      <c r="D7598" t="s">
        <v>5</v>
      </c>
      <c r="E7598" s="68">
        <v>43191</v>
      </c>
      <c r="F7598">
        <v>755.76900000000001</v>
      </c>
    </row>
    <row r="7599" spans="1:6" x14ac:dyDescent="0.3">
      <c r="A7599" t="s">
        <v>24</v>
      </c>
      <c r="B7599" t="s">
        <v>115</v>
      </c>
      <c r="C7599" t="s">
        <v>6</v>
      </c>
      <c r="D7599" t="s">
        <v>114</v>
      </c>
      <c r="E7599" s="68">
        <v>43191</v>
      </c>
      <c r="F7599">
        <v>1.337969</v>
      </c>
    </row>
    <row r="7600" spans="1:6" x14ac:dyDescent="0.3">
      <c r="A7600" t="s">
        <v>9</v>
      </c>
      <c r="B7600" t="s">
        <v>236</v>
      </c>
      <c r="C7600" t="s">
        <v>6</v>
      </c>
      <c r="D7600" t="s">
        <v>5</v>
      </c>
      <c r="E7600" s="68">
        <v>43191</v>
      </c>
      <c r="F7600">
        <v>1140.2</v>
      </c>
    </row>
    <row r="7601" spans="1:6" x14ac:dyDescent="0.3">
      <c r="A7601" t="s">
        <v>16</v>
      </c>
      <c r="B7601" t="s">
        <v>236</v>
      </c>
      <c r="C7601" t="s">
        <v>6</v>
      </c>
      <c r="D7601" t="s">
        <v>5</v>
      </c>
      <c r="E7601" s="68">
        <v>43191</v>
      </c>
      <c r="F7601">
        <v>868.74300000000005</v>
      </c>
    </row>
    <row r="7602" spans="1:6" x14ac:dyDescent="0.3">
      <c r="A7602" t="s">
        <v>94</v>
      </c>
      <c r="B7602" t="s">
        <v>115</v>
      </c>
      <c r="C7602" t="s">
        <v>6</v>
      </c>
      <c r="D7602" t="s">
        <v>5</v>
      </c>
      <c r="E7602" s="68">
        <v>43191</v>
      </c>
      <c r="F7602">
        <v>68.935342000000006</v>
      </c>
    </row>
    <row r="7603" spans="1:6" x14ac:dyDescent="0.3">
      <c r="A7603" t="s">
        <v>94</v>
      </c>
      <c r="B7603" t="s">
        <v>115</v>
      </c>
      <c r="C7603" t="s">
        <v>6</v>
      </c>
      <c r="D7603" t="s">
        <v>114</v>
      </c>
      <c r="E7603" s="68">
        <v>43191</v>
      </c>
      <c r="F7603">
        <v>1.050262</v>
      </c>
    </row>
    <row r="7604" spans="1:6" x14ac:dyDescent="0.3">
      <c r="A7604" t="s">
        <v>23</v>
      </c>
      <c r="B7604" t="s">
        <v>236</v>
      </c>
      <c r="C7604" t="s">
        <v>6</v>
      </c>
      <c r="D7604" t="s">
        <v>114</v>
      </c>
      <c r="E7604" s="68">
        <v>43191</v>
      </c>
      <c r="F7604">
        <v>822.994238</v>
      </c>
    </row>
    <row r="7605" spans="1:6" x14ac:dyDescent="0.3">
      <c r="A7605" t="s">
        <v>11</v>
      </c>
      <c r="B7605" t="s">
        <v>115</v>
      </c>
      <c r="C7605" t="s">
        <v>6</v>
      </c>
      <c r="D7605" t="s">
        <v>5</v>
      </c>
      <c r="E7605" s="68">
        <v>43191</v>
      </c>
      <c r="F7605">
        <v>1.2489600000000001</v>
      </c>
    </row>
    <row r="7606" spans="1:6" x14ac:dyDescent="0.3">
      <c r="A7606" t="s">
        <v>35</v>
      </c>
      <c r="B7606" t="s">
        <v>115</v>
      </c>
      <c r="C7606" t="s">
        <v>6</v>
      </c>
      <c r="D7606" t="s">
        <v>5</v>
      </c>
      <c r="E7606" s="68">
        <v>43191</v>
      </c>
      <c r="F7606">
        <v>1.24502</v>
      </c>
    </row>
    <row r="7607" spans="1:6" x14ac:dyDescent="0.3">
      <c r="A7607" t="s">
        <v>94</v>
      </c>
      <c r="B7607" t="s">
        <v>236</v>
      </c>
      <c r="C7607" t="s">
        <v>6</v>
      </c>
      <c r="D7607" t="s">
        <v>5</v>
      </c>
      <c r="E7607" s="68">
        <v>43191</v>
      </c>
      <c r="F7607">
        <v>24330.857143000001</v>
      </c>
    </row>
    <row r="7608" spans="1:6" x14ac:dyDescent="0.3">
      <c r="A7608" t="s">
        <v>15</v>
      </c>
      <c r="B7608" t="s">
        <v>115</v>
      </c>
      <c r="C7608" t="s">
        <v>6</v>
      </c>
      <c r="D7608" t="s">
        <v>114</v>
      </c>
      <c r="E7608" s="68">
        <v>43191</v>
      </c>
      <c r="F7608">
        <v>1.6422000000000001</v>
      </c>
    </row>
    <row r="7609" spans="1:6" x14ac:dyDescent="0.3">
      <c r="A7609" t="s">
        <v>32</v>
      </c>
      <c r="B7609" t="s">
        <v>115</v>
      </c>
      <c r="C7609" t="s">
        <v>6</v>
      </c>
      <c r="D7609" t="s">
        <v>5</v>
      </c>
      <c r="E7609" s="68">
        <v>43191</v>
      </c>
      <c r="F7609">
        <v>1.2373000000000001</v>
      </c>
    </row>
    <row r="7610" spans="1:6" x14ac:dyDescent="0.3">
      <c r="A7610" t="s">
        <v>34</v>
      </c>
      <c r="B7610" t="s">
        <v>115</v>
      </c>
      <c r="C7610" t="s">
        <v>6</v>
      </c>
      <c r="D7610" t="s">
        <v>5</v>
      </c>
      <c r="E7610" s="68">
        <v>43191</v>
      </c>
      <c r="F7610">
        <v>15.051</v>
      </c>
    </row>
    <row r="7611" spans="1:6" x14ac:dyDescent="0.3">
      <c r="A7611" t="s">
        <v>94</v>
      </c>
      <c r="B7611" t="s">
        <v>236</v>
      </c>
      <c r="C7611" t="s">
        <v>6</v>
      </c>
      <c r="D7611" t="s">
        <v>114</v>
      </c>
      <c r="E7611" s="68">
        <v>43191</v>
      </c>
      <c r="F7611">
        <v>370.691823</v>
      </c>
    </row>
    <row r="7612" spans="1:6" x14ac:dyDescent="0.3">
      <c r="A7612" t="s">
        <v>29</v>
      </c>
      <c r="B7612" t="s">
        <v>115</v>
      </c>
      <c r="C7612" t="s">
        <v>6</v>
      </c>
      <c r="D7612" t="s">
        <v>5</v>
      </c>
      <c r="E7612" s="68">
        <v>43191</v>
      </c>
      <c r="F7612">
        <v>1.3011919999999999</v>
      </c>
    </row>
    <row r="7613" spans="1:6" x14ac:dyDescent="0.3">
      <c r="A7613" t="s">
        <v>93</v>
      </c>
      <c r="B7613" t="s">
        <v>232</v>
      </c>
      <c r="C7613" t="s">
        <v>6</v>
      </c>
      <c r="D7613" t="s">
        <v>114</v>
      </c>
      <c r="E7613" s="68">
        <v>43191</v>
      </c>
      <c r="F7613">
        <v>1.237195</v>
      </c>
    </row>
    <row r="7614" spans="1:6" x14ac:dyDescent="0.3">
      <c r="A7614" t="s">
        <v>93</v>
      </c>
      <c r="B7614" t="s">
        <v>232</v>
      </c>
      <c r="C7614" t="s">
        <v>6</v>
      </c>
      <c r="D7614" t="s">
        <v>5</v>
      </c>
      <c r="E7614" s="68">
        <v>43191</v>
      </c>
      <c r="F7614">
        <v>4.2149999999999999</v>
      </c>
    </row>
    <row r="7615" spans="1:6" x14ac:dyDescent="0.3">
      <c r="A7615" t="s">
        <v>30</v>
      </c>
      <c r="B7615" t="s">
        <v>115</v>
      </c>
      <c r="C7615" t="s">
        <v>6</v>
      </c>
      <c r="D7615" t="s">
        <v>5</v>
      </c>
      <c r="E7615" s="68">
        <v>43191</v>
      </c>
      <c r="F7615">
        <v>5.5067000000000004</v>
      </c>
    </row>
    <row r="7616" spans="1:6" x14ac:dyDescent="0.3">
      <c r="A7616" t="s">
        <v>15</v>
      </c>
      <c r="B7616" t="s">
        <v>236</v>
      </c>
      <c r="C7616" t="s">
        <v>6</v>
      </c>
      <c r="D7616" t="s">
        <v>114</v>
      </c>
      <c r="E7616" s="68">
        <v>43191</v>
      </c>
      <c r="F7616">
        <v>1221.36861</v>
      </c>
    </row>
    <row r="7617" spans="1:6" x14ac:dyDescent="0.3">
      <c r="A7617" t="s">
        <v>94</v>
      </c>
      <c r="B7617" t="s">
        <v>232</v>
      </c>
      <c r="C7617" t="s">
        <v>6</v>
      </c>
      <c r="D7617" t="s">
        <v>114</v>
      </c>
      <c r="E7617" s="68">
        <v>43191</v>
      </c>
      <c r="F7617">
        <v>1.2019249999999999</v>
      </c>
    </row>
    <row r="7618" spans="1:6" x14ac:dyDescent="0.3">
      <c r="A7618" t="s">
        <v>8</v>
      </c>
      <c r="B7618" t="s">
        <v>236</v>
      </c>
      <c r="C7618" t="s">
        <v>6</v>
      </c>
      <c r="D7618" t="s">
        <v>5</v>
      </c>
      <c r="E7618" s="68">
        <v>43191</v>
      </c>
      <c r="F7618">
        <v>951.37512000000004</v>
      </c>
    </row>
    <row r="7619" spans="1:6" x14ac:dyDescent="0.3">
      <c r="A7619" t="s">
        <v>11</v>
      </c>
      <c r="B7619" t="s">
        <v>236</v>
      </c>
      <c r="C7619" t="s">
        <v>6</v>
      </c>
      <c r="D7619" t="s">
        <v>5</v>
      </c>
      <c r="E7619" s="68">
        <v>43191</v>
      </c>
      <c r="F7619">
        <v>832.601</v>
      </c>
    </row>
    <row r="7620" spans="1:6" x14ac:dyDescent="0.3">
      <c r="A7620" t="s">
        <v>19</v>
      </c>
      <c r="B7620" t="s">
        <v>232</v>
      </c>
      <c r="C7620" t="s">
        <v>6</v>
      </c>
      <c r="D7620" t="s">
        <v>114</v>
      </c>
      <c r="E7620" s="68">
        <v>43191</v>
      </c>
      <c r="F7620">
        <v>1.4570749999999999</v>
      </c>
    </row>
    <row r="7621" spans="1:6" x14ac:dyDescent="0.3">
      <c r="A7621" t="s">
        <v>27</v>
      </c>
      <c r="B7621" t="s">
        <v>232</v>
      </c>
      <c r="C7621" t="s">
        <v>6</v>
      </c>
      <c r="D7621" t="s">
        <v>114</v>
      </c>
      <c r="E7621" s="68">
        <v>43191</v>
      </c>
      <c r="F7621">
        <v>1.9750099999999999</v>
      </c>
    </row>
    <row r="7622" spans="1:6" x14ac:dyDescent="0.3">
      <c r="A7622" t="s">
        <v>23</v>
      </c>
      <c r="B7622" t="s">
        <v>236</v>
      </c>
      <c r="C7622" t="s">
        <v>6</v>
      </c>
      <c r="D7622" t="s">
        <v>5</v>
      </c>
      <c r="E7622" s="68">
        <v>43191</v>
      </c>
      <c r="F7622">
        <v>670.39300000000003</v>
      </c>
    </row>
    <row r="7623" spans="1:6" x14ac:dyDescent="0.3">
      <c r="A7623" t="s">
        <v>24</v>
      </c>
      <c r="B7623" t="s">
        <v>115</v>
      </c>
      <c r="C7623" t="s">
        <v>6</v>
      </c>
      <c r="D7623" t="s">
        <v>5</v>
      </c>
      <c r="E7623" s="68">
        <v>43191</v>
      </c>
      <c r="F7623">
        <v>1.08988</v>
      </c>
    </row>
    <row r="7624" spans="1:6" x14ac:dyDescent="0.3">
      <c r="A7624" t="s">
        <v>94</v>
      </c>
      <c r="B7624" t="s">
        <v>232</v>
      </c>
      <c r="C7624" t="s">
        <v>6</v>
      </c>
      <c r="D7624" t="s">
        <v>5</v>
      </c>
      <c r="E7624" s="68">
        <v>43191</v>
      </c>
      <c r="F7624">
        <v>78.889989999999997</v>
      </c>
    </row>
    <row r="7625" spans="1:6" x14ac:dyDescent="0.3">
      <c r="A7625" t="s">
        <v>10</v>
      </c>
      <c r="B7625" t="s">
        <v>236</v>
      </c>
      <c r="C7625" t="s">
        <v>6</v>
      </c>
      <c r="D7625" t="s">
        <v>5</v>
      </c>
      <c r="E7625" s="68">
        <v>43191</v>
      </c>
      <c r="F7625">
        <v>695.17262000000005</v>
      </c>
    </row>
    <row r="7626" spans="1:6" x14ac:dyDescent="0.3">
      <c r="A7626" t="s">
        <v>23</v>
      </c>
      <c r="B7626" t="s">
        <v>115</v>
      </c>
      <c r="C7626" t="s">
        <v>6</v>
      </c>
      <c r="D7626" t="s">
        <v>114</v>
      </c>
      <c r="E7626" s="68">
        <v>43191</v>
      </c>
      <c r="F7626">
        <v>1.400995</v>
      </c>
    </row>
    <row r="7627" spans="1:6" x14ac:dyDescent="0.3">
      <c r="A7627" t="s">
        <v>27</v>
      </c>
      <c r="B7627" t="s">
        <v>232</v>
      </c>
      <c r="C7627" t="s">
        <v>6</v>
      </c>
      <c r="D7627" t="s">
        <v>5</v>
      </c>
      <c r="E7627" s="68">
        <v>43191</v>
      </c>
      <c r="F7627">
        <v>1.6088</v>
      </c>
    </row>
    <row r="7628" spans="1:6" x14ac:dyDescent="0.3">
      <c r="A7628" t="s">
        <v>36</v>
      </c>
      <c r="B7628" t="s">
        <v>115</v>
      </c>
      <c r="C7628" t="s">
        <v>6</v>
      </c>
      <c r="D7628" t="s">
        <v>114</v>
      </c>
      <c r="E7628" s="68">
        <v>43191</v>
      </c>
      <c r="F7628">
        <v>0.81799999999999995</v>
      </c>
    </row>
    <row r="7629" spans="1:6" x14ac:dyDescent="0.3">
      <c r="A7629" t="s">
        <v>20</v>
      </c>
      <c r="B7629" t="s">
        <v>115</v>
      </c>
      <c r="C7629" t="s">
        <v>6</v>
      </c>
      <c r="D7629" t="s">
        <v>114</v>
      </c>
      <c r="E7629" s="68">
        <v>43191</v>
      </c>
      <c r="F7629">
        <v>1.5799589999999999</v>
      </c>
    </row>
    <row r="7630" spans="1:6" x14ac:dyDescent="0.3">
      <c r="A7630" t="s">
        <v>4</v>
      </c>
      <c r="B7630" t="s">
        <v>115</v>
      </c>
      <c r="C7630" t="s">
        <v>6</v>
      </c>
      <c r="D7630" t="s">
        <v>5</v>
      </c>
      <c r="E7630" s="68">
        <v>43191</v>
      </c>
      <c r="F7630">
        <v>1.1678999999999999</v>
      </c>
    </row>
    <row r="7631" spans="1:6" x14ac:dyDescent="0.3">
      <c r="A7631" t="s">
        <v>29</v>
      </c>
      <c r="B7631" t="s">
        <v>232</v>
      </c>
      <c r="C7631" t="s">
        <v>6</v>
      </c>
      <c r="D7631" t="s">
        <v>114</v>
      </c>
      <c r="E7631" s="68">
        <v>43191</v>
      </c>
      <c r="F7631">
        <v>1.8620680000000001</v>
      </c>
    </row>
    <row r="7632" spans="1:6" x14ac:dyDescent="0.3">
      <c r="A7632" t="s">
        <v>15</v>
      </c>
      <c r="B7632" t="s">
        <v>236</v>
      </c>
      <c r="C7632" t="s">
        <v>6</v>
      </c>
      <c r="D7632" t="s">
        <v>5</v>
      </c>
      <c r="E7632" s="68">
        <v>43191</v>
      </c>
      <c r="F7632">
        <v>994.9</v>
      </c>
    </row>
    <row r="7633" spans="1:6" x14ac:dyDescent="0.3">
      <c r="A7633" t="s">
        <v>16</v>
      </c>
      <c r="B7633" t="s">
        <v>232</v>
      </c>
      <c r="C7633" t="s">
        <v>6</v>
      </c>
      <c r="D7633" t="s">
        <v>5</v>
      </c>
      <c r="E7633" s="68">
        <v>43191</v>
      </c>
      <c r="F7633">
        <v>1.4859599999999999</v>
      </c>
    </row>
    <row r="7634" spans="1:6" x14ac:dyDescent="0.3">
      <c r="A7634" t="s">
        <v>17</v>
      </c>
      <c r="B7634" t="s">
        <v>232</v>
      </c>
      <c r="C7634" t="s">
        <v>6</v>
      </c>
      <c r="D7634" t="s">
        <v>5</v>
      </c>
      <c r="E7634" s="68">
        <v>43191</v>
      </c>
      <c r="F7634">
        <v>1.3794</v>
      </c>
    </row>
    <row r="7635" spans="1:6" x14ac:dyDescent="0.3">
      <c r="A7635" t="s">
        <v>23</v>
      </c>
      <c r="B7635" t="s">
        <v>232</v>
      </c>
      <c r="C7635" t="s">
        <v>6</v>
      </c>
      <c r="D7635" t="s">
        <v>5</v>
      </c>
      <c r="E7635" s="68">
        <v>43191</v>
      </c>
      <c r="F7635">
        <v>1.2316800000000001</v>
      </c>
    </row>
    <row r="7636" spans="1:6" x14ac:dyDescent="0.3">
      <c r="A7636" t="s">
        <v>9</v>
      </c>
      <c r="B7636" t="s">
        <v>115</v>
      </c>
      <c r="C7636" t="s">
        <v>6</v>
      </c>
      <c r="D7636" t="s">
        <v>5</v>
      </c>
      <c r="E7636" s="68">
        <v>43191</v>
      </c>
      <c r="F7636">
        <v>1.2676000000000001</v>
      </c>
    </row>
    <row r="7637" spans="1:6" x14ac:dyDescent="0.3">
      <c r="A7637" t="s">
        <v>25</v>
      </c>
      <c r="B7637" t="s">
        <v>115</v>
      </c>
      <c r="C7637" t="s">
        <v>6</v>
      </c>
      <c r="D7637" t="s">
        <v>114</v>
      </c>
      <c r="E7637" s="68">
        <v>43191</v>
      </c>
      <c r="F7637">
        <v>1.2929390000000001</v>
      </c>
    </row>
    <row r="7638" spans="1:6" x14ac:dyDescent="0.3">
      <c r="A7638" t="s">
        <v>32</v>
      </c>
      <c r="B7638" t="s">
        <v>236</v>
      </c>
      <c r="C7638" t="s">
        <v>6</v>
      </c>
      <c r="D7638" t="s">
        <v>5</v>
      </c>
      <c r="E7638" s="68">
        <v>43191</v>
      </c>
      <c r="F7638">
        <v>909.60900000000004</v>
      </c>
    </row>
    <row r="7639" spans="1:6" x14ac:dyDescent="0.3">
      <c r="A7639" t="s">
        <v>22</v>
      </c>
      <c r="B7639" t="s">
        <v>115</v>
      </c>
      <c r="C7639" t="s">
        <v>6</v>
      </c>
      <c r="D7639" t="s">
        <v>114</v>
      </c>
      <c r="E7639" s="68">
        <v>43191</v>
      </c>
      <c r="F7639">
        <v>1.135588</v>
      </c>
    </row>
    <row r="7640" spans="1:6" x14ac:dyDescent="0.3">
      <c r="A7640" t="s">
        <v>34</v>
      </c>
      <c r="B7640" t="s">
        <v>236</v>
      </c>
      <c r="C7640" t="s">
        <v>6</v>
      </c>
      <c r="D7640" t="s">
        <v>5</v>
      </c>
      <c r="E7640" s="68">
        <v>43191</v>
      </c>
      <c r="F7640">
        <v>11775.4</v>
      </c>
    </row>
    <row r="7641" spans="1:6" x14ac:dyDescent="0.3">
      <c r="A7641" t="s">
        <v>4</v>
      </c>
      <c r="B7641" t="s">
        <v>236</v>
      </c>
      <c r="C7641" t="s">
        <v>6</v>
      </c>
      <c r="D7641" t="s">
        <v>114</v>
      </c>
      <c r="E7641" s="68">
        <v>43191</v>
      </c>
      <c r="F7641">
        <v>927.80433500000004</v>
      </c>
    </row>
    <row r="7642" spans="1:6" x14ac:dyDescent="0.3">
      <c r="A7642" t="s">
        <v>34</v>
      </c>
      <c r="B7642" t="s">
        <v>236</v>
      </c>
      <c r="C7642" t="s">
        <v>6</v>
      </c>
      <c r="D7642" t="s">
        <v>114</v>
      </c>
      <c r="E7642" s="68">
        <v>43191</v>
      </c>
      <c r="F7642">
        <v>1393.6522629999999</v>
      </c>
    </row>
    <row r="7643" spans="1:6" x14ac:dyDescent="0.3">
      <c r="A7643" t="s">
        <v>8</v>
      </c>
      <c r="B7643" t="s">
        <v>115</v>
      </c>
      <c r="C7643" t="s">
        <v>6</v>
      </c>
      <c r="D7643" t="s">
        <v>114</v>
      </c>
      <c r="E7643" s="68">
        <v>43191</v>
      </c>
      <c r="F7643">
        <v>1.280432</v>
      </c>
    </row>
    <row r="7644" spans="1:6" x14ac:dyDescent="0.3">
      <c r="A7644" t="s">
        <v>12</v>
      </c>
      <c r="B7644" t="s">
        <v>232</v>
      </c>
      <c r="C7644" t="s">
        <v>6</v>
      </c>
      <c r="D7644" t="s">
        <v>5</v>
      </c>
      <c r="E7644" s="68">
        <v>43191</v>
      </c>
      <c r="F7644">
        <v>30.752199999999998</v>
      </c>
    </row>
    <row r="7645" spans="1:6" x14ac:dyDescent="0.3">
      <c r="A7645" t="s">
        <v>17</v>
      </c>
      <c r="B7645" t="s">
        <v>115</v>
      </c>
      <c r="C7645" t="s">
        <v>6</v>
      </c>
      <c r="D7645" t="s">
        <v>114</v>
      </c>
      <c r="E7645" s="68">
        <v>43191</v>
      </c>
      <c r="F7645">
        <v>1.4799070000000001</v>
      </c>
    </row>
    <row r="7646" spans="1:6" x14ac:dyDescent="0.3">
      <c r="A7646" t="s">
        <v>18</v>
      </c>
      <c r="B7646" t="s">
        <v>232</v>
      </c>
      <c r="C7646" t="s">
        <v>6</v>
      </c>
      <c r="D7646" t="s">
        <v>5</v>
      </c>
      <c r="E7646" s="68">
        <v>43191</v>
      </c>
      <c r="F7646">
        <v>1.5524</v>
      </c>
    </row>
    <row r="7647" spans="1:6" x14ac:dyDescent="0.3">
      <c r="A7647" t="s">
        <v>29</v>
      </c>
      <c r="B7647" t="s">
        <v>115</v>
      </c>
      <c r="C7647" t="s">
        <v>6</v>
      </c>
      <c r="D7647" t="s">
        <v>114</v>
      </c>
      <c r="E7647" s="68">
        <v>43191</v>
      </c>
      <c r="F7647">
        <v>1.5973809999999999</v>
      </c>
    </row>
    <row r="7648" spans="1:6" x14ac:dyDescent="0.3">
      <c r="A7648" t="s">
        <v>16</v>
      </c>
      <c r="B7648" t="s">
        <v>115</v>
      </c>
      <c r="C7648" t="s">
        <v>6</v>
      </c>
      <c r="D7648" t="s">
        <v>5</v>
      </c>
      <c r="E7648" s="68">
        <v>43191</v>
      </c>
      <c r="F7648">
        <v>1.3982000000000001</v>
      </c>
    </row>
    <row r="7649" spans="1:6" x14ac:dyDescent="0.3">
      <c r="A7649" t="s">
        <v>10</v>
      </c>
      <c r="B7649" t="s">
        <v>232</v>
      </c>
      <c r="C7649" t="s">
        <v>6</v>
      </c>
      <c r="D7649" t="s">
        <v>5</v>
      </c>
      <c r="E7649" s="68">
        <v>43191</v>
      </c>
      <c r="F7649">
        <v>1.3035000000000001</v>
      </c>
    </row>
    <row r="7650" spans="1:6" x14ac:dyDescent="0.3">
      <c r="A7650" t="s">
        <v>9</v>
      </c>
      <c r="B7650" t="s">
        <v>236</v>
      </c>
      <c r="C7650" t="s">
        <v>6</v>
      </c>
      <c r="D7650" t="s">
        <v>114</v>
      </c>
      <c r="E7650" s="68">
        <v>43191</v>
      </c>
      <c r="F7650">
        <v>895.49870899999996</v>
      </c>
    </row>
    <row r="7651" spans="1:6" x14ac:dyDescent="0.3">
      <c r="A7651" t="s">
        <v>16</v>
      </c>
      <c r="B7651" t="s">
        <v>236</v>
      </c>
      <c r="C7651" t="s">
        <v>6</v>
      </c>
      <c r="D7651" t="s">
        <v>114</v>
      </c>
      <c r="E7651" s="68">
        <v>43191</v>
      </c>
      <c r="F7651">
        <v>1066.494553</v>
      </c>
    </row>
    <row r="7652" spans="1:6" x14ac:dyDescent="0.3">
      <c r="A7652" t="s">
        <v>30</v>
      </c>
      <c r="B7652" t="s">
        <v>232</v>
      </c>
      <c r="C7652" t="s">
        <v>6</v>
      </c>
      <c r="D7652" t="s">
        <v>114</v>
      </c>
      <c r="E7652" s="68">
        <v>43191</v>
      </c>
      <c r="F7652">
        <v>1.423359</v>
      </c>
    </row>
    <row r="7653" spans="1:6" x14ac:dyDescent="0.3">
      <c r="A7653" t="s">
        <v>93</v>
      </c>
      <c r="B7653" t="s">
        <v>115</v>
      </c>
      <c r="C7653" t="s">
        <v>6</v>
      </c>
      <c r="D7653" t="s">
        <v>5</v>
      </c>
      <c r="E7653" s="68">
        <v>43191</v>
      </c>
      <c r="F7653">
        <v>3.4319999999999999</v>
      </c>
    </row>
    <row r="7654" spans="1:6" x14ac:dyDescent="0.3">
      <c r="A7654" t="s">
        <v>31</v>
      </c>
      <c r="B7654" t="s">
        <v>115</v>
      </c>
      <c r="C7654" t="s">
        <v>6</v>
      </c>
      <c r="D7654" t="s">
        <v>5</v>
      </c>
      <c r="E7654" s="68">
        <v>43191</v>
      </c>
      <c r="F7654">
        <v>1.2022999999999999</v>
      </c>
    </row>
    <row r="7655" spans="1:6" x14ac:dyDescent="0.3">
      <c r="A7655" t="s">
        <v>18</v>
      </c>
      <c r="B7655" t="s">
        <v>232</v>
      </c>
      <c r="C7655" t="s">
        <v>6</v>
      </c>
      <c r="D7655" t="s">
        <v>114</v>
      </c>
      <c r="E7655" s="68">
        <v>43191</v>
      </c>
      <c r="F7655">
        <v>1.905772</v>
      </c>
    </row>
    <row r="7656" spans="1:6" x14ac:dyDescent="0.3">
      <c r="A7656" t="s">
        <v>22</v>
      </c>
      <c r="B7656" t="s">
        <v>115</v>
      </c>
      <c r="C7656" t="s">
        <v>6</v>
      </c>
      <c r="D7656" t="s">
        <v>5</v>
      </c>
      <c r="E7656" s="68">
        <v>43191</v>
      </c>
      <c r="F7656">
        <v>122.1</v>
      </c>
    </row>
    <row r="7657" spans="1:6" x14ac:dyDescent="0.3">
      <c r="A7657" t="s">
        <v>34</v>
      </c>
      <c r="B7657" t="s">
        <v>232</v>
      </c>
      <c r="C7657" t="s">
        <v>6</v>
      </c>
      <c r="D7657" t="s">
        <v>114</v>
      </c>
      <c r="E7657" s="68">
        <v>43191</v>
      </c>
      <c r="F7657">
        <v>1.798975</v>
      </c>
    </row>
    <row r="7658" spans="1:6" x14ac:dyDescent="0.3">
      <c r="A7658" t="s">
        <v>27</v>
      </c>
      <c r="B7658" t="s">
        <v>115</v>
      </c>
      <c r="C7658" t="s">
        <v>6</v>
      </c>
      <c r="D7658" t="s">
        <v>5</v>
      </c>
      <c r="E7658" s="68">
        <v>43191</v>
      </c>
      <c r="F7658">
        <v>1.3027</v>
      </c>
    </row>
    <row r="7659" spans="1:6" x14ac:dyDescent="0.3">
      <c r="A7659" t="s">
        <v>34</v>
      </c>
      <c r="B7659" t="s">
        <v>115</v>
      </c>
      <c r="C7659" t="s">
        <v>6</v>
      </c>
      <c r="D7659" t="s">
        <v>114</v>
      </c>
      <c r="E7659" s="68">
        <v>43191</v>
      </c>
      <c r="F7659">
        <v>1.7813289999999999</v>
      </c>
    </row>
    <row r="7660" spans="1:6" x14ac:dyDescent="0.3">
      <c r="A7660" t="s">
        <v>19</v>
      </c>
      <c r="B7660" t="s">
        <v>232</v>
      </c>
      <c r="C7660" t="s">
        <v>6</v>
      </c>
      <c r="D7660" t="s">
        <v>5</v>
      </c>
      <c r="E7660" s="68">
        <v>43191</v>
      </c>
      <c r="F7660">
        <v>369.48502000000002</v>
      </c>
    </row>
    <row r="7661" spans="1:6" x14ac:dyDescent="0.3">
      <c r="A7661" t="s">
        <v>30</v>
      </c>
      <c r="B7661" t="s">
        <v>115</v>
      </c>
      <c r="C7661" t="s">
        <v>6</v>
      </c>
      <c r="D7661" t="s">
        <v>114</v>
      </c>
      <c r="E7661" s="68">
        <v>43191</v>
      </c>
      <c r="F7661">
        <v>1.4524950000000001</v>
      </c>
    </row>
    <row r="7662" spans="1:6" x14ac:dyDescent="0.3">
      <c r="A7662" t="s">
        <v>18</v>
      </c>
      <c r="B7662" t="s">
        <v>236</v>
      </c>
      <c r="C7662" t="s">
        <v>6</v>
      </c>
      <c r="D7662" t="s">
        <v>5</v>
      </c>
      <c r="E7662" s="68">
        <v>43191</v>
      </c>
      <c r="F7662">
        <v>1006.4</v>
      </c>
    </row>
    <row r="7663" spans="1:6" x14ac:dyDescent="0.3">
      <c r="A7663" t="s">
        <v>18</v>
      </c>
      <c r="B7663" t="s">
        <v>236</v>
      </c>
      <c r="C7663" t="s">
        <v>6</v>
      </c>
      <c r="D7663" t="s">
        <v>114</v>
      </c>
      <c r="E7663" s="68">
        <v>43191</v>
      </c>
      <c r="F7663">
        <v>1235.4863499999999</v>
      </c>
    </row>
    <row r="7664" spans="1:6" x14ac:dyDescent="0.3">
      <c r="A7664" t="s">
        <v>29</v>
      </c>
      <c r="B7664" t="s">
        <v>236</v>
      </c>
      <c r="C7664" t="s">
        <v>6</v>
      </c>
      <c r="D7664" t="s">
        <v>5</v>
      </c>
      <c r="E7664" s="68">
        <v>43191</v>
      </c>
      <c r="F7664">
        <v>1113.7</v>
      </c>
    </row>
    <row r="7665" spans="1:6" x14ac:dyDescent="0.3">
      <c r="A7665" t="s">
        <v>7</v>
      </c>
      <c r="B7665" t="s">
        <v>236</v>
      </c>
      <c r="C7665" t="s">
        <v>6</v>
      </c>
      <c r="D7665" t="s">
        <v>5</v>
      </c>
      <c r="E7665" s="68">
        <v>43191</v>
      </c>
      <c r="F7665">
        <v>644</v>
      </c>
    </row>
    <row r="7666" spans="1:6" x14ac:dyDescent="0.3">
      <c r="A7666" t="s">
        <v>16</v>
      </c>
      <c r="B7666" t="s">
        <v>232</v>
      </c>
      <c r="C7666" t="s">
        <v>6</v>
      </c>
      <c r="D7666" t="s">
        <v>114</v>
      </c>
      <c r="E7666" s="68">
        <v>43191</v>
      </c>
      <c r="F7666">
        <v>1.8242080000000001</v>
      </c>
    </row>
    <row r="7667" spans="1:6" x14ac:dyDescent="0.3">
      <c r="A7667" t="s">
        <v>33</v>
      </c>
      <c r="B7667" t="s">
        <v>115</v>
      </c>
      <c r="C7667" t="s">
        <v>6</v>
      </c>
      <c r="D7667" t="s">
        <v>5</v>
      </c>
      <c r="E7667" s="68">
        <v>43191</v>
      </c>
      <c r="F7667">
        <v>1.16476</v>
      </c>
    </row>
    <row r="7668" spans="1:6" x14ac:dyDescent="0.3">
      <c r="A7668" t="s">
        <v>32</v>
      </c>
      <c r="B7668" t="s">
        <v>232</v>
      </c>
      <c r="C7668" t="s">
        <v>6</v>
      </c>
      <c r="D7668" t="s">
        <v>114</v>
      </c>
      <c r="E7668" s="68">
        <v>43191</v>
      </c>
      <c r="F7668">
        <v>1.6021300000000001</v>
      </c>
    </row>
    <row r="7669" spans="1:6" x14ac:dyDescent="0.3">
      <c r="A7669" t="s">
        <v>22</v>
      </c>
      <c r="B7669" t="s">
        <v>236</v>
      </c>
      <c r="C7669" t="s">
        <v>6</v>
      </c>
      <c r="D7669" t="s">
        <v>5</v>
      </c>
      <c r="E7669" s="68">
        <v>43191</v>
      </c>
      <c r="F7669">
        <v>87222</v>
      </c>
    </row>
    <row r="7670" spans="1:6" x14ac:dyDescent="0.3">
      <c r="A7670" t="s">
        <v>33</v>
      </c>
      <c r="B7670" t="s">
        <v>232</v>
      </c>
      <c r="C7670" t="s">
        <v>6</v>
      </c>
      <c r="D7670" t="s">
        <v>114</v>
      </c>
      <c r="E7670" s="68">
        <v>43191</v>
      </c>
      <c r="F7670">
        <v>1.54863</v>
      </c>
    </row>
    <row r="7671" spans="1:6" x14ac:dyDescent="0.3">
      <c r="A7671" t="s">
        <v>12</v>
      </c>
      <c r="B7671" t="s">
        <v>236</v>
      </c>
      <c r="C7671" t="s">
        <v>6</v>
      </c>
      <c r="D7671" t="s">
        <v>5</v>
      </c>
      <c r="E7671" s="68">
        <v>43191</v>
      </c>
      <c r="F7671">
        <v>17628.900000000001</v>
      </c>
    </row>
    <row r="7672" spans="1:6" x14ac:dyDescent="0.3">
      <c r="A7672" t="s">
        <v>35</v>
      </c>
      <c r="B7672" t="s">
        <v>115</v>
      </c>
      <c r="C7672" t="s">
        <v>6</v>
      </c>
      <c r="D7672" t="s">
        <v>114</v>
      </c>
      <c r="E7672" s="68">
        <v>43191</v>
      </c>
      <c r="F7672">
        <v>1.7522960000000001</v>
      </c>
    </row>
    <row r="7673" spans="1:6" x14ac:dyDescent="0.3">
      <c r="A7673" t="s">
        <v>33</v>
      </c>
      <c r="B7673" t="s">
        <v>115</v>
      </c>
      <c r="C7673" t="s">
        <v>6</v>
      </c>
      <c r="D7673" t="s">
        <v>114</v>
      </c>
      <c r="E7673" s="68">
        <v>43191</v>
      </c>
      <c r="F7673">
        <v>1.429894</v>
      </c>
    </row>
    <row r="7674" spans="1:6" x14ac:dyDescent="0.3">
      <c r="A7674" t="s">
        <v>25</v>
      </c>
      <c r="B7674" t="s">
        <v>232</v>
      </c>
      <c r="C7674" t="s">
        <v>6</v>
      </c>
      <c r="D7674" t="s">
        <v>5</v>
      </c>
      <c r="E7674" s="68">
        <v>43191</v>
      </c>
      <c r="F7674">
        <v>1.1768000000000001</v>
      </c>
    </row>
    <row r="7675" spans="1:6" x14ac:dyDescent="0.3">
      <c r="A7675" t="s">
        <v>33</v>
      </c>
      <c r="B7675" t="s">
        <v>232</v>
      </c>
      <c r="C7675" t="s">
        <v>6</v>
      </c>
      <c r="D7675" t="s">
        <v>5</v>
      </c>
      <c r="E7675" s="68">
        <v>43191</v>
      </c>
      <c r="F7675">
        <v>1.2614799999999999</v>
      </c>
    </row>
    <row r="7676" spans="1:6" x14ac:dyDescent="0.3">
      <c r="A7676" t="s">
        <v>28</v>
      </c>
      <c r="B7676" t="s">
        <v>115</v>
      </c>
      <c r="C7676" t="s">
        <v>6</v>
      </c>
      <c r="D7676" t="s">
        <v>5</v>
      </c>
      <c r="E7676" s="68">
        <v>43191</v>
      </c>
      <c r="F7676">
        <v>4.6897799999999998</v>
      </c>
    </row>
    <row r="7677" spans="1:6" x14ac:dyDescent="0.3">
      <c r="A7677" t="s">
        <v>14</v>
      </c>
      <c r="B7677" t="s">
        <v>115</v>
      </c>
      <c r="C7677" t="s">
        <v>6</v>
      </c>
      <c r="D7677" t="s">
        <v>5</v>
      </c>
      <c r="E7677" s="68">
        <v>43191</v>
      </c>
      <c r="F7677">
        <v>1.2615000000000001</v>
      </c>
    </row>
    <row r="7678" spans="1:6" x14ac:dyDescent="0.3">
      <c r="A7678" t="s">
        <v>13</v>
      </c>
      <c r="B7678" t="s">
        <v>232</v>
      </c>
      <c r="C7678" t="s">
        <v>6</v>
      </c>
      <c r="D7678" t="s">
        <v>114</v>
      </c>
      <c r="E7678" s="68">
        <v>43191</v>
      </c>
      <c r="F7678">
        <v>1.921902</v>
      </c>
    </row>
    <row r="7679" spans="1:6" x14ac:dyDescent="0.3">
      <c r="A7679" t="s">
        <v>7</v>
      </c>
      <c r="B7679" t="s">
        <v>115</v>
      </c>
      <c r="C7679" t="s">
        <v>6</v>
      </c>
      <c r="D7679" t="s">
        <v>114</v>
      </c>
      <c r="E7679" s="68">
        <v>43191</v>
      </c>
      <c r="F7679">
        <v>1.666728</v>
      </c>
    </row>
    <row r="7680" spans="1:6" x14ac:dyDescent="0.3">
      <c r="A7680" t="s">
        <v>11</v>
      </c>
      <c r="B7680" t="s">
        <v>115</v>
      </c>
      <c r="C7680" t="s">
        <v>6</v>
      </c>
      <c r="D7680" t="s">
        <v>114</v>
      </c>
      <c r="E7680" s="68">
        <v>43191</v>
      </c>
      <c r="F7680">
        <v>1.5332600000000001</v>
      </c>
    </row>
    <row r="7681" spans="1:6" x14ac:dyDescent="0.3">
      <c r="A7681" t="s">
        <v>26</v>
      </c>
      <c r="B7681" t="s">
        <v>115</v>
      </c>
      <c r="C7681" t="s">
        <v>6</v>
      </c>
      <c r="D7681" t="s">
        <v>114</v>
      </c>
      <c r="E7681" s="68">
        <v>43191</v>
      </c>
      <c r="F7681">
        <v>1.4486030000000001</v>
      </c>
    </row>
    <row r="7682" spans="1:6" x14ac:dyDescent="0.3">
      <c r="A7682" t="s">
        <v>14</v>
      </c>
      <c r="B7682" t="s">
        <v>232</v>
      </c>
      <c r="C7682" t="s">
        <v>6</v>
      </c>
      <c r="D7682" t="s">
        <v>5</v>
      </c>
      <c r="E7682" s="68">
        <v>43191</v>
      </c>
      <c r="F7682">
        <v>1.3188</v>
      </c>
    </row>
    <row r="7683" spans="1:6" x14ac:dyDescent="0.3">
      <c r="A7683" t="s">
        <v>26</v>
      </c>
      <c r="B7683" t="s">
        <v>236</v>
      </c>
      <c r="C7683" t="s">
        <v>6</v>
      </c>
      <c r="D7683" t="s">
        <v>114</v>
      </c>
      <c r="E7683" s="68">
        <v>43191</v>
      </c>
      <c r="F7683">
        <v>1227.6295210000001</v>
      </c>
    </row>
    <row r="7684" spans="1:6" x14ac:dyDescent="0.3">
      <c r="A7684" t="s">
        <v>21</v>
      </c>
      <c r="B7684" t="s">
        <v>236</v>
      </c>
      <c r="C7684" t="s">
        <v>6</v>
      </c>
      <c r="D7684" t="s">
        <v>114</v>
      </c>
      <c r="E7684" s="68">
        <v>43191</v>
      </c>
      <c r="F7684">
        <v>1526.273727</v>
      </c>
    </row>
    <row r="7685" spans="1:6" x14ac:dyDescent="0.3">
      <c r="A7685" t="s">
        <v>32</v>
      </c>
      <c r="B7685" t="s">
        <v>232</v>
      </c>
      <c r="C7685" t="s">
        <v>6</v>
      </c>
      <c r="D7685" t="s">
        <v>5</v>
      </c>
      <c r="E7685" s="68">
        <v>43191</v>
      </c>
      <c r="F7685">
        <v>1.3050600000000001</v>
      </c>
    </row>
    <row r="7686" spans="1:6" x14ac:dyDescent="0.3">
      <c r="A7686" t="s">
        <v>20</v>
      </c>
      <c r="B7686" t="s">
        <v>115</v>
      </c>
      <c r="C7686" t="s">
        <v>6</v>
      </c>
      <c r="D7686" t="s">
        <v>5</v>
      </c>
      <c r="E7686" s="68">
        <v>43191</v>
      </c>
      <c r="F7686">
        <v>1.2869999999999999</v>
      </c>
    </row>
    <row r="7687" spans="1:6" x14ac:dyDescent="0.3">
      <c r="A7687" t="s">
        <v>26</v>
      </c>
      <c r="B7687" t="s">
        <v>115</v>
      </c>
      <c r="C7687" t="s">
        <v>6</v>
      </c>
      <c r="D7687" t="s">
        <v>5</v>
      </c>
      <c r="E7687" s="68">
        <v>43191</v>
      </c>
      <c r="F7687">
        <v>1.18</v>
      </c>
    </row>
    <row r="7688" spans="1:6" x14ac:dyDescent="0.3">
      <c r="A7688" t="s">
        <v>28</v>
      </c>
      <c r="B7688" t="s">
        <v>236</v>
      </c>
      <c r="C7688" t="s">
        <v>6</v>
      </c>
      <c r="D7688" t="s">
        <v>114</v>
      </c>
      <c r="E7688" s="68">
        <v>43191</v>
      </c>
      <c r="F7688">
        <v>925.86258299999997</v>
      </c>
    </row>
    <row r="7689" spans="1:6" x14ac:dyDescent="0.3">
      <c r="A7689" t="s">
        <v>32</v>
      </c>
      <c r="B7689" t="s">
        <v>236</v>
      </c>
      <c r="C7689" t="s">
        <v>6</v>
      </c>
      <c r="D7689" t="s">
        <v>114</v>
      </c>
      <c r="E7689" s="68">
        <v>43191</v>
      </c>
      <c r="F7689">
        <v>1116.662861</v>
      </c>
    </row>
    <row r="7690" spans="1:6" x14ac:dyDescent="0.3">
      <c r="A7690" t="s">
        <v>20</v>
      </c>
      <c r="B7690" t="s">
        <v>236</v>
      </c>
      <c r="C7690" t="s">
        <v>6</v>
      </c>
      <c r="D7690" t="s">
        <v>5</v>
      </c>
      <c r="E7690" s="68">
        <v>43191</v>
      </c>
      <c r="F7690">
        <v>674.05799999999999</v>
      </c>
    </row>
    <row r="7691" spans="1:6" x14ac:dyDescent="0.3">
      <c r="A7691" t="s">
        <v>21</v>
      </c>
      <c r="B7691" t="s">
        <v>232</v>
      </c>
      <c r="C7691" t="s">
        <v>6</v>
      </c>
      <c r="D7691" t="s">
        <v>5</v>
      </c>
      <c r="E7691" s="68">
        <v>43191</v>
      </c>
      <c r="F7691">
        <v>1.5659000000000001</v>
      </c>
    </row>
    <row r="7692" spans="1:6" x14ac:dyDescent="0.3">
      <c r="A7692" t="s">
        <v>35</v>
      </c>
      <c r="B7692" t="s">
        <v>232</v>
      </c>
      <c r="C7692" t="s">
        <v>6</v>
      </c>
      <c r="D7692" t="s">
        <v>114</v>
      </c>
      <c r="E7692" s="68">
        <v>43191</v>
      </c>
      <c r="F7692">
        <v>1.699573</v>
      </c>
    </row>
    <row r="7693" spans="1:6" x14ac:dyDescent="0.3">
      <c r="A7693" t="s">
        <v>25</v>
      </c>
      <c r="B7693" t="s">
        <v>232</v>
      </c>
      <c r="C7693" t="s">
        <v>6</v>
      </c>
      <c r="D7693" t="s">
        <v>114</v>
      </c>
      <c r="E7693" s="68">
        <v>43191</v>
      </c>
      <c r="F7693">
        <v>1.4446749999999999</v>
      </c>
    </row>
    <row r="7694" spans="1:6" x14ac:dyDescent="0.3">
      <c r="A7694" t="s">
        <v>7</v>
      </c>
      <c r="B7694" t="s">
        <v>232</v>
      </c>
      <c r="C7694" t="s">
        <v>6</v>
      </c>
      <c r="D7694" t="s">
        <v>114</v>
      </c>
      <c r="E7694" s="68">
        <v>43191</v>
      </c>
      <c r="F7694">
        <v>1.7042440000000001</v>
      </c>
    </row>
    <row r="7695" spans="1:6" x14ac:dyDescent="0.3">
      <c r="A7695" t="s">
        <v>35</v>
      </c>
      <c r="B7695" t="s">
        <v>236</v>
      </c>
      <c r="C7695" t="s">
        <v>6</v>
      </c>
      <c r="D7695" t="s">
        <v>5</v>
      </c>
      <c r="E7695" s="68">
        <v>43191</v>
      </c>
      <c r="F7695">
        <v>556.197</v>
      </c>
    </row>
    <row r="7696" spans="1:6" x14ac:dyDescent="0.3">
      <c r="A7696" t="s">
        <v>13</v>
      </c>
      <c r="B7696" t="s">
        <v>115</v>
      </c>
      <c r="C7696" t="s">
        <v>6</v>
      </c>
      <c r="D7696" t="s">
        <v>5</v>
      </c>
      <c r="E7696" s="68">
        <v>43191</v>
      </c>
      <c r="F7696">
        <v>9.92</v>
      </c>
    </row>
    <row r="7697" spans="1:6" x14ac:dyDescent="0.3">
      <c r="A7697" t="s">
        <v>8</v>
      </c>
      <c r="B7697" t="s">
        <v>232</v>
      </c>
      <c r="C7697" t="s">
        <v>6</v>
      </c>
      <c r="D7697" t="s">
        <v>5</v>
      </c>
      <c r="E7697" s="68">
        <v>43191</v>
      </c>
      <c r="F7697">
        <v>1.0498559999999999</v>
      </c>
    </row>
    <row r="7698" spans="1:6" x14ac:dyDescent="0.3">
      <c r="A7698" t="s">
        <v>21</v>
      </c>
      <c r="B7698" t="s">
        <v>232</v>
      </c>
      <c r="C7698" t="s">
        <v>6</v>
      </c>
      <c r="D7698" t="s">
        <v>114</v>
      </c>
      <c r="E7698" s="68">
        <v>43191</v>
      </c>
      <c r="F7698">
        <v>1.922345</v>
      </c>
    </row>
    <row r="7699" spans="1:6" x14ac:dyDescent="0.3">
      <c r="A7699" t="s">
        <v>13</v>
      </c>
      <c r="B7699" t="s">
        <v>232</v>
      </c>
      <c r="C7699" t="s">
        <v>6</v>
      </c>
      <c r="D7699" t="s">
        <v>5</v>
      </c>
      <c r="E7699" s="68">
        <v>43191</v>
      </c>
      <c r="F7699">
        <v>11.65</v>
      </c>
    </row>
    <row r="7700" spans="1:6" x14ac:dyDescent="0.3">
      <c r="A7700" t="s">
        <v>8</v>
      </c>
      <c r="B7700" t="s">
        <v>236</v>
      </c>
      <c r="C7700" t="s">
        <v>6</v>
      </c>
      <c r="D7700" t="s">
        <v>114</v>
      </c>
      <c r="E7700" s="68">
        <v>43191</v>
      </c>
      <c r="F7700">
        <v>1168.1386150000001</v>
      </c>
    </row>
    <row r="7701" spans="1:6" x14ac:dyDescent="0.3">
      <c r="A7701" t="s">
        <v>33</v>
      </c>
      <c r="B7701" t="s">
        <v>236</v>
      </c>
      <c r="C7701" t="s">
        <v>6</v>
      </c>
      <c r="D7701" t="s">
        <v>114</v>
      </c>
      <c r="E7701" s="68">
        <v>43191</v>
      </c>
      <c r="F7701">
        <v>871.95455800000002</v>
      </c>
    </row>
    <row r="7702" spans="1:6" x14ac:dyDescent="0.3">
      <c r="A7702" t="s">
        <v>28</v>
      </c>
      <c r="B7702" t="s">
        <v>232</v>
      </c>
      <c r="C7702" t="s">
        <v>6</v>
      </c>
      <c r="D7702" t="s">
        <v>114</v>
      </c>
      <c r="E7702" s="68">
        <v>43191</v>
      </c>
      <c r="F7702">
        <v>1.398666</v>
      </c>
    </row>
    <row r="7703" spans="1:6" x14ac:dyDescent="0.3">
      <c r="A7703" t="s">
        <v>28</v>
      </c>
      <c r="B7703" t="s">
        <v>232</v>
      </c>
      <c r="C7703" t="s">
        <v>6</v>
      </c>
      <c r="D7703" t="s">
        <v>5</v>
      </c>
      <c r="E7703" s="68">
        <v>43191</v>
      </c>
      <c r="F7703">
        <v>4.7817600000000002</v>
      </c>
    </row>
    <row r="7704" spans="1:6" x14ac:dyDescent="0.3">
      <c r="A7704" t="s">
        <v>12</v>
      </c>
      <c r="B7704" t="s">
        <v>236</v>
      </c>
      <c r="C7704" t="s">
        <v>6</v>
      </c>
      <c r="D7704" t="s">
        <v>114</v>
      </c>
      <c r="E7704" s="68">
        <v>43191</v>
      </c>
      <c r="F7704">
        <v>853.12136999999996</v>
      </c>
    </row>
    <row r="7705" spans="1:6" x14ac:dyDescent="0.3">
      <c r="A7705" t="s">
        <v>25</v>
      </c>
      <c r="B7705" t="s">
        <v>115</v>
      </c>
      <c r="C7705" t="s">
        <v>6</v>
      </c>
      <c r="D7705" t="s">
        <v>5</v>
      </c>
      <c r="E7705" s="68">
        <v>43191</v>
      </c>
      <c r="F7705">
        <v>1.0531999999999999</v>
      </c>
    </row>
    <row r="7706" spans="1:6" x14ac:dyDescent="0.3">
      <c r="A7706" t="s">
        <v>21</v>
      </c>
      <c r="B7706" t="s">
        <v>115</v>
      </c>
      <c r="C7706" t="s">
        <v>6</v>
      </c>
      <c r="D7706" t="s">
        <v>5</v>
      </c>
      <c r="E7706" s="68">
        <v>43191</v>
      </c>
      <c r="F7706">
        <v>1.44252</v>
      </c>
    </row>
    <row r="7707" spans="1:6" x14ac:dyDescent="0.3">
      <c r="A7707" t="s">
        <v>32</v>
      </c>
      <c r="B7707" t="s">
        <v>115</v>
      </c>
      <c r="C7707" t="s">
        <v>6</v>
      </c>
      <c r="D7707" t="s">
        <v>114</v>
      </c>
      <c r="E7707" s="68">
        <v>43191</v>
      </c>
      <c r="F7707">
        <v>1.5189459999999999</v>
      </c>
    </row>
    <row r="7708" spans="1:6" x14ac:dyDescent="0.3">
      <c r="A7708" t="s">
        <v>12</v>
      </c>
      <c r="B7708" t="s">
        <v>232</v>
      </c>
      <c r="C7708" t="s">
        <v>6</v>
      </c>
      <c r="D7708" t="s">
        <v>114</v>
      </c>
      <c r="E7708" s="68">
        <v>43191</v>
      </c>
      <c r="F7708">
        <v>1.488202</v>
      </c>
    </row>
    <row r="7709" spans="1:6" x14ac:dyDescent="0.3">
      <c r="A7709" t="s">
        <v>13</v>
      </c>
      <c r="B7709" t="s">
        <v>236</v>
      </c>
      <c r="C7709" t="s">
        <v>6</v>
      </c>
      <c r="D7709" t="s">
        <v>5</v>
      </c>
      <c r="E7709" s="68">
        <v>43191</v>
      </c>
      <c r="F7709">
        <v>9638</v>
      </c>
    </row>
    <row r="7710" spans="1:6" x14ac:dyDescent="0.3">
      <c r="A7710" t="s">
        <v>28</v>
      </c>
      <c r="B7710" t="s">
        <v>115</v>
      </c>
      <c r="C7710" t="s">
        <v>6</v>
      </c>
      <c r="D7710" t="s">
        <v>114</v>
      </c>
      <c r="E7710" s="68">
        <v>43191</v>
      </c>
      <c r="F7710">
        <v>1.3717619999999999</v>
      </c>
    </row>
    <row r="7711" spans="1:6" x14ac:dyDescent="0.3">
      <c r="A7711" t="s">
        <v>20</v>
      </c>
      <c r="B7711" t="s">
        <v>232</v>
      </c>
      <c r="C7711" t="s">
        <v>6</v>
      </c>
      <c r="D7711" t="s">
        <v>114</v>
      </c>
      <c r="E7711" s="68">
        <v>43191</v>
      </c>
      <c r="F7711">
        <v>1.7039500000000001</v>
      </c>
    </row>
    <row r="7712" spans="1:6" x14ac:dyDescent="0.3">
      <c r="A7712" t="s">
        <v>10</v>
      </c>
      <c r="B7712" t="s">
        <v>115</v>
      </c>
      <c r="C7712" t="s">
        <v>6</v>
      </c>
      <c r="D7712" t="s">
        <v>114</v>
      </c>
      <c r="E7712" s="68">
        <v>43191</v>
      </c>
      <c r="F7712">
        <v>1.538435</v>
      </c>
    </row>
    <row r="7713" spans="1:6" x14ac:dyDescent="0.3">
      <c r="A7713" t="s">
        <v>29</v>
      </c>
      <c r="B7713" t="s">
        <v>232</v>
      </c>
      <c r="C7713" t="s">
        <v>6</v>
      </c>
      <c r="D7713" t="s">
        <v>5</v>
      </c>
      <c r="E7713" s="68">
        <v>43191</v>
      </c>
      <c r="F7713">
        <v>1.5167999999999999</v>
      </c>
    </row>
    <row r="7714" spans="1:6" x14ac:dyDescent="0.3">
      <c r="A7714" t="s">
        <v>14</v>
      </c>
      <c r="B7714" t="s">
        <v>232</v>
      </c>
      <c r="C7714" t="s">
        <v>6</v>
      </c>
      <c r="D7714" t="s">
        <v>114</v>
      </c>
      <c r="E7714" s="68">
        <v>43191</v>
      </c>
      <c r="F7714">
        <v>1.6189979999999999</v>
      </c>
    </row>
    <row r="7715" spans="1:6" x14ac:dyDescent="0.3">
      <c r="A7715" t="s">
        <v>33</v>
      </c>
      <c r="B7715" t="s">
        <v>236</v>
      </c>
      <c r="C7715" t="s">
        <v>6</v>
      </c>
      <c r="D7715" t="s">
        <v>5</v>
      </c>
      <c r="E7715" s="68">
        <v>43191</v>
      </c>
      <c r="F7715">
        <v>710.27499999999998</v>
      </c>
    </row>
    <row r="7716" spans="1:6" x14ac:dyDescent="0.3">
      <c r="A7716" t="s">
        <v>20</v>
      </c>
      <c r="B7716" t="s">
        <v>232</v>
      </c>
      <c r="C7716" t="s">
        <v>6</v>
      </c>
      <c r="D7716" t="s">
        <v>5</v>
      </c>
      <c r="E7716" s="68">
        <v>43191</v>
      </c>
      <c r="F7716">
        <v>1.3879999999999999</v>
      </c>
    </row>
    <row r="7717" spans="1:6" x14ac:dyDescent="0.3">
      <c r="A7717" t="s">
        <v>14</v>
      </c>
      <c r="B7717" t="s">
        <v>236</v>
      </c>
      <c r="C7717" t="s">
        <v>6</v>
      </c>
      <c r="D7717" t="s">
        <v>5</v>
      </c>
      <c r="E7717" s="68">
        <v>43191</v>
      </c>
      <c r="F7717">
        <v>768.7</v>
      </c>
    </row>
    <row r="7718" spans="1:6" x14ac:dyDescent="0.3">
      <c r="A7718" t="s">
        <v>26</v>
      </c>
      <c r="B7718" t="s">
        <v>236</v>
      </c>
      <c r="C7718" t="s">
        <v>6</v>
      </c>
      <c r="D7718" t="s">
        <v>5</v>
      </c>
      <c r="E7718" s="68">
        <v>43191</v>
      </c>
      <c r="F7718">
        <v>1000</v>
      </c>
    </row>
    <row r="7719" spans="1:6" x14ac:dyDescent="0.3">
      <c r="A7719" t="s">
        <v>7</v>
      </c>
      <c r="B7719" t="s">
        <v>232</v>
      </c>
      <c r="C7719" t="s">
        <v>6</v>
      </c>
      <c r="D7719" t="s">
        <v>5</v>
      </c>
      <c r="E7719" s="68">
        <v>43191</v>
      </c>
      <c r="F7719">
        <v>1.3882399999999999</v>
      </c>
    </row>
    <row r="7720" spans="1:6" x14ac:dyDescent="0.3">
      <c r="A7720" t="s">
        <v>20</v>
      </c>
      <c r="B7720" t="s">
        <v>236</v>
      </c>
      <c r="C7720" t="s">
        <v>6</v>
      </c>
      <c r="D7720" t="s">
        <v>114</v>
      </c>
      <c r="E7720" s="68">
        <v>43191</v>
      </c>
      <c r="F7720">
        <v>827.49350000000004</v>
      </c>
    </row>
    <row r="7721" spans="1:6" x14ac:dyDescent="0.3">
      <c r="A7721" t="s">
        <v>10</v>
      </c>
      <c r="B7721" t="s">
        <v>232</v>
      </c>
      <c r="C7721" t="s">
        <v>6</v>
      </c>
      <c r="D7721" t="s">
        <v>114</v>
      </c>
      <c r="E7721" s="68">
        <v>43191</v>
      </c>
      <c r="F7721">
        <v>1.6266099999999999</v>
      </c>
    </row>
    <row r="7722" spans="1:6" x14ac:dyDescent="0.3">
      <c r="A7722" t="s">
        <v>14</v>
      </c>
      <c r="B7722" t="s">
        <v>115</v>
      </c>
      <c r="C7722" t="s">
        <v>6</v>
      </c>
      <c r="D7722" t="s">
        <v>114</v>
      </c>
      <c r="E7722" s="68">
        <v>43191</v>
      </c>
      <c r="F7722">
        <v>1.5486549999999999</v>
      </c>
    </row>
    <row r="7723" spans="1:6" x14ac:dyDescent="0.3">
      <c r="A7723" t="s">
        <v>9</v>
      </c>
      <c r="B7723" t="s">
        <v>232</v>
      </c>
      <c r="C7723" t="s">
        <v>6</v>
      </c>
      <c r="D7723" t="s">
        <v>114</v>
      </c>
      <c r="E7723" s="68">
        <v>43191</v>
      </c>
      <c r="F7723">
        <v>1.061215</v>
      </c>
    </row>
    <row r="7724" spans="1:6" x14ac:dyDescent="0.3">
      <c r="A7724" t="s">
        <v>14</v>
      </c>
      <c r="B7724" t="s">
        <v>236</v>
      </c>
      <c r="C7724" t="s">
        <v>6</v>
      </c>
      <c r="D7724" t="s">
        <v>114</v>
      </c>
      <c r="E7724" s="68">
        <v>43191</v>
      </c>
      <c r="F7724">
        <v>943.67881299999999</v>
      </c>
    </row>
    <row r="7725" spans="1:6" x14ac:dyDescent="0.3">
      <c r="A7725" t="s">
        <v>35</v>
      </c>
      <c r="B7725" t="s">
        <v>232</v>
      </c>
      <c r="C7725" t="s">
        <v>6</v>
      </c>
      <c r="D7725" t="s">
        <v>5</v>
      </c>
      <c r="E7725" s="68">
        <v>43191</v>
      </c>
      <c r="F7725">
        <v>1.20756</v>
      </c>
    </row>
    <row r="7726" spans="1:6" x14ac:dyDescent="0.3">
      <c r="A7726" t="s">
        <v>36</v>
      </c>
      <c r="B7726" t="s">
        <v>236</v>
      </c>
      <c r="C7726" t="s">
        <v>6</v>
      </c>
      <c r="D7726" t="s">
        <v>114</v>
      </c>
      <c r="E7726" s="68">
        <v>43191</v>
      </c>
      <c r="F7726">
        <v>759.5</v>
      </c>
    </row>
    <row r="7727" spans="1:6" x14ac:dyDescent="0.3">
      <c r="A7727" t="s">
        <v>13</v>
      </c>
      <c r="B7727" t="s">
        <v>115</v>
      </c>
      <c r="C7727" t="s">
        <v>6</v>
      </c>
      <c r="D7727" t="s">
        <v>114</v>
      </c>
      <c r="E7727" s="68">
        <v>43191</v>
      </c>
      <c r="F7727">
        <v>1.636503</v>
      </c>
    </row>
    <row r="7728" spans="1:6" x14ac:dyDescent="0.3">
      <c r="A7728" t="s">
        <v>35</v>
      </c>
      <c r="B7728" t="s">
        <v>236</v>
      </c>
      <c r="C7728" t="s">
        <v>6</v>
      </c>
      <c r="D7728" t="s">
        <v>114</v>
      </c>
      <c r="E7728" s="68">
        <v>43191</v>
      </c>
      <c r="F7728">
        <v>782.81595700000003</v>
      </c>
    </row>
    <row r="7729" spans="1:6" x14ac:dyDescent="0.3">
      <c r="A7729" t="s">
        <v>21</v>
      </c>
      <c r="B7729" t="s">
        <v>236</v>
      </c>
      <c r="C7729" t="s">
        <v>6</v>
      </c>
      <c r="D7729" t="s">
        <v>5</v>
      </c>
      <c r="E7729" s="68">
        <v>43191</v>
      </c>
      <c r="F7729">
        <v>1243.269</v>
      </c>
    </row>
    <row r="7730" spans="1:6" x14ac:dyDescent="0.3">
      <c r="A7730" t="s">
        <v>36</v>
      </c>
      <c r="B7730" t="s">
        <v>236</v>
      </c>
      <c r="C7730" t="s">
        <v>6</v>
      </c>
      <c r="D7730" t="s">
        <v>5</v>
      </c>
      <c r="E7730" s="68">
        <v>43191</v>
      </c>
      <c r="F7730">
        <v>759.5</v>
      </c>
    </row>
    <row r="7731" spans="1:6" x14ac:dyDescent="0.3">
      <c r="A7731" t="s">
        <v>9</v>
      </c>
      <c r="B7731" t="s">
        <v>232</v>
      </c>
      <c r="C7731" t="s">
        <v>6</v>
      </c>
      <c r="D7731" t="s">
        <v>5</v>
      </c>
      <c r="E7731" s="68">
        <v>43191</v>
      </c>
      <c r="F7731">
        <v>1.3512</v>
      </c>
    </row>
    <row r="7732" spans="1:6" x14ac:dyDescent="0.3">
      <c r="A7732" t="s">
        <v>26</v>
      </c>
      <c r="B7732" t="s">
        <v>232</v>
      </c>
      <c r="C7732" t="s">
        <v>6</v>
      </c>
      <c r="D7732" t="s">
        <v>5</v>
      </c>
      <c r="E7732" s="68">
        <v>43191</v>
      </c>
      <c r="F7732">
        <v>1.31</v>
      </c>
    </row>
    <row r="7733" spans="1:6" x14ac:dyDescent="0.3">
      <c r="A7733" t="s">
        <v>7</v>
      </c>
      <c r="B7733" t="s">
        <v>115</v>
      </c>
      <c r="C7733" t="s">
        <v>6</v>
      </c>
      <c r="D7733" t="s">
        <v>5</v>
      </c>
      <c r="E7733" s="68">
        <v>43191</v>
      </c>
      <c r="F7733">
        <v>1.35768</v>
      </c>
    </row>
    <row r="7734" spans="1:6" x14ac:dyDescent="0.3">
      <c r="A7734" t="s">
        <v>13</v>
      </c>
      <c r="B7734" t="s">
        <v>236</v>
      </c>
      <c r="C7734" t="s">
        <v>6</v>
      </c>
      <c r="D7734" t="s">
        <v>114</v>
      </c>
      <c r="E7734" s="68">
        <v>43191</v>
      </c>
      <c r="F7734">
        <v>1589.9816969999999</v>
      </c>
    </row>
    <row r="7735" spans="1:6" x14ac:dyDescent="0.3">
      <c r="A7735" t="s">
        <v>21</v>
      </c>
      <c r="B7735" t="s">
        <v>115</v>
      </c>
      <c r="C7735" t="s">
        <v>6</v>
      </c>
      <c r="D7735" t="s">
        <v>114</v>
      </c>
      <c r="E7735" s="68">
        <v>43191</v>
      </c>
      <c r="F7735">
        <v>1.77088</v>
      </c>
    </row>
    <row r="7736" spans="1:6" x14ac:dyDescent="0.3">
      <c r="A7736" t="s">
        <v>20</v>
      </c>
      <c r="B7736" t="s">
        <v>236</v>
      </c>
      <c r="C7736" t="s">
        <v>6</v>
      </c>
      <c r="D7736" t="s">
        <v>5</v>
      </c>
      <c r="E7736" s="68">
        <v>43221</v>
      </c>
      <c r="F7736">
        <v>729.74</v>
      </c>
    </row>
    <row r="7737" spans="1:6" x14ac:dyDescent="0.3">
      <c r="A7737" t="s">
        <v>31</v>
      </c>
      <c r="B7737" t="s">
        <v>232</v>
      </c>
      <c r="C7737" t="s">
        <v>6</v>
      </c>
      <c r="D7737" t="s">
        <v>114</v>
      </c>
      <c r="E7737" s="68">
        <v>43221</v>
      </c>
      <c r="F7737">
        <v>1.6377660000000001</v>
      </c>
    </row>
    <row r="7738" spans="1:6" x14ac:dyDescent="0.3">
      <c r="A7738" t="s">
        <v>26</v>
      </c>
      <c r="B7738" t="s">
        <v>236</v>
      </c>
      <c r="C7738" t="s">
        <v>6</v>
      </c>
      <c r="D7738" t="s">
        <v>5</v>
      </c>
      <c r="E7738" s="68">
        <v>43221</v>
      </c>
      <c r="F7738">
        <v>1000</v>
      </c>
    </row>
    <row r="7739" spans="1:6" x14ac:dyDescent="0.3">
      <c r="A7739" t="s">
        <v>29</v>
      </c>
      <c r="B7739" t="s">
        <v>232</v>
      </c>
      <c r="C7739" t="s">
        <v>6</v>
      </c>
      <c r="D7739" t="s">
        <v>114</v>
      </c>
      <c r="E7739" s="68">
        <v>43221</v>
      </c>
      <c r="F7739">
        <v>1.8574729999999999</v>
      </c>
    </row>
    <row r="7740" spans="1:6" x14ac:dyDescent="0.3">
      <c r="A7740" t="s">
        <v>30</v>
      </c>
      <c r="B7740" t="s">
        <v>236</v>
      </c>
      <c r="C7740" t="s">
        <v>6</v>
      </c>
      <c r="D7740" t="s">
        <v>114</v>
      </c>
      <c r="E7740" s="68">
        <v>43221</v>
      </c>
      <c r="F7740">
        <v>1189.771019</v>
      </c>
    </row>
    <row r="7741" spans="1:6" x14ac:dyDescent="0.3">
      <c r="A7741" t="s">
        <v>20</v>
      </c>
      <c r="B7741" t="s">
        <v>236</v>
      </c>
      <c r="C7741" t="s">
        <v>6</v>
      </c>
      <c r="D7741" t="s">
        <v>114</v>
      </c>
      <c r="E7741" s="68">
        <v>43221</v>
      </c>
      <c r="F7741">
        <v>861.98587199999997</v>
      </c>
    </row>
    <row r="7742" spans="1:6" x14ac:dyDescent="0.3">
      <c r="A7742" t="s">
        <v>35</v>
      </c>
      <c r="B7742" t="s">
        <v>232</v>
      </c>
      <c r="C7742" t="s">
        <v>6</v>
      </c>
      <c r="D7742" t="s">
        <v>5</v>
      </c>
      <c r="E7742" s="68">
        <v>43221</v>
      </c>
      <c r="F7742">
        <v>1.25275</v>
      </c>
    </row>
    <row r="7743" spans="1:6" x14ac:dyDescent="0.3">
      <c r="A7743" t="s">
        <v>31</v>
      </c>
      <c r="B7743" t="s">
        <v>115</v>
      </c>
      <c r="C7743" t="s">
        <v>6</v>
      </c>
      <c r="D7743" t="s">
        <v>5</v>
      </c>
      <c r="E7743" s="68">
        <v>43221</v>
      </c>
      <c r="F7743">
        <v>1.2565</v>
      </c>
    </row>
    <row r="7744" spans="1:6" x14ac:dyDescent="0.3">
      <c r="A7744" t="s">
        <v>36</v>
      </c>
      <c r="B7744" t="s">
        <v>232</v>
      </c>
      <c r="C7744" t="s">
        <v>6</v>
      </c>
      <c r="D7744" t="s">
        <v>5</v>
      </c>
      <c r="E7744" s="68">
        <v>43221</v>
      </c>
      <c r="F7744">
        <v>0.76624999999999999</v>
      </c>
    </row>
    <row r="7745" spans="1:6" x14ac:dyDescent="0.3">
      <c r="A7745" t="s">
        <v>7</v>
      </c>
      <c r="B7745" t="s">
        <v>232</v>
      </c>
      <c r="C7745" t="s">
        <v>6</v>
      </c>
      <c r="D7745" t="s">
        <v>5</v>
      </c>
      <c r="E7745" s="68">
        <v>43221</v>
      </c>
      <c r="F7745">
        <v>1.43875</v>
      </c>
    </row>
    <row r="7746" spans="1:6" x14ac:dyDescent="0.3">
      <c r="A7746" t="s">
        <v>93</v>
      </c>
      <c r="B7746" t="s">
        <v>232</v>
      </c>
      <c r="C7746" t="s">
        <v>6</v>
      </c>
      <c r="D7746" t="s">
        <v>5</v>
      </c>
      <c r="E7746" s="68">
        <v>43221</v>
      </c>
      <c r="F7746">
        <v>4.3140000000000001</v>
      </c>
    </row>
    <row r="7747" spans="1:6" x14ac:dyDescent="0.3">
      <c r="A7747" t="s">
        <v>15</v>
      </c>
      <c r="B7747" t="s">
        <v>115</v>
      </c>
      <c r="C7747" t="s">
        <v>6</v>
      </c>
      <c r="D7747" t="s">
        <v>5</v>
      </c>
      <c r="E7747" s="68">
        <v>43221</v>
      </c>
      <c r="F7747">
        <v>1.38025</v>
      </c>
    </row>
    <row r="7748" spans="1:6" x14ac:dyDescent="0.3">
      <c r="A7748" t="s">
        <v>4</v>
      </c>
      <c r="B7748" t="s">
        <v>236</v>
      </c>
      <c r="C7748" t="s">
        <v>6</v>
      </c>
      <c r="D7748" t="s">
        <v>114</v>
      </c>
      <c r="E7748" s="68">
        <v>43221</v>
      </c>
      <c r="F7748">
        <v>961.71655399999997</v>
      </c>
    </row>
    <row r="7749" spans="1:6" x14ac:dyDescent="0.3">
      <c r="A7749" t="s">
        <v>26</v>
      </c>
      <c r="B7749" t="s">
        <v>232</v>
      </c>
      <c r="C7749" t="s">
        <v>6</v>
      </c>
      <c r="D7749" t="s">
        <v>114</v>
      </c>
      <c r="E7749" s="68">
        <v>43221</v>
      </c>
      <c r="F7749">
        <v>1.5474019999999999</v>
      </c>
    </row>
    <row r="7750" spans="1:6" x14ac:dyDescent="0.3">
      <c r="A7750" t="s">
        <v>21</v>
      </c>
      <c r="B7750" t="s">
        <v>232</v>
      </c>
      <c r="C7750" t="s">
        <v>6</v>
      </c>
      <c r="D7750" t="s">
        <v>5</v>
      </c>
      <c r="E7750" s="68">
        <v>43221</v>
      </c>
      <c r="F7750">
        <v>1.61605</v>
      </c>
    </row>
    <row r="7751" spans="1:6" x14ac:dyDescent="0.3">
      <c r="A7751" t="s">
        <v>24</v>
      </c>
      <c r="B7751" t="s">
        <v>115</v>
      </c>
      <c r="C7751" t="s">
        <v>6</v>
      </c>
      <c r="D7751" t="s">
        <v>5</v>
      </c>
      <c r="E7751" s="68">
        <v>43221</v>
      </c>
      <c r="F7751">
        <v>1.1559250000000001</v>
      </c>
    </row>
    <row r="7752" spans="1:6" x14ac:dyDescent="0.3">
      <c r="A7752" t="s">
        <v>12</v>
      </c>
      <c r="B7752" t="s">
        <v>232</v>
      </c>
      <c r="C7752" t="s">
        <v>6</v>
      </c>
      <c r="D7752" t="s">
        <v>114</v>
      </c>
      <c r="E7752" s="68">
        <v>43221</v>
      </c>
      <c r="F7752">
        <v>1.4740310000000001</v>
      </c>
    </row>
    <row r="7753" spans="1:6" x14ac:dyDescent="0.3">
      <c r="A7753" t="s">
        <v>29</v>
      </c>
      <c r="B7753" t="s">
        <v>115</v>
      </c>
      <c r="C7753" t="s">
        <v>6</v>
      </c>
      <c r="D7753" t="s">
        <v>5</v>
      </c>
      <c r="E7753" s="68">
        <v>43221</v>
      </c>
      <c r="F7753">
        <v>1.355491</v>
      </c>
    </row>
    <row r="7754" spans="1:6" x14ac:dyDescent="0.3">
      <c r="A7754" t="s">
        <v>28</v>
      </c>
      <c r="B7754" t="s">
        <v>115</v>
      </c>
      <c r="C7754" t="s">
        <v>6</v>
      </c>
      <c r="D7754" t="s">
        <v>114</v>
      </c>
      <c r="E7754" s="68">
        <v>43221</v>
      </c>
      <c r="F7754">
        <v>1.3784369999999999</v>
      </c>
    </row>
    <row r="7755" spans="1:6" x14ac:dyDescent="0.3">
      <c r="A7755" t="s">
        <v>22</v>
      </c>
      <c r="B7755" t="s">
        <v>236</v>
      </c>
      <c r="C7755" t="s">
        <v>6</v>
      </c>
      <c r="D7755" t="s">
        <v>114</v>
      </c>
      <c r="E7755" s="68">
        <v>43221</v>
      </c>
      <c r="F7755">
        <v>803.18865300000004</v>
      </c>
    </row>
    <row r="7756" spans="1:6" x14ac:dyDescent="0.3">
      <c r="A7756" t="s">
        <v>21</v>
      </c>
      <c r="B7756" t="s">
        <v>236</v>
      </c>
      <c r="C7756" t="s">
        <v>6</v>
      </c>
      <c r="D7756" t="s">
        <v>5</v>
      </c>
      <c r="E7756" s="68">
        <v>43221</v>
      </c>
      <c r="F7756">
        <v>1287.74</v>
      </c>
    </row>
    <row r="7757" spans="1:6" x14ac:dyDescent="0.3">
      <c r="A7757" t="s">
        <v>14</v>
      </c>
      <c r="B7757" t="s">
        <v>236</v>
      </c>
      <c r="C7757" t="s">
        <v>6</v>
      </c>
      <c r="D7757" t="s">
        <v>5</v>
      </c>
      <c r="E7757" s="68">
        <v>43221</v>
      </c>
      <c r="F7757">
        <v>843</v>
      </c>
    </row>
    <row r="7758" spans="1:6" x14ac:dyDescent="0.3">
      <c r="A7758" t="s">
        <v>11</v>
      </c>
      <c r="B7758" t="s">
        <v>236</v>
      </c>
      <c r="C7758" t="s">
        <v>6</v>
      </c>
      <c r="D7758" t="s">
        <v>5</v>
      </c>
      <c r="E7758" s="68">
        <v>43221</v>
      </c>
      <c r="F7758">
        <v>875.93499999999995</v>
      </c>
    </row>
    <row r="7759" spans="1:6" x14ac:dyDescent="0.3">
      <c r="A7759" t="s">
        <v>19</v>
      </c>
      <c r="B7759" t="s">
        <v>232</v>
      </c>
      <c r="C7759" t="s">
        <v>6</v>
      </c>
      <c r="D7759" t="s">
        <v>5</v>
      </c>
      <c r="E7759" s="68">
        <v>43221</v>
      </c>
      <c r="F7759">
        <v>388.70612499999999</v>
      </c>
    </row>
    <row r="7760" spans="1:6" x14ac:dyDescent="0.3">
      <c r="A7760" t="s">
        <v>8</v>
      </c>
      <c r="B7760" t="s">
        <v>232</v>
      </c>
      <c r="C7760" t="s">
        <v>6</v>
      </c>
      <c r="D7760" t="s">
        <v>5</v>
      </c>
      <c r="E7760" s="68">
        <v>43221</v>
      </c>
      <c r="F7760">
        <v>1.0960049999999999</v>
      </c>
    </row>
    <row r="7761" spans="1:6" x14ac:dyDescent="0.3">
      <c r="A7761" t="s">
        <v>28</v>
      </c>
      <c r="B7761" t="s">
        <v>115</v>
      </c>
      <c r="C7761" t="s">
        <v>6</v>
      </c>
      <c r="D7761" t="s">
        <v>5</v>
      </c>
      <c r="E7761" s="68">
        <v>43221</v>
      </c>
      <c r="F7761">
        <v>4.9875999999999996</v>
      </c>
    </row>
    <row r="7762" spans="1:6" x14ac:dyDescent="0.3">
      <c r="A7762" t="s">
        <v>24</v>
      </c>
      <c r="B7762" t="s">
        <v>236</v>
      </c>
      <c r="C7762" t="s">
        <v>6</v>
      </c>
      <c r="D7762" t="s">
        <v>5</v>
      </c>
      <c r="E7762" s="68">
        <v>43221</v>
      </c>
      <c r="F7762">
        <v>675</v>
      </c>
    </row>
    <row r="7763" spans="1:6" x14ac:dyDescent="0.3">
      <c r="A7763" t="s">
        <v>25</v>
      </c>
      <c r="B7763" t="s">
        <v>115</v>
      </c>
      <c r="C7763" t="s">
        <v>6</v>
      </c>
      <c r="D7763" t="s">
        <v>114</v>
      </c>
      <c r="E7763" s="68">
        <v>43221</v>
      </c>
      <c r="F7763">
        <v>1.3144070000000001</v>
      </c>
    </row>
    <row r="7764" spans="1:6" x14ac:dyDescent="0.3">
      <c r="A7764" t="s">
        <v>15</v>
      </c>
      <c r="B7764" t="s">
        <v>236</v>
      </c>
      <c r="C7764" t="s">
        <v>6</v>
      </c>
      <c r="D7764" t="s">
        <v>5</v>
      </c>
      <c r="E7764" s="68">
        <v>43221</v>
      </c>
      <c r="F7764">
        <v>1050.5</v>
      </c>
    </row>
    <row r="7765" spans="1:6" x14ac:dyDescent="0.3">
      <c r="A7765" t="s">
        <v>23</v>
      </c>
      <c r="B7765" t="s">
        <v>232</v>
      </c>
      <c r="C7765" t="s">
        <v>6</v>
      </c>
      <c r="D7765" t="s">
        <v>5</v>
      </c>
      <c r="E7765" s="68">
        <v>43221</v>
      </c>
      <c r="F7765">
        <v>1.264475</v>
      </c>
    </row>
    <row r="7766" spans="1:6" x14ac:dyDescent="0.3">
      <c r="A7766" t="s">
        <v>8</v>
      </c>
      <c r="B7766" t="s">
        <v>236</v>
      </c>
      <c r="C7766" t="s">
        <v>6</v>
      </c>
      <c r="D7766" t="s">
        <v>5</v>
      </c>
      <c r="E7766" s="68">
        <v>43221</v>
      </c>
      <c r="F7766">
        <v>1027.7989399999999</v>
      </c>
    </row>
    <row r="7767" spans="1:6" x14ac:dyDescent="0.3">
      <c r="A7767" t="s">
        <v>34</v>
      </c>
      <c r="B7767" t="s">
        <v>115</v>
      </c>
      <c r="C7767" t="s">
        <v>6</v>
      </c>
      <c r="D7767" t="s">
        <v>5</v>
      </c>
      <c r="E7767" s="68">
        <v>43221</v>
      </c>
      <c r="F7767">
        <v>15.72175</v>
      </c>
    </row>
    <row r="7768" spans="1:6" x14ac:dyDescent="0.3">
      <c r="A7768" t="s">
        <v>29</v>
      </c>
      <c r="B7768" t="s">
        <v>115</v>
      </c>
      <c r="C7768" t="s">
        <v>6</v>
      </c>
      <c r="D7768" t="s">
        <v>114</v>
      </c>
      <c r="E7768" s="68">
        <v>43221</v>
      </c>
      <c r="F7768">
        <v>1.601137</v>
      </c>
    </row>
    <row r="7769" spans="1:6" x14ac:dyDescent="0.3">
      <c r="A7769" t="s">
        <v>94</v>
      </c>
      <c r="B7769" t="s">
        <v>232</v>
      </c>
      <c r="C7769" t="s">
        <v>6</v>
      </c>
      <c r="D7769" t="s">
        <v>114</v>
      </c>
      <c r="E7769" s="68">
        <v>43221</v>
      </c>
      <c r="F7769">
        <v>1.2008239999999999</v>
      </c>
    </row>
    <row r="7770" spans="1:6" x14ac:dyDescent="0.3">
      <c r="A7770" t="s">
        <v>94</v>
      </c>
      <c r="B7770" t="s">
        <v>232</v>
      </c>
      <c r="C7770" t="s">
        <v>6</v>
      </c>
      <c r="D7770" t="s">
        <v>5</v>
      </c>
      <c r="E7770" s="68">
        <v>43221</v>
      </c>
      <c r="F7770">
        <v>81.102905000000007</v>
      </c>
    </row>
    <row r="7771" spans="1:6" x14ac:dyDescent="0.3">
      <c r="A7771" t="s">
        <v>25</v>
      </c>
      <c r="B7771" t="s">
        <v>236</v>
      </c>
      <c r="C7771" t="s">
        <v>6</v>
      </c>
      <c r="D7771" t="s">
        <v>114</v>
      </c>
      <c r="E7771" s="68">
        <v>43221</v>
      </c>
      <c r="F7771">
        <v>789.94306500000005</v>
      </c>
    </row>
    <row r="7772" spans="1:6" x14ac:dyDescent="0.3">
      <c r="A7772" t="s">
        <v>33</v>
      </c>
      <c r="B7772" t="s">
        <v>115</v>
      </c>
      <c r="C7772" t="s">
        <v>6</v>
      </c>
      <c r="D7772" t="s">
        <v>114</v>
      </c>
      <c r="E7772" s="68">
        <v>43221</v>
      </c>
      <c r="F7772">
        <v>1.437106</v>
      </c>
    </row>
    <row r="7773" spans="1:6" x14ac:dyDescent="0.3">
      <c r="A7773" t="s">
        <v>8</v>
      </c>
      <c r="B7773" t="s">
        <v>236</v>
      </c>
      <c r="C7773" t="s">
        <v>6</v>
      </c>
      <c r="D7773" t="s">
        <v>114</v>
      </c>
      <c r="E7773" s="68">
        <v>43221</v>
      </c>
      <c r="F7773">
        <v>1213.8888890000001</v>
      </c>
    </row>
    <row r="7774" spans="1:6" x14ac:dyDescent="0.3">
      <c r="A7774" t="s">
        <v>34</v>
      </c>
      <c r="B7774" t="s">
        <v>232</v>
      </c>
      <c r="C7774" t="s">
        <v>6</v>
      </c>
      <c r="D7774" t="s">
        <v>5</v>
      </c>
      <c r="E7774" s="68">
        <v>43221</v>
      </c>
      <c r="F7774">
        <v>15.849500000000001</v>
      </c>
    </row>
    <row r="7775" spans="1:6" x14ac:dyDescent="0.3">
      <c r="A7775" t="s">
        <v>16</v>
      </c>
      <c r="B7775" t="s">
        <v>236</v>
      </c>
      <c r="C7775" t="s">
        <v>6</v>
      </c>
      <c r="D7775" t="s">
        <v>114</v>
      </c>
      <c r="E7775" s="68">
        <v>43221</v>
      </c>
      <c r="F7775">
        <v>1079.623308</v>
      </c>
    </row>
    <row r="7776" spans="1:6" x14ac:dyDescent="0.3">
      <c r="A7776" t="s">
        <v>94</v>
      </c>
      <c r="B7776" t="s">
        <v>115</v>
      </c>
      <c r="C7776" t="s">
        <v>6</v>
      </c>
      <c r="D7776" t="s">
        <v>5</v>
      </c>
      <c r="E7776" s="68">
        <v>43221</v>
      </c>
      <c r="F7776">
        <v>71.249409</v>
      </c>
    </row>
    <row r="7777" spans="1:6" x14ac:dyDescent="0.3">
      <c r="A7777" t="s">
        <v>17</v>
      </c>
      <c r="B7777" t="s">
        <v>115</v>
      </c>
      <c r="C7777" t="s">
        <v>6</v>
      </c>
      <c r="D7777" t="s">
        <v>114</v>
      </c>
      <c r="E7777" s="68">
        <v>43221</v>
      </c>
      <c r="F7777">
        <v>1.5001530000000001</v>
      </c>
    </row>
    <row r="7778" spans="1:6" x14ac:dyDescent="0.3">
      <c r="A7778" t="s">
        <v>20</v>
      </c>
      <c r="B7778" t="s">
        <v>115</v>
      </c>
      <c r="C7778" t="s">
        <v>6</v>
      </c>
      <c r="D7778" t="s">
        <v>114</v>
      </c>
      <c r="E7778" s="68">
        <v>43221</v>
      </c>
      <c r="F7778">
        <v>1.5698460000000001</v>
      </c>
    </row>
    <row r="7779" spans="1:6" x14ac:dyDescent="0.3">
      <c r="A7779" t="s">
        <v>10</v>
      </c>
      <c r="B7779" t="s">
        <v>236</v>
      </c>
      <c r="C7779" t="s">
        <v>6</v>
      </c>
      <c r="D7779" t="s">
        <v>114</v>
      </c>
      <c r="E7779" s="68">
        <v>43221</v>
      </c>
      <c r="F7779">
        <v>909.59014999999999</v>
      </c>
    </row>
    <row r="7780" spans="1:6" x14ac:dyDescent="0.3">
      <c r="A7780" t="s">
        <v>14</v>
      </c>
      <c r="B7780" t="s">
        <v>232</v>
      </c>
      <c r="C7780" t="s">
        <v>6</v>
      </c>
      <c r="D7780" t="s">
        <v>5</v>
      </c>
      <c r="E7780" s="68">
        <v>43221</v>
      </c>
      <c r="F7780">
        <v>1.353</v>
      </c>
    </row>
    <row r="7781" spans="1:6" x14ac:dyDescent="0.3">
      <c r="A7781" t="s">
        <v>23</v>
      </c>
      <c r="B7781" t="s">
        <v>115</v>
      </c>
      <c r="C7781" t="s">
        <v>6</v>
      </c>
      <c r="D7781" t="s">
        <v>114</v>
      </c>
      <c r="E7781" s="68">
        <v>43221</v>
      </c>
      <c r="F7781">
        <v>1.3839220000000001</v>
      </c>
    </row>
    <row r="7782" spans="1:6" x14ac:dyDescent="0.3">
      <c r="A7782" t="s">
        <v>12</v>
      </c>
      <c r="B7782" t="s">
        <v>115</v>
      </c>
      <c r="C7782" t="s">
        <v>6</v>
      </c>
      <c r="D7782" t="s">
        <v>5</v>
      </c>
      <c r="E7782" s="68">
        <v>43221</v>
      </c>
      <c r="F7782">
        <v>31.329249999999998</v>
      </c>
    </row>
    <row r="7783" spans="1:6" x14ac:dyDescent="0.3">
      <c r="A7783" t="s">
        <v>19</v>
      </c>
      <c r="B7783" t="s">
        <v>232</v>
      </c>
      <c r="C7783" t="s">
        <v>6</v>
      </c>
      <c r="D7783" t="s">
        <v>114</v>
      </c>
      <c r="E7783" s="68">
        <v>43221</v>
      </c>
      <c r="F7783">
        <v>1.4516420000000001</v>
      </c>
    </row>
    <row r="7784" spans="1:6" x14ac:dyDescent="0.3">
      <c r="A7784" t="s">
        <v>20</v>
      </c>
      <c r="B7784" t="s">
        <v>232</v>
      </c>
      <c r="C7784" t="s">
        <v>6</v>
      </c>
      <c r="D7784" t="s">
        <v>114</v>
      </c>
      <c r="E7784" s="68">
        <v>43221</v>
      </c>
      <c r="F7784">
        <v>1.6909209999999999</v>
      </c>
    </row>
    <row r="7785" spans="1:6" x14ac:dyDescent="0.3">
      <c r="A7785" t="s">
        <v>30</v>
      </c>
      <c r="B7785" t="s">
        <v>236</v>
      </c>
      <c r="C7785" t="s">
        <v>6</v>
      </c>
      <c r="D7785" t="s">
        <v>5</v>
      </c>
      <c r="E7785" s="68">
        <v>43221</v>
      </c>
      <c r="F7785">
        <v>4668.5424999999996</v>
      </c>
    </row>
    <row r="7786" spans="1:6" x14ac:dyDescent="0.3">
      <c r="A7786" t="s">
        <v>12</v>
      </c>
      <c r="B7786" t="s">
        <v>236</v>
      </c>
      <c r="C7786" t="s">
        <v>6</v>
      </c>
      <c r="D7786" t="s">
        <v>114</v>
      </c>
      <c r="E7786" s="68">
        <v>43221</v>
      </c>
      <c r="F7786">
        <v>907.87595499999998</v>
      </c>
    </row>
    <row r="7787" spans="1:6" x14ac:dyDescent="0.3">
      <c r="A7787" t="s">
        <v>4</v>
      </c>
      <c r="B7787" t="s">
        <v>232</v>
      </c>
      <c r="C7787" t="s">
        <v>6</v>
      </c>
      <c r="D7787" t="s">
        <v>5</v>
      </c>
      <c r="E7787" s="68">
        <v>43221</v>
      </c>
      <c r="F7787">
        <v>1.2782500000000001</v>
      </c>
    </row>
    <row r="7788" spans="1:6" x14ac:dyDescent="0.3">
      <c r="A7788" t="s">
        <v>20</v>
      </c>
      <c r="B7788" t="s">
        <v>232</v>
      </c>
      <c r="C7788" t="s">
        <v>6</v>
      </c>
      <c r="D7788" t="s">
        <v>5</v>
      </c>
      <c r="E7788" s="68">
        <v>43221</v>
      </c>
      <c r="F7788">
        <v>1.4315</v>
      </c>
    </row>
    <row r="7789" spans="1:6" x14ac:dyDescent="0.3">
      <c r="A7789" t="s">
        <v>31</v>
      </c>
      <c r="B7789" t="s">
        <v>232</v>
      </c>
      <c r="C7789" t="s">
        <v>6</v>
      </c>
      <c r="D7789" t="s">
        <v>5</v>
      </c>
      <c r="E7789" s="68">
        <v>43221</v>
      </c>
      <c r="F7789">
        <v>1.3865000000000001</v>
      </c>
    </row>
    <row r="7790" spans="1:6" x14ac:dyDescent="0.3">
      <c r="A7790" t="s">
        <v>32</v>
      </c>
      <c r="B7790" t="s">
        <v>236</v>
      </c>
      <c r="C7790" t="s">
        <v>6</v>
      </c>
      <c r="D7790" t="s">
        <v>114</v>
      </c>
      <c r="E7790" s="68">
        <v>43221</v>
      </c>
      <c r="F7790">
        <v>1115.375984</v>
      </c>
    </row>
    <row r="7791" spans="1:6" x14ac:dyDescent="0.3">
      <c r="A7791" t="s">
        <v>24</v>
      </c>
      <c r="B7791" t="s">
        <v>232</v>
      </c>
      <c r="C7791" t="s">
        <v>6</v>
      </c>
      <c r="D7791" t="s">
        <v>5</v>
      </c>
      <c r="E7791" s="68">
        <v>43221</v>
      </c>
      <c r="F7791">
        <v>1.2375750000000001</v>
      </c>
    </row>
    <row r="7792" spans="1:6" x14ac:dyDescent="0.3">
      <c r="A7792" t="s">
        <v>22</v>
      </c>
      <c r="B7792" t="s">
        <v>232</v>
      </c>
      <c r="C7792" t="s">
        <v>6</v>
      </c>
      <c r="D7792" t="s">
        <v>5</v>
      </c>
      <c r="E7792" s="68">
        <v>43221</v>
      </c>
      <c r="F7792">
        <v>147.69999999999999</v>
      </c>
    </row>
    <row r="7793" spans="1:6" x14ac:dyDescent="0.3">
      <c r="A7793" t="s">
        <v>13</v>
      </c>
      <c r="B7793" t="s">
        <v>236</v>
      </c>
      <c r="C7793" t="s">
        <v>6</v>
      </c>
      <c r="D7793" t="s">
        <v>114</v>
      </c>
      <c r="E7793" s="68">
        <v>43221</v>
      </c>
      <c r="F7793">
        <v>1625.8510799999999</v>
      </c>
    </row>
    <row r="7794" spans="1:6" x14ac:dyDescent="0.3">
      <c r="A7794" t="s">
        <v>14</v>
      </c>
      <c r="B7794" t="s">
        <v>115</v>
      </c>
      <c r="C7794" t="s">
        <v>6</v>
      </c>
      <c r="D7794" t="s">
        <v>114</v>
      </c>
      <c r="E7794" s="68">
        <v>43221</v>
      </c>
      <c r="F7794">
        <v>1.5267310000000001</v>
      </c>
    </row>
    <row r="7795" spans="1:6" x14ac:dyDescent="0.3">
      <c r="A7795" t="s">
        <v>32</v>
      </c>
      <c r="B7795" t="s">
        <v>115</v>
      </c>
      <c r="C7795" t="s">
        <v>6</v>
      </c>
      <c r="D7795" t="s">
        <v>5</v>
      </c>
      <c r="E7795" s="68">
        <v>43221</v>
      </c>
      <c r="F7795">
        <v>1.2825249999999999</v>
      </c>
    </row>
    <row r="7796" spans="1:6" x14ac:dyDescent="0.3">
      <c r="A7796" t="s">
        <v>4</v>
      </c>
      <c r="B7796" t="s">
        <v>236</v>
      </c>
      <c r="C7796" t="s">
        <v>6</v>
      </c>
      <c r="D7796" t="s">
        <v>5</v>
      </c>
      <c r="E7796" s="68">
        <v>43221</v>
      </c>
      <c r="F7796">
        <v>814.17</v>
      </c>
    </row>
    <row r="7797" spans="1:6" x14ac:dyDescent="0.3">
      <c r="A7797" t="s">
        <v>26</v>
      </c>
      <c r="B7797" t="s">
        <v>232</v>
      </c>
      <c r="C7797" t="s">
        <v>6</v>
      </c>
      <c r="D7797" t="s">
        <v>5</v>
      </c>
      <c r="E7797" s="68">
        <v>43221</v>
      </c>
      <c r="F7797">
        <v>1.31</v>
      </c>
    </row>
    <row r="7798" spans="1:6" x14ac:dyDescent="0.3">
      <c r="A7798" t="s">
        <v>28</v>
      </c>
      <c r="B7798" t="s">
        <v>236</v>
      </c>
      <c r="C7798" t="s">
        <v>6</v>
      </c>
      <c r="D7798" t="s">
        <v>114</v>
      </c>
      <c r="E7798" s="68">
        <v>43221</v>
      </c>
      <c r="F7798">
        <v>949.60755099999994</v>
      </c>
    </row>
    <row r="7799" spans="1:6" x14ac:dyDescent="0.3">
      <c r="A7799" t="s">
        <v>24</v>
      </c>
      <c r="B7799" t="s">
        <v>232</v>
      </c>
      <c r="C7799" t="s">
        <v>6</v>
      </c>
      <c r="D7799" t="s">
        <v>114</v>
      </c>
      <c r="E7799" s="68">
        <v>43221</v>
      </c>
      <c r="F7799">
        <v>1.4618519999999999</v>
      </c>
    </row>
    <row r="7800" spans="1:6" x14ac:dyDescent="0.3">
      <c r="A7800" t="s">
        <v>14</v>
      </c>
      <c r="B7800" t="s">
        <v>236</v>
      </c>
      <c r="C7800" t="s">
        <v>6</v>
      </c>
      <c r="D7800" t="s">
        <v>114</v>
      </c>
      <c r="E7800" s="68">
        <v>43221</v>
      </c>
      <c r="F7800">
        <v>995.77122099999997</v>
      </c>
    </row>
    <row r="7801" spans="1:6" x14ac:dyDescent="0.3">
      <c r="A7801" t="s">
        <v>28</v>
      </c>
      <c r="B7801" t="s">
        <v>232</v>
      </c>
      <c r="C7801" t="s">
        <v>6</v>
      </c>
      <c r="D7801" t="s">
        <v>5</v>
      </c>
      <c r="E7801" s="68">
        <v>43221</v>
      </c>
      <c r="F7801">
        <v>5.0520500000000004</v>
      </c>
    </row>
    <row r="7802" spans="1:6" x14ac:dyDescent="0.3">
      <c r="A7802" t="s">
        <v>24</v>
      </c>
      <c r="B7802" t="s">
        <v>236</v>
      </c>
      <c r="C7802" t="s">
        <v>6</v>
      </c>
      <c r="D7802" t="s">
        <v>114</v>
      </c>
      <c r="E7802" s="68">
        <v>43221</v>
      </c>
      <c r="F7802">
        <v>797.32571099999996</v>
      </c>
    </row>
    <row r="7803" spans="1:6" x14ac:dyDescent="0.3">
      <c r="A7803" t="s">
        <v>4</v>
      </c>
      <c r="B7803" t="s">
        <v>115</v>
      </c>
      <c r="C7803" t="s">
        <v>6</v>
      </c>
      <c r="D7803" t="s">
        <v>5</v>
      </c>
      <c r="E7803" s="68">
        <v>43221</v>
      </c>
      <c r="F7803">
        <v>1.2250000000000001</v>
      </c>
    </row>
    <row r="7804" spans="1:6" x14ac:dyDescent="0.3">
      <c r="A7804" t="s">
        <v>15</v>
      </c>
      <c r="B7804" t="s">
        <v>232</v>
      </c>
      <c r="C7804" t="s">
        <v>6</v>
      </c>
      <c r="D7804" t="s">
        <v>5</v>
      </c>
      <c r="E7804" s="68">
        <v>43221</v>
      </c>
      <c r="F7804">
        <v>1.54525</v>
      </c>
    </row>
    <row r="7805" spans="1:6" x14ac:dyDescent="0.3">
      <c r="A7805" t="s">
        <v>14</v>
      </c>
      <c r="B7805" t="s">
        <v>232</v>
      </c>
      <c r="C7805" t="s">
        <v>6</v>
      </c>
      <c r="D7805" t="s">
        <v>114</v>
      </c>
      <c r="E7805" s="68">
        <v>43221</v>
      </c>
      <c r="F7805">
        <v>1.598195</v>
      </c>
    </row>
    <row r="7806" spans="1:6" x14ac:dyDescent="0.3">
      <c r="A7806" t="s">
        <v>35</v>
      </c>
      <c r="B7806" t="s">
        <v>115</v>
      </c>
      <c r="C7806" t="s">
        <v>6</v>
      </c>
      <c r="D7806" t="s">
        <v>5</v>
      </c>
      <c r="E7806" s="68">
        <v>43221</v>
      </c>
      <c r="F7806">
        <v>1.2924249999999999</v>
      </c>
    </row>
    <row r="7807" spans="1:6" x14ac:dyDescent="0.3">
      <c r="A7807" t="s">
        <v>7</v>
      </c>
      <c r="B7807" t="s">
        <v>236</v>
      </c>
      <c r="C7807" t="s">
        <v>6</v>
      </c>
      <c r="D7807" t="s">
        <v>114</v>
      </c>
      <c r="E7807" s="68">
        <v>43221</v>
      </c>
      <c r="F7807">
        <v>821.12735999999995</v>
      </c>
    </row>
    <row r="7808" spans="1:6" x14ac:dyDescent="0.3">
      <c r="A7808" t="s">
        <v>27</v>
      </c>
      <c r="B7808" t="s">
        <v>115</v>
      </c>
      <c r="C7808" t="s">
        <v>6</v>
      </c>
      <c r="D7808" t="s">
        <v>114</v>
      </c>
      <c r="E7808" s="68">
        <v>43221</v>
      </c>
      <c r="F7808">
        <v>1.610598</v>
      </c>
    </row>
    <row r="7809" spans="1:6" x14ac:dyDescent="0.3">
      <c r="A7809" t="s">
        <v>33</v>
      </c>
      <c r="B7809" t="s">
        <v>236</v>
      </c>
      <c r="C7809" t="s">
        <v>6</v>
      </c>
      <c r="D7809" t="s">
        <v>114</v>
      </c>
      <c r="E7809" s="68">
        <v>43221</v>
      </c>
      <c r="F7809">
        <v>893.85232399999995</v>
      </c>
    </row>
    <row r="7810" spans="1:6" x14ac:dyDescent="0.3">
      <c r="A7810" t="s">
        <v>21</v>
      </c>
      <c r="B7810" t="s">
        <v>115</v>
      </c>
      <c r="C7810" t="s">
        <v>6</v>
      </c>
      <c r="D7810" t="s">
        <v>114</v>
      </c>
      <c r="E7810" s="68">
        <v>43221</v>
      </c>
      <c r="F7810">
        <v>1.7648950000000001</v>
      </c>
    </row>
    <row r="7811" spans="1:6" x14ac:dyDescent="0.3">
      <c r="A7811" t="s">
        <v>14</v>
      </c>
      <c r="B7811" t="s">
        <v>115</v>
      </c>
      <c r="C7811" t="s">
        <v>6</v>
      </c>
      <c r="D7811" t="s">
        <v>5</v>
      </c>
      <c r="E7811" s="68">
        <v>43221</v>
      </c>
      <c r="F7811">
        <v>1.2925</v>
      </c>
    </row>
    <row r="7812" spans="1:6" x14ac:dyDescent="0.3">
      <c r="A7812" t="s">
        <v>30</v>
      </c>
      <c r="B7812" t="s">
        <v>115</v>
      </c>
      <c r="C7812" t="s">
        <v>6</v>
      </c>
      <c r="D7812" t="s">
        <v>114</v>
      </c>
      <c r="E7812" s="68">
        <v>43221</v>
      </c>
      <c r="F7812">
        <v>1.465009</v>
      </c>
    </row>
    <row r="7813" spans="1:6" x14ac:dyDescent="0.3">
      <c r="A7813" t="s">
        <v>10</v>
      </c>
      <c r="B7813" t="s">
        <v>115</v>
      </c>
      <c r="C7813" t="s">
        <v>6</v>
      </c>
      <c r="D7813" t="s">
        <v>114</v>
      </c>
      <c r="E7813" s="68">
        <v>43221</v>
      </c>
      <c r="F7813">
        <v>1.561998</v>
      </c>
    </row>
    <row r="7814" spans="1:6" x14ac:dyDescent="0.3">
      <c r="A7814" t="s">
        <v>4</v>
      </c>
      <c r="B7814" t="s">
        <v>115</v>
      </c>
      <c r="C7814" t="s">
        <v>6</v>
      </c>
      <c r="D7814" t="s">
        <v>114</v>
      </c>
      <c r="E7814" s="68">
        <v>43221</v>
      </c>
      <c r="F7814">
        <v>1.4469989999999999</v>
      </c>
    </row>
    <row r="7815" spans="1:6" x14ac:dyDescent="0.3">
      <c r="A7815" t="s">
        <v>7</v>
      </c>
      <c r="B7815" t="s">
        <v>115</v>
      </c>
      <c r="C7815" t="s">
        <v>6</v>
      </c>
      <c r="D7815" t="s">
        <v>114</v>
      </c>
      <c r="E7815" s="68">
        <v>43221</v>
      </c>
      <c r="F7815">
        <v>1.681117</v>
      </c>
    </row>
    <row r="7816" spans="1:6" x14ac:dyDescent="0.3">
      <c r="A7816" t="s">
        <v>21</v>
      </c>
      <c r="B7816" t="s">
        <v>236</v>
      </c>
      <c r="C7816" t="s">
        <v>6</v>
      </c>
      <c r="D7816" t="s">
        <v>114</v>
      </c>
      <c r="E7816" s="68">
        <v>43221</v>
      </c>
      <c r="F7816">
        <v>1521.1084599999999</v>
      </c>
    </row>
    <row r="7817" spans="1:6" x14ac:dyDescent="0.3">
      <c r="A7817" t="s">
        <v>11</v>
      </c>
      <c r="B7817" t="s">
        <v>232</v>
      </c>
      <c r="C7817" t="s">
        <v>6</v>
      </c>
      <c r="D7817" t="s">
        <v>5</v>
      </c>
      <c r="E7817" s="68">
        <v>43221</v>
      </c>
      <c r="F7817">
        <v>1.2930250000000001</v>
      </c>
    </row>
    <row r="7818" spans="1:6" x14ac:dyDescent="0.3">
      <c r="A7818" t="s">
        <v>29</v>
      </c>
      <c r="B7818" t="s">
        <v>232</v>
      </c>
      <c r="C7818" t="s">
        <v>6</v>
      </c>
      <c r="D7818" t="s">
        <v>5</v>
      </c>
      <c r="E7818" s="68">
        <v>43221</v>
      </c>
      <c r="F7818">
        <v>1.5725</v>
      </c>
    </row>
    <row r="7819" spans="1:6" x14ac:dyDescent="0.3">
      <c r="A7819" t="s">
        <v>11</v>
      </c>
      <c r="B7819" t="s">
        <v>232</v>
      </c>
      <c r="C7819" t="s">
        <v>6</v>
      </c>
      <c r="D7819" t="s">
        <v>114</v>
      </c>
      <c r="E7819" s="68">
        <v>43221</v>
      </c>
      <c r="F7819">
        <v>1.5273509999999999</v>
      </c>
    </row>
    <row r="7820" spans="1:6" x14ac:dyDescent="0.3">
      <c r="A7820" t="s">
        <v>27</v>
      </c>
      <c r="B7820" t="s">
        <v>232</v>
      </c>
      <c r="C7820" t="s">
        <v>6</v>
      </c>
      <c r="D7820" t="s">
        <v>114</v>
      </c>
      <c r="E7820" s="68">
        <v>43221</v>
      </c>
      <c r="F7820">
        <v>1.9729380000000001</v>
      </c>
    </row>
    <row r="7821" spans="1:6" x14ac:dyDescent="0.3">
      <c r="A7821" t="s">
        <v>21</v>
      </c>
      <c r="B7821" t="s">
        <v>115</v>
      </c>
      <c r="C7821" t="s">
        <v>6</v>
      </c>
      <c r="D7821" t="s">
        <v>5</v>
      </c>
      <c r="E7821" s="68">
        <v>43221</v>
      </c>
      <c r="F7821">
        <v>1.4941249999999999</v>
      </c>
    </row>
    <row r="7822" spans="1:6" x14ac:dyDescent="0.3">
      <c r="A7822" t="s">
        <v>19</v>
      </c>
      <c r="B7822" t="s">
        <v>115</v>
      </c>
      <c r="C7822" t="s">
        <v>6</v>
      </c>
      <c r="D7822" t="s">
        <v>114</v>
      </c>
      <c r="E7822" s="68">
        <v>43221</v>
      </c>
      <c r="F7822">
        <v>1.477895</v>
      </c>
    </row>
    <row r="7823" spans="1:6" x14ac:dyDescent="0.3">
      <c r="A7823" t="s">
        <v>10</v>
      </c>
      <c r="B7823" t="s">
        <v>232</v>
      </c>
      <c r="C7823" t="s">
        <v>6</v>
      </c>
      <c r="D7823" t="s">
        <v>5</v>
      </c>
      <c r="E7823" s="68">
        <v>43221</v>
      </c>
      <c r="F7823">
        <v>1.3582749999999999</v>
      </c>
    </row>
    <row r="7824" spans="1:6" x14ac:dyDescent="0.3">
      <c r="A7824" t="s">
        <v>19</v>
      </c>
      <c r="B7824" t="s">
        <v>115</v>
      </c>
      <c r="C7824" t="s">
        <v>6</v>
      </c>
      <c r="D7824" t="s">
        <v>5</v>
      </c>
      <c r="E7824" s="68">
        <v>43221</v>
      </c>
      <c r="F7824">
        <v>395.73585000000003</v>
      </c>
    </row>
    <row r="7825" spans="1:6" x14ac:dyDescent="0.3">
      <c r="A7825" t="s">
        <v>17</v>
      </c>
      <c r="B7825" t="s">
        <v>115</v>
      </c>
      <c r="C7825" t="s">
        <v>6</v>
      </c>
      <c r="D7825" t="s">
        <v>5</v>
      </c>
      <c r="E7825" s="68">
        <v>43221</v>
      </c>
      <c r="F7825">
        <v>1.27</v>
      </c>
    </row>
    <row r="7826" spans="1:6" x14ac:dyDescent="0.3">
      <c r="A7826" t="s">
        <v>30</v>
      </c>
      <c r="B7826" t="s">
        <v>115</v>
      </c>
      <c r="C7826" t="s">
        <v>6</v>
      </c>
      <c r="D7826" t="s">
        <v>5</v>
      </c>
      <c r="E7826" s="68">
        <v>43221</v>
      </c>
      <c r="F7826">
        <v>5.7485499999999998</v>
      </c>
    </row>
    <row r="7827" spans="1:6" x14ac:dyDescent="0.3">
      <c r="A7827" t="s">
        <v>12</v>
      </c>
      <c r="B7827" t="s">
        <v>115</v>
      </c>
      <c r="C7827" t="s">
        <v>6</v>
      </c>
      <c r="D7827" t="s">
        <v>114</v>
      </c>
      <c r="E7827" s="68">
        <v>43221</v>
      </c>
      <c r="F7827">
        <v>1.4425479999999999</v>
      </c>
    </row>
    <row r="7828" spans="1:6" x14ac:dyDescent="0.3">
      <c r="A7828" t="s">
        <v>23</v>
      </c>
      <c r="B7828" t="s">
        <v>236</v>
      </c>
      <c r="C7828" t="s">
        <v>6</v>
      </c>
      <c r="D7828" t="s">
        <v>114</v>
      </c>
      <c r="E7828" s="68">
        <v>43221</v>
      </c>
      <c r="F7828">
        <v>867.75024199999996</v>
      </c>
    </row>
    <row r="7829" spans="1:6" x14ac:dyDescent="0.3">
      <c r="A7829" t="s">
        <v>30</v>
      </c>
      <c r="B7829" t="s">
        <v>232</v>
      </c>
      <c r="C7829" t="s">
        <v>6</v>
      </c>
      <c r="D7829" t="s">
        <v>114</v>
      </c>
      <c r="E7829" s="68">
        <v>43221</v>
      </c>
      <c r="F7829">
        <v>1.438741</v>
      </c>
    </row>
    <row r="7830" spans="1:6" x14ac:dyDescent="0.3">
      <c r="A7830" t="s">
        <v>29</v>
      </c>
      <c r="B7830" t="s">
        <v>236</v>
      </c>
      <c r="C7830" t="s">
        <v>6</v>
      </c>
      <c r="D7830" t="s">
        <v>5</v>
      </c>
      <c r="E7830" s="68">
        <v>43221</v>
      </c>
      <c r="F7830">
        <v>1166.75</v>
      </c>
    </row>
    <row r="7831" spans="1:6" x14ac:dyDescent="0.3">
      <c r="A7831" t="s">
        <v>10</v>
      </c>
      <c r="B7831" t="s">
        <v>236</v>
      </c>
      <c r="C7831" t="s">
        <v>6</v>
      </c>
      <c r="D7831" t="s">
        <v>5</v>
      </c>
      <c r="E7831" s="68">
        <v>43221</v>
      </c>
      <c r="F7831">
        <v>753.14973999999995</v>
      </c>
    </row>
    <row r="7832" spans="1:6" x14ac:dyDescent="0.3">
      <c r="A7832" t="s">
        <v>22</v>
      </c>
      <c r="B7832" t="s">
        <v>115</v>
      </c>
      <c r="C7832" t="s">
        <v>6</v>
      </c>
      <c r="D7832" t="s">
        <v>5</v>
      </c>
      <c r="E7832" s="68">
        <v>43221</v>
      </c>
      <c r="F7832">
        <v>126.3</v>
      </c>
    </row>
    <row r="7833" spans="1:6" x14ac:dyDescent="0.3">
      <c r="A7833" t="s">
        <v>33</v>
      </c>
      <c r="B7833" t="s">
        <v>232</v>
      </c>
      <c r="C7833" t="s">
        <v>6</v>
      </c>
      <c r="D7833" t="s">
        <v>114</v>
      </c>
      <c r="E7833" s="68">
        <v>43221</v>
      </c>
      <c r="F7833">
        <v>1.5493220000000001</v>
      </c>
    </row>
    <row r="7834" spans="1:6" x14ac:dyDescent="0.3">
      <c r="A7834" t="s">
        <v>9</v>
      </c>
      <c r="B7834" t="s">
        <v>115</v>
      </c>
      <c r="C7834" t="s">
        <v>6</v>
      </c>
      <c r="D7834" t="s">
        <v>5</v>
      </c>
      <c r="E7834" s="68">
        <v>43221</v>
      </c>
      <c r="F7834">
        <v>1.3165</v>
      </c>
    </row>
    <row r="7835" spans="1:6" x14ac:dyDescent="0.3">
      <c r="A7835" t="s">
        <v>19</v>
      </c>
      <c r="B7835" t="s">
        <v>236</v>
      </c>
      <c r="C7835" t="s">
        <v>6</v>
      </c>
      <c r="D7835" t="s">
        <v>114</v>
      </c>
      <c r="E7835" s="68">
        <v>43221</v>
      </c>
      <c r="F7835">
        <v>1477.89463</v>
      </c>
    </row>
    <row r="7836" spans="1:6" x14ac:dyDescent="0.3">
      <c r="A7836" t="s">
        <v>35</v>
      </c>
      <c r="B7836" t="s">
        <v>232</v>
      </c>
      <c r="C7836" t="s">
        <v>6</v>
      </c>
      <c r="D7836" t="s">
        <v>114</v>
      </c>
      <c r="E7836" s="68">
        <v>43221</v>
      </c>
      <c r="F7836">
        <v>1.689146</v>
      </c>
    </row>
    <row r="7837" spans="1:6" x14ac:dyDescent="0.3">
      <c r="A7837" t="s">
        <v>93</v>
      </c>
      <c r="B7837" t="s">
        <v>232</v>
      </c>
      <c r="C7837" t="s">
        <v>6</v>
      </c>
      <c r="D7837" t="s">
        <v>114</v>
      </c>
      <c r="E7837" s="68">
        <v>43221</v>
      </c>
      <c r="F7837">
        <v>1.186644</v>
      </c>
    </row>
    <row r="7838" spans="1:6" x14ac:dyDescent="0.3">
      <c r="A7838" t="s">
        <v>94</v>
      </c>
      <c r="B7838" t="s">
        <v>115</v>
      </c>
      <c r="C7838" t="s">
        <v>6</v>
      </c>
      <c r="D7838" t="s">
        <v>114</v>
      </c>
      <c r="E7838" s="68">
        <v>43221</v>
      </c>
      <c r="F7838">
        <v>1.054932</v>
      </c>
    </row>
    <row r="7839" spans="1:6" x14ac:dyDescent="0.3">
      <c r="A7839" t="s">
        <v>11</v>
      </c>
      <c r="B7839" t="s">
        <v>115</v>
      </c>
      <c r="C7839" t="s">
        <v>6</v>
      </c>
      <c r="D7839" t="s">
        <v>114</v>
      </c>
      <c r="E7839" s="68">
        <v>43221</v>
      </c>
      <c r="F7839">
        <v>1.542619</v>
      </c>
    </row>
    <row r="7840" spans="1:6" x14ac:dyDescent="0.3">
      <c r="A7840" t="s">
        <v>4</v>
      </c>
      <c r="B7840" t="s">
        <v>232</v>
      </c>
      <c r="C7840" t="s">
        <v>6</v>
      </c>
      <c r="D7840" t="s">
        <v>114</v>
      </c>
      <c r="E7840" s="68">
        <v>43221</v>
      </c>
      <c r="F7840">
        <v>1.5098990000000001</v>
      </c>
    </row>
    <row r="7841" spans="1:6" x14ac:dyDescent="0.3">
      <c r="A7841" t="s">
        <v>33</v>
      </c>
      <c r="B7841" t="s">
        <v>236</v>
      </c>
      <c r="C7841" t="s">
        <v>6</v>
      </c>
      <c r="D7841" t="s">
        <v>5</v>
      </c>
      <c r="E7841" s="68">
        <v>43221</v>
      </c>
      <c r="F7841">
        <v>756.71749999999997</v>
      </c>
    </row>
    <row r="7842" spans="1:6" x14ac:dyDescent="0.3">
      <c r="A7842" t="s">
        <v>27</v>
      </c>
      <c r="B7842" t="s">
        <v>232</v>
      </c>
      <c r="C7842" t="s">
        <v>6</v>
      </c>
      <c r="D7842" t="s">
        <v>5</v>
      </c>
      <c r="E7842" s="68">
        <v>43221</v>
      </c>
      <c r="F7842">
        <v>1.67025</v>
      </c>
    </row>
    <row r="7843" spans="1:6" x14ac:dyDescent="0.3">
      <c r="A7843" t="s">
        <v>12</v>
      </c>
      <c r="B7843" t="s">
        <v>236</v>
      </c>
      <c r="C7843" t="s">
        <v>6</v>
      </c>
      <c r="D7843" t="s">
        <v>5</v>
      </c>
      <c r="E7843" s="68">
        <v>43221</v>
      </c>
      <c r="F7843">
        <v>19717.25</v>
      </c>
    </row>
    <row r="7844" spans="1:6" x14ac:dyDescent="0.3">
      <c r="A7844" t="s">
        <v>33</v>
      </c>
      <c r="B7844" t="s">
        <v>115</v>
      </c>
      <c r="C7844" t="s">
        <v>6</v>
      </c>
      <c r="D7844" t="s">
        <v>5</v>
      </c>
      <c r="E7844" s="68">
        <v>43221</v>
      </c>
      <c r="F7844">
        <v>1.2166250000000001</v>
      </c>
    </row>
    <row r="7845" spans="1:6" x14ac:dyDescent="0.3">
      <c r="A7845" t="s">
        <v>32</v>
      </c>
      <c r="B7845" t="s">
        <v>236</v>
      </c>
      <c r="C7845" t="s">
        <v>6</v>
      </c>
      <c r="D7845" t="s">
        <v>5</v>
      </c>
      <c r="E7845" s="68">
        <v>43221</v>
      </c>
      <c r="F7845">
        <v>944.255</v>
      </c>
    </row>
    <row r="7846" spans="1:6" x14ac:dyDescent="0.3">
      <c r="A7846" t="s">
        <v>18</v>
      </c>
      <c r="B7846" t="s">
        <v>232</v>
      </c>
      <c r="C7846" t="s">
        <v>6</v>
      </c>
      <c r="D7846" t="s">
        <v>5</v>
      </c>
      <c r="E7846" s="68">
        <v>43221</v>
      </c>
      <c r="F7846">
        <v>1.6147499999999999</v>
      </c>
    </row>
    <row r="7847" spans="1:6" x14ac:dyDescent="0.3">
      <c r="A7847" t="s">
        <v>26</v>
      </c>
      <c r="B7847" t="s">
        <v>115</v>
      </c>
      <c r="C7847" t="s">
        <v>6</v>
      </c>
      <c r="D7847" t="s">
        <v>5</v>
      </c>
      <c r="E7847" s="68">
        <v>43221</v>
      </c>
      <c r="F7847">
        <v>1.18</v>
      </c>
    </row>
    <row r="7848" spans="1:6" x14ac:dyDescent="0.3">
      <c r="A7848" t="s">
        <v>8</v>
      </c>
      <c r="B7848" t="s">
        <v>232</v>
      </c>
      <c r="C7848" t="s">
        <v>6</v>
      </c>
      <c r="D7848" t="s">
        <v>114</v>
      </c>
      <c r="E7848" s="68">
        <v>43221</v>
      </c>
      <c r="F7848">
        <v>1.2944439999999999</v>
      </c>
    </row>
    <row r="7849" spans="1:6" x14ac:dyDescent="0.3">
      <c r="A7849" t="s">
        <v>31</v>
      </c>
      <c r="B7849" t="s">
        <v>115</v>
      </c>
      <c r="C7849" t="s">
        <v>6</v>
      </c>
      <c r="D7849" t="s">
        <v>114</v>
      </c>
      <c r="E7849" s="68">
        <v>43221</v>
      </c>
      <c r="F7849">
        <v>1.4842070000000001</v>
      </c>
    </row>
    <row r="7850" spans="1:6" x14ac:dyDescent="0.3">
      <c r="A7850" t="s">
        <v>25</v>
      </c>
      <c r="B7850" t="s">
        <v>236</v>
      </c>
      <c r="C7850" t="s">
        <v>6</v>
      </c>
      <c r="D7850" t="s">
        <v>5</v>
      </c>
      <c r="E7850" s="68">
        <v>43221</v>
      </c>
      <c r="F7850">
        <v>668.75</v>
      </c>
    </row>
    <row r="7851" spans="1:6" x14ac:dyDescent="0.3">
      <c r="A7851" t="s">
        <v>12</v>
      </c>
      <c r="B7851" t="s">
        <v>232</v>
      </c>
      <c r="C7851" t="s">
        <v>6</v>
      </c>
      <c r="D7851" t="s">
        <v>5</v>
      </c>
      <c r="E7851" s="68">
        <v>43221</v>
      </c>
      <c r="F7851">
        <v>32.012999999999998</v>
      </c>
    </row>
    <row r="7852" spans="1:6" x14ac:dyDescent="0.3">
      <c r="A7852" t="s">
        <v>29</v>
      </c>
      <c r="B7852" t="s">
        <v>236</v>
      </c>
      <c r="C7852" t="s">
        <v>6</v>
      </c>
      <c r="D7852" t="s">
        <v>114</v>
      </c>
      <c r="E7852" s="68">
        <v>43221</v>
      </c>
      <c r="F7852">
        <v>1378.192256</v>
      </c>
    </row>
    <row r="7853" spans="1:6" x14ac:dyDescent="0.3">
      <c r="A7853" t="s">
        <v>22</v>
      </c>
      <c r="B7853" t="s">
        <v>232</v>
      </c>
      <c r="C7853" t="s">
        <v>6</v>
      </c>
      <c r="D7853" t="s">
        <v>114</v>
      </c>
      <c r="E7853" s="68">
        <v>43221</v>
      </c>
      <c r="F7853">
        <v>1.346381</v>
      </c>
    </row>
    <row r="7854" spans="1:6" x14ac:dyDescent="0.3">
      <c r="A7854" t="s">
        <v>16</v>
      </c>
      <c r="B7854" t="s">
        <v>236</v>
      </c>
      <c r="C7854" t="s">
        <v>6</v>
      </c>
      <c r="D7854" t="s">
        <v>5</v>
      </c>
      <c r="E7854" s="68">
        <v>43221</v>
      </c>
      <c r="F7854">
        <v>913.98749999999995</v>
      </c>
    </row>
    <row r="7855" spans="1:6" x14ac:dyDescent="0.3">
      <c r="A7855" t="s">
        <v>19</v>
      </c>
      <c r="B7855" t="s">
        <v>236</v>
      </c>
      <c r="C7855" t="s">
        <v>6</v>
      </c>
      <c r="D7855" t="s">
        <v>5</v>
      </c>
      <c r="E7855" s="68">
        <v>43221</v>
      </c>
      <c r="F7855">
        <v>395735.84499999997</v>
      </c>
    </row>
    <row r="7856" spans="1:6" x14ac:dyDescent="0.3">
      <c r="A7856" t="s">
        <v>94</v>
      </c>
      <c r="B7856" t="s">
        <v>236</v>
      </c>
      <c r="C7856" t="s">
        <v>6</v>
      </c>
      <c r="D7856" t="s">
        <v>5</v>
      </c>
      <c r="E7856" s="68">
        <v>43221</v>
      </c>
      <c r="F7856">
        <v>24825.714285999999</v>
      </c>
    </row>
    <row r="7857" spans="1:6" x14ac:dyDescent="0.3">
      <c r="A7857" t="s">
        <v>34</v>
      </c>
      <c r="B7857" t="s">
        <v>236</v>
      </c>
      <c r="C7857" t="s">
        <v>6</v>
      </c>
      <c r="D7857" t="s">
        <v>114</v>
      </c>
      <c r="E7857" s="68">
        <v>43221</v>
      </c>
      <c r="F7857">
        <v>1415.0533949999999</v>
      </c>
    </row>
    <row r="7858" spans="1:6" x14ac:dyDescent="0.3">
      <c r="A7858" t="s">
        <v>36</v>
      </c>
      <c r="B7858" t="s">
        <v>115</v>
      </c>
      <c r="C7858" t="s">
        <v>6</v>
      </c>
      <c r="D7858" t="s">
        <v>5</v>
      </c>
      <c r="E7858" s="68">
        <v>43221</v>
      </c>
      <c r="F7858">
        <v>0.85724999999999996</v>
      </c>
    </row>
    <row r="7859" spans="1:6" x14ac:dyDescent="0.3">
      <c r="A7859" t="s">
        <v>26</v>
      </c>
      <c r="B7859" t="s">
        <v>236</v>
      </c>
      <c r="C7859" t="s">
        <v>6</v>
      </c>
      <c r="D7859" t="s">
        <v>114</v>
      </c>
      <c r="E7859" s="68">
        <v>43221</v>
      </c>
      <c r="F7859">
        <v>1181.2232750000001</v>
      </c>
    </row>
    <row r="7860" spans="1:6" x14ac:dyDescent="0.3">
      <c r="A7860" t="s">
        <v>17</v>
      </c>
      <c r="B7860" t="s">
        <v>232</v>
      </c>
      <c r="C7860" t="s">
        <v>6</v>
      </c>
      <c r="D7860" t="s">
        <v>5</v>
      </c>
      <c r="E7860" s="68">
        <v>43221</v>
      </c>
      <c r="F7860">
        <v>1.4504999999999999</v>
      </c>
    </row>
    <row r="7861" spans="1:6" x14ac:dyDescent="0.3">
      <c r="A7861" t="s">
        <v>27</v>
      </c>
      <c r="B7861" t="s">
        <v>115</v>
      </c>
      <c r="C7861" t="s">
        <v>6</v>
      </c>
      <c r="D7861" t="s">
        <v>5</v>
      </c>
      <c r="E7861" s="68">
        <v>43221</v>
      </c>
      <c r="F7861">
        <v>1.3634999999999999</v>
      </c>
    </row>
    <row r="7862" spans="1:6" x14ac:dyDescent="0.3">
      <c r="A7862" t="s">
        <v>9</v>
      </c>
      <c r="B7862" t="s">
        <v>232</v>
      </c>
      <c r="C7862" t="s">
        <v>6</v>
      </c>
      <c r="D7862" t="s">
        <v>114</v>
      </c>
      <c r="E7862" s="68">
        <v>43221</v>
      </c>
      <c r="F7862">
        <v>1.077232</v>
      </c>
    </row>
    <row r="7863" spans="1:6" x14ac:dyDescent="0.3">
      <c r="A7863" t="s">
        <v>27</v>
      </c>
      <c r="B7863" t="s">
        <v>236</v>
      </c>
      <c r="C7863" t="s">
        <v>6</v>
      </c>
      <c r="D7863" t="s">
        <v>114</v>
      </c>
      <c r="E7863" s="68">
        <v>43221</v>
      </c>
      <c r="F7863">
        <v>1311.453141</v>
      </c>
    </row>
    <row r="7864" spans="1:6" x14ac:dyDescent="0.3">
      <c r="A7864" t="s">
        <v>7</v>
      </c>
      <c r="B7864" t="s">
        <v>236</v>
      </c>
      <c r="C7864" t="s">
        <v>6</v>
      </c>
      <c r="D7864" t="s">
        <v>5</v>
      </c>
      <c r="E7864" s="68">
        <v>43221</v>
      </c>
      <c r="F7864">
        <v>695.15</v>
      </c>
    </row>
    <row r="7865" spans="1:6" x14ac:dyDescent="0.3">
      <c r="A7865" t="s">
        <v>9</v>
      </c>
      <c r="B7865" t="s">
        <v>236</v>
      </c>
      <c r="C7865" t="s">
        <v>6</v>
      </c>
      <c r="D7865" t="s">
        <v>5</v>
      </c>
      <c r="E7865" s="68">
        <v>43221</v>
      </c>
      <c r="F7865">
        <v>1170.75</v>
      </c>
    </row>
    <row r="7866" spans="1:6" x14ac:dyDescent="0.3">
      <c r="A7866" t="s">
        <v>34</v>
      </c>
      <c r="B7866" t="s">
        <v>232</v>
      </c>
      <c r="C7866" t="s">
        <v>6</v>
      </c>
      <c r="D7866" t="s">
        <v>114</v>
      </c>
      <c r="E7866" s="68">
        <v>43221</v>
      </c>
      <c r="F7866">
        <v>1.810233</v>
      </c>
    </row>
    <row r="7867" spans="1:6" x14ac:dyDescent="0.3">
      <c r="A7867" t="s">
        <v>27</v>
      </c>
      <c r="B7867" t="s">
        <v>236</v>
      </c>
      <c r="C7867" t="s">
        <v>6</v>
      </c>
      <c r="D7867" t="s">
        <v>5</v>
      </c>
      <c r="E7867" s="68">
        <v>43221</v>
      </c>
      <c r="F7867">
        <v>1110.25</v>
      </c>
    </row>
    <row r="7868" spans="1:6" x14ac:dyDescent="0.3">
      <c r="A7868" t="s">
        <v>25</v>
      </c>
      <c r="B7868" t="s">
        <v>232</v>
      </c>
      <c r="C7868" t="s">
        <v>6</v>
      </c>
      <c r="D7868" t="s">
        <v>114</v>
      </c>
      <c r="E7868" s="68">
        <v>43221</v>
      </c>
      <c r="F7868">
        <v>1.4862740000000001</v>
      </c>
    </row>
    <row r="7869" spans="1:6" x14ac:dyDescent="0.3">
      <c r="A7869" t="s">
        <v>34</v>
      </c>
      <c r="B7869" t="s">
        <v>115</v>
      </c>
      <c r="C7869" t="s">
        <v>6</v>
      </c>
      <c r="D7869" t="s">
        <v>114</v>
      </c>
      <c r="E7869" s="68">
        <v>43221</v>
      </c>
      <c r="F7869">
        <v>1.7956430000000001</v>
      </c>
    </row>
    <row r="7870" spans="1:6" x14ac:dyDescent="0.3">
      <c r="A7870" t="s">
        <v>16</v>
      </c>
      <c r="B7870" t="s">
        <v>115</v>
      </c>
      <c r="C7870" t="s">
        <v>6</v>
      </c>
      <c r="D7870" t="s">
        <v>5</v>
      </c>
      <c r="E7870" s="68">
        <v>43221</v>
      </c>
      <c r="F7870">
        <v>1.4513750000000001</v>
      </c>
    </row>
    <row r="7871" spans="1:6" x14ac:dyDescent="0.3">
      <c r="A7871" t="s">
        <v>28</v>
      </c>
      <c r="B7871" t="s">
        <v>236</v>
      </c>
      <c r="C7871" t="s">
        <v>6</v>
      </c>
      <c r="D7871" t="s">
        <v>5</v>
      </c>
      <c r="E7871" s="68">
        <v>43221</v>
      </c>
      <c r="F7871">
        <v>3435.9650000000001</v>
      </c>
    </row>
    <row r="7872" spans="1:6" x14ac:dyDescent="0.3">
      <c r="A7872" t="s">
        <v>7</v>
      </c>
      <c r="B7872" t="s">
        <v>232</v>
      </c>
      <c r="C7872" t="s">
        <v>6</v>
      </c>
      <c r="D7872" t="s">
        <v>114</v>
      </c>
      <c r="E7872" s="68">
        <v>43221</v>
      </c>
      <c r="F7872">
        <v>1.6994849999999999</v>
      </c>
    </row>
    <row r="7873" spans="1:6" x14ac:dyDescent="0.3">
      <c r="A7873" t="s">
        <v>9</v>
      </c>
      <c r="B7873" t="s">
        <v>236</v>
      </c>
      <c r="C7873" t="s">
        <v>6</v>
      </c>
      <c r="D7873" t="s">
        <v>114</v>
      </c>
      <c r="E7873" s="68">
        <v>43221</v>
      </c>
      <c r="F7873">
        <v>909.442589</v>
      </c>
    </row>
    <row r="7874" spans="1:6" x14ac:dyDescent="0.3">
      <c r="A7874" t="s">
        <v>23</v>
      </c>
      <c r="B7874" t="s">
        <v>115</v>
      </c>
      <c r="C7874" t="s">
        <v>6</v>
      </c>
      <c r="D7874" t="s">
        <v>5</v>
      </c>
      <c r="E7874" s="68">
        <v>43221</v>
      </c>
      <c r="F7874">
        <v>1.1716</v>
      </c>
    </row>
    <row r="7875" spans="1:6" x14ac:dyDescent="0.3">
      <c r="A7875" t="s">
        <v>22</v>
      </c>
      <c r="B7875" t="s">
        <v>115</v>
      </c>
      <c r="C7875" t="s">
        <v>6</v>
      </c>
      <c r="D7875" t="s">
        <v>114</v>
      </c>
      <c r="E7875" s="68">
        <v>43221</v>
      </c>
      <c r="F7875">
        <v>1.1513059999999999</v>
      </c>
    </row>
    <row r="7876" spans="1:6" x14ac:dyDescent="0.3">
      <c r="A7876" t="s">
        <v>10</v>
      </c>
      <c r="B7876" t="s">
        <v>115</v>
      </c>
      <c r="C7876" t="s">
        <v>6</v>
      </c>
      <c r="D7876" t="s">
        <v>5</v>
      </c>
      <c r="E7876" s="68">
        <v>43221</v>
      </c>
      <c r="F7876">
        <v>1.29335</v>
      </c>
    </row>
    <row r="7877" spans="1:6" x14ac:dyDescent="0.3">
      <c r="A7877" t="s">
        <v>16</v>
      </c>
      <c r="B7877" t="s">
        <v>232</v>
      </c>
      <c r="C7877" t="s">
        <v>6</v>
      </c>
      <c r="D7877" t="s">
        <v>114</v>
      </c>
      <c r="E7877" s="68">
        <v>43221</v>
      </c>
      <c r="F7877">
        <v>1.8105500000000001</v>
      </c>
    </row>
    <row r="7878" spans="1:6" x14ac:dyDescent="0.3">
      <c r="A7878" t="s">
        <v>35</v>
      </c>
      <c r="B7878" t="s">
        <v>236</v>
      </c>
      <c r="C7878" t="s">
        <v>6</v>
      </c>
      <c r="D7878" t="s">
        <v>114</v>
      </c>
      <c r="E7878" s="68">
        <v>43221</v>
      </c>
      <c r="F7878">
        <v>817.20144500000004</v>
      </c>
    </row>
    <row r="7879" spans="1:6" x14ac:dyDescent="0.3">
      <c r="A7879" t="s">
        <v>32</v>
      </c>
      <c r="B7879" t="s">
        <v>232</v>
      </c>
      <c r="C7879" t="s">
        <v>6</v>
      </c>
      <c r="D7879" t="s">
        <v>114</v>
      </c>
      <c r="E7879" s="68">
        <v>43221</v>
      </c>
      <c r="F7879">
        <v>1.5860879999999999</v>
      </c>
    </row>
    <row r="7880" spans="1:6" x14ac:dyDescent="0.3">
      <c r="A7880" t="s">
        <v>16</v>
      </c>
      <c r="B7880" t="s">
        <v>232</v>
      </c>
      <c r="C7880" t="s">
        <v>6</v>
      </c>
      <c r="D7880" t="s">
        <v>5</v>
      </c>
      <c r="E7880" s="68">
        <v>43221</v>
      </c>
      <c r="F7880">
        <v>1.532775</v>
      </c>
    </row>
    <row r="7881" spans="1:6" x14ac:dyDescent="0.3">
      <c r="A7881" t="s">
        <v>8</v>
      </c>
      <c r="B7881" t="s">
        <v>115</v>
      </c>
      <c r="C7881" t="s">
        <v>6</v>
      </c>
      <c r="D7881" t="s">
        <v>114</v>
      </c>
      <c r="E7881" s="68">
        <v>43221</v>
      </c>
      <c r="F7881">
        <v>1.292044</v>
      </c>
    </row>
    <row r="7882" spans="1:6" x14ac:dyDescent="0.3">
      <c r="A7882" t="s">
        <v>23</v>
      </c>
      <c r="B7882" t="s">
        <v>236</v>
      </c>
      <c r="C7882" t="s">
        <v>6</v>
      </c>
      <c r="D7882" t="s">
        <v>5</v>
      </c>
      <c r="E7882" s="68">
        <v>43221</v>
      </c>
      <c r="F7882">
        <v>734.62</v>
      </c>
    </row>
    <row r="7883" spans="1:6" x14ac:dyDescent="0.3">
      <c r="A7883" t="s">
        <v>18</v>
      </c>
      <c r="B7883" t="s">
        <v>232</v>
      </c>
      <c r="C7883" t="s">
        <v>6</v>
      </c>
      <c r="D7883" t="s">
        <v>114</v>
      </c>
      <c r="E7883" s="68">
        <v>43221</v>
      </c>
      <c r="F7883">
        <v>1.9073800000000001</v>
      </c>
    </row>
    <row r="7884" spans="1:6" x14ac:dyDescent="0.3">
      <c r="A7884" t="s">
        <v>93</v>
      </c>
      <c r="B7884" t="s">
        <v>115</v>
      </c>
      <c r="C7884" t="s">
        <v>6</v>
      </c>
      <c r="D7884" t="s">
        <v>114</v>
      </c>
      <c r="E7884" s="68">
        <v>43221</v>
      </c>
      <c r="F7884">
        <v>0.99822299999999997</v>
      </c>
    </row>
    <row r="7885" spans="1:6" x14ac:dyDescent="0.3">
      <c r="A7885" t="s">
        <v>35</v>
      </c>
      <c r="B7885" t="s">
        <v>236</v>
      </c>
      <c r="C7885" t="s">
        <v>6</v>
      </c>
      <c r="D7885" t="s">
        <v>5</v>
      </c>
      <c r="E7885" s="68">
        <v>43221</v>
      </c>
      <c r="F7885">
        <v>606.07500000000005</v>
      </c>
    </row>
    <row r="7886" spans="1:6" x14ac:dyDescent="0.3">
      <c r="A7886" t="s">
        <v>33</v>
      </c>
      <c r="B7886" t="s">
        <v>232</v>
      </c>
      <c r="C7886" t="s">
        <v>6</v>
      </c>
      <c r="D7886" t="s">
        <v>5</v>
      </c>
      <c r="E7886" s="68">
        <v>43221</v>
      </c>
      <c r="F7886">
        <v>1.311625</v>
      </c>
    </row>
    <row r="7887" spans="1:6" x14ac:dyDescent="0.3">
      <c r="A7887" t="s">
        <v>17</v>
      </c>
      <c r="B7887" t="s">
        <v>232</v>
      </c>
      <c r="C7887" t="s">
        <v>6</v>
      </c>
      <c r="D7887" t="s">
        <v>114</v>
      </c>
      <c r="E7887" s="68">
        <v>43221</v>
      </c>
      <c r="F7887">
        <v>1.7133640000000001</v>
      </c>
    </row>
    <row r="7888" spans="1:6" x14ac:dyDescent="0.3">
      <c r="A7888" t="s">
        <v>34</v>
      </c>
      <c r="B7888" t="s">
        <v>236</v>
      </c>
      <c r="C7888" t="s">
        <v>6</v>
      </c>
      <c r="D7888" t="s">
        <v>5</v>
      </c>
      <c r="E7888" s="68">
        <v>43221</v>
      </c>
      <c r="F7888">
        <v>12389.5</v>
      </c>
    </row>
    <row r="7889" spans="1:6" x14ac:dyDescent="0.3">
      <c r="A7889" t="s">
        <v>10</v>
      </c>
      <c r="B7889" t="s">
        <v>232</v>
      </c>
      <c r="C7889" t="s">
        <v>6</v>
      </c>
      <c r="D7889" t="s">
        <v>114</v>
      </c>
      <c r="E7889" s="68">
        <v>43221</v>
      </c>
      <c r="F7889">
        <v>1.640409</v>
      </c>
    </row>
    <row r="7890" spans="1:6" x14ac:dyDescent="0.3">
      <c r="A7890" t="s">
        <v>93</v>
      </c>
      <c r="B7890" t="s">
        <v>115</v>
      </c>
      <c r="C7890" t="s">
        <v>6</v>
      </c>
      <c r="D7890" t="s">
        <v>5</v>
      </c>
      <c r="E7890" s="68">
        <v>43221</v>
      </c>
      <c r="F7890">
        <v>3.629</v>
      </c>
    </row>
    <row r="7891" spans="1:6" x14ac:dyDescent="0.3">
      <c r="A7891" t="s">
        <v>9</v>
      </c>
      <c r="B7891" t="s">
        <v>115</v>
      </c>
      <c r="C7891" t="s">
        <v>6</v>
      </c>
      <c r="D7891" t="s">
        <v>114</v>
      </c>
      <c r="E7891" s="68">
        <v>43221</v>
      </c>
      <c r="F7891">
        <v>1.022662</v>
      </c>
    </row>
    <row r="7892" spans="1:6" x14ac:dyDescent="0.3">
      <c r="A7892" t="s">
        <v>36</v>
      </c>
      <c r="B7892" t="s">
        <v>115</v>
      </c>
      <c r="C7892" t="s">
        <v>6</v>
      </c>
      <c r="D7892" t="s">
        <v>114</v>
      </c>
      <c r="E7892" s="68">
        <v>43221</v>
      </c>
      <c r="F7892">
        <v>0.85724999999999996</v>
      </c>
    </row>
    <row r="7893" spans="1:6" x14ac:dyDescent="0.3">
      <c r="A7893" t="s">
        <v>7</v>
      </c>
      <c r="B7893" t="s">
        <v>115</v>
      </c>
      <c r="C7893" t="s">
        <v>6</v>
      </c>
      <c r="D7893" t="s">
        <v>5</v>
      </c>
      <c r="E7893" s="68">
        <v>43221</v>
      </c>
      <c r="F7893">
        <v>1.4232</v>
      </c>
    </row>
    <row r="7894" spans="1:6" x14ac:dyDescent="0.3">
      <c r="A7894" t="s">
        <v>18</v>
      </c>
      <c r="B7894" t="s">
        <v>115</v>
      </c>
      <c r="C7894" t="s">
        <v>6</v>
      </c>
      <c r="D7894" t="s">
        <v>5</v>
      </c>
      <c r="E7894" s="68">
        <v>43221</v>
      </c>
      <c r="F7894">
        <v>1.38825</v>
      </c>
    </row>
    <row r="7895" spans="1:6" x14ac:dyDescent="0.3">
      <c r="A7895" t="s">
        <v>13</v>
      </c>
      <c r="B7895" t="s">
        <v>236</v>
      </c>
      <c r="C7895" t="s">
        <v>6</v>
      </c>
      <c r="D7895" t="s">
        <v>5</v>
      </c>
      <c r="E7895" s="68">
        <v>43221</v>
      </c>
      <c r="F7895">
        <v>10259</v>
      </c>
    </row>
    <row r="7896" spans="1:6" x14ac:dyDescent="0.3">
      <c r="A7896" t="s">
        <v>32</v>
      </c>
      <c r="B7896" t="s">
        <v>232</v>
      </c>
      <c r="C7896" t="s">
        <v>6</v>
      </c>
      <c r="D7896" t="s">
        <v>5</v>
      </c>
      <c r="E7896" s="68">
        <v>43221</v>
      </c>
      <c r="F7896">
        <v>1.3427500000000001</v>
      </c>
    </row>
    <row r="7897" spans="1:6" x14ac:dyDescent="0.3">
      <c r="A7897" t="s">
        <v>36</v>
      </c>
      <c r="B7897" t="s">
        <v>236</v>
      </c>
      <c r="C7897" t="s">
        <v>6</v>
      </c>
      <c r="D7897" t="s">
        <v>114</v>
      </c>
      <c r="E7897" s="68">
        <v>43221</v>
      </c>
      <c r="F7897">
        <v>827.4</v>
      </c>
    </row>
    <row r="7898" spans="1:6" x14ac:dyDescent="0.3">
      <c r="A7898" t="s">
        <v>23</v>
      </c>
      <c r="B7898" t="s">
        <v>232</v>
      </c>
      <c r="C7898" t="s">
        <v>6</v>
      </c>
      <c r="D7898" t="s">
        <v>114</v>
      </c>
      <c r="E7898" s="68">
        <v>43221</v>
      </c>
      <c r="F7898">
        <v>1.493627</v>
      </c>
    </row>
    <row r="7899" spans="1:6" x14ac:dyDescent="0.3">
      <c r="A7899" t="s">
        <v>32</v>
      </c>
      <c r="B7899" t="s">
        <v>115</v>
      </c>
      <c r="C7899" t="s">
        <v>6</v>
      </c>
      <c r="D7899" t="s">
        <v>114</v>
      </c>
      <c r="E7899" s="68">
        <v>43221</v>
      </c>
      <c r="F7899">
        <v>1.5149490000000001</v>
      </c>
    </row>
    <row r="7900" spans="1:6" x14ac:dyDescent="0.3">
      <c r="A7900" t="s">
        <v>35</v>
      </c>
      <c r="B7900" t="s">
        <v>115</v>
      </c>
      <c r="C7900" t="s">
        <v>6</v>
      </c>
      <c r="D7900" t="s">
        <v>114</v>
      </c>
      <c r="E7900" s="68">
        <v>43221</v>
      </c>
      <c r="F7900">
        <v>1.742642</v>
      </c>
    </row>
    <row r="7901" spans="1:6" x14ac:dyDescent="0.3">
      <c r="A7901" t="s">
        <v>17</v>
      </c>
      <c r="B7901" t="s">
        <v>236</v>
      </c>
      <c r="C7901" t="s">
        <v>6</v>
      </c>
      <c r="D7901" t="s">
        <v>114</v>
      </c>
      <c r="E7901" s="68">
        <v>43221</v>
      </c>
      <c r="F7901">
        <v>858.74932100000001</v>
      </c>
    </row>
    <row r="7902" spans="1:6" x14ac:dyDescent="0.3">
      <c r="A7902" t="s">
        <v>8</v>
      </c>
      <c r="B7902" t="s">
        <v>115</v>
      </c>
      <c r="C7902" t="s">
        <v>6</v>
      </c>
      <c r="D7902" t="s">
        <v>5</v>
      </c>
      <c r="E7902" s="68">
        <v>43221</v>
      </c>
      <c r="F7902">
        <v>1.0939730000000001</v>
      </c>
    </row>
    <row r="7903" spans="1:6" x14ac:dyDescent="0.3">
      <c r="A7903" t="s">
        <v>17</v>
      </c>
      <c r="B7903" t="s">
        <v>236</v>
      </c>
      <c r="C7903" t="s">
        <v>6</v>
      </c>
      <c r="D7903" t="s">
        <v>5</v>
      </c>
      <c r="E7903" s="68">
        <v>43221</v>
      </c>
      <c r="F7903">
        <v>727</v>
      </c>
    </row>
    <row r="7904" spans="1:6" x14ac:dyDescent="0.3">
      <c r="A7904" t="s">
        <v>13</v>
      </c>
      <c r="B7904" t="s">
        <v>232</v>
      </c>
      <c r="C7904" t="s">
        <v>6</v>
      </c>
      <c r="D7904" t="s">
        <v>5</v>
      </c>
      <c r="E7904" s="68">
        <v>43221</v>
      </c>
      <c r="F7904">
        <v>12.275</v>
      </c>
    </row>
    <row r="7905" spans="1:6" x14ac:dyDescent="0.3">
      <c r="A7905" t="s">
        <v>22</v>
      </c>
      <c r="B7905" t="s">
        <v>236</v>
      </c>
      <c r="C7905" t="s">
        <v>6</v>
      </c>
      <c r="D7905" t="s">
        <v>5</v>
      </c>
      <c r="E7905" s="68">
        <v>43221</v>
      </c>
      <c r="F7905">
        <v>88111</v>
      </c>
    </row>
    <row r="7906" spans="1:6" x14ac:dyDescent="0.3">
      <c r="A7906" t="s">
        <v>11</v>
      </c>
      <c r="B7906" t="s">
        <v>236</v>
      </c>
      <c r="C7906" t="s">
        <v>6</v>
      </c>
      <c r="D7906" t="s">
        <v>114</v>
      </c>
      <c r="E7906" s="68">
        <v>43221</v>
      </c>
      <c r="F7906">
        <v>1034.6748090000001</v>
      </c>
    </row>
    <row r="7907" spans="1:6" x14ac:dyDescent="0.3">
      <c r="A7907" t="s">
        <v>20</v>
      </c>
      <c r="B7907" t="s">
        <v>115</v>
      </c>
      <c r="C7907" t="s">
        <v>6</v>
      </c>
      <c r="D7907" t="s">
        <v>5</v>
      </c>
      <c r="E7907" s="68">
        <v>43221</v>
      </c>
      <c r="F7907">
        <v>1.329</v>
      </c>
    </row>
    <row r="7908" spans="1:6" x14ac:dyDescent="0.3">
      <c r="A7908" t="s">
        <v>28</v>
      </c>
      <c r="B7908" t="s">
        <v>232</v>
      </c>
      <c r="C7908" t="s">
        <v>6</v>
      </c>
      <c r="D7908" t="s">
        <v>114</v>
      </c>
      <c r="E7908" s="68">
        <v>43221</v>
      </c>
      <c r="F7908">
        <v>1.39625</v>
      </c>
    </row>
    <row r="7909" spans="1:6" x14ac:dyDescent="0.3">
      <c r="A7909" t="s">
        <v>15</v>
      </c>
      <c r="B7909" t="s">
        <v>115</v>
      </c>
      <c r="C7909" t="s">
        <v>6</v>
      </c>
      <c r="D7909" t="s">
        <v>114</v>
      </c>
      <c r="E7909" s="68">
        <v>43221</v>
      </c>
      <c r="F7909">
        <v>1.6303829999999999</v>
      </c>
    </row>
    <row r="7910" spans="1:6" x14ac:dyDescent="0.3">
      <c r="A7910" t="s">
        <v>94</v>
      </c>
      <c r="B7910" t="s">
        <v>236</v>
      </c>
      <c r="C7910" t="s">
        <v>6</v>
      </c>
      <c r="D7910" t="s">
        <v>114</v>
      </c>
      <c r="E7910" s="68">
        <v>43221</v>
      </c>
      <c r="F7910">
        <v>367.574029</v>
      </c>
    </row>
    <row r="7911" spans="1:6" x14ac:dyDescent="0.3">
      <c r="A7911" t="s">
        <v>13</v>
      </c>
      <c r="B7911" t="s">
        <v>232</v>
      </c>
      <c r="C7911" t="s">
        <v>6</v>
      </c>
      <c r="D7911" t="s">
        <v>114</v>
      </c>
      <c r="E7911" s="68">
        <v>43221</v>
      </c>
      <c r="F7911">
        <v>1.9453480000000001</v>
      </c>
    </row>
    <row r="7912" spans="1:6" x14ac:dyDescent="0.3">
      <c r="A7912" t="s">
        <v>36</v>
      </c>
      <c r="B7912" t="s">
        <v>232</v>
      </c>
      <c r="C7912" t="s">
        <v>6</v>
      </c>
      <c r="D7912" t="s">
        <v>114</v>
      </c>
      <c r="E7912" s="68">
        <v>43221</v>
      </c>
      <c r="F7912">
        <v>0.76624999999999999</v>
      </c>
    </row>
    <row r="7913" spans="1:6" x14ac:dyDescent="0.3">
      <c r="A7913" t="s">
        <v>13</v>
      </c>
      <c r="B7913" t="s">
        <v>115</v>
      </c>
      <c r="C7913" t="s">
        <v>6</v>
      </c>
      <c r="D7913" t="s">
        <v>5</v>
      </c>
      <c r="E7913" s="68">
        <v>43221</v>
      </c>
      <c r="F7913">
        <v>10.475</v>
      </c>
    </row>
    <row r="7914" spans="1:6" x14ac:dyDescent="0.3">
      <c r="A7914" t="s">
        <v>18</v>
      </c>
      <c r="B7914" t="s">
        <v>115</v>
      </c>
      <c r="C7914" t="s">
        <v>6</v>
      </c>
      <c r="D7914" t="s">
        <v>114</v>
      </c>
      <c r="E7914" s="68">
        <v>43221</v>
      </c>
      <c r="F7914">
        <v>1.6398330000000001</v>
      </c>
    </row>
    <row r="7915" spans="1:6" x14ac:dyDescent="0.3">
      <c r="A7915" t="s">
        <v>36</v>
      </c>
      <c r="B7915" t="s">
        <v>236</v>
      </c>
      <c r="C7915" t="s">
        <v>6</v>
      </c>
      <c r="D7915" t="s">
        <v>5</v>
      </c>
      <c r="E7915" s="68">
        <v>43221</v>
      </c>
      <c r="F7915">
        <v>827.4</v>
      </c>
    </row>
    <row r="7916" spans="1:6" x14ac:dyDescent="0.3">
      <c r="A7916" t="s">
        <v>16</v>
      </c>
      <c r="B7916" t="s">
        <v>115</v>
      </c>
      <c r="C7916" t="s">
        <v>6</v>
      </c>
      <c r="D7916" t="s">
        <v>114</v>
      </c>
      <c r="E7916" s="68">
        <v>43221</v>
      </c>
      <c r="F7916">
        <v>1.7143980000000001</v>
      </c>
    </row>
    <row r="7917" spans="1:6" x14ac:dyDescent="0.3">
      <c r="A7917" t="s">
        <v>9</v>
      </c>
      <c r="B7917" t="s">
        <v>232</v>
      </c>
      <c r="C7917" t="s">
        <v>6</v>
      </c>
      <c r="D7917" t="s">
        <v>5</v>
      </c>
      <c r="E7917" s="68">
        <v>43221</v>
      </c>
      <c r="F7917">
        <v>1.3867499999999999</v>
      </c>
    </row>
    <row r="7918" spans="1:6" x14ac:dyDescent="0.3">
      <c r="A7918" t="s">
        <v>11</v>
      </c>
      <c r="B7918" t="s">
        <v>115</v>
      </c>
      <c r="C7918" t="s">
        <v>6</v>
      </c>
      <c r="D7918" t="s">
        <v>5</v>
      </c>
      <c r="E7918" s="68">
        <v>43221</v>
      </c>
      <c r="F7918">
        <v>1.3059499999999999</v>
      </c>
    </row>
    <row r="7919" spans="1:6" x14ac:dyDescent="0.3">
      <c r="A7919" t="s">
        <v>15</v>
      </c>
      <c r="B7919" t="s">
        <v>232</v>
      </c>
      <c r="C7919" t="s">
        <v>6</v>
      </c>
      <c r="D7919" t="s">
        <v>114</v>
      </c>
      <c r="E7919" s="68">
        <v>43221</v>
      </c>
      <c r="F7919">
        <v>1.825286</v>
      </c>
    </row>
    <row r="7920" spans="1:6" x14ac:dyDescent="0.3">
      <c r="A7920" t="s">
        <v>21</v>
      </c>
      <c r="B7920" t="s">
        <v>232</v>
      </c>
      <c r="C7920" t="s">
        <v>6</v>
      </c>
      <c r="D7920" t="s">
        <v>114</v>
      </c>
      <c r="E7920" s="68">
        <v>43221</v>
      </c>
      <c r="F7920">
        <v>1.9089160000000001</v>
      </c>
    </row>
    <row r="7921" spans="1:6" x14ac:dyDescent="0.3">
      <c r="A7921" t="s">
        <v>13</v>
      </c>
      <c r="B7921" t="s">
        <v>115</v>
      </c>
      <c r="C7921" t="s">
        <v>6</v>
      </c>
      <c r="D7921" t="s">
        <v>114</v>
      </c>
      <c r="E7921" s="68">
        <v>43221</v>
      </c>
      <c r="F7921">
        <v>1.660083</v>
      </c>
    </row>
    <row r="7922" spans="1:6" x14ac:dyDescent="0.3">
      <c r="A7922" t="s">
        <v>24</v>
      </c>
      <c r="B7922" t="s">
        <v>115</v>
      </c>
      <c r="C7922" t="s">
        <v>6</v>
      </c>
      <c r="D7922" t="s">
        <v>114</v>
      </c>
      <c r="E7922" s="68">
        <v>43221</v>
      </c>
      <c r="F7922">
        <v>1.3654059999999999</v>
      </c>
    </row>
    <row r="7923" spans="1:6" x14ac:dyDescent="0.3">
      <c r="A7923" t="s">
        <v>25</v>
      </c>
      <c r="B7923" t="s">
        <v>115</v>
      </c>
      <c r="C7923" t="s">
        <v>6</v>
      </c>
      <c r="D7923" t="s">
        <v>5</v>
      </c>
      <c r="E7923" s="68">
        <v>43221</v>
      </c>
      <c r="F7923">
        <v>1.1127499999999999</v>
      </c>
    </row>
    <row r="7924" spans="1:6" x14ac:dyDescent="0.3">
      <c r="A7924" t="s">
        <v>26</v>
      </c>
      <c r="B7924" t="s">
        <v>115</v>
      </c>
      <c r="C7924" t="s">
        <v>6</v>
      </c>
      <c r="D7924" t="s">
        <v>114</v>
      </c>
      <c r="E7924" s="68">
        <v>43221</v>
      </c>
      <c r="F7924">
        <v>1.3938429999999999</v>
      </c>
    </row>
    <row r="7925" spans="1:6" x14ac:dyDescent="0.3">
      <c r="A7925" t="s">
        <v>25</v>
      </c>
      <c r="B7925" t="s">
        <v>232</v>
      </c>
      <c r="C7925" t="s">
        <v>6</v>
      </c>
      <c r="D7925" t="s">
        <v>5</v>
      </c>
      <c r="E7925" s="68">
        <v>43221</v>
      </c>
      <c r="F7925">
        <v>1.2582500000000001</v>
      </c>
    </row>
    <row r="7926" spans="1:6" x14ac:dyDescent="0.3">
      <c r="A7926" t="s">
        <v>15</v>
      </c>
      <c r="B7926" t="s">
        <v>236</v>
      </c>
      <c r="C7926" t="s">
        <v>6</v>
      </c>
      <c r="D7926" t="s">
        <v>114</v>
      </c>
      <c r="E7926" s="68">
        <v>43221</v>
      </c>
      <c r="F7926">
        <v>1240.8750500000001</v>
      </c>
    </row>
    <row r="7927" spans="1:6" x14ac:dyDescent="0.3">
      <c r="A7927" t="s">
        <v>30</v>
      </c>
      <c r="B7927" t="s">
        <v>232</v>
      </c>
      <c r="C7927" t="s">
        <v>6</v>
      </c>
      <c r="D7927" t="s">
        <v>5</v>
      </c>
      <c r="E7927" s="68">
        <v>43221</v>
      </c>
      <c r="F7927">
        <v>5.6454750000000002</v>
      </c>
    </row>
    <row r="7928" spans="1:6" x14ac:dyDescent="0.3">
      <c r="A7928" t="s">
        <v>30</v>
      </c>
      <c r="B7928" t="s">
        <v>236</v>
      </c>
      <c r="C7928" t="s">
        <v>6</v>
      </c>
      <c r="D7928" t="s">
        <v>114</v>
      </c>
      <c r="E7928" s="68">
        <v>43252</v>
      </c>
      <c r="F7928">
        <v>1200.436596</v>
      </c>
    </row>
    <row r="7929" spans="1:6" x14ac:dyDescent="0.3">
      <c r="A7929" t="s">
        <v>22</v>
      </c>
      <c r="B7929" t="s">
        <v>236</v>
      </c>
      <c r="C7929" t="s">
        <v>6</v>
      </c>
      <c r="D7929" t="s">
        <v>114</v>
      </c>
      <c r="E7929" s="68">
        <v>43252</v>
      </c>
      <c r="F7929">
        <v>827.59193800000003</v>
      </c>
    </row>
    <row r="7930" spans="1:6" x14ac:dyDescent="0.3">
      <c r="A7930" t="s">
        <v>22</v>
      </c>
      <c r="B7930" t="s">
        <v>232</v>
      </c>
      <c r="C7930" t="s">
        <v>6</v>
      </c>
      <c r="D7930" t="s">
        <v>5</v>
      </c>
      <c r="E7930" s="68">
        <v>43252</v>
      </c>
      <c r="F7930">
        <v>152</v>
      </c>
    </row>
    <row r="7931" spans="1:6" x14ac:dyDescent="0.3">
      <c r="A7931" t="s">
        <v>28</v>
      </c>
      <c r="B7931" t="s">
        <v>115</v>
      </c>
      <c r="C7931" t="s">
        <v>6</v>
      </c>
      <c r="D7931" t="s">
        <v>114</v>
      </c>
      <c r="E7931" s="68">
        <v>43252</v>
      </c>
      <c r="F7931">
        <v>1.360295</v>
      </c>
    </row>
    <row r="7932" spans="1:6" x14ac:dyDescent="0.3">
      <c r="A7932" t="s">
        <v>26</v>
      </c>
      <c r="B7932" t="s">
        <v>115</v>
      </c>
      <c r="C7932" t="s">
        <v>6</v>
      </c>
      <c r="D7932" t="s">
        <v>5</v>
      </c>
      <c r="E7932" s="68">
        <v>43252</v>
      </c>
      <c r="F7932">
        <v>1.18</v>
      </c>
    </row>
    <row r="7933" spans="1:6" x14ac:dyDescent="0.3">
      <c r="A7933" t="s">
        <v>22</v>
      </c>
      <c r="B7933" t="s">
        <v>232</v>
      </c>
      <c r="C7933" t="s">
        <v>6</v>
      </c>
      <c r="D7933" t="s">
        <v>114</v>
      </c>
      <c r="E7933" s="68">
        <v>43252</v>
      </c>
      <c r="F7933">
        <v>1.3815010000000001</v>
      </c>
    </row>
    <row r="7934" spans="1:6" x14ac:dyDescent="0.3">
      <c r="A7934" t="s">
        <v>33</v>
      </c>
      <c r="B7934" t="s">
        <v>236</v>
      </c>
      <c r="C7934" t="s">
        <v>6</v>
      </c>
      <c r="D7934" t="s">
        <v>114</v>
      </c>
      <c r="E7934" s="68">
        <v>43252</v>
      </c>
      <c r="F7934">
        <v>909.75020099999995</v>
      </c>
    </row>
    <row r="7935" spans="1:6" x14ac:dyDescent="0.3">
      <c r="A7935" t="s">
        <v>24</v>
      </c>
      <c r="B7935" t="s">
        <v>236</v>
      </c>
      <c r="C7935" t="s">
        <v>6</v>
      </c>
      <c r="D7935" t="s">
        <v>5</v>
      </c>
      <c r="E7935" s="68">
        <v>43252</v>
      </c>
      <c r="F7935">
        <v>680</v>
      </c>
    </row>
    <row r="7936" spans="1:6" x14ac:dyDescent="0.3">
      <c r="A7936" t="s">
        <v>13</v>
      </c>
      <c r="B7936" t="s">
        <v>236</v>
      </c>
      <c r="C7936" t="s">
        <v>6</v>
      </c>
      <c r="D7936" t="s">
        <v>114</v>
      </c>
      <c r="E7936" s="68">
        <v>43252</v>
      </c>
      <c r="F7936">
        <v>1596.7081410000001</v>
      </c>
    </row>
    <row r="7937" spans="1:6" x14ac:dyDescent="0.3">
      <c r="A7937" t="s">
        <v>21</v>
      </c>
      <c r="B7937" t="s">
        <v>236</v>
      </c>
      <c r="C7937" t="s">
        <v>6</v>
      </c>
      <c r="D7937" t="s">
        <v>114</v>
      </c>
      <c r="E7937" s="68">
        <v>43252</v>
      </c>
      <c r="F7937">
        <v>1508.6536100000001</v>
      </c>
    </row>
    <row r="7938" spans="1:6" x14ac:dyDescent="0.3">
      <c r="A7938" t="s">
        <v>93</v>
      </c>
      <c r="B7938" t="s">
        <v>115</v>
      </c>
      <c r="C7938" t="s">
        <v>6</v>
      </c>
      <c r="D7938" t="s">
        <v>5</v>
      </c>
      <c r="E7938" s="68">
        <v>43252</v>
      </c>
      <c r="F7938">
        <v>3.4239999999999999</v>
      </c>
    </row>
    <row r="7939" spans="1:6" x14ac:dyDescent="0.3">
      <c r="A7939" t="s">
        <v>7</v>
      </c>
      <c r="B7939" t="s">
        <v>115</v>
      </c>
      <c r="C7939" t="s">
        <v>6</v>
      </c>
      <c r="D7939" t="s">
        <v>5</v>
      </c>
      <c r="E7939" s="68">
        <v>43252</v>
      </c>
      <c r="F7939">
        <v>1.4415500000000001</v>
      </c>
    </row>
    <row r="7940" spans="1:6" x14ac:dyDescent="0.3">
      <c r="A7940" t="s">
        <v>15</v>
      </c>
      <c r="B7940" t="s">
        <v>236</v>
      </c>
      <c r="C7940" t="s">
        <v>6</v>
      </c>
      <c r="D7940" t="s">
        <v>114</v>
      </c>
      <c r="E7940" s="68">
        <v>43252</v>
      </c>
      <c r="F7940">
        <v>1219.7970319999999</v>
      </c>
    </row>
    <row r="7941" spans="1:6" x14ac:dyDescent="0.3">
      <c r="A7941" t="s">
        <v>15</v>
      </c>
      <c r="B7941" t="s">
        <v>236</v>
      </c>
      <c r="C7941" t="s">
        <v>6</v>
      </c>
      <c r="D7941" t="s">
        <v>5</v>
      </c>
      <c r="E7941" s="68">
        <v>43252</v>
      </c>
      <c r="F7941">
        <v>1044.5</v>
      </c>
    </row>
    <row r="7942" spans="1:6" x14ac:dyDescent="0.3">
      <c r="A7942" t="s">
        <v>8</v>
      </c>
      <c r="B7942" t="s">
        <v>236</v>
      </c>
      <c r="C7942" t="s">
        <v>6</v>
      </c>
      <c r="D7942" t="s">
        <v>114</v>
      </c>
      <c r="E7942" s="68">
        <v>43252</v>
      </c>
      <c r="F7942">
        <v>1209.0697399999999</v>
      </c>
    </row>
    <row r="7943" spans="1:6" x14ac:dyDescent="0.3">
      <c r="A7943" t="s">
        <v>17</v>
      </c>
      <c r="B7943" t="s">
        <v>115</v>
      </c>
      <c r="C7943" t="s">
        <v>6</v>
      </c>
      <c r="D7943" t="s">
        <v>5</v>
      </c>
      <c r="E7943" s="68">
        <v>43252</v>
      </c>
      <c r="F7943">
        <v>1.2785</v>
      </c>
    </row>
    <row r="7944" spans="1:6" x14ac:dyDescent="0.3">
      <c r="A7944" t="s">
        <v>32</v>
      </c>
      <c r="B7944" t="s">
        <v>232</v>
      </c>
      <c r="C7944" t="s">
        <v>6</v>
      </c>
      <c r="D7944" t="s">
        <v>5</v>
      </c>
      <c r="E7944" s="68">
        <v>43252</v>
      </c>
      <c r="F7944">
        <v>1.3575250000000001</v>
      </c>
    </row>
    <row r="7945" spans="1:6" x14ac:dyDescent="0.3">
      <c r="A7945" t="s">
        <v>10</v>
      </c>
      <c r="B7945" t="s">
        <v>115</v>
      </c>
      <c r="C7945" t="s">
        <v>6</v>
      </c>
      <c r="D7945" t="s">
        <v>114</v>
      </c>
      <c r="E7945" s="68">
        <v>43252</v>
      </c>
      <c r="F7945">
        <v>1.5792219999999999</v>
      </c>
    </row>
    <row r="7946" spans="1:6" x14ac:dyDescent="0.3">
      <c r="A7946" t="s">
        <v>31</v>
      </c>
      <c r="B7946" t="s">
        <v>232</v>
      </c>
      <c r="C7946" t="s">
        <v>6</v>
      </c>
      <c r="D7946" t="s">
        <v>5</v>
      </c>
      <c r="E7946" s="68">
        <v>43252</v>
      </c>
      <c r="F7946">
        <v>1.4119999999999999</v>
      </c>
    </row>
    <row r="7947" spans="1:6" x14ac:dyDescent="0.3">
      <c r="A7947" t="s">
        <v>14</v>
      </c>
      <c r="B7947" t="s">
        <v>232</v>
      </c>
      <c r="C7947" t="s">
        <v>6</v>
      </c>
      <c r="D7947" t="s">
        <v>114</v>
      </c>
      <c r="E7947" s="68">
        <v>43252</v>
      </c>
      <c r="F7947">
        <v>1.5841590000000001</v>
      </c>
    </row>
    <row r="7948" spans="1:6" x14ac:dyDescent="0.3">
      <c r="A7948" t="s">
        <v>4</v>
      </c>
      <c r="B7948" t="s">
        <v>236</v>
      </c>
      <c r="C7948" t="s">
        <v>6</v>
      </c>
      <c r="D7948" t="s">
        <v>114</v>
      </c>
      <c r="E7948" s="68">
        <v>43252</v>
      </c>
      <c r="F7948">
        <v>948.00826800000004</v>
      </c>
    </row>
    <row r="7949" spans="1:6" x14ac:dyDescent="0.3">
      <c r="A7949" t="s">
        <v>17</v>
      </c>
      <c r="B7949" t="s">
        <v>232</v>
      </c>
      <c r="C7949" t="s">
        <v>6</v>
      </c>
      <c r="D7949" t="s">
        <v>5</v>
      </c>
      <c r="E7949" s="68">
        <v>43252</v>
      </c>
      <c r="F7949">
        <v>1.4572499999999999</v>
      </c>
    </row>
    <row r="7950" spans="1:6" x14ac:dyDescent="0.3">
      <c r="A7950" t="s">
        <v>32</v>
      </c>
      <c r="B7950" t="s">
        <v>236</v>
      </c>
      <c r="C7950" t="s">
        <v>6</v>
      </c>
      <c r="D7950" t="s">
        <v>5</v>
      </c>
      <c r="E7950" s="68">
        <v>43252</v>
      </c>
      <c r="F7950">
        <v>998.61500000000001</v>
      </c>
    </row>
    <row r="7951" spans="1:6" x14ac:dyDescent="0.3">
      <c r="A7951" t="s">
        <v>29</v>
      </c>
      <c r="B7951" t="s">
        <v>232</v>
      </c>
      <c r="C7951" t="s">
        <v>6</v>
      </c>
      <c r="D7951" t="s">
        <v>5</v>
      </c>
      <c r="E7951" s="68">
        <v>43252</v>
      </c>
      <c r="F7951">
        <v>1.583</v>
      </c>
    </row>
    <row r="7952" spans="1:6" x14ac:dyDescent="0.3">
      <c r="A7952" t="s">
        <v>9</v>
      </c>
      <c r="B7952" t="s">
        <v>236</v>
      </c>
      <c r="C7952" t="s">
        <v>6</v>
      </c>
      <c r="D7952" t="s">
        <v>114</v>
      </c>
      <c r="E7952" s="68">
        <v>43252</v>
      </c>
      <c r="F7952">
        <v>885.09258799999998</v>
      </c>
    </row>
    <row r="7953" spans="1:6" x14ac:dyDescent="0.3">
      <c r="A7953" t="s">
        <v>17</v>
      </c>
      <c r="B7953" t="s">
        <v>115</v>
      </c>
      <c r="C7953" t="s">
        <v>6</v>
      </c>
      <c r="D7953" t="s">
        <v>114</v>
      </c>
      <c r="E7953" s="68">
        <v>43252</v>
      </c>
      <c r="F7953">
        <v>1.493069</v>
      </c>
    </row>
    <row r="7954" spans="1:6" x14ac:dyDescent="0.3">
      <c r="A7954" t="s">
        <v>25</v>
      </c>
      <c r="B7954" t="s">
        <v>236</v>
      </c>
      <c r="C7954" t="s">
        <v>6</v>
      </c>
      <c r="D7954" t="s">
        <v>5</v>
      </c>
      <c r="E7954" s="68">
        <v>43252</v>
      </c>
      <c r="F7954">
        <v>667</v>
      </c>
    </row>
    <row r="7955" spans="1:6" x14ac:dyDescent="0.3">
      <c r="A7955" t="s">
        <v>25</v>
      </c>
      <c r="B7955" t="s">
        <v>232</v>
      </c>
      <c r="C7955" t="s">
        <v>6</v>
      </c>
      <c r="D7955" t="s">
        <v>114</v>
      </c>
      <c r="E7955" s="68">
        <v>43252</v>
      </c>
      <c r="F7955">
        <v>1.4767189999999999</v>
      </c>
    </row>
    <row r="7956" spans="1:6" x14ac:dyDescent="0.3">
      <c r="A7956" t="s">
        <v>4</v>
      </c>
      <c r="B7956" t="s">
        <v>232</v>
      </c>
      <c r="C7956" t="s">
        <v>6</v>
      </c>
      <c r="D7956" t="s">
        <v>114</v>
      </c>
      <c r="E7956" s="68">
        <v>43252</v>
      </c>
      <c r="F7956">
        <v>1.511754</v>
      </c>
    </row>
    <row r="7957" spans="1:6" x14ac:dyDescent="0.3">
      <c r="A7957" t="s">
        <v>4</v>
      </c>
      <c r="B7957" t="s">
        <v>236</v>
      </c>
      <c r="C7957" t="s">
        <v>6</v>
      </c>
      <c r="D7957" t="s">
        <v>5</v>
      </c>
      <c r="E7957" s="68">
        <v>43252</v>
      </c>
      <c r="F7957">
        <v>811.77</v>
      </c>
    </row>
    <row r="7958" spans="1:6" x14ac:dyDescent="0.3">
      <c r="A7958" t="s">
        <v>19</v>
      </c>
      <c r="B7958" t="s">
        <v>115</v>
      </c>
      <c r="C7958" t="s">
        <v>6</v>
      </c>
      <c r="D7958" t="s">
        <v>5</v>
      </c>
      <c r="E7958" s="68">
        <v>43252</v>
      </c>
      <c r="F7958">
        <v>404.47477500000002</v>
      </c>
    </row>
    <row r="7959" spans="1:6" x14ac:dyDescent="0.3">
      <c r="A7959" t="s">
        <v>19</v>
      </c>
      <c r="B7959" t="s">
        <v>232</v>
      </c>
      <c r="C7959" t="s">
        <v>6</v>
      </c>
      <c r="D7959" t="s">
        <v>5</v>
      </c>
      <c r="E7959" s="68">
        <v>43252</v>
      </c>
      <c r="F7959">
        <v>395.82377500000001</v>
      </c>
    </row>
    <row r="7960" spans="1:6" x14ac:dyDescent="0.3">
      <c r="A7960" t="s">
        <v>34</v>
      </c>
      <c r="B7960" t="s">
        <v>232</v>
      </c>
      <c r="C7960" t="s">
        <v>6</v>
      </c>
      <c r="D7960" t="s">
        <v>5</v>
      </c>
      <c r="E7960" s="68">
        <v>43252</v>
      </c>
      <c r="F7960">
        <v>15.73725</v>
      </c>
    </row>
    <row r="7961" spans="1:6" x14ac:dyDescent="0.3">
      <c r="A7961" t="s">
        <v>35</v>
      </c>
      <c r="B7961" t="s">
        <v>115</v>
      </c>
      <c r="C7961" t="s">
        <v>6</v>
      </c>
      <c r="D7961" t="s">
        <v>5</v>
      </c>
      <c r="E7961" s="68">
        <v>43252</v>
      </c>
      <c r="F7961">
        <v>1.3205249999999999</v>
      </c>
    </row>
    <row r="7962" spans="1:6" x14ac:dyDescent="0.3">
      <c r="A7962" t="s">
        <v>7</v>
      </c>
      <c r="B7962" t="s">
        <v>115</v>
      </c>
      <c r="C7962" t="s">
        <v>6</v>
      </c>
      <c r="D7962" t="s">
        <v>114</v>
      </c>
      <c r="E7962" s="68">
        <v>43252</v>
      </c>
      <c r="F7962">
        <v>1.6834830000000001</v>
      </c>
    </row>
    <row r="7963" spans="1:6" x14ac:dyDescent="0.3">
      <c r="A7963" t="s">
        <v>10</v>
      </c>
      <c r="B7963" t="s">
        <v>232</v>
      </c>
      <c r="C7963" t="s">
        <v>6</v>
      </c>
      <c r="D7963" t="s">
        <v>5</v>
      </c>
      <c r="E7963" s="68">
        <v>43252</v>
      </c>
      <c r="F7963">
        <v>1.3840749999999999</v>
      </c>
    </row>
    <row r="7964" spans="1:6" x14ac:dyDescent="0.3">
      <c r="A7964" t="s">
        <v>26</v>
      </c>
      <c r="B7964" t="s">
        <v>232</v>
      </c>
      <c r="C7964" t="s">
        <v>6</v>
      </c>
      <c r="D7964" t="s">
        <v>114</v>
      </c>
      <c r="E7964" s="68">
        <v>43252</v>
      </c>
      <c r="F7964">
        <v>1.5298560000000001</v>
      </c>
    </row>
    <row r="7965" spans="1:6" x14ac:dyDescent="0.3">
      <c r="A7965" t="s">
        <v>9</v>
      </c>
      <c r="B7965" t="s">
        <v>115</v>
      </c>
      <c r="C7965" t="s">
        <v>6</v>
      </c>
      <c r="D7965" t="s">
        <v>5</v>
      </c>
      <c r="E7965" s="68">
        <v>43252</v>
      </c>
      <c r="F7965">
        <v>1.3267500000000001</v>
      </c>
    </row>
    <row r="7966" spans="1:6" x14ac:dyDescent="0.3">
      <c r="A7966" t="s">
        <v>12</v>
      </c>
      <c r="B7966" t="s">
        <v>232</v>
      </c>
      <c r="C7966" t="s">
        <v>6</v>
      </c>
      <c r="D7966" t="s">
        <v>5</v>
      </c>
      <c r="E7966" s="68">
        <v>43252</v>
      </c>
      <c r="F7966">
        <v>33.122999999999998</v>
      </c>
    </row>
    <row r="7967" spans="1:6" x14ac:dyDescent="0.3">
      <c r="A7967" t="s">
        <v>30</v>
      </c>
      <c r="B7967" t="s">
        <v>115</v>
      </c>
      <c r="C7967" t="s">
        <v>6</v>
      </c>
      <c r="D7967" t="s">
        <v>5</v>
      </c>
      <c r="E7967" s="68">
        <v>43252</v>
      </c>
      <c r="F7967">
        <v>5.8309749999999996</v>
      </c>
    </row>
    <row r="7968" spans="1:6" x14ac:dyDescent="0.3">
      <c r="A7968" t="s">
        <v>19</v>
      </c>
      <c r="B7968" t="s">
        <v>115</v>
      </c>
      <c r="C7968" t="s">
        <v>6</v>
      </c>
      <c r="D7968" t="s">
        <v>114</v>
      </c>
      <c r="E7968" s="68">
        <v>43252</v>
      </c>
      <c r="F7968">
        <v>1.4635800000000001</v>
      </c>
    </row>
    <row r="7969" spans="1:6" x14ac:dyDescent="0.3">
      <c r="A7969" t="s">
        <v>27</v>
      </c>
      <c r="B7969" t="s">
        <v>236</v>
      </c>
      <c r="C7969" t="s">
        <v>6</v>
      </c>
      <c r="D7969" t="s">
        <v>114</v>
      </c>
      <c r="E7969" s="68">
        <v>43252</v>
      </c>
      <c r="F7969">
        <v>1302.7128660000001</v>
      </c>
    </row>
    <row r="7970" spans="1:6" x14ac:dyDescent="0.3">
      <c r="A7970" t="s">
        <v>19</v>
      </c>
      <c r="B7970" t="s">
        <v>236</v>
      </c>
      <c r="C7970" t="s">
        <v>6</v>
      </c>
      <c r="D7970" t="s">
        <v>5</v>
      </c>
      <c r="E7970" s="68">
        <v>43252</v>
      </c>
      <c r="F7970">
        <v>404474.77750000003</v>
      </c>
    </row>
    <row r="7971" spans="1:6" x14ac:dyDescent="0.3">
      <c r="A7971" t="s">
        <v>15</v>
      </c>
      <c r="B7971" t="s">
        <v>232</v>
      </c>
      <c r="C7971" t="s">
        <v>6</v>
      </c>
      <c r="D7971" t="s">
        <v>5</v>
      </c>
      <c r="E7971" s="68">
        <v>43252</v>
      </c>
      <c r="F7971">
        <v>1.5747500000000001</v>
      </c>
    </row>
    <row r="7972" spans="1:6" x14ac:dyDescent="0.3">
      <c r="A7972" t="s">
        <v>14</v>
      </c>
      <c r="B7972" t="s">
        <v>232</v>
      </c>
      <c r="C7972" t="s">
        <v>6</v>
      </c>
      <c r="D7972" t="s">
        <v>5</v>
      </c>
      <c r="E7972" s="68">
        <v>43252</v>
      </c>
      <c r="F7972">
        <v>1.3565</v>
      </c>
    </row>
    <row r="7973" spans="1:6" x14ac:dyDescent="0.3">
      <c r="A7973" t="s">
        <v>20</v>
      </c>
      <c r="B7973" t="s">
        <v>236</v>
      </c>
      <c r="C7973" t="s">
        <v>6</v>
      </c>
      <c r="D7973" t="s">
        <v>5</v>
      </c>
      <c r="E7973" s="68">
        <v>43252</v>
      </c>
      <c r="F7973">
        <v>748.6825</v>
      </c>
    </row>
    <row r="7974" spans="1:6" x14ac:dyDescent="0.3">
      <c r="A7974" t="s">
        <v>36</v>
      </c>
      <c r="B7974" t="s">
        <v>236</v>
      </c>
      <c r="C7974" t="s">
        <v>6</v>
      </c>
      <c r="D7974" t="s">
        <v>5</v>
      </c>
      <c r="E7974" s="68">
        <v>43252</v>
      </c>
      <c r="F7974">
        <v>827.4</v>
      </c>
    </row>
    <row r="7975" spans="1:6" x14ac:dyDescent="0.3">
      <c r="A7975" t="s">
        <v>13</v>
      </c>
      <c r="B7975" t="s">
        <v>232</v>
      </c>
      <c r="C7975" t="s">
        <v>6</v>
      </c>
      <c r="D7975" t="s">
        <v>114</v>
      </c>
      <c r="E7975" s="68">
        <v>43252</v>
      </c>
      <c r="F7975">
        <v>1.9124129999999999</v>
      </c>
    </row>
    <row r="7976" spans="1:6" x14ac:dyDescent="0.3">
      <c r="A7976" t="s">
        <v>15</v>
      </c>
      <c r="B7976" t="s">
        <v>115</v>
      </c>
      <c r="C7976" t="s">
        <v>6</v>
      </c>
      <c r="D7976" t="s">
        <v>114</v>
      </c>
      <c r="E7976" s="68">
        <v>43252</v>
      </c>
      <c r="F7976">
        <v>1.655105</v>
      </c>
    </row>
    <row r="7977" spans="1:6" x14ac:dyDescent="0.3">
      <c r="A7977" t="s">
        <v>26</v>
      </c>
      <c r="B7977" t="s">
        <v>232</v>
      </c>
      <c r="C7977" t="s">
        <v>6</v>
      </c>
      <c r="D7977" t="s">
        <v>5</v>
      </c>
      <c r="E7977" s="68">
        <v>43252</v>
      </c>
      <c r="F7977">
        <v>1.31</v>
      </c>
    </row>
    <row r="7978" spans="1:6" x14ac:dyDescent="0.3">
      <c r="A7978" t="s">
        <v>12</v>
      </c>
      <c r="B7978" t="s">
        <v>115</v>
      </c>
      <c r="C7978" t="s">
        <v>6</v>
      </c>
      <c r="D7978" t="s">
        <v>114</v>
      </c>
      <c r="E7978" s="68">
        <v>43252</v>
      </c>
      <c r="F7978">
        <v>1.4658310000000001</v>
      </c>
    </row>
    <row r="7979" spans="1:6" x14ac:dyDescent="0.3">
      <c r="A7979" t="s">
        <v>9</v>
      </c>
      <c r="B7979" t="s">
        <v>232</v>
      </c>
      <c r="C7979" t="s">
        <v>6</v>
      </c>
      <c r="D7979" t="s">
        <v>5</v>
      </c>
      <c r="E7979" s="68">
        <v>43252</v>
      </c>
      <c r="F7979">
        <v>1.3545</v>
      </c>
    </row>
    <row r="7980" spans="1:6" x14ac:dyDescent="0.3">
      <c r="A7980" t="s">
        <v>35</v>
      </c>
      <c r="B7980" t="s">
        <v>232</v>
      </c>
      <c r="C7980" t="s">
        <v>6</v>
      </c>
      <c r="D7980" t="s">
        <v>5</v>
      </c>
      <c r="E7980" s="68">
        <v>43252</v>
      </c>
      <c r="F7980">
        <v>1.280375</v>
      </c>
    </row>
    <row r="7981" spans="1:6" x14ac:dyDescent="0.3">
      <c r="A7981" t="s">
        <v>7</v>
      </c>
      <c r="B7981" t="s">
        <v>236</v>
      </c>
      <c r="C7981" t="s">
        <v>6</v>
      </c>
      <c r="D7981" t="s">
        <v>114</v>
      </c>
      <c r="E7981" s="68">
        <v>43252</v>
      </c>
      <c r="F7981">
        <v>824.89577099999997</v>
      </c>
    </row>
    <row r="7982" spans="1:6" x14ac:dyDescent="0.3">
      <c r="A7982" t="s">
        <v>33</v>
      </c>
      <c r="B7982" t="s">
        <v>115</v>
      </c>
      <c r="C7982" t="s">
        <v>6</v>
      </c>
      <c r="D7982" t="s">
        <v>114</v>
      </c>
      <c r="E7982" s="68">
        <v>43252</v>
      </c>
      <c r="F7982">
        <v>1.44113</v>
      </c>
    </row>
    <row r="7983" spans="1:6" x14ac:dyDescent="0.3">
      <c r="A7983" t="s">
        <v>4</v>
      </c>
      <c r="B7983" t="s">
        <v>115</v>
      </c>
      <c r="C7983" t="s">
        <v>6</v>
      </c>
      <c r="D7983" t="s">
        <v>114</v>
      </c>
      <c r="E7983" s="68">
        <v>43252</v>
      </c>
      <c r="F7983">
        <v>1.453071</v>
      </c>
    </row>
    <row r="7984" spans="1:6" x14ac:dyDescent="0.3">
      <c r="A7984" t="s">
        <v>33</v>
      </c>
      <c r="B7984" t="s">
        <v>232</v>
      </c>
      <c r="C7984" t="s">
        <v>6</v>
      </c>
      <c r="D7984" t="s">
        <v>5</v>
      </c>
      <c r="E7984" s="68">
        <v>43252</v>
      </c>
      <c r="F7984">
        <v>1.32965</v>
      </c>
    </row>
    <row r="7985" spans="1:6" x14ac:dyDescent="0.3">
      <c r="A7985" t="s">
        <v>10</v>
      </c>
      <c r="B7985" t="s">
        <v>236</v>
      </c>
      <c r="C7985" t="s">
        <v>6</v>
      </c>
      <c r="D7985" t="s">
        <v>5</v>
      </c>
      <c r="E7985" s="68">
        <v>43252</v>
      </c>
      <c r="F7985">
        <v>776.49751200000003</v>
      </c>
    </row>
    <row r="7986" spans="1:6" x14ac:dyDescent="0.3">
      <c r="A7986" t="s">
        <v>20</v>
      </c>
      <c r="B7986" t="s">
        <v>115</v>
      </c>
      <c r="C7986" t="s">
        <v>6</v>
      </c>
      <c r="D7986" t="s">
        <v>5</v>
      </c>
      <c r="E7986" s="68">
        <v>43252</v>
      </c>
      <c r="F7986">
        <v>1.369</v>
      </c>
    </row>
    <row r="7987" spans="1:6" x14ac:dyDescent="0.3">
      <c r="A7987" t="s">
        <v>9</v>
      </c>
      <c r="B7987" t="s">
        <v>232</v>
      </c>
      <c r="C7987" t="s">
        <v>6</v>
      </c>
      <c r="D7987" t="s">
        <v>114</v>
      </c>
      <c r="E7987" s="68">
        <v>43252</v>
      </c>
      <c r="F7987">
        <v>1.0317190000000001</v>
      </c>
    </row>
    <row r="7988" spans="1:6" x14ac:dyDescent="0.3">
      <c r="A7988" t="s">
        <v>30</v>
      </c>
      <c r="B7988" t="s">
        <v>115</v>
      </c>
      <c r="C7988" t="s">
        <v>6</v>
      </c>
      <c r="D7988" t="s">
        <v>114</v>
      </c>
      <c r="E7988" s="68">
        <v>43252</v>
      </c>
      <c r="F7988">
        <v>1.4609939999999999</v>
      </c>
    </row>
    <row r="7989" spans="1:6" x14ac:dyDescent="0.3">
      <c r="A7989" t="s">
        <v>25</v>
      </c>
      <c r="B7989" t="s">
        <v>232</v>
      </c>
      <c r="C7989" t="s">
        <v>6</v>
      </c>
      <c r="D7989" t="s">
        <v>5</v>
      </c>
      <c r="E7989" s="68">
        <v>43252</v>
      </c>
      <c r="F7989">
        <v>1.2645</v>
      </c>
    </row>
    <row r="7990" spans="1:6" x14ac:dyDescent="0.3">
      <c r="A7990" t="s">
        <v>35</v>
      </c>
      <c r="B7990" t="s">
        <v>115</v>
      </c>
      <c r="C7990" t="s">
        <v>6</v>
      </c>
      <c r="D7990" t="s">
        <v>114</v>
      </c>
      <c r="E7990" s="68">
        <v>43252</v>
      </c>
      <c r="F7990">
        <v>1.7552080000000001</v>
      </c>
    </row>
    <row r="7991" spans="1:6" x14ac:dyDescent="0.3">
      <c r="A7991" t="s">
        <v>29</v>
      </c>
      <c r="B7991" t="s">
        <v>232</v>
      </c>
      <c r="C7991" t="s">
        <v>6</v>
      </c>
      <c r="D7991" t="s">
        <v>114</v>
      </c>
      <c r="E7991" s="68">
        <v>43252</v>
      </c>
      <c r="F7991">
        <v>1.848673</v>
      </c>
    </row>
    <row r="7992" spans="1:6" x14ac:dyDescent="0.3">
      <c r="A7992" t="s">
        <v>21</v>
      </c>
      <c r="B7992" t="s">
        <v>232</v>
      </c>
      <c r="C7992" t="s">
        <v>6</v>
      </c>
      <c r="D7992" t="s">
        <v>5</v>
      </c>
      <c r="E7992" s="68">
        <v>43252</v>
      </c>
      <c r="F7992">
        <v>1.6447000000000001</v>
      </c>
    </row>
    <row r="7993" spans="1:6" x14ac:dyDescent="0.3">
      <c r="A7993" t="s">
        <v>23</v>
      </c>
      <c r="B7993" t="s">
        <v>115</v>
      </c>
      <c r="C7993" t="s">
        <v>6</v>
      </c>
      <c r="D7993" t="s">
        <v>5</v>
      </c>
      <c r="E7993" s="68">
        <v>43252</v>
      </c>
      <c r="F7993">
        <v>1.2139</v>
      </c>
    </row>
    <row r="7994" spans="1:6" x14ac:dyDescent="0.3">
      <c r="A7994" t="s">
        <v>8</v>
      </c>
      <c r="B7994" t="s">
        <v>236</v>
      </c>
      <c r="C7994" t="s">
        <v>6</v>
      </c>
      <c r="D7994" t="s">
        <v>5</v>
      </c>
      <c r="E7994" s="68">
        <v>43252</v>
      </c>
      <c r="F7994">
        <v>1035.3404949999999</v>
      </c>
    </row>
    <row r="7995" spans="1:6" x14ac:dyDescent="0.3">
      <c r="A7995" t="s">
        <v>11</v>
      </c>
      <c r="B7995" t="s">
        <v>232</v>
      </c>
      <c r="C7995" t="s">
        <v>6</v>
      </c>
      <c r="D7995" t="s">
        <v>5</v>
      </c>
      <c r="E7995" s="68">
        <v>43252</v>
      </c>
      <c r="F7995">
        <v>1.3273250000000001</v>
      </c>
    </row>
    <row r="7996" spans="1:6" x14ac:dyDescent="0.3">
      <c r="A7996" t="s">
        <v>23</v>
      </c>
      <c r="B7996" t="s">
        <v>115</v>
      </c>
      <c r="C7996" t="s">
        <v>6</v>
      </c>
      <c r="D7996" t="s">
        <v>114</v>
      </c>
      <c r="E7996" s="68">
        <v>43252</v>
      </c>
      <c r="F7996">
        <v>1.417627</v>
      </c>
    </row>
    <row r="7997" spans="1:6" x14ac:dyDescent="0.3">
      <c r="A7997" t="s">
        <v>20</v>
      </c>
      <c r="B7997" t="s">
        <v>115</v>
      </c>
      <c r="C7997" t="s">
        <v>6</v>
      </c>
      <c r="D7997" t="s">
        <v>114</v>
      </c>
      <c r="E7997" s="68">
        <v>43252</v>
      </c>
      <c r="F7997">
        <v>1.5987579999999999</v>
      </c>
    </row>
    <row r="7998" spans="1:6" x14ac:dyDescent="0.3">
      <c r="A7998" t="s">
        <v>36</v>
      </c>
      <c r="B7998" t="s">
        <v>232</v>
      </c>
      <c r="C7998" t="s">
        <v>6</v>
      </c>
      <c r="D7998" t="s">
        <v>5</v>
      </c>
      <c r="E7998" s="68">
        <v>43252</v>
      </c>
      <c r="F7998">
        <v>0.76375000000000004</v>
      </c>
    </row>
    <row r="7999" spans="1:6" x14ac:dyDescent="0.3">
      <c r="A7999" t="s">
        <v>21</v>
      </c>
      <c r="B7999" t="s">
        <v>115</v>
      </c>
      <c r="C7999" t="s">
        <v>6</v>
      </c>
      <c r="D7999" t="s">
        <v>114</v>
      </c>
      <c r="E7999" s="68">
        <v>43252</v>
      </c>
      <c r="F7999">
        <v>1.7803549999999999</v>
      </c>
    </row>
    <row r="8000" spans="1:6" x14ac:dyDescent="0.3">
      <c r="A8000" t="s">
        <v>14</v>
      </c>
      <c r="B8000" t="s">
        <v>236</v>
      </c>
      <c r="C8000" t="s">
        <v>6</v>
      </c>
      <c r="D8000" t="s">
        <v>114</v>
      </c>
      <c r="E8000" s="68">
        <v>43252</v>
      </c>
      <c r="F8000">
        <v>1013.091359</v>
      </c>
    </row>
    <row r="8001" spans="1:6" x14ac:dyDescent="0.3">
      <c r="A8001" t="s">
        <v>22</v>
      </c>
      <c r="B8001" t="s">
        <v>236</v>
      </c>
      <c r="C8001" t="s">
        <v>6</v>
      </c>
      <c r="D8001" t="s">
        <v>5</v>
      </c>
      <c r="E8001" s="68">
        <v>43252</v>
      </c>
      <c r="F8001">
        <v>91056</v>
      </c>
    </row>
    <row r="8002" spans="1:6" x14ac:dyDescent="0.3">
      <c r="A8002" t="s">
        <v>32</v>
      </c>
      <c r="B8002" t="s">
        <v>115</v>
      </c>
      <c r="C8002" t="s">
        <v>6</v>
      </c>
      <c r="D8002" t="s">
        <v>5</v>
      </c>
      <c r="E8002" s="68">
        <v>43252</v>
      </c>
      <c r="F8002">
        <v>1.2969999999999999</v>
      </c>
    </row>
    <row r="8003" spans="1:6" x14ac:dyDescent="0.3">
      <c r="A8003" t="s">
        <v>11</v>
      </c>
      <c r="B8003" t="s">
        <v>232</v>
      </c>
      <c r="C8003" t="s">
        <v>6</v>
      </c>
      <c r="D8003" t="s">
        <v>114</v>
      </c>
      <c r="E8003" s="68">
        <v>43252</v>
      </c>
      <c r="F8003">
        <v>1.5500879999999999</v>
      </c>
    </row>
    <row r="8004" spans="1:6" x14ac:dyDescent="0.3">
      <c r="A8004" t="s">
        <v>25</v>
      </c>
      <c r="B8004" t="s">
        <v>115</v>
      </c>
      <c r="C8004" t="s">
        <v>6</v>
      </c>
      <c r="D8004" t="s">
        <v>5</v>
      </c>
      <c r="E8004" s="68">
        <v>43252</v>
      </c>
      <c r="F8004">
        <v>1.1205000000000001</v>
      </c>
    </row>
    <row r="8005" spans="1:6" x14ac:dyDescent="0.3">
      <c r="A8005" t="s">
        <v>36</v>
      </c>
      <c r="B8005" t="s">
        <v>236</v>
      </c>
      <c r="C8005" t="s">
        <v>6</v>
      </c>
      <c r="D8005" t="s">
        <v>114</v>
      </c>
      <c r="E8005" s="68">
        <v>43252</v>
      </c>
      <c r="F8005">
        <v>827.4</v>
      </c>
    </row>
    <row r="8006" spans="1:6" x14ac:dyDescent="0.3">
      <c r="A8006" t="s">
        <v>35</v>
      </c>
      <c r="B8006" t="s">
        <v>236</v>
      </c>
      <c r="C8006" t="s">
        <v>6</v>
      </c>
      <c r="D8006" t="s">
        <v>114</v>
      </c>
      <c r="E8006" s="68">
        <v>43252</v>
      </c>
      <c r="F8006">
        <v>817.51837899999998</v>
      </c>
    </row>
    <row r="8007" spans="1:6" x14ac:dyDescent="0.3">
      <c r="A8007" t="s">
        <v>8</v>
      </c>
      <c r="B8007" t="s">
        <v>115</v>
      </c>
      <c r="C8007" t="s">
        <v>6</v>
      </c>
      <c r="D8007" t="s">
        <v>114</v>
      </c>
      <c r="E8007" s="68">
        <v>43252</v>
      </c>
      <c r="F8007">
        <v>1.3165450000000001</v>
      </c>
    </row>
    <row r="8008" spans="1:6" x14ac:dyDescent="0.3">
      <c r="A8008" t="s">
        <v>34</v>
      </c>
      <c r="B8008" t="s">
        <v>236</v>
      </c>
      <c r="C8008" t="s">
        <v>6</v>
      </c>
      <c r="D8008" t="s">
        <v>114</v>
      </c>
      <c r="E8008" s="68">
        <v>43252</v>
      </c>
      <c r="F8008">
        <v>1402.040364</v>
      </c>
    </row>
    <row r="8009" spans="1:6" x14ac:dyDescent="0.3">
      <c r="A8009" t="s">
        <v>11</v>
      </c>
      <c r="B8009" t="s">
        <v>115</v>
      </c>
      <c r="C8009" t="s">
        <v>6</v>
      </c>
      <c r="D8009" t="s">
        <v>5</v>
      </c>
      <c r="E8009" s="68">
        <v>43252</v>
      </c>
      <c r="F8009">
        <v>1.3431</v>
      </c>
    </row>
    <row r="8010" spans="1:6" x14ac:dyDescent="0.3">
      <c r="A8010" t="s">
        <v>93</v>
      </c>
      <c r="B8010" t="s">
        <v>232</v>
      </c>
      <c r="C8010" t="s">
        <v>6</v>
      </c>
      <c r="D8010" t="s">
        <v>114</v>
      </c>
      <c r="E8010" s="68">
        <v>43252</v>
      </c>
      <c r="F8010">
        <v>1.206604</v>
      </c>
    </row>
    <row r="8011" spans="1:6" x14ac:dyDescent="0.3">
      <c r="A8011" t="s">
        <v>10</v>
      </c>
      <c r="B8011" t="s">
        <v>115</v>
      </c>
      <c r="C8011" t="s">
        <v>6</v>
      </c>
      <c r="D8011" t="s">
        <v>5</v>
      </c>
      <c r="E8011" s="68">
        <v>43252</v>
      </c>
      <c r="F8011">
        <v>1.3236250000000001</v>
      </c>
    </row>
    <row r="8012" spans="1:6" x14ac:dyDescent="0.3">
      <c r="A8012" t="s">
        <v>34</v>
      </c>
      <c r="B8012" t="s">
        <v>115</v>
      </c>
      <c r="C8012" t="s">
        <v>6</v>
      </c>
      <c r="D8012" t="s">
        <v>5</v>
      </c>
      <c r="E8012" s="68">
        <v>43252</v>
      </c>
      <c r="F8012">
        <v>15.6075</v>
      </c>
    </row>
    <row r="8013" spans="1:6" x14ac:dyDescent="0.3">
      <c r="A8013" t="s">
        <v>13</v>
      </c>
      <c r="B8013" t="s">
        <v>232</v>
      </c>
      <c r="C8013" t="s">
        <v>6</v>
      </c>
      <c r="D8013" t="s">
        <v>5</v>
      </c>
      <c r="E8013" s="68">
        <v>43252</v>
      </c>
      <c r="F8013">
        <v>12.2</v>
      </c>
    </row>
    <row r="8014" spans="1:6" x14ac:dyDescent="0.3">
      <c r="A8014" t="s">
        <v>34</v>
      </c>
      <c r="B8014" t="s">
        <v>115</v>
      </c>
      <c r="C8014" t="s">
        <v>6</v>
      </c>
      <c r="D8014" t="s">
        <v>114</v>
      </c>
      <c r="E8014" s="68">
        <v>43252</v>
      </c>
      <c r="F8014">
        <v>1.7731060000000001</v>
      </c>
    </row>
    <row r="8015" spans="1:6" x14ac:dyDescent="0.3">
      <c r="A8015" t="s">
        <v>27</v>
      </c>
      <c r="B8015" t="s">
        <v>115</v>
      </c>
      <c r="C8015" t="s">
        <v>6</v>
      </c>
      <c r="D8015" t="s">
        <v>114</v>
      </c>
      <c r="E8015" s="68">
        <v>43252</v>
      </c>
      <c r="F8015">
        <v>1.59467</v>
      </c>
    </row>
    <row r="8016" spans="1:6" x14ac:dyDescent="0.3">
      <c r="A8016" t="s">
        <v>9</v>
      </c>
      <c r="B8016" t="s">
        <v>115</v>
      </c>
      <c r="C8016" t="s">
        <v>6</v>
      </c>
      <c r="D8016" t="s">
        <v>114</v>
      </c>
      <c r="E8016" s="68">
        <v>43252</v>
      </c>
      <c r="F8016">
        <v>1.0105820000000001</v>
      </c>
    </row>
    <row r="8017" spans="1:6" x14ac:dyDescent="0.3">
      <c r="A8017" t="s">
        <v>31</v>
      </c>
      <c r="B8017" t="s">
        <v>115</v>
      </c>
      <c r="C8017" t="s">
        <v>6</v>
      </c>
      <c r="D8017" t="s">
        <v>5</v>
      </c>
      <c r="E8017" s="68">
        <v>43252</v>
      </c>
      <c r="F8017">
        <v>1.2857499999999999</v>
      </c>
    </row>
    <row r="8018" spans="1:6" x14ac:dyDescent="0.3">
      <c r="A8018" t="s">
        <v>16</v>
      </c>
      <c r="B8018" t="s">
        <v>232</v>
      </c>
      <c r="C8018" t="s">
        <v>6</v>
      </c>
      <c r="D8018" t="s">
        <v>5</v>
      </c>
      <c r="E8018" s="68">
        <v>43252</v>
      </c>
      <c r="F8018">
        <v>1.548875</v>
      </c>
    </row>
    <row r="8019" spans="1:6" x14ac:dyDescent="0.3">
      <c r="A8019" t="s">
        <v>27</v>
      </c>
      <c r="B8019" t="s">
        <v>236</v>
      </c>
      <c r="C8019" t="s">
        <v>6</v>
      </c>
      <c r="D8019" t="s">
        <v>5</v>
      </c>
      <c r="E8019" s="68">
        <v>43252</v>
      </c>
      <c r="F8019">
        <v>1115.5</v>
      </c>
    </row>
    <row r="8020" spans="1:6" x14ac:dyDescent="0.3">
      <c r="A8020" t="s">
        <v>35</v>
      </c>
      <c r="B8020" t="s">
        <v>236</v>
      </c>
      <c r="C8020" t="s">
        <v>6</v>
      </c>
      <c r="D8020" t="s">
        <v>5</v>
      </c>
      <c r="E8020" s="68">
        <v>43252</v>
      </c>
      <c r="F8020">
        <v>615.0575</v>
      </c>
    </row>
    <row r="8021" spans="1:6" x14ac:dyDescent="0.3">
      <c r="A8021" t="s">
        <v>27</v>
      </c>
      <c r="B8021" t="s">
        <v>232</v>
      </c>
      <c r="C8021" t="s">
        <v>6</v>
      </c>
      <c r="D8021" t="s">
        <v>5</v>
      </c>
      <c r="E8021" s="68">
        <v>43252</v>
      </c>
      <c r="F8021">
        <v>1.663</v>
      </c>
    </row>
    <row r="8022" spans="1:6" x14ac:dyDescent="0.3">
      <c r="A8022" t="s">
        <v>93</v>
      </c>
      <c r="B8022" t="s">
        <v>232</v>
      </c>
      <c r="C8022" t="s">
        <v>6</v>
      </c>
      <c r="D8022" t="s">
        <v>5</v>
      </c>
      <c r="E8022" s="68">
        <v>43252</v>
      </c>
      <c r="F8022">
        <v>4.5519999999999996</v>
      </c>
    </row>
    <row r="8023" spans="1:6" x14ac:dyDescent="0.3">
      <c r="A8023" t="s">
        <v>33</v>
      </c>
      <c r="B8023" t="s">
        <v>232</v>
      </c>
      <c r="C8023" t="s">
        <v>6</v>
      </c>
      <c r="D8023" t="s">
        <v>114</v>
      </c>
      <c r="E8023" s="68">
        <v>43252</v>
      </c>
      <c r="F8023">
        <v>1.5528040000000001</v>
      </c>
    </row>
    <row r="8024" spans="1:6" x14ac:dyDescent="0.3">
      <c r="A8024" t="s">
        <v>9</v>
      </c>
      <c r="B8024" t="s">
        <v>236</v>
      </c>
      <c r="C8024" t="s">
        <v>6</v>
      </c>
      <c r="D8024" t="s">
        <v>5</v>
      </c>
      <c r="E8024" s="68">
        <v>43252</v>
      </c>
      <c r="F8024">
        <v>1162</v>
      </c>
    </row>
    <row r="8025" spans="1:6" x14ac:dyDescent="0.3">
      <c r="A8025" t="s">
        <v>23</v>
      </c>
      <c r="B8025" t="s">
        <v>236</v>
      </c>
      <c r="C8025" t="s">
        <v>6</v>
      </c>
      <c r="D8025" t="s">
        <v>114</v>
      </c>
      <c r="E8025" s="68">
        <v>43252</v>
      </c>
      <c r="F8025">
        <v>922.13210500000002</v>
      </c>
    </row>
    <row r="8026" spans="1:6" x14ac:dyDescent="0.3">
      <c r="A8026" t="s">
        <v>17</v>
      </c>
      <c r="B8026" t="s">
        <v>232</v>
      </c>
      <c r="C8026" t="s">
        <v>6</v>
      </c>
      <c r="D8026" t="s">
        <v>114</v>
      </c>
      <c r="E8026" s="68">
        <v>43252</v>
      </c>
      <c r="F8026">
        <v>1.7018180000000001</v>
      </c>
    </row>
    <row r="8027" spans="1:6" x14ac:dyDescent="0.3">
      <c r="A8027" t="s">
        <v>21</v>
      </c>
      <c r="B8027" t="s">
        <v>236</v>
      </c>
      <c r="C8027" t="s">
        <v>6</v>
      </c>
      <c r="D8027" t="s">
        <v>5</v>
      </c>
      <c r="E8027" s="68">
        <v>43252</v>
      </c>
      <c r="F8027">
        <v>1291.845</v>
      </c>
    </row>
    <row r="8028" spans="1:6" x14ac:dyDescent="0.3">
      <c r="A8028" t="s">
        <v>94</v>
      </c>
      <c r="B8028" t="s">
        <v>115</v>
      </c>
      <c r="C8028" t="s">
        <v>6</v>
      </c>
      <c r="D8028" t="s">
        <v>114</v>
      </c>
      <c r="E8028" s="68">
        <v>43252</v>
      </c>
      <c r="F8028">
        <v>1.054627</v>
      </c>
    </row>
    <row r="8029" spans="1:6" x14ac:dyDescent="0.3">
      <c r="A8029" t="s">
        <v>21</v>
      </c>
      <c r="B8029" t="s">
        <v>115</v>
      </c>
      <c r="C8029" t="s">
        <v>6</v>
      </c>
      <c r="D8029" t="s">
        <v>5</v>
      </c>
      <c r="E8029" s="68">
        <v>43252</v>
      </c>
      <c r="F8029">
        <v>1.5245</v>
      </c>
    </row>
    <row r="8030" spans="1:6" x14ac:dyDescent="0.3">
      <c r="A8030" t="s">
        <v>15</v>
      </c>
      <c r="B8030" t="s">
        <v>232</v>
      </c>
      <c r="C8030" t="s">
        <v>6</v>
      </c>
      <c r="D8030" t="s">
        <v>114</v>
      </c>
      <c r="E8030" s="68">
        <v>43252</v>
      </c>
      <c r="F8030">
        <v>1.839038</v>
      </c>
    </row>
    <row r="8031" spans="1:6" x14ac:dyDescent="0.3">
      <c r="A8031" t="s">
        <v>22</v>
      </c>
      <c r="B8031" t="s">
        <v>115</v>
      </c>
      <c r="C8031" t="s">
        <v>6</v>
      </c>
      <c r="D8031" t="s">
        <v>5</v>
      </c>
      <c r="E8031" s="68">
        <v>43252</v>
      </c>
      <c r="F8031">
        <v>130.4</v>
      </c>
    </row>
    <row r="8032" spans="1:6" x14ac:dyDescent="0.3">
      <c r="A8032" t="s">
        <v>16</v>
      </c>
      <c r="B8032" t="s">
        <v>232</v>
      </c>
      <c r="C8032" t="s">
        <v>6</v>
      </c>
      <c r="D8032" t="s">
        <v>114</v>
      </c>
      <c r="E8032" s="68">
        <v>43252</v>
      </c>
      <c r="F8032">
        <v>1.8088200000000001</v>
      </c>
    </row>
    <row r="8033" spans="1:6" x14ac:dyDescent="0.3">
      <c r="A8033" t="s">
        <v>18</v>
      </c>
      <c r="B8033" t="s">
        <v>232</v>
      </c>
      <c r="C8033" t="s">
        <v>6</v>
      </c>
      <c r="D8033" t="s">
        <v>114</v>
      </c>
      <c r="E8033" s="68">
        <v>43252</v>
      </c>
      <c r="F8033">
        <v>1.9225380000000001</v>
      </c>
    </row>
    <row r="8034" spans="1:6" x14ac:dyDescent="0.3">
      <c r="A8034" t="s">
        <v>8</v>
      </c>
      <c r="B8034" t="s">
        <v>232</v>
      </c>
      <c r="C8034" t="s">
        <v>6</v>
      </c>
      <c r="D8034" t="s">
        <v>5</v>
      </c>
      <c r="E8034" s="68">
        <v>43252</v>
      </c>
      <c r="F8034">
        <v>1.132601</v>
      </c>
    </row>
    <row r="8035" spans="1:6" x14ac:dyDescent="0.3">
      <c r="A8035" t="s">
        <v>20</v>
      </c>
      <c r="B8035" t="s">
        <v>232</v>
      </c>
      <c r="C8035" t="s">
        <v>6</v>
      </c>
      <c r="D8035" t="s">
        <v>114</v>
      </c>
      <c r="E8035" s="68">
        <v>43252</v>
      </c>
      <c r="F8035">
        <v>1.721379</v>
      </c>
    </row>
    <row r="8036" spans="1:6" x14ac:dyDescent="0.3">
      <c r="A8036" t="s">
        <v>31</v>
      </c>
      <c r="B8036" t="s">
        <v>232</v>
      </c>
      <c r="C8036" t="s">
        <v>6</v>
      </c>
      <c r="D8036" t="s">
        <v>114</v>
      </c>
      <c r="E8036" s="68">
        <v>43252</v>
      </c>
      <c r="F8036">
        <v>1.6489739999999999</v>
      </c>
    </row>
    <row r="8037" spans="1:6" x14ac:dyDescent="0.3">
      <c r="A8037" t="s">
        <v>4</v>
      </c>
      <c r="B8037" t="s">
        <v>232</v>
      </c>
      <c r="C8037" t="s">
        <v>6</v>
      </c>
      <c r="D8037" t="s">
        <v>5</v>
      </c>
      <c r="E8037" s="68">
        <v>43252</v>
      </c>
      <c r="F8037">
        <v>1.2945</v>
      </c>
    </row>
    <row r="8038" spans="1:6" x14ac:dyDescent="0.3">
      <c r="A8038" t="s">
        <v>25</v>
      </c>
      <c r="B8038" t="s">
        <v>115</v>
      </c>
      <c r="C8038" t="s">
        <v>6</v>
      </c>
      <c r="D8038" t="s">
        <v>114</v>
      </c>
      <c r="E8038" s="68">
        <v>43252</v>
      </c>
      <c r="F8038">
        <v>1.3085519999999999</v>
      </c>
    </row>
    <row r="8039" spans="1:6" x14ac:dyDescent="0.3">
      <c r="A8039" t="s">
        <v>20</v>
      </c>
      <c r="B8039" t="s">
        <v>236</v>
      </c>
      <c r="C8039" t="s">
        <v>6</v>
      </c>
      <c r="D8039" t="s">
        <v>114</v>
      </c>
      <c r="E8039" s="68">
        <v>43252</v>
      </c>
      <c r="F8039">
        <v>874.33287800000005</v>
      </c>
    </row>
    <row r="8040" spans="1:6" x14ac:dyDescent="0.3">
      <c r="A8040" t="s">
        <v>27</v>
      </c>
      <c r="B8040" t="s">
        <v>232</v>
      </c>
      <c r="C8040" t="s">
        <v>6</v>
      </c>
      <c r="D8040" t="s">
        <v>114</v>
      </c>
      <c r="E8040" s="68">
        <v>43252</v>
      </c>
      <c r="F8040">
        <v>1.942099</v>
      </c>
    </row>
    <row r="8041" spans="1:6" x14ac:dyDescent="0.3">
      <c r="A8041" t="s">
        <v>26</v>
      </c>
      <c r="B8041" t="s">
        <v>236</v>
      </c>
      <c r="C8041" t="s">
        <v>6</v>
      </c>
      <c r="D8041" t="s">
        <v>114</v>
      </c>
      <c r="E8041" s="68">
        <v>43252</v>
      </c>
      <c r="F8041">
        <v>1167.8286559999999</v>
      </c>
    </row>
    <row r="8042" spans="1:6" x14ac:dyDescent="0.3">
      <c r="A8042" t="s">
        <v>18</v>
      </c>
      <c r="B8042" t="s">
        <v>115</v>
      </c>
      <c r="C8042" t="s">
        <v>6</v>
      </c>
      <c r="D8042" t="s">
        <v>114</v>
      </c>
      <c r="E8042" s="68">
        <v>43252</v>
      </c>
      <c r="F8042">
        <v>1.6600680000000001</v>
      </c>
    </row>
    <row r="8043" spans="1:6" x14ac:dyDescent="0.3">
      <c r="A8043" t="s">
        <v>26</v>
      </c>
      <c r="B8043" t="s">
        <v>236</v>
      </c>
      <c r="C8043" t="s">
        <v>6</v>
      </c>
      <c r="D8043" t="s">
        <v>5</v>
      </c>
      <c r="E8043" s="68">
        <v>43252</v>
      </c>
      <c r="F8043">
        <v>1000</v>
      </c>
    </row>
    <row r="8044" spans="1:6" x14ac:dyDescent="0.3">
      <c r="A8044" t="s">
        <v>13</v>
      </c>
      <c r="B8044" t="s">
        <v>115</v>
      </c>
      <c r="C8044" t="s">
        <v>6</v>
      </c>
      <c r="D8044" t="s">
        <v>114</v>
      </c>
      <c r="E8044" s="68">
        <v>43252</v>
      </c>
      <c r="F8044">
        <v>1.633389</v>
      </c>
    </row>
    <row r="8045" spans="1:6" x14ac:dyDescent="0.3">
      <c r="A8045" t="s">
        <v>14</v>
      </c>
      <c r="B8045" t="s">
        <v>115</v>
      </c>
      <c r="C8045" t="s">
        <v>6</v>
      </c>
      <c r="D8045" t="s">
        <v>114</v>
      </c>
      <c r="E8045" s="68">
        <v>43252</v>
      </c>
      <c r="F8045">
        <v>1.525768</v>
      </c>
    </row>
    <row r="8046" spans="1:6" x14ac:dyDescent="0.3">
      <c r="A8046" t="s">
        <v>14</v>
      </c>
      <c r="B8046" t="s">
        <v>115</v>
      </c>
      <c r="C8046" t="s">
        <v>6</v>
      </c>
      <c r="D8046" t="s">
        <v>5</v>
      </c>
      <c r="E8046" s="68">
        <v>43252</v>
      </c>
      <c r="F8046">
        <v>1.3065</v>
      </c>
    </row>
    <row r="8047" spans="1:6" x14ac:dyDescent="0.3">
      <c r="A8047" t="s">
        <v>11</v>
      </c>
      <c r="B8047" t="s">
        <v>115</v>
      </c>
      <c r="C8047" t="s">
        <v>6</v>
      </c>
      <c r="D8047" t="s">
        <v>114</v>
      </c>
      <c r="E8047" s="68">
        <v>43252</v>
      </c>
      <c r="F8047">
        <v>1.568511</v>
      </c>
    </row>
    <row r="8048" spans="1:6" x14ac:dyDescent="0.3">
      <c r="A8048" t="s">
        <v>33</v>
      </c>
      <c r="B8048" t="s">
        <v>236</v>
      </c>
      <c r="C8048" t="s">
        <v>6</v>
      </c>
      <c r="D8048" t="s">
        <v>5</v>
      </c>
      <c r="E8048" s="68">
        <v>43252</v>
      </c>
      <c r="F8048">
        <v>779.01</v>
      </c>
    </row>
    <row r="8049" spans="1:6" x14ac:dyDescent="0.3">
      <c r="A8049" t="s">
        <v>94</v>
      </c>
      <c r="B8049" t="s">
        <v>232</v>
      </c>
      <c r="C8049" t="s">
        <v>6</v>
      </c>
      <c r="D8049" t="s">
        <v>114</v>
      </c>
      <c r="E8049" s="68">
        <v>43252</v>
      </c>
      <c r="F8049">
        <v>1.194971</v>
      </c>
    </row>
    <row r="8050" spans="1:6" x14ac:dyDescent="0.3">
      <c r="A8050" t="s">
        <v>10</v>
      </c>
      <c r="B8050" t="s">
        <v>232</v>
      </c>
      <c r="C8050" t="s">
        <v>6</v>
      </c>
      <c r="D8050" t="s">
        <v>114</v>
      </c>
      <c r="E8050" s="68">
        <v>43252</v>
      </c>
      <c r="F8050">
        <v>1.6513450000000001</v>
      </c>
    </row>
    <row r="8051" spans="1:6" x14ac:dyDescent="0.3">
      <c r="A8051" t="s">
        <v>7</v>
      </c>
      <c r="B8051" t="s">
        <v>232</v>
      </c>
      <c r="C8051" t="s">
        <v>6</v>
      </c>
      <c r="D8051" t="s">
        <v>5</v>
      </c>
      <c r="E8051" s="68">
        <v>43252</v>
      </c>
      <c r="F8051">
        <v>1.4454499999999999</v>
      </c>
    </row>
    <row r="8052" spans="1:6" x14ac:dyDescent="0.3">
      <c r="A8052" t="s">
        <v>24</v>
      </c>
      <c r="B8052" t="s">
        <v>115</v>
      </c>
      <c r="C8052" t="s">
        <v>6</v>
      </c>
      <c r="D8052" t="s">
        <v>5</v>
      </c>
      <c r="E8052" s="68">
        <v>43252</v>
      </c>
      <c r="F8052">
        <v>1.1749499999999999</v>
      </c>
    </row>
    <row r="8053" spans="1:6" x14ac:dyDescent="0.3">
      <c r="A8053" t="s">
        <v>10</v>
      </c>
      <c r="B8053" t="s">
        <v>236</v>
      </c>
      <c r="C8053" t="s">
        <v>6</v>
      </c>
      <c r="D8053" t="s">
        <v>114</v>
      </c>
      <c r="E8053" s="68">
        <v>43252</v>
      </c>
      <c r="F8053">
        <v>926.44217900000001</v>
      </c>
    </row>
    <row r="8054" spans="1:6" x14ac:dyDescent="0.3">
      <c r="A8054" t="s">
        <v>28</v>
      </c>
      <c r="B8054" t="s">
        <v>236</v>
      </c>
      <c r="C8054" t="s">
        <v>6</v>
      </c>
      <c r="D8054" t="s">
        <v>5</v>
      </c>
      <c r="E8054" s="68">
        <v>43252</v>
      </c>
      <c r="F8054">
        <v>3460.4375</v>
      </c>
    </row>
    <row r="8055" spans="1:6" x14ac:dyDescent="0.3">
      <c r="A8055" t="s">
        <v>31</v>
      </c>
      <c r="B8055" t="s">
        <v>115</v>
      </c>
      <c r="C8055" t="s">
        <v>6</v>
      </c>
      <c r="D8055" t="s">
        <v>114</v>
      </c>
      <c r="E8055" s="68">
        <v>43252</v>
      </c>
      <c r="F8055">
        <v>1.501536</v>
      </c>
    </row>
    <row r="8056" spans="1:6" x14ac:dyDescent="0.3">
      <c r="A8056" t="s">
        <v>24</v>
      </c>
      <c r="B8056" t="s">
        <v>232</v>
      </c>
      <c r="C8056" t="s">
        <v>6</v>
      </c>
      <c r="D8056" t="s">
        <v>114</v>
      </c>
      <c r="E8056" s="68">
        <v>43252</v>
      </c>
      <c r="F8056">
        <v>1.4667349999999999</v>
      </c>
    </row>
    <row r="8057" spans="1:6" x14ac:dyDescent="0.3">
      <c r="A8057" t="s">
        <v>18</v>
      </c>
      <c r="B8057" t="s">
        <v>232</v>
      </c>
      <c r="C8057" t="s">
        <v>6</v>
      </c>
      <c r="D8057" t="s">
        <v>5</v>
      </c>
      <c r="E8057" s="68">
        <v>43252</v>
      </c>
      <c r="F8057">
        <v>1.64625</v>
      </c>
    </row>
    <row r="8058" spans="1:6" x14ac:dyDescent="0.3">
      <c r="A8058" t="s">
        <v>7</v>
      </c>
      <c r="B8058" t="s">
        <v>236</v>
      </c>
      <c r="C8058" t="s">
        <v>6</v>
      </c>
      <c r="D8058" t="s">
        <v>5</v>
      </c>
      <c r="E8058" s="68">
        <v>43252</v>
      </c>
      <c r="F8058">
        <v>706.35</v>
      </c>
    </row>
    <row r="8059" spans="1:6" x14ac:dyDescent="0.3">
      <c r="A8059" t="s">
        <v>94</v>
      </c>
      <c r="B8059" t="s">
        <v>232</v>
      </c>
      <c r="C8059" t="s">
        <v>6</v>
      </c>
      <c r="D8059" t="s">
        <v>5</v>
      </c>
      <c r="E8059" s="68">
        <v>43252</v>
      </c>
      <c r="F8059">
        <v>81.010752999999994</v>
      </c>
    </row>
    <row r="8060" spans="1:6" x14ac:dyDescent="0.3">
      <c r="A8060" t="s">
        <v>16</v>
      </c>
      <c r="B8060" t="s">
        <v>236</v>
      </c>
      <c r="C8060" t="s">
        <v>6</v>
      </c>
      <c r="D8060" t="s">
        <v>114</v>
      </c>
      <c r="E8060" s="68">
        <v>43252</v>
      </c>
      <c r="F8060">
        <v>1070.104754</v>
      </c>
    </row>
    <row r="8061" spans="1:6" x14ac:dyDescent="0.3">
      <c r="A8061" t="s">
        <v>36</v>
      </c>
      <c r="B8061" t="s">
        <v>115</v>
      </c>
      <c r="C8061" t="s">
        <v>6</v>
      </c>
      <c r="D8061" t="s">
        <v>114</v>
      </c>
      <c r="E8061" s="68">
        <v>43252</v>
      </c>
      <c r="F8061">
        <v>0.85950000000000004</v>
      </c>
    </row>
    <row r="8062" spans="1:6" x14ac:dyDescent="0.3">
      <c r="A8062" t="s">
        <v>7</v>
      </c>
      <c r="B8062" t="s">
        <v>232</v>
      </c>
      <c r="C8062" t="s">
        <v>6</v>
      </c>
      <c r="D8062" t="s">
        <v>114</v>
      </c>
      <c r="E8062" s="68">
        <v>43252</v>
      </c>
      <c r="F8062">
        <v>1.6880379999999999</v>
      </c>
    </row>
    <row r="8063" spans="1:6" x14ac:dyDescent="0.3">
      <c r="A8063" t="s">
        <v>34</v>
      </c>
      <c r="B8063" t="s">
        <v>236</v>
      </c>
      <c r="C8063" t="s">
        <v>6</v>
      </c>
      <c r="D8063" t="s">
        <v>5</v>
      </c>
      <c r="E8063" s="68">
        <v>43252</v>
      </c>
      <c r="F8063">
        <v>12341.25</v>
      </c>
    </row>
    <row r="8064" spans="1:6" x14ac:dyDescent="0.3">
      <c r="A8064" t="s">
        <v>18</v>
      </c>
      <c r="B8064" t="s">
        <v>115</v>
      </c>
      <c r="C8064" t="s">
        <v>6</v>
      </c>
      <c r="D8064" t="s">
        <v>5</v>
      </c>
      <c r="E8064" s="68">
        <v>43252</v>
      </c>
      <c r="F8064">
        <v>1.4215</v>
      </c>
    </row>
    <row r="8065" spans="1:6" x14ac:dyDescent="0.3">
      <c r="A8065" t="s">
        <v>32</v>
      </c>
      <c r="B8065" t="s">
        <v>232</v>
      </c>
      <c r="C8065" t="s">
        <v>6</v>
      </c>
      <c r="D8065" t="s">
        <v>114</v>
      </c>
      <c r="E8065" s="68">
        <v>43252</v>
      </c>
      <c r="F8065">
        <v>1.5853569999999999</v>
      </c>
    </row>
    <row r="8066" spans="1:6" x14ac:dyDescent="0.3">
      <c r="A8066" t="s">
        <v>24</v>
      </c>
      <c r="B8066" t="s">
        <v>115</v>
      </c>
      <c r="C8066" t="s">
        <v>6</v>
      </c>
      <c r="D8066" t="s">
        <v>114</v>
      </c>
      <c r="E8066" s="68">
        <v>43252</v>
      </c>
      <c r="F8066">
        <v>1.3721399999999999</v>
      </c>
    </row>
    <row r="8067" spans="1:6" x14ac:dyDescent="0.3">
      <c r="A8067" t="s">
        <v>4</v>
      </c>
      <c r="B8067" t="s">
        <v>115</v>
      </c>
      <c r="C8067" t="s">
        <v>6</v>
      </c>
      <c r="D8067" t="s">
        <v>5</v>
      </c>
      <c r="E8067" s="68">
        <v>43252</v>
      </c>
      <c r="F8067">
        <v>1.2442500000000001</v>
      </c>
    </row>
    <row r="8068" spans="1:6" x14ac:dyDescent="0.3">
      <c r="A8068" t="s">
        <v>34</v>
      </c>
      <c r="B8068" t="s">
        <v>232</v>
      </c>
      <c r="C8068" t="s">
        <v>6</v>
      </c>
      <c r="D8068" t="s">
        <v>114</v>
      </c>
      <c r="E8068" s="68">
        <v>43252</v>
      </c>
      <c r="F8068">
        <v>1.787846</v>
      </c>
    </row>
    <row r="8069" spans="1:6" x14ac:dyDescent="0.3">
      <c r="A8069" t="s">
        <v>16</v>
      </c>
      <c r="B8069" t="s">
        <v>236</v>
      </c>
      <c r="C8069" t="s">
        <v>6</v>
      </c>
      <c r="D8069" t="s">
        <v>5</v>
      </c>
      <c r="E8069" s="68">
        <v>43252</v>
      </c>
      <c r="F8069">
        <v>916.32</v>
      </c>
    </row>
    <row r="8070" spans="1:6" x14ac:dyDescent="0.3">
      <c r="A8070" t="s">
        <v>30</v>
      </c>
      <c r="B8070" t="s">
        <v>232</v>
      </c>
      <c r="C8070" t="s">
        <v>6</v>
      </c>
      <c r="D8070" t="s">
        <v>5</v>
      </c>
      <c r="E8070" s="68">
        <v>43252</v>
      </c>
      <c r="F8070">
        <v>5.7570750000000004</v>
      </c>
    </row>
    <row r="8071" spans="1:6" x14ac:dyDescent="0.3">
      <c r="A8071" t="s">
        <v>30</v>
      </c>
      <c r="B8071" t="s">
        <v>232</v>
      </c>
      <c r="C8071" t="s">
        <v>6</v>
      </c>
      <c r="D8071" t="s">
        <v>114</v>
      </c>
      <c r="E8071" s="68">
        <v>43252</v>
      </c>
      <c r="F8071">
        <v>1.4424779999999999</v>
      </c>
    </row>
    <row r="8072" spans="1:6" x14ac:dyDescent="0.3">
      <c r="A8072" t="s">
        <v>27</v>
      </c>
      <c r="B8072" t="s">
        <v>115</v>
      </c>
      <c r="C8072" t="s">
        <v>6</v>
      </c>
      <c r="D8072" t="s">
        <v>5</v>
      </c>
      <c r="E8072" s="68">
        <v>43252</v>
      </c>
      <c r="F8072">
        <v>1.3654999999999999</v>
      </c>
    </row>
    <row r="8073" spans="1:6" x14ac:dyDescent="0.3">
      <c r="A8073" t="s">
        <v>16</v>
      </c>
      <c r="B8073" t="s">
        <v>115</v>
      </c>
      <c r="C8073" t="s">
        <v>6</v>
      </c>
      <c r="D8073" t="s">
        <v>5</v>
      </c>
      <c r="E8073" s="68">
        <v>43252</v>
      </c>
      <c r="F8073">
        <v>1.467125</v>
      </c>
    </row>
    <row r="8074" spans="1:6" x14ac:dyDescent="0.3">
      <c r="A8074" t="s">
        <v>12</v>
      </c>
      <c r="B8074" t="s">
        <v>232</v>
      </c>
      <c r="C8074" t="s">
        <v>6</v>
      </c>
      <c r="D8074" t="s">
        <v>114</v>
      </c>
      <c r="E8074" s="68">
        <v>43252</v>
      </c>
      <c r="F8074">
        <v>1.5005440000000001</v>
      </c>
    </row>
    <row r="8075" spans="1:6" x14ac:dyDescent="0.3">
      <c r="A8075" t="s">
        <v>19</v>
      </c>
      <c r="B8075" t="s">
        <v>236</v>
      </c>
      <c r="C8075" t="s">
        <v>6</v>
      </c>
      <c r="D8075" t="s">
        <v>114</v>
      </c>
      <c r="E8075" s="68">
        <v>43252</v>
      </c>
      <c r="F8075">
        <v>1463.5793080000001</v>
      </c>
    </row>
    <row r="8076" spans="1:6" x14ac:dyDescent="0.3">
      <c r="A8076" t="s">
        <v>29</v>
      </c>
      <c r="B8076" t="s">
        <v>236</v>
      </c>
      <c r="C8076" t="s">
        <v>6</v>
      </c>
      <c r="D8076" t="s">
        <v>114</v>
      </c>
      <c r="E8076" s="68">
        <v>43252</v>
      </c>
      <c r="F8076">
        <v>1386.796529</v>
      </c>
    </row>
    <row r="8077" spans="1:6" x14ac:dyDescent="0.3">
      <c r="A8077" t="s">
        <v>15</v>
      </c>
      <c r="B8077" t="s">
        <v>115</v>
      </c>
      <c r="C8077" t="s">
        <v>6</v>
      </c>
      <c r="D8077" t="s">
        <v>5</v>
      </c>
      <c r="E8077" s="68">
        <v>43252</v>
      </c>
      <c r="F8077">
        <v>1.4172499999999999</v>
      </c>
    </row>
    <row r="8078" spans="1:6" x14ac:dyDescent="0.3">
      <c r="A8078" t="s">
        <v>11</v>
      </c>
      <c r="B8078" t="s">
        <v>236</v>
      </c>
      <c r="C8078" t="s">
        <v>6</v>
      </c>
      <c r="D8078" t="s">
        <v>114</v>
      </c>
      <c r="E8078" s="68">
        <v>43252</v>
      </c>
      <c r="F8078">
        <v>1043.0578419999999</v>
      </c>
    </row>
    <row r="8079" spans="1:6" x14ac:dyDescent="0.3">
      <c r="A8079" t="s">
        <v>29</v>
      </c>
      <c r="B8079" t="s">
        <v>236</v>
      </c>
      <c r="C8079" t="s">
        <v>6</v>
      </c>
      <c r="D8079" t="s">
        <v>5</v>
      </c>
      <c r="E8079" s="68">
        <v>43252</v>
      </c>
      <c r="F8079">
        <v>1187.5</v>
      </c>
    </row>
    <row r="8080" spans="1:6" x14ac:dyDescent="0.3">
      <c r="A8080" t="s">
        <v>32</v>
      </c>
      <c r="B8080" t="s">
        <v>236</v>
      </c>
      <c r="C8080" t="s">
        <v>6</v>
      </c>
      <c r="D8080" t="s">
        <v>114</v>
      </c>
      <c r="E8080" s="68">
        <v>43252</v>
      </c>
      <c r="F8080">
        <v>1166.211213</v>
      </c>
    </row>
    <row r="8081" spans="1:6" x14ac:dyDescent="0.3">
      <c r="A8081" t="s">
        <v>14</v>
      </c>
      <c r="B8081" t="s">
        <v>236</v>
      </c>
      <c r="C8081" t="s">
        <v>6</v>
      </c>
      <c r="D8081" t="s">
        <v>5</v>
      </c>
      <c r="E8081" s="68">
        <v>43252</v>
      </c>
      <c r="F8081">
        <v>867.5</v>
      </c>
    </row>
    <row r="8082" spans="1:6" x14ac:dyDescent="0.3">
      <c r="A8082" t="s">
        <v>28</v>
      </c>
      <c r="B8082" t="s">
        <v>115</v>
      </c>
      <c r="C8082" t="s">
        <v>6</v>
      </c>
      <c r="D8082" t="s">
        <v>5</v>
      </c>
      <c r="E8082" s="68">
        <v>43252</v>
      </c>
      <c r="F8082">
        <v>5.0162250000000004</v>
      </c>
    </row>
    <row r="8083" spans="1:6" x14ac:dyDescent="0.3">
      <c r="A8083" t="s">
        <v>28</v>
      </c>
      <c r="B8083" t="s">
        <v>232</v>
      </c>
      <c r="C8083" t="s">
        <v>6</v>
      </c>
      <c r="D8083" t="s">
        <v>114</v>
      </c>
      <c r="E8083" s="68">
        <v>43252</v>
      </c>
      <c r="F8083">
        <v>1.3749119999999999</v>
      </c>
    </row>
    <row r="8084" spans="1:6" x14ac:dyDescent="0.3">
      <c r="A8084" t="s">
        <v>21</v>
      </c>
      <c r="B8084" t="s">
        <v>232</v>
      </c>
      <c r="C8084" t="s">
        <v>6</v>
      </c>
      <c r="D8084" t="s">
        <v>114</v>
      </c>
      <c r="E8084" s="68">
        <v>43252</v>
      </c>
      <c r="F8084">
        <v>1.9207270000000001</v>
      </c>
    </row>
    <row r="8085" spans="1:6" x14ac:dyDescent="0.3">
      <c r="A8085" t="s">
        <v>11</v>
      </c>
      <c r="B8085" t="s">
        <v>236</v>
      </c>
      <c r="C8085" t="s">
        <v>6</v>
      </c>
      <c r="D8085" t="s">
        <v>5</v>
      </c>
      <c r="E8085" s="68">
        <v>43252</v>
      </c>
      <c r="F8085">
        <v>893.16</v>
      </c>
    </row>
    <row r="8086" spans="1:6" x14ac:dyDescent="0.3">
      <c r="A8086" t="s">
        <v>93</v>
      </c>
      <c r="B8086" t="s">
        <v>115</v>
      </c>
      <c r="C8086" t="s">
        <v>6</v>
      </c>
      <c r="D8086" t="s">
        <v>114</v>
      </c>
      <c r="E8086" s="68">
        <v>43252</v>
      </c>
      <c r="F8086">
        <v>0.90760399999999997</v>
      </c>
    </row>
    <row r="8087" spans="1:6" x14ac:dyDescent="0.3">
      <c r="A8087" t="s">
        <v>94</v>
      </c>
      <c r="B8087" t="s">
        <v>236</v>
      </c>
      <c r="C8087" t="s">
        <v>6</v>
      </c>
      <c r="D8087" t="s">
        <v>114</v>
      </c>
      <c r="E8087" s="68">
        <v>43252</v>
      </c>
      <c r="F8087">
        <v>373.32620700000001</v>
      </c>
    </row>
    <row r="8088" spans="1:6" x14ac:dyDescent="0.3">
      <c r="A8088" t="s">
        <v>23</v>
      </c>
      <c r="B8088" t="s">
        <v>232</v>
      </c>
      <c r="C8088" t="s">
        <v>6</v>
      </c>
      <c r="D8088" t="s">
        <v>114</v>
      </c>
      <c r="E8088" s="68">
        <v>43252</v>
      </c>
      <c r="F8088">
        <v>1.5288330000000001</v>
      </c>
    </row>
    <row r="8089" spans="1:6" x14ac:dyDescent="0.3">
      <c r="A8089" t="s">
        <v>23</v>
      </c>
      <c r="B8089" t="s">
        <v>232</v>
      </c>
      <c r="C8089" t="s">
        <v>6</v>
      </c>
      <c r="D8089" t="s">
        <v>5</v>
      </c>
      <c r="E8089" s="68">
        <v>43252</v>
      </c>
      <c r="F8089">
        <v>1.3091250000000001</v>
      </c>
    </row>
    <row r="8090" spans="1:6" x14ac:dyDescent="0.3">
      <c r="A8090" t="s">
        <v>26</v>
      </c>
      <c r="B8090" t="s">
        <v>115</v>
      </c>
      <c r="C8090" t="s">
        <v>6</v>
      </c>
      <c r="D8090" t="s">
        <v>114</v>
      </c>
      <c r="E8090" s="68">
        <v>43252</v>
      </c>
      <c r="F8090">
        <v>1.3780380000000001</v>
      </c>
    </row>
    <row r="8091" spans="1:6" x14ac:dyDescent="0.3">
      <c r="A8091" t="s">
        <v>94</v>
      </c>
      <c r="B8091" t="s">
        <v>236</v>
      </c>
      <c r="C8091" t="s">
        <v>6</v>
      </c>
      <c r="D8091" t="s">
        <v>5</v>
      </c>
      <c r="E8091" s="68">
        <v>43252</v>
      </c>
      <c r="F8091">
        <v>25308.928571</v>
      </c>
    </row>
    <row r="8092" spans="1:6" x14ac:dyDescent="0.3">
      <c r="A8092" t="s">
        <v>24</v>
      </c>
      <c r="B8092" t="s">
        <v>232</v>
      </c>
      <c r="C8092" t="s">
        <v>6</v>
      </c>
      <c r="D8092" t="s">
        <v>5</v>
      </c>
      <c r="E8092" s="68">
        <v>43252</v>
      </c>
      <c r="F8092">
        <v>1.2559499999999999</v>
      </c>
    </row>
    <row r="8093" spans="1:6" x14ac:dyDescent="0.3">
      <c r="A8093" t="s">
        <v>17</v>
      </c>
      <c r="B8093" t="s">
        <v>236</v>
      </c>
      <c r="C8093" t="s">
        <v>6</v>
      </c>
      <c r="D8093" t="s">
        <v>114</v>
      </c>
      <c r="E8093" s="68">
        <v>43252</v>
      </c>
      <c r="F8093">
        <v>850.76317600000004</v>
      </c>
    </row>
    <row r="8094" spans="1:6" x14ac:dyDescent="0.3">
      <c r="A8094" t="s">
        <v>8</v>
      </c>
      <c r="B8094" t="s">
        <v>232</v>
      </c>
      <c r="C8094" t="s">
        <v>6</v>
      </c>
      <c r="D8094" t="s">
        <v>114</v>
      </c>
      <c r="E8094" s="68">
        <v>43252</v>
      </c>
      <c r="F8094">
        <v>1.3226500000000001</v>
      </c>
    </row>
    <row r="8095" spans="1:6" x14ac:dyDescent="0.3">
      <c r="A8095" t="s">
        <v>36</v>
      </c>
      <c r="B8095" t="s">
        <v>232</v>
      </c>
      <c r="C8095" t="s">
        <v>6</v>
      </c>
      <c r="D8095" t="s">
        <v>114</v>
      </c>
      <c r="E8095" s="68">
        <v>43252</v>
      </c>
      <c r="F8095">
        <v>0.76375000000000004</v>
      </c>
    </row>
    <row r="8096" spans="1:6" x14ac:dyDescent="0.3">
      <c r="A8096" t="s">
        <v>13</v>
      </c>
      <c r="B8096" t="s">
        <v>115</v>
      </c>
      <c r="C8096" t="s">
        <v>6</v>
      </c>
      <c r="D8096" t="s">
        <v>5</v>
      </c>
      <c r="E8096" s="68">
        <v>43252</v>
      </c>
      <c r="F8096">
        <v>10.42</v>
      </c>
    </row>
    <row r="8097" spans="1:6" x14ac:dyDescent="0.3">
      <c r="A8097" t="s">
        <v>35</v>
      </c>
      <c r="B8097" t="s">
        <v>232</v>
      </c>
      <c r="C8097" t="s">
        <v>6</v>
      </c>
      <c r="D8097" t="s">
        <v>114</v>
      </c>
      <c r="E8097" s="68">
        <v>43252</v>
      </c>
      <c r="F8097">
        <v>1.7018409999999999</v>
      </c>
    </row>
    <row r="8098" spans="1:6" x14ac:dyDescent="0.3">
      <c r="A8098" t="s">
        <v>13</v>
      </c>
      <c r="B8098" t="s">
        <v>236</v>
      </c>
      <c r="C8098" t="s">
        <v>6</v>
      </c>
      <c r="D8098" t="s">
        <v>5</v>
      </c>
      <c r="E8098" s="68">
        <v>43252</v>
      </c>
      <c r="F8098">
        <v>10186</v>
      </c>
    </row>
    <row r="8099" spans="1:6" x14ac:dyDescent="0.3">
      <c r="A8099" t="s">
        <v>28</v>
      </c>
      <c r="B8099" t="s">
        <v>232</v>
      </c>
      <c r="C8099" t="s">
        <v>6</v>
      </c>
      <c r="D8099" t="s">
        <v>5</v>
      </c>
      <c r="E8099" s="68">
        <v>43252</v>
      </c>
      <c r="F8099">
        <v>5.070125</v>
      </c>
    </row>
    <row r="8100" spans="1:6" x14ac:dyDescent="0.3">
      <c r="A8100" t="s">
        <v>28</v>
      </c>
      <c r="B8100" t="s">
        <v>236</v>
      </c>
      <c r="C8100" t="s">
        <v>6</v>
      </c>
      <c r="D8100" t="s">
        <v>114</v>
      </c>
      <c r="E8100" s="68">
        <v>43252</v>
      </c>
      <c r="F8100">
        <v>938.398281</v>
      </c>
    </row>
    <row r="8101" spans="1:6" x14ac:dyDescent="0.3">
      <c r="A8101" t="s">
        <v>12</v>
      </c>
      <c r="B8101" t="s">
        <v>236</v>
      </c>
      <c r="C8101" t="s">
        <v>6</v>
      </c>
      <c r="D8101" t="s">
        <v>5</v>
      </c>
      <c r="E8101" s="68">
        <v>43252</v>
      </c>
      <c r="F8101">
        <v>20492</v>
      </c>
    </row>
    <row r="8102" spans="1:6" x14ac:dyDescent="0.3">
      <c r="A8102" t="s">
        <v>19</v>
      </c>
      <c r="B8102" t="s">
        <v>232</v>
      </c>
      <c r="C8102" t="s">
        <v>6</v>
      </c>
      <c r="D8102" t="s">
        <v>114</v>
      </c>
      <c r="E8102" s="68">
        <v>43252</v>
      </c>
      <c r="F8102">
        <v>1.4322760000000001</v>
      </c>
    </row>
    <row r="8103" spans="1:6" x14ac:dyDescent="0.3">
      <c r="A8103" t="s">
        <v>94</v>
      </c>
      <c r="B8103" t="s">
        <v>115</v>
      </c>
      <c r="C8103" t="s">
        <v>6</v>
      </c>
      <c r="D8103" t="s">
        <v>5</v>
      </c>
      <c r="E8103" s="68">
        <v>43252</v>
      </c>
      <c r="F8103">
        <v>71.496409999999997</v>
      </c>
    </row>
    <row r="8104" spans="1:6" x14ac:dyDescent="0.3">
      <c r="A8104" t="s">
        <v>30</v>
      </c>
      <c r="B8104" t="s">
        <v>236</v>
      </c>
      <c r="C8104" t="s">
        <v>6</v>
      </c>
      <c r="D8104" t="s">
        <v>5</v>
      </c>
      <c r="E8104" s="68">
        <v>43252</v>
      </c>
      <c r="F8104">
        <v>4791.0625</v>
      </c>
    </row>
    <row r="8105" spans="1:6" x14ac:dyDescent="0.3">
      <c r="A8105" t="s">
        <v>25</v>
      </c>
      <c r="B8105" t="s">
        <v>236</v>
      </c>
      <c r="C8105" t="s">
        <v>6</v>
      </c>
      <c r="D8105" t="s">
        <v>114</v>
      </c>
      <c r="E8105" s="68">
        <v>43252</v>
      </c>
      <c r="F8105">
        <v>778.94171400000005</v>
      </c>
    </row>
    <row r="8106" spans="1:6" x14ac:dyDescent="0.3">
      <c r="A8106" t="s">
        <v>12</v>
      </c>
      <c r="B8106" t="s">
        <v>115</v>
      </c>
      <c r="C8106" t="s">
        <v>6</v>
      </c>
      <c r="D8106" t="s">
        <v>5</v>
      </c>
      <c r="E8106" s="68">
        <v>43252</v>
      </c>
      <c r="F8106">
        <v>32.356749999999998</v>
      </c>
    </row>
    <row r="8107" spans="1:6" x14ac:dyDescent="0.3">
      <c r="A8107" t="s">
        <v>33</v>
      </c>
      <c r="B8107" t="s">
        <v>115</v>
      </c>
      <c r="C8107" t="s">
        <v>6</v>
      </c>
      <c r="D8107" t="s">
        <v>5</v>
      </c>
      <c r="E8107" s="68">
        <v>43252</v>
      </c>
      <c r="F8107">
        <v>1.2340249999999999</v>
      </c>
    </row>
    <row r="8108" spans="1:6" x14ac:dyDescent="0.3">
      <c r="A8108" t="s">
        <v>17</v>
      </c>
      <c r="B8108" t="s">
        <v>236</v>
      </c>
      <c r="C8108" t="s">
        <v>6</v>
      </c>
      <c r="D8108" t="s">
        <v>5</v>
      </c>
      <c r="E8108" s="68">
        <v>43252</v>
      </c>
      <c r="F8108">
        <v>728.5</v>
      </c>
    </row>
    <row r="8109" spans="1:6" x14ac:dyDescent="0.3">
      <c r="A8109" t="s">
        <v>29</v>
      </c>
      <c r="B8109" t="s">
        <v>115</v>
      </c>
      <c r="C8109" t="s">
        <v>6</v>
      </c>
      <c r="D8109" t="s">
        <v>114</v>
      </c>
      <c r="E8109" s="68">
        <v>43252</v>
      </c>
      <c r="F8109">
        <v>1.5958380000000001</v>
      </c>
    </row>
    <row r="8110" spans="1:6" x14ac:dyDescent="0.3">
      <c r="A8110" t="s">
        <v>8</v>
      </c>
      <c r="B8110" t="s">
        <v>115</v>
      </c>
      <c r="C8110" t="s">
        <v>6</v>
      </c>
      <c r="D8110" t="s">
        <v>5</v>
      </c>
      <c r="E8110" s="68">
        <v>43252</v>
      </c>
      <c r="F8110">
        <v>1.127373</v>
      </c>
    </row>
    <row r="8111" spans="1:6" x14ac:dyDescent="0.3">
      <c r="A8111" t="s">
        <v>22</v>
      </c>
      <c r="B8111" t="s">
        <v>115</v>
      </c>
      <c r="C8111" t="s">
        <v>6</v>
      </c>
      <c r="D8111" t="s">
        <v>114</v>
      </c>
      <c r="E8111" s="68">
        <v>43252</v>
      </c>
      <c r="F8111">
        <v>1.1851830000000001</v>
      </c>
    </row>
    <row r="8112" spans="1:6" x14ac:dyDescent="0.3">
      <c r="A8112" t="s">
        <v>16</v>
      </c>
      <c r="B8112" t="s">
        <v>115</v>
      </c>
      <c r="C8112" t="s">
        <v>6</v>
      </c>
      <c r="D8112" t="s">
        <v>114</v>
      </c>
      <c r="E8112" s="68">
        <v>43252</v>
      </c>
      <c r="F8112">
        <v>1.7133499999999999</v>
      </c>
    </row>
    <row r="8113" spans="1:6" x14ac:dyDescent="0.3">
      <c r="A8113" t="s">
        <v>20</v>
      </c>
      <c r="B8113" t="s">
        <v>232</v>
      </c>
      <c r="C8113" t="s">
        <v>6</v>
      </c>
      <c r="D8113" t="s">
        <v>5</v>
      </c>
      <c r="E8113" s="68">
        <v>43252</v>
      </c>
      <c r="F8113">
        <v>1.474</v>
      </c>
    </row>
    <row r="8114" spans="1:6" x14ac:dyDescent="0.3">
      <c r="A8114" t="s">
        <v>32</v>
      </c>
      <c r="B8114" t="s">
        <v>115</v>
      </c>
      <c r="C8114" t="s">
        <v>6</v>
      </c>
      <c r="D8114" t="s">
        <v>114</v>
      </c>
      <c r="E8114" s="68">
        <v>43252</v>
      </c>
      <c r="F8114">
        <v>1.5146740000000001</v>
      </c>
    </row>
    <row r="8115" spans="1:6" x14ac:dyDescent="0.3">
      <c r="A8115" t="s">
        <v>24</v>
      </c>
      <c r="B8115" t="s">
        <v>236</v>
      </c>
      <c r="C8115" t="s">
        <v>6</v>
      </c>
      <c r="D8115" t="s">
        <v>114</v>
      </c>
      <c r="E8115" s="68">
        <v>43252</v>
      </c>
      <c r="F8115">
        <v>794.12348599999996</v>
      </c>
    </row>
    <row r="8116" spans="1:6" x14ac:dyDescent="0.3">
      <c r="A8116" t="s">
        <v>36</v>
      </c>
      <c r="B8116" t="s">
        <v>115</v>
      </c>
      <c r="C8116" t="s">
        <v>6</v>
      </c>
      <c r="D8116" t="s">
        <v>5</v>
      </c>
      <c r="E8116" s="68">
        <v>43252</v>
      </c>
      <c r="F8116">
        <v>0.85950000000000004</v>
      </c>
    </row>
    <row r="8117" spans="1:6" x14ac:dyDescent="0.3">
      <c r="A8117" t="s">
        <v>12</v>
      </c>
      <c r="B8117" t="s">
        <v>236</v>
      </c>
      <c r="C8117" t="s">
        <v>6</v>
      </c>
      <c r="D8117" t="s">
        <v>114</v>
      </c>
      <c r="E8117" s="68">
        <v>43252</v>
      </c>
      <c r="F8117">
        <v>928.33197399999995</v>
      </c>
    </row>
    <row r="8118" spans="1:6" x14ac:dyDescent="0.3">
      <c r="A8118" t="s">
        <v>23</v>
      </c>
      <c r="B8118" t="s">
        <v>236</v>
      </c>
      <c r="C8118" t="s">
        <v>6</v>
      </c>
      <c r="D8118" t="s">
        <v>5</v>
      </c>
      <c r="E8118" s="68">
        <v>43252</v>
      </c>
      <c r="F8118">
        <v>789.61249999999995</v>
      </c>
    </row>
    <row r="8119" spans="1:6" x14ac:dyDescent="0.3">
      <c r="A8119" t="s">
        <v>29</v>
      </c>
      <c r="B8119" t="s">
        <v>115</v>
      </c>
      <c r="C8119" t="s">
        <v>6</v>
      </c>
      <c r="D8119" t="s">
        <v>5</v>
      </c>
      <c r="E8119" s="68">
        <v>43252</v>
      </c>
      <c r="F8119">
        <v>1.3665</v>
      </c>
    </row>
    <row r="8120" spans="1:6" x14ac:dyDescent="0.3">
      <c r="A8120" t="s">
        <v>94</v>
      </c>
      <c r="B8120" t="s">
        <v>236</v>
      </c>
      <c r="C8120" t="s">
        <v>6</v>
      </c>
      <c r="D8120" t="s">
        <v>5</v>
      </c>
      <c r="E8120" s="68">
        <v>43282</v>
      </c>
      <c r="F8120">
        <v>25894.285714000001</v>
      </c>
    </row>
    <row r="8121" spans="1:6" x14ac:dyDescent="0.3">
      <c r="A8121" t="s">
        <v>29</v>
      </c>
      <c r="B8121" t="s">
        <v>232</v>
      </c>
      <c r="C8121" t="s">
        <v>6</v>
      </c>
      <c r="D8121" t="s">
        <v>5</v>
      </c>
      <c r="E8121" s="68">
        <v>43282</v>
      </c>
      <c r="F8121">
        <v>1.5691999999999999</v>
      </c>
    </row>
    <row r="8122" spans="1:6" x14ac:dyDescent="0.3">
      <c r="A8122" t="s">
        <v>29</v>
      </c>
      <c r="B8122" t="s">
        <v>232</v>
      </c>
      <c r="C8122" t="s">
        <v>6</v>
      </c>
      <c r="D8122" t="s">
        <v>114</v>
      </c>
      <c r="E8122" s="68">
        <v>43282</v>
      </c>
      <c r="F8122">
        <v>1.8337239999999999</v>
      </c>
    </row>
    <row r="8123" spans="1:6" x14ac:dyDescent="0.3">
      <c r="A8123" t="s">
        <v>93</v>
      </c>
      <c r="B8123" t="s">
        <v>115</v>
      </c>
      <c r="C8123" t="s">
        <v>6</v>
      </c>
      <c r="D8123" t="s">
        <v>5</v>
      </c>
      <c r="E8123" s="68">
        <v>43282</v>
      </c>
      <c r="F8123">
        <v>3.3820000000000001</v>
      </c>
    </row>
    <row r="8124" spans="1:6" x14ac:dyDescent="0.3">
      <c r="A8124" t="s">
        <v>94</v>
      </c>
      <c r="B8124" t="s">
        <v>236</v>
      </c>
      <c r="C8124" t="s">
        <v>6</v>
      </c>
      <c r="D8124" t="s">
        <v>114</v>
      </c>
      <c r="E8124" s="68">
        <v>43282</v>
      </c>
      <c r="F8124">
        <v>376.95471700000002</v>
      </c>
    </row>
    <row r="8125" spans="1:6" x14ac:dyDescent="0.3">
      <c r="A8125" t="s">
        <v>12</v>
      </c>
      <c r="B8125" t="s">
        <v>232</v>
      </c>
      <c r="C8125" t="s">
        <v>6</v>
      </c>
      <c r="D8125" t="s">
        <v>5</v>
      </c>
      <c r="E8125" s="68">
        <v>43282</v>
      </c>
      <c r="F8125">
        <v>33.033000000000001</v>
      </c>
    </row>
    <row r="8126" spans="1:6" x14ac:dyDescent="0.3">
      <c r="A8126" t="s">
        <v>25</v>
      </c>
      <c r="B8126" t="s">
        <v>115</v>
      </c>
      <c r="C8126" t="s">
        <v>6</v>
      </c>
      <c r="D8126" t="s">
        <v>5</v>
      </c>
      <c r="E8126" s="68">
        <v>43282</v>
      </c>
      <c r="F8126">
        <v>1.1084000000000001</v>
      </c>
    </row>
    <row r="8127" spans="1:6" x14ac:dyDescent="0.3">
      <c r="A8127" t="s">
        <v>36</v>
      </c>
      <c r="B8127" t="s">
        <v>236</v>
      </c>
      <c r="C8127" t="s">
        <v>6</v>
      </c>
      <c r="D8127" t="s">
        <v>5</v>
      </c>
      <c r="E8127" s="68">
        <v>43282</v>
      </c>
      <c r="F8127">
        <v>850.6</v>
      </c>
    </row>
    <row r="8128" spans="1:6" x14ac:dyDescent="0.3">
      <c r="A8128" t="s">
        <v>9</v>
      </c>
      <c r="B8128" t="s">
        <v>115</v>
      </c>
      <c r="C8128" t="s">
        <v>6</v>
      </c>
      <c r="D8128" t="s">
        <v>5</v>
      </c>
      <c r="E8128" s="68">
        <v>43282</v>
      </c>
      <c r="F8128">
        <v>1.3056000000000001</v>
      </c>
    </row>
    <row r="8129" spans="1:6" x14ac:dyDescent="0.3">
      <c r="A8129" t="s">
        <v>28</v>
      </c>
      <c r="B8129" t="s">
        <v>115</v>
      </c>
      <c r="C8129" t="s">
        <v>6</v>
      </c>
      <c r="D8129" t="s">
        <v>114</v>
      </c>
      <c r="E8129" s="68">
        <v>43282</v>
      </c>
      <c r="F8129">
        <v>1.3498859999999999</v>
      </c>
    </row>
    <row r="8130" spans="1:6" x14ac:dyDescent="0.3">
      <c r="A8130" t="s">
        <v>16</v>
      </c>
      <c r="B8130" t="s">
        <v>232</v>
      </c>
      <c r="C8130" t="s">
        <v>6</v>
      </c>
      <c r="D8130" t="s">
        <v>5</v>
      </c>
      <c r="E8130" s="68">
        <v>43282</v>
      </c>
      <c r="F8130">
        <v>1.53294</v>
      </c>
    </row>
    <row r="8131" spans="1:6" x14ac:dyDescent="0.3">
      <c r="A8131" t="s">
        <v>21</v>
      </c>
      <c r="B8131" t="s">
        <v>236</v>
      </c>
      <c r="C8131" t="s">
        <v>6</v>
      </c>
      <c r="D8131" t="s">
        <v>5</v>
      </c>
      <c r="E8131" s="68">
        <v>43282</v>
      </c>
      <c r="F8131">
        <v>1285.278</v>
      </c>
    </row>
    <row r="8132" spans="1:6" x14ac:dyDescent="0.3">
      <c r="A8132" t="s">
        <v>20</v>
      </c>
      <c r="B8132" t="s">
        <v>115</v>
      </c>
      <c r="C8132" t="s">
        <v>6</v>
      </c>
      <c r="D8132" t="s">
        <v>114</v>
      </c>
      <c r="E8132" s="68">
        <v>43282</v>
      </c>
      <c r="F8132">
        <v>1.58809</v>
      </c>
    </row>
    <row r="8133" spans="1:6" x14ac:dyDescent="0.3">
      <c r="A8133" t="s">
        <v>12</v>
      </c>
      <c r="B8133" t="s">
        <v>232</v>
      </c>
      <c r="C8133" t="s">
        <v>6</v>
      </c>
      <c r="D8133" t="s">
        <v>114</v>
      </c>
      <c r="E8133" s="68">
        <v>43282</v>
      </c>
      <c r="F8133">
        <v>1.493287</v>
      </c>
    </row>
    <row r="8134" spans="1:6" x14ac:dyDescent="0.3">
      <c r="A8134" t="s">
        <v>20</v>
      </c>
      <c r="B8134" t="s">
        <v>236</v>
      </c>
      <c r="C8134" t="s">
        <v>6</v>
      </c>
      <c r="D8134" t="s">
        <v>5</v>
      </c>
      <c r="E8134" s="68">
        <v>43282</v>
      </c>
      <c r="F8134">
        <v>739.66200000000003</v>
      </c>
    </row>
    <row r="8135" spans="1:6" x14ac:dyDescent="0.3">
      <c r="A8135" t="s">
        <v>14</v>
      </c>
      <c r="B8135" t="s">
        <v>115</v>
      </c>
      <c r="C8135" t="s">
        <v>6</v>
      </c>
      <c r="D8135" t="s">
        <v>5</v>
      </c>
      <c r="E8135" s="68">
        <v>43282</v>
      </c>
      <c r="F8135">
        <v>1.3088</v>
      </c>
    </row>
    <row r="8136" spans="1:6" x14ac:dyDescent="0.3">
      <c r="A8136" t="s">
        <v>33</v>
      </c>
      <c r="B8136" t="s">
        <v>115</v>
      </c>
      <c r="C8136" t="s">
        <v>6</v>
      </c>
      <c r="D8136" t="s">
        <v>5</v>
      </c>
      <c r="E8136" s="68">
        <v>43282</v>
      </c>
      <c r="F8136">
        <v>1.2246600000000001</v>
      </c>
    </row>
    <row r="8137" spans="1:6" x14ac:dyDescent="0.3">
      <c r="A8137" t="s">
        <v>35</v>
      </c>
      <c r="B8137" t="s">
        <v>232</v>
      </c>
      <c r="C8137" t="s">
        <v>6</v>
      </c>
      <c r="D8137" t="s">
        <v>5</v>
      </c>
      <c r="E8137" s="68">
        <v>43282</v>
      </c>
      <c r="F8137">
        <v>1.2720400000000001</v>
      </c>
    </row>
    <row r="8138" spans="1:6" x14ac:dyDescent="0.3">
      <c r="A8138" t="s">
        <v>29</v>
      </c>
      <c r="B8138" t="s">
        <v>115</v>
      </c>
      <c r="C8138" t="s">
        <v>6</v>
      </c>
      <c r="D8138" t="s">
        <v>5</v>
      </c>
      <c r="E8138" s="68">
        <v>43282</v>
      </c>
      <c r="F8138">
        <v>1.3575999999999999</v>
      </c>
    </row>
    <row r="8139" spans="1:6" x14ac:dyDescent="0.3">
      <c r="A8139" t="s">
        <v>9</v>
      </c>
      <c r="B8139" t="s">
        <v>232</v>
      </c>
      <c r="C8139" t="s">
        <v>6</v>
      </c>
      <c r="D8139" t="s">
        <v>5</v>
      </c>
      <c r="E8139" s="68">
        <v>43282</v>
      </c>
      <c r="F8139">
        <v>1.3682000000000001</v>
      </c>
    </row>
    <row r="8140" spans="1:6" x14ac:dyDescent="0.3">
      <c r="A8140" t="s">
        <v>20</v>
      </c>
      <c r="B8140" t="s">
        <v>236</v>
      </c>
      <c r="C8140" t="s">
        <v>6</v>
      </c>
      <c r="D8140" t="s">
        <v>114</v>
      </c>
      <c r="E8140" s="68">
        <v>43282</v>
      </c>
      <c r="F8140">
        <v>864.34860800000001</v>
      </c>
    </row>
    <row r="8141" spans="1:6" x14ac:dyDescent="0.3">
      <c r="A8141" t="s">
        <v>10</v>
      </c>
      <c r="B8141" t="s">
        <v>232</v>
      </c>
      <c r="C8141" t="s">
        <v>6</v>
      </c>
      <c r="D8141" t="s">
        <v>5</v>
      </c>
      <c r="E8141" s="68">
        <v>43282</v>
      </c>
      <c r="F8141">
        <v>1.3718399999999999</v>
      </c>
    </row>
    <row r="8142" spans="1:6" x14ac:dyDescent="0.3">
      <c r="A8142" t="s">
        <v>15</v>
      </c>
      <c r="B8142" t="s">
        <v>236</v>
      </c>
      <c r="C8142" t="s">
        <v>6</v>
      </c>
      <c r="D8142" t="s">
        <v>114</v>
      </c>
      <c r="E8142" s="68">
        <v>43282</v>
      </c>
      <c r="F8142">
        <v>1215.782739</v>
      </c>
    </row>
    <row r="8143" spans="1:6" x14ac:dyDescent="0.3">
      <c r="A8143" t="s">
        <v>32</v>
      </c>
      <c r="B8143" t="s">
        <v>236</v>
      </c>
      <c r="C8143" t="s">
        <v>6</v>
      </c>
      <c r="D8143" t="s">
        <v>114</v>
      </c>
      <c r="E8143" s="68">
        <v>43282</v>
      </c>
      <c r="F8143">
        <v>1145.995594</v>
      </c>
    </row>
    <row r="8144" spans="1:6" x14ac:dyDescent="0.3">
      <c r="A8144" t="s">
        <v>21</v>
      </c>
      <c r="B8144" t="s">
        <v>236</v>
      </c>
      <c r="C8144" t="s">
        <v>6</v>
      </c>
      <c r="D8144" t="s">
        <v>114</v>
      </c>
      <c r="E8144" s="68">
        <v>43282</v>
      </c>
      <c r="F8144">
        <v>1501.9404139999999</v>
      </c>
    </row>
    <row r="8145" spans="1:6" x14ac:dyDescent="0.3">
      <c r="A8145" t="s">
        <v>35</v>
      </c>
      <c r="B8145" t="s">
        <v>236</v>
      </c>
      <c r="C8145" t="s">
        <v>6</v>
      </c>
      <c r="D8145" t="s">
        <v>114</v>
      </c>
      <c r="E8145" s="68">
        <v>43282</v>
      </c>
      <c r="F8145">
        <v>796.01545899999996</v>
      </c>
    </row>
    <row r="8146" spans="1:6" x14ac:dyDescent="0.3">
      <c r="A8146" t="s">
        <v>24</v>
      </c>
      <c r="B8146" t="s">
        <v>232</v>
      </c>
      <c r="C8146" t="s">
        <v>6</v>
      </c>
      <c r="D8146" t="s">
        <v>5</v>
      </c>
      <c r="E8146" s="68">
        <v>43282</v>
      </c>
      <c r="F8146">
        <v>1.25186</v>
      </c>
    </row>
    <row r="8147" spans="1:6" x14ac:dyDescent="0.3">
      <c r="A8147" t="s">
        <v>11</v>
      </c>
      <c r="B8147" t="s">
        <v>236</v>
      </c>
      <c r="C8147" t="s">
        <v>6</v>
      </c>
      <c r="D8147" t="s">
        <v>114</v>
      </c>
      <c r="E8147" s="68">
        <v>43282</v>
      </c>
      <c r="F8147">
        <v>1069.919193</v>
      </c>
    </row>
    <row r="8148" spans="1:6" x14ac:dyDescent="0.3">
      <c r="A8148" t="s">
        <v>24</v>
      </c>
      <c r="B8148" t="s">
        <v>236</v>
      </c>
      <c r="C8148" t="s">
        <v>6</v>
      </c>
      <c r="D8148" t="s">
        <v>5</v>
      </c>
      <c r="E8148" s="68">
        <v>43282</v>
      </c>
      <c r="F8148">
        <v>675.44399999999996</v>
      </c>
    </row>
    <row r="8149" spans="1:6" x14ac:dyDescent="0.3">
      <c r="A8149" t="s">
        <v>25</v>
      </c>
      <c r="B8149" t="s">
        <v>236</v>
      </c>
      <c r="C8149" t="s">
        <v>6</v>
      </c>
      <c r="D8149" t="s">
        <v>5</v>
      </c>
      <c r="E8149" s="68">
        <v>43282</v>
      </c>
      <c r="F8149">
        <v>654</v>
      </c>
    </row>
    <row r="8150" spans="1:6" x14ac:dyDescent="0.3">
      <c r="A8150" t="s">
        <v>15</v>
      </c>
      <c r="B8150" t="s">
        <v>236</v>
      </c>
      <c r="C8150" t="s">
        <v>6</v>
      </c>
      <c r="D8150" t="s">
        <v>5</v>
      </c>
      <c r="E8150" s="68">
        <v>43282</v>
      </c>
      <c r="F8150">
        <v>1040.4000000000001</v>
      </c>
    </row>
    <row r="8151" spans="1:6" x14ac:dyDescent="0.3">
      <c r="A8151" t="s">
        <v>25</v>
      </c>
      <c r="B8151" t="s">
        <v>232</v>
      </c>
      <c r="C8151" t="s">
        <v>6</v>
      </c>
      <c r="D8151" t="s">
        <v>114</v>
      </c>
      <c r="E8151" s="68">
        <v>43282</v>
      </c>
      <c r="F8151">
        <v>1.4717</v>
      </c>
    </row>
    <row r="8152" spans="1:6" x14ac:dyDescent="0.3">
      <c r="A8152" t="s">
        <v>27</v>
      </c>
      <c r="B8152" t="s">
        <v>232</v>
      </c>
      <c r="C8152" t="s">
        <v>6</v>
      </c>
      <c r="D8152" t="s">
        <v>114</v>
      </c>
      <c r="E8152" s="68">
        <v>43282</v>
      </c>
      <c r="F8152">
        <v>1.94357</v>
      </c>
    </row>
    <row r="8153" spans="1:6" x14ac:dyDescent="0.3">
      <c r="A8153" t="s">
        <v>8</v>
      </c>
      <c r="B8153" t="s">
        <v>236</v>
      </c>
      <c r="C8153" t="s">
        <v>6</v>
      </c>
      <c r="D8153" t="s">
        <v>5</v>
      </c>
      <c r="E8153" s="68">
        <v>43282</v>
      </c>
      <c r="F8153">
        <v>1036.695418</v>
      </c>
    </row>
    <row r="8154" spans="1:6" x14ac:dyDescent="0.3">
      <c r="A8154" t="s">
        <v>32</v>
      </c>
      <c r="B8154" t="s">
        <v>236</v>
      </c>
      <c r="C8154" t="s">
        <v>6</v>
      </c>
      <c r="D8154" t="s">
        <v>5</v>
      </c>
      <c r="E8154" s="68">
        <v>43282</v>
      </c>
      <c r="F8154">
        <v>980.68</v>
      </c>
    </row>
    <row r="8155" spans="1:6" x14ac:dyDescent="0.3">
      <c r="A8155" t="s">
        <v>94</v>
      </c>
      <c r="B8155" t="s">
        <v>115</v>
      </c>
      <c r="C8155" t="s">
        <v>6</v>
      </c>
      <c r="D8155" t="s">
        <v>5</v>
      </c>
      <c r="E8155" s="68">
        <v>43282</v>
      </c>
      <c r="F8155">
        <v>71.548726000000002</v>
      </c>
    </row>
    <row r="8156" spans="1:6" x14ac:dyDescent="0.3">
      <c r="A8156" t="s">
        <v>29</v>
      </c>
      <c r="B8156" t="s">
        <v>236</v>
      </c>
      <c r="C8156" t="s">
        <v>6</v>
      </c>
      <c r="D8156" t="s">
        <v>114</v>
      </c>
      <c r="E8156" s="68">
        <v>43282</v>
      </c>
      <c r="F8156">
        <v>1377.746875</v>
      </c>
    </row>
    <row r="8157" spans="1:6" x14ac:dyDescent="0.3">
      <c r="A8157" t="s">
        <v>22</v>
      </c>
      <c r="B8157" t="s">
        <v>115</v>
      </c>
      <c r="C8157" t="s">
        <v>6</v>
      </c>
      <c r="D8157" t="s">
        <v>5</v>
      </c>
      <c r="E8157" s="68">
        <v>43282</v>
      </c>
      <c r="F8157">
        <v>130.6</v>
      </c>
    </row>
    <row r="8158" spans="1:6" x14ac:dyDescent="0.3">
      <c r="A8158" t="s">
        <v>24</v>
      </c>
      <c r="B8158" t="s">
        <v>232</v>
      </c>
      <c r="C8158" t="s">
        <v>6</v>
      </c>
      <c r="D8158" t="s">
        <v>114</v>
      </c>
      <c r="E8158" s="68">
        <v>43282</v>
      </c>
      <c r="F8158">
        <v>1.4628890000000001</v>
      </c>
    </row>
    <row r="8159" spans="1:6" x14ac:dyDescent="0.3">
      <c r="A8159" t="s">
        <v>19</v>
      </c>
      <c r="B8159" t="s">
        <v>232</v>
      </c>
      <c r="C8159" t="s">
        <v>6</v>
      </c>
      <c r="D8159" t="s">
        <v>5</v>
      </c>
      <c r="E8159" s="68">
        <v>43282</v>
      </c>
      <c r="F8159">
        <v>398.80475999999999</v>
      </c>
    </row>
    <row r="8160" spans="1:6" x14ac:dyDescent="0.3">
      <c r="A8160" t="s">
        <v>35</v>
      </c>
      <c r="B8160" t="s">
        <v>236</v>
      </c>
      <c r="C8160" t="s">
        <v>6</v>
      </c>
      <c r="D8160" t="s">
        <v>5</v>
      </c>
      <c r="E8160" s="68">
        <v>43282</v>
      </c>
      <c r="F8160">
        <v>604.52200000000005</v>
      </c>
    </row>
    <row r="8161" spans="1:6" x14ac:dyDescent="0.3">
      <c r="A8161" t="s">
        <v>93</v>
      </c>
      <c r="B8161" t="s">
        <v>115</v>
      </c>
      <c r="C8161" t="s">
        <v>6</v>
      </c>
      <c r="D8161" t="s">
        <v>114</v>
      </c>
      <c r="E8161" s="68">
        <v>43282</v>
      </c>
      <c r="F8161">
        <v>0.88345899999999999</v>
      </c>
    </row>
    <row r="8162" spans="1:6" x14ac:dyDescent="0.3">
      <c r="A8162" t="s">
        <v>33</v>
      </c>
      <c r="B8162" t="s">
        <v>232</v>
      </c>
      <c r="C8162" t="s">
        <v>6</v>
      </c>
      <c r="D8162" t="s">
        <v>5</v>
      </c>
      <c r="E8162" s="68">
        <v>43282</v>
      </c>
      <c r="F8162">
        <v>1.3214600000000001</v>
      </c>
    </row>
    <row r="8163" spans="1:6" x14ac:dyDescent="0.3">
      <c r="A8163" t="s">
        <v>26</v>
      </c>
      <c r="B8163" t="s">
        <v>236</v>
      </c>
      <c r="C8163" t="s">
        <v>6</v>
      </c>
      <c r="D8163" t="s">
        <v>5</v>
      </c>
      <c r="E8163" s="68">
        <v>43282</v>
      </c>
      <c r="F8163">
        <v>1000</v>
      </c>
    </row>
    <row r="8164" spans="1:6" x14ac:dyDescent="0.3">
      <c r="A8164" t="s">
        <v>21</v>
      </c>
      <c r="B8164" t="s">
        <v>232</v>
      </c>
      <c r="C8164" t="s">
        <v>6</v>
      </c>
      <c r="D8164" t="s">
        <v>114</v>
      </c>
      <c r="E8164" s="68">
        <v>43282</v>
      </c>
      <c r="F8164">
        <v>1.905778</v>
      </c>
    </row>
    <row r="8165" spans="1:6" x14ac:dyDescent="0.3">
      <c r="A8165" t="s">
        <v>93</v>
      </c>
      <c r="B8165" t="s">
        <v>232</v>
      </c>
      <c r="C8165" t="s">
        <v>6</v>
      </c>
      <c r="D8165" t="s">
        <v>5</v>
      </c>
      <c r="E8165" s="68">
        <v>43282</v>
      </c>
      <c r="F8165">
        <v>4.492</v>
      </c>
    </row>
    <row r="8166" spans="1:6" x14ac:dyDescent="0.3">
      <c r="A8166" t="s">
        <v>25</v>
      </c>
      <c r="B8166" t="s">
        <v>236</v>
      </c>
      <c r="C8166" t="s">
        <v>6</v>
      </c>
      <c r="D8166" t="s">
        <v>114</v>
      </c>
      <c r="E8166" s="68">
        <v>43282</v>
      </c>
      <c r="F8166">
        <v>764.24635899999998</v>
      </c>
    </row>
    <row r="8167" spans="1:6" x14ac:dyDescent="0.3">
      <c r="A8167" t="s">
        <v>4</v>
      </c>
      <c r="B8167" t="s">
        <v>232</v>
      </c>
      <c r="C8167" t="s">
        <v>6</v>
      </c>
      <c r="D8167" t="s">
        <v>114</v>
      </c>
      <c r="E8167" s="68">
        <v>43282</v>
      </c>
      <c r="F8167">
        <v>1.5027839999999999</v>
      </c>
    </row>
    <row r="8168" spans="1:6" x14ac:dyDescent="0.3">
      <c r="A8168" t="s">
        <v>31</v>
      </c>
      <c r="B8168" t="s">
        <v>115</v>
      </c>
      <c r="C8168" t="s">
        <v>6</v>
      </c>
      <c r="D8168" t="s">
        <v>5</v>
      </c>
      <c r="E8168" s="68">
        <v>43282</v>
      </c>
      <c r="F8168">
        <v>1.2556</v>
      </c>
    </row>
    <row r="8169" spans="1:6" x14ac:dyDescent="0.3">
      <c r="A8169" t="s">
        <v>4</v>
      </c>
      <c r="B8169" t="s">
        <v>236</v>
      </c>
      <c r="C8169" t="s">
        <v>6</v>
      </c>
      <c r="D8169" t="s">
        <v>114</v>
      </c>
      <c r="E8169" s="68">
        <v>43282</v>
      </c>
      <c r="F8169">
        <v>941.27339300000006</v>
      </c>
    </row>
    <row r="8170" spans="1:6" x14ac:dyDescent="0.3">
      <c r="A8170" t="s">
        <v>35</v>
      </c>
      <c r="B8170" t="s">
        <v>115</v>
      </c>
      <c r="C8170" t="s">
        <v>6</v>
      </c>
      <c r="D8170" t="s">
        <v>114</v>
      </c>
      <c r="E8170" s="68">
        <v>43282</v>
      </c>
      <c r="F8170">
        <v>1.732999</v>
      </c>
    </row>
    <row r="8171" spans="1:6" x14ac:dyDescent="0.3">
      <c r="A8171" t="s">
        <v>10</v>
      </c>
      <c r="B8171" t="s">
        <v>236</v>
      </c>
      <c r="C8171" t="s">
        <v>6</v>
      </c>
      <c r="D8171" t="s">
        <v>114</v>
      </c>
      <c r="E8171" s="68">
        <v>43282</v>
      </c>
      <c r="F8171">
        <v>906.78876700000001</v>
      </c>
    </row>
    <row r="8172" spans="1:6" x14ac:dyDescent="0.3">
      <c r="A8172" t="s">
        <v>14</v>
      </c>
      <c r="B8172" t="s">
        <v>232</v>
      </c>
      <c r="C8172" t="s">
        <v>6</v>
      </c>
      <c r="D8172" t="s">
        <v>5</v>
      </c>
      <c r="E8172" s="68">
        <v>43282</v>
      </c>
      <c r="F8172">
        <v>1.3595999999999999</v>
      </c>
    </row>
    <row r="8173" spans="1:6" x14ac:dyDescent="0.3">
      <c r="A8173" t="s">
        <v>35</v>
      </c>
      <c r="B8173" t="s">
        <v>232</v>
      </c>
      <c r="C8173" t="s">
        <v>6</v>
      </c>
      <c r="D8173" t="s">
        <v>114</v>
      </c>
      <c r="E8173" s="68">
        <v>43282</v>
      </c>
      <c r="F8173">
        <v>1.674982</v>
      </c>
    </row>
    <row r="8174" spans="1:6" x14ac:dyDescent="0.3">
      <c r="A8174" t="s">
        <v>12</v>
      </c>
      <c r="B8174" t="s">
        <v>115</v>
      </c>
      <c r="C8174" t="s">
        <v>6</v>
      </c>
      <c r="D8174" t="s">
        <v>114</v>
      </c>
      <c r="E8174" s="68">
        <v>43282</v>
      </c>
      <c r="F8174">
        <v>1.4603950000000001</v>
      </c>
    </row>
    <row r="8175" spans="1:6" x14ac:dyDescent="0.3">
      <c r="A8175" t="s">
        <v>27</v>
      </c>
      <c r="B8175" t="s">
        <v>236</v>
      </c>
      <c r="C8175" t="s">
        <v>6</v>
      </c>
      <c r="D8175" t="s">
        <v>114</v>
      </c>
      <c r="E8175" s="68">
        <v>43282</v>
      </c>
      <c r="F8175">
        <v>1325.6285459999999</v>
      </c>
    </row>
    <row r="8176" spans="1:6" x14ac:dyDescent="0.3">
      <c r="A8176" t="s">
        <v>4</v>
      </c>
      <c r="B8176" t="s">
        <v>236</v>
      </c>
      <c r="C8176" t="s">
        <v>6</v>
      </c>
      <c r="D8176" t="s">
        <v>5</v>
      </c>
      <c r="E8176" s="68">
        <v>43282</v>
      </c>
      <c r="F8176">
        <v>805.49</v>
      </c>
    </row>
    <row r="8177" spans="1:6" x14ac:dyDescent="0.3">
      <c r="A8177" t="s">
        <v>14</v>
      </c>
      <c r="B8177" t="s">
        <v>232</v>
      </c>
      <c r="C8177" t="s">
        <v>6</v>
      </c>
      <c r="D8177" t="s">
        <v>114</v>
      </c>
      <c r="E8177" s="68">
        <v>43282</v>
      </c>
      <c r="F8177">
        <v>1.5887910000000001</v>
      </c>
    </row>
    <row r="8178" spans="1:6" x14ac:dyDescent="0.3">
      <c r="A8178" t="s">
        <v>10</v>
      </c>
      <c r="B8178" t="s">
        <v>236</v>
      </c>
      <c r="C8178" t="s">
        <v>6</v>
      </c>
      <c r="D8178" t="s">
        <v>5</v>
      </c>
      <c r="E8178" s="68">
        <v>43282</v>
      </c>
      <c r="F8178">
        <v>761.55747799999995</v>
      </c>
    </row>
    <row r="8179" spans="1:6" x14ac:dyDescent="0.3">
      <c r="A8179" t="s">
        <v>16</v>
      </c>
      <c r="B8179" t="s">
        <v>232</v>
      </c>
      <c r="C8179" t="s">
        <v>6</v>
      </c>
      <c r="D8179" t="s">
        <v>114</v>
      </c>
      <c r="E8179" s="68">
        <v>43282</v>
      </c>
      <c r="F8179">
        <v>1.7913509999999999</v>
      </c>
    </row>
    <row r="8180" spans="1:6" x14ac:dyDescent="0.3">
      <c r="A8180" t="s">
        <v>34</v>
      </c>
      <c r="B8180" t="s">
        <v>232</v>
      </c>
      <c r="C8180" t="s">
        <v>6</v>
      </c>
      <c r="D8180" t="s">
        <v>5</v>
      </c>
      <c r="E8180" s="68">
        <v>43282</v>
      </c>
      <c r="F8180">
        <v>15.897399999999999</v>
      </c>
    </row>
    <row r="8181" spans="1:6" x14ac:dyDescent="0.3">
      <c r="A8181" t="s">
        <v>31</v>
      </c>
      <c r="B8181" t="s">
        <v>232</v>
      </c>
      <c r="C8181" t="s">
        <v>6</v>
      </c>
      <c r="D8181" t="s">
        <v>5</v>
      </c>
      <c r="E8181" s="68">
        <v>43282</v>
      </c>
      <c r="F8181">
        <v>1.3932</v>
      </c>
    </row>
    <row r="8182" spans="1:6" x14ac:dyDescent="0.3">
      <c r="A8182" t="s">
        <v>31</v>
      </c>
      <c r="B8182" t="s">
        <v>232</v>
      </c>
      <c r="C8182" t="s">
        <v>6</v>
      </c>
      <c r="D8182" t="s">
        <v>114</v>
      </c>
      <c r="E8182" s="68">
        <v>43282</v>
      </c>
      <c r="F8182">
        <v>1.628055</v>
      </c>
    </row>
    <row r="8183" spans="1:6" x14ac:dyDescent="0.3">
      <c r="A8183" t="s">
        <v>19</v>
      </c>
      <c r="B8183" t="s">
        <v>115</v>
      </c>
      <c r="C8183" t="s">
        <v>6</v>
      </c>
      <c r="D8183" t="s">
        <v>5</v>
      </c>
      <c r="E8183" s="68">
        <v>43282</v>
      </c>
      <c r="F8183">
        <v>405.12031999999999</v>
      </c>
    </row>
    <row r="8184" spans="1:6" x14ac:dyDescent="0.3">
      <c r="A8184" t="s">
        <v>15</v>
      </c>
      <c r="B8184" t="s">
        <v>115</v>
      </c>
      <c r="C8184" t="s">
        <v>6</v>
      </c>
      <c r="D8184" t="s">
        <v>114</v>
      </c>
      <c r="E8184" s="68">
        <v>43282</v>
      </c>
      <c r="F8184">
        <v>1.6219779999999999</v>
      </c>
    </row>
    <row r="8185" spans="1:6" x14ac:dyDescent="0.3">
      <c r="A8185" t="s">
        <v>12</v>
      </c>
      <c r="B8185" t="s">
        <v>236</v>
      </c>
      <c r="C8185" t="s">
        <v>6</v>
      </c>
      <c r="D8185" t="s">
        <v>5</v>
      </c>
      <c r="E8185" s="68">
        <v>43282</v>
      </c>
      <c r="F8185">
        <v>19930.400000000001</v>
      </c>
    </row>
    <row r="8186" spans="1:6" x14ac:dyDescent="0.3">
      <c r="A8186" t="s">
        <v>25</v>
      </c>
      <c r="B8186" t="s">
        <v>115</v>
      </c>
      <c r="C8186" t="s">
        <v>6</v>
      </c>
      <c r="D8186" t="s">
        <v>114</v>
      </c>
      <c r="E8186" s="68">
        <v>43282</v>
      </c>
      <c r="F8186">
        <v>1.2952459999999999</v>
      </c>
    </row>
    <row r="8187" spans="1:6" x14ac:dyDescent="0.3">
      <c r="A8187" t="s">
        <v>10</v>
      </c>
      <c r="B8187" t="s">
        <v>232</v>
      </c>
      <c r="C8187" t="s">
        <v>6</v>
      </c>
      <c r="D8187" t="s">
        <v>114</v>
      </c>
      <c r="E8187" s="68">
        <v>43282</v>
      </c>
      <c r="F8187">
        <v>1.633454</v>
      </c>
    </row>
    <row r="8188" spans="1:6" x14ac:dyDescent="0.3">
      <c r="A8188" t="s">
        <v>34</v>
      </c>
      <c r="B8188" t="s">
        <v>115</v>
      </c>
      <c r="C8188" t="s">
        <v>6</v>
      </c>
      <c r="D8188" t="s">
        <v>114</v>
      </c>
      <c r="E8188" s="68">
        <v>43282</v>
      </c>
      <c r="F8188">
        <v>1.7915589999999999</v>
      </c>
    </row>
    <row r="8189" spans="1:6" x14ac:dyDescent="0.3">
      <c r="A8189" t="s">
        <v>24</v>
      </c>
      <c r="B8189" t="s">
        <v>115</v>
      </c>
      <c r="C8189" t="s">
        <v>6</v>
      </c>
      <c r="D8189" t="s">
        <v>114</v>
      </c>
      <c r="E8189" s="68">
        <v>43282</v>
      </c>
      <c r="F8189">
        <v>1.3618079999999999</v>
      </c>
    </row>
    <row r="8190" spans="1:6" x14ac:dyDescent="0.3">
      <c r="A8190" t="s">
        <v>33</v>
      </c>
      <c r="B8190" t="s">
        <v>236</v>
      </c>
      <c r="C8190" t="s">
        <v>6</v>
      </c>
      <c r="D8190" t="s">
        <v>114</v>
      </c>
      <c r="E8190" s="68">
        <v>43282</v>
      </c>
      <c r="F8190">
        <v>912.29046000000005</v>
      </c>
    </row>
    <row r="8191" spans="1:6" x14ac:dyDescent="0.3">
      <c r="A8191" t="s">
        <v>26</v>
      </c>
      <c r="B8191" t="s">
        <v>115</v>
      </c>
      <c r="C8191" t="s">
        <v>6</v>
      </c>
      <c r="D8191" t="s">
        <v>5</v>
      </c>
      <c r="E8191" s="68">
        <v>43282</v>
      </c>
      <c r="F8191">
        <v>1.18</v>
      </c>
    </row>
    <row r="8192" spans="1:6" x14ac:dyDescent="0.3">
      <c r="A8192" t="s">
        <v>7</v>
      </c>
      <c r="B8192" t="s">
        <v>232</v>
      </c>
      <c r="C8192" t="s">
        <v>6</v>
      </c>
      <c r="D8192" t="s">
        <v>114</v>
      </c>
      <c r="E8192" s="68">
        <v>43282</v>
      </c>
      <c r="F8192">
        <v>1.682768</v>
      </c>
    </row>
    <row r="8193" spans="1:6" x14ac:dyDescent="0.3">
      <c r="A8193" t="s">
        <v>23</v>
      </c>
      <c r="B8193" t="s">
        <v>232</v>
      </c>
      <c r="C8193" t="s">
        <v>6</v>
      </c>
      <c r="D8193" t="s">
        <v>114</v>
      </c>
      <c r="E8193" s="68">
        <v>43282</v>
      </c>
      <c r="F8193">
        <v>1.526716</v>
      </c>
    </row>
    <row r="8194" spans="1:6" x14ac:dyDescent="0.3">
      <c r="A8194" t="s">
        <v>12</v>
      </c>
      <c r="B8194" t="s">
        <v>115</v>
      </c>
      <c r="C8194" t="s">
        <v>6</v>
      </c>
      <c r="D8194" t="s">
        <v>5</v>
      </c>
      <c r="E8194" s="68">
        <v>43282</v>
      </c>
      <c r="F8194">
        <v>32.305399999999999</v>
      </c>
    </row>
    <row r="8195" spans="1:6" x14ac:dyDescent="0.3">
      <c r="A8195" t="s">
        <v>4</v>
      </c>
      <c r="B8195" t="s">
        <v>115</v>
      </c>
      <c r="C8195" t="s">
        <v>6</v>
      </c>
      <c r="D8195" t="s">
        <v>5</v>
      </c>
      <c r="E8195" s="68">
        <v>43282</v>
      </c>
      <c r="F8195">
        <v>1.2338</v>
      </c>
    </row>
    <row r="8196" spans="1:6" x14ac:dyDescent="0.3">
      <c r="A8196" t="s">
        <v>9</v>
      </c>
      <c r="B8196" t="s">
        <v>236</v>
      </c>
      <c r="C8196" t="s">
        <v>6</v>
      </c>
      <c r="D8196" t="s">
        <v>5</v>
      </c>
      <c r="E8196" s="68">
        <v>43282</v>
      </c>
      <c r="F8196">
        <v>1154.5999999999999</v>
      </c>
    </row>
    <row r="8197" spans="1:6" x14ac:dyDescent="0.3">
      <c r="A8197" t="s">
        <v>27</v>
      </c>
      <c r="B8197" t="s">
        <v>236</v>
      </c>
      <c r="C8197" t="s">
        <v>6</v>
      </c>
      <c r="D8197" t="s">
        <v>5</v>
      </c>
      <c r="E8197" s="68">
        <v>43282</v>
      </c>
      <c r="F8197">
        <v>1134.4000000000001</v>
      </c>
    </row>
    <row r="8198" spans="1:6" x14ac:dyDescent="0.3">
      <c r="A8198" t="s">
        <v>27</v>
      </c>
      <c r="B8198" t="s">
        <v>115</v>
      </c>
      <c r="C8198" t="s">
        <v>6</v>
      </c>
      <c r="D8198" t="s">
        <v>5</v>
      </c>
      <c r="E8198" s="68">
        <v>43282</v>
      </c>
      <c r="F8198">
        <v>1.3577999999999999</v>
      </c>
    </row>
    <row r="8199" spans="1:6" x14ac:dyDescent="0.3">
      <c r="A8199" t="s">
        <v>23</v>
      </c>
      <c r="B8199" t="s">
        <v>115</v>
      </c>
      <c r="C8199" t="s">
        <v>6</v>
      </c>
      <c r="D8199" t="s">
        <v>5</v>
      </c>
      <c r="E8199" s="68">
        <v>43282</v>
      </c>
      <c r="F8199">
        <v>1.21468</v>
      </c>
    </row>
    <row r="8200" spans="1:6" x14ac:dyDescent="0.3">
      <c r="A8200" t="s">
        <v>24</v>
      </c>
      <c r="B8200" t="s">
        <v>236</v>
      </c>
      <c r="C8200" t="s">
        <v>6</v>
      </c>
      <c r="D8200" t="s">
        <v>114</v>
      </c>
      <c r="E8200" s="68">
        <v>43282</v>
      </c>
      <c r="F8200">
        <v>789.30522499999995</v>
      </c>
    </row>
    <row r="8201" spans="1:6" x14ac:dyDescent="0.3">
      <c r="A8201" t="s">
        <v>18</v>
      </c>
      <c r="B8201" t="s">
        <v>115</v>
      </c>
      <c r="C8201" t="s">
        <v>6</v>
      </c>
      <c r="D8201" t="s">
        <v>114</v>
      </c>
      <c r="E8201" s="68">
        <v>43282</v>
      </c>
      <c r="F8201">
        <v>1.6511929999999999</v>
      </c>
    </row>
    <row r="8202" spans="1:6" x14ac:dyDescent="0.3">
      <c r="A8202" t="s">
        <v>18</v>
      </c>
      <c r="B8202" t="s">
        <v>115</v>
      </c>
      <c r="C8202" t="s">
        <v>6</v>
      </c>
      <c r="D8202" t="s">
        <v>5</v>
      </c>
      <c r="E8202" s="68">
        <v>43282</v>
      </c>
      <c r="F8202">
        <v>1.413</v>
      </c>
    </row>
    <row r="8203" spans="1:6" x14ac:dyDescent="0.3">
      <c r="A8203" t="s">
        <v>21</v>
      </c>
      <c r="B8203" t="s">
        <v>115</v>
      </c>
      <c r="C8203" t="s">
        <v>6</v>
      </c>
      <c r="D8203" t="s">
        <v>114</v>
      </c>
      <c r="E8203" s="68">
        <v>43282</v>
      </c>
      <c r="F8203">
        <v>1.7637959999999999</v>
      </c>
    </row>
    <row r="8204" spans="1:6" x14ac:dyDescent="0.3">
      <c r="A8204" t="s">
        <v>22</v>
      </c>
      <c r="B8204" t="s">
        <v>115</v>
      </c>
      <c r="C8204" t="s">
        <v>6</v>
      </c>
      <c r="D8204" t="s">
        <v>114</v>
      </c>
      <c r="E8204" s="68">
        <v>43282</v>
      </c>
      <c r="F8204">
        <v>1.1721569999999999</v>
      </c>
    </row>
    <row r="8205" spans="1:6" x14ac:dyDescent="0.3">
      <c r="A8205" t="s">
        <v>10</v>
      </c>
      <c r="B8205" t="s">
        <v>115</v>
      </c>
      <c r="C8205" t="s">
        <v>6</v>
      </c>
      <c r="D8205" t="s">
        <v>114</v>
      </c>
      <c r="E8205" s="68">
        <v>43282</v>
      </c>
      <c r="F8205">
        <v>1.558368</v>
      </c>
    </row>
    <row r="8206" spans="1:6" x14ac:dyDescent="0.3">
      <c r="A8206" t="s">
        <v>26</v>
      </c>
      <c r="B8206" t="s">
        <v>232</v>
      </c>
      <c r="C8206" t="s">
        <v>6</v>
      </c>
      <c r="D8206" t="s">
        <v>114</v>
      </c>
      <c r="E8206" s="68">
        <v>43282</v>
      </c>
      <c r="F8206">
        <v>1.5308299999999999</v>
      </c>
    </row>
    <row r="8207" spans="1:6" x14ac:dyDescent="0.3">
      <c r="A8207" t="s">
        <v>8</v>
      </c>
      <c r="B8207" t="s">
        <v>232</v>
      </c>
      <c r="C8207" t="s">
        <v>6</v>
      </c>
      <c r="D8207" t="s">
        <v>5</v>
      </c>
      <c r="E8207" s="68">
        <v>43282</v>
      </c>
      <c r="F8207">
        <v>1.133524</v>
      </c>
    </row>
    <row r="8208" spans="1:6" x14ac:dyDescent="0.3">
      <c r="A8208" t="s">
        <v>25</v>
      </c>
      <c r="B8208" t="s">
        <v>232</v>
      </c>
      <c r="C8208" t="s">
        <v>6</v>
      </c>
      <c r="D8208" t="s">
        <v>5</v>
      </c>
      <c r="E8208" s="68">
        <v>43282</v>
      </c>
      <c r="F8208">
        <v>1.2594000000000001</v>
      </c>
    </row>
    <row r="8209" spans="1:6" x14ac:dyDescent="0.3">
      <c r="A8209" t="s">
        <v>20</v>
      </c>
      <c r="B8209" t="s">
        <v>232</v>
      </c>
      <c r="C8209" t="s">
        <v>6</v>
      </c>
      <c r="D8209" t="s">
        <v>114</v>
      </c>
      <c r="E8209" s="68">
        <v>43282</v>
      </c>
      <c r="F8209">
        <v>1.6979359999999999</v>
      </c>
    </row>
    <row r="8210" spans="1:6" x14ac:dyDescent="0.3">
      <c r="A8210" t="s">
        <v>13</v>
      </c>
      <c r="B8210" t="s">
        <v>115</v>
      </c>
      <c r="C8210" t="s">
        <v>6</v>
      </c>
      <c r="D8210" t="s">
        <v>114</v>
      </c>
      <c r="E8210" s="68">
        <v>43282</v>
      </c>
      <c r="F8210">
        <v>1.632347</v>
      </c>
    </row>
    <row r="8211" spans="1:6" x14ac:dyDescent="0.3">
      <c r="A8211" t="s">
        <v>20</v>
      </c>
      <c r="B8211" t="s">
        <v>115</v>
      </c>
      <c r="C8211" t="s">
        <v>6</v>
      </c>
      <c r="D8211" t="s">
        <v>5</v>
      </c>
      <c r="E8211" s="68">
        <v>43282</v>
      </c>
      <c r="F8211">
        <v>1.359</v>
      </c>
    </row>
    <row r="8212" spans="1:6" x14ac:dyDescent="0.3">
      <c r="A8212" t="s">
        <v>16</v>
      </c>
      <c r="B8212" t="s">
        <v>236</v>
      </c>
      <c r="C8212" t="s">
        <v>6</v>
      </c>
      <c r="D8212" t="s">
        <v>5</v>
      </c>
      <c r="E8212" s="68">
        <v>43282</v>
      </c>
      <c r="F8212">
        <v>907.85</v>
      </c>
    </row>
    <row r="8213" spans="1:6" x14ac:dyDescent="0.3">
      <c r="A8213" t="s">
        <v>93</v>
      </c>
      <c r="B8213" t="s">
        <v>232</v>
      </c>
      <c r="C8213" t="s">
        <v>6</v>
      </c>
      <c r="D8213" t="s">
        <v>114</v>
      </c>
      <c r="E8213" s="68">
        <v>43282</v>
      </c>
      <c r="F8213">
        <v>1.1734169999999999</v>
      </c>
    </row>
    <row r="8214" spans="1:6" x14ac:dyDescent="0.3">
      <c r="A8214" t="s">
        <v>23</v>
      </c>
      <c r="B8214" t="s">
        <v>232</v>
      </c>
      <c r="C8214" t="s">
        <v>6</v>
      </c>
      <c r="D8214" t="s">
        <v>5</v>
      </c>
      <c r="E8214" s="68">
        <v>43282</v>
      </c>
      <c r="F8214">
        <v>1.3064800000000001</v>
      </c>
    </row>
    <row r="8215" spans="1:6" x14ac:dyDescent="0.3">
      <c r="A8215" t="s">
        <v>34</v>
      </c>
      <c r="B8215" t="s">
        <v>236</v>
      </c>
      <c r="C8215" t="s">
        <v>6</v>
      </c>
      <c r="D8215" t="s">
        <v>114</v>
      </c>
      <c r="E8215" s="68">
        <v>43282</v>
      </c>
      <c r="F8215">
        <v>1401.7358730000001</v>
      </c>
    </row>
    <row r="8216" spans="1:6" x14ac:dyDescent="0.3">
      <c r="A8216" t="s">
        <v>94</v>
      </c>
      <c r="B8216" t="s">
        <v>115</v>
      </c>
      <c r="C8216" t="s">
        <v>6</v>
      </c>
      <c r="D8216" t="s">
        <v>114</v>
      </c>
      <c r="E8216" s="68">
        <v>43282</v>
      </c>
      <c r="F8216">
        <v>1.0415669999999999</v>
      </c>
    </row>
    <row r="8217" spans="1:6" x14ac:dyDescent="0.3">
      <c r="A8217" t="s">
        <v>17</v>
      </c>
      <c r="B8217" t="s">
        <v>115</v>
      </c>
      <c r="C8217" t="s">
        <v>6</v>
      </c>
      <c r="D8217" t="s">
        <v>5</v>
      </c>
      <c r="E8217" s="68">
        <v>43282</v>
      </c>
      <c r="F8217">
        <v>1.2732000000000001</v>
      </c>
    </row>
    <row r="8218" spans="1:6" x14ac:dyDescent="0.3">
      <c r="A8218" t="s">
        <v>94</v>
      </c>
      <c r="B8218" t="s">
        <v>232</v>
      </c>
      <c r="C8218" t="s">
        <v>6</v>
      </c>
      <c r="D8218" t="s">
        <v>114</v>
      </c>
      <c r="E8218" s="68">
        <v>43282</v>
      </c>
      <c r="F8218">
        <v>1.1771640000000001</v>
      </c>
    </row>
    <row r="8219" spans="1:6" x14ac:dyDescent="0.3">
      <c r="A8219" t="s">
        <v>7</v>
      </c>
      <c r="B8219" t="s">
        <v>115</v>
      </c>
      <c r="C8219" t="s">
        <v>6</v>
      </c>
      <c r="D8219" t="s">
        <v>5</v>
      </c>
      <c r="E8219" s="68">
        <v>43282</v>
      </c>
      <c r="F8219">
        <v>1.4538199999999999</v>
      </c>
    </row>
    <row r="8220" spans="1:6" x14ac:dyDescent="0.3">
      <c r="A8220" t="s">
        <v>23</v>
      </c>
      <c r="B8220" t="s">
        <v>236</v>
      </c>
      <c r="C8220" t="s">
        <v>6</v>
      </c>
      <c r="D8220" t="s">
        <v>114</v>
      </c>
      <c r="E8220" s="68">
        <v>43282</v>
      </c>
      <c r="F8220">
        <v>923.60224100000005</v>
      </c>
    </row>
    <row r="8221" spans="1:6" x14ac:dyDescent="0.3">
      <c r="A8221" t="s">
        <v>13</v>
      </c>
      <c r="B8221" t="s">
        <v>115</v>
      </c>
      <c r="C8221" t="s">
        <v>6</v>
      </c>
      <c r="D8221" t="s">
        <v>5</v>
      </c>
      <c r="E8221" s="68">
        <v>43282</v>
      </c>
      <c r="F8221">
        <v>10.41</v>
      </c>
    </row>
    <row r="8222" spans="1:6" x14ac:dyDescent="0.3">
      <c r="A8222" t="s">
        <v>23</v>
      </c>
      <c r="B8222" t="s">
        <v>115</v>
      </c>
      <c r="C8222" t="s">
        <v>6</v>
      </c>
      <c r="D8222" t="s">
        <v>114</v>
      </c>
      <c r="E8222" s="68">
        <v>43282</v>
      </c>
      <c r="F8222">
        <v>1.419441</v>
      </c>
    </row>
    <row r="8223" spans="1:6" x14ac:dyDescent="0.3">
      <c r="A8223" t="s">
        <v>33</v>
      </c>
      <c r="B8223" t="s">
        <v>236</v>
      </c>
      <c r="C8223" t="s">
        <v>6</v>
      </c>
      <c r="D8223" t="s">
        <v>5</v>
      </c>
      <c r="E8223" s="68">
        <v>43282</v>
      </c>
      <c r="F8223">
        <v>780.68799999999999</v>
      </c>
    </row>
    <row r="8224" spans="1:6" x14ac:dyDescent="0.3">
      <c r="A8224" t="s">
        <v>30</v>
      </c>
      <c r="B8224" t="s">
        <v>236</v>
      </c>
      <c r="C8224" t="s">
        <v>6</v>
      </c>
      <c r="D8224" t="s">
        <v>5</v>
      </c>
      <c r="E8224" s="68">
        <v>43282</v>
      </c>
      <c r="F8224">
        <v>4862.6660000000002</v>
      </c>
    </row>
    <row r="8225" spans="1:6" x14ac:dyDescent="0.3">
      <c r="A8225" t="s">
        <v>19</v>
      </c>
      <c r="B8225" t="s">
        <v>236</v>
      </c>
      <c r="C8225" t="s">
        <v>6</v>
      </c>
      <c r="D8225" t="s">
        <v>114</v>
      </c>
      <c r="E8225" s="68">
        <v>43282</v>
      </c>
      <c r="F8225">
        <v>1457.267331</v>
      </c>
    </row>
    <row r="8226" spans="1:6" x14ac:dyDescent="0.3">
      <c r="A8226" t="s">
        <v>28</v>
      </c>
      <c r="B8226" t="s">
        <v>115</v>
      </c>
      <c r="C8226" t="s">
        <v>6</v>
      </c>
      <c r="D8226" t="s">
        <v>5</v>
      </c>
      <c r="E8226" s="68">
        <v>43282</v>
      </c>
      <c r="F8226">
        <v>5.0073999999999996</v>
      </c>
    </row>
    <row r="8227" spans="1:6" x14ac:dyDescent="0.3">
      <c r="A8227" t="s">
        <v>30</v>
      </c>
      <c r="B8227" t="s">
        <v>236</v>
      </c>
      <c r="C8227" t="s">
        <v>6</v>
      </c>
      <c r="D8227" t="s">
        <v>114</v>
      </c>
      <c r="E8227" s="68">
        <v>43282</v>
      </c>
      <c r="F8227">
        <v>1221.4684749999999</v>
      </c>
    </row>
    <row r="8228" spans="1:6" x14ac:dyDescent="0.3">
      <c r="A8228" t="s">
        <v>27</v>
      </c>
      <c r="B8228" t="s">
        <v>232</v>
      </c>
      <c r="C8228" t="s">
        <v>6</v>
      </c>
      <c r="D8228" t="s">
        <v>5</v>
      </c>
      <c r="E8228" s="68">
        <v>43282</v>
      </c>
      <c r="F8228">
        <v>1.6632</v>
      </c>
    </row>
    <row r="8229" spans="1:6" x14ac:dyDescent="0.3">
      <c r="A8229" t="s">
        <v>11</v>
      </c>
      <c r="B8229" t="s">
        <v>115</v>
      </c>
      <c r="C8229" t="s">
        <v>6</v>
      </c>
      <c r="D8229" t="s">
        <v>114</v>
      </c>
      <c r="E8229" s="68">
        <v>43282</v>
      </c>
      <c r="F8229">
        <v>1.550462</v>
      </c>
    </row>
    <row r="8230" spans="1:6" x14ac:dyDescent="0.3">
      <c r="A8230" t="s">
        <v>28</v>
      </c>
      <c r="B8230" t="s">
        <v>232</v>
      </c>
      <c r="C8230" t="s">
        <v>6</v>
      </c>
      <c r="D8230" t="s">
        <v>114</v>
      </c>
      <c r="E8230" s="68">
        <v>43282</v>
      </c>
      <c r="F8230">
        <v>1.3684270000000001</v>
      </c>
    </row>
    <row r="8231" spans="1:6" x14ac:dyDescent="0.3">
      <c r="A8231" t="s">
        <v>8</v>
      </c>
      <c r="B8231" t="s">
        <v>236</v>
      </c>
      <c r="C8231" t="s">
        <v>6</v>
      </c>
      <c r="D8231" t="s">
        <v>114</v>
      </c>
      <c r="E8231" s="68">
        <v>43282</v>
      </c>
      <c r="F8231">
        <v>1211.4476910000001</v>
      </c>
    </row>
    <row r="8232" spans="1:6" x14ac:dyDescent="0.3">
      <c r="A8232" t="s">
        <v>7</v>
      </c>
      <c r="B8232" t="s">
        <v>236</v>
      </c>
      <c r="C8232" t="s">
        <v>6</v>
      </c>
      <c r="D8232" t="s">
        <v>5</v>
      </c>
      <c r="E8232" s="68">
        <v>43282</v>
      </c>
      <c r="F8232">
        <v>688.5</v>
      </c>
    </row>
    <row r="8233" spans="1:6" x14ac:dyDescent="0.3">
      <c r="A8233" t="s">
        <v>28</v>
      </c>
      <c r="B8233" t="s">
        <v>232</v>
      </c>
      <c r="C8233" t="s">
        <v>6</v>
      </c>
      <c r="D8233" t="s">
        <v>5</v>
      </c>
      <c r="E8233" s="68">
        <v>43282</v>
      </c>
      <c r="F8233">
        <v>5.0761799999999999</v>
      </c>
    </row>
    <row r="8234" spans="1:6" x14ac:dyDescent="0.3">
      <c r="A8234" t="s">
        <v>36</v>
      </c>
      <c r="B8234" t="s">
        <v>232</v>
      </c>
      <c r="C8234" t="s">
        <v>6</v>
      </c>
      <c r="D8234" t="s">
        <v>114</v>
      </c>
      <c r="E8234" s="68">
        <v>43282</v>
      </c>
      <c r="F8234">
        <v>0.75260000000000005</v>
      </c>
    </row>
    <row r="8235" spans="1:6" x14ac:dyDescent="0.3">
      <c r="A8235" t="s">
        <v>22</v>
      </c>
      <c r="B8235" t="s">
        <v>236</v>
      </c>
      <c r="C8235" t="s">
        <v>6</v>
      </c>
      <c r="D8235" t="s">
        <v>5</v>
      </c>
      <c r="E8235" s="68">
        <v>43282</v>
      </c>
      <c r="F8235">
        <v>91500</v>
      </c>
    </row>
    <row r="8236" spans="1:6" x14ac:dyDescent="0.3">
      <c r="A8236" t="s">
        <v>17</v>
      </c>
      <c r="B8236" t="s">
        <v>232</v>
      </c>
      <c r="C8236" t="s">
        <v>6</v>
      </c>
      <c r="D8236" t="s">
        <v>114</v>
      </c>
      <c r="E8236" s="68">
        <v>43282</v>
      </c>
      <c r="F8236">
        <v>1.7042459999999999</v>
      </c>
    </row>
    <row r="8237" spans="1:6" x14ac:dyDescent="0.3">
      <c r="A8237" t="s">
        <v>19</v>
      </c>
      <c r="B8237" t="s">
        <v>236</v>
      </c>
      <c r="C8237" t="s">
        <v>6</v>
      </c>
      <c r="D8237" t="s">
        <v>5</v>
      </c>
      <c r="E8237" s="68">
        <v>43282</v>
      </c>
      <c r="F8237">
        <v>405120.31800000003</v>
      </c>
    </row>
    <row r="8238" spans="1:6" x14ac:dyDescent="0.3">
      <c r="A8238" t="s">
        <v>11</v>
      </c>
      <c r="B8238" t="s">
        <v>115</v>
      </c>
      <c r="C8238" t="s">
        <v>6</v>
      </c>
      <c r="D8238" t="s">
        <v>5</v>
      </c>
      <c r="E8238" s="68">
        <v>43282</v>
      </c>
      <c r="F8238">
        <v>1.3268</v>
      </c>
    </row>
    <row r="8239" spans="1:6" x14ac:dyDescent="0.3">
      <c r="A8239" t="s">
        <v>13</v>
      </c>
      <c r="B8239" t="s">
        <v>236</v>
      </c>
      <c r="C8239" t="s">
        <v>6</v>
      </c>
      <c r="D8239" t="s">
        <v>114</v>
      </c>
      <c r="E8239" s="68">
        <v>43282</v>
      </c>
      <c r="F8239">
        <v>1595.6538499999999</v>
      </c>
    </row>
    <row r="8240" spans="1:6" x14ac:dyDescent="0.3">
      <c r="A8240" t="s">
        <v>30</v>
      </c>
      <c r="B8240" t="s">
        <v>232</v>
      </c>
      <c r="C8240" t="s">
        <v>6</v>
      </c>
      <c r="D8240" t="s">
        <v>5</v>
      </c>
      <c r="E8240" s="68">
        <v>43282</v>
      </c>
      <c r="F8240">
        <v>5.70268</v>
      </c>
    </row>
    <row r="8241" spans="1:6" x14ac:dyDescent="0.3">
      <c r="A8241" t="s">
        <v>26</v>
      </c>
      <c r="B8241" t="s">
        <v>236</v>
      </c>
      <c r="C8241" t="s">
        <v>6</v>
      </c>
      <c r="D8241" t="s">
        <v>114</v>
      </c>
      <c r="E8241" s="68">
        <v>43282</v>
      </c>
      <c r="F8241">
        <v>1168.572414</v>
      </c>
    </row>
    <row r="8242" spans="1:6" x14ac:dyDescent="0.3">
      <c r="A8242" t="s">
        <v>14</v>
      </c>
      <c r="B8242" t="s">
        <v>236</v>
      </c>
      <c r="C8242" t="s">
        <v>6</v>
      </c>
      <c r="D8242" t="s">
        <v>114</v>
      </c>
      <c r="E8242" s="68">
        <v>43282</v>
      </c>
      <c r="F8242">
        <v>1012.684854</v>
      </c>
    </row>
    <row r="8243" spans="1:6" x14ac:dyDescent="0.3">
      <c r="A8243" t="s">
        <v>7</v>
      </c>
      <c r="B8243" t="s">
        <v>115</v>
      </c>
      <c r="C8243" t="s">
        <v>6</v>
      </c>
      <c r="D8243" t="s">
        <v>114</v>
      </c>
      <c r="E8243" s="68">
        <v>43282</v>
      </c>
      <c r="F8243">
        <v>1.6988939999999999</v>
      </c>
    </row>
    <row r="8244" spans="1:6" x14ac:dyDescent="0.3">
      <c r="A8244" t="s">
        <v>12</v>
      </c>
      <c r="B8244" t="s">
        <v>236</v>
      </c>
      <c r="C8244" t="s">
        <v>6</v>
      </c>
      <c r="D8244" t="s">
        <v>114</v>
      </c>
      <c r="E8244" s="68">
        <v>43282</v>
      </c>
      <c r="F8244">
        <v>900.97192700000005</v>
      </c>
    </row>
    <row r="8245" spans="1:6" x14ac:dyDescent="0.3">
      <c r="A8245" t="s">
        <v>31</v>
      </c>
      <c r="B8245" t="s">
        <v>115</v>
      </c>
      <c r="C8245" t="s">
        <v>6</v>
      </c>
      <c r="D8245" t="s">
        <v>114</v>
      </c>
      <c r="E8245" s="68">
        <v>43282</v>
      </c>
      <c r="F8245">
        <v>1.46726</v>
      </c>
    </row>
    <row r="8246" spans="1:6" x14ac:dyDescent="0.3">
      <c r="A8246" t="s">
        <v>26</v>
      </c>
      <c r="B8246" t="s">
        <v>232</v>
      </c>
      <c r="C8246" t="s">
        <v>6</v>
      </c>
      <c r="D8246" t="s">
        <v>5</v>
      </c>
      <c r="E8246" s="68">
        <v>43282</v>
      </c>
      <c r="F8246">
        <v>1.31</v>
      </c>
    </row>
    <row r="8247" spans="1:6" x14ac:dyDescent="0.3">
      <c r="A8247" t="s">
        <v>28</v>
      </c>
      <c r="B8247" t="s">
        <v>236</v>
      </c>
      <c r="C8247" t="s">
        <v>6</v>
      </c>
      <c r="D8247" t="s">
        <v>5</v>
      </c>
      <c r="E8247" s="68">
        <v>43282</v>
      </c>
      <c r="F8247">
        <v>3463.6379999999999</v>
      </c>
    </row>
    <row r="8248" spans="1:6" x14ac:dyDescent="0.3">
      <c r="A8248" t="s">
        <v>11</v>
      </c>
      <c r="B8248" t="s">
        <v>236</v>
      </c>
      <c r="C8248" t="s">
        <v>6</v>
      </c>
      <c r="D8248" t="s">
        <v>5</v>
      </c>
      <c r="E8248" s="68">
        <v>43282</v>
      </c>
      <c r="F8248">
        <v>915.57799999999997</v>
      </c>
    </row>
    <row r="8249" spans="1:6" x14ac:dyDescent="0.3">
      <c r="A8249" t="s">
        <v>17</v>
      </c>
      <c r="B8249" t="s">
        <v>232</v>
      </c>
      <c r="C8249" t="s">
        <v>6</v>
      </c>
      <c r="D8249" t="s">
        <v>5</v>
      </c>
      <c r="E8249" s="68">
        <v>43282</v>
      </c>
      <c r="F8249">
        <v>1.4583999999999999</v>
      </c>
    </row>
    <row r="8250" spans="1:6" x14ac:dyDescent="0.3">
      <c r="A8250" t="s">
        <v>29</v>
      </c>
      <c r="B8250" t="s">
        <v>236</v>
      </c>
      <c r="C8250" t="s">
        <v>6</v>
      </c>
      <c r="D8250" t="s">
        <v>5</v>
      </c>
      <c r="E8250" s="68">
        <v>43282</v>
      </c>
      <c r="F8250">
        <v>1179</v>
      </c>
    </row>
    <row r="8251" spans="1:6" x14ac:dyDescent="0.3">
      <c r="A8251" t="s">
        <v>17</v>
      </c>
      <c r="B8251" t="s">
        <v>115</v>
      </c>
      <c r="C8251" t="s">
        <v>6</v>
      </c>
      <c r="D8251" t="s">
        <v>114</v>
      </c>
      <c r="E8251" s="68">
        <v>43282</v>
      </c>
      <c r="F8251">
        <v>1.4878260000000001</v>
      </c>
    </row>
    <row r="8252" spans="1:6" x14ac:dyDescent="0.3">
      <c r="A8252" t="s">
        <v>8</v>
      </c>
      <c r="B8252" t="s">
        <v>115</v>
      </c>
      <c r="C8252" t="s">
        <v>6</v>
      </c>
      <c r="D8252" t="s">
        <v>114</v>
      </c>
      <c r="E8252" s="68">
        <v>43282</v>
      </c>
      <c r="F8252">
        <v>1.318635</v>
      </c>
    </row>
    <row r="8253" spans="1:6" x14ac:dyDescent="0.3">
      <c r="A8253" t="s">
        <v>29</v>
      </c>
      <c r="B8253" t="s">
        <v>115</v>
      </c>
      <c r="C8253" t="s">
        <v>6</v>
      </c>
      <c r="D8253" t="s">
        <v>114</v>
      </c>
      <c r="E8253" s="68">
        <v>43282</v>
      </c>
      <c r="F8253">
        <v>1.586454</v>
      </c>
    </row>
    <row r="8254" spans="1:6" x14ac:dyDescent="0.3">
      <c r="A8254" t="s">
        <v>24</v>
      </c>
      <c r="B8254" t="s">
        <v>115</v>
      </c>
      <c r="C8254" t="s">
        <v>6</v>
      </c>
      <c r="D8254" t="s">
        <v>5</v>
      </c>
      <c r="E8254" s="68">
        <v>43282</v>
      </c>
      <c r="F8254">
        <v>1.16536</v>
      </c>
    </row>
    <row r="8255" spans="1:6" x14ac:dyDescent="0.3">
      <c r="A8255" t="s">
        <v>36</v>
      </c>
      <c r="B8255" t="s">
        <v>232</v>
      </c>
      <c r="C8255" t="s">
        <v>6</v>
      </c>
      <c r="D8255" t="s">
        <v>5</v>
      </c>
      <c r="E8255" s="68">
        <v>43282</v>
      </c>
      <c r="F8255">
        <v>0.75260000000000005</v>
      </c>
    </row>
    <row r="8256" spans="1:6" x14ac:dyDescent="0.3">
      <c r="A8256" t="s">
        <v>16</v>
      </c>
      <c r="B8256" t="s">
        <v>115</v>
      </c>
      <c r="C8256" t="s">
        <v>6</v>
      </c>
      <c r="D8256" t="s">
        <v>5</v>
      </c>
      <c r="E8256" s="68">
        <v>43282</v>
      </c>
      <c r="F8256">
        <v>1.4463200000000001</v>
      </c>
    </row>
    <row r="8257" spans="1:6" x14ac:dyDescent="0.3">
      <c r="A8257" t="s">
        <v>10</v>
      </c>
      <c r="B8257" t="s">
        <v>115</v>
      </c>
      <c r="C8257" t="s">
        <v>6</v>
      </c>
      <c r="D8257" t="s">
        <v>5</v>
      </c>
      <c r="E8257" s="68">
        <v>43282</v>
      </c>
      <c r="F8257">
        <v>1.3087800000000001</v>
      </c>
    </row>
    <row r="8258" spans="1:6" x14ac:dyDescent="0.3">
      <c r="A8258" t="s">
        <v>9</v>
      </c>
      <c r="B8258" t="s">
        <v>236</v>
      </c>
      <c r="C8258" t="s">
        <v>6</v>
      </c>
      <c r="D8258" t="s">
        <v>114</v>
      </c>
      <c r="E8258" s="68">
        <v>43282</v>
      </c>
      <c r="F8258">
        <v>879.35354600000005</v>
      </c>
    </row>
    <row r="8259" spans="1:6" x14ac:dyDescent="0.3">
      <c r="A8259" t="s">
        <v>23</v>
      </c>
      <c r="B8259" t="s">
        <v>236</v>
      </c>
      <c r="C8259" t="s">
        <v>6</v>
      </c>
      <c r="D8259" t="s">
        <v>5</v>
      </c>
      <c r="E8259" s="68">
        <v>43282</v>
      </c>
      <c r="F8259">
        <v>790.36800000000005</v>
      </c>
    </row>
    <row r="8260" spans="1:6" x14ac:dyDescent="0.3">
      <c r="A8260" t="s">
        <v>13</v>
      </c>
      <c r="B8260" t="s">
        <v>236</v>
      </c>
      <c r="C8260" t="s">
        <v>6</v>
      </c>
      <c r="D8260" t="s">
        <v>5</v>
      </c>
      <c r="E8260" s="68">
        <v>43282</v>
      </c>
      <c r="F8260">
        <v>10176</v>
      </c>
    </row>
    <row r="8261" spans="1:6" x14ac:dyDescent="0.3">
      <c r="A8261" t="s">
        <v>30</v>
      </c>
      <c r="B8261" t="s">
        <v>115</v>
      </c>
      <c r="C8261" t="s">
        <v>6</v>
      </c>
      <c r="D8261" t="s">
        <v>5</v>
      </c>
      <c r="E8261" s="68">
        <v>43282</v>
      </c>
      <c r="F8261">
        <v>5.7598399999999996</v>
      </c>
    </row>
    <row r="8262" spans="1:6" x14ac:dyDescent="0.3">
      <c r="A8262" t="s">
        <v>15</v>
      </c>
      <c r="B8262" t="s">
        <v>115</v>
      </c>
      <c r="C8262" t="s">
        <v>6</v>
      </c>
      <c r="D8262" t="s">
        <v>5</v>
      </c>
      <c r="E8262" s="68">
        <v>43282</v>
      </c>
      <c r="F8262">
        <v>1.3879999999999999</v>
      </c>
    </row>
    <row r="8263" spans="1:6" x14ac:dyDescent="0.3">
      <c r="A8263" t="s">
        <v>21</v>
      </c>
      <c r="B8263" t="s">
        <v>232</v>
      </c>
      <c r="C8263" t="s">
        <v>6</v>
      </c>
      <c r="D8263" t="s">
        <v>5</v>
      </c>
      <c r="E8263" s="68">
        <v>43282</v>
      </c>
      <c r="F8263">
        <v>1.63086</v>
      </c>
    </row>
    <row r="8264" spans="1:6" x14ac:dyDescent="0.3">
      <c r="A8264" t="s">
        <v>17</v>
      </c>
      <c r="B8264" t="s">
        <v>236</v>
      </c>
      <c r="C8264" t="s">
        <v>6</v>
      </c>
      <c r="D8264" t="s">
        <v>5</v>
      </c>
      <c r="E8264" s="68">
        <v>43282</v>
      </c>
      <c r="F8264">
        <v>722</v>
      </c>
    </row>
    <row r="8265" spans="1:6" x14ac:dyDescent="0.3">
      <c r="A8265" t="s">
        <v>34</v>
      </c>
      <c r="B8265" t="s">
        <v>232</v>
      </c>
      <c r="C8265" t="s">
        <v>6</v>
      </c>
      <c r="D8265" t="s">
        <v>114</v>
      </c>
      <c r="E8265" s="68">
        <v>43282</v>
      </c>
      <c r="F8265">
        <v>1.802238</v>
      </c>
    </row>
    <row r="8266" spans="1:6" x14ac:dyDescent="0.3">
      <c r="A8266" t="s">
        <v>30</v>
      </c>
      <c r="B8266" t="s">
        <v>232</v>
      </c>
      <c r="C8266" t="s">
        <v>6</v>
      </c>
      <c r="D8266" t="s">
        <v>114</v>
      </c>
      <c r="E8266" s="68">
        <v>43282</v>
      </c>
      <c r="F8266">
        <v>1.432474</v>
      </c>
    </row>
    <row r="8267" spans="1:6" x14ac:dyDescent="0.3">
      <c r="A8267" t="s">
        <v>36</v>
      </c>
      <c r="B8267" t="s">
        <v>115</v>
      </c>
      <c r="C8267" t="s">
        <v>6</v>
      </c>
      <c r="D8267" t="s">
        <v>5</v>
      </c>
      <c r="E8267" s="68">
        <v>43282</v>
      </c>
      <c r="F8267">
        <v>0.85419999999999996</v>
      </c>
    </row>
    <row r="8268" spans="1:6" x14ac:dyDescent="0.3">
      <c r="A8268" t="s">
        <v>27</v>
      </c>
      <c r="B8268" t="s">
        <v>115</v>
      </c>
      <c r="C8268" t="s">
        <v>6</v>
      </c>
      <c r="D8268" t="s">
        <v>114</v>
      </c>
      <c r="E8268" s="68">
        <v>43282</v>
      </c>
      <c r="F8268">
        <v>1.5866880000000001</v>
      </c>
    </row>
    <row r="8269" spans="1:6" x14ac:dyDescent="0.3">
      <c r="A8269" t="s">
        <v>32</v>
      </c>
      <c r="B8269" t="s">
        <v>232</v>
      </c>
      <c r="C8269" t="s">
        <v>6</v>
      </c>
      <c r="D8269" t="s">
        <v>5</v>
      </c>
      <c r="E8269" s="68">
        <v>43282</v>
      </c>
      <c r="F8269">
        <v>1.34694</v>
      </c>
    </row>
    <row r="8270" spans="1:6" x14ac:dyDescent="0.3">
      <c r="A8270" t="s">
        <v>32</v>
      </c>
      <c r="B8270" t="s">
        <v>232</v>
      </c>
      <c r="C8270" t="s">
        <v>6</v>
      </c>
      <c r="D8270" t="s">
        <v>114</v>
      </c>
      <c r="E8270" s="68">
        <v>43282</v>
      </c>
      <c r="F8270">
        <v>1.5739970000000001</v>
      </c>
    </row>
    <row r="8271" spans="1:6" x14ac:dyDescent="0.3">
      <c r="A8271" t="s">
        <v>15</v>
      </c>
      <c r="B8271" t="s">
        <v>232</v>
      </c>
      <c r="C8271" t="s">
        <v>6</v>
      </c>
      <c r="D8271" t="s">
        <v>5</v>
      </c>
      <c r="E8271" s="68">
        <v>43282</v>
      </c>
      <c r="F8271">
        <v>1.5488</v>
      </c>
    </row>
    <row r="8272" spans="1:6" x14ac:dyDescent="0.3">
      <c r="A8272" t="s">
        <v>19</v>
      </c>
      <c r="B8272" t="s">
        <v>232</v>
      </c>
      <c r="C8272" t="s">
        <v>6</v>
      </c>
      <c r="D8272" t="s">
        <v>114</v>
      </c>
      <c r="E8272" s="68">
        <v>43282</v>
      </c>
      <c r="F8272">
        <v>1.4345490000000001</v>
      </c>
    </row>
    <row r="8273" spans="1:6" x14ac:dyDescent="0.3">
      <c r="A8273" t="s">
        <v>19</v>
      </c>
      <c r="B8273" t="s">
        <v>115</v>
      </c>
      <c r="C8273" t="s">
        <v>6</v>
      </c>
      <c r="D8273" t="s">
        <v>114</v>
      </c>
      <c r="E8273" s="68">
        <v>43282</v>
      </c>
      <c r="F8273">
        <v>1.4572670000000001</v>
      </c>
    </row>
    <row r="8274" spans="1:6" x14ac:dyDescent="0.3">
      <c r="A8274" t="s">
        <v>8</v>
      </c>
      <c r="B8274" t="s">
        <v>115</v>
      </c>
      <c r="C8274" t="s">
        <v>6</v>
      </c>
      <c r="D8274" t="s">
        <v>5</v>
      </c>
      <c r="E8274" s="68">
        <v>43282</v>
      </c>
      <c r="F8274">
        <v>1.1284209999999999</v>
      </c>
    </row>
    <row r="8275" spans="1:6" x14ac:dyDescent="0.3">
      <c r="A8275" t="s">
        <v>11</v>
      </c>
      <c r="B8275" t="s">
        <v>232</v>
      </c>
      <c r="C8275" t="s">
        <v>6</v>
      </c>
      <c r="D8275" t="s">
        <v>114</v>
      </c>
      <c r="E8275" s="68">
        <v>43282</v>
      </c>
      <c r="F8275">
        <v>1.53908</v>
      </c>
    </row>
    <row r="8276" spans="1:6" x14ac:dyDescent="0.3">
      <c r="A8276" t="s">
        <v>32</v>
      </c>
      <c r="B8276" t="s">
        <v>115</v>
      </c>
      <c r="C8276" t="s">
        <v>6</v>
      </c>
      <c r="D8276" t="s">
        <v>5</v>
      </c>
      <c r="E8276" s="68">
        <v>43282</v>
      </c>
      <c r="F8276">
        <v>1.28138</v>
      </c>
    </row>
    <row r="8277" spans="1:6" x14ac:dyDescent="0.3">
      <c r="A8277" t="s">
        <v>94</v>
      </c>
      <c r="B8277" t="s">
        <v>232</v>
      </c>
      <c r="C8277" t="s">
        <v>6</v>
      </c>
      <c r="D8277" t="s">
        <v>5</v>
      </c>
      <c r="E8277" s="68">
        <v>43282</v>
      </c>
      <c r="F8277">
        <v>80.863338999999996</v>
      </c>
    </row>
    <row r="8278" spans="1:6" x14ac:dyDescent="0.3">
      <c r="A8278" t="s">
        <v>22</v>
      </c>
      <c r="B8278" t="s">
        <v>232</v>
      </c>
      <c r="C8278" t="s">
        <v>6</v>
      </c>
      <c r="D8278" t="s">
        <v>114</v>
      </c>
      <c r="E8278" s="68">
        <v>43282</v>
      </c>
      <c r="F8278">
        <v>1.3651230000000001</v>
      </c>
    </row>
    <row r="8279" spans="1:6" x14ac:dyDescent="0.3">
      <c r="A8279" t="s">
        <v>7</v>
      </c>
      <c r="B8279" t="s">
        <v>232</v>
      </c>
      <c r="C8279" t="s">
        <v>6</v>
      </c>
      <c r="D8279" t="s">
        <v>5</v>
      </c>
      <c r="E8279" s="68">
        <v>43282</v>
      </c>
      <c r="F8279">
        <v>1.4400200000000001</v>
      </c>
    </row>
    <row r="8280" spans="1:6" x14ac:dyDescent="0.3">
      <c r="A8280" t="s">
        <v>18</v>
      </c>
      <c r="B8280" t="s">
        <v>232</v>
      </c>
      <c r="C8280" t="s">
        <v>6</v>
      </c>
      <c r="D8280" t="s">
        <v>5</v>
      </c>
      <c r="E8280" s="68">
        <v>43282</v>
      </c>
      <c r="F8280">
        <v>1.6394</v>
      </c>
    </row>
    <row r="8281" spans="1:6" x14ac:dyDescent="0.3">
      <c r="A8281" t="s">
        <v>4</v>
      </c>
      <c r="B8281" t="s">
        <v>115</v>
      </c>
      <c r="C8281" t="s">
        <v>6</v>
      </c>
      <c r="D8281" t="s">
        <v>114</v>
      </c>
      <c r="E8281" s="68">
        <v>43282</v>
      </c>
      <c r="F8281">
        <v>1.4417850000000001</v>
      </c>
    </row>
    <row r="8282" spans="1:6" x14ac:dyDescent="0.3">
      <c r="A8282" t="s">
        <v>22</v>
      </c>
      <c r="B8282" t="s">
        <v>232</v>
      </c>
      <c r="C8282" t="s">
        <v>6</v>
      </c>
      <c r="D8282" t="s">
        <v>5</v>
      </c>
      <c r="E8282" s="68">
        <v>43282</v>
      </c>
      <c r="F8282">
        <v>152.1</v>
      </c>
    </row>
    <row r="8283" spans="1:6" x14ac:dyDescent="0.3">
      <c r="A8283" t="s">
        <v>20</v>
      </c>
      <c r="B8283" t="s">
        <v>232</v>
      </c>
      <c r="C8283" t="s">
        <v>6</v>
      </c>
      <c r="D8283" t="s">
        <v>5</v>
      </c>
      <c r="E8283" s="68">
        <v>43282</v>
      </c>
      <c r="F8283">
        <v>1.4530000000000001</v>
      </c>
    </row>
    <row r="8284" spans="1:6" x14ac:dyDescent="0.3">
      <c r="A8284" t="s">
        <v>16</v>
      </c>
      <c r="B8284" t="s">
        <v>115</v>
      </c>
      <c r="C8284" t="s">
        <v>6</v>
      </c>
      <c r="D8284" t="s">
        <v>114</v>
      </c>
      <c r="E8284" s="68">
        <v>43282</v>
      </c>
      <c r="F8284">
        <v>1.6901299999999999</v>
      </c>
    </row>
    <row r="8285" spans="1:6" x14ac:dyDescent="0.3">
      <c r="A8285" t="s">
        <v>30</v>
      </c>
      <c r="B8285" t="s">
        <v>115</v>
      </c>
      <c r="C8285" t="s">
        <v>6</v>
      </c>
      <c r="D8285" t="s">
        <v>114</v>
      </c>
      <c r="E8285" s="68">
        <v>43282</v>
      </c>
      <c r="F8285">
        <v>1.4468319999999999</v>
      </c>
    </row>
    <row r="8286" spans="1:6" x14ac:dyDescent="0.3">
      <c r="A8286" t="s">
        <v>28</v>
      </c>
      <c r="B8286" t="s">
        <v>236</v>
      </c>
      <c r="C8286" t="s">
        <v>6</v>
      </c>
      <c r="D8286" t="s">
        <v>114</v>
      </c>
      <c r="E8286" s="68">
        <v>43282</v>
      </c>
      <c r="F8286">
        <v>933.72098700000004</v>
      </c>
    </row>
    <row r="8287" spans="1:6" x14ac:dyDescent="0.3">
      <c r="A8287" t="s">
        <v>34</v>
      </c>
      <c r="B8287" t="s">
        <v>115</v>
      </c>
      <c r="C8287" t="s">
        <v>6</v>
      </c>
      <c r="D8287" t="s">
        <v>5</v>
      </c>
      <c r="E8287" s="68">
        <v>43282</v>
      </c>
      <c r="F8287">
        <v>15.8032</v>
      </c>
    </row>
    <row r="8288" spans="1:6" x14ac:dyDescent="0.3">
      <c r="A8288" t="s">
        <v>33</v>
      </c>
      <c r="B8288" t="s">
        <v>115</v>
      </c>
      <c r="C8288" t="s">
        <v>6</v>
      </c>
      <c r="D8288" t="s">
        <v>114</v>
      </c>
      <c r="E8288" s="68">
        <v>43282</v>
      </c>
      <c r="F8288">
        <v>1.4311039999999999</v>
      </c>
    </row>
    <row r="8289" spans="1:6" x14ac:dyDescent="0.3">
      <c r="A8289" t="s">
        <v>35</v>
      </c>
      <c r="B8289" t="s">
        <v>115</v>
      </c>
      <c r="C8289" t="s">
        <v>6</v>
      </c>
      <c r="D8289" t="s">
        <v>5</v>
      </c>
      <c r="E8289" s="68">
        <v>43282</v>
      </c>
      <c r="F8289">
        <v>1.3161</v>
      </c>
    </row>
    <row r="8290" spans="1:6" x14ac:dyDescent="0.3">
      <c r="A8290" t="s">
        <v>4</v>
      </c>
      <c r="B8290" t="s">
        <v>232</v>
      </c>
      <c r="C8290" t="s">
        <v>6</v>
      </c>
      <c r="D8290" t="s">
        <v>5</v>
      </c>
      <c r="E8290" s="68">
        <v>43282</v>
      </c>
      <c r="F8290">
        <v>1.286</v>
      </c>
    </row>
    <row r="8291" spans="1:6" x14ac:dyDescent="0.3">
      <c r="A8291" t="s">
        <v>9</v>
      </c>
      <c r="B8291" t="s">
        <v>115</v>
      </c>
      <c r="C8291" t="s">
        <v>6</v>
      </c>
      <c r="D8291" t="s">
        <v>114</v>
      </c>
      <c r="E8291" s="68">
        <v>43282</v>
      </c>
      <c r="F8291">
        <v>0.99435700000000005</v>
      </c>
    </row>
    <row r="8292" spans="1:6" x14ac:dyDescent="0.3">
      <c r="A8292" t="s">
        <v>36</v>
      </c>
      <c r="B8292" t="s">
        <v>115</v>
      </c>
      <c r="C8292" t="s">
        <v>6</v>
      </c>
      <c r="D8292" t="s">
        <v>114</v>
      </c>
      <c r="E8292" s="68">
        <v>43282</v>
      </c>
      <c r="F8292">
        <v>0.85419999999999996</v>
      </c>
    </row>
    <row r="8293" spans="1:6" x14ac:dyDescent="0.3">
      <c r="A8293" t="s">
        <v>9</v>
      </c>
      <c r="B8293" t="s">
        <v>232</v>
      </c>
      <c r="C8293" t="s">
        <v>6</v>
      </c>
      <c r="D8293" t="s">
        <v>114</v>
      </c>
      <c r="E8293" s="68">
        <v>43282</v>
      </c>
      <c r="F8293">
        <v>1.042033</v>
      </c>
    </row>
    <row r="8294" spans="1:6" x14ac:dyDescent="0.3">
      <c r="A8294" t="s">
        <v>14</v>
      </c>
      <c r="B8294" t="s">
        <v>115</v>
      </c>
      <c r="C8294" t="s">
        <v>6</v>
      </c>
      <c r="D8294" t="s">
        <v>114</v>
      </c>
      <c r="E8294" s="68">
        <v>43282</v>
      </c>
      <c r="F8294">
        <v>1.5294270000000001</v>
      </c>
    </row>
    <row r="8295" spans="1:6" x14ac:dyDescent="0.3">
      <c r="A8295" t="s">
        <v>16</v>
      </c>
      <c r="B8295" t="s">
        <v>236</v>
      </c>
      <c r="C8295" t="s">
        <v>6</v>
      </c>
      <c r="D8295" t="s">
        <v>114</v>
      </c>
      <c r="E8295" s="68">
        <v>43282</v>
      </c>
      <c r="F8295">
        <v>1060.8884660000001</v>
      </c>
    </row>
    <row r="8296" spans="1:6" x14ac:dyDescent="0.3">
      <c r="A8296" t="s">
        <v>34</v>
      </c>
      <c r="B8296" t="s">
        <v>236</v>
      </c>
      <c r="C8296" t="s">
        <v>6</v>
      </c>
      <c r="D8296" t="s">
        <v>5</v>
      </c>
      <c r="E8296" s="68">
        <v>43282</v>
      </c>
      <c r="F8296">
        <v>12364.6</v>
      </c>
    </row>
    <row r="8297" spans="1:6" x14ac:dyDescent="0.3">
      <c r="A8297" t="s">
        <v>18</v>
      </c>
      <c r="B8297" t="s">
        <v>232</v>
      </c>
      <c r="C8297" t="s">
        <v>6</v>
      </c>
      <c r="D8297" t="s">
        <v>114</v>
      </c>
      <c r="E8297" s="68">
        <v>43282</v>
      </c>
      <c r="F8297">
        <v>1.9157580000000001</v>
      </c>
    </row>
    <row r="8298" spans="1:6" x14ac:dyDescent="0.3">
      <c r="A8298" t="s">
        <v>13</v>
      </c>
      <c r="B8298" t="s">
        <v>232</v>
      </c>
      <c r="C8298" t="s">
        <v>6</v>
      </c>
      <c r="D8298" t="s">
        <v>114</v>
      </c>
      <c r="E8298" s="68">
        <v>43282</v>
      </c>
      <c r="F8298">
        <v>1.927141</v>
      </c>
    </row>
    <row r="8299" spans="1:6" x14ac:dyDescent="0.3">
      <c r="A8299" t="s">
        <v>14</v>
      </c>
      <c r="B8299" t="s">
        <v>236</v>
      </c>
      <c r="C8299" t="s">
        <v>6</v>
      </c>
      <c r="D8299" t="s">
        <v>5</v>
      </c>
      <c r="E8299" s="68">
        <v>43282</v>
      </c>
      <c r="F8299">
        <v>866.6</v>
      </c>
    </row>
    <row r="8300" spans="1:6" x14ac:dyDescent="0.3">
      <c r="A8300" t="s">
        <v>21</v>
      </c>
      <c r="B8300" t="s">
        <v>115</v>
      </c>
      <c r="C8300" t="s">
        <v>6</v>
      </c>
      <c r="D8300" t="s">
        <v>5</v>
      </c>
      <c r="E8300" s="68">
        <v>43282</v>
      </c>
      <c r="F8300">
        <v>1.50936</v>
      </c>
    </row>
    <row r="8301" spans="1:6" x14ac:dyDescent="0.3">
      <c r="A8301" t="s">
        <v>8</v>
      </c>
      <c r="B8301" t="s">
        <v>232</v>
      </c>
      <c r="C8301" t="s">
        <v>6</v>
      </c>
      <c r="D8301" t="s">
        <v>114</v>
      </c>
      <c r="E8301" s="68">
        <v>43282</v>
      </c>
      <c r="F8301">
        <v>1.3245979999999999</v>
      </c>
    </row>
    <row r="8302" spans="1:6" x14ac:dyDescent="0.3">
      <c r="A8302" t="s">
        <v>15</v>
      </c>
      <c r="B8302" t="s">
        <v>232</v>
      </c>
      <c r="C8302" t="s">
        <v>6</v>
      </c>
      <c r="D8302" t="s">
        <v>114</v>
      </c>
      <c r="E8302" s="68">
        <v>43282</v>
      </c>
      <c r="F8302">
        <v>1.809885</v>
      </c>
    </row>
    <row r="8303" spans="1:6" x14ac:dyDescent="0.3">
      <c r="A8303" t="s">
        <v>7</v>
      </c>
      <c r="B8303" t="s">
        <v>236</v>
      </c>
      <c r="C8303" t="s">
        <v>6</v>
      </c>
      <c r="D8303" t="s">
        <v>114</v>
      </c>
      <c r="E8303" s="68">
        <v>43282</v>
      </c>
      <c r="F8303">
        <v>804.56210699999997</v>
      </c>
    </row>
    <row r="8304" spans="1:6" x14ac:dyDescent="0.3">
      <c r="A8304" t="s">
        <v>11</v>
      </c>
      <c r="B8304" t="s">
        <v>232</v>
      </c>
      <c r="C8304" t="s">
        <v>6</v>
      </c>
      <c r="D8304" t="s">
        <v>5</v>
      </c>
      <c r="E8304" s="68">
        <v>43282</v>
      </c>
      <c r="F8304">
        <v>1.3170599999999999</v>
      </c>
    </row>
    <row r="8305" spans="1:6" x14ac:dyDescent="0.3">
      <c r="A8305" t="s">
        <v>33</v>
      </c>
      <c r="B8305" t="s">
        <v>232</v>
      </c>
      <c r="C8305" t="s">
        <v>6</v>
      </c>
      <c r="D8305" t="s">
        <v>114</v>
      </c>
      <c r="E8305" s="68">
        <v>43282</v>
      </c>
      <c r="F8305">
        <v>1.544222</v>
      </c>
    </row>
    <row r="8306" spans="1:6" x14ac:dyDescent="0.3">
      <c r="A8306" t="s">
        <v>36</v>
      </c>
      <c r="B8306" t="s">
        <v>236</v>
      </c>
      <c r="C8306" t="s">
        <v>6</v>
      </c>
      <c r="D8306" t="s">
        <v>114</v>
      </c>
      <c r="E8306" s="68">
        <v>43282</v>
      </c>
      <c r="F8306">
        <v>850.6</v>
      </c>
    </row>
    <row r="8307" spans="1:6" x14ac:dyDescent="0.3">
      <c r="A8307" t="s">
        <v>32</v>
      </c>
      <c r="B8307" t="s">
        <v>115</v>
      </c>
      <c r="C8307" t="s">
        <v>6</v>
      </c>
      <c r="D8307" t="s">
        <v>114</v>
      </c>
      <c r="E8307" s="68">
        <v>43282</v>
      </c>
      <c r="F8307">
        <v>1.497385</v>
      </c>
    </row>
    <row r="8308" spans="1:6" x14ac:dyDescent="0.3">
      <c r="A8308" t="s">
        <v>17</v>
      </c>
      <c r="B8308" t="s">
        <v>236</v>
      </c>
      <c r="C8308" t="s">
        <v>6</v>
      </c>
      <c r="D8308" t="s">
        <v>114</v>
      </c>
      <c r="E8308" s="68">
        <v>43282</v>
      </c>
      <c r="F8308">
        <v>843.70928300000003</v>
      </c>
    </row>
    <row r="8309" spans="1:6" x14ac:dyDescent="0.3">
      <c r="A8309" t="s">
        <v>13</v>
      </c>
      <c r="B8309" t="s">
        <v>232</v>
      </c>
      <c r="C8309" t="s">
        <v>6</v>
      </c>
      <c r="D8309" t="s">
        <v>5</v>
      </c>
      <c r="E8309" s="68">
        <v>43282</v>
      </c>
      <c r="F8309">
        <v>12.29</v>
      </c>
    </row>
    <row r="8310" spans="1:6" x14ac:dyDescent="0.3">
      <c r="A8310" t="s">
        <v>26</v>
      </c>
      <c r="B8310" t="s">
        <v>115</v>
      </c>
      <c r="C8310" t="s">
        <v>6</v>
      </c>
      <c r="D8310" t="s">
        <v>114</v>
      </c>
      <c r="E8310" s="68">
        <v>43282</v>
      </c>
      <c r="F8310">
        <v>1.3789149999999999</v>
      </c>
    </row>
    <row r="8311" spans="1:6" x14ac:dyDescent="0.3">
      <c r="A8311" t="s">
        <v>22</v>
      </c>
      <c r="B8311" t="s">
        <v>236</v>
      </c>
      <c r="C8311" t="s">
        <v>6</v>
      </c>
      <c r="D8311" t="s">
        <v>114</v>
      </c>
      <c r="E8311" s="68">
        <v>43282</v>
      </c>
      <c r="F8311">
        <v>821.22807299999999</v>
      </c>
    </row>
    <row r="8312" spans="1:6" x14ac:dyDescent="0.3">
      <c r="A8312" t="s">
        <v>7</v>
      </c>
      <c r="B8312" t="s">
        <v>236</v>
      </c>
      <c r="C8312" t="s">
        <v>6</v>
      </c>
      <c r="D8312" t="s">
        <v>114</v>
      </c>
      <c r="E8312" s="68">
        <v>43313</v>
      </c>
      <c r="F8312">
        <v>805.48205900000005</v>
      </c>
    </row>
    <row r="8313" spans="1:6" x14ac:dyDescent="0.3">
      <c r="A8313" t="s">
        <v>15</v>
      </c>
      <c r="B8313" t="s">
        <v>115</v>
      </c>
      <c r="C8313" t="s">
        <v>6</v>
      </c>
      <c r="D8313" t="s">
        <v>5</v>
      </c>
      <c r="E8313" s="68">
        <v>43313</v>
      </c>
      <c r="F8313">
        <v>1.41</v>
      </c>
    </row>
    <row r="8314" spans="1:6" x14ac:dyDescent="0.3">
      <c r="A8314" t="s">
        <v>30</v>
      </c>
      <c r="B8314" t="s">
        <v>115</v>
      </c>
      <c r="C8314" t="s">
        <v>6</v>
      </c>
      <c r="D8314" t="s">
        <v>114</v>
      </c>
      <c r="E8314" s="68">
        <v>43313</v>
      </c>
      <c r="F8314">
        <v>1.4317040000000001</v>
      </c>
    </row>
    <row r="8315" spans="1:6" x14ac:dyDescent="0.3">
      <c r="A8315" t="s">
        <v>11</v>
      </c>
      <c r="B8315" t="s">
        <v>236</v>
      </c>
      <c r="C8315" t="s">
        <v>6</v>
      </c>
      <c r="D8315" t="s">
        <v>114</v>
      </c>
      <c r="E8315" s="68">
        <v>43313</v>
      </c>
      <c r="F8315">
        <v>1053.0715029999999</v>
      </c>
    </row>
    <row r="8316" spans="1:6" x14ac:dyDescent="0.3">
      <c r="A8316" t="s">
        <v>21</v>
      </c>
      <c r="B8316" t="s">
        <v>236</v>
      </c>
      <c r="C8316" t="s">
        <v>6</v>
      </c>
      <c r="D8316" t="s">
        <v>114</v>
      </c>
      <c r="E8316" s="68">
        <v>43313</v>
      </c>
      <c r="F8316">
        <v>1486.824372</v>
      </c>
    </row>
    <row r="8317" spans="1:6" x14ac:dyDescent="0.3">
      <c r="A8317" t="s">
        <v>28</v>
      </c>
      <c r="B8317" t="s">
        <v>236</v>
      </c>
      <c r="C8317" t="s">
        <v>6</v>
      </c>
      <c r="D8317" t="s">
        <v>5</v>
      </c>
      <c r="E8317" s="68">
        <v>43313</v>
      </c>
      <c r="F8317">
        <v>3508.01</v>
      </c>
    </row>
    <row r="8318" spans="1:6" x14ac:dyDescent="0.3">
      <c r="A8318" t="s">
        <v>11</v>
      </c>
      <c r="B8318" t="s">
        <v>115</v>
      </c>
      <c r="C8318" t="s">
        <v>6</v>
      </c>
      <c r="D8318" t="s">
        <v>114</v>
      </c>
      <c r="E8318" s="68">
        <v>43313</v>
      </c>
      <c r="F8318">
        <v>1.5309299999999999</v>
      </c>
    </row>
    <row r="8319" spans="1:6" x14ac:dyDescent="0.3">
      <c r="A8319" t="s">
        <v>8</v>
      </c>
      <c r="B8319" t="s">
        <v>236</v>
      </c>
      <c r="C8319" t="s">
        <v>6</v>
      </c>
      <c r="D8319" t="s">
        <v>114</v>
      </c>
      <c r="E8319" s="68">
        <v>43313</v>
      </c>
      <c r="F8319">
        <v>1204.547736</v>
      </c>
    </row>
    <row r="8320" spans="1:6" x14ac:dyDescent="0.3">
      <c r="A8320" t="s">
        <v>28</v>
      </c>
      <c r="B8320" t="s">
        <v>232</v>
      </c>
      <c r="C8320" t="s">
        <v>6</v>
      </c>
      <c r="D8320" t="s">
        <v>114</v>
      </c>
      <c r="E8320" s="68">
        <v>43313</v>
      </c>
      <c r="F8320">
        <v>1.368568</v>
      </c>
    </row>
    <row r="8321" spans="1:6" x14ac:dyDescent="0.3">
      <c r="A8321" t="s">
        <v>8</v>
      </c>
      <c r="B8321" t="s">
        <v>115</v>
      </c>
      <c r="C8321" t="s">
        <v>6</v>
      </c>
      <c r="D8321" t="s">
        <v>114</v>
      </c>
      <c r="E8321" s="68">
        <v>43313</v>
      </c>
      <c r="F8321">
        <v>1.309884</v>
      </c>
    </row>
    <row r="8322" spans="1:6" x14ac:dyDescent="0.3">
      <c r="A8322" t="s">
        <v>19</v>
      </c>
      <c r="B8322" t="s">
        <v>232</v>
      </c>
      <c r="C8322" t="s">
        <v>6</v>
      </c>
      <c r="D8322" t="s">
        <v>5</v>
      </c>
      <c r="E8322" s="68">
        <v>43313</v>
      </c>
      <c r="F8322">
        <v>401.11737499999998</v>
      </c>
    </row>
    <row r="8323" spans="1:6" x14ac:dyDescent="0.3">
      <c r="A8323" t="s">
        <v>8</v>
      </c>
      <c r="B8323" t="s">
        <v>236</v>
      </c>
      <c r="C8323" t="s">
        <v>6</v>
      </c>
      <c r="D8323" t="s">
        <v>5</v>
      </c>
      <c r="E8323" s="68">
        <v>43313</v>
      </c>
      <c r="F8323">
        <v>1043.108297</v>
      </c>
    </row>
    <row r="8324" spans="1:6" x14ac:dyDescent="0.3">
      <c r="A8324" t="s">
        <v>35</v>
      </c>
      <c r="B8324" t="s">
        <v>115</v>
      </c>
      <c r="C8324" t="s">
        <v>6</v>
      </c>
      <c r="D8324" t="s">
        <v>114</v>
      </c>
      <c r="E8324" s="68">
        <v>43313</v>
      </c>
      <c r="F8324">
        <v>1.71008</v>
      </c>
    </row>
    <row r="8325" spans="1:6" x14ac:dyDescent="0.3">
      <c r="A8325" t="s">
        <v>14</v>
      </c>
      <c r="B8325" t="s">
        <v>232</v>
      </c>
      <c r="C8325" t="s">
        <v>6</v>
      </c>
      <c r="D8325" t="s">
        <v>114</v>
      </c>
      <c r="E8325" s="68">
        <v>43313</v>
      </c>
      <c r="F8325">
        <v>1.578165</v>
      </c>
    </row>
    <row r="8326" spans="1:6" x14ac:dyDescent="0.3">
      <c r="A8326" t="s">
        <v>93</v>
      </c>
      <c r="B8326" t="s">
        <v>115</v>
      </c>
      <c r="C8326" t="s">
        <v>6</v>
      </c>
      <c r="D8326" t="s">
        <v>5</v>
      </c>
      <c r="E8326" s="68">
        <v>43313</v>
      </c>
      <c r="F8326">
        <v>3.3730000000000002</v>
      </c>
    </row>
    <row r="8327" spans="1:6" x14ac:dyDescent="0.3">
      <c r="A8327" t="s">
        <v>94</v>
      </c>
      <c r="B8327" t="s">
        <v>115</v>
      </c>
      <c r="C8327" t="s">
        <v>6</v>
      </c>
      <c r="D8327" t="s">
        <v>114</v>
      </c>
      <c r="E8327" s="68">
        <v>43313</v>
      </c>
      <c r="F8327">
        <v>1.0468189999999999</v>
      </c>
    </row>
    <row r="8328" spans="1:6" x14ac:dyDescent="0.3">
      <c r="A8328" t="s">
        <v>10</v>
      </c>
      <c r="B8328" t="s">
        <v>115</v>
      </c>
      <c r="C8328" t="s">
        <v>6</v>
      </c>
      <c r="D8328" t="s">
        <v>114</v>
      </c>
      <c r="E8328" s="68">
        <v>43313</v>
      </c>
      <c r="F8328">
        <v>1.5441480000000001</v>
      </c>
    </row>
    <row r="8329" spans="1:6" x14ac:dyDescent="0.3">
      <c r="A8329" t="s">
        <v>24</v>
      </c>
      <c r="B8329" t="s">
        <v>115</v>
      </c>
      <c r="C8329" t="s">
        <v>6</v>
      </c>
      <c r="D8329" t="s">
        <v>114</v>
      </c>
      <c r="E8329" s="68">
        <v>43313</v>
      </c>
      <c r="F8329">
        <v>1.347677</v>
      </c>
    </row>
    <row r="8330" spans="1:6" x14ac:dyDescent="0.3">
      <c r="A8330" t="s">
        <v>17</v>
      </c>
      <c r="B8330" t="s">
        <v>232</v>
      </c>
      <c r="C8330" t="s">
        <v>6</v>
      </c>
      <c r="D8330" t="s">
        <v>114</v>
      </c>
      <c r="E8330" s="68">
        <v>43313</v>
      </c>
      <c r="F8330">
        <v>1.7106889999999999</v>
      </c>
    </row>
    <row r="8331" spans="1:6" x14ac:dyDescent="0.3">
      <c r="A8331" t="s">
        <v>25</v>
      </c>
      <c r="B8331" t="s">
        <v>115</v>
      </c>
      <c r="C8331" t="s">
        <v>6</v>
      </c>
      <c r="D8331" t="s">
        <v>5</v>
      </c>
      <c r="E8331" s="68">
        <v>43313</v>
      </c>
      <c r="F8331">
        <v>1.1154999999999999</v>
      </c>
    </row>
    <row r="8332" spans="1:6" x14ac:dyDescent="0.3">
      <c r="A8332" t="s">
        <v>11</v>
      </c>
      <c r="B8332" t="s">
        <v>236</v>
      </c>
      <c r="C8332" t="s">
        <v>6</v>
      </c>
      <c r="D8332" t="s">
        <v>5</v>
      </c>
      <c r="E8332" s="68">
        <v>43313</v>
      </c>
      <c r="F8332">
        <v>911.83249999999998</v>
      </c>
    </row>
    <row r="8333" spans="1:6" x14ac:dyDescent="0.3">
      <c r="A8333" t="s">
        <v>23</v>
      </c>
      <c r="B8333" t="s">
        <v>236</v>
      </c>
      <c r="C8333" t="s">
        <v>6</v>
      </c>
      <c r="D8333" t="s">
        <v>5</v>
      </c>
      <c r="E8333" s="68">
        <v>43313</v>
      </c>
      <c r="F8333">
        <v>784.55250000000001</v>
      </c>
    </row>
    <row r="8334" spans="1:6" x14ac:dyDescent="0.3">
      <c r="A8334" t="s">
        <v>22</v>
      </c>
      <c r="B8334" t="s">
        <v>236</v>
      </c>
      <c r="C8334" t="s">
        <v>6</v>
      </c>
      <c r="D8334" t="s">
        <v>114</v>
      </c>
      <c r="E8334" s="68">
        <v>43313</v>
      </c>
      <c r="F8334">
        <v>824.89135999999996</v>
      </c>
    </row>
    <row r="8335" spans="1:6" x14ac:dyDescent="0.3">
      <c r="A8335" t="s">
        <v>29</v>
      </c>
      <c r="B8335" t="s">
        <v>115</v>
      </c>
      <c r="C8335" t="s">
        <v>6</v>
      </c>
      <c r="D8335" t="s">
        <v>114</v>
      </c>
      <c r="E8335" s="68">
        <v>43313</v>
      </c>
      <c r="F8335">
        <v>1.5715239999999999</v>
      </c>
    </row>
    <row r="8336" spans="1:6" x14ac:dyDescent="0.3">
      <c r="A8336" t="s">
        <v>23</v>
      </c>
      <c r="B8336" t="s">
        <v>236</v>
      </c>
      <c r="C8336" t="s">
        <v>6</v>
      </c>
      <c r="D8336" t="s">
        <v>114</v>
      </c>
      <c r="E8336" s="68">
        <v>43313</v>
      </c>
      <c r="F8336">
        <v>906.076369</v>
      </c>
    </row>
    <row r="8337" spans="1:6" x14ac:dyDescent="0.3">
      <c r="A8337" t="s">
        <v>27</v>
      </c>
      <c r="B8337" t="s">
        <v>115</v>
      </c>
      <c r="C8337" t="s">
        <v>6</v>
      </c>
      <c r="D8337" t="s">
        <v>5</v>
      </c>
      <c r="E8337" s="68">
        <v>43313</v>
      </c>
      <c r="F8337">
        <v>1.3585</v>
      </c>
    </row>
    <row r="8338" spans="1:6" x14ac:dyDescent="0.3">
      <c r="A8338" t="s">
        <v>20</v>
      </c>
      <c r="B8338" t="s">
        <v>236</v>
      </c>
      <c r="C8338" t="s">
        <v>6</v>
      </c>
      <c r="D8338" t="s">
        <v>5</v>
      </c>
      <c r="E8338" s="68">
        <v>43313</v>
      </c>
      <c r="F8338">
        <v>738.47749999999996</v>
      </c>
    </row>
    <row r="8339" spans="1:6" x14ac:dyDescent="0.3">
      <c r="A8339" t="s">
        <v>15</v>
      </c>
      <c r="B8339" t="s">
        <v>232</v>
      </c>
      <c r="C8339" t="s">
        <v>6</v>
      </c>
      <c r="D8339" t="s">
        <v>114</v>
      </c>
      <c r="E8339" s="68">
        <v>43313</v>
      </c>
      <c r="F8339">
        <v>1.8195380000000001</v>
      </c>
    </row>
    <row r="8340" spans="1:6" x14ac:dyDescent="0.3">
      <c r="A8340" t="s">
        <v>36</v>
      </c>
      <c r="B8340" t="s">
        <v>115</v>
      </c>
      <c r="C8340" t="s">
        <v>6</v>
      </c>
      <c r="D8340" t="s">
        <v>5</v>
      </c>
      <c r="E8340" s="68">
        <v>43313</v>
      </c>
      <c r="F8340">
        <v>0.85</v>
      </c>
    </row>
    <row r="8341" spans="1:6" x14ac:dyDescent="0.3">
      <c r="A8341" t="s">
        <v>26</v>
      </c>
      <c r="B8341" t="s">
        <v>236</v>
      </c>
      <c r="C8341" t="s">
        <v>6</v>
      </c>
      <c r="D8341" t="s">
        <v>5</v>
      </c>
      <c r="E8341" s="68">
        <v>43313</v>
      </c>
      <c r="F8341">
        <v>1000</v>
      </c>
    </row>
    <row r="8342" spans="1:6" x14ac:dyDescent="0.3">
      <c r="A8342" t="s">
        <v>27</v>
      </c>
      <c r="B8342" t="s">
        <v>115</v>
      </c>
      <c r="C8342" t="s">
        <v>6</v>
      </c>
      <c r="D8342" t="s">
        <v>114</v>
      </c>
      <c r="E8342" s="68">
        <v>43313</v>
      </c>
      <c r="F8342">
        <v>1.568926</v>
      </c>
    </row>
    <row r="8343" spans="1:6" x14ac:dyDescent="0.3">
      <c r="A8343" t="s">
        <v>4</v>
      </c>
      <c r="B8343" t="s">
        <v>232</v>
      </c>
      <c r="C8343" t="s">
        <v>6</v>
      </c>
      <c r="D8343" t="s">
        <v>5</v>
      </c>
      <c r="E8343" s="68">
        <v>43313</v>
      </c>
      <c r="F8343">
        <v>1.2945</v>
      </c>
    </row>
    <row r="8344" spans="1:6" x14ac:dyDescent="0.3">
      <c r="A8344" t="s">
        <v>33</v>
      </c>
      <c r="B8344" t="s">
        <v>232</v>
      </c>
      <c r="C8344" t="s">
        <v>6</v>
      </c>
      <c r="D8344" t="s">
        <v>5</v>
      </c>
      <c r="E8344" s="68">
        <v>43313</v>
      </c>
      <c r="F8344">
        <v>1.3273250000000001</v>
      </c>
    </row>
    <row r="8345" spans="1:6" x14ac:dyDescent="0.3">
      <c r="A8345" t="s">
        <v>93</v>
      </c>
      <c r="B8345" t="s">
        <v>115</v>
      </c>
      <c r="C8345" t="s">
        <v>6</v>
      </c>
      <c r="D8345" t="s">
        <v>114</v>
      </c>
      <c r="E8345" s="68">
        <v>43313</v>
      </c>
      <c r="F8345">
        <v>0.85845400000000005</v>
      </c>
    </row>
    <row r="8346" spans="1:6" x14ac:dyDescent="0.3">
      <c r="A8346" t="s">
        <v>30</v>
      </c>
      <c r="B8346" t="s">
        <v>236</v>
      </c>
      <c r="C8346" t="s">
        <v>6</v>
      </c>
      <c r="D8346" t="s">
        <v>114</v>
      </c>
      <c r="E8346" s="68">
        <v>43313</v>
      </c>
      <c r="F8346">
        <v>1175.217721</v>
      </c>
    </row>
    <row r="8347" spans="1:6" x14ac:dyDescent="0.3">
      <c r="A8347" t="s">
        <v>94</v>
      </c>
      <c r="B8347" t="s">
        <v>232</v>
      </c>
      <c r="C8347" t="s">
        <v>6</v>
      </c>
      <c r="D8347" t="s">
        <v>5</v>
      </c>
      <c r="E8347" s="68">
        <v>43313</v>
      </c>
      <c r="F8347">
        <v>82.129907000000003</v>
      </c>
    </row>
    <row r="8348" spans="1:6" x14ac:dyDescent="0.3">
      <c r="A8348" t="s">
        <v>20</v>
      </c>
      <c r="B8348" t="s">
        <v>236</v>
      </c>
      <c r="C8348" t="s">
        <v>6</v>
      </c>
      <c r="D8348" t="s">
        <v>114</v>
      </c>
      <c r="E8348" s="68">
        <v>43313</v>
      </c>
      <c r="F8348">
        <v>852.86454500000002</v>
      </c>
    </row>
    <row r="8349" spans="1:6" x14ac:dyDescent="0.3">
      <c r="A8349" t="s">
        <v>18</v>
      </c>
      <c r="B8349" t="s">
        <v>232</v>
      </c>
      <c r="C8349" t="s">
        <v>6</v>
      </c>
      <c r="D8349" t="s">
        <v>114</v>
      </c>
      <c r="E8349" s="68">
        <v>43313</v>
      </c>
      <c r="F8349">
        <v>1.8980710000000001</v>
      </c>
    </row>
    <row r="8350" spans="1:6" x14ac:dyDescent="0.3">
      <c r="A8350" t="s">
        <v>8</v>
      </c>
      <c r="B8350" t="s">
        <v>232</v>
      </c>
      <c r="C8350" t="s">
        <v>6</v>
      </c>
      <c r="D8350" t="s">
        <v>5</v>
      </c>
      <c r="E8350" s="68">
        <v>43313</v>
      </c>
      <c r="F8350">
        <v>1.1384939999999999</v>
      </c>
    </row>
    <row r="8351" spans="1:6" x14ac:dyDescent="0.3">
      <c r="A8351" t="s">
        <v>15</v>
      </c>
      <c r="B8351" t="s">
        <v>115</v>
      </c>
      <c r="C8351" t="s">
        <v>6</v>
      </c>
      <c r="D8351" t="s">
        <v>114</v>
      </c>
      <c r="E8351" s="68">
        <v>43313</v>
      </c>
      <c r="F8351">
        <v>1.628403</v>
      </c>
    </row>
    <row r="8352" spans="1:6" x14ac:dyDescent="0.3">
      <c r="A8352" t="s">
        <v>14</v>
      </c>
      <c r="B8352" t="s">
        <v>115</v>
      </c>
      <c r="C8352" t="s">
        <v>6</v>
      </c>
      <c r="D8352" t="s">
        <v>5</v>
      </c>
      <c r="E8352" s="68">
        <v>43313</v>
      </c>
      <c r="F8352">
        <v>1.325</v>
      </c>
    </row>
    <row r="8353" spans="1:6" x14ac:dyDescent="0.3">
      <c r="A8353" t="s">
        <v>32</v>
      </c>
      <c r="B8353" t="s">
        <v>115</v>
      </c>
      <c r="C8353" t="s">
        <v>6</v>
      </c>
      <c r="D8353" t="s">
        <v>5</v>
      </c>
      <c r="E8353" s="68">
        <v>43313</v>
      </c>
      <c r="F8353">
        <v>1.2852749999999999</v>
      </c>
    </row>
    <row r="8354" spans="1:6" x14ac:dyDescent="0.3">
      <c r="A8354" t="s">
        <v>29</v>
      </c>
      <c r="B8354" t="s">
        <v>236</v>
      </c>
      <c r="C8354" t="s">
        <v>6</v>
      </c>
      <c r="D8354" t="s">
        <v>114</v>
      </c>
      <c r="E8354" s="68">
        <v>43313</v>
      </c>
      <c r="F8354">
        <v>1363.06574</v>
      </c>
    </row>
    <row r="8355" spans="1:6" x14ac:dyDescent="0.3">
      <c r="A8355" t="s">
        <v>20</v>
      </c>
      <c r="B8355" t="s">
        <v>232</v>
      </c>
      <c r="C8355" t="s">
        <v>6</v>
      </c>
      <c r="D8355" t="s">
        <v>5</v>
      </c>
      <c r="E8355" s="68">
        <v>43313</v>
      </c>
      <c r="F8355">
        <v>1.464</v>
      </c>
    </row>
    <row r="8356" spans="1:6" x14ac:dyDescent="0.3">
      <c r="A8356" t="s">
        <v>12</v>
      </c>
      <c r="B8356" t="s">
        <v>236</v>
      </c>
      <c r="C8356" t="s">
        <v>6</v>
      </c>
      <c r="D8356" t="s">
        <v>114</v>
      </c>
      <c r="E8356" s="68">
        <v>43313</v>
      </c>
      <c r="F8356">
        <v>879.01847899999996</v>
      </c>
    </row>
    <row r="8357" spans="1:6" x14ac:dyDescent="0.3">
      <c r="A8357" t="s">
        <v>28</v>
      </c>
      <c r="B8357" t="s">
        <v>115</v>
      </c>
      <c r="C8357" t="s">
        <v>6</v>
      </c>
      <c r="D8357" t="s">
        <v>114</v>
      </c>
      <c r="E8357" s="68">
        <v>43313</v>
      </c>
      <c r="F8357">
        <v>1.3427910000000001</v>
      </c>
    </row>
    <row r="8358" spans="1:6" x14ac:dyDescent="0.3">
      <c r="A8358" t="s">
        <v>14</v>
      </c>
      <c r="B8358" t="s">
        <v>115</v>
      </c>
      <c r="C8358" t="s">
        <v>6</v>
      </c>
      <c r="D8358" t="s">
        <v>114</v>
      </c>
      <c r="E8358" s="68">
        <v>43313</v>
      </c>
      <c r="F8358">
        <v>1.5302370000000001</v>
      </c>
    </row>
    <row r="8359" spans="1:6" x14ac:dyDescent="0.3">
      <c r="A8359" t="s">
        <v>34</v>
      </c>
      <c r="B8359" t="s">
        <v>115</v>
      </c>
      <c r="C8359" t="s">
        <v>6</v>
      </c>
      <c r="D8359" t="s">
        <v>5</v>
      </c>
      <c r="E8359" s="68">
        <v>43313</v>
      </c>
      <c r="F8359">
        <v>15.901</v>
      </c>
    </row>
    <row r="8360" spans="1:6" x14ac:dyDescent="0.3">
      <c r="A8360" t="s">
        <v>14</v>
      </c>
      <c r="B8360" t="s">
        <v>236</v>
      </c>
      <c r="C8360" t="s">
        <v>6</v>
      </c>
      <c r="D8360" t="s">
        <v>5</v>
      </c>
      <c r="E8360" s="68">
        <v>43313</v>
      </c>
      <c r="F8360">
        <v>866.75</v>
      </c>
    </row>
    <row r="8361" spans="1:6" x14ac:dyDescent="0.3">
      <c r="A8361" t="s">
        <v>35</v>
      </c>
      <c r="B8361" t="s">
        <v>236</v>
      </c>
      <c r="C8361" t="s">
        <v>6</v>
      </c>
      <c r="D8361" t="s">
        <v>114</v>
      </c>
      <c r="E8361" s="68">
        <v>43313</v>
      </c>
      <c r="F8361">
        <v>793.82900500000005</v>
      </c>
    </row>
    <row r="8362" spans="1:6" x14ac:dyDescent="0.3">
      <c r="A8362" t="s">
        <v>22</v>
      </c>
      <c r="B8362" t="s">
        <v>236</v>
      </c>
      <c r="C8362" t="s">
        <v>6</v>
      </c>
      <c r="D8362" t="s">
        <v>5</v>
      </c>
      <c r="E8362" s="68">
        <v>43313</v>
      </c>
      <c r="F8362">
        <v>91611</v>
      </c>
    </row>
    <row r="8363" spans="1:6" x14ac:dyDescent="0.3">
      <c r="A8363" t="s">
        <v>16</v>
      </c>
      <c r="B8363" t="s">
        <v>236</v>
      </c>
      <c r="C8363" t="s">
        <v>6</v>
      </c>
      <c r="D8363" t="s">
        <v>5</v>
      </c>
      <c r="E8363" s="68">
        <v>43313</v>
      </c>
      <c r="F8363">
        <v>911.67</v>
      </c>
    </row>
    <row r="8364" spans="1:6" x14ac:dyDescent="0.3">
      <c r="A8364" t="s">
        <v>16</v>
      </c>
      <c r="B8364" t="s">
        <v>232</v>
      </c>
      <c r="C8364" t="s">
        <v>6</v>
      </c>
      <c r="D8364" t="s">
        <v>5</v>
      </c>
      <c r="E8364" s="68">
        <v>43313</v>
      </c>
      <c r="F8364">
        <v>1.545925</v>
      </c>
    </row>
    <row r="8365" spans="1:6" x14ac:dyDescent="0.3">
      <c r="A8365" t="s">
        <v>94</v>
      </c>
      <c r="B8365" t="s">
        <v>236</v>
      </c>
      <c r="C8365" t="s">
        <v>6</v>
      </c>
      <c r="D8365" t="s">
        <v>5</v>
      </c>
      <c r="E8365" s="68">
        <v>43313</v>
      </c>
      <c r="F8365">
        <v>26377.857143000001</v>
      </c>
    </row>
    <row r="8366" spans="1:6" x14ac:dyDescent="0.3">
      <c r="A8366" t="s">
        <v>27</v>
      </c>
      <c r="B8366" t="s">
        <v>232</v>
      </c>
      <c r="C8366" t="s">
        <v>6</v>
      </c>
      <c r="D8366" t="s">
        <v>5</v>
      </c>
      <c r="E8366" s="68">
        <v>43313</v>
      </c>
      <c r="F8366">
        <v>1.68425</v>
      </c>
    </row>
    <row r="8367" spans="1:6" x14ac:dyDescent="0.3">
      <c r="A8367" t="s">
        <v>13</v>
      </c>
      <c r="B8367" t="s">
        <v>232</v>
      </c>
      <c r="C8367" t="s">
        <v>6</v>
      </c>
      <c r="D8367" t="s">
        <v>114</v>
      </c>
      <c r="E8367" s="68">
        <v>43313</v>
      </c>
      <c r="F8367">
        <v>1.913586</v>
      </c>
    </row>
    <row r="8368" spans="1:6" x14ac:dyDescent="0.3">
      <c r="A8368" t="s">
        <v>30</v>
      </c>
      <c r="B8368" t="s">
        <v>232</v>
      </c>
      <c r="C8368" t="s">
        <v>6</v>
      </c>
      <c r="D8368" t="s">
        <v>114</v>
      </c>
      <c r="E8368" s="68">
        <v>43313</v>
      </c>
      <c r="F8368">
        <v>1.4217569999999999</v>
      </c>
    </row>
    <row r="8369" spans="1:6" x14ac:dyDescent="0.3">
      <c r="A8369" t="s">
        <v>9</v>
      </c>
      <c r="B8369" t="s">
        <v>232</v>
      </c>
      <c r="C8369" t="s">
        <v>6</v>
      </c>
      <c r="D8369" t="s">
        <v>5</v>
      </c>
      <c r="E8369" s="68">
        <v>43313</v>
      </c>
      <c r="F8369">
        <v>1.3407500000000001</v>
      </c>
    </row>
    <row r="8370" spans="1:6" x14ac:dyDescent="0.3">
      <c r="A8370" t="s">
        <v>4</v>
      </c>
      <c r="B8370" t="s">
        <v>115</v>
      </c>
      <c r="C8370" t="s">
        <v>6</v>
      </c>
      <c r="D8370" t="s">
        <v>5</v>
      </c>
      <c r="E8370" s="68">
        <v>43313</v>
      </c>
      <c r="F8370">
        <v>1.22925</v>
      </c>
    </row>
    <row r="8371" spans="1:6" x14ac:dyDescent="0.3">
      <c r="A8371" t="s">
        <v>8</v>
      </c>
      <c r="B8371" t="s">
        <v>232</v>
      </c>
      <c r="C8371" t="s">
        <v>6</v>
      </c>
      <c r="D8371" t="s">
        <v>114</v>
      </c>
      <c r="E8371" s="68">
        <v>43313</v>
      </c>
      <c r="F8371">
        <v>1.3146960000000001</v>
      </c>
    </row>
    <row r="8372" spans="1:6" x14ac:dyDescent="0.3">
      <c r="A8372" t="s">
        <v>18</v>
      </c>
      <c r="B8372" t="s">
        <v>115</v>
      </c>
      <c r="C8372" t="s">
        <v>6</v>
      </c>
      <c r="D8372" t="s">
        <v>5</v>
      </c>
      <c r="E8372" s="68">
        <v>43313</v>
      </c>
      <c r="F8372">
        <v>1.4145000000000001</v>
      </c>
    </row>
    <row r="8373" spans="1:6" x14ac:dyDescent="0.3">
      <c r="A8373" t="s">
        <v>21</v>
      </c>
      <c r="B8373" t="s">
        <v>232</v>
      </c>
      <c r="C8373" t="s">
        <v>6</v>
      </c>
      <c r="D8373" t="s">
        <v>114</v>
      </c>
      <c r="E8373" s="68">
        <v>43313</v>
      </c>
      <c r="F8373">
        <v>1.8810370000000001</v>
      </c>
    </row>
    <row r="8374" spans="1:6" x14ac:dyDescent="0.3">
      <c r="A8374" t="s">
        <v>20</v>
      </c>
      <c r="B8374" t="s">
        <v>115</v>
      </c>
      <c r="C8374" t="s">
        <v>6</v>
      </c>
      <c r="D8374" t="s">
        <v>5</v>
      </c>
      <c r="E8374" s="68">
        <v>43313</v>
      </c>
      <c r="F8374">
        <v>1.3540000000000001</v>
      </c>
    </row>
    <row r="8375" spans="1:6" x14ac:dyDescent="0.3">
      <c r="A8375" t="s">
        <v>11</v>
      </c>
      <c r="B8375" t="s">
        <v>232</v>
      </c>
      <c r="C8375" t="s">
        <v>6</v>
      </c>
      <c r="D8375" t="s">
        <v>5</v>
      </c>
      <c r="E8375" s="68">
        <v>43313</v>
      </c>
      <c r="F8375">
        <v>1.3177749999999999</v>
      </c>
    </row>
    <row r="8376" spans="1:6" x14ac:dyDescent="0.3">
      <c r="A8376" t="s">
        <v>36</v>
      </c>
      <c r="B8376" t="s">
        <v>236</v>
      </c>
      <c r="C8376" t="s">
        <v>6</v>
      </c>
      <c r="D8376" t="s">
        <v>114</v>
      </c>
      <c r="E8376" s="68">
        <v>43313</v>
      </c>
      <c r="F8376">
        <v>853</v>
      </c>
    </row>
    <row r="8377" spans="1:6" x14ac:dyDescent="0.3">
      <c r="A8377" t="s">
        <v>29</v>
      </c>
      <c r="B8377" t="s">
        <v>115</v>
      </c>
      <c r="C8377" t="s">
        <v>6</v>
      </c>
      <c r="D8377" t="s">
        <v>5</v>
      </c>
      <c r="E8377" s="68">
        <v>43313</v>
      </c>
      <c r="F8377">
        <v>1.3607499999999999</v>
      </c>
    </row>
    <row r="8378" spans="1:6" x14ac:dyDescent="0.3">
      <c r="A8378" t="s">
        <v>33</v>
      </c>
      <c r="B8378" t="s">
        <v>236</v>
      </c>
      <c r="C8378" t="s">
        <v>6</v>
      </c>
      <c r="D8378" t="s">
        <v>5</v>
      </c>
      <c r="E8378" s="68">
        <v>43313</v>
      </c>
      <c r="F8378">
        <v>782.78</v>
      </c>
    </row>
    <row r="8379" spans="1:6" x14ac:dyDescent="0.3">
      <c r="A8379" t="s">
        <v>10</v>
      </c>
      <c r="B8379" t="s">
        <v>236</v>
      </c>
      <c r="C8379" t="s">
        <v>6</v>
      </c>
      <c r="D8379" t="s">
        <v>114</v>
      </c>
      <c r="E8379" s="68">
        <v>43313</v>
      </c>
      <c r="F8379">
        <v>893.72527100000002</v>
      </c>
    </row>
    <row r="8380" spans="1:6" x14ac:dyDescent="0.3">
      <c r="A8380" t="s">
        <v>10</v>
      </c>
      <c r="B8380" t="s">
        <v>232</v>
      </c>
      <c r="C8380" t="s">
        <v>6</v>
      </c>
      <c r="D8380" t="s">
        <v>5</v>
      </c>
      <c r="E8380" s="68">
        <v>43313</v>
      </c>
      <c r="F8380">
        <v>1.3792500000000001</v>
      </c>
    </row>
    <row r="8381" spans="1:6" x14ac:dyDescent="0.3">
      <c r="A8381" t="s">
        <v>26</v>
      </c>
      <c r="B8381" t="s">
        <v>232</v>
      </c>
      <c r="C8381" t="s">
        <v>6</v>
      </c>
      <c r="D8381" t="s">
        <v>5</v>
      </c>
      <c r="E8381" s="68">
        <v>43313</v>
      </c>
      <c r="F8381">
        <v>1.36</v>
      </c>
    </row>
    <row r="8382" spans="1:6" x14ac:dyDescent="0.3">
      <c r="A8382" t="s">
        <v>28</v>
      </c>
      <c r="B8382" t="s">
        <v>232</v>
      </c>
      <c r="C8382" t="s">
        <v>6</v>
      </c>
      <c r="D8382" t="s">
        <v>5</v>
      </c>
      <c r="E8382" s="68">
        <v>43313</v>
      </c>
      <c r="F8382">
        <v>5.08765</v>
      </c>
    </row>
    <row r="8383" spans="1:6" x14ac:dyDescent="0.3">
      <c r="A8383" t="s">
        <v>18</v>
      </c>
      <c r="B8383" t="s">
        <v>232</v>
      </c>
      <c r="C8383" t="s">
        <v>6</v>
      </c>
      <c r="D8383" t="s">
        <v>5</v>
      </c>
      <c r="E8383" s="68">
        <v>43313</v>
      </c>
      <c r="F8383">
        <v>1.6435</v>
      </c>
    </row>
    <row r="8384" spans="1:6" x14ac:dyDescent="0.3">
      <c r="A8384" t="s">
        <v>32</v>
      </c>
      <c r="B8384" t="s">
        <v>232</v>
      </c>
      <c r="C8384" t="s">
        <v>6</v>
      </c>
      <c r="D8384" t="s">
        <v>5</v>
      </c>
      <c r="E8384" s="68">
        <v>43313</v>
      </c>
      <c r="F8384">
        <v>1.34815</v>
      </c>
    </row>
    <row r="8385" spans="1:6" x14ac:dyDescent="0.3">
      <c r="A8385" t="s">
        <v>16</v>
      </c>
      <c r="B8385" t="s">
        <v>115</v>
      </c>
      <c r="C8385" t="s">
        <v>6</v>
      </c>
      <c r="D8385" t="s">
        <v>114</v>
      </c>
      <c r="E8385" s="68">
        <v>43313</v>
      </c>
      <c r="F8385">
        <v>1.6737329999999999</v>
      </c>
    </row>
    <row r="8386" spans="1:6" x14ac:dyDescent="0.3">
      <c r="A8386" t="s">
        <v>27</v>
      </c>
      <c r="B8386" t="s">
        <v>236</v>
      </c>
      <c r="C8386" t="s">
        <v>6</v>
      </c>
      <c r="D8386" t="s">
        <v>5</v>
      </c>
      <c r="E8386" s="68">
        <v>43313</v>
      </c>
      <c r="F8386">
        <v>1124.25</v>
      </c>
    </row>
    <row r="8387" spans="1:6" x14ac:dyDescent="0.3">
      <c r="A8387" t="s">
        <v>18</v>
      </c>
      <c r="B8387" t="s">
        <v>115</v>
      </c>
      <c r="C8387" t="s">
        <v>6</v>
      </c>
      <c r="D8387" t="s">
        <v>114</v>
      </c>
      <c r="E8387" s="68">
        <v>43313</v>
      </c>
      <c r="F8387">
        <v>1.6335999999999999</v>
      </c>
    </row>
    <row r="8388" spans="1:6" x14ac:dyDescent="0.3">
      <c r="A8388" t="s">
        <v>9</v>
      </c>
      <c r="B8388" t="s">
        <v>232</v>
      </c>
      <c r="C8388" t="s">
        <v>6</v>
      </c>
      <c r="D8388" t="s">
        <v>114</v>
      </c>
      <c r="E8388" s="68">
        <v>43313</v>
      </c>
      <c r="F8388">
        <v>1.028089</v>
      </c>
    </row>
    <row r="8389" spans="1:6" x14ac:dyDescent="0.3">
      <c r="A8389" t="s">
        <v>32</v>
      </c>
      <c r="B8389" t="s">
        <v>236</v>
      </c>
      <c r="C8389" t="s">
        <v>6</v>
      </c>
      <c r="D8389" t="s">
        <v>114</v>
      </c>
      <c r="E8389" s="68">
        <v>43313</v>
      </c>
      <c r="F8389">
        <v>1136.4954</v>
      </c>
    </row>
    <row r="8390" spans="1:6" x14ac:dyDescent="0.3">
      <c r="A8390" t="s">
        <v>25</v>
      </c>
      <c r="B8390" t="s">
        <v>232</v>
      </c>
      <c r="C8390" t="s">
        <v>6</v>
      </c>
      <c r="D8390" t="s">
        <v>5</v>
      </c>
      <c r="E8390" s="68">
        <v>43313</v>
      </c>
      <c r="F8390">
        <v>1.278</v>
      </c>
    </row>
    <row r="8391" spans="1:6" x14ac:dyDescent="0.3">
      <c r="A8391" t="s">
        <v>16</v>
      </c>
      <c r="B8391" t="s">
        <v>236</v>
      </c>
      <c r="C8391" t="s">
        <v>6</v>
      </c>
      <c r="D8391" t="s">
        <v>114</v>
      </c>
      <c r="E8391" s="68">
        <v>43313</v>
      </c>
      <c r="F8391">
        <v>1052.8838330000001</v>
      </c>
    </row>
    <row r="8392" spans="1:6" x14ac:dyDescent="0.3">
      <c r="A8392" t="s">
        <v>12</v>
      </c>
      <c r="B8392" t="s">
        <v>232</v>
      </c>
      <c r="C8392" t="s">
        <v>6</v>
      </c>
      <c r="D8392" t="s">
        <v>114</v>
      </c>
      <c r="E8392" s="68">
        <v>43313</v>
      </c>
      <c r="F8392">
        <v>1.4864889999999999</v>
      </c>
    </row>
    <row r="8393" spans="1:6" x14ac:dyDescent="0.3">
      <c r="A8393" t="s">
        <v>7</v>
      </c>
      <c r="B8393" t="s">
        <v>232</v>
      </c>
      <c r="C8393" t="s">
        <v>6</v>
      </c>
      <c r="D8393" t="s">
        <v>114</v>
      </c>
      <c r="E8393" s="68">
        <v>43313</v>
      </c>
      <c r="F8393">
        <v>1.6721159999999999</v>
      </c>
    </row>
    <row r="8394" spans="1:6" x14ac:dyDescent="0.3">
      <c r="A8394" t="s">
        <v>17</v>
      </c>
      <c r="B8394" t="s">
        <v>236</v>
      </c>
      <c r="C8394" t="s">
        <v>6</v>
      </c>
      <c r="D8394" t="s">
        <v>114</v>
      </c>
      <c r="E8394" s="68">
        <v>43313</v>
      </c>
      <c r="F8394">
        <v>851.446911</v>
      </c>
    </row>
    <row r="8395" spans="1:6" x14ac:dyDescent="0.3">
      <c r="A8395" t="s">
        <v>25</v>
      </c>
      <c r="B8395" t="s">
        <v>236</v>
      </c>
      <c r="C8395" t="s">
        <v>6</v>
      </c>
      <c r="D8395" t="s">
        <v>5</v>
      </c>
      <c r="E8395" s="68">
        <v>43313</v>
      </c>
      <c r="F8395">
        <v>665</v>
      </c>
    </row>
    <row r="8396" spans="1:6" x14ac:dyDescent="0.3">
      <c r="A8396" t="s">
        <v>11</v>
      </c>
      <c r="B8396" t="s">
        <v>232</v>
      </c>
      <c r="C8396" t="s">
        <v>6</v>
      </c>
      <c r="D8396" t="s">
        <v>114</v>
      </c>
      <c r="E8396" s="68">
        <v>43313</v>
      </c>
      <c r="F8396">
        <v>1.5218929999999999</v>
      </c>
    </row>
    <row r="8397" spans="1:6" x14ac:dyDescent="0.3">
      <c r="A8397" t="s">
        <v>4</v>
      </c>
      <c r="B8397" t="s">
        <v>232</v>
      </c>
      <c r="C8397" t="s">
        <v>6</v>
      </c>
      <c r="D8397" t="s">
        <v>114</v>
      </c>
      <c r="E8397" s="68">
        <v>43313</v>
      </c>
      <c r="F8397">
        <v>1.4950129999999999</v>
      </c>
    </row>
    <row r="8398" spans="1:6" x14ac:dyDescent="0.3">
      <c r="A8398" t="s">
        <v>24</v>
      </c>
      <c r="B8398" t="s">
        <v>236</v>
      </c>
      <c r="C8398" t="s">
        <v>6</v>
      </c>
      <c r="D8398" t="s">
        <v>114</v>
      </c>
      <c r="E8398" s="68">
        <v>43313</v>
      </c>
      <c r="F8398">
        <v>790.67340799999999</v>
      </c>
    </row>
    <row r="8399" spans="1:6" x14ac:dyDescent="0.3">
      <c r="A8399" t="s">
        <v>94</v>
      </c>
      <c r="B8399" t="s">
        <v>232</v>
      </c>
      <c r="C8399" t="s">
        <v>6</v>
      </c>
      <c r="D8399" t="s">
        <v>114</v>
      </c>
      <c r="E8399" s="68">
        <v>43313</v>
      </c>
      <c r="F8399">
        <v>1.1809350000000001</v>
      </c>
    </row>
    <row r="8400" spans="1:6" x14ac:dyDescent="0.3">
      <c r="A8400" t="s">
        <v>8</v>
      </c>
      <c r="B8400" t="s">
        <v>115</v>
      </c>
      <c r="C8400" t="s">
        <v>6</v>
      </c>
      <c r="D8400" t="s">
        <v>5</v>
      </c>
      <c r="E8400" s="68">
        <v>43313</v>
      </c>
      <c r="F8400">
        <v>1.1343270000000001</v>
      </c>
    </row>
    <row r="8401" spans="1:6" x14ac:dyDescent="0.3">
      <c r="A8401" t="s">
        <v>31</v>
      </c>
      <c r="B8401" t="s">
        <v>115</v>
      </c>
      <c r="C8401" t="s">
        <v>6</v>
      </c>
      <c r="D8401" t="s">
        <v>5</v>
      </c>
      <c r="E8401" s="68">
        <v>43313</v>
      </c>
      <c r="F8401">
        <v>1.26</v>
      </c>
    </row>
    <row r="8402" spans="1:6" x14ac:dyDescent="0.3">
      <c r="A8402" t="s">
        <v>25</v>
      </c>
      <c r="B8402" t="s">
        <v>115</v>
      </c>
      <c r="C8402" t="s">
        <v>6</v>
      </c>
      <c r="D8402" t="s">
        <v>114</v>
      </c>
      <c r="E8402" s="68">
        <v>43313</v>
      </c>
      <c r="F8402">
        <v>1.288286</v>
      </c>
    </row>
    <row r="8403" spans="1:6" x14ac:dyDescent="0.3">
      <c r="A8403" t="s">
        <v>22</v>
      </c>
      <c r="B8403" t="s">
        <v>115</v>
      </c>
      <c r="C8403" t="s">
        <v>6</v>
      </c>
      <c r="D8403" t="s">
        <v>5</v>
      </c>
      <c r="E8403" s="68">
        <v>43313</v>
      </c>
      <c r="F8403">
        <v>130.69999999999999</v>
      </c>
    </row>
    <row r="8404" spans="1:6" x14ac:dyDescent="0.3">
      <c r="A8404" t="s">
        <v>12</v>
      </c>
      <c r="B8404" t="s">
        <v>236</v>
      </c>
      <c r="C8404" t="s">
        <v>6</v>
      </c>
      <c r="D8404" t="s">
        <v>5</v>
      </c>
      <c r="E8404" s="68">
        <v>43313</v>
      </c>
      <c r="F8404">
        <v>19550.25</v>
      </c>
    </row>
    <row r="8405" spans="1:6" x14ac:dyDescent="0.3">
      <c r="A8405" t="s">
        <v>24</v>
      </c>
      <c r="B8405" t="s">
        <v>236</v>
      </c>
      <c r="C8405" t="s">
        <v>6</v>
      </c>
      <c r="D8405" t="s">
        <v>5</v>
      </c>
      <c r="E8405" s="68">
        <v>43313</v>
      </c>
      <c r="F8405">
        <v>684.62750000000005</v>
      </c>
    </row>
    <row r="8406" spans="1:6" x14ac:dyDescent="0.3">
      <c r="A8406" t="s">
        <v>10</v>
      </c>
      <c r="B8406" t="s">
        <v>232</v>
      </c>
      <c r="C8406" t="s">
        <v>6</v>
      </c>
      <c r="D8406" t="s">
        <v>114</v>
      </c>
      <c r="E8406" s="68">
        <v>43313</v>
      </c>
      <c r="F8406">
        <v>1.6199030000000001</v>
      </c>
    </row>
    <row r="8407" spans="1:6" x14ac:dyDescent="0.3">
      <c r="A8407" t="s">
        <v>31</v>
      </c>
      <c r="B8407" t="s">
        <v>232</v>
      </c>
      <c r="C8407" t="s">
        <v>6</v>
      </c>
      <c r="D8407" t="s">
        <v>114</v>
      </c>
      <c r="E8407" s="68">
        <v>43313</v>
      </c>
      <c r="F8407">
        <v>1.6292690000000001</v>
      </c>
    </row>
    <row r="8408" spans="1:6" x14ac:dyDescent="0.3">
      <c r="A8408" t="s">
        <v>21</v>
      </c>
      <c r="B8408" t="s">
        <v>236</v>
      </c>
      <c r="C8408" t="s">
        <v>6</v>
      </c>
      <c r="D8408" t="s">
        <v>5</v>
      </c>
      <c r="E8408" s="68">
        <v>43313</v>
      </c>
      <c r="F8408">
        <v>1287.4100000000001</v>
      </c>
    </row>
    <row r="8409" spans="1:6" x14ac:dyDescent="0.3">
      <c r="A8409" t="s">
        <v>36</v>
      </c>
      <c r="B8409" t="s">
        <v>232</v>
      </c>
      <c r="C8409" t="s">
        <v>6</v>
      </c>
      <c r="D8409" t="s">
        <v>114</v>
      </c>
      <c r="E8409" s="68">
        <v>43313</v>
      </c>
      <c r="F8409">
        <v>0.749</v>
      </c>
    </row>
    <row r="8410" spans="1:6" x14ac:dyDescent="0.3">
      <c r="A8410" t="s">
        <v>32</v>
      </c>
      <c r="B8410" t="s">
        <v>236</v>
      </c>
      <c r="C8410" t="s">
        <v>6</v>
      </c>
      <c r="D8410" t="s">
        <v>5</v>
      </c>
      <c r="E8410" s="68">
        <v>43313</v>
      </c>
      <c r="F8410">
        <v>984.0675</v>
      </c>
    </row>
    <row r="8411" spans="1:6" x14ac:dyDescent="0.3">
      <c r="A8411" t="s">
        <v>10</v>
      </c>
      <c r="B8411" t="s">
        <v>115</v>
      </c>
      <c r="C8411" t="s">
        <v>6</v>
      </c>
      <c r="D8411" t="s">
        <v>5</v>
      </c>
      <c r="E8411" s="68">
        <v>43313</v>
      </c>
      <c r="F8411">
        <v>1.3147500000000001</v>
      </c>
    </row>
    <row r="8412" spans="1:6" x14ac:dyDescent="0.3">
      <c r="A8412" t="s">
        <v>4</v>
      </c>
      <c r="B8412" t="s">
        <v>236</v>
      </c>
      <c r="C8412" t="s">
        <v>6</v>
      </c>
      <c r="D8412" t="s">
        <v>114</v>
      </c>
      <c r="E8412" s="68">
        <v>43313</v>
      </c>
      <c r="F8412">
        <v>938.52894000000003</v>
      </c>
    </row>
    <row r="8413" spans="1:6" x14ac:dyDescent="0.3">
      <c r="A8413" t="s">
        <v>26</v>
      </c>
      <c r="B8413" t="s">
        <v>115</v>
      </c>
      <c r="C8413" t="s">
        <v>6</v>
      </c>
      <c r="D8413" t="s">
        <v>114</v>
      </c>
      <c r="E8413" s="68">
        <v>43313</v>
      </c>
      <c r="F8413">
        <v>1.4205220000000001</v>
      </c>
    </row>
    <row r="8414" spans="1:6" x14ac:dyDescent="0.3">
      <c r="A8414" t="s">
        <v>9</v>
      </c>
      <c r="B8414" t="s">
        <v>236</v>
      </c>
      <c r="C8414" t="s">
        <v>6</v>
      </c>
      <c r="D8414" t="s">
        <v>114</v>
      </c>
      <c r="E8414" s="68">
        <v>43313</v>
      </c>
      <c r="F8414">
        <v>877.22123299999998</v>
      </c>
    </row>
    <row r="8415" spans="1:6" x14ac:dyDescent="0.3">
      <c r="A8415" t="s">
        <v>16</v>
      </c>
      <c r="B8415" t="s">
        <v>232</v>
      </c>
      <c r="C8415" t="s">
        <v>6</v>
      </c>
      <c r="D8415" t="s">
        <v>114</v>
      </c>
      <c r="E8415" s="68">
        <v>43313</v>
      </c>
      <c r="F8415">
        <v>1.785382</v>
      </c>
    </row>
    <row r="8416" spans="1:6" x14ac:dyDescent="0.3">
      <c r="A8416" t="s">
        <v>23</v>
      </c>
      <c r="B8416" t="s">
        <v>232</v>
      </c>
      <c r="C8416" t="s">
        <v>6</v>
      </c>
      <c r="D8416" t="s">
        <v>114</v>
      </c>
      <c r="E8416" s="68">
        <v>43313</v>
      </c>
      <c r="F8416">
        <v>1.498159</v>
      </c>
    </row>
    <row r="8417" spans="1:6" x14ac:dyDescent="0.3">
      <c r="A8417" t="s">
        <v>13</v>
      </c>
      <c r="B8417" t="s">
        <v>115</v>
      </c>
      <c r="C8417" t="s">
        <v>6</v>
      </c>
      <c r="D8417" t="s">
        <v>114</v>
      </c>
      <c r="E8417" s="68">
        <v>43313</v>
      </c>
      <c r="F8417">
        <v>1.60924</v>
      </c>
    </row>
    <row r="8418" spans="1:6" x14ac:dyDescent="0.3">
      <c r="A8418" t="s">
        <v>36</v>
      </c>
      <c r="B8418" t="s">
        <v>236</v>
      </c>
      <c r="C8418" t="s">
        <v>6</v>
      </c>
      <c r="D8418" t="s">
        <v>5</v>
      </c>
      <c r="E8418" s="68">
        <v>43313</v>
      </c>
      <c r="F8418">
        <v>853</v>
      </c>
    </row>
    <row r="8419" spans="1:6" x14ac:dyDescent="0.3">
      <c r="A8419" t="s">
        <v>29</v>
      </c>
      <c r="B8419" t="s">
        <v>232</v>
      </c>
      <c r="C8419" t="s">
        <v>6</v>
      </c>
      <c r="D8419" t="s">
        <v>114</v>
      </c>
      <c r="E8419" s="68">
        <v>43313</v>
      </c>
      <c r="F8419">
        <v>1.8420589999999999</v>
      </c>
    </row>
    <row r="8420" spans="1:6" x14ac:dyDescent="0.3">
      <c r="A8420" t="s">
        <v>28</v>
      </c>
      <c r="B8420" t="s">
        <v>236</v>
      </c>
      <c r="C8420" t="s">
        <v>6</v>
      </c>
      <c r="D8420" t="s">
        <v>114</v>
      </c>
      <c r="E8420" s="68">
        <v>43313</v>
      </c>
      <c r="F8420">
        <v>943.64761299999998</v>
      </c>
    </row>
    <row r="8421" spans="1:6" x14ac:dyDescent="0.3">
      <c r="A8421" t="s">
        <v>93</v>
      </c>
      <c r="B8421" t="s">
        <v>232</v>
      </c>
      <c r="C8421" t="s">
        <v>6</v>
      </c>
      <c r="D8421" t="s">
        <v>114</v>
      </c>
      <c r="E8421" s="68">
        <v>43313</v>
      </c>
      <c r="F8421">
        <v>1.1317950000000001</v>
      </c>
    </row>
    <row r="8422" spans="1:6" x14ac:dyDescent="0.3">
      <c r="A8422" t="s">
        <v>26</v>
      </c>
      <c r="B8422" t="s">
        <v>115</v>
      </c>
      <c r="C8422" t="s">
        <v>6</v>
      </c>
      <c r="D8422" t="s">
        <v>5</v>
      </c>
      <c r="E8422" s="68">
        <v>43313</v>
      </c>
      <c r="F8422">
        <v>1.23</v>
      </c>
    </row>
    <row r="8423" spans="1:6" x14ac:dyDescent="0.3">
      <c r="A8423" t="s">
        <v>94</v>
      </c>
      <c r="B8423" t="s">
        <v>115</v>
      </c>
      <c r="C8423" t="s">
        <v>6</v>
      </c>
      <c r="D8423" t="s">
        <v>5</v>
      </c>
      <c r="E8423" s="68">
        <v>43313</v>
      </c>
      <c r="F8423">
        <v>72.802633</v>
      </c>
    </row>
    <row r="8424" spans="1:6" x14ac:dyDescent="0.3">
      <c r="A8424" t="s">
        <v>34</v>
      </c>
      <c r="B8424" t="s">
        <v>236</v>
      </c>
      <c r="C8424" t="s">
        <v>6</v>
      </c>
      <c r="D8424" t="s">
        <v>5</v>
      </c>
      <c r="E8424" s="68">
        <v>43313</v>
      </c>
      <c r="F8424">
        <v>12451.5</v>
      </c>
    </row>
    <row r="8425" spans="1:6" x14ac:dyDescent="0.3">
      <c r="A8425" t="s">
        <v>93</v>
      </c>
      <c r="B8425" t="s">
        <v>232</v>
      </c>
      <c r="C8425" t="s">
        <v>6</v>
      </c>
      <c r="D8425" t="s">
        <v>5</v>
      </c>
      <c r="E8425" s="68">
        <v>43313</v>
      </c>
      <c r="F8425">
        <v>4.4470000000000001</v>
      </c>
    </row>
    <row r="8426" spans="1:6" x14ac:dyDescent="0.3">
      <c r="A8426" t="s">
        <v>19</v>
      </c>
      <c r="B8426" t="s">
        <v>232</v>
      </c>
      <c r="C8426" t="s">
        <v>6</v>
      </c>
      <c r="D8426" t="s">
        <v>114</v>
      </c>
      <c r="E8426" s="68">
        <v>43313</v>
      </c>
      <c r="F8426">
        <v>1.434663</v>
      </c>
    </row>
    <row r="8427" spans="1:6" x14ac:dyDescent="0.3">
      <c r="A8427" t="s">
        <v>33</v>
      </c>
      <c r="B8427" t="s">
        <v>232</v>
      </c>
      <c r="C8427" t="s">
        <v>6</v>
      </c>
      <c r="D8427" t="s">
        <v>114</v>
      </c>
      <c r="E8427" s="68">
        <v>43313</v>
      </c>
      <c r="F8427">
        <v>1.5329219999999999</v>
      </c>
    </row>
    <row r="8428" spans="1:6" x14ac:dyDescent="0.3">
      <c r="A8428" t="s">
        <v>19</v>
      </c>
      <c r="B8428" t="s">
        <v>115</v>
      </c>
      <c r="C8428" t="s">
        <v>6</v>
      </c>
      <c r="D8428" t="s">
        <v>114</v>
      </c>
      <c r="E8428" s="68">
        <v>43313</v>
      </c>
      <c r="F8428">
        <v>1.448488</v>
      </c>
    </row>
    <row r="8429" spans="1:6" x14ac:dyDescent="0.3">
      <c r="A8429" t="s">
        <v>19</v>
      </c>
      <c r="B8429" t="s">
        <v>236</v>
      </c>
      <c r="C8429" t="s">
        <v>6</v>
      </c>
      <c r="D8429" t="s">
        <v>5</v>
      </c>
      <c r="E8429" s="68">
        <v>43313</v>
      </c>
      <c r="F8429">
        <v>404982.82250000001</v>
      </c>
    </row>
    <row r="8430" spans="1:6" x14ac:dyDescent="0.3">
      <c r="A8430" t="s">
        <v>29</v>
      </c>
      <c r="B8430" t="s">
        <v>232</v>
      </c>
      <c r="C8430" t="s">
        <v>6</v>
      </c>
      <c r="D8430" t="s">
        <v>5</v>
      </c>
      <c r="E8430" s="68">
        <v>43313</v>
      </c>
      <c r="F8430">
        <v>1.595</v>
      </c>
    </row>
    <row r="8431" spans="1:6" x14ac:dyDescent="0.3">
      <c r="A8431" t="s">
        <v>31</v>
      </c>
      <c r="B8431" t="s">
        <v>115</v>
      </c>
      <c r="C8431" t="s">
        <v>6</v>
      </c>
      <c r="D8431" t="s">
        <v>114</v>
      </c>
      <c r="E8431" s="68">
        <v>43313</v>
      </c>
      <c r="F8431">
        <v>1.4551689999999999</v>
      </c>
    </row>
    <row r="8432" spans="1:6" x14ac:dyDescent="0.3">
      <c r="A8432" t="s">
        <v>24</v>
      </c>
      <c r="B8432" t="s">
        <v>232</v>
      </c>
      <c r="C8432" t="s">
        <v>6</v>
      </c>
      <c r="D8432" t="s">
        <v>114</v>
      </c>
      <c r="E8432" s="68">
        <v>43313</v>
      </c>
      <c r="F8432">
        <v>1.446536</v>
      </c>
    </row>
    <row r="8433" spans="1:6" x14ac:dyDescent="0.3">
      <c r="A8433" t="s">
        <v>34</v>
      </c>
      <c r="B8433" t="s">
        <v>236</v>
      </c>
      <c r="C8433" t="s">
        <v>6</v>
      </c>
      <c r="D8433" t="s">
        <v>114</v>
      </c>
      <c r="E8433" s="68">
        <v>43313</v>
      </c>
      <c r="F8433">
        <v>1373.8009649999999</v>
      </c>
    </row>
    <row r="8434" spans="1:6" x14ac:dyDescent="0.3">
      <c r="A8434" t="s">
        <v>24</v>
      </c>
      <c r="B8434" t="s">
        <v>115</v>
      </c>
      <c r="C8434" t="s">
        <v>6</v>
      </c>
      <c r="D8434" t="s">
        <v>5</v>
      </c>
      <c r="E8434" s="68">
        <v>43313</v>
      </c>
      <c r="F8434">
        <v>1.166925</v>
      </c>
    </row>
    <row r="8435" spans="1:6" x14ac:dyDescent="0.3">
      <c r="A8435" t="s">
        <v>7</v>
      </c>
      <c r="B8435" t="s">
        <v>236</v>
      </c>
      <c r="C8435" t="s">
        <v>6</v>
      </c>
      <c r="D8435" t="s">
        <v>5</v>
      </c>
      <c r="E8435" s="68">
        <v>43313</v>
      </c>
      <c r="F8435">
        <v>697.45</v>
      </c>
    </row>
    <row r="8436" spans="1:6" x14ac:dyDescent="0.3">
      <c r="A8436" t="s">
        <v>7</v>
      </c>
      <c r="B8436" t="s">
        <v>232</v>
      </c>
      <c r="C8436" t="s">
        <v>6</v>
      </c>
      <c r="D8436" t="s">
        <v>5</v>
      </c>
      <c r="E8436" s="68">
        <v>43313</v>
      </c>
      <c r="F8436">
        <v>1.4478500000000001</v>
      </c>
    </row>
    <row r="8437" spans="1:6" x14ac:dyDescent="0.3">
      <c r="A8437" t="s">
        <v>21</v>
      </c>
      <c r="B8437" t="s">
        <v>115</v>
      </c>
      <c r="C8437" t="s">
        <v>6</v>
      </c>
      <c r="D8437" t="s">
        <v>114</v>
      </c>
      <c r="E8437" s="68">
        <v>43313</v>
      </c>
      <c r="F8437">
        <v>1.7393019999999999</v>
      </c>
    </row>
    <row r="8438" spans="1:6" x14ac:dyDescent="0.3">
      <c r="A8438" t="s">
        <v>25</v>
      </c>
      <c r="B8438" t="s">
        <v>232</v>
      </c>
      <c r="C8438" t="s">
        <v>6</v>
      </c>
      <c r="D8438" t="s">
        <v>114</v>
      </c>
      <c r="E8438" s="68">
        <v>43313</v>
      </c>
      <c r="F8438">
        <v>1.475957</v>
      </c>
    </row>
    <row r="8439" spans="1:6" x14ac:dyDescent="0.3">
      <c r="A8439" t="s">
        <v>14</v>
      </c>
      <c r="B8439" t="s">
        <v>236</v>
      </c>
      <c r="C8439" t="s">
        <v>6</v>
      </c>
      <c r="D8439" t="s">
        <v>114</v>
      </c>
      <c r="E8439" s="68">
        <v>43313</v>
      </c>
      <c r="F8439">
        <v>1001.005914</v>
      </c>
    </row>
    <row r="8440" spans="1:6" x14ac:dyDescent="0.3">
      <c r="A8440" t="s">
        <v>12</v>
      </c>
      <c r="B8440" t="s">
        <v>232</v>
      </c>
      <c r="C8440" t="s">
        <v>6</v>
      </c>
      <c r="D8440" t="s">
        <v>5</v>
      </c>
      <c r="E8440" s="68">
        <v>43313</v>
      </c>
      <c r="F8440">
        <v>33.061</v>
      </c>
    </row>
    <row r="8441" spans="1:6" x14ac:dyDescent="0.3">
      <c r="A8441" t="s">
        <v>15</v>
      </c>
      <c r="B8441" t="s">
        <v>236</v>
      </c>
      <c r="C8441" t="s">
        <v>6</v>
      </c>
      <c r="D8441" t="s">
        <v>5</v>
      </c>
      <c r="E8441" s="68">
        <v>43313</v>
      </c>
      <c r="F8441">
        <v>1044.5</v>
      </c>
    </row>
    <row r="8442" spans="1:6" x14ac:dyDescent="0.3">
      <c r="A8442" t="s">
        <v>17</v>
      </c>
      <c r="B8442" t="s">
        <v>115</v>
      </c>
      <c r="C8442" t="s">
        <v>6</v>
      </c>
      <c r="D8442" t="s">
        <v>5</v>
      </c>
      <c r="E8442" s="68">
        <v>43313</v>
      </c>
      <c r="F8442">
        <v>1.2889999999999999</v>
      </c>
    </row>
    <row r="8443" spans="1:6" x14ac:dyDescent="0.3">
      <c r="A8443" t="s">
        <v>33</v>
      </c>
      <c r="B8443" t="s">
        <v>115</v>
      </c>
      <c r="C8443" t="s">
        <v>6</v>
      </c>
      <c r="D8443" t="s">
        <v>114</v>
      </c>
      <c r="E8443" s="68">
        <v>43313</v>
      </c>
      <c r="F8443">
        <v>1.4181250000000001</v>
      </c>
    </row>
    <row r="8444" spans="1:6" x14ac:dyDescent="0.3">
      <c r="A8444" t="s">
        <v>17</v>
      </c>
      <c r="B8444" t="s">
        <v>115</v>
      </c>
      <c r="C8444" t="s">
        <v>6</v>
      </c>
      <c r="D8444" t="s">
        <v>114</v>
      </c>
      <c r="E8444" s="68">
        <v>43313</v>
      </c>
      <c r="F8444">
        <v>1.4886600000000001</v>
      </c>
    </row>
    <row r="8445" spans="1:6" x14ac:dyDescent="0.3">
      <c r="A8445" t="s">
        <v>16</v>
      </c>
      <c r="B8445" t="s">
        <v>115</v>
      </c>
      <c r="C8445" t="s">
        <v>6</v>
      </c>
      <c r="D8445" t="s">
        <v>5</v>
      </c>
      <c r="E8445" s="68">
        <v>43313</v>
      </c>
      <c r="F8445">
        <v>1.4492499999999999</v>
      </c>
    </row>
    <row r="8446" spans="1:6" x14ac:dyDescent="0.3">
      <c r="A8446" t="s">
        <v>15</v>
      </c>
      <c r="B8446" t="s">
        <v>236</v>
      </c>
      <c r="C8446" t="s">
        <v>6</v>
      </c>
      <c r="D8446" t="s">
        <v>114</v>
      </c>
      <c r="E8446" s="68">
        <v>43313</v>
      </c>
      <c r="F8446">
        <v>1206.288638</v>
      </c>
    </row>
    <row r="8447" spans="1:6" x14ac:dyDescent="0.3">
      <c r="A8447" t="s">
        <v>33</v>
      </c>
      <c r="B8447" t="s">
        <v>115</v>
      </c>
      <c r="C8447" t="s">
        <v>6</v>
      </c>
      <c r="D8447" t="s">
        <v>5</v>
      </c>
      <c r="E8447" s="68">
        <v>43313</v>
      </c>
      <c r="F8447">
        <v>1.2279249999999999</v>
      </c>
    </row>
    <row r="8448" spans="1:6" x14ac:dyDescent="0.3">
      <c r="A8448" t="s">
        <v>29</v>
      </c>
      <c r="B8448" t="s">
        <v>236</v>
      </c>
      <c r="C8448" t="s">
        <v>6</v>
      </c>
      <c r="D8448" t="s">
        <v>5</v>
      </c>
      <c r="E8448" s="68">
        <v>43313</v>
      </c>
      <c r="F8448">
        <v>1180.25</v>
      </c>
    </row>
    <row r="8449" spans="1:6" x14ac:dyDescent="0.3">
      <c r="A8449" t="s">
        <v>26</v>
      </c>
      <c r="B8449" t="s">
        <v>232</v>
      </c>
      <c r="C8449" t="s">
        <v>6</v>
      </c>
      <c r="D8449" t="s">
        <v>114</v>
      </c>
      <c r="E8449" s="68">
        <v>43313</v>
      </c>
      <c r="F8449">
        <v>1.5706580000000001</v>
      </c>
    </row>
    <row r="8450" spans="1:6" x14ac:dyDescent="0.3">
      <c r="A8450" t="s">
        <v>35</v>
      </c>
      <c r="B8450" t="s">
        <v>232</v>
      </c>
      <c r="C8450" t="s">
        <v>6</v>
      </c>
      <c r="D8450" t="s">
        <v>5</v>
      </c>
      <c r="E8450" s="68">
        <v>43313</v>
      </c>
      <c r="F8450">
        <v>1.2859499999999999</v>
      </c>
    </row>
    <row r="8451" spans="1:6" x14ac:dyDescent="0.3">
      <c r="A8451" t="s">
        <v>36</v>
      </c>
      <c r="B8451" t="s">
        <v>232</v>
      </c>
      <c r="C8451" t="s">
        <v>6</v>
      </c>
      <c r="D8451" t="s">
        <v>5</v>
      </c>
      <c r="E8451" s="68">
        <v>43313</v>
      </c>
      <c r="F8451">
        <v>0.749</v>
      </c>
    </row>
    <row r="8452" spans="1:6" x14ac:dyDescent="0.3">
      <c r="A8452" t="s">
        <v>35</v>
      </c>
      <c r="B8452" t="s">
        <v>115</v>
      </c>
      <c r="C8452" t="s">
        <v>6</v>
      </c>
      <c r="D8452" t="s">
        <v>5</v>
      </c>
      <c r="E8452" s="68">
        <v>43313</v>
      </c>
      <c r="F8452">
        <v>1.3278000000000001</v>
      </c>
    </row>
    <row r="8453" spans="1:6" x14ac:dyDescent="0.3">
      <c r="A8453" t="s">
        <v>19</v>
      </c>
      <c r="B8453" t="s">
        <v>236</v>
      </c>
      <c r="C8453" t="s">
        <v>6</v>
      </c>
      <c r="D8453" t="s">
        <v>114</v>
      </c>
      <c r="E8453" s="68">
        <v>43313</v>
      </c>
      <c r="F8453">
        <v>1448.4882239999999</v>
      </c>
    </row>
    <row r="8454" spans="1:6" x14ac:dyDescent="0.3">
      <c r="A8454" t="s">
        <v>28</v>
      </c>
      <c r="B8454" t="s">
        <v>115</v>
      </c>
      <c r="C8454" t="s">
        <v>6</v>
      </c>
      <c r="D8454" t="s">
        <v>5</v>
      </c>
      <c r="E8454" s="68">
        <v>43313</v>
      </c>
      <c r="F8454">
        <v>4.9918250000000004</v>
      </c>
    </row>
    <row r="8455" spans="1:6" x14ac:dyDescent="0.3">
      <c r="A8455" t="s">
        <v>23</v>
      </c>
      <c r="B8455" t="s">
        <v>115</v>
      </c>
      <c r="C8455" t="s">
        <v>6</v>
      </c>
      <c r="D8455" t="s">
        <v>5</v>
      </c>
      <c r="E8455" s="68">
        <v>43313</v>
      </c>
      <c r="F8455">
        <v>1.208825</v>
      </c>
    </row>
    <row r="8456" spans="1:6" x14ac:dyDescent="0.3">
      <c r="A8456" t="s">
        <v>10</v>
      </c>
      <c r="B8456" t="s">
        <v>236</v>
      </c>
      <c r="C8456" t="s">
        <v>6</v>
      </c>
      <c r="D8456" t="s">
        <v>5</v>
      </c>
      <c r="E8456" s="68">
        <v>43313</v>
      </c>
      <c r="F8456">
        <v>760.95344499999999</v>
      </c>
    </row>
    <row r="8457" spans="1:6" x14ac:dyDescent="0.3">
      <c r="A8457" t="s">
        <v>7</v>
      </c>
      <c r="B8457" t="s">
        <v>115</v>
      </c>
      <c r="C8457" t="s">
        <v>6</v>
      </c>
      <c r="D8457" t="s">
        <v>114</v>
      </c>
      <c r="E8457" s="68">
        <v>43313</v>
      </c>
      <c r="F8457">
        <v>1.6853389999999999</v>
      </c>
    </row>
    <row r="8458" spans="1:6" x14ac:dyDescent="0.3">
      <c r="A8458" t="s">
        <v>26</v>
      </c>
      <c r="B8458" t="s">
        <v>236</v>
      </c>
      <c r="C8458" t="s">
        <v>6</v>
      </c>
      <c r="D8458" t="s">
        <v>114</v>
      </c>
      <c r="E8458" s="68">
        <v>43313</v>
      </c>
      <c r="F8458">
        <v>1154.8957760000001</v>
      </c>
    </row>
    <row r="8459" spans="1:6" x14ac:dyDescent="0.3">
      <c r="A8459" t="s">
        <v>11</v>
      </c>
      <c r="B8459" t="s">
        <v>115</v>
      </c>
      <c r="C8459" t="s">
        <v>6</v>
      </c>
      <c r="D8459" t="s">
        <v>5</v>
      </c>
      <c r="E8459" s="68">
        <v>43313</v>
      </c>
      <c r="F8459">
        <v>1.3255999999999999</v>
      </c>
    </row>
    <row r="8460" spans="1:6" x14ac:dyDescent="0.3">
      <c r="A8460" t="s">
        <v>13</v>
      </c>
      <c r="B8460" t="s">
        <v>232</v>
      </c>
      <c r="C8460" t="s">
        <v>6</v>
      </c>
      <c r="D8460" t="s">
        <v>5</v>
      </c>
      <c r="E8460" s="68">
        <v>43313</v>
      </c>
      <c r="F8460">
        <v>12.355</v>
      </c>
    </row>
    <row r="8461" spans="1:6" x14ac:dyDescent="0.3">
      <c r="A8461" t="s">
        <v>20</v>
      </c>
      <c r="B8461" t="s">
        <v>115</v>
      </c>
      <c r="C8461" t="s">
        <v>6</v>
      </c>
      <c r="D8461" t="s">
        <v>114</v>
      </c>
      <c r="E8461" s="68">
        <v>43313</v>
      </c>
      <c r="F8461">
        <v>1.5637289999999999</v>
      </c>
    </row>
    <row r="8462" spans="1:6" x14ac:dyDescent="0.3">
      <c r="A8462" t="s">
        <v>30</v>
      </c>
      <c r="B8462" t="s">
        <v>115</v>
      </c>
      <c r="C8462" t="s">
        <v>6</v>
      </c>
      <c r="D8462" t="s">
        <v>5</v>
      </c>
      <c r="E8462" s="68">
        <v>43313</v>
      </c>
      <c r="F8462">
        <v>5.7538749999999999</v>
      </c>
    </row>
    <row r="8463" spans="1:6" x14ac:dyDescent="0.3">
      <c r="A8463" t="s">
        <v>34</v>
      </c>
      <c r="B8463" t="s">
        <v>232</v>
      </c>
      <c r="C8463" t="s">
        <v>6</v>
      </c>
      <c r="D8463" t="s">
        <v>5</v>
      </c>
      <c r="E8463" s="68">
        <v>43313</v>
      </c>
      <c r="F8463">
        <v>16.138249999999999</v>
      </c>
    </row>
    <row r="8464" spans="1:6" x14ac:dyDescent="0.3">
      <c r="A8464" t="s">
        <v>36</v>
      </c>
      <c r="B8464" t="s">
        <v>115</v>
      </c>
      <c r="C8464" t="s">
        <v>6</v>
      </c>
      <c r="D8464" t="s">
        <v>114</v>
      </c>
      <c r="E8464" s="68">
        <v>43313</v>
      </c>
      <c r="F8464">
        <v>0.85</v>
      </c>
    </row>
    <row r="8465" spans="1:6" x14ac:dyDescent="0.3">
      <c r="A8465" t="s">
        <v>23</v>
      </c>
      <c r="B8465" t="s">
        <v>115</v>
      </c>
      <c r="C8465" t="s">
        <v>6</v>
      </c>
      <c r="D8465" t="s">
        <v>114</v>
      </c>
      <c r="E8465" s="68">
        <v>43313</v>
      </c>
      <c r="F8465">
        <v>1.3960669999999999</v>
      </c>
    </row>
    <row r="8466" spans="1:6" x14ac:dyDescent="0.3">
      <c r="A8466" t="s">
        <v>21</v>
      </c>
      <c r="B8466" t="s">
        <v>232</v>
      </c>
      <c r="C8466" t="s">
        <v>6</v>
      </c>
      <c r="D8466" t="s">
        <v>5</v>
      </c>
      <c r="E8466" s="68">
        <v>43313</v>
      </c>
      <c r="F8466">
        <v>1.6287499999999999</v>
      </c>
    </row>
    <row r="8467" spans="1:6" x14ac:dyDescent="0.3">
      <c r="A8467" t="s">
        <v>9</v>
      </c>
      <c r="B8467" t="s">
        <v>115</v>
      </c>
      <c r="C8467" t="s">
        <v>6</v>
      </c>
      <c r="D8467" t="s">
        <v>5</v>
      </c>
      <c r="E8467" s="68">
        <v>43313</v>
      </c>
      <c r="F8467">
        <v>1.2849999999999999</v>
      </c>
    </row>
    <row r="8468" spans="1:6" x14ac:dyDescent="0.3">
      <c r="A8468" t="s">
        <v>20</v>
      </c>
      <c r="B8468" t="s">
        <v>232</v>
      </c>
      <c r="C8468" t="s">
        <v>6</v>
      </c>
      <c r="D8468" t="s">
        <v>114</v>
      </c>
      <c r="E8468" s="68">
        <v>43313</v>
      </c>
      <c r="F8468">
        <v>1.6907669999999999</v>
      </c>
    </row>
    <row r="8469" spans="1:6" x14ac:dyDescent="0.3">
      <c r="A8469" t="s">
        <v>33</v>
      </c>
      <c r="B8469" t="s">
        <v>236</v>
      </c>
      <c r="C8469" t="s">
        <v>6</v>
      </c>
      <c r="D8469" t="s">
        <v>114</v>
      </c>
      <c r="E8469" s="68">
        <v>43313</v>
      </c>
      <c r="F8469">
        <v>904.02931599999999</v>
      </c>
    </row>
    <row r="8470" spans="1:6" x14ac:dyDescent="0.3">
      <c r="A8470" t="s">
        <v>35</v>
      </c>
      <c r="B8470" t="s">
        <v>236</v>
      </c>
      <c r="C8470" t="s">
        <v>6</v>
      </c>
      <c r="D8470" t="s">
        <v>5</v>
      </c>
      <c r="E8470" s="68">
        <v>43313</v>
      </c>
      <c r="F8470">
        <v>616.37249999999995</v>
      </c>
    </row>
    <row r="8471" spans="1:6" x14ac:dyDescent="0.3">
      <c r="A8471" t="s">
        <v>22</v>
      </c>
      <c r="B8471" t="s">
        <v>232</v>
      </c>
      <c r="C8471" t="s">
        <v>6</v>
      </c>
      <c r="D8471" t="s">
        <v>114</v>
      </c>
      <c r="E8471" s="68">
        <v>43313</v>
      </c>
      <c r="F8471">
        <v>1.3686510000000001</v>
      </c>
    </row>
    <row r="8472" spans="1:6" x14ac:dyDescent="0.3">
      <c r="A8472" t="s">
        <v>25</v>
      </c>
      <c r="B8472" t="s">
        <v>236</v>
      </c>
      <c r="C8472" t="s">
        <v>6</v>
      </c>
      <c r="D8472" t="s">
        <v>114</v>
      </c>
      <c r="E8472" s="68">
        <v>43313</v>
      </c>
      <c r="F8472">
        <v>768.00569099999996</v>
      </c>
    </row>
    <row r="8473" spans="1:6" x14ac:dyDescent="0.3">
      <c r="A8473" t="s">
        <v>35</v>
      </c>
      <c r="B8473" t="s">
        <v>232</v>
      </c>
      <c r="C8473" t="s">
        <v>6</v>
      </c>
      <c r="D8473" t="s">
        <v>114</v>
      </c>
      <c r="E8473" s="68">
        <v>43313</v>
      </c>
      <c r="F8473">
        <v>1.6561809999999999</v>
      </c>
    </row>
    <row r="8474" spans="1:6" x14ac:dyDescent="0.3">
      <c r="A8474" t="s">
        <v>4</v>
      </c>
      <c r="B8474" t="s">
        <v>236</v>
      </c>
      <c r="C8474" t="s">
        <v>6</v>
      </c>
      <c r="D8474" t="s">
        <v>5</v>
      </c>
      <c r="E8474" s="68">
        <v>43313</v>
      </c>
      <c r="F8474">
        <v>812.65250000000003</v>
      </c>
    </row>
    <row r="8475" spans="1:6" x14ac:dyDescent="0.3">
      <c r="A8475" t="s">
        <v>27</v>
      </c>
      <c r="B8475" t="s">
        <v>236</v>
      </c>
      <c r="C8475" t="s">
        <v>6</v>
      </c>
      <c r="D8475" t="s">
        <v>114</v>
      </c>
      <c r="E8475" s="68">
        <v>43313</v>
      </c>
      <c r="F8475">
        <v>1298.391576</v>
      </c>
    </row>
    <row r="8476" spans="1:6" x14ac:dyDescent="0.3">
      <c r="A8476" t="s">
        <v>31</v>
      </c>
      <c r="B8476" t="s">
        <v>232</v>
      </c>
      <c r="C8476" t="s">
        <v>6</v>
      </c>
      <c r="D8476" t="s">
        <v>5</v>
      </c>
      <c r="E8476" s="68">
        <v>43313</v>
      </c>
      <c r="F8476">
        <v>1.4107499999999999</v>
      </c>
    </row>
    <row r="8477" spans="1:6" x14ac:dyDescent="0.3">
      <c r="A8477" t="s">
        <v>13</v>
      </c>
      <c r="B8477" t="s">
        <v>236</v>
      </c>
      <c r="C8477" t="s">
        <v>6</v>
      </c>
      <c r="D8477" t="s">
        <v>5</v>
      </c>
      <c r="E8477" s="68">
        <v>43313</v>
      </c>
      <c r="F8477">
        <v>10099</v>
      </c>
    </row>
    <row r="8478" spans="1:6" x14ac:dyDescent="0.3">
      <c r="A8478" t="s">
        <v>15</v>
      </c>
      <c r="B8478" t="s">
        <v>232</v>
      </c>
      <c r="C8478" t="s">
        <v>6</v>
      </c>
      <c r="D8478" t="s">
        <v>5</v>
      </c>
      <c r="E8478" s="68">
        <v>43313</v>
      </c>
      <c r="F8478">
        <v>1.5754999999999999</v>
      </c>
    </row>
    <row r="8479" spans="1:6" x14ac:dyDescent="0.3">
      <c r="A8479" t="s">
        <v>27</v>
      </c>
      <c r="B8479" t="s">
        <v>232</v>
      </c>
      <c r="C8479" t="s">
        <v>6</v>
      </c>
      <c r="D8479" t="s">
        <v>114</v>
      </c>
      <c r="E8479" s="68">
        <v>43313</v>
      </c>
      <c r="F8479">
        <v>1.945133</v>
      </c>
    </row>
    <row r="8480" spans="1:6" x14ac:dyDescent="0.3">
      <c r="A8480" t="s">
        <v>4</v>
      </c>
      <c r="B8480" t="s">
        <v>115</v>
      </c>
      <c r="C8480" t="s">
        <v>6</v>
      </c>
      <c r="D8480" t="s">
        <v>114</v>
      </c>
      <c r="E8480" s="68">
        <v>43313</v>
      </c>
      <c r="F8480">
        <v>1.4196549999999999</v>
      </c>
    </row>
    <row r="8481" spans="1:6" x14ac:dyDescent="0.3">
      <c r="A8481" t="s">
        <v>14</v>
      </c>
      <c r="B8481" t="s">
        <v>232</v>
      </c>
      <c r="C8481" t="s">
        <v>6</v>
      </c>
      <c r="D8481" t="s">
        <v>5</v>
      </c>
      <c r="E8481" s="68">
        <v>43313</v>
      </c>
      <c r="F8481">
        <v>1.3665</v>
      </c>
    </row>
    <row r="8482" spans="1:6" x14ac:dyDescent="0.3">
      <c r="A8482" t="s">
        <v>9</v>
      </c>
      <c r="B8482" t="s">
        <v>236</v>
      </c>
      <c r="C8482" t="s">
        <v>6</v>
      </c>
      <c r="D8482" t="s">
        <v>5</v>
      </c>
      <c r="E8482" s="68">
        <v>43313</v>
      </c>
      <c r="F8482">
        <v>1144</v>
      </c>
    </row>
    <row r="8483" spans="1:6" x14ac:dyDescent="0.3">
      <c r="A8483" t="s">
        <v>12</v>
      </c>
      <c r="B8483" t="s">
        <v>115</v>
      </c>
      <c r="C8483" t="s">
        <v>6</v>
      </c>
      <c r="D8483" t="s">
        <v>114</v>
      </c>
      <c r="E8483" s="68">
        <v>43313</v>
      </c>
      <c r="F8483">
        <v>1.448361</v>
      </c>
    </row>
    <row r="8484" spans="1:6" x14ac:dyDescent="0.3">
      <c r="A8484" t="s">
        <v>23</v>
      </c>
      <c r="B8484" t="s">
        <v>232</v>
      </c>
      <c r="C8484" t="s">
        <v>6</v>
      </c>
      <c r="D8484" t="s">
        <v>5</v>
      </c>
      <c r="E8484" s="68">
        <v>43313</v>
      </c>
      <c r="F8484">
        <v>1.2972250000000001</v>
      </c>
    </row>
    <row r="8485" spans="1:6" x14ac:dyDescent="0.3">
      <c r="A8485" t="s">
        <v>21</v>
      </c>
      <c r="B8485" t="s">
        <v>115</v>
      </c>
      <c r="C8485" t="s">
        <v>6</v>
      </c>
      <c r="D8485" t="s">
        <v>5</v>
      </c>
      <c r="E8485" s="68">
        <v>43313</v>
      </c>
      <c r="F8485">
        <v>1.5060249999999999</v>
      </c>
    </row>
    <row r="8486" spans="1:6" x14ac:dyDescent="0.3">
      <c r="A8486" t="s">
        <v>32</v>
      </c>
      <c r="B8486" t="s">
        <v>115</v>
      </c>
      <c r="C8486" t="s">
        <v>6</v>
      </c>
      <c r="D8486" t="s">
        <v>114</v>
      </c>
      <c r="E8486" s="68">
        <v>43313</v>
      </c>
      <c r="F8486">
        <v>1.484359</v>
      </c>
    </row>
    <row r="8487" spans="1:6" x14ac:dyDescent="0.3">
      <c r="A8487" t="s">
        <v>13</v>
      </c>
      <c r="B8487" t="s">
        <v>115</v>
      </c>
      <c r="C8487" t="s">
        <v>6</v>
      </c>
      <c r="D8487" t="s">
        <v>5</v>
      </c>
      <c r="E8487" s="68">
        <v>43313</v>
      </c>
      <c r="F8487">
        <v>10.39</v>
      </c>
    </row>
    <row r="8488" spans="1:6" x14ac:dyDescent="0.3">
      <c r="A8488" t="s">
        <v>30</v>
      </c>
      <c r="B8488" t="s">
        <v>236</v>
      </c>
      <c r="C8488" t="s">
        <v>6</v>
      </c>
      <c r="D8488" t="s">
        <v>5</v>
      </c>
      <c r="E8488" s="68">
        <v>43313</v>
      </c>
      <c r="F8488">
        <v>4723.0825000000004</v>
      </c>
    </row>
    <row r="8489" spans="1:6" x14ac:dyDescent="0.3">
      <c r="A8489" t="s">
        <v>22</v>
      </c>
      <c r="B8489" t="s">
        <v>115</v>
      </c>
      <c r="C8489" t="s">
        <v>6</v>
      </c>
      <c r="D8489" t="s">
        <v>114</v>
      </c>
      <c r="E8489" s="68">
        <v>43313</v>
      </c>
      <c r="F8489">
        <v>1.17686</v>
      </c>
    </row>
    <row r="8490" spans="1:6" x14ac:dyDescent="0.3">
      <c r="A8490" t="s">
        <v>17</v>
      </c>
      <c r="B8490" t="s">
        <v>236</v>
      </c>
      <c r="C8490" t="s">
        <v>6</v>
      </c>
      <c r="D8490" t="s">
        <v>5</v>
      </c>
      <c r="E8490" s="68">
        <v>43313</v>
      </c>
      <c r="F8490">
        <v>737.25</v>
      </c>
    </row>
    <row r="8491" spans="1:6" x14ac:dyDescent="0.3">
      <c r="A8491" t="s">
        <v>32</v>
      </c>
      <c r="B8491" t="s">
        <v>232</v>
      </c>
      <c r="C8491" t="s">
        <v>6</v>
      </c>
      <c r="D8491" t="s">
        <v>114</v>
      </c>
      <c r="E8491" s="68">
        <v>43313</v>
      </c>
      <c r="F8491">
        <v>1.5569729999999999</v>
      </c>
    </row>
    <row r="8492" spans="1:6" x14ac:dyDescent="0.3">
      <c r="A8492" t="s">
        <v>9</v>
      </c>
      <c r="B8492" t="s">
        <v>115</v>
      </c>
      <c r="C8492" t="s">
        <v>6</v>
      </c>
      <c r="D8492" t="s">
        <v>114</v>
      </c>
      <c r="E8492" s="68">
        <v>43313</v>
      </c>
      <c r="F8492">
        <v>0.98533999999999999</v>
      </c>
    </row>
    <row r="8493" spans="1:6" x14ac:dyDescent="0.3">
      <c r="A8493" t="s">
        <v>13</v>
      </c>
      <c r="B8493" t="s">
        <v>236</v>
      </c>
      <c r="C8493" t="s">
        <v>6</v>
      </c>
      <c r="D8493" t="s">
        <v>114</v>
      </c>
      <c r="E8493" s="68">
        <v>43313</v>
      </c>
      <c r="F8493">
        <v>1564.1686279999999</v>
      </c>
    </row>
    <row r="8494" spans="1:6" x14ac:dyDescent="0.3">
      <c r="A8494" t="s">
        <v>22</v>
      </c>
      <c r="B8494" t="s">
        <v>232</v>
      </c>
      <c r="C8494" t="s">
        <v>6</v>
      </c>
      <c r="D8494" t="s">
        <v>5</v>
      </c>
      <c r="E8494" s="68">
        <v>43313</v>
      </c>
      <c r="F8494">
        <v>152</v>
      </c>
    </row>
    <row r="8495" spans="1:6" x14ac:dyDescent="0.3">
      <c r="A8495" t="s">
        <v>24</v>
      </c>
      <c r="B8495" t="s">
        <v>232</v>
      </c>
      <c r="C8495" t="s">
        <v>6</v>
      </c>
      <c r="D8495" t="s">
        <v>5</v>
      </c>
      <c r="E8495" s="68">
        <v>43313</v>
      </c>
      <c r="F8495">
        <v>1.2525250000000001</v>
      </c>
    </row>
    <row r="8496" spans="1:6" x14ac:dyDescent="0.3">
      <c r="A8496" t="s">
        <v>34</v>
      </c>
      <c r="B8496" t="s">
        <v>115</v>
      </c>
      <c r="C8496" t="s">
        <v>6</v>
      </c>
      <c r="D8496" t="s">
        <v>114</v>
      </c>
      <c r="E8496" s="68">
        <v>43313</v>
      </c>
      <c r="F8496">
        <v>1.754392</v>
      </c>
    </row>
    <row r="8497" spans="1:6" x14ac:dyDescent="0.3">
      <c r="A8497" t="s">
        <v>94</v>
      </c>
      <c r="B8497" t="s">
        <v>236</v>
      </c>
      <c r="C8497" t="s">
        <v>6</v>
      </c>
      <c r="D8497" t="s">
        <v>114</v>
      </c>
      <c r="E8497" s="68">
        <v>43313</v>
      </c>
      <c r="F8497">
        <v>379.28369300000003</v>
      </c>
    </row>
    <row r="8498" spans="1:6" x14ac:dyDescent="0.3">
      <c r="A8498" t="s">
        <v>30</v>
      </c>
      <c r="B8498" t="s">
        <v>232</v>
      </c>
      <c r="C8498" t="s">
        <v>6</v>
      </c>
      <c r="D8498" t="s">
        <v>5</v>
      </c>
      <c r="E8498" s="68">
        <v>43313</v>
      </c>
      <c r="F8498">
        <v>5.7138999999999998</v>
      </c>
    </row>
    <row r="8499" spans="1:6" x14ac:dyDescent="0.3">
      <c r="A8499" t="s">
        <v>12</v>
      </c>
      <c r="B8499" t="s">
        <v>115</v>
      </c>
      <c r="C8499" t="s">
        <v>6</v>
      </c>
      <c r="D8499" t="s">
        <v>5</v>
      </c>
      <c r="E8499" s="68">
        <v>43313</v>
      </c>
      <c r="F8499">
        <v>32.213000000000001</v>
      </c>
    </row>
    <row r="8500" spans="1:6" x14ac:dyDescent="0.3">
      <c r="A8500" t="s">
        <v>17</v>
      </c>
      <c r="B8500" t="s">
        <v>232</v>
      </c>
      <c r="C8500" t="s">
        <v>6</v>
      </c>
      <c r="D8500" t="s">
        <v>5</v>
      </c>
      <c r="E8500" s="68">
        <v>43313</v>
      </c>
      <c r="F8500">
        <v>1.48125</v>
      </c>
    </row>
    <row r="8501" spans="1:6" x14ac:dyDescent="0.3">
      <c r="A8501" t="s">
        <v>19</v>
      </c>
      <c r="B8501" t="s">
        <v>115</v>
      </c>
      <c r="C8501" t="s">
        <v>6</v>
      </c>
      <c r="D8501" t="s">
        <v>5</v>
      </c>
      <c r="E8501" s="68">
        <v>43313</v>
      </c>
      <c r="F8501">
        <v>404.98282499999999</v>
      </c>
    </row>
    <row r="8502" spans="1:6" x14ac:dyDescent="0.3">
      <c r="A8502" t="s">
        <v>7</v>
      </c>
      <c r="B8502" t="s">
        <v>115</v>
      </c>
      <c r="C8502" t="s">
        <v>6</v>
      </c>
      <c r="D8502" t="s">
        <v>5</v>
      </c>
      <c r="E8502" s="68">
        <v>43313</v>
      </c>
      <c r="F8502">
        <v>1.4593</v>
      </c>
    </row>
    <row r="8503" spans="1:6" x14ac:dyDescent="0.3">
      <c r="A8503" t="s">
        <v>34</v>
      </c>
      <c r="B8503" t="s">
        <v>232</v>
      </c>
      <c r="C8503" t="s">
        <v>6</v>
      </c>
      <c r="D8503" t="s">
        <v>114</v>
      </c>
      <c r="E8503" s="68">
        <v>43313</v>
      </c>
      <c r="F8503">
        <v>1.7805679999999999</v>
      </c>
    </row>
    <row r="8504" spans="1:6" x14ac:dyDescent="0.3">
      <c r="A8504" t="s">
        <v>94</v>
      </c>
      <c r="B8504" t="s">
        <v>115</v>
      </c>
      <c r="C8504" t="s">
        <v>6</v>
      </c>
      <c r="D8504" t="s">
        <v>5</v>
      </c>
      <c r="E8504" s="68">
        <v>43344</v>
      </c>
      <c r="F8504">
        <v>77.065155000000004</v>
      </c>
    </row>
    <row r="8505" spans="1:6" x14ac:dyDescent="0.3">
      <c r="A8505" t="s">
        <v>11</v>
      </c>
      <c r="B8505" t="s">
        <v>236</v>
      </c>
      <c r="C8505" t="s">
        <v>6</v>
      </c>
      <c r="D8505" t="s">
        <v>114</v>
      </c>
      <c r="E8505" s="68">
        <v>43344</v>
      </c>
      <c r="F8505">
        <v>1084.59665</v>
      </c>
    </row>
    <row r="8506" spans="1:6" x14ac:dyDescent="0.3">
      <c r="A8506" t="s">
        <v>14</v>
      </c>
      <c r="B8506" t="s">
        <v>115</v>
      </c>
      <c r="C8506" t="s">
        <v>6</v>
      </c>
      <c r="D8506" t="s">
        <v>114</v>
      </c>
      <c r="E8506" s="68">
        <v>43344</v>
      </c>
      <c r="F8506">
        <v>1.5232079999999999</v>
      </c>
    </row>
    <row r="8507" spans="1:6" x14ac:dyDescent="0.3">
      <c r="A8507" t="s">
        <v>4</v>
      </c>
      <c r="B8507" t="s">
        <v>115</v>
      </c>
      <c r="C8507" t="s">
        <v>6</v>
      </c>
      <c r="D8507" t="s">
        <v>114</v>
      </c>
      <c r="E8507" s="68">
        <v>43344</v>
      </c>
      <c r="F8507">
        <v>1.4762820000000001</v>
      </c>
    </row>
    <row r="8508" spans="1:6" x14ac:dyDescent="0.3">
      <c r="A8508" t="s">
        <v>32</v>
      </c>
      <c r="B8508" t="s">
        <v>115</v>
      </c>
      <c r="C8508" t="s">
        <v>6</v>
      </c>
      <c r="D8508" t="s">
        <v>114</v>
      </c>
      <c r="E8508" s="68">
        <v>43344</v>
      </c>
      <c r="F8508">
        <v>1.5151349999999999</v>
      </c>
    </row>
    <row r="8509" spans="1:6" x14ac:dyDescent="0.3">
      <c r="A8509" t="s">
        <v>21</v>
      </c>
      <c r="B8509" t="s">
        <v>115</v>
      </c>
      <c r="C8509" t="s">
        <v>6</v>
      </c>
      <c r="D8509" t="s">
        <v>114</v>
      </c>
      <c r="E8509" s="68">
        <v>43344</v>
      </c>
      <c r="F8509">
        <v>1.7744530000000001</v>
      </c>
    </row>
    <row r="8510" spans="1:6" x14ac:dyDescent="0.3">
      <c r="A8510" t="s">
        <v>31</v>
      </c>
      <c r="B8510" t="s">
        <v>115</v>
      </c>
      <c r="C8510" t="s">
        <v>6</v>
      </c>
      <c r="D8510" t="s">
        <v>5</v>
      </c>
      <c r="E8510" s="68">
        <v>43344</v>
      </c>
      <c r="F8510">
        <v>1.2875000000000001</v>
      </c>
    </row>
    <row r="8511" spans="1:6" x14ac:dyDescent="0.3">
      <c r="A8511" t="s">
        <v>11</v>
      </c>
      <c r="B8511" t="s">
        <v>236</v>
      </c>
      <c r="C8511" t="s">
        <v>6</v>
      </c>
      <c r="D8511" t="s">
        <v>5</v>
      </c>
      <c r="E8511" s="68">
        <v>43344</v>
      </c>
      <c r="F8511">
        <v>930.29</v>
      </c>
    </row>
    <row r="8512" spans="1:6" x14ac:dyDescent="0.3">
      <c r="A8512" t="s">
        <v>94</v>
      </c>
      <c r="B8512" t="s">
        <v>236</v>
      </c>
      <c r="C8512" t="s">
        <v>6</v>
      </c>
      <c r="D8512" t="s">
        <v>114</v>
      </c>
      <c r="E8512" s="68">
        <v>43344</v>
      </c>
      <c r="F8512">
        <v>372.08190400000001</v>
      </c>
    </row>
    <row r="8513" spans="1:6" x14ac:dyDescent="0.3">
      <c r="A8513" t="s">
        <v>10</v>
      </c>
      <c r="B8513" t="s">
        <v>232</v>
      </c>
      <c r="C8513" t="s">
        <v>6</v>
      </c>
      <c r="D8513" t="s">
        <v>5</v>
      </c>
      <c r="E8513" s="68">
        <v>43344</v>
      </c>
      <c r="F8513">
        <v>1.3851</v>
      </c>
    </row>
    <row r="8514" spans="1:6" x14ac:dyDescent="0.3">
      <c r="A8514" t="s">
        <v>16</v>
      </c>
      <c r="B8514" t="s">
        <v>232</v>
      </c>
      <c r="C8514" t="s">
        <v>6</v>
      </c>
      <c r="D8514" t="s">
        <v>114</v>
      </c>
      <c r="E8514" s="68">
        <v>43344</v>
      </c>
      <c r="F8514">
        <v>1.8120529999999999</v>
      </c>
    </row>
    <row r="8515" spans="1:6" x14ac:dyDescent="0.3">
      <c r="A8515" t="s">
        <v>94</v>
      </c>
      <c r="B8515" t="s">
        <v>236</v>
      </c>
      <c r="C8515" t="s">
        <v>6</v>
      </c>
      <c r="D8515" t="s">
        <v>5</v>
      </c>
      <c r="E8515" s="68">
        <v>43344</v>
      </c>
      <c r="F8515">
        <v>26870</v>
      </c>
    </row>
    <row r="8516" spans="1:6" x14ac:dyDescent="0.3">
      <c r="A8516" t="s">
        <v>22</v>
      </c>
      <c r="B8516" t="s">
        <v>115</v>
      </c>
      <c r="C8516" t="s">
        <v>6</v>
      </c>
      <c r="D8516" t="s">
        <v>5</v>
      </c>
      <c r="E8516" s="68">
        <v>43344</v>
      </c>
      <c r="F8516">
        <v>131.9</v>
      </c>
    </row>
    <row r="8517" spans="1:6" x14ac:dyDescent="0.3">
      <c r="A8517" t="s">
        <v>24</v>
      </c>
      <c r="B8517" t="s">
        <v>232</v>
      </c>
      <c r="C8517" t="s">
        <v>6</v>
      </c>
      <c r="D8517" t="s">
        <v>5</v>
      </c>
      <c r="E8517" s="68">
        <v>43344</v>
      </c>
      <c r="F8517">
        <v>1.267725</v>
      </c>
    </row>
    <row r="8518" spans="1:6" x14ac:dyDescent="0.3">
      <c r="A8518" t="s">
        <v>16</v>
      </c>
      <c r="B8518" t="s">
        <v>232</v>
      </c>
      <c r="C8518" t="s">
        <v>6</v>
      </c>
      <c r="D8518" t="s">
        <v>5</v>
      </c>
      <c r="E8518" s="68">
        <v>43344</v>
      </c>
      <c r="F8518">
        <v>1.5542499999999999</v>
      </c>
    </row>
    <row r="8519" spans="1:6" x14ac:dyDescent="0.3">
      <c r="A8519" t="s">
        <v>28</v>
      </c>
      <c r="B8519" t="s">
        <v>236</v>
      </c>
      <c r="C8519" t="s">
        <v>6</v>
      </c>
      <c r="D8519" t="s">
        <v>5</v>
      </c>
      <c r="E8519" s="68">
        <v>43344</v>
      </c>
      <c r="F8519">
        <v>3586.7449999999999</v>
      </c>
    </row>
    <row r="8520" spans="1:6" x14ac:dyDescent="0.3">
      <c r="A8520" t="s">
        <v>28</v>
      </c>
      <c r="B8520" t="s">
        <v>232</v>
      </c>
      <c r="C8520" t="s">
        <v>6</v>
      </c>
      <c r="D8520" t="s">
        <v>114</v>
      </c>
      <c r="E8520" s="68">
        <v>43344</v>
      </c>
      <c r="F8520">
        <v>1.3875040000000001</v>
      </c>
    </row>
    <row r="8521" spans="1:6" x14ac:dyDescent="0.3">
      <c r="A8521" t="s">
        <v>19</v>
      </c>
      <c r="B8521" t="s">
        <v>232</v>
      </c>
      <c r="C8521" t="s">
        <v>6</v>
      </c>
      <c r="D8521" t="s">
        <v>114</v>
      </c>
      <c r="E8521" s="68">
        <v>43344</v>
      </c>
      <c r="F8521">
        <v>1.4461109999999999</v>
      </c>
    </row>
    <row r="8522" spans="1:6" x14ac:dyDescent="0.3">
      <c r="A8522" t="s">
        <v>31</v>
      </c>
      <c r="B8522" t="s">
        <v>232</v>
      </c>
      <c r="C8522" t="s">
        <v>6</v>
      </c>
      <c r="D8522" t="s">
        <v>114</v>
      </c>
      <c r="E8522" s="68">
        <v>43344</v>
      </c>
      <c r="F8522">
        <v>1.6634040000000001</v>
      </c>
    </row>
    <row r="8523" spans="1:6" x14ac:dyDescent="0.3">
      <c r="A8523" t="s">
        <v>7</v>
      </c>
      <c r="B8523" t="s">
        <v>236</v>
      </c>
      <c r="C8523" t="s">
        <v>6</v>
      </c>
      <c r="D8523" t="s">
        <v>5</v>
      </c>
      <c r="E8523" s="68">
        <v>43344</v>
      </c>
      <c r="F8523">
        <v>725.35</v>
      </c>
    </row>
    <row r="8524" spans="1:6" x14ac:dyDescent="0.3">
      <c r="A8524" t="s">
        <v>18</v>
      </c>
      <c r="B8524" t="s">
        <v>115</v>
      </c>
      <c r="C8524" t="s">
        <v>6</v>
      </c>
      <c r="D8524" t="s">
        <v>5</v>
      </c>
      <c r="E8524" s="68">
        <v>43344</v>
      </c>
      <c r="F8524">
        <v>1.42425</v>
      </c>
    </row>
    <row r="8525" spans="1:6" x14ac:dyDescent="0.3">
      <c r="A8525" t="s">
        <v>4</v>
      </c>
      <c r="B8525" t="s">
        <v>232</v>
      </c>
      <c r="C8525" t="s">
        <v>6</v>
      </c>
      <c r="D8525" t="s">
        <v>114</v>
      </c>
      <c r="E8525" s="68">
        <v>43344</v>
      </c>
      <c r="F8525">
        <v>1.538073</v>
      </c>
    </row>
    <row r="8526" spans="1:6" x14ac:dyDescent="0.3">
      <c r="A8526" t="s">
        <v>30</v>
      </c>
      <c r="B8526" t="s">
        <v>115</v>
      </c>
      <c r="C8526" t="s">
        <v>6</v>
      </c>
      <c r="D8526" t="s">
        <v>114</v>
      </c>
      <c r="E8526" s="68">
        <v>43344</v>
      </c>
      <c r="F8526">
        <v>1.4773829999999999</v>
      </c>
    </row>
    <row r="8527" spans="1:6" x14ac:dyDescent="0.3">
      <c r="A8527" t="s">
        <v>30</v>
      </c>
      <c r="B8527" t="s">
        <v>232</v>
      </c>
      <c r="C8527" t="s">
        <v>6</v>
      </c>
      <c r="D8527" t="s">
        <v>5</v>
      </c>
      <c r="E8527" s="68">
        <v>43344</v>
      </c>
      <c r="F8527">
        <v>5.7997249999999996</v>
      </c>
    </row>
    <row r="8528" spans="1:6" x14ac:dyDescent="0.3">
      <c r="A8528" t="s">
        <v>4</v>
      </c>
      <c r="B8528" t="s">
        <v>115</v>
      </c>
      <c r="C8528" t="s">
        <v>6</v>
      </c>
      <c r="D8528" t="s">
        <v>5</v>
      </c>
      <c r="E8528" s="68">
        <v>43344</v>
      </c>
      <c r="F8528">
        <v>1.2662500000000001</v>
      </c>
    </row>
    <row r="8529" spans="1:6" x14ac:dyDescent="0.3">
      <c r="A8529" t="s">
        <v>30</v>
      </c>
      <c r="B8529" t="s">
        <v>236</v>
      </c>
      <c r="C8529" t="s">
        <v>6</v>
      </c>
      <c r="D8529" t="s">
        <v>114</v>
      </c>
      <c r="E8529" s="68">
        <v>43344</v>
      </c>
      <c r="F8529">
        <v>1182.8968829999999</v>
      </c>
    </row>
    <row r="8530" spans="1:6" x14ac:dyDescent="0.3">
      <c r="A8530" t="s">
        <v>21</v>
      </c>
      <c r="B8530" t="s">
        <v>115</v>
      </c>
      <c r="C8530" t="s">
        <v>6</v>
      </c>
      <c r="D8530" t="s">
        <v>5</v>
      </c>
      <c r="E8530" s="68">
        <v>43344</v>
      </c>
      <c r="F8530">
        <v>1.522</v>
      </c>
    </row>
    <row r="8531" spans="1:6" x14ac:dyDescent="0.3">
      <c r="A8531" t="s">
        <v>17</v>
      </c>
      <c r="B8531" t="s">
        <v>232</v>
      </c>
      <c r="C8531" t="s">
        <v>6</v>
      </c>
      <c r="D8531" t="s">
        <v>114</v>
      </c>
      <c r="E8531" s="68">
        <v>43344</v>
      </c>
      <c r="F8531">
        <v>1.7607550000000001</v>
      </c>
    </row>
    <row r="8532" spans="1:6" x14ac:dyDescent="0.3">
      <c r="A8532" t="s">
        <v>33</v>
      </c>
      <c r="B8532" t="s">
        <v>236</v>
      </c>
      <c r="C8532" t="s">
        <v>6</v>
      </c>
      <c r="D8532" t="s">
        <v>114</v>
      </c>
      <c r="E8532" s="68">
        <v>43344</v>
      </c>
      <c r="F8532">
        <v>929.59139800000003</v>
      </c>
    </row>
    <row r="8533" spans="1:6" x14ac:dyDescent="0.3">
      <c r="A8533" t="s">
        <v>27</v>
      </c>
      <c r="B8533" t="s">
        <v>232</v>
      </c>
      <c r="C8533" t="s">
        <v>6</v>
      </c>
      <c r="D8533" t="s">
        <v>5</v>
      </c>
      <c r="E8533" s="68">
        <v>43344</v>
      </c>
      <c r="F8533">
        <v>1.6815</v>
      </c>
    </row>
    <row r="8534" spans="1:6" x14ac:dyDescent="0.3">
      <c r="A8534" t="s">
        <v>33</v>
      </c>
      <c r="B8534" t="s">
        <v>232</v>
      </c>
      <c r="C8534" t="s">
        <v>6</v>
      </c>
      <c r="D8534" t="s">
        <v>5</v>
      </c>
      <c r="E8534" s="68">
        <v>43344</v>
      </c>
      <c r="F8534">
        <v>1.3367500000000001</v>
      </c>
    </row>
    <row r="8535" spans="1:6" x14ac:dyDescent="0.3">
      <c r="A8535" t="s">
        <v>36</v>
      </c>
      <c r="B8535" t="s">
        <v>236</v>
      </c>
      <c r="C8535" t="s">
        <v>6</v>
      </c>
      <c r="D8535" t="s">
        <v>114</v>
      </c>
      <c r="E8535" s="68">
        <v>43344</v>
      </c>
      <c r="F8535">
        <v>866.2</v>
      </c>
    </row>
    <row r="8536" spans="1:6" x14ac:dyDescent="0.3">
      <c r="A8536" t="s">
        <v>17</v>
      </c>
      <c r="B8536" t="s">
        <v>115</v>
      </c>
      <c r="C8536" t="s">
        <v>6</v>
      </c>
      <c r="D8536" t="s">
        <v>5</v>
      </c>
      <c r="E8536" s="68">
        <v>43344</v>
      </c>
      <c r="F8536">
        <v>1.3262499999999999</v>
      </c>
    </row>
    <row r="8537" spans="1:6" x14ac:dyDescent="0.3">
      <c r="A8537" t="s">
        <v>27</v>
      </c>
      <c r="B8537" t="s">
        <v>232</v>
      </c>
      <c r="C8537" t="s">
        <v>6</v>
      </c>
      <c r="D8537" t="s">
        <v>114</v>
      </c>
      <c r="E8537" s="68">
        <v>43344</v>
      </c>
      <c r="F8537">
        <v>1.9604090000000001</v>
      </c>
    </row>
    <row r="8538" spans="1:6" x14ac:dyDescent="0.3">
      <c r="A8538" t="s">
        <v>21</v>
      </c>
      <c r="B8538" t="s">
        <v>236</v>
      </c>
      <c r="C8538" t="s">
        <v>6</v>
      </c>
      <c r="D8538" t="s">
        <v>114</v>
      </c>
      <c r="E8538" s="68">
        <v>43344</v>
      </c>
      <c r="F8538">
        <v>1520.127569</v>
      </c>
    </row>
    <row r="8539" spans="1:6" x14ac:dyDescent="0.3">
      <c r="A8539" t="s">
        <v>11</v>
      </c>
      <c r="B8539" t="s">
        <v>115</v>
      </c>
      <c r="C8539" t="s">
        <v>6</v>
      </c>
      <c r="D8539" t="s">
        <v>114</v>
      </c>
      <c r="E8539" s="68">
        <v>43344</v>
      </c>
      <c r="F8539">
        <v>1.5689690000000001</v>
      </c>
    </row>
    <row r="8540" spans="1:6" x14ac:dyDescent="0.3">
      <c r="A8540" t="s">
        <v>35</v>
      </c>
      <c r="B8540" t="s">
        <v>236</v>
      </c>
      <c r="C8540" t="s">
        <v>6</v>
      </c>
      <c r="D8540" t="s">
        <v>5</v>
      </c>
      <c r="E8540" s="68">
        <v>43344</v>
      </c>
      <c r="F8540">
        <v>630.84</v>
      </c>
    </row>
    <row r="8541" spans="1:6" x14ac:dyDescent="0.3">
      <c r="A8541" t="s">
        <v>34</v>
      </c>
      <c r="B8541" t="s">
        <v>232</v>
      </c>
      <c r="C8541" t="s">
        <v>6</v>
      </c>
      <c r="D8541" t="s">
        <v>5</v>
      </c>
      <c r="E8541" s="68">
        <v>43344</v>
      </c>
      <c r="F8541">
        <v>16.149249999999999</v>
      </c>
    </row>
    <row r="8542" spans="1:6" x14ac:dyDescent="0.3">
      <c r="A8542" t="s">
        <v>7</v>
      </c>
      <c r="B8542" t="s">
        <v>115</v>
      </c>
      <c r="C8542" t="s">
        <v>6</v>
      </c>
      <c r="D8542" t="s">
        <v>5</v>
      </c>
      <c r="E8542" s="68">
        <v>43344</v>
      </c>
      <c r="F8542">
        <v>1.5080750000000001</v>
      </c>
    </row>
    <row r="8543" spans="1:6" x14ac:dyDescent="0.3">
      <c r="A8543" t="s">
        <v>34</v>
      </c>
      <c r="B8543" t="s">
        <v>236</v>
      </c>
      <c r="C8543" t="s">
        <v>6</v>
      </c>
      <c r="D8543" t="s">
        <v>114</v>
      </c>
      <c r="E8543" s="68">
        <v>43344</v>
      </c>
      <c r="F8543">
        <v>1433.150173</v>
      </c>
    </row>
    <row r="8544" spans="1:6" x14ac:dyDescent="0.3">
      <c r="A8544" t="s">
        <v>9</v>
      </c>
      <c r="B8544" t="s">
        <v>232</v>
      </c>
      <c r="C8544" t="s">
        <v>6</v>
      </c>
      <c r="D8544" t="s">
        <v>5</v>
      </c>
      <c r="E8544" s="68">
        <v>43344</v>
      </c>
      <c r="F8544">
        <v>1.33375</v>
      </c>
    </row>
    <row r="8545" spans="1:6" x14ac:dyDescent="0.3">
      <c r="A8545" t="s">
        <v>28</v>
      </c>
      <c r="B8545" t="s">
        <v>115</v>
      </c>
      <c r="C8545" t="s">
        <v>6</v>
      </c>
      <c r="D8545" t="s">
        <v>114</v>
      </c>
      <c r="E8545" s="68">
        <v>43344</v>
      </c>
      <c r="F8545">
        <v>1.3650880000000001</v>
      </c>
    </row>
    <row r="8546" spans="1:6" x14ac:dyDescent="0.3">
      <c r="A8546" t="s">
        <v>19</v>
      </c>
      <c r="B8546" t="s">
        <v>115</v>
      </c>
      <c r="C8546" t="s">
        <v>6</v>
      </c>
      <c r="D8546" t="s">
        <v>5</v>
      </c>
      <c r="E8546" s="68">
        <v>43344</v>
      </c>
      <c r="F8546">
        <v>414.15600000000001</v>
      </c>
    </row>
    <row r="8547" spans="1:6" x14ac:dyDescent="0.3">
      <c r="A8547" t="s">
        <v>23</v>
      </c>
      <c r="B8547" t="s">
        <v>115</v>
      </c>
      <c r="C8547" t="s">
        <v>6</v>
      </c>
      <c r="D8547" t="s">
        <v>5</v>
      </c>
      <c r="E8547" s="68">
        <v>43344</v>
      </c>
      <c r="F8547">
        <v>1.2175499999999999</v>
      </c>
    </row>
    <row r="8548" spans="1:6" x14ac:dyDescent="0.3">
      <c r="A8548" t="s">
        <v>33</v>
      </c>
      <c r="B8548" t="s">
        <v>236</v>
      </c>
      <c r="C8548" t="s">
        <v>6</v>
      </c>
      <c r="D8548" t="s">
        <v>5</v>
      </c>
      <c r="E8548" s="68">
        <v>43344</v>
      </c>
      <c r="F8548">
        <v>797.33749999999998</v>
      </c>
    </row>
    <row r="8549" spans="1:6" x14ac:dyDescent="0.3">
      <c r="A8549" t="s">
        <v>10</v>
      </c>
      <c r="B8549" t="s">
        <v>115</v>
      </c>
      <c r="C8549" t="s">
        <v>6</v>
      </c>
      <c r="D8549" t="s">
        <v>114</v>
      </c>
      <c r="E8549" s="68">
        <v>43344</v>
      </c>
      <c r="F8549">
        <v>1.5850340000000001</v>
      </c>
    </row>
    <row r="8550" spans="1:6" x14ac:dyDescent="0.3">
      <c r="A8550" t="s">
        <v>21</v>
      </c>
      <c r="B8550" t="s">
        <v>232</v>
      </c>
      <c r="C8550" t="s">
        <v>6</v>
      </c>
      <c r="D8550" t="s">
        <v>114</v>
      </c>
      <c r="E8550" s="68">
        <v>43344</v>
      </c>
      <c r="F8550">
        <v>1.9122589999999999</v>
      </c>
    </row>
    <row r="8551" spans="1:6" x14ac:dyDescent="0.3">
      <c r="A8551" t="s">
        <v>13</v>
      </c>
      <c r="B8551" t="s">
        <v>115</v>
      </c>
      <c r="C8551" t="s">
        <v>6</v>
      </c>
      <c r="D8551" t="s">
        <v>114</v>
      </c>
      <c r="E8551" s="68">
        <v>43344</v>
      </c>
      <c r="F8551">
        <v>1.6475310000000001</v>
      </c>
    </row>
    <row r="8552" spans="1:6" x14ac:dyDescent="0.3">
      <c r="A8552" t="s">
        <v>23</v>
      </c>
      <c r="B8552" t="s">
        <v>232</v>
      </c>
      <c r="C8552" t="s">
        <v>6</v>
      </c>
      <c r="D8552" t="s">
        <v>114</v>
      </c>
      <c r="E8552" s="68">
        <v>43344</v>
      </c>
      <c r="F8552">
        <v>1.517496</v>
      </c>
    </row>
    <row r="8553" spans="1:6" x14ac:dyDescent="0.3">
      <c r="A8553" t="s">
        <v>18</v>
      </c>
      <c r="B8553" t="s">
        <v>115</v>
      </c>
      <c r="C8553" t="s">
        <v>6</v>
      </c>
      <c r="D8553" t="s">
        <v>114</v>
      </c>
      <c r="E8553" s="68">
        <v>43344</v>
      </c>
      <c r="F8553">
        <v>1.66049</v>
      </c>
    </row>
    <row r="8554" spans="1:6" x14ac:dyDescent="0.3">
      <c r="A8554" t="s">
        <v>26</v>
      </c>
      <c r="B8554" t="s">
        <v>236</v>
      </c>
      <c r="C8554" t="s">
        <v>6</v>
      </c>
      <c r="D8554" t="s">
        <v>114</v>
      </c>
      <c r="E8554" s="68">
        <v>43344</v>
      </c>
      <c r="F8554">
        <v>1165.869406</v>
      </c>
    </row>
    <row r="8555" spans="1:6" x14ac:dyDescent="0.3">
      <c r="A8555" t="s">
        <v>34</v>
      </c>
      <c r="B8555" t="s">
        <v>115</v>
      </c>
      <c r="C8555" t="s">
        <v>6</v>
      </c>
      <c r="D8555" t="s">
        <v>114</v>
      </c>
      <c r="E8555" s="68">
        <v>43344</v>
      </c>
      <c r="F8555">
        <v>1.801722</v>
      </c>
    </row>
    <row r="8556" spans="1:6" x14ac:dyDescent="0.3">
      <c r="A8556" t="s">
        <v>36</v>
      </c>
      <c r="B8556" t="s">
        <v>115</v>
      </c>
      <c r="C8556" t="s">
        <v>6</v>
      </c>
      <c r="D8556" t="s">
        <v>114</v>
      </c>
      <c r="E8556" s="68">
        <v>43344</v>
      </c>
      <c r="F8556">
        <v>0.86175000000000002</v>
      </c>
    </row>
    <row r="8557" spans="1:6" x14ac:dyDescent="0.3">
      <c r="A8557" t="s">
        <v>26</v>
      </c>
      <c r="B8557" t="s">
        <v>236</v>
      </c>
      <c r="C8557" t="s">
        <v>6</v>
      </c>
      <c r="D8557" t="s">
        <v>5</v>
      </c>
      <c r="E8557" s="68">
        <v>43344</v>
      </c>
      <c r="F8557">
        <v>1000</v>
      </c>
    </row>
    <row r="8558" spans="1:6" x14ac:dyDescent="0.3">
      <c r="A8558" t="s">
        <v>34</v>
      </c>
      <c r="B8558" t="s">
        <v>115</v>
      </c>
      <c r="C8558" t="s">
        <v>6</v>
      </c>
      <c r="D8558" t="s">
        <v>5</v>
      </c>
      <c r="E8558" s="68">
        <v>43344</v>
      </c>
      <c r="F8558">
        <v>16.138999999999999</v>
      </c>
    </row>
    <row r="8559" spans="1:6" x14ac:dyDescent="0.3">
      <c r="A8559" t="s">
        <v>35</v>
      </c>
      <c r="B8559" t="s">
        <v>232</v>
      </c>
      <c r="C8559" t="s">
        <v>6</v>
      </c>
      <c r="D8559" t="s">
        <v>114</v>
      </c>
      <c r="E8559" s="68">
        <v>43344</v>
      </c>
      <c r="F8559">
        <v>1.701897</v>
      </c>
    </row>
    <row r="8560" spans="1:6" x14ac:dyDescent="0.3">
      <c r="A8560" t="s">
        <v>7</v>
      </c>
      <c r="B8560" t="s">
        <v>236</v>
      </c>
      <c r="C8560" t="s">
        <v>6</v>
      </c>
      <c r="D8560" t="s">
        <v>114</v>
      </c>
      <c r="E8560" s="68">
        <v>43344</v>
      </c>
      <c r="F8560">
        <v>845.66337399999998</v>
      </c>
    </row>
    <row r="8561" spans="1:6" x14ac:dyDescent="0.3">
      <c r="A8561" t="s">
        <v>23</v>
      </c>
      <c r="B8561" t="s">
        <v>232</v>
      </c>
      <c r="C8561" t="s">
        <v>6</v>
      </c>
      <c r="D8561" t="s">
        <v>5</v>
      </c>
      <c r="E8561" s="68">
        <v>43344</v>
      </c>
      <c r="F8561">
        <v>1.3016000000000001</v>
      </c>
    </row>
    <row r="8562" spans="1:6" x14ac:dyDescent="0.3">
      <c r="A8562" t="s">
        <v>18</v>
      </c>
      <c r="B8562" t="s">
        <v>232</v>
      </c>
      <c r="C8562" t="s">
        <v>6</v>
      </c>
      <c r="D8562" t="s">
        <v>114</v>
      </c>
      <c r="E8562" s="68">
        <v>43344</v>
      </c>
      <c r="F8562">
        <v>1.916981</v>
      </c>
    </row>
    <row r="8563" spans="1:6" x14ac:dyDescent="0.3">
      <c r="A8563" t="s">
        <v>19</v>
      </c>
      <c r="B8563" t="s">
        <v>236</v>
      </c>
      <c r="C8563" t="s">
        <v>6</v>
      </c>
      <c r="D8563" t="s">
        <v>114</v>
      </c>
      <c r="E8563" s="68">
        <v>43344</v>
      </c>
      <c r="F8563">
        <v>1486.9349440000001</v>
      </c>
    </row>
    <row r="8564" spans="1:6" x14ac:dyDescent="0.3">
      <c r="A8564" t="s">
        <v>23</v>
      </c>
      <c r="B8564" t="s">
        <v>236</v>
      </c>
      <c r="C8564" t="s">
        <v>6</v>
      </c>
      <c r="D8564" t="s">
        <v>114</v>
      </c>
      <c r="E8564" s="68">
        <v>43344</v>
      </c>
      <c r="F8564">
        <v>924.85213899999997</v>
      </c>
    </row>
    <row r="8565" spans="1:6" x14ac:dyDescent="0.3">
      <c r="A8565" t="s">
        <v>30</v>
      </c>
      <c r="B8565" t="s">
        <v>232</v>
      </c>
      <c r="C8565" t="s">
        <v>6</v>
      </c>
      <c r="D8565" t="s">
        <v>114</v>
      </c>
      <c r="E8565" s="68">
        <v>43344</v>
      </c>
      <c r="F8565">
        <v>1.455462</v>
      </c>
    </row>
    <row r="8566" spans="1:6" x14ac:dyDescent="0.3">
      <c r="A8566" t="s">
        <v>18</v>
      </c>
      <c r="B8566" t="s">
        <v>232</v>
      </c>
      <c r="C8566" t="s">
        <v>6</v>
      </c>
      <c r="D8566" t="s">
        <v>5</v>
      </c>
      <c r="E8566" s="68">
        <v>43344</v>
      </c>
      <c r="F8566">
        <v>1.64425</v>
      </c>
    </row>
    <row r="8567" spans="1:6" x14ac:dyDescent="0.3">
      <c r="A8567" t="s">
        <v>23</v>
      </c>
      <c r="B8567" t="s">
        <v>236</v>
      </c>
      <c r="C8567" t="s">
        <v>6</v>
      </c>
      <c r="D8567" t="s">
        <v>5</v>
      </c>
      <c r="E8567" s="68">
        <v>43344</v>
      </c>
      <c r="F8567">
        <v>793.27250000000004</v>
      </c>
    </row>
    <row r="8568" spans="1:6" x14ac:dyDescent="0.3">
      <c r="A8568" t="s">
        <v>21</v>
      </c>
      <c r="B8568" t="s">
        <v>232</v>
      </c>
      <c r="C8568" t="s">
        <v>6</v>
      </c>
      <c r="D8568" t="s">
        <v>5</v>
      </c>
      <c r="E8568" s="68">
        <v>43344</v>
      </c>
      <c r="F8568">
        <v>1.6402000000000001</v>
      </c>
    </row>
    <row r="8569" spans="1:6" x14ac:dyDescent="0.3">
      <c r="A8569" t="s">
        <v>23</v>
      </c>
      <c r="B8569" t="s">
        <v>115</v>
      </c>
      <c r="C8569" t="s">
        <v>6</v>
      </c>
      <c r="D8569" t="s">
        <v>114</v>
      </c>
      <c r="E8569" s="68">
        <v>43344</v>
      </c>
      <c r="F8569">
        <v>1.4195040000000001</v>
      </c>
    </row>
    <row r="8570" spans="1:6" x14ac:dyDescent="0.3">
      <c r="A8570" t="s">
        <v>13</v>
      </c>
      <c r="B8570" t="s">
        <v>115</v>
      </c>
      <c r="C8570" t="s">
        <v>6</v>
      </c>
      <c r="D8570" t="s">
        <v>5</v>
      </c>
      <c r="E8570" s="68">
        <v>43344</v>
      </c>
      <c r="F8570">
        <v>10.54</v>
      </c>
    </row>
    <row r="8571" spans="1:6" x14ac:dyDescent="0.3">
      <c r="A8571" t="s">
        <v>26</v>
      </c>
      <c r="B8571" t="s">
        <v>115</v>
      </c>
      <c r="C8571" t="s">
        <v>6</v>
      </c>
      <c r="D8571" t="s">
        <v>5</v>
      </c>
      <c r="E8571" s="68">
        <v>43344</v>
      </c>
      <c r="F8571">
        <v>1.23</v>
      </c>
    </row>
    <row r="8572" spans="1:6" x14ac:dyDescent="0.3">
      <c r="A8572" t="s">
        <v>26</v>
      </c>
      <c r="B8572" t="s">
        <v>115</v>
      </c>
      <c r="C8572" t="s">
        <v>6</v>
      </c>
      <c r="D8572" t="s">
        <v>114</v>
      </c>
      <c r="E8572" s="68">
        <v>43344</v>
      </c>
      <c r="F8572">
        <v>1.4340189999999999</v>
      </c>
    </row>
    <row r="8573" spans="1:6" x14ac:dyDescent="0.3">
      <c r="A8573" t="s">
        <v>34</v>
      </c>
      <c r="B8573" t="s">
        <v>232</v>
      </c>
      <c r="C8573" t="s">
        <v>6</v>
      </c>
      <c r="D8573" t="s">
        <v>114</v>
      </c>
      <c r="E8573" s="68">
        <v>43344</v>
      </c>
      <c r="F8573">
        <v>1.802867</v>
      </c>
    </row>
    <row r="8574" spans="1:6" x14ac:dyDescent="0.3">
      <c r="A8574" t="s">
        <v>13</v>
      </c>
      <c r="B8574" t="s">
        <v>236</v>
      </c>
      <c r="C8574" t="s">
        <v>6</v>
      </c>
      <c r="D8574" t="s">
        <v>5</v>
      </c>
      <c r="E8574" s="68">
        <v>43344</v>
      </c>
      <c r="F8574">
        <v>10299</v>
      </c>
    </row>
    <row r="8575" spans="1:6" x14ac:dyDescent="0.3">
      <c r="A8575" t="s">
        <v>13</v>
      </c>
      <c r="B8575" t="s">
        <v>236</v>
      </c>
      <c r="C8575" t="s">
        <v>6</v>
      </c>
      <c r="D8575" t="s">
        <v>114</v>
      </c>
      <c r="E8575" s="68">
        <v>43344</v>
      </c>
      <c r="F8575">
        <v>1609.860179</v>
      </c>
    </row>
    <row r="8576" spans="1:6" x14ac:dyDescent="0.3">
      <c r="A8576" t="s">
        <v>30</v>
      </c>
      <c r="B8576" t="s">
        <v>236</v>
      </c>
      <c r="C8576" t="s">
        <v>6</v>
      </c>
      <c r="D8576" t="s">
        <v>5</v>
      </c>
      <c r="E8576" s="68">
        <v>43344</v>
      </c>
      <c r="F8576">
        <v>4713.6075000000001</v>
      </c>
    </row>
    <row r="8577" spans="1:6" x14ac:dyDescent="0.3">
      <c r="A8577" t="s">
        <v>9</v>
      </c>
      <c r="B8577" t="s">
        <v>232</v>
      </c>
      <c r="C8577" t="s">
        <v>6</v>
      </c>
      <c r="D8577" t="s">
        <v>114</v>
      </c>
      <c r="E8577" s="68">
        <v>43344</v>
      </c>
      <c r="F8577">
        <v>1.0230870000000001</v>
      </c>
    </row>
    <row r="8578" spans="1:6" x14ac:dyDescent="0.3">
      <c r="A8578" t="s">
        <v>20</v>
      </c>
      <c r="B8578" t="s">
        <v>232</v>
      </c>
      <c r="C8578" t="s">
        <v>6</v>
      </c>
      <c r="D8578" t="s">
        <v>114</v>
      </c>
      <c r="E8578" s="68">
        <v>43344</v>
      </c>
      <c r="F8578">
        <v>1.703918</v>
      </c>
    </row>
    <row r="8579" spans="1:6" x14ac:dyDescent="0.3">
      <c r="A8579" t="s">
        <v>28</v>
      </c>
      <c r="B8579" t="s">
        <v>115</v>
      </c>
      <c r="C8579" t="s">
        <v>6</v>
      </c>
      <c r="D8579" t="s">
        <v>5</v>
      </c>
      <c r="E8579" s="68">
        <v>43344</v>
      </c>
      <c r="F8579">
        <v>5.028575</v>
      </c>
    </row>
    <row r="8580" spans="1:6" x14ac:dyDescent="0.3">
      <c r="A8580" t="s">
        <v>11</v>
      </c>
      <c r="B8580" t="s">
        <v>232</v>
      </c>
      <c r="C8580" t="s">
        <v>6</v>
      </c>
      <c r="D8580" t="s">
        <v>114</v>
      </c>
      <c r="E8580" s="68">
        <v>43344</v>
      </c>
      <c r="F8580">
        <v>1.5416879999999999</v>
      </c>
    </row>
    <row r="8581" spans="1:6" x14ac:dyDescent="0.3">
      <c r="A8581" t="s">
        <v>93</v>
      </c>
      <c r="B8581" t="s">
        <v>115</v>
      </c>
      <c r="C8581" t="s">
        <v>6</v>
      </c>
      <c r="D8581" t="s">
        <v>114</v>
      </c>
      <c r="E8581" s="68">
        <v>43344</v>
      </c>
      <c r="F8581">
        <v>0.87586200000000003</v>
      </c>
    </row>
    <row r="8582" spans="1:6" x14ac:dyDescent="0.3">
      <c r="A8582" t="s">
        <v>20</v>
      </c>
      <c r="B8582" t="s">
        <v>115</v>
      </c>
      <c r="C8582" t="s">
        <v>6</v>
      </c>
      <c r="D8582" t="s">
        <v>114</v>
      </c>
      <c r="E8582" s="68">
        <v>43344</v>
      </c>
      <c r="F8582">
        <v>1.5960749999999999</v>
      </c>
    </row>
    <row r="8583" spans="1:6" x14ac:dyDescent="0.3">
      <c r="A8583" t="s">
        <v>14</v>
      </c>
      <c r="B8583" t="s">
        <v>232</v>
      </c>
      <c r="C8583" t="s">
        <v>6</v>
      </c>
      <c r="D8583" t="s">
        <v>5</v>
      </c>
      <c r="E8583" s="68">
        <v>43344</v>
      </c>
      <c r="F8583">
        <v>1.3474999999999999</v>
      </c>
    </row>
    <row r="8584" spans="1:6" x14ac:dyDescent="0.3">
      <c r="A8584" t="s">
        <v>10</v>
      </c>
      <c r="B8584" t="s">
        <v>115</v>
      </c>
      <c r="C8584" t="s">
        <v>6</v>
      </c>
      <c r="D8584" t="s">
        <v>5</v>
      </c>
      <c r="E8584" s="68">
        <v>43344</v>
      </c>
      <c r="F8584">
        <v>1.3391</v>
      </c>
    </row>
    <row r="8585" spans="1:6" x14ac:dyDescent="0.3">
      <c r="A8585" t="s">
        <v>8</v>
      </c>
      <c r="B8585" t="s">
        <v>232</v>
      </c>
      <c r="C8585" t="s">
        <v>6</v>
      </c>
      <c r="D8585" t="s">
        <v>5</v>
      </c>
      <c r="E8585" s="68">
        <v>43344</v>
      </c>
      <c r="F8585">
        <v>1.1453580000000001</v>
      </c>
    </row>
    <row r="8586" spans="1:6" x14ac:dyDescent="0.3">
      <c r="A8586" t="s">
        <v>21</v>
      </c>
      <c r="B8586" t="s">
        <v>236</v>
      </c>
      <c r="C8586" t="s">
        <v>6</v>
      </c>
      <c r="D8586" t="s">
        <v>5</v>
      </c>
      <c r="E8586" s="68">
        <v>43344</v>
      </c>
      <c r="F8586">
        <v>1303.8575000000001</v>
      </c>
    </row>
    <row r="8587" spans="1:6" x14ac:dyDescent="0.3">
      <c r="A8587" t="s">
        <v>32</v>
      </c>
      <c r="B8587" t="s">
        <v>232</v>
      </c>
      <c r="C8587" t="s">
        <v>6</v>
      </c>
      <c r="D8587" t="s">
        <v>5</v>
      </c>
      <c r="E8587" s="68">
        <v>43344</v>
      </c>
      <c r="F8587">
        <v>1.3541000000000001</v>
      </c>
    </row>
    <row r="8588" spans="1:6" x14ac:dyDescent="0.3">
      <c r="A8588" t="s">
        <v>12</v>
      </c>
      <c r="B8588" t="s">
        <v>115</v>
      </c>
      <c r="C8588" t="s">
        <v>6</v>
      </c>
      <c r="D8588" t="s">
        <v>5</v>
      </c>
      <c r="E8588" s="68">
        <v>43344</v>
      </c>
      <c r="F8588">
        <v>32.448250000000002</v>
      </c>
    </row>
    <row r="8589" spans="1:6" x14ac:dyDescent="0.3">
      <c r="A8589" t="s">
        <v>20</v>
      </c>
      <c r="B8589" t="s">
        <v>232</v>
      </c>
      <c r="C8589" t="s">
        <v>6</v>
      </c>
      <c r="D8589" t="s">
        <v>5</v>
      </c>
      <c r="E8589" s="68">
        <v>43344</v>
      </c>
      <c r="F8589">
        <v>1.4615</v>
      </c>
    </row>
    <row r="8590" spans="1:6" x14ac:dyDescent="0.3">
      <c r="A8590" t="s">
        <v>32</v>
      </c>
      <c r="B8590" t="s">
        <v>115</v>
      </c>
      <c r="C8590" t="s">
        <v>6</v>
      </c>
      <c r="D8590" t="s">
        <v>5</v>
      </c>
      <c r="E8590" s="68">
        <v>43344</v>
      </c>
      <c r="F8590">
        <v>1.2995749999999999</v>
      </c>
    </row>
    <row r="8591" spans="1:6" x14ac:dyDescent="0.3">
      <c r="A8591" t="s">
        <v>28</v>
      </c>
      <c r="B8591" t="s">
        <v>236</v>
      </c>
      <c r="C8591" t="s">
        <v>6</v>
      </c>
      <c r="D8591" t="s">
        <v>114</v>
      </c>
      <c r="E8591" s="68">
        <v>43344</v>
      </c>
      <c r="F8591">
        <v>973.67999599999996</v>
      </c>
    </row>
    <row r="8592" spans="1:6" x14ac:dyDescent="0.3">
      <c r="A8592" t="s">
        <v>14</v>
      </c>
      <c r="B8592" t="s">
        <v>232</v>
      </c>
      <c r="C8592" t="s">
        <v>6</v>
      </c>
      <c r="D8592" t="s">
        <v>114</v>
      </c>
      <c r="E8592" s="68">
        <v>43344</v>
      </c>
      <c r="F8592">
        <v>1.5710090000000001</v>
      </c>
    </row>
    <row r="8593" spans="1:6" x14ac:dyDescent="0.3">
      <c r="A8593" t="s">
        <v>8</v>
      </c>
      <c r="B8593" t="s">
        <v>236</v>
      </c>
      <c r="C8593" t="s">
        <v>6</v>
      </c>
      <c r="D8593" t="s">
        <v>114</v>
      </c>
      <c r="E8593" s="68">
        <v>43344</v>
      </c>
      <c r="F8593">
        <v>1235.465324</v>
      </c>
    </row>
    <row r="8594" spans="1:6" x14ac:dyDescent="0.3">
      <c r="A8594" t="s">
        <v>36</v>
      </c>
      <c r="B8594" t="s">
        <v>232</v>
      </c>
      <c r="C8594" t="s">
        <v>6</v>
      </c>
      <c r="D8594" t="s">
        <v>114</v>
      </c>
      <c r="E8594" s="68">
        <v>43344</v>
      </c>
      <c r="F8594">
        <v>0.749</v>
      </c>
    </row>
    <row r="8595" spans="1:6" x14ac:dyDescent="0.3">
      <c r="A8595" t="s">
        <v>9</v>
      </c>
      <c r="B8595" t="s">
        <v>236</v>
      </c>
      <c r="C8595" t="s">
        <v>6</v>
      </c>
      <c r="D8595" t="s">
        <v>114</v>
      </c>
      <c r="E8595" s="68">
        <v>43344</v>
      </c>
      <c r="F8595">
        <v>890.76617799999997</v>
      </c>
    </row>
    <row r="8596" spans="1:6" x14ac:dyDescent="0.3">
      <c r="A8596" t="s">
        <v>8</v>
      </c>
      <c r="B8596" t="s">
        <v>115</v>
      </c>
      <c r="C8596" t="s">
        <v>6</v>
      </c>
      <c r="D8596" t="s">
        <v>5</v>
      </c>
      <c r="E8596" s="68">
        <v>43344</v>
      </c>
      <c r="F8596">
        <v>1.138174</v>
      </c>
    </row>
    <row r="8597" spans="1:6" x14ac:dyDescent="0.3">
      <c r="A8597" t="s">
        <v>22</v>
      </c>
      <c r="B8597" t="s">
        <v>236</v>
      </c>
      <c r="C8597" t="s">
        <v>6</v>
      </c>
      <c r="D8597" t="s">
        <v>114</v>
      </c>
      <c r="E8597" s="68">
        <v>43344</v>
      </c>
      <c r="F8597">
        <v>824.30467999999996</v>
      </c>
    </row>
    <row r="8598" spans="1:6" x14ac:dyDescent="0.3">
      <c r="A8598" t="s">
        <v>14</v>
      </c>
      <c r="B8598" t="s">
        <v>236</v>
      </c>
      <c r="C8598" t="s">
        <v>6</v>
      </c>
      <c r="D8598" t="s">
        <v>5</v>
      </c>
      <c r="E8598" s="68">
        <v>43344</v>
      </c>
      <c r="F8598">
        <v>877.75</v>
      </c>
    </row>
    <row r="8599" spans="1:6" x14ac:dyDescent="0.3">
      <c r="A8599" t="s">
        <v>14</v>
      </c>
      <c r="B8599" t="s">
        <v>236</v>
      </c>
      <c r="C8599" t="s">
        <v>6</v>
      </c>
      <c r="D8599" t="s">
        <v>114</v>
      </c>
      <c r="E8599" s="68">
        <v>43344</v>
      </c>
      <c r="F8599">
        <v>1023.341872</v>
      </c>
    </row>
    <row r="8600" spans="1:6" x14ac:dyDescent="0.3">
      <c r="A8600" t="s">
        <v>94</v>
      </c>
      <c r="B8600" t="s">
        <v>232</v>
      </c>
      <c r="C8600" t="s">
        <v>6</v>
      </c>
      <c r="D8600" t="s">
        <v>5</v>
      </c>
      <c r="E8600" s="68">
        <v>43344</v>
      </c>
      <c r="F8600">
        <v>86.084495000000004</v>
      </c>
    </row>
    <row r="8601" spans="1:6" x14ac:dyDescent="0.3">
      <c r="A8601" t="s">
        <v>33</v>
      </c>
      <c r="B8601" t="s">
        <v>115</v>
      </c>
      <c r="C8601" t="s">
        <v>6</v>
      </c>
      <c r="D8601" t="s">
        <v>114</v>
      </c>
      <c r="E8601" s="68">
        <v>43344</v>
      </c>
      <c r="F8601">
        <v>1.450779</v>
      </c>
    </row>
    <row r="8602" spans="1:6" x14ac:dyDescent="0.3">
      <c r="A8602" t="s">
        <v>14</v>
      </c>
      <c r="B8602" t="s">
        <v>115</v>
      </c>
      <c r="C8602" t="s">
        <v>6</v>
      </c>
      <c r="D8602" t="s">
        <v>5</v>
      </c>
      <c r="E8602" s="68">
        <v>43344</v>
      </c>
      <c r="F8602">
        <v>1.3065</v>
      </c>
    </row>
    <row r="8603" spans="1:6" x14ac:dyDescent="0.3">
      <c r="A8603" t="s">
        <v>12</v>
      </c>
      <c r="B8603" t="s">
        <v>115</v>
      </c>
      <c r="C8603" t="s">
        <v>6</v>
      </c>
      <c r="D8603" t="s">
        <v>114</v>
      </c>
      <c r="E8603" s="68">
        <v>43344</v>
      </c>
      <c r="F8603">
        <v>1.4777420000000001</v>
      </c>
    </row>
    <row r="8604" spans="1:6" x14ac:dyDescent="0.3">
      <c r="A8604" t="s">
        <v>29</v>
      </c>
      <c r="B8604" t="s">
        <v>115</v>
      </c>
      <c r="C8604" t="s">
        <v>6</v>
      </c>
      <c r="D8604" t="s">
        <v>5</v>
      </c>
      <c r="E8604" s="68">
        <v>43344</v>
      </c>
      <c r="F8604">
        <v>1.382735</v>
      </c>
    </row>
    <row r="8605" spans="1:6" x14ac:dyDescent="0.3">
      <c r="A8605" t="s">
        <v>22</v>
      </c>
      <c r="B8605" t="s">
        <v>115</v>
      </c>
      <c r="C8605" t="s">
        <v>6</v>
      </c>
      <c r="D8605" t="s">
        <v>114</v>
      </c>
      <c r="E8605" s="68">
        <v>43344</v>
      </c>
      <c r="F8605">
        <v>1.178242</v>
      </c>
    </row>
    <row r="8606" spans="1:6" x14ac:dyDescent="0.3">
      <c r="A8606" t="s">
        <v>10</v>
      </c>
      <c r="B8606" t="s">
        <v>232</v>
      </c>
      <c r="C8606" t="s">
        <v>6</v>
      </c>
      <c r="D8606" t="s">
        <v>114</v>
      </c>
      <c r="E8606" s="68">
        <v>43344</v>
      </c>
      <c r="F8606">
        <v>1.6394820000000001</v>
      </c>
    </row>
    <row r="8607" spans="1:6" x14ac:dyDescent="0.3">
      <c r="A8607" t="s">
        <v>24</v>
      </c>
      <c r="B8607" t="s">
        <v>236</v>
      </c>
      <c r="C8607" t="s">
        <v>6</v>
      </c>
      <c r="D8607" t="s">
        <v>5</v>
      </c>
      <c r="E8607" s="68">
        <v>43344</v>
      </c>
      <c r="F8607">
        <v>688.50750000000005</v>
      </c>
    </row>
    <row r="8608" spans="1:6" x14ac:dyDescent="0.3">
      <c r="A8608" t="s">
        <v>22</v>
      </c>
      <c r="B8608" t="s">
        <v>236</v>
      </c>
      <c r="C8608" t="s">
        <v>6</v>
      </c>
      <c r="D8608" t="s">
        <v>5</v>
      </c>
      <c r="E8608" s="68">
        <v>43344</v>
      </c>
      <c r="F8608">
        <v>92278</v>
      </c>
    </row>
    <row r="8609" spans="1:6" x14ac:dyDescent="0.3">
      <c r="A8609" t="s">
        <v>17</v>
      </c>
      <c r="B8609" t="s">
        <v>115</v>
      </c>
      <c r="C8609" t="s">
        <v>6</v>
      </c>
      <c r="D8609" t="s">
        <v>114</v>
      </c>
      <c r="E8609" s="68">
        <v>43344</v>
      </c>
      <c r="F8609">
        <v>1.5462340000000001</v>
      </c>
    </row>
    <row r="8610" spans="1:6" x14ac:dyDescent="0.3">
      <c r="A8610" t="s">
        <v>19</v>
      </c>
      <c r="B8610" t="s">
        <v>232</v>
      </c>
      <c r="C8610" t="s">
        <v>6</v>
      </c>
      <c r="D8610" t="s">
        <v>5</v>
      </c>
      <c r="E8610" s="68">
        <v>43344</v>
      </c>
      <c r="F8610">
        <v>402.78537499999999</v>
      </c>
    </row>
    <row r="8611" spans="1:6" x14ac:dyDescent="0.3">
      <c r="A8611" t="s">
        <v>30</v>
      </c>
      <c r="B8611" t="s">
        <v>115</v>
      </c>
      <c r="C8611" t="s">
        <v>6</v>
      </c>
      <c r="D8611" t="s">
        <v>5</v>
      </c>
      <c r="E8611" s="68">
        <v>43344</v>
      </c>
      <c r="F8611">
        <v>5.8870750000000003</v>
      </c>
    </row>
    <row r="8612" spans="1:6" x14ac:dyDescent="0.3">
      <c r="A8612" t="s">
        <v>26</v>
      </c>
      <c r="B8612" t="s">
        <v>232</v>
      </c>
      <c r="C8612" t="s">
        <v>6</v>
      </c>
      <c r="D8612" t="s">
        <v>5</v>
      </c>
      <c r="E8612" s="68">
        <v>43344</v>
      </c>
      <c r="F8612">
        <v>1.36</v>
      </c>
    </row>
    <row r="8613" spans="1:6" x14ac:dyDescent="0.3">
      <c r="A8613" t="s">
        <v>13</v>
      </c>
      <c r="B8613" t="s">
        <v>232</v>
      </c>
      <c r="C8613" t="s">
        <v>6</v>
      </c>
      <c r="D8613" t="s">
        <v>114</v>
      </c>
      <c r="E8613" s="68">
        <v>43344</v>
      </c>
      <c r="F8613">
        <v>1.931238</v>
      </c>
    </row>
    <row r="8614" spans="1:6" x14ac:dyDescent="0.3">
      <c r="A8614" t="s">
        <v>13</v>
      </c>
      <c r="B8614" t="s">
        <v>232</v>
      </c>
      <c r="C8614" t="s">
        <v>6</v>
      </c>
      <c r="D8614" t="s">
        <v>5</v>
      </c>
      <c r="E8614" s="68">
        <v>43344</v>
      </c>
      <c r="F8614">
        <v>12.355</v>
      </c>
    </row>
    <row r="8615" spans="1:6" x14ac:dyDescent="0.3">
      <c r="A8615" t="s">
        <v>93</v>
      </c>
      <c r="B8615" t="s">
        <v>115</v>
      </c>
      <c r="C8615" t="s">
        <v>6</v>
      </c>
      <c r="D8615" t="s">
        <v>5</v>
      </c>
      <c r="E8615" s="68">
        <v>43344</v>
      </c>
      <c r="F8615">
        <v>3.605</v>
      </c>
    </row>
    <row r="8616" spans="1:6" x14ac:dyDescent="0.3">
      <c r="A8616" t="s">
        <v>31</v>
      </c>
      <c r="B8616" t="s">
        <v>115</v>
      </c>
      <c r="C8616" t="s">
        <v>6</v>
      </c>
      <c r="D8616" t="s">
        <v>114</v>
      </c>
      <c r="E8616" s="68">
        <v>43344</v>
      </c>
      <c r="F8616">
        <v>1.5010570000000001</v>
      </c>
    </row>
    <row r="8617" spans="1:6" x14ac:dyDescent="0.3">
      <c r="A8617" t="s">
        <v>36</v>
      </c>
      <c r="B8617" t="s">
        <v>236</v>
      </c>
      <c r="C8617" t="s">
        <v>6</v>
      </c>
      <c r="D8617" t="s">
        <v>5</v>
      </c>
      <c r="E8617" s="68">
        <v>43344</v>
      </c>
      <c r="F8617">
        <v>866.2</v>
      </c>
    </row>
    <row r="8618" spans="1:6" x14ac:dyDescent="0.3">
      <c r="A8618" t="s">
        <v>11</v>
      </c>
      <c r="B8618" t="s">
        <v>115</v>
      </c>
      <c r="C8618" t="s">
        <v>6</v>
      </c>
      <c r="D8618" t="s">
        <v>5</v>
      </c>
      <c r="E8618" s="68">
        <v>43344</v>
      </c>
      <c r="F8618">
        <v>1.34575</v>
      </c>
    </row>
    <row r="8619" spans="1:6" x14ac:dyDescent="0.3">
      <c r="A8619" t="s">
        <v>24</v>
      </c>
      <c r="B8619" t="s">
        <v>236</v>
      </c>
      <c r="C8619" t="s">
        <v>6</v>
      </c>
      <c r="D8619" t="s">
        <v>114</v>
      </c>
      <c r="E8619" s="68">
        <v>43344</v>
      </c>
      <c r="F8619">
        <v>802.70983000000001</v>
      </c>
    </row>
    <row r="8620" spans="1:6" x14ac:dyDescent="0.3">
      <c r="A8620" t="s">
        <v>93</v>
      </c>
      <c r="B8620" t="s">
        <v>232</v>
      </c>
      <c r="C8620" t="s">
        <v>6</v>
      </c>
      <c r="D8620" t="s">
        <v>114</v>
      </c>
      <c r="E8620" s="68">
        <v>43344</v>
      </c>
      <c r="F8620">
        <v>1.123678</v>
      </c>
    </row>
    <row r="8621" spans="1:6" x14ac:dyDescent="0.3">
      <c r="A8621" t="s">
        <v>10</v>
      </c>
      <c r="B8621" t="s">
        <v>236</v>
      </c>
      <c r="C8621" t="s">
        <v>6</v>
      </c>
      <c r="D8621" t="s">
        <v>114</v>
      </c>
      <c r="E8621" s="68">
        <v>43344</v>
      </c>
      <c r="F8621">
        <v>930.93327699999998</v>
      </c>
    </row>
    <row r="8622" spans="1:6" x14ac:dyDescent="0.3">
      <c r="A8622" t="s">
        <v>16</v>
      </c>
      <c r="B8622" t="s">
        <v>115</v>
      </c>
      <c r="C8622" t="s">
        <v>6</v>
      </c>
      <c r="D8622" t="s">
        <v>5</v>
      </c>
      <c r="E8622" s="68">
        <v>43344</v>
      </c>
      <c r="F8622">
        <v>1.4725250000000001</v>
      </c>
    </row>
    <row r="8623" spans="1:6" x14ac:dyDescent="0.3">
      <c r="A8623" t="s">
        <v>22</v>
      </c>
      <c r="B8623" t="s">
        <v>232</v>
      </c>
      <c r="C8623" t="s">
        <v>6</v>
      </c>
      <c r="D8623" t="s">
        <v>114</v>
      </c>
      <c r="E8623" s="68">
        <v>43344</v>
      </c>
      <c r="F8623">
        <v>1.3694040000000001</v>
      </c>
    </row>
    <row r="8624" spans="1:6" x14ac:dyDescent="0.3">
      <c r="A8624" t="s">
        <v>25</v>
      </c>
      <c r="B8624" t="s">
        <v>232</v>
      </c>
      <c r="C8624" t="s">
        <v>6</v>
      </c>
      <c r="D8624" t="s">
        <v>114</v>
      </c>
      <c r="E8624" s="68">
        <v>43344</v>
      </c>
      <c r="F8624">
        <v>1.489981</v>
      </c>
    </row>
    <row r="8625" spans="1:6" x14ac:dyDescent="0.3">
      <c r="A8625" t="s">
        <v>33</v>
      </c>
      <c r="B8625" t="s">
        <v>232</v>
      </c>
      <c r="C8625" t="s">
        <v>6</v>
      </c>
      <c r="D8625" t="s">
        <v>114</v>
      </c>
      <c r="E8625" s="68">
        <v>43344</v>
      </c>
      <c r="F8625">
        <v>1.558476</v>
      </c>
    </row>
    <row r="8626" spans="1:6" x14ac:dyDescent="0.3">
      <c r="A8626" t="s">
        <v>17</v>
      </c>
      <c r="B8626" t="s">
        <v>236</v>
      </c>
      <c r="C8626" t="s">
        <v>6</v>
      </c>
      <c r="D8626" t="s">
        <v>114</v>
      </c>
      <c r="E8626" s="68">
        <v>43344</v>
      </c>
      <c r="F8626">
        <v>932.40405799999996</v>
      </c>
    </row>
    <row r="8627" spans="1:6" x14ac:dyDescent="0.3">
      <c r="A8627" t="s">
        <v>17</v>
      </c>
      <c r="B8627" t="s">
        <v>236</v>
      </c>
      <c r="C8627" t="s">
        <v>6</v>
      </c>
      <c r="D8627" t="s">
        <v>5</v>
      </c>
      <c r="E8627" s="68">
        <v>43344</v>
      </c>
      <c r="F8627">
        <v>799.75</v>
      </c>
    </row>
    <row r="8628" spans="1:6" x14ac:dyDescent="0.3">
      <c r="A8628" t="s">
        <v>22</v>
      </c>
      <c r="B8628" t="s">
        <v>232</v>
      </c>
      <c r="C8628" t="s">
        <v>6</v>
      </c>
      <c r="D8628" t="s">
        <v>5</v>
      </c>
      <c r="E8628" s="68">
        <v>43344</v>
      </c>
      <c r="F8628">
        <v>153.30000000000001</v>
      </c>
    </row>
    <row r="8629" spans="1:6" x14ac:dyDescent="0.3">
      <c r="A8629" t="s">
        <v>25</v>
      </c>
      <c r="B8629" t="s">
        <v>232</v>
      </c>
      <c r="C8629" t="s">
        <v>6</v>
      </c>
      <c r="D8629" t="s">
        <v>5</v>
      </c>
      <c r="E8629" s="68">
        <v>43344</v>
      </c>
      <c r="F8629">
        <v>1.278</v>
      </c>
    </row>
    <row r="8630" spans="1:6" x14ac:dyDescent="0.3">
      <c r="A8630" t="s">
        <v>27</v>
      </c>
      <c r="B8630" t="s">
        <v>236</v>
      </c>
      <c r="C8630" t="s">
        <v>6</v>
      </c>
      <c r="D8630" t="s">
        <v>5</v>
      </c>
      <c r="E8630" s="68">
        <v>43344</v>
      </c>
      <c r="F8630">
        <v>1122.5</v>
      </c>
    </row>
    <row r="8631" spans="1:6" x14ac:dyDescent="0.3">
      <c r="A8631" t="s">
        <v>19</v>
      </c>
      <c r="B8631" t="s">
        <v>115</v>
      </c>
      <c r="C8631" t="s">
        <v>6</v>
      </c>
      <c r="D8631" t="s">
        <v>114</v>
      </c>
      <c r="E8631" s="68">
        <v>43344</v>
      </c>
      <c r="F8631">
        <v>1.4869349999999999</v>
      </c>
    </row>
    <row r="8632" spans="1:6" x14ac:dyDescent="0.3">
      <c r="A8632" t="s">
        <v>17</v>
      </c>
      <c r="B8632" t="s">
        <v>232</v>
      </c>
      <c r="C8632" t="s">
        <v>6</v>
      </c>
      <c r="D8632" t="s">
        <v>5</v>
      </c>
      <c r="E8632" s="68">
        <v>43344</v>
      </c>
      <c r="F8632">
        <v>1.5102500000000001</v>
      </c>
    </row>
    <row r="8633" spans="1:6" x14ac:dyDescent="0.3">
      <c r="A8633" t="s">
        <v>29</v>
      </c>
      <c r="B8633" t="s">
        <v>232</v>
      </c>
      <c r="C8633" t="s">
        <v>6</v>
      </c>
      <c r="D8633" t="s">
        <v>114</v>
      </c>
      <c r="E8633" s="68">
        <v>43344</v>
      </c>
      <c r="F8633">
        <v>1.863351</v>
      </c>
    </row>
    <row r="8634" spans="1:6" x14ac:dyDescent="0.3">
      <c r="A8634" t="s">
        <v>19</v>
      </c>
      <c r="B8634" t="s">
        <v>236</v>
      </c>
      <c r="C8634" t="s">
        <v>6</v>
      </c>
      <c r="D8634" t="s">
        <v>5</v>
      </c>
      <c r="E8634" s="68">
        <v>43344</v>
      </c>
      <c r="F8634">
        <v>414155.99</v>
      </c>
    </row>
    <row r="8635" spans="1:6" x14ac:dyDescent="0.3">
      <c r="A8635" t="s">
        <v>7</v>
      </c>
      <c r="B8635" t="s">
        <v>232</v>
      </c>
      <c r="C8635" t="s">
        <v>6</v>
      </c>
      <c r="D8635" t="s">
        <v>5</v>
      </c>
      <c r="E8635" s="68">
        <v>43344</v>
      </c>
      <c r="F8635">
        <v>1.47</v>
      </c>
    </row>
    <row r="8636" spans="1:6" x14ac:dyDescent="0.3">
      <c r="A8636" t="s">
        <v>29</v>
      </c>
      <c r="B8636" t="s">
        <v>232</v>
      </c>
      <c r="C8636" t="s">
        <v>6</v>
      </c>
      <c r="D8636" t="s">
        <v>5</v>
      </c>
      <c r="E8636" s="68">
        <v>43344</v>
      </c>
      <c r="F8636">
        <v>1.5982499999999999</v>
      </c>
    </row>
    <row r="8637" spans="1:6" x14ac:dyDescent="0.3">
      <c r="A8637" t="s">
        <v>31</v>
      </c>
      <c r="B8637" t="s">
        <v>232</v>
      </c>
      <c r="C8637" t="s">
        <v>6</v>
      </c>
      <c r="D8637" t="s">
        <v>5</v>
      </c>
      <c r="E8637" s="68">
        <v>43344</v>
      </c>
      <c r="F8637">
        <v>1.42675</v>
      </c>
    </row>
    <row r="8638" spans="1:6" x14ac:dyDescent="0.3">
      <c r="A8638" t="s">
        <v>10</v>
      </c>
      <c r="B8638" t="s">
        <v>236</v>
      </c>
      <c r="C8638" t="s">
        <v>6</v>
      </c>
      <c r="D8638" t="s">
        <v>5</v>
      </c>
      <c r="E8638" s="68">
        <v>43344</v>
      </c>
      <c r="F8638">
        <v>786.48967000000005</v>
      </c>
    </row>
    <row r="8639" spans="1:6" x14ac:dyDescent="0.3">
      <c r="A8639" t="s">
        <v>36</v>
      </c>
      <c r="B8639" t="s">
        <v>232</v>
      </c>
      <c r="C8639" t="s">
        <v>6</v>
      </c>
      <c r="D8639" t="s">
        <v>5</v>
      </c>
      <c r="E8639" s="68">
        <v>43344</v>
      </c>
      <c r="F8639">
        <v>0.749</v>
      </c>
    </row>
    <row r="8640" spans="1:6" x14ac:dyDescent="0.3">
      <c r="A8640" t="s">
        <v>93</v>
      </c>
      <c r="B8640" t="s">
        <v>232</v>
      </c>
      <c r="C8640" t="s">
        <v>6</v>
      </c>
      <c r="D8640" t="s">
        <v>5</v>
      </c>
      <c r="E8640" s="68">
        <v>43344</v>
      </c>
      <c r="F8640">
        <v>4.625</v>
      </c>
    </row>
    <row r="8641" spans="1:6" x14ac:dyDescent="0.3">
      <c r="A8641" t="s">
        <v>32</v>
      </c>
      <c r="B8641" t="s">
        <v>236</v>
      </c>
      <c r="C8641" t="s">
        <v>6</v>
      </c>
      <c r="D8641" t="s">
        <v>5</v>
      </c>
      <c r="E8641" s="68">
        <v>43344</v>
      </c>
      <c r="F8641">
        <v>1002.665</v>
      </c>
    </row>
    <row r="8642" spans="1:6" x14ac:dyDescent="0.3">
      <c r="A8642" t="s">
        <v>4</v>
      </c>
      <c r="B8642" t="s">
        <v>232</v>
      </c>
      <c r="C8642" t="s">
        <v>6</v>
      </c>
      <c r="D8642" t="s">
        <v>5</v>
      </c>
      <c r="E8642" s="68">
        <v>43344</v>
      </c>
      <c r="F8642">
        <v>1.31925</v>
      </c>
    </row>
    <row r="8643" spans="1:6" x14ac:dyDescent="0.3">
      <c r="A8643" t="s">
        <v>8</v>
      </c>
      <c r="B8643" t="s">
        <v>115</v>
      </c>
      <c r="C8643" t="s">
        <v>6</v>
      </c>
      <c r="D8643" t="s">
        <v>114</v>
      </c>
      <c r="E8643" s="68">
        <v>43344</v>
      </c>
      <c r="F8643">
        <v>1.326308</v>
      </c>
    </row>
    <row r="8644" spans="1:6" x14ac:dyDescent="0.3">
      <c r="A8644" t="s">
        <v>24</v>
      </c>
      <c r="B8644" t="s">
        <v>232</v>
      </c>
      <c r="C8644" t="s">
        <v>6</v>
      </c>
      <c r="D8644" t="s">
        <v>114</v>
      </c>
      <c r="E8644" s="68">
        <v>43344</v>
      </c>
      <c r="F8644">
        <v>1.478002</v>
      </c>
    </row>
    <row r="8645" spans="1:6" x14ac:dyDescent="0.3">
      <c r="A8645" t="s">
        <v>28</v>
      </c>
      <c r="B8645" t="s">
        <v>232</v>
      </c>
      <c r="C8645" t="s">
        <v>6</v>
      </c>
      <c r="D8645" t="s">
        <v>5</v>
      </c>
      <c r="E8645" s="68">
        <v>43344</v>
      </c>
      <c r="F8645">
        <v>5.1111500000000003</v>
      </c>
    </row>
    <row r="8646" spans="1:6" x14ac:dyDescent="0.3">
      <c r="A8646" t="s">
        <v>27</v>
      </c>
      <c r="B8646" t="s">
        <v>115</v>
      </c>
      <c r="C8646" t="s">
        <v>6</v>
      </c>
      <c r="D8646" t="s">
        <v>5</v>
      </c>
      <c r="E8646" s="68">
        <v>43344</v>
      </c>
      <c r="F8646">
        <v>1.3827499999999999</v>
      </c>
    </row>
    <row r="8647" spans="1:6" x14ac:dyDescent="0.3">
      <c r="A8647" t="s">
        <v>35</v>
      </c>
      <c r="B8647" t="s">
        <v>115</v>
      </c>
      <c r="C8647" t="s">
        <v>6</v>
      </c>
      <c r="D8647" t="s">
        <v>5</v>
      </c>
      <c r="E8647" s="68">
        <v>43344</v>
      </c>
      <c r="F8647">
        <v>1.3432999999999999</v>
      </c>
    </row>
    <row r="8648" spans="1:6" x14ac:dyDescent="0.3">
      <c r="A8648" t="s">
        <v>15</v>
      </c>
      <c r="B8648" t="s">
        <v>232</v>
      </c>
      <c r="C8648" t="s">
        <v>6</v>
      </c>
      <c r="D8648" t="s">
        <v>114</v>
      </c>
      <c r="E8648" s="68">
        <v>43344</v>
      </c>
      <c r="F8648">
        <v>1.8304149999999999</v>
      </c>
    </row>
    <row r="8649" spans="1:6" x14ac:dyDescent="0.3">
      <c r="A8649" t="s">
        <v>29</v>
      </c>
      <c r="B8649" t="s">
        <v>236</v>
      </c>
      <c r="C8649" t="s">
        <v>6</v>
      </c>
      <c r="D8649" t="s">
        <v>5</v>
      </c>
      <c r="E8649" s="68">
        <v>43344</v>
      </c>
      <c r="F8649">
        <v>1200.5</v>
      </c>
    </row>
    <row r="8650" spans="1:6" x14ac:dyDescent="0.3">
      <c r="A8650" t="s">
        <v>34</v>
      </c>
      <c r="B8650" t="s">
        <v>236</v>
      </c>
      <c r="C8650" t="s">
        <v>6</v>
      </c>
      <c r="D8650" t="s">
        <v>5</v>
      </c>
      <c r="E8650" s="68">
        <v>43344</v>
      </c>
      <c r="F8650">
        <v>12837.5</v>
      </c>
    </row>
    <row r="8651" spans="1:6" x14ac:dyDescent="0.3">
      <c r="A8651" t="s">
        <v>15</v>
      </c>
      <c r="B8651" t="s">
        <v>236</v>
      </c>
      <c r="C8651" t="s">
        <v>6</v>
      </c>
      <c r="D8651" t="s">
        <v>5</v>
      </c>
      <c r="E8651" s="68">
        <v>43344</v>
      </c>
      <c r="F8651">
        <v>1068</v>
      </c>
    </row>
    <row r="8652" spans="1:6" x14ac:dyDescent="0.3">
      <c r="A8652" t="s">
        <v>4</v>
      </c>
      <c r="B8652" t="s">
        <v>236</v>
      </c>
      <c r="C8652" t="s">
        <v>6</v>
      </c>
      <c r="D8652" t="s">
        <v>5</v>
      </c>
      <c r="E8652" s="68">
        <v>43344</v>
      </c>
      <c r="F8652">
        <v>847.33</v>
      </c>
    </row>
    <row r="8653" spans="1:6" x14ac:dyDescent="0.3">
      <c r="A8653" t="s">
        <v>25</v>
      </c>
      <c r="B8653" t="s">
        <v>236</v>
      </c>
      <c r="C8653" t="s">
        <v>6</v>
      </c>
      <c r="D8653" t="s">
        <v>114</v>
      </c>
      <c r="E8653" s="68">
        <v>43344</v>
      </c>
      <c r="F8653">
        <v>805.32429200000001</v>
      </c>
    </row>
    <row r="8654" spans="1:6" x14ac:dyDescent="0.3">
      <c r="A8654" t="s">
        <v>33</v>
      </c>
      <c r="B8654" t="s">
        <v>115</v>
      </c>
      <c r="C8654" t="s">
        <v>6</v>
      </c>
      <c r="D8654" t="s">
        <v>5</v>
      </c>
      <c r="E8654" s="68">
        <v>43344</v>
      </c>
      <c r="F8654">
        <v>1.244375</v>
      </c>
    </row>
    <row r="8655" spans="1:6" x14ac:dyDescent="0.3">
      <c r="A8655" t="s">
        <v>12</v>
      </c>
      <c r="B8655" t="s">
        <v>236</v>
      </c>
      <c r="C8655" t="s">
        <v>6</v>
      </c>
      <c r="D8655" t="s">
        <v>5</v>
      </c>
      <c r="E8655" s="68">
        <v>43344</v>
      </c>
      <c r="F8655">
        <v>20242</v>
      </c>
    </row>
    <row r="8656" spans="1:6" x14ac:dyDescent="0.3">
      <c r="A8656" t="s">
        <v>25</v>
      </c>
      <c r="B8656" t="s">
        <v>115</v>
      </c>
      <c r="C8656" t="s">
        <v>6</v>
      </c>
      <c r="D8656" t="s">
        <v>5</v>
      </c>
      <c r="E8656" s="68">
        <v>43344</v>
      </c>
      <c r="F8656">
        <v>1.13575</v>
      </c>
    </row>
    <row r="8657" spans="1:6" x14ac:dyDescent="0.3">
      <c r="A8657" t="s">
        <v>15</v>
      </c>
      <c r="B8657" t="s">
        <v>115</v>
      </c>
      <c r="C8657" t="s">
        <v>6</v>
      </c>
      <c r="D8657" t="s">
        <v>114</v>
      </c>
      <c r="E8657" s="68">
        <v>43344</v>
      </c>
      <c r="F8657">
        <v>1.6403779999999999</v>
      </c>
    </row>
    <row r="8658" spans="1:6" x14ac:dyDescent="0.3">
      <c r="A8658" t="s">
        <v>20</v>
      </c>
      <c r="B8658" t="s">
        <v>236</v>
      </c>
      <c r="C8658" t="s">
        <v>6</v>
      </c>
      <c r="D8658" t="s">
        <v>114</v>
      </c>
      <c r="E8658" s="68">
        <v>43344</v>
      </c>
      <c r="F8658">
        <v>886.53584000000001</v>
      </c>
    </row>
    <row r="8659" spans="1:6" x14ac:dyDescent="0.3">
      <c r="A8659" t="s">
        <v>7</v>
      </c>
      <c r="B8659" t="s">
        <v>115</v>
      </c>
      <c r="C8659" t="s">
        <v>6</v>
      </c>
      <c r="D8659" t="s">
        <v>114</v>
      </c>
      <c r="E8659" s="68">
        <v>43344</v>
      </c>
      <c r="F8659">
        <v>1.7582180000000001</v>
      </c>
    </row>
    <row r="8660" spans="1:6" x14ac:dyDescent="0.3">
      <c r="A8660" t="s">
        <v>12</v>
      </c>
      <c r="B8660" t="s">
        <v>232</v>
      </c>
      <c r="C8660" t="s">
        <v>6</v>
      </c>
      <c r="D8660" t="s">
        <v>5</v>
      </c>
      <c r="E8660" s="68">
        <v>43344</v>
      </c>
      <c r="F8660">
        <v>33.256</v>
      </c>
    </row>
    <row r="8661" spans="1:6" x14ac:dyDescent="0.3">
      <c r="A8661" t="s">
        <v>20</v>
      </c>
      <c r="B8661" t="s">
        <v>236</v>
      </c>
      <c r="C8661" t="s">
        <v>6</v>
      </c>
      <c r="D8661" t="s">
        <v>5</v>
      </c>
      <c r="E8661" s="68">
        <v>43344</v>
      </c>
      <c r="F8661">
        <v>760.40750000000003</v>
      </c>
    </row>
    <row r="8662" spans="1:6" x14ac:dyDescent="0.3">
      <c r="A8662" t="s">
        <v>9</v>
      </c>
      <c r="B8662" t="s">
        <v>236</v>
      </c>
      <c r="C8662" t="s">
        <v>6</v>
      </c>
      <c r="D8662" t="s">
        <v>5</v>
      </c>
      <c r="E8662" s="68">
        <v>43344</v>
      </c>
      <c r="F8662">
        <v>1161.25</v>
      </c>
    </row>
    <row r="8663" spans="1:6" x14ac:dyDescent="0.3">
      <c r="A8663" t="s">
        <v>27</v>
      </c>
      <c r="B8663" t="s">
        <v>236</v>
      </c>
      <c r="C8663" t="s">
        <v>6</v>
      </c>
      <c r="D8663" t="s">
        <v>114</v>
      </c>
      <c r="E8663" s="68">
        <v>43344</v>
      </c>
      <c r="F8663">
        <v>1308.688408</v>
      </c>
    </row>
    <row r="8664" spans="1:6" x14ac:dyDescent="0.3">
      <c r="A8664" t="s">
        <v>35</v>
      </c>
      <c r="B8664" t="s">
        <v>232</v>
      </c>
      <c r="C8664" t="s">
        <v>6</v>
      </c>
      <c r="D8664" t="s">
        <v>5</v>
      </c>
      <c r="E8664" s="68">
        <v>43344</v>
      </c>
      <c r="F8664">
        <v>1.3029500000000001</v>
      </c>
    </row>
    <row r="8665" spans="1:6" x14ac:dyDescent="0.3">
      <c r="A8665" t="s">
        <v>29</v>
      </c>
      <c r="B8665" t="s">
        <v>236</v>
      </c>
      <c r="C8665" t="s">
        <v>6</v>
      </c>
      <c r="D8665" t="s">
        <v>114</v>
      </c>
      <c r="E8665" s="68">
        <v>43344</v>
      </c>
      <c r="F8665">
        <v>1399.626223</v>
      </c>
    </row>
    <row r="8666" spans="1:6" x14ac:dyDescent="0.3">
      <c r="A8666" t="s">
        <v>9</v>
      </c>
      <c r="B8666" t="s">
        <v>115</v>
      </c>
      <c r="C8666" t="s">
        <v>6</v>
      </c>
      <c r="D8666" t="s">
        <v>5</v>
      </c>
      <c r="E8666" s="68">
        <v>43344</v>
      </c>
      <c r="F8666">
        <v>1.29775</v>
      </c>
    </row>
    <row r="8667" spans="1:6" x14ac:dyDescent="0.3">
      <c r="A8667" t="s">
        <v>15</v>
      </c>
      <c r="B8667" t="s">
        <v>115</v>
      </c>
      <c r="C8667" t="s">
        <v>6</v>
      </c>
      <c r="D8667" t="s">
        <v>5</v>
      </c>
      <c r="E8667" s="68">
        <v>43344</v>
      </c>
      <c r="F8667">
        <v>1.407</v>
      </c>
    </row>
    <row r="8668" spans="1:6" x14ac:dyDescent="0.3">
      <c r="A8668" t="s">
        <v>16</v>
      </c>
      <c r="B8668" t="s">
        <v>236</v>
      </c>
      <c r="C8668" t="s">
        <v>6</v>
      </c>
      <c r="D8668" t="s">
        <v>5</v>
      </c>
      <c r="E8668" s="68">
        <v>43344</v>
      </c>
      <c r="F8668">
        <v>940.57749999999999</v>
      </c>
    </row>
    <row r="8669" spans="1:6" x14ac:dyDescent="0.3">
      <c r="A8669" t="s">
        <v>8</v>
      </c>
      <c r="B8669" t="s">
        <v>232</v>
      </c>
      <c r="C8669" t="s">
        <v>6</v>
      </c>
      <c r="D8669" t="s">
        <v>114</v>
      </c>
      <c r="E8669" s="68">
        <v>43344</v>
      </c>
      <c r="F8669">
        <v>1.3346789999999999</v>
      </c>
    </row>
    <row r="8670" spans="1:6" x14ac:dyDescent="0.3">
      <c r="A8670" t="s">
        <v>94</v>
      </c>
      <c r="B8670" t="s">
        <v>232</v>
      </c>
      <c r="C8670" t="s">
        <v>6</v>
      </c>
      <c r="D8670" t="s">
        <v>114</v>
      </c>
      <c r="E8670" s="68">
        <v>43344</v>
      </c>
      <c r="F8670">
        <v>1.1920539999999999</v>
      </c>
    </row>
    <row r="8671" spans="1:6" x14ac:dyDescent="0.3">
      <c r="A8671" t="s">
        <v>11</v>
      </c>
      <c r="B8671" t="s">
        <v>232</v>
      </c>
      <c r="C8671" t="s">
        <v>6</v>
      </c>
      <c r="D8671" t="s">
        <v>5</v>
      </c>
      <c r="E8671" s="68">
        <v>43344</v>
      </c>
      <c r="F8671">
        <v>1.3223499999999999</v>
      </c>
    </row>
    <row r="8672" spans="1:6" x14ac:dyDescent="0.3">
      <c r="A8672" t="s">
        <v>20</v>
      </c>
      <c r="B8672" t="s">
        <v>115</v>
      </c>
      <c r="C8672" t="s">
        <v>6</v>
      </c>
      <c r="D8672" t="s">
        <v>5</v>
      </c>
      <c r="E8672" s="68">
        <v>43344</v>
      </c>
      <c r="F8672">
        <v>1.369</v>
      </c>
    </row>
    <row r="8673" spans="1:6" x14ac:dyDescent="0.3">
      <c r="A8673" t="s">
        <v>36</v>
      </c>
      <c r="B8673" t="s">
        <v>115</v>
      </c>
      <c r="C8673" t="s">
        <v>6</v>
      </c>
      <c r="D8673" t="s">
        <v>5</v>
      </c>
      <c r="E8673" s="68">
        <v>43344</v>
      </c>
      <c r="F8673">
        <v>0.86175000000000002</v>
      </c>
    </row>
    <row r="8674" spans="1:6" x14ac:dyDescent="0.3">
      <c r="A8674" t="s">
        <v>16</v>
      </c>
      <c r="B8674" t="s">
        <v>115</v>
      </c>
      <c r="C8674" t="s">
        <v>6</v>
      </c>
      <c r="D8674" t="s">
        <v>114</v>
      </c>
      <c r="E8674" s="68">
        <v>43344</v>
      </c>
      <c r="F8674">
        <v>1.716772</v>
      </c>
    </row>
    <row r="8675" spans="1:6" x14ac:dyDescent="0.3">
      <c r="A8675" t="s">
        <v>9</v>
      </c>
      <c r="B8675" t="s">
        <v>115</v>
      </c>
      <c r="C8675" t="s">
        <v>6</v>
      </c>
      <c r="D8675" t="s">
        <v>114</v>
      </c>
      <c r="E8675" s="68">
        <v>43344</v>
      </c>
      <c r="F8675">
        <v>0.99547200000000002</v>
      </c>
    </row>
    <row r="8676" spans="1:6" x14ac:dyDescent="0.3">
      <c r="A8676" t="s">
        <v>35</v>
      </c>
      <c r="B8676" t="s">
        <v>236</v>
      </c>
      <c r="C8676" t="s">
        <v>6</v>
      </c>
      <c r="D8676" t="s">
        <v>114</v>
      </c>
      <c r="E8676" s="68">
        <v>43344</v>
      </c>
      <c r="F8676">
        <v>823.995183</v>
      </c>
    </row>
    <row r="8677" spans="1:6" x14ac:dyDescent="0.3">
      <c r="A8677" t="s">
        <v>94</v>
      </c>
      <c r="B8677" t="s">
        <v>115</v>
      </c>
      <c r="C8677" t="s">
        <v>6</v>
      </c>
      <c r="D8677" t="s">
        <v>114</v>
      </c>
      <c r="E8677" s="68">
        <v>43344</v>
      </c>
      <c r="F8677">
        <v>1.067159</v>
      </c>
    </row>
    <row r="8678" spans="1:6" x14ac:dyDescent="0.3">
      <c r="A8678" t="s">
        <v>32</v>
      </c>
      <c r="B8678" t="s">
        <v>236</v>
      </c>
      <c r="C8678" t="s">
        <v>6</v>
      </c>
      <c r="D8678" t="s">
        <v>114</v>
      </c>
      <c r="E8678" s="68">
        <v>43344</v>
      </c>
      <c r="F8678">
        <v>1168.9764479999999</v>
      </c>
    </row>
    <row r="8679" spans="1:6" x14ac:dyDescent="0.3">
      <c r="A8679" t="s">
        <v>26</v>
      </c>
      <c r="B8679" t="s">
        <v>232</v>
      </c>
      <c r="C8679" t="s">
        <v>6</v>
      </c>
      <c r="D8679" t="s">
        <v>114</v>
      </c>
      <c r="E8679" s="68">
        <v>43344</v>
      </c>
      <c r="F8679">
        <v>1.585582</v>
      </c>
    </row>
    <row r="8680" spans="1:6" x14ac:dyDescent="0.3">
      <c r="A8680" t="s">
        <v>16</v>
      </c>
      <c r="B8680" t="s">
        <v>236</v>
      </c>
      <c r="C8680" t="s">
        <v>6</v>
      </c>
      <c r="D8680" t="s">
        <v>114</v>
      </c>
      <c r="E8680" s="68">
        <v>43344</v>
      </c>
      <c r="F8680">
        <v>1096.5905310000001</v>
      </c>
    </row>
    <row r="8681" spans="1:6" x14ac:dyDescent="0.3">
      <c r="A8681" t="s">
        <v>12</v>
      </c>
      <c r="B8681" t="s">
        <v>236</v>
      </c>
      <c r="C8681" t="s">
        <v>6</v>
      </c>
      <c r="D8681" t="s">
        <v>114</v>
      </c>
      <c r="E8681" s="68">
        <v>43344</v>
      </c>
      <c r="F8681">
        <v>921.85080600000003</v>
      </c>
    </row>
    <row r="8682" spans="1:6" x14ac:dyDescent="0.3">
      <c r="A8682" t="s">
        <v>24</v>
      </c>
      <c r="B8682" t="s">
        <v>115</v>
      </c>
      <c r="C8682" t="s">
        <v>6</v>
      </c>
      <c r="D8682" t="s">
        <v>5</v>
      </c>
      <c r="E8682" s="68">
        <v>43344</v>
      </c>
      <c r="F8682">
        <v>1.188825</v>
      </c>
    </row>
    <row r="8683" spans="1:6" x14ac:dyDescent="0.3">
      <c r="A8683" t="s">
        <v>4</v>
      </c>
      <c r="B8683" t="s">
        <v>236</v>
      </c>
      <c r="C8683" t="s">
        <v>6</v>
      </c>
      <c r="D8683" t="s">
        <v>114</v>
      </c>
      <c r="E8683" s="68">
        <v>43344</v>
      </c>
      <c r="F8683">
        <v>987.876124</v>
      </c>
    </row>
    <row r="8684" spans="1:6" x14ac:dyDescent="0.3">
      <c r="A8684" t="s">
        <v>12</v>
      </c>
      <c r="B8684" t="s">
        <v>232</v>
      </c>
      <c r="C8684" t="s">
        <v>6</v>
      </c>
      <c r="D8684" t="s">
        <v>114</v>
      </c>
      <c r="E8684" s="68">
        <v>43344</v>
      </c>
      <c r="F8684">
        <v>1.5145280000000001</v>
      </c>
    </row>
    <row r="8685" spans="1:6" x14ac:dyDescent="0.3">
      <c r="A8685" t="s">
        <v>29</v>
      </c>
      <c r="B8685" t="s">
        <v>115</v>
      </c>
      <c r="C8685" t="s">
        <v>6</v>
      </c>
      <c r="D8685" t="s">
        <v>114</v>
      </c>
      <c r="E8685" s="68">
        <v>43344</v>
      </c>
      <c r="F8685">
        <v>1.612088</v>
      </c>
    </row>
    <row r="8686" spans="1:6" x14ac:dyDescent="0.3">
      <c r="A8686" t="s">
        <v>24</v>
      </c>
      <c r="B8686" t="s">
        <v>115</v>
      </c>
      <c r="C8686" t="s">
        <v>6</v>
      </c>
      <c r="D8686" t="s">
        <v>114</v>
      </c>
      <c r="E8686" s="68">
        <v>43344</v>
      </c>
      <c r="F8686">
        <v>1.386015</v>
      </c>
    </row>
    <row r="8687" spans="1:6" x14ac:dyDescent="0.3">
      <c r="A8687" t="s">
        <v>7</v>
      </c>
      <c r="B8687" t="s">
        <v>232</v>
      </c>
      <c r="C8687" t="s">
        <v>6</v>
      </c>
      <c r="D8687" t="s">
        <v>114</v>
      </c>
      <c r="E8687" s="68">
        <v>43344</v>
      </c>
      <c r="F8687">
        <v>1.7138279999999999</v>
      </c>
    </row>
    <row r="8688" spans="1:6" x14ac:dyDescent="0.3">
      <c r="A8688" t="s">
        <v>15</v>
      </c>
      <c r="B8688" t="s">
        <v>232</v>
      </c>
      <c r="C8688" t="s">
        <v>6</v>
      </c>
      <c r="D8688" t="s">
        <v>5</v>
      </c>
      <c r="E8688" s="68">
        <v>43344</v>
      </c>
      <c r="F8688">
        <v>1.57</v>
      </c>
    </row>
    <row r="8689" spans="1:6" x14ac:dyDescent="0.3">
      <c r="A8689" t="s">
        <v>25</v>
      </c>
      <c r="B8689" t="s">
        <v>236</v>
      </c>
      <c r="C8689" t="s">
        <v>6</v>
      </c>
      <c r="D8689" t="s">
        <v>5</v>
      </c>
      <c r="E8689" s="68">
        <v>43344</v>
      </c>
      <c r="F8689">
        <v>690.75</v>
      </c>
    </row>
    <row r="8690" spans="1:6" x14ac:dyDescent="0.3">
      <c r="A8690" t="s">
        <v>25</v>
      </c>
      <c r="B8690" t="s">
        <v>115</v>
      </c>
      <c r="C8690" t="s">
        <v>6</v>
      </c>
      <c r="D8690" t="s">
        <v>114</v>
      </c>
      <c r="E8690" s="68">
        <v>43344</v>
      </c>
      <c r="F8690">
        <v>1.324136</v>
      </c>
    </row>
    <row r="8691" spans="1:6" x14ac:dyDescent="0.3">
      <c r="A8691" t="s">
        <v>32</v>
      </c>
      <c r="B8691" t="s">
        <v>232</v>
      </c>
      <c r="C8691" t="s">
        <v>6</v>
      </c>
      <c r="D8691" t="s">
        <v>114</v>
      </c>
      <c r="E8691" s="68">
        <v>43344</v>
      </c>
      <c r="F8691">
        <v>1.5787040000000001</v>
      </c>
    </row>
    <row r="8692" spans="1:6" x14ac:dyDescent="0.3">
      <c r="A8692" t="s">
        <v>35</v>
      </c>
      <c r="B8692" t="s">
        <v>115</v>
      </c>
      <c r="C8692" t="s">
        <v>6</v>
      </c>
      <c r="D8692" t="s">
        <v>114</v>
      </c>
      <c r="E8692" s="68">
        <v>43344</v>
      </c>
      <c r="F8692">
        <v>1.7546010000000001</v>
      </c>
    </row>
    <row r="8693" spans="1:6" x14ac:dyDescent="0.3">
      <c r="A8693" t="s">
        <v>27</v>
      </c>
      <c r="B8693" t="s">
        <v>115</v>
      </c>
      <c r="C8693" t="s">
        <v>6</v>
      </c>
      <c r="D8693" t="s">
        <v>114</v>
      </c>
      <c r="E8693" s="68">
        <v>43344</v>
      </c>
      <c r="F8693">
        <v>1.612106</v>
      </c>
    </row>
    <row r="8694" spans="1:6" x14ac:dyDescent="0.3">
      <c r="A8694" t="s">
        <v>8</v>
      </c>
      <c r="B8694" t="s">
        <v>236</v>
      </c>
      <c r="C8694" t="s">
        <v>6</v>
      </c>
      <c r="D8694" t="s">
        <v>5</v>
      </c>
      <c r="E8694" s="68">
        <v>43344</v>
      </c>
      <c r="F8694">
        <v>1060.2174010000001</v>
      </c>
    </row>
    <row r="8695" spans="1:6" x14ac:dyDescent="0.3">
      <c r="A8695" t="s">
        <v>15</v>
      </c>
      <c r="B8695" t="s">
        <v>236</v>
      </c>
      <c r="C8695" t="s">
        <v>6</v>
      </c>
      <c r="D8695" t="s">
        <v>114</v>
      </c>
      <c r="E8695" s="68">
        <v>43344</v>
      </c>
      <c r="F8695">
        <v>1245.1485259999999</v>
      </c>
    </row>
    <row r="8696" spans="1:6" x14ac:dyDescent="0.3">
      <c r="A8696" t="s">
        <v>35</v>
      </c>
      <c r="B8696" t="s">
        <v>232</v>
      </c>
      <c r="C8696" t="s">
        <v>6</v>
      </c>
      <c r="D8696" t="s">
        <v>5</v>
      </c>
      <c r="E8696" s="68">
        <v>43374</v>
      </c>
      <c r="F8696">
        <v>1.3051200000000001</v>
      </c>
    </row>
    <row r="8697" spans="1:6" x14ac:dyDescent="0.3">
      <c r="A8697" t="s">
        <v>23</v>
      </c>
      <c r="B8697" t="s">
        <v>232</v>
      </c>
      <c r="C8697" t="s">
        <v>6</v>
      </c>
      <c r="D8697" t="s">
        <v>114</v>
      </c>
      <c r="E8697" s="68">
        <v>43374</v>
      </c>
      <c r="F8697">
        <v>1.512707</v>
      </c>
    </row>
    <row r="8698" spans="1:6" x14ac:dyDescent="0.3">
      <c r="A8698" t="s">
        <v>20</v>
      </c>
      <c r="B8698" t="s">
        <v>232</v>
      </c>
      <c r="C8698" t="s">
        <v>6</v>
      </c>
      <c r="D8698" t="s">
        <v>114</v>
      </c>
      <c r="E8698" s="68">
        <v>43374</v>
      </c>
      <c r="F8698">
        <v>1.707684</v>
      </c>
    </row>
    <row r="8699" spans="1:6" x14ac:dyDescent="0.3">
      <c r="A8699" t="s">
        <v>28</v>
      </c>
      <c r="B8699" t="s">
        <v>232</v>
      </c>
      <c r="C8699" t="s">
        <v>6</v>
      </c>
      <c r="D8699" t="s">
        <v>114</v>
      </c>
      <c r="E8699" s="68">
        <v>43374</v>
      </c>
      <c r="F8699">
        <v>1.36008</v>
      </c>
    </row>
    <row r="8700" spans="1:6" x14ac:dyDescent="0.3">
      <c r="A8700" t="s">
        <v>19</v>
      </c>
      <c r="B8700" t="s">
        <v>115</v>
      </c>
      <c r="C8700" t="s">
        <v>6</v>
      </c>
      <c r="D8700" t="s">
        <v>5</v>
      </c>
      <c r="E8700" s="68">
        <v>43374</v>
      </c>
      <c r="F8700">
        <v>426.22901999999999</v>
      </c>
    </row>
    <row r="8701" spans="1:6" x14ac:dyDescent="0.3">
      <c r="A8701" t="s">
        <v>23</v>
      </c>
      <c r="B8701" t="s">
        <v>115</v>
      </c>
      <c r="C8701" t="s">
        <v>6</v>
      </c>
      <c r="D8701" t="s">
        <v>114</v>
      </c>
      <c r="E8701" s="68">
        <v>43374</v>
      </c>
      <c r="F8701">
        <v>1.4395309999999999</v>
      </c>
    </row>
    <row r="8702" spans="1:6" x14ac:dyDescent="0.3">
      <c r="A8702" t="s">
        <v>36</v>
      </c>
      <c r="B8702" t="s">
        <v>232</v>
      </c>
      <c r="C8702" t="s">
        <v>6</v>
      </c>
      <c r="D8702" t="s">
        <v>5</v>
      </c>
      <c r="E8702" s="68">
        <v>43374</v>
      </c>
      <c r="F8702">
        <v>0.75580000000000003</v>
      </c>
    </row>
    <row r="8703" spans="1:6" x14ac:dyDescent="0.3">
      <c r="A8703" t="s">
        <v>26</v>
      </c>
      <c r="B8703" t="s">
        <v>115</v>
      </c>
      <c r="C8703" t="s">
        <v>6</v>
      </c>
      <c r="D8703" t="s">
        <v>5</v>
      </c>
      <c r="E8703" s="68">
        <v>43374</v>
      </c>
      <c r="F8703">
        <v>1.23</v>
      </c>
    </row>
    <row r="8704" spans="1:6" x14ac:dyDescent="0.3">
      <c r="A8704" t="s">
        <v>21</v>
      </c>
      <c r="B8704" t="s">
        <v>115</v>
      </c>
      <c r="C8704" t="s">
        <v>6</v>
      </c>
      <c r="D8704" t="s">
        <v>114</v>
      </c>
      <c r="E8704" s="68">
        <v>43374</v>
      </c>
      <c r="F8704">
        <v>1.7857069999999999</v>
      </c>
    </row>
    <row r="8705" spans="1:6" x14ac:dyDescent="0.3">
      <c r="A8705" t="s">
        <v>35</v>
      </c>
      <c r="B8705" t="s">
        <v>236</v>
      </c>
      <c r="C8705" t="s">
        <v>6</v>
      </c>
      <c r="D8705" t="s">
        <v>5</v>
      </c>
      <c r="E8705" s="68">
        <v>43374</v>
      </c>
      <c r="F8705">
        <v>660.93200000000002</v>
      </c>
    </row>
    <row r="8706" spans="1:6" x14ac:dyDescent="0.3">
      <c r="A8706" t="s">
        <v>93</v>
      </c>
      <c r="B8706" t="s">
        <v>232</v>
      </c>
      <c r="C8706" t="s">
        <v>6</v>
      </c>
      <c r="D8706" t="s">
        <v>114</v>
      </c>
      <c r="E8706" s="68">
        <v>43374</v>
      </c>
      <c r="F8706">
        <v>1.2552540000000001</v>
      </c>
    </row>
    <row r="8707" spans="1:6" x14ac:dyDescent="0.3">
      <c r="A8707" t="s">
        <v>33</v>
      </c>
      <c r="B8707" t="s">
        <v>115</v>
      </c>
      <c r="C8707" t="s">
        <v>6</v>
      </c>
      <c r="D8707" t="s">
        <v>114</v>
      </c>
      <c r="E8707" s="68">
        <v>43374</v>
      </c>
      <c r="F8707">
        <v>1.4605239999999999</v>
      </c>
    </row>
    <row r="8708" spans="1:6" x14ac:dyDescent="0.3">
      <c r="A8708" t="s">
        <v>36</v>
      </c>
      <c r="B8708" t="s">
        <v>236</v>
      </c>
      <c r="C8708" t="s">
        <v>6</v>
      </c>
      <c r="D8708" t="s">
        <v>5</v>
      </c>
      <c r="E8708" s="68">
        <v>43374</v>
      </c>
      <c r="F8708">
        <v>893.2</v>
      </c>
    </row>
    <row r="8709" spans="1:6" x14ac:dyDescent="0.3">
      <c r="A8709" t="s">
        <v>26</v>
      </c>
      <c r="B8709" t="s">
        <v>232</v>
      </c>
      <c r="C8709" t="s">
        <v>6</v>
      </c>
      <c r="D8709" t="s">
        <v>5</v>
      </c>
      <c r="E8709" s="68">
        <v>43374</v>
      </c>
      <c r="F8709">
        <v>1.36</v>
      </c>
    </row>
    <row r="8710" spans="1:6" x14ac:dyDescent="0.3">
      <c r="A8710" t="s">
        <v>29</v>
      </c>
      <c r="B8710" t="s">
        <v>236</v>
      </c>
      <c r="C8710" t="s">
        <v>6</v>
      </c>
      <c r="D8710" t="s">
        <v>5</v>
      </c>
      <c r="E8710" s="68">
        <v>43374</v>
      </c>
      <c r="F8710">
        <v>1237.4000000000001</v>
      </c>
    </row>
    <row r="8711" spans="1:6" x14ac:dyDescent="0.3">
      <c r="A8711" t="s">
        <v>30</v>
      </c>
      <c r="B8711" t="s">
        <v>115</v>
      </c>
      <c r="C8711" t="s">
        <v>6</v>
      </c>
      <c r="D8711" t="s">
        <v>114</v>
      </c>
      <c r="E8711" s="68">
        <v>43374</v>
      </c>
      <c r="F8711">
        <v>1.4684330000000001</v>
      </c>
    </row>
    <row r="8712" spans="1:6" x14ac:dyDescent="0.3">
      <c r="A8712" t="s">
        <v>93</v>
      </c>
      <c r="B8712" t="s">
        <v>232</v>
      </c>
      <c r="C8712" t="s">
        <v>6</v>
      </c>
      <c r="D8712" t="s">
        <v>5</v>
      </c>
      <c r="E8712" s="68">
        <v>43374</v>
      </c>
      <c r="F8712">
        <v>4.7169999999999996</v>
      </c>
    </row>
    <row r="8713" spans="1:6" x14ac:dyDescent="0.3">
      <c r="A8713" t="s">
        <v>8</v>
      </c>
      <c r="B8713" t="s">
        <v>115</v>
      </c>
      <c r="C8713" t="s">
        <v>6</v>
      </c>
      <c r="D8713" t="s">
        <v>114</v>
      </c>
      <c r="E8713" s="68">
        <v>43374</v>
      </c>
      <c r="F8713">
        <v>1.3478749999999999</v>
      </c>
    </row>
    <row r="8714" spans="1:6" x14ac:dyDescent="0.3">
      <c r="A8714" t="s">
        <v>33</v>
      </c>
      <c r="B8714" t="s">
        <v>232</v>
      </c>
      <c r="C8714" t="s">
        <v>6</v>
      </c>
      <c r="D8714" t="s">
        <v>114</v>
      </c>
      <c r="E8714" s="68">
        <v>43374</v>
      </c>
      <c r="F8714">
        <v>1.5450459999999999</v>
      </c>
    </row>
    <row r="8715" spans="1:6" x14ac:dyDescent="0.3">
      <c r="A8715" t="s">
        <v>35</v>
      </c>
      <c r="B8715" t="s">
        <v>115</v>
      </c>
      <c r="C8715" t="s">
        <v>6</v>
      </c>
      <c r="D8715" t="s">
        <v>114</v>
      </c>
      <c r="E8715" s="68">
        <v>43374</v>
      </c>
      <c r="F8715">
        <v>1.7721210000000001</v>
      </c>
    </row>
    <row r="8716" spans="1:6" x14ac:dyDescent="0.3">
      <c r="A8716" t="s">
        <v>12</v>
      </c>
      <c r="B8716" t="s">
        <v>236</v>
      </c>
      <c r="C8716" t="s">
        <v>6</v>
      </c>
      <c r="D8716" t="s">
        <v>5</v>
      </c>
      <c r="E8716" s="68">
        <v>43374</v>
      </c>
      <c r="F8716">
        <v>22020</v>
      </c>
    </row>
    <row r="8717" spans="1:6" x14ac:dyDescent="0.3">
      <c r="A8717" t="s">
        <v>14</v>
      </c>
      <c r="B8717" t="s">
        <v>115</v>
      </c>
      <c r="C8717" t="s">
        <v>6</v>
      </c>
      <c r="D8717" t="s">
        <v>5</v>
      </c>
      <c r="E8717" s="68">
        <v>43374</v>
      </c>
      <c r="F8717">
        <v>1.3852</v>
      </c>
    </row>
    <row r="8718" spans="1:6" x14ac:dyDescent="0.3">
      <c r="A8718" t="s">
        <v>13</v>
      </c>
      <c r="B8718" t="s">
        <v>115</v>
      </c>
      <c r="C8718" t="s">
        <v>6</v>
      </c>
      <c r="D8718" t="s">
        <v>114</v>
      </c>
      <c r="E8718" s="68">
        <v>43374</v>
      </c>
      <c r="F8718">
        <v>1.6847110000000001</v>
      </c>
    </row>
    <row r="8719" spans="1:6" x14ac:dyDescent="0.3">
      <c r="A8719" t="s">
        <v>94</v>
      </c>
      <c r="B8719" t="s">
        <v>115</v>
      </c>
      <c r="C8719" t="s">
        <v>6</v>
      </c>
      <c r="D8719" t="s">
        <v>5</v>
      </c>
      <c r="E8719" s="68">
        <v>43374</v>
      </c>
      <c r="F8719">
        <v>77.948324</v>
      </c>
    </row>
    <row r="8720" spans="1:6" x14ac:dyDescent="0.3">
      <c r="A8720" t="s">
        <v>4</v>
      </c>
      <c r="B8720" t="s">
        <v>232</v>
      </c>
      <c r="C8720" t="s">
        <v>6</v>
      </c>
      <c r="D8720" t="s">
        <v>114</v>
      </c>
      <c r="E8720" s="68">
        <v>43374</v>
      </c>
      <c r="F8720">
        <v>1.528302</v>
      </c>
    </row>
    <row r="8721" spans="1:6" x14ac:dyDescent="0.3">
      <c r="A8721" t="s">
        <v>10</v>
      </c>
      <c r="B8721" t="s">
        <v>236</v>
      </c>
      <c r="C8721" t="s">
        <v>6</v>
      </c>
      <c r="D8721" t="s">
        <v>5</v>
      </c>
      <c r="E8721" s="68">
        <v>43374</v>
      </c>
      <c r="F8721">
        <v>816.66719499999999</v>
      </c>
    </row>
    <row r="8722" spans="1:6" x14ac:dyDescent="0.3">
      <c r="A8722" t="s">
        <v>21</v>
      </c>
      <c r="B8722" t="s">
        <v>236</v>
      </c>
      <c r="C8722" t="s">
        <v>6</v>
      </c>
      <c r="D8722" t="s">
        <v>5</v>
      </c>
      <c r="E8722" s="68">
        <v>43374</v>
      </c>
      <c r="F8722">
        <v>1335.15</v>
      </c>
    </row>
    <row r="8723" spans="1:6" x14ac:dyDescent="0.3">
      <c r="A8723" t="s">
        <v>8</v>
      </c>
      <c r="B8723" t="s">
        <v>236</v>
      </c>
      <c r="C8723" t="s">
        <v>6</v>
      </c>
      <c r="D8723" t="s">
        <v>114</v>
      </c>
      <c r="E8723" s="68">
        <v>43374</v>
      </c>
      <c r="F8723">
        <v>1271.0450920000001</v>
      </c>
    </row>
    <row r="8724" spans="1:6" x14ac:dyDescent="0.3">
      <c r="A8724" t="s">
        <v>25</v>
      </c>
      <c r="B8724" t="s">
        <v>232</v>
      </c>
      <c r="C8724" t="s">
        <v>6</v>
      </c>
      <c r="D8724" t="s">
        <v>5</v>
      </c>
      <c r="E8724" s="68">
        <v>43374</v>
      </c>
      <c r="F8724">
        <v>1.2647999999999999</v>
      </c>
    </row>
    <row r="8725" spans="1:6" x14ac:dyDescent="0.3">
      <c r="A8725" t="s">
        <v>22</v>
      </c>
      <c r="B8725" t="s">
        <v>115</v>
      </c>
      <c r="C8725" t="s">
        <v>6</v>
      </c>
      <c r="D8725" t="s">
        <v>5</v>
      </c>
      <c r="E8725" s="68">
        <v>43374</v>
      </c>
      <c r="F8725">
        <v>136.80000000000001</v>
      </c>
    </row>
    <row r="8726" spans="1:6" x14ac:dyDescent="0.3">
      <c r="A8726" t="s">
        <v>36</v>
      </c>
      <c r="B8726" t="s">
        <v>115</v>
      </c>
      <c r="C8726" t="s">
        <v>6</v>
      </c>
      <c r="D8726" t="s">
        <v>5</v>
      </c>
      <c r="E8726" s="68">
        <v>43374</v>
      </c>
      <c r="F8726">
        <v>0.88900000000000001</v>
      </c>
    </row>
    <row r="8727" spans="1:6" x14ac:dyDescent="0.3">
      <c r="A8727" t="s">
        <v>16</v>
      </c>
      <c r="B8727" t="s">
        <v>236</v>
      </c>
      <c r="C8727" t="s">
        <v>6</v>
      </c>
      <c r="D8727" t="s">
        <v>114</v>
      </c>
      <c r="E8727" s="68">
        <v>43374</v>
      </c>
      <c r="F8727">
        <v>1147.8507529999999</v>
      </c>
    </row>
    <row r="8728" spans="1:6" x14ac:dyDescent="0.3">
      <c r="A8728" t="s">
        <v>20</v>
      </c>
      <c r="B8728" t="s">
        <v>115</v>
      </c>
      <c r="C8728" t="s">
        <v>6</v>
      </c>
      <c r="D8728" t="s">
        <v>114</v>
      </c>
      <c r="E8728" s="68">
        <v>43374</v>
      </c>
      <c r="F8728">
        <v>1.6181080000000001</v>
      </c>
    </row>
    <row r="8729" spans="1:6" x14ac:dyDescent="0.3">
      <c r="A8729" t="s">
        <v>24</v>
      </c>
      <c r="B8729" t="s">
        <v>236</v>
      </c>
      <c r="C8729" t="s">
        <v>6</v>
      </c>
      <c r="D8729" t="s">
        <v>114</v>
      </c>
      <c r="E8729" s="68">
        <v>43374</v>
      </c>
      <c r="F8729">
        <v>841.83653600000002</v>
      </c>
    </row>
    <row r="8730" spans="1:6" x14ac:dyDescent="0.3">
      <c r="A8730" t="s">
        <v>8</v>
      </c>
      <c r="B8730" t="s">
        <v>115</v>
      </c>
      <c r="C8730" t="s">
        <v>6</v>
      </c>
      <c r="D8730" t="s">
        <v>5</v>
      </c>
      <c r="E8730" s="68">
        <v>43374</v>
      </c>
      <c r="F8730">
        <v>1.173773</v>
      </c>
    </row>
    <row r="8731" spans="1:6" x14ac:dyDescent="0.3">
      <c r="A8731" t="s">
        <v>13</v>
      </c>
      <c r="B8731" t="s">
        <v>232</v>
      </c>
      <c r="C8731" t="s">
        <v>6</v>
      </c>
      <c r="D8731" t="s">
        <v>114</v>
      </c>
      <c r="E8731" s="68">
        <v>43374</v>
      </c>
      <c r="F8731">
        <v>1.8789819999999999</v>
      </c>
    </row>
    <row r="8732" spans="1:6" x14ac:dyDescent="0.3">
      <c r="A8732" t="s">
        <v>93</v>
      </c>
      <c r="B8732" t="s">
        <v>115</v>
      </c>
      <c r="C8732" t="s">
        <v>6</v>
      </c>
      <c r="D8732" t="s">
        <v>5</v>
      </c>
      <c r="E8732" s="68">
        <v>43374</v>
      </c>
      <c r="F8732">
        <v>3.706</v>
      </c>
    </row>
    <row r="8733" spans="1:6" x14ac:dyDescent="0.3">
      <c r="A8733" t="s">
        <v>7</v>
      </c>
      <c r="B8733" t="s">
        <v>115</v>
      </c>
      <c r="C8733" t="s">
        <v>6</v>
      </c>
      <c r="D8733" t="s">
        <v>5</v>
      </c>
      <c r="E8733" s="68">
        <v>43374</v>
      </c>
      <c r="F8733">
        <v>1.5180199999999999</v>
      </c>
    </row>
    <row r="8734" spans="1:6" x14ac:dyDescent="0.3">
      <c r="A8734" t="s">
        <v>32</v>
      </c>
      <c r="B8734" t="s">
        <v>236</v>
      </c>
      <c r="C8734" t="s">
        <v>6</v>
      </c>
      <c r="D8734" t="s">
        <v>5</v>
      </c>
      <c r="E8734" s="68">
        <v>43374</v>
      </c>
      <c r="F8734">
        <v>1032.1279999999999</v>
      </c>
    </row>
    <row r="8735" spans="1:6" x14ac:dyDescent="0.3">
      <c r="A8735" t="s">
        <v>36</v>
      </c>
      <c r="B8735" t="s">
        <v>236</v>
      </c>
      <c r="C8735" t="s">
        <v>6</v>
      </c>
      <c r="D8735" t="s">
        <v>114</v>
      </c>
      <c r="E8735" s="68">
        <v>43374</v>
      </c>
      <c r="F8735">
        <v>893.2</v>
      </c>
    </row>
    <row r="8736" spans="1:6" x14ac:dyDescent="0.3">
      <c r="A8736" t="s">
        <v>19</v>
      </c>
      <c r="B8736" t="s">
        <v>236</v>
      </c>
      <c r="C8736" t="s">
        <v>6</v>
      </c>
      <c r="D8736" t="s">
        <v>5</v>
      </c>
      <c r="E8736" s="68">
        <v>43374</v>
      </c>
      <c r="F8736">
        <v>426229.01</v>
      </c>
    </row>
    <row r="8737" spans="1:6" x14ac:dyDescent="0.3">
      <c r="A8737" t="s">
        <v>17</v>
      </c>
      <c r="B8737" t="s">
        <v>115</v>
      </c>
      <c r="C8737" t="s">
        <v>6</v>
      </c>
      <c r="D8737" t="s">
        <v>114</v>
      </c>
      <c r="E8737" s="68">
        <v>43374</v>
      </c>
      <c r="F8737">
        <v>1.579062</v>
      </c>
    </row>
    <row r="8738" spans="1:6" x14ac:dyDescent="0.3">
      <c r="A8738" t="s">
        <v>26</v>
      </c>
      <c r="B8738" t="s">
        <v>236</v>
      </c>
      <c r="C8738" t="s">
        <v>6</v>
      </c>
      <c r="D8738" t="s">
        <v>5</v>
      </c>
      <c r="E8738" s="68">
        <v>43374</v>
      </c>
      <c r="F8738">
        <v>1000</v>
      </c>
    </row>
    <row r="8739" spans="1:6" x14ac:dyDescent="0.3">
      <c r="A8739" t="s">
        <v>22</v>
      </c>
      <c r="B8739" t="s">
        <v>232</v>
      </c>
      <c r="C8739" t="s">
        <v>6</v>
      </c>
      <c r="D8739" t="s">
        <v>5</v>
      </c>
      <c r="E8739" s="68">
        <v>43374</v>
      </c>
      <c r="F8739">
        <v>158.4</v>
      </c>
    </row>
    <row r="8740" spans="1:6" x14ac:dyDescent="0.3">
      <c r="A8740" t="s">
        <v>18</v>
      </c>
      <c r="B8740" t="s">
        <v>232</v>
      </c>
      <c r="C8740" t="s">
        <v>6</v>
      </c>
      <c r="D8740" t="s">
        <v>114</v>
      </c>
      <c r="E8740" s="68">
        <v>43374</v>
      </c>
      <c r="F8740">
        <v>1.898779</v>
      </c>
    </row>
    <row r="8741" spans="1:6" x14ac:dyDescent="0.3">
      <c r="A8741" t="s">
        <v>24</v>
      </c>
      <c r="B8741" t="s">
        <v>232</v>
      </c>
      <c r="C8741" t="s">
        <v>6</v>
      </c>
      <c r="D8741" t="s">
        <v>114</v>
      </c>
      <c r="E8741" s="68">
        <v>43374</v>
      </c>
      <c r="F8741">
        <v>1.4634860000000001</v>
      </c>
    </row>
    <row r="8742" spans="1:6" x14ac:dyDescent="0.3">
      <c r="A8742" t="s">
        <v>10</v>
      </c>
      <c r="B8742" t="s">
        <v>232</v>
      </c>
      <c r="C8742" t="s">
        <v>6</v>
      </c>
      <c r="D8742" t="s">
        <v>114</v>
      </c>
      <c r="E8742" s="68">
        <v>43374</v>
      </c>
      <c r="F8742">
        <v>1.62131</v>
      </c>
    </row>
    <row r="8743" spans="1:6" x14ac:dyDescent="0.3">
      <c r="A8743" t="s">
        <v>11</v>
      </c>
      <c r="B8743" t="s">
        <v>115</v>
      </c>
      <c r="C8743" t="s">
        <v>6</v>
      </c>
      <c r="D8743" t="s">
        <v>114</v>
      </c>
      <c r="E8743" s="68">
        <v>43374</v>
      </c>
      <c r="F8743">
        <v>1.579499</v>
      </c>
    </row>
    <row r="8744" spans="1:6" x14ac:dyDescent="0.3">
      <c r="A8744" t="s">
        <v>31</v>
      </c>
      <c r="B8744" t="s">
        <v>232</v>
      </c>
      <c r="C8744" t="s">
        <v>6</v>
      </c>
      <c r="D8744" t="s">
        <v>5</v>
      </c>
      <c r="E8744" s="68">
        <v>43374</v>
      </c>
      <c r="F8744">
        <v>1.405</v>
      </c>
    </row>
    <row r="8745" spans="1:6" x14ac:dyDescent="0.3">
      <c r="A8745" t="s">
        <v>26</v>
      </c>
      <c r="B8745" t="s">
        <v>236</v>
      </c>
      <c r="C8745" t="s">
        <v>6</v>
      </c>
      <c r="D8745" t="s">
        <v>114</v>
      </c>
      <c r="E8745" s="68">
        <v>43374</v>
      </c>
      <c r="F8745">
        <v>1148.4088790000001</v>
      </c>
    </row>
    <row r="8746" spans="1:6" x14ac:dyDescent="0.3">
      <c r="A8746" t="s">
        <v>27</v>
      </c>
      <c r="B8746" t="s">
        <v>115</v>
      </c>
      <c r="C8746" t="s">
        <v>6</v>
      </c>
      <c r="D8746" t="s">
        <v>114</v>
      </c>
      <c r="E8746" s="68">
        <v>43374</v>
      </c>
      <c r="F8746">
        <v>1.626606</v>
      </c>
    </row>
    <row r="8747" spans="1:6" x14ac:dyDescent="0.3">
      <c r="A8747" t="s">
        <v>33</v>
      </c>
      <c r="B8747" t="s">
        <v>236</v>
      </c>
      <c r="C8747" t="s">
        <v>6</v>
      </c>
      <c r="D8747" t="s">
        <v>114</v>
      </c>
      <c r="E8747" s="68">
        <v>43374</v>
      </c>
      <c r="F8747">
        <v>972.29808100000002</v>
      </c>
    </row>
    <row r="8748" spans="1:6" x14ac:dyDescent="0.3">
      <c r="A8748" t="s">
        <v>17</v>
      </c>
      <c r="B8748" t="s">
        <v>115</v>
      </c>
      <c r="C8748" t="s">
        <v>6</v>
      </c>
      <c r="D8748" t="s">
        <v>5</v>
      </c>
      <c r="E8748" s="68">
        <v>43374</v>
      </c>
      <c r="F8748">
        <v>1.375</v>
      </c>
    </row>
    <row r="8749" spans="1:6" x14ac:dyDescent="0.3">
      <c r="A8749" t="s">
        <v>16</v>
      </c>
      <c r="B8749" t="s">
        <v>232</v>
      </c>
      <c r="C8749" t="s">
        <v>6</v>
      </c>
      <c r="D8749" t="s">
        <v>114</v>
      </c>
      <c r="E8749" s="68">
        <v>43374</v>
      </c>
      <c r="F8749">
        <v>1.7896110000000001</v>
      </c>
    </row>
    <row r="8750" spans="1:6" x14ac:dyDescent="0.3">
      <c r="A8750" t="s">
        <v>31</v>
      </c>
      <c r="B8750" t="s">
        <v>115</v>
      </c>
      <c r="C8750" t="s">
        <v>6</v>
      </c>
      <c r="D8750" t="s">
        <v>5</v>
      </c>
      <c r="E8750" s="68">
        <v>43374</v>
      </c>
      <c r="F8750">
        <v>1.3149999999999999</v>
      </c>
    </row>
    <row r="8751" spans="1:6" x14ac:dyDescent="0.3">
      <c r="A8751" t="s">
        <v>94</v>
      </c>
      <c r="B8751" t="s">
        <v>236</v>
      </c>
      <c r="C8751" t="s">
        <v>6</v>
      </c>
      <c r="D8751" t="s">
        <v>114</v>
      </c>
      <c r="E8751" s="68">
        <v>43374</v>
      </c>
      <c r="F8751">
        <v>372.80608599999999</v>
      </c>
    </row>
    <row r="8752" spans="1:6" x14ac:dyDescent="0.3">
      <c r="A8752" t="s">
        <v>14</v>
      </c>
      <c r="B8752" t="s">
        <v>232</v>
      </c>
      <c r="C8752" t="s">
        <v>6</v>
      </c>
      <c r="D8752" t="s">
        <v>114</v>
      </c>
      <c r="E8752" s="68">
        <v>43374</v>
      </c>
      <c r="F8752">
        <v>1.590546</v>
      </c>
    </row>
    <row r="8753" spans="1:6" x14ac:dyDescent="0.3">
      <c r="A8753" t="s">
        <v>30</v>
      </c>
      <c r="B8753" t="s">
        <v>236</v>
      </c>
      <c r="C8753" t="s">
        <v>6</v>
      </c>
      <c r="D8753" t="s">
        <v>5</v>
      </c>
      <c r="E8753" s="68">
        <v>43374</v>
      </c>
      <c r="F8753">
        <v>4898.7280000000001</v>
      </c>
    </row>
    <row r="8754" spans="1:6" x14ac:dyDescent="0.3">
      <c r="A8754" t="s">
        <v>12</v>
      </c>
      <c r="B8754" t="s">
        <v>232</v>
      </c>
      <c r="C8754" t="s">
        <v>6</v>
      </c>
      <c r="D8754" t="s">
        <v>5</v>
      </c>
      <c r="E8754" s="68">
        <v>43374</v>
      </c>
      <c r="F8754">
        <v>33.410600000000002</v>
      </c>
    </row>
    <row r="8755" spans="1:6" x14ac:dyDescent="0.3">
      <c r="A8755" t="s">
        <v>14</v>
      </c>
      <c r="B8755" t="s">
        <v>115</v>
      </c>
      <c r="C8755" t="s">
        <v>6</v>
      </c>
      <c r="D8755" t="s">
        <v>114</v>
      </c>
      <c r="E8755" s="68">
        <v>43374</v>
      </c>
      <c r="F8755">
        <v>1.590776</v>
      </c>
    </row>
    <row r="8756" spans="1:6" x14ac:dyDescent="0.3">
      <c r="A8756" t="s">
        <v>18</v>
      </c>
      <c r="B8756" t="s">
        <v>236</v>
      </c>
      <c r="C8756" t="s">
        <v>6</v>
      </c>
      <c r="D8756" t="s">
        <v>114</v>
      </c>
      <c r="E8756" s="68">
        <v>43374</v>
      </c>
      <c r="F8756">
        <v>1315.31097</v>
      </c>
    </row>
    <row r="8757" spans="1:6" x14ac:dyDescent="0.3">
      <c r="A8757" t="s">
        <v>29</v>
      </c>
      <c r="B8757" t="s">
        <v>115</v>
      </c>
      <c r="C8757" t="s">
        <v>6</v>
      </c>
      <c r="D8757" t="s">
        <v>5</v>
      </c>
      <c r="E8757" s="68">
        <v>43374</v>
      </c>
      <c r="F8757">
        <v>1.4213880000000001</v>
      </c>
    </row>
    <row r="8758" spans="1:6" x14ac:dyDescent="0.3">
      <c r="A8758" t="s">
        <v>26</v>
      </c>
      <c r="B8758" t="s">
        <v>115</v>
      </c>
      <c r="C8758" t="s">
        <v>6</v>
      </c>
      <c r="D8758" t="s">
        <v>114</v>
      </c>
      <c r="E8758" s="68">
        <v>43374</v>
      </c>
      <c r="F8758">
        <v>1.4125430000000001</v>
      </c>
    </row>
    <row r="8759" spans="1:6" x14ac:dyDescent="0.3">
      <c r="A8759" t="s">
        <v>11</v>
      </c>
      <c r="B8759" t="s">
        <v>236</v>
      </c>
      <c r="C8759" t="s">
        <v>6</v>
      </c>
      <c r="D8759" t="s">
        <v>5</v>
      </c>
      <c r="E8759" s="68">
        <v>43374</v>
      </c>
      <c r="F8759">
        <v>957.73800000000006</v>
      </c>
    </row>
    <row r="8760" spans="1:6" x14ac:dyDescent="0.3">
      <c r="A8760" t="s">
        <v>15</v>
      </c>
      <c r="B8760" t="s">
        <v>115</v>
      </c>
      <c r="C8760" t="s">
        <v>6</v>
      </c>
      <c r="D8760" t="s">
        <v>114</v>
      </c>
      <c r="E8760" s="68">
        <v>43374</v>
      </c>
      <c r="F8760">
        <v>1.6943619999999999</v>
      </c>
    </row>
    <row r="8761" spans="1:6" x14ac:dyDescent="0.3">
      <c r="A8761" t="s">
        <v>32</v>
      </c>
      <c r="B8761" t="s">
        <v>115</v>
      </c>
      <c r="C8761" t="s">
        <v>6</v>
      </c>
      <c r="D8761" t="s">
        <v>114</v>
      </c>
      <c r="E8761" s="68">
        <v>43374</v>
      </c>
      <c r="F8761">
        <v>1.5276590000000001</v>
      </c>
    </row>
    <row r="8762" spans="1:6" x14ac:dyDescent="0.3">
      <c r="A8762" t="s">
        <v>31</v>
      </c>
      <c r="B8762" t="s">
        <v>232</v>
      </c>
      <c r="C8762" t="s">
        <v>6</v>
      </c>
      <c r="D8762" t="s">
        <v>114</v>
      </c>
      <c r="E8762" s="68">
        <v>43374</v>
      </c>
      <c r="F8762">
        <v>1.613515</v>
      </c>
    </row>
    <row r="8763" spans="1:6" x14ac:dyDescent="0.3">
      <c r="A8763" t="s">
        <v>7</v>
      </c>
      <c r="B8763" t="s">
        <v>115</v>
      </c>
      <c r="C8763" t="s">
        <v>6</v>
      </c>
      <c r="D8763" t="s">
        <v>114</v>
      </c>
      <c r="E8763" s="68">
        <v>43374</v>
      </c>
      <c r="F8763">
        <v>1.7433080000000001</v>
      </c>
    </row>
    <row r="8764" spans="1:6" x14ac:dyDescent="0.3">
      <c r="A8764" t="s">
        <v>17</v>
      </c>
      <c r="B8764" t="s">
        <v>236</v>
      </c>
      <c r="C8764" t="s">
        <v>6</v>
      </c>
      <c r="D8764" t="s">
        <v>5</v>
      </c>
      <c r="E8764" s="68">
        <v>43374</v>
      </c>
      <c r="F8764">
        <v>851</v>
      </c>
    </row>
    <row r="8765" spans="1:6" x14ac:dyDescent="0.3">
      <c r="A8765" t="s">
        <v>35</v>
      </c>
      <c r="B8765" t="s">
        <v>236</v>
      </c>
      <c r="C8765" t="s">
        <v>6</v>
      </c>
      <c r="D8765" t="s">
        <v>114</v>
      </c>
      <c r="E8765" s="68">
        <v>43374</v>
      </c>
      <c r="F8765">
        <v>860.02526999999998</v>
      </c>
    </row>
    <row r="8766" spans="1:6" x14ac:dyDescent="0.3">
      <c r="A8766" t="s">
        <v>27</v>
      </c>
      <c r="B8766" t="s">
        <v>236</v>
      </c>
      <c r="C8766" t="s">
        <v>6</v>
      </c>
      <c r="D8766" t="s">
        <v>114</v>
      </c>
      <c r="E8766" s="68">
        <v>43374</v>
      </c>
      <c r="F8766">
        <v>1349.380433</v>
      </c>
    </row>
    <row r="8767" spans="1:6" x14ac:dyDescent="0.3">
      <c r="A8767" t="s">
        <v>17</v>
      </c>
      <c r="B8767" t="s">
        <v>236</v>
      </c>
      <c r="C8767" t="s">
        <v>6</v>
      </c>
      <c r="D8767" t="s">
        <v>114</v>
      </c>
      <c r="E8767" s="68">
        <v>43374</v>
      </c>
      <c r="F8767">
        <v>977.29595600000005</v>
      </c>
    </row>
    <row r="8768" spans="1:6" x14ac:dyDescent="0.3">
      <c r="A8768" t="s">
        <v>7</v>
      </c>
      <c r="B8768" t="s">
        <v>236</v>
      </c>
      <c r="C8768" t="s">
        <v>6</v>
      </c>
      <c r="D8768" t="s">
        <v>5</v>
      </c>
      <c r="E8768" s="68">
        <v>43374</v>
      </c>
      <c r="F8768">
        <v>766.94</v>
      </c>
    </row>
    <row r="8769" spans="1:6" x14ac:dyDescent="0.3">
      <c r="A8769" t="s">
        <v>25</v>
      </c>
      <c r="B8769" t="s">
        <v>232</v>
      </c>
      <c r="C8769" t="s">
        <v>6</v>
      </c>
      <c r="D8769" t="s">
        <v>114</v>
      </c>
      <c r="E8769" s="68">
        <v>43374</v>
      </c>
      <c r="F8769">
        <v>1.4525079999999999</v>
      </c>
    </row>
    <row r="8770" spans="1:6" x14ac:dyDescent="0.3">
      <c r="A8770" t="s">
        <v>4</v>
      </c>
      <c r="B8770" t="s">
        <v>236</v>
      </c>
      <c r="C8770" t="s">
        <v>6</v>
      </c>
      <c r="D8770" t="s">
        <v>114</v>
      </c>
      <c r="E8770" s="68">
        <v>43374</v>
      </c>
      <c r="F8770">
        <v>1041.877878</v>
      </c>
    </row>
    <row r="8771" spans="1:6" x14ac:dyDescent="0.3">
      <c r="A8771" t="s">
        <v>32</v>
      </c>
      <c r="B8771" t="s">
        <v>115</v>
      </c>
      <c r="C8771" t="s">
        <v>6</v>
      </c>
      <c r="D8771" t="s">
        <v>5</v>
      </c>
      <c r="E8771" s="68">
        <v>43374</v>
      </c>
      <c r="F8771">
        <v>1.3302400000000001</v>
      </c>
    </row>
    <row r="8772" spans="1:6" x14ac:dyDescent="0.3">
      <c r="A8772" t="s">
        <v>23</v>
      </c>
      <c r="B8772" t="s">
        <v>232</v>
      </c>
      <c r="C8772" t="s">
        <v>6</v>
      </c>
      <c r="D8772" t="s">
        <v>5</v>
      </c>
      <c r="E8772" s="68">
        <v>43374</v>
      </c>
      <c r="F8772">
        <v>1.3172200000000001</v>
      </c>
    </row>
    <row r="8773" spans="1:6" x14ac:dyDescent="0.3">
      <c r="A8773" t="s">
        <v>24</v>
      </c>
      <c r="B8773" t="s">
        <v>232</v>
      </c>
      <c r="C8773" t="s">
        <v>6</v>
      </c>
      <c r="D8773" t="s">
        <v>5</v>
      </c>
      <c r="E8773" s="68">
        <v>43374</v>
      </c>
      <c r="F8773">
        <v>1.2743599999999999</v>
      </c>
    </row>
    <row r="8774" spans="1:6" x14ac:dyDescent="0.3">
      <c r="A8774" t="s">
        <v>22</v>
      </c>
      <c r="B8774" t="s">
        <v>236</v>
      </c>
      <c r="C8774" t="s">
        <v>6</v>
      </c>
      <c r="D8774" t="s">
        <v>114</v>
      </c>
      <c r="E8774" s="68">
        <v>43374</v>
      </c>
      <c r="F8774">
        <v>858.63888299999996</v>
      </c>
    </row>
    <row r="8775" spans="1:6" x14ac:dyDescent="0.3">
      <c r="A8775" t="s">
        <v>22</v>
      </c>
      <c r="B8775" t="s">
        <v>236</v>
      </c>
      <c r="C8775" t="s">
        <v>6</v>
      </c>
      <c r="D8775" t="s">
        <v>5</v>
      </c>
      <c r="E8775" s="68">
        <v>43374</v>
      </c>
      <c r="F8775">
        <v>96833</v>
      </c>
    </row>
    <row r="8776" spans="1:6" x14ac:dyDescent="0.3">
      <c r="A8776" t="s">
        <v>29</v>
      </c>
      <c r="B8776" t="s">
        <v>115</v>
      </c>
      <c r="C8776" t="s">
        <v>6</v>
      </c>
      <c r="D8776" t="s">
        <v>114</v>
      </c>
      <c r="E8776" s="68">
        <v>43374</v>
      </c>
      <c r="F8776">
        <v>1.632334</v>
      </c>
    </row>
    <row r="8777" spans="1:6" x14ac:dyDescent="0.3">
      <c r="A8777" t="s">
        <v>18</v>
      </c>
      <c r="B8777" t="s">
        <v>232</v>
      </c>
      <c r="C8777" t="s">
        <v>6</v>
      </c>
      <c r="D8777" t="s">
        <v>5</v>
      </c>
      <c r="E8777" s="68">
        <v>43374</v>
      </c>
      <c r="F8777">
        <v>1.6534</v>
      </c>
    </row>
    <row r="8778" spans="1:6" x14ac:dyDescent="0.3">
      <c r="A8778" t="s">
        <v>25</v>
      </c>
      <c r="B8778" t="s">
        <v>236</v>
      </c>
      <c r="C8778" t="s">
        <v>6</v>
      </c>
      <c r="D8778" t="s">
        <v>114</v>
      </c>
      <c r="E8778" s="68">
        <v>43374</v>
      </c>
      <c r="F8778">
        <v>830.06993799999998</v>
      </c>
    </row>
    <row r="8779" spans="1:6" x14ac:dyDescent="0.3">
      <c r="A8779" t="s">
        <v>4</v>
      </c>
      <c r="B8779" t="s">
        <v>115</v>
      </c>
      <c r="C8779" t="s">
        <v>6</v>
      </c>
      <c r="D8779" t="s">
        <v>5</v>
      </c>
      <c r="E8779" s="68">
        <v>43374</v>
      </c>
      <c r="F8779">
        <v>1.3104</v>
      </c>
    </row>
    <row r="8780" spans="1:6" x14ac:dyDescent="0.3">
      <c r="A8780" t="s">
        <v>22</v>
      </c>
      <c r="B8780" t="s">
        <v>115</v>
      </c>
      <c r="C8780" t="s">
        <v>6</v>
      </c>
      <c r="D8780" t="s">
        <v>114</v>
      </c>
      <c r="E8780" s="68">
        <v>43374</v>
      </c>
      <c r="F8780">
        <v>1.2130350000000001</v>
      </c>
    </row>
    <row r="8781" spans="1:6" x14ac:dyDescent="0.3">
      <c r="A8781" t="s">
        <v>9</v>
      </c>
      <c r="B8781" t="s">
        <v>232</v>
      </c>
      <c r="C8781" t="s">
        <v>6</v>
      </c>
      <c r="D8781" t="s">
        <v>114</v>
      </c>
      <c r="E8781" s="68">
        <v>43374</v>
      </c>
      <c r="F8781">
        <v>0.99500100000000002</v>
      </c>
    </row>
    <row r="8782" spans="1:6" x14ac:dyDescent="0.3">
      <c r="A8782" t="s">
        <v>16</v>
      </c>
      <c r="B8782" t="s">
        <v>115</v>
      </c>
      <c r="C8782" t="s">
        <v>6</v>
      </c>
      <c r="D8782" t="s">
        <v>114</v>
      </c>
      <c r="E8782" s="68">
        <v>43374</v>
      </c>
      <c r="F8782">
        <v>1.7391049999999999</v>
      </c>
    </row>
    <row r="8783" spans="1:6" x14ac:dyDescent="0.3">
      <c r="A8783" t="s">
        <v>29</v>
      </c>
      <c r="B8783" t="s">
        <v>232</v>
      </c>
      <c r="C8783" t="s">
        <v>6</v>
      </c>
      <c r="D8783" t="s">
        <v>5</v>
      </c>
      <c r="E8783" s="68">
        <v>43374</v>
      </c>
      <c r="F8783">
        <v>1.5851999999999999</v>
      </c>
    </row>
    <row r="8784" spans="1:6" x14ac:dyDescent="0.3">
      <c r="A8784" t="s">
        <v>93</v>
      </c>
      <c r="B8784" t="s">
        <v>115</v>
      </c>
      <c r="C8784" t="s">
        <v>6</v>
      </c>
      <c r="D8784" t="s">
        <v>114</v>
      </c>
      <c r="E8784" s="68">
        <v>43374</v>
      </c>
      <c r="F8784">
        <v>0.98621400000000004</v>
      </c>
    </row>
    <row r="8785" spans="1:6" x14ac:dyDescent="0.3">
      <c r="A8785" t="s">
        <v>7</v>
      </c>
      <c r="B8785" t="s">
        <v>232</v>
      </c>
      <c r="C8785" t="s">
        <v>6</v>
      </c>
      <c r="D8785" t="s">
        <v>5</v>
      </c>
      <c r="E8785" s="68">
        <v>43374</v>
      </c>
      <c r="F8785">
        <v>1.4339200000000001</v>
      </c>
    </row>
    <row r="8786" spans="1:6" x14ac:dyDescent="0.3">
      <c r="A8786" t="s">
        <v>33</v>
      </c>
      <c r="B8786" t="s">
        <v>236</v>
      </c>
      <c r="C8786" t="s">
        <v>6</v>
      </c>
      <c r="D8786" t="s">
        <v>5</v>
      </c>
      <c r="E8786" s="68">
        <v>43374</v>
      </c>
      <c r="F8786">
        <v>846.64800000000002</v>
      </c>
    </row>
    <row r="8787" spans="1:6" x14ac:dyDescent="0.3">
      <c r="A8787" t="s">
        <v>23</v>
      </c>
      <c r="B8787" t="s">
        <v>236</v>
      </c>
      <c r="C8787" t="s">
        <v>6</v>
      </c>
      <c r="D8787" t="s">
        <v>5</v>
      </c>
      <c r="E8787" s="68">
        <v>43374</v>
      </c>
      <c r="F8787">
        <v>829.19399999999996</v>
      </c>
    </row>
    <row r="8788" spans="1:6" x14ac:dyDescent="0.3">
      <c r="A8788" t="s">
        <v>15</v>
      </c>
      <c r="B8788" t="s">
        <v>232</v>
      </c>
      <c r="C8788" t="s">
        <v>6</v>
      </c>
      <c r="D8788" t="s">
        <v>5</v>
      </c>
      <c r="E8788" s="68">
        <v>43374</v>
      </c>
      <c r="F8788">
        <v>1.5780000000000001</v>
      </c>
    </row>
    <row r="8789" spans="1:6" x14ac:dyDescent="0.3">
      <c r="A8789" t="s">
        <v>11</v>
      </c>
      <c r="B8789" t="s">
        <v>115</v>
      </c>
      <c r="C8789" t="s">
        <v>6</v>
      </c>
      <c r="D8789" t="s">
        <v>5</v>
      </c>
      <c r="E8789" s="68">
        <v>43374</v>
      </c>
      <c r="F8789">
        <v>1.37538</v>
      </c>
    </row>
    <row r="8790" spans="1:6" x14ac:dyDescent="0.3">
      <c r="A8790" t="s">
        <v>16</v>
      </c>
      <c r="B8790" t="s">
        <v>115</v>
      </c>
      <c r="C8790" t="s">
        <v>6</v>
      </c>
      <c r="D8790" t="s">
        <v>5</v>
      </c>
      <c r="E8790" s="68">
        <v>43374</v>
      </c>
      <c r="F8790">
        <v>1.5143599999999999</v>
      </c>
    </row>
    <row r="8791" spans="1:6" x14ac:dyDescent="0.3">
      <c r="A8791" t="s">
        <v>12</v>
      </c>
      <c r="B8791" t="s">
        <v>236</v>
      </c>
      <c r="C8791" t="s">
        <v>6</v>
      </c>
      <c r="D8791" t="s">
        <v>114</v>
      </c>
      <c r="E8791" s="68">
        <v>43374</v>
      </c>
      <c r="F8791">
        <v>979.31954599999995</v>
      </c>
    </row>
    <row r="8792" spans="1:6" x14ac:dyDescent="0.3">
      <c r="A8792" t="s">
        <v>23</v>
      </c>
      <c r="B8792" t="s">
        <v>236</v>
      </c>
      <c r="C8792" t="s">
        <v>6</v>
      </c>
      <c r="D8792" t="s">
        <v>114</v>
      </c>
      <c r="E8792" s="68">
        <v>43374</v>
      </c>
      <c r="F8792">
        <v>952.25375199999996</v>
      </c>
    </row>
    <row r="8793" spans="1:6" x14ac:dyDescent="0.3">
      <c r="A8793" t="s">
        <v>36</v>
      </c>
      <c r="B8793" t="s">
        <v>232</v>
      </c>
      <c r="C8793" t="s">
        <v>6</v>
      </c>
      <c r="D8793" t="s">
        <v>114</v>
      </c>
      <c r="E8793" s="68">
        <v>43374</v>
      </c>
      <c r="F8793">
        <v>0.75580000000000003</v>
      </c>
    </row>
    <row r="8794" spans="1:6" x14ac:dyDescent="0.3">
      <c r="A8794" t="s">
        <v>30</v>
      </c>
      <c r="B8794" t="s">
        <v>232</v>
      </c>
      <c r="C8794" t="s">
        <v>6</v>
      </c>
      <c r="D8794" t="s">
        <v>5</v>
      </c>
      <c r="E8794" s="68">
        <v>43374</v>
      </c>
      <c r="F8794">
        <v>5.7634400000000001</v>
      </c>
    </row>
    <row r="8795" spans="1:6" x14ac:dyDescent="0.3">
      <c r="A8795" t="s">
        <v>33</v>
      </c>
      <c r="B8795" t="s">
        <v>115</v>
      </c>
      <c r="C8795" t="s">
        <v>6</v>
      </c>
      <c r="D8795" t="s">
        <v>5</v>
      </c>
      <c r="E8795" s="68">
        <v>43374</v>
      </c>
      <c r="F8795">
        <v>1.2717799999999999</v>
      </c>
    </row>
    <row r="8796" spans="1:6" x14ac:dyDescent="0.3">
      <c r="A8796" t="s">
        <v>4</v>
      </c>
      <c r="B8796" t="s">
        <v>236</v>
      </c>
      <c r="C8796" t="s">
        <v>6</v>
      </c>
      <c r="D8796" t="s">
        <v>5</v>
      </c>
      <c r="E8796" s="68">
        <v>43374</v>
      </c>
      <c r="F8796">
        <v>907.23599999999999</v>
      </c>
    </row>
    <row r="8797" spans="1:6" x14ac:dyDescent="0.3">
      <c r="A8797" t="s">
        <v>19</v>
      </c>
      <c r="B8797" t="s">
        <v>232</v>
      </c>
      <c r="C8797" t="s">
        <v>6</v>
      </c>
      <c r="D8797" t="s">
        <v>5</v>
      </c>
      <c r="E8797" s="68">
        <v>43374</v>
      </c>
      <c r="F8797">
        <v>399.50193999999999</v>
      </c>
    </row>
    <row r="8798" spans="1:6" x14ac:dyDescent="0.3">
      <c r="A8798" t="s">
        <v>25</v>
      </c>
      <c r="B8798" t="s">
        <v>115</v>
      </c>
      <c r="C8798" t="s">
        <v>6</v>
      </c>
      <c r="D8798" t="s">
        <v>114</v>
      </c>
      <c r="E8798" s="68">
        <v>43374</v>
      </c>
      <c r="F8798">
        <v>1.3457049999999999</v>
      </c>
    </row>
    <row r="8799" spans="1:6" x14ac:dyDescent="0.3">
      <c r="A8799" t="s">
        <v>34</v>
      </c>
      <c r="B8799" t="s">
        <v>232</v>
      </c>
      <c r="C8799" t="s">
        <v>6</v>
      </c>
      <c r="D8799" t="s">
        <v>114</v>
      </c>
      <c r="E8799" s="68">
        <v>43374</v>
      </c>
      <c r="F8799">
        <v>1.749798</v>
      </c>
    </row>
    <row r="8800" spans="1:6" x14ac:dyDescent="0.3">
      <c r="A8800" t="s">
        <v>9</v>
      </c>
      <c r="B8800" t="s">
        <v>115</v>
      </c>
      <c r="C8800" t="s">
        <v>6</v>
      </c>
      <c r="D8800" t="s">
        <v>114</v>
      </c>
      <c r="E8800" s="68">
        <v>43374</v>
      </c>
      <c r="F8800">
        <v>1.02159</v>
      </c>
    </row>
    <row r="8801" spans="1:6" x14ac:dyDescent="0.3">
      <c r="A8801" t="s">
        <v>8</v>
      </c>
      <c r="B8801" t="s">
        <v>232</v>
      </c>
      <c r="C8801" t="s">
        <v>6</v>
      </c>
      <c r="D8801" t="s">
        <v>114</v>
      </c>
      <c r="E8801" s="68">
        <v>43374</v>
      </c>
      <c r="F8801">
        <v>1.3449739999999999</v>
      </c>
    </row>
    <row r="8802" spans="1:6" x14ac:dyDescent="0.3">
      <c r="A8802" t="s">
        <v>32</v>
      </c>
      <c r="B8802" t="s">
        <v>236</v>
      </c>
      <c r="C8802" t="s">
        <v>6</v>
      </c>
      <c r="D8802" t="s">
        <v>114</v>
      </c>
      <c r="E8802" s="68">
        <v>43374</v>
      </c>
      <c r="F8802">
        <v>1185.3049599999999</v>
      </c>
    </row>
    <row r="8803" spans="1:6" x14ac:dyDescent="0.3">
      <c r="A8803" t="s">
        <v>94</v>
      </c>
      <c r="B8803" t="s">
        <v>232</v>
      </c>
      <c r="C8803" t="s">
        <v>6</v>
      </c>
      <c r="D8803" t="s">
        <v>114</v>
      </c>
      <c r="E8803" s="68">
        <v>43374</v>
      </c>
      <c r="F8803">
        <v>1.159011</v>
      </c>
    </row>
    <row r="8804" spans="1:6" x14ac:dyDescent="0.3">
      <c r="A8804" t="s">
        <v>26</v>
      </c>
      <c r="B8804" t="s">
        <v>232</v>
      </c>
      <c r="C8804" t="s">
        <v>6</v>
      </c>
      <c r="D8804" t="s">
        <v>114</v>
      </c>
      <c r="E8804" s="68">
        <v>43374</v>
      </c>
      <c r="F8804">
        <v>1.561836</v>
      </c>
    </row>
    <row r="8805" spans="1:6" x14ac:dyDescent="0.3">
      <c r="A8805" t="s">
        <v>9</v>
      </c>
      <c r="B8805" t="s">
        <v>236</v>
      </c>
      <c r="C8805" t="s">
        <v>6</v>
      </c>
      <c r="D8805" t="s">
        <v>5</v>
      </c>
      <c r="E8805" s="68">
        <v>43374</v>
      </c>
      <c r="F8805">
        <v>1198.8</v>
      </c>
    </row>
    <row r="8806" spans="1:6" x14ac:dyDescent="0.3">
      <c r="A8806" t="s">
        <v>25</v>
      </c>
      <c r="B8806" t="s">
        <v>115</v>
      </c>
      <c r="C8806" t="s">
        <v>6</v>
      </c>
      <c r="D8806" t="s">
        <v>5</v>
      </c>
      <c r="E8806" s="68">
        <v>43374</v>
      </c>
      <c r="F8806">
        <v>1.1718</v>
      </c>
    </row>
    <row r="8807" spans="1:6" x14ac:dyDescent="0.3">
      <c r="A8807" t="s">
        <v>14</v>
      </c>
      <c r="B8807" t="s">
        <v>232</v>
      </c>
      <c r="C8807" t="s">
        <v>6</v>
      </c>
      <c r="D8807" t="s">
        <v>5</v>
      </c>
      <c r="E8807" s="68">
        <v>43374</v>
      </c>
      <c r="F8807">
        <v>1.385</v>
      </c>
    </row>
    <row r="8808" spans="1:6" x14ac:dyDescent="0.3">
      <c r="A8808" t="s">
        <v>9</v>
      </c>
      <c r="B8808" t="s">
        <v>115</v>
      </c>
      <c r="C8808" t="s">
        <v>6</v>
      </c>
      <c r="D8808" t="s">
        <v>5</v>
      </c>
      <c r="E8808" s="68">
        <v>43374</v>
      </c>
      <c r="F8808">
        <v>1.3293999999999999</v>
      </c>
    </row>
    <row r="8809" spans="1:6" x14ac:dyDescent="0.3">
      <c r="A8809" t="s">
        <v>20</v>
      </c>
      <c r="B8809" t="s">
        <v>236</v>
      </c>
      <c r="C8809" t="s">
        <v>6</v>
      </c>
      <c r="D8809" t="s">
        <v>114</v>
      </c>
      <c r="E8809" s="68">
        <v>43374</v>
      </c>
      <c r="F8809">
        <v>919.40466500000002</v>
      </c>
    </row>
    <row r="8810" spans="1:6" x14ac:dyDescent="0.3">
      <c r="A8810" t="s">
        <v>16</v>
      </c>
      <c r="B8810" t="s">
        <v>232</v>
      </c>
      <c r="C8810" t="s">
        <v>6</v>
      </c>
      <c r="D8810" t="s">
        <v>5</v>
      </c>
      <c r="E8810" s="68">
        <v>43374</v>
      </c>
      <c r="F8810">
        <v>1.5583400000000001</v>
      </c>
    </row>
    <row r="8811" spans="1:6" x14ac:dyDescent="0.3">
      <c r="A8811" t="s">
        <v>11</v>
      </c>
      <c r="B8811" t="s">
        <v>236</v>
      </c>
      <c r="C8811" t="s">
        <v>6</v>
      </c>
      <c r="D8811" t="s">
        <v>114</v>
      </c>
      <c r="E8811" s="68">
        <v>43374</v>
      </c>
      <c r="F8811">
        <v>1099.8748230000001</v>
      </c>
    </row>
    <row r="8812" spans="1:6" x14ac:dyDescent="0.3">
      <c r="A8812" t="s">
        <v>4</v>
      </c>
      <c r="B8812" t="s">
        <v>115</v>
      </c>
      <c r="C8812" t="s">
        <v>6</v>
      </c>
      <c r="D8812" t="s">
        <v>114</v>
      </c>
      <c r="E8812" s="68">
        <v>43374</v>
      </c>
      <c r="F8812">
        <v>1.504875</v>
      </c>
    </row>
    <row r="8813" spans="1:6" x14ac:dyDescent="0.3">
      <c r="A8813" t="s">
        <v>27</v>
      </c>
      <c r="B8813" t="s">
        <v>232</v>
      </c>
      <c r="C8813" t="s">
        <v>6</v>
      </c>
      <c r="D8813" t="s">
        <v>114</v>
      </c>
      <c r="E8813" s="68">
        <v>43374</v>
      </c>
      <c r="F8813">
        <v>1.91279</v>
      </c>
    </row>
    <row r="8814" spans="1:6" x14ac:dyDescent="0.3">
      <c r="A8814" t="s">
        <v>28</v>
      </c>
      <c r="B8814" t="s">
        <v>115</v>
      </c>
      <c r="C8814" t="s">
        <v>6</v>
      </c>
      <c r="D8814" t="s">
        <v>5</v>
      </c>
      <c r="E8814" s="68">
        <v>43374</v>
      </c>
      <c r="F8814">
        <v>5.1267199999999997</v>
      </c>
    </row>
    <row r="8815" spans="1:6" x14ac:dyDescent="0.3">
      <c r="A8815" t="s">
        <v>28</v>
      </c>
      <c r="B8815" t="s">
        <v>236</v>
      </c>
      <c r="C8815" t="s">
        <v>6</v>
      </c>
      <c r="D8815" t="s">
        <v>5</v>
      </c>
      <c r="E8815" s="68">
        <v>43374</v>
      </c>
      <c r="F8815">
        <v>3693.6559999999999</v>
      </c>
    </row>
    <row r="8816" spans="1:6" x14ac:dyDescent="0.3">
      <c r="A8816" t="s">
        <v>4</v>
      </c>
      <c r="B8816" t="s">
        <v>232</v>
      </c>
      <c r="C8816" t="s">
        <v>6</v>
      </c>
      <c r="D8816" t="s">
        <v>5</v>
      </c>
      <c r="E8816" s="68">
        <v>43374</v>
      </c>
      <c r="F8816">
        <v>1.3308</v>
      </c>
    </row>
    <row r="8817" spans="1:6" x14ac:dyDescent="0.3">
      <c r="A8817" t="s">
        <v>21</v>
      </c>
      <c r="B8817" t="s">
        <v>232</v>
      </c>
      <c r="C8817" t="s">
        <v>6</v>
      </c>
      <c r="D8817" t="s">
        <v>114</v>
      </c>
      <c r="E8817" s="68">
        <v>43374</v>
      </c>
      <c r="F8817">
        <v>1.9026380000000001</v>
      </c>
    </row>
    <row r="8818" spans="1:6" x14ac:dyDescent="0.3">
      <c r="A8818" t="s">
        <v>94</v>
      </c>
      <c r="B8818" t="s">
        <v>232</v>
      </c>
      <c r="C8818" t="s">
        <v>6</v>
      </c>
      <c r="D8818" t="s">
        <v>5</v>
      </c>
      <c r="E8818" s="68">
        <v>43374</v>
      </c>
      <c r="F8818">
        <v>85.340674000000007</v>
      </c>
    </row>
    <row r="8819" spans="1:6" x14ac:dyDescent="0.3">
      <c r="A8819" t="s">
        <v>28</v>
      </c>
      <c r="B8819" t="s">
        <v>232</v>
      </c>
      <c r="C8819" t="s">
        <v>6</v>
      </c>
      <c r="D8819" t="s">
        <v>5</v>
      </c>
      <c r="E8819" s="68">
        <v>43374</v>
      </c>
      <c r="F8819">
        <v>5.0996199999999998</v>
      </c>
    </row>
    <row r="8820" spans="1:6" x14ac:dyDescent="0.3">
      <c r="A8820" t="s">
        <v>7</v>
      </c>
      <c r="B8820" t="s">
        <v>232</v>
      </c>
      <c r="C8820" t="s">
        <v>6</v>
      </c>
      <c r="D8820" t="s">
        <v>114</v>
      </c>
      <c r="E8820" s="68">
        <v>43374</v>
      </c>
      <c r="F8820">
        <v>1.6467259999999999</v>
      </c>
    </row>
    <row r="8821" spans="1:6" x14ac:dyDescent="0.3">
      <c r="A8821" t="s">
        <v>13</v>
      </c>
      <c r="B8821" t="s">
        <v>115</v>
      </c>
      <c r="C8821" t="s">
        <v>6</v>
      </c>
      <c r="D8821" t="s">
        <v>5</v>
      </c>
      <c r="E8821" s="68">
        <v>43374</v>
      </c>
      <c r="F8821">
        <v>10.944000000000001</v>
      </c>
    </row>
    <row r="8822" spans="1:6" x14ac:dyDescent="0.3">
      <c r="A8822" t="s">
        <v>35</v>
      </c>
      <c r="B8822" t="s">
        <v>115</v>
      </c>
      <c r="C8822" t="s">
        <v>6</v>
      </c>
      <c r="D8822" t="s">
        <v>5</v>
      </c>
      <c r="E8822" s="68">
        <v>43374</v>
      </c>
      <c r="F8822">
        <v>1.36188</v>
      </c>
    </row>
    <row r="8823" spans="1:6" x14ac:dyDescent="0.3">
      <c r="A8823" t="s">
        <v>34</v>
      </c>
      <c r="B8823" t="s">
        <v>115</v>
      </c>
      <c r="C8823" t="s">
        <v>6</v>
      </c>
      <c r="D8823" t="s">
        <v>5</v>
      </c>
      <c r="E8823" s="68">
        <v>43374</v>
      </c>
      <c r="F8823">
        <v>16.499600000000001</v>
      </c>
    </row>
    <row r="8824" spans="1:6" x14ac:dyDescent="0.3">
      <c r="A8824" t="s">
        <v>34</v>
      </c>
      <c r="B8824" t="s">
        <v>236</v>
      </c>
      <c r="C8824" t="s">
        <v>6</v>
      </c>
      <c r="D8824" t="s">
        <v>5</v>
      </c>
      <c r="E8824" s="68">
        <v>43374</v>
      </c>
      <c r="F8824">
        <v>13110.8</v>
      </c>
    </row>
    <row r="8825" spans="1:6" x14ac:dyDescent="0.3">
      <c r="A8825" t="s">
        <v>94</v>
      </c>
      <c r="B8825" t="s">
        <v>115</v>
      </c>
      <c r="C8825" t="s">
        <v>6</v>
      </c>
      <c r="D8825" t="s">
        <v>114</v>
      </c>
      <c r="E8825" s="68">
        <v>43374</v>
      </c>
      <c r="F8825">
        <v>1.058616</v>
      </c>
    </row>
    <row r="8826" spans="1:6" x14ac:dyDescent="0.3">
      <c r="A8826" t="s">
        <v>12</v>
      </c>
      <c r="B8826" t="s">
        <v>232</v>
      </c>
      <c r="C8826" t="s">
        <v>6</v>
      </c>
      <c r="D8826" t="s">
        <v>114</v>
      </c>
      <c r="E8826" s="68">
        <v>43374</v>
      </c>
      <c r="F8826">
        <v>1.4859059999999999</v>
      </c>
    </row>
    <row r="8827" spans="1:6" x14ac:dyDescent="0.3">
      <c r="A8827" t="s">
        <v>20</v>
      </c>
      <c r="B8827" t="s">
        <v>236</v>
      </c>
      <c r="C8827" t="s">
        <v>6</v>
      </c>
      <c r="D8827" t="s">
        <v>5</v>
      </c>
      <c r="E8827" s="68">
        <v>43374</v>
      </c>
      <c r="F8827">
        <v>800.59</v>
      </c>
    </row>
    <row r="8828" spans="1:6" x14ac:dyDescent="0.3">
      <c r="A8828" t="s">
        <v>7</v>
      </c>
      <c r="B8828" t="s">
        <v>236</v>
      </c>
      <c r="C8828" t="s">
        <v>6</v>
      </c>
      <c r="D8828" t="s">
        <v>114</v>
      </c>
      <c r="E8828" s="68">
        <v>43374</v>
      </c>
      <c r="F8828">
        <v>880.76070600000003</v>
      </c>
    </row>
    <row r="8829" spans="1:6" x14ac:dyDescent="0.3">
      <c r="A8829" t="s">
        <v>15</v>
      </c>
      <c r="B8829" t="s">
        <v>115</v>
      </c>
      <c r="C8829" t="s">
        <v>6</v>
      </c>
      <c r="D8829" t="s">
        <v>5</v>
      </c>
      <c r="E8829" s="68">
        <v>43374</v>
      </c>
      <c r="F8829">
        <v>1.4754</v>
      </c>
    </row>
    <row r="8830" spans="1:6" x14ac:dyDescent="0.3">
      <c r="A8830" t="s">
        <v>17</v>
      </c>
      <c r="B8830" t="s">
        <v>232</v>
      </c>
      <c r="C8830" t="s">
        <v>6</v>
      </c>
      <c r="D8830" t="s">
        <v>5</v>
      </c>
      <c r="E8830" s="68">
        <v>43374</v>
      </c>
      <c r="F8830">
        <v>1.5238</v>
      </c>
    </row>
    <row r="8831" spans="1:6" x14ac:dyDescent="0.3">
      <c r="A8831" t="s">
        <v>18</v>
      </c>
      <c r="B8831" t="s">
        <v>236</v>
      </c>
      <c r="C8831" t="s">
        <v>6</v>
      </c>
      <c r="D8831" t="s">
        <v>5</v>
      </c>
      <c r="E8831" s="68">
        <v>43374</v>
      </c>
      <c r="F8831">
        <v>1145.333333</v>
      </c>
    </row>
    <row r="8832" spans="1:6" x14ac:dyDescent="0.3">
      <c r="A8832" t="s">
        <v>22</v>
      </c>
      <c r="B8832" t="s">
        <v>232</v>
      </c>
      <c r="C8832" t="s">
        <v>6</v>
      </c>
      <c r="D8832" t="s">
        <v>114</v>
      </c>
      <c r="E8832" s="68">
        <v>43374</v>
      </c>
      <c r="F8832">
        <v>1.4045669999999999</v>
      </c>
    </row>
    <row r="8833" spans="1:6" x14ac:dyDescent="0.3">
      <c r="A8833" t="s">
        <v>8</v>
      </c>
      <c r="B8833" t="s">
        <v>232</v>
      </c>
      <c r="C8833" t="s">
        <v>6</v>
      </c>
      <c r="D8833" t="s">
        <v>5</v>
      </c>
      <c r="E8833" s="68">
        <v>43374</v>
      </c>
      <c r="F8833">
        <v>1.1712469999999999</v>
      </c>
    </row>
    <row r="8834" spans="1:6" x14ac:dyDescent="0.3">
      <c r="A8834" t="s">
        <v>30</v>
      </c>
      <c r="B8834" t="s">
        <v>236</v>
      </c>
      <c r="C8834" t="s">
        <v>6</v>
      </c>
      <c r="D8834" t="s">
        <v>114</v>
      </c>
      <c r="E8834" s="68">
        <v>43374</v>
      </c>
      <c r="F8834">
        <v>1206.3158410000001</v>
      </c>
    </row>
    <row r="8835" spans="1:6" x14ac:dyDescent="0.3">
      <c r="A8835" t="s">
        <v>19</v>
      </c>
      <c r="B8835" t="s">
        <v>232</v>
      </c>
      <c r="C8835" t="s">
        <v>6</v>
      </c>
      <c r="D8835" t="s">
        <v>114</v>
      </c>
      <c r="E8835" s="68">
        <v>43374</v>
      </c>
      <c r="F8835">
        <v>1.4163220000000001</v>
      </c>
    </row>
    <row r="8836" spans="1:6" x14ac:dyDescent="0.3">
      <c r="A8836" t="s">
        <v>35</v>
      </c>
      <c r="B8836" t="s">
        <v>232</v>
      </c>
      <c r="C8836" t="s">
        <v>6</v>
      </c>
      <c r="D8836" t="s">
        <v>114</v>
      </c>
      <c r="E8836" s="68">
        <v>43374</v>
      </c>
      <c r="F8836">
        <v>1.6982630000000001</v>
      </c>
    </row>
    <row r="8837" spans="1:6" x14ac:dyDescent="0.3">
      <c r="A8837" t="s">
        <v>13</v>
      </c>
      <c r="B8837" t="s">
        <v>232</v>
      </c>
      <c r="C8837" t="s">
        <v>6</v>
      </c>
      <c r="D8837" t="s">
        <v>5</v>
      </c>
      <c r="E8837" s="68">
        <v>43374</v>
      </c>
      <c r="F8837">
        <v>12.206</v>
      </c>
    </row>
    <row r="8838" spans="1:6" x14ac:dyDescent="0.3">
      <c r="A8838" t="s">
        <v>24</v>
      </c>
      <c r="B8838" t="s">
        <v>236</v>
      </c>
      <c r="C8838" t="s">
        <v>6</v>
      </c>
      <c r="D8838" t="s">
        <v>5</v>
      </c>
      <c r="E8838" s="68">
        <v>43374</v>
      </c>
      <c r="F8838">
        <v>733.04600000000005</v>
      </c>
    </row>
    <row r="8839" spans="1:6" x14ac:dyDescent="0.3">
      <c r="A8839" t="s">
        <v>11</v>
      </c>
      <c r="B8839" t="s">
        <v>232</v>
      </c>
      <c r="C8839" t="s">
        <v>6</v>
      </c>
      <c r="D8839" t="s">
        <v>5</v>
      </c>
      <c r="E8839" s="68">
        <v>43374</v>
      </c>
      <c r="F8839">
        <v>1.3275600000000001</v>
      </c>
    </row>
    <row r="8840" spans="1:6" x14ac:dyDescent="0.3">
      <c r="A8840" t="s">
        <v>18</v>
      </c>
      <c r="B8840" t="s">
        <v>115</v>
      </c>
      <c r="C8840" t="s">
        <v>6</v>
      </c>
      <c r="D8840" t="s">
        <v>114</v>
      </c>
      <c r="E8840" s="68">
        <v>43374</v>
      </c>
      <c r="F8840">
        <v>1.6752990000000001</v>
      </c>
    </row>
    <row r="8841" spans="1:6" x14ac:dyDescent="0.3">
      <c r="A8841" t="s">
        <v>28</v>
      </c>
      <c r="B8841" t="s">
        <v>115</v>
      </c>
      <c r="C8841" t="s">
        <v>6</v>
      </c>
      <c r="D8841" t="s">
        <v>114</v>
      </c>
      <c r="E8841" s="68">
        <v>43374</v>
      </c>
      <c r="F8841">
        <v>1.367308</v>
      </c>
    </row>
    <row r="8842" spans="1:6" x14ac:dyDescent="0.3">
      <c r="A8842" t="s">
        <v>27</v>
      </c>
      <c r="B8842" t="s">
        <v>115</v>
      </c>
      <c r="C8842" t="s">
        <v>6</v>
      </c>
      <c r="D8842" t="s">
        <v>5</v>
      </c>
      <c r="E8842" s="68">
        <v>43374</v>
      </c>
      <c r="F8842">
        <v>1.4164000000000001</v>
      </c>
    </row>
    <row r="8843" spans="1:6" x14ac:dyDescent="0.3">
      <c r="A8843" t="s">
        <v>12</v>
      </c>
      <c r="B8843" t="s">
        <v>115</v>
      </c>
      <c r="C8843" t="s">
        <v>6</v>
      </c>
      <c r="D8843" t="s">
        <v>114</v>
      </c>
      <c r="E8843" s="68">
        <v>43374</v>
      </c>
      <c r="F8843">
        <v>1.4772959999999999</v>
      </c>
    </row>
    <row r="8844" spans="1:6" x14ac:dyDescent="0.3">
      <c r="A8844" t="s">
        <v>23</v>
      </c>
      <c r="B8844" t="s">
        <v>115</v>
      </c>
      <c r="C8844" t="s">
        <v>6</v>
      </c>
      <c r="D8844" t="s">
        <v>5</v>
      </c>
      <c r="E8844" s="68">
        <v>43374</v>
      </c>
      <c r="F8844">
        <v>1.2535000000000001</v>
      </c>
    </row>
    <row r="8845" spans="1:6" x14ac:dyDescent="0.3">
      <c r="A8845" t="s">
        <v>33</v>
      </c>
      <c r="B8845" t="s">
        <v>232</v>
      </c>
      <c r="C8845" t="s">
        <v>6</v>
      </c>
      <c r="D8845" t="s">
        <v>5</v>
      </c>
      <c r="E8845" s="68">
        <v>43374</v>
      </c>
      <c r="F8845">
        <v>1.34538</v>
      </c>
    </row>
    <row r="8846" spans="1:6" x14ac:dyDescent="0.3">
      <c r="A8846" t="s">
        <v>17</v>
      </c>
      <c r="B8846" t="s">
        <v>232</v>
      </c>
      <c r="C8846" t="s">
        <v>6</v>
      </c>
      <c r="D8846" t="s">
        <v>114</v>
      </c>
      <c r="E8846" s="68">
        <v>43374</v>
      </c>
      <c r="F8846">
        <v>1.749946</v>
      </c>
    </row>
    <row r="8847" spans="1:6" x14ac:dyDescent="0.3">
      <c r="A8847" t="s">
        <v>34</v>
      </c>
      <c r="B8847" t="s">
        <v>236</v>
      </c>
      <c r="C8847" t="s">
        <v>6</v>
      </c>
      <c r="D8847" t="s">
        <v>114</v>
      </c>
      <c r="E8847" s="68">
        <v>43374</v>
      </c>
      <c r="F8847">
        <v>1449.9039540000001</v>
      </c>
    </row>
    <row r="8848" spans="1:6" x14ac:dyDescent="0.3">
      <c r="A8848" t="s">
        <v>29</v>
      </c>
      <c r="B8848" t="s">
        <v>232</v>
      </c>
      <c r="C8848" t="s">
        <v>6</v>
      </c>
      <c r="D8848" t="s">
        <v>114</v>
      </c>
      <c r="E8848" s="68">
        <v>43374</v>
      </c>
      <c r="F8848">
        <v>1.8204579999999999</v>
      </c>
    </row>
    <row r="8849" spans="1:6" x14ac:dyDescent="0.3">
      <c r="A8849" t="s">
        <v>21</v>
      </c>
      <c r="B8849" t="s">
        <v>115</v>
      </c>
      <c r="C8849" t="s">
        <v>6</v>
      </c>
      <c r="D8849" t="s">
        <v>5</v>
      </c>
      <c r="E8849" s="68">
        <v>43374</v>
      </c>
      <c r="F8849">
        <v>1.55494</v>
      </c>
    </row>
    <row r="8850" spans="1:6" x14ac:dyDescent="0.3">
      <c r="A8850" t="s">
        <v>21</v>
      </c>
      <c r="B8850" t="s">
        <v>232</v>
      </c>
      <c r="C8850" t="s">
        <v>6</v>
      </c>
      <c r="D8850" t="s">
        <v>5</v>
      </c>
      <c r="E8850" s="68">
        <v>43374</v>
      </c>
      <c r="F8850">
        <v>1.65676</v>
      </c>
    </row>
    <row r="8851" spans="1:6" x14ac:dyDescent="0.3">
      <c r="A8851" t="s">
        <v>12</v>
      </c>
      <c r="B8851" t="s">
        <v>115</v>
      </c>
      <c r="C8851" t="s">
        <v>6</v>
      </c>
      <c r="D8851" t="s">
        <v>5</v>
      </c>
      <c r="E8851" s="68">
        <v>43374</v>
      </c>
      <c r="F8851">
        <v>33.216999999999999</v>
      </c>
    </row>
    <row r="8852" spans="1:6" x14ac:dyDescent="0.3">
      <c r="A8852" t="s">
        <v>15</v>
      </c>
      <c r="B8852" t="s">
        <v>236</v>
      </c>
      <c r="C8852" t="s">
        <v>6</v>
      </c>
      <c r="D8852" t="s">
        <v>5</v>
      </c>
      <c r="E8852" s="68">
        <v>43374</v>
      </c>
      <c r="F8852">
        <v>1086</v>
      </c>
    </row>
    <row r="8853" spans="1:6" x14ac:dyDescent="0.3">
      <c r="A8853" t="s">
        <v>30</v>
      </c>
      <c r="B8853" t="s">
        <v>232</v>
      </c>
      <c r="C8853" t="s">
        <v>6</v>
      </c>
      <c r="D8853" t="s">
        <v>114</v>
      </c>
      <c r="E8853" s="68">
        <v>43374</v>
      </c>
      <c r="F8853">
        <v>1.419252</v>
      </c>
    </row>
    <row r="8854" spans="1:6" x14ac:dyDescent="0.3">
      <c r="A8854" t="s">
        <v>10</v>
      </c>
      <c r="B8854" t="s">
        <v>115</v>
      </c>
      <c r="C8854" t="s">
        <v>6</v>
      </c>
      <c r="D8854" t="s">
        <v>5</v>
      </c>
      <c r="E8854" s="68">
        <v>43374</v>
      </c>
      <c r="F8854">
        <v>1.36982</v>
      </c>
    </row>
    <row r="8855" spans="1:6" x14ac:dyDescent="0.3">
      <c r="A8855" t="s">
        <v>9</v>
      </c>
      <c r="B8855" t="s">
        <v>236</v>
      </c>
      <c r="C8855" t="s">
        <v>6</v>
      </c>
      <c r="D8855" t="s">
        <v>114</v>
      </c>
      <c r="E8855" s="68">
        <v>43374</v>
      </c>
      <c r="F8855">
        <v>921.22907399999997</v>
      </c>
    </row>
    <row r="8856" spans="1:6" x14ac:dyDescent="0.3">
      <c r="A8856" t="s">
        <v>36</v>
      </c>
      <c r="B8856" t="s">
        <v>115</v>
      </c>
      <c r="C8856" t="s">
        <v>6</v>
      </c>
      <c r="D8856" t="s">
        <v>114</v>
      </c>
      <c r="E8856" s="68">
        <v>43374</v>
      </c>
      <c r="F8856">
        <v>0.88900000000000001</v>
      </c>
    </row>
    <row r="8857" spans="1:6" x14ac:dyDescent="0.3">
      <c r="A8857" t="s">
        <v>11</v>
      </c>
      <c r="B8857" t="s">
        <v>232</v>
      </c>
      <c r="C8857" t="s">
        <v>6</v>
      </c>
      <c r="D8857" t="s">
        <v>114</v>
      </c>
      <c r="E8857" s="68">
        <v>43374</v>
      </c>
      <c r="F8857">
        <v>1.5245820000000001</v>
      </c>
    </row>
    <row r="8858" spans="1:6" x14ac:dyDescent="0.3">
      <c r="A8858" t="s">
        <v>32</v>
      </c>
      <c r="B8858" t="s">
        <v>232</v>
      </c>
      <c r="C8858" t="s">
        <v>6</v>
      </c>
      <c r="D8858" t="s">
        <v>5</v>
      </c>
      <c r="E8858" s="68">
        <v>43374</v>
      </c>
      <c r="F8858">
        <v>1.35938</v>
      </c>
    </row>
    <row r="8859" spans="1:6" x14ac:dyDescent="0.3">
      <c r="A8859" t="s">
        <v>20</v>
      </c>
      <c r="B8859" t="s">
        <v>115</v>
      </c>
      <c r="C8859" t="s">
        <v>6</v>
      </c>
      <c r="D8859" t="s">
        <v>5</v>
      </c>
      <c r="E8859" s="68">
        <v>43374</v>
      </c>
      <c r="F8859">
        <v>1.409</v>
      </c>
    </row>
    <row r="8860" spans="1:6" x14ac:dyDescent="0.3">
      <c r="A8860" t="s">
        <v>10</v>
      </c>
      <c r="B8860" t="s">
        <v>115</v>
      </c>
      <c r="C8860" t="s">
        <v>6</v>
      </c>
      <c r="D8860" t="s">
        <v>114</v>
      </c>
      <c r="E8860" s="68">
        <v>43374</v>
      </c>
      <c r="F8860">
        <v>1.5996589999999999</v>
      </c>
    </row>
    <row r="8861" spans="1:6" x14ac:dyDescent="0.3">
      <c r="A8861" t="s">
        <v>13</v>
      </c>
      <c r="B8861" t="s">
        <v>236</v>
      </c>
      <c r="C8861" t="s">
        <v>6</v>
      </c>
      <c r="D8861" t="s">
        <v>114</v>
      </c>
      <c r="E8861" s="68">
        <v>43374</v>
      </c>
      <c r="F8861">
        <v>1662.3281460000001</v>
      </c>
    </row>
    <row r="8862" spans="1:6" x14ac:dyDescent="0.3">
      <c r="A8862" t="s">
        <v>19</v>
      </c>
      <c r="B8862" t="s">
        <v>236</v>
      </c>
      <c r="C8862" t="s">
        <v>6</v>
      </c>
      <c r="D8862" t="s">
        <v>114</v>
      </c>
      <c r="E8862" s="68">
        <v>43374</v>
      </c>
      <c r="F8862">
        <v>1511.0753</v>
      </c>
    </row>
    <row r="8863" spans="1:6" x14ac:dyDescent="0.3">
      <c r="A8863" t="s">
        <v>15</v>
      </c>
      <c r="B8863" t="s">
        <v>236</v>
      </c>
      <c r="C8863" t="s">
        <v>6</v>
      </c>
      <c r="D8863" t="s">
        <v>114</v>
      </c>
      <c r="E8863" s="68">
        <v>43374</v>
      </c>
      <c r="F8863">
        <v>1247.172043</v>
      </c>
    </row>
    <row r="8864" spans="1:6" x14ac:dyDescent="0.3">
      <c r="A8864" t="s">
        <v>34</v>
      </c>
      <c r="B8864" t="s">
        <v>232</v>
      </c>
      <c r="C8864" t="s">
        <v>6</v>
      </c>
      <c r="D8864" t="s">
        <v>5</v>
      </c>
      <c r="E8864" s="68">
        <v>43374</v>
      </c>
      <c r="F8864">
        <v>15.8226</v>
      </c>
    </row>
    <row r="8865" spans="1:6" x14ac:dyDescent="0.3">
      <c r="A8865" t="s">
        <v>29</v>
      </c>
      <c r="B8865" t="s">
        <v>236</v>
      </c>
      <c r="C8865" t="s">
        <v>6</v>
      </c>
      <c r="D8865" t="s">
        <v>114</v>
      </c>
      <c r="E8865" s="68">
        <v>43374</v>
      </c>
      <c r="F8865">
        <v>1421.0411469999999</v>
      </c>
    </row>
    <row r="8866" spans="1:6" x14ac:dyDescent="0.3">
      <c r="A8866" t="s">
        <v>14</v>
      </c>
      <c r="B8866" t="s">
        <v>236</v>
      </c>
      <c r="C8866" t="s">
        <v>6</v>
      </c>
      <c r="D8866" t="s">
        <v>5</v>
      </c>
      <c r="E8866" s="68">
        <v>43374</v>
      </c>
      <c r="F8866">
        <v>922.8</v>
      </c>
    </row>
    <row r="8867" spans="1:6" x14ac:dyDescent="0.3">
      <c r="A8867" t="s">
        <v>27</v>
      </c>
      <c r="B8867" t="s">
        <v>236</v>
      </c>
      <c r="C8867" t="s">
        <v>6</v>
      </c>
      <c r="D8867" t="s">
        <v>5</v>
      </c>
      <c r="E8867" s="68">
        <v>43374</v>
      </c>
      <c r="F8867">
        <v>1175</v>
      </c>
    </row>
    <row r="8868" spans="1:6" x14ac:dyDescent="0.3">
      <c r="A8868" t="s">
        <v>8</v>
      </c>
      <c r="B8868" t="s">
        <v>236</v>
      </c>
      <c r="C8868" t="s">
        <v>6</v>
      </c>
      <c r="D8868" t="s">
        <v>5</v>
      </c>
      <c r="E8868" s="68">
        <v>43374</v>
      </c>
      <c r="F8868">
        <v>1106.8671609999999</v>
      </c>
    </row>
    <row r="8869" spans="1:6" x14ac:dyDescent="0.3">
      <c r="A8869" t="s">
        <v>20</v>
      </c>
      <c r="B8869" t="s">
        <v>232</v>
      </c>
      <c r="C8869" t="s">
        <v>6</v>
      </c>
      <c r="D8869" t="s">
        <v>5</v>
      </c>
      <c r="E8869" s="68">
        <v>43374</v>
      </c>
      <c r="F8869">
        <v>1.4870000000000001</v>
      </c>
    </row>
    <row r="8870" spans="1:6" x14ac:dyDescent="0.3">
      <c r="A8870" t="s">
        <v>18</v>
      </c>
      <c r="B8870" t="s">
        <v>115</v>
      </c>
      <c r="C8870" t="s">
        <v>6</v>
      </c>
      <c r="D8870" t="s">
        <v>5</v>
      </c>
      <c r="E8870" s="68">
        <v>43374</v>
      </c>
      <c r="F8870">
        <v>1.4588000000000001</v>
      </c>
    </row>
    <row r="8871" spans="1:6" x14ac:dyDescent="0.3">
      <c r="A8871" t="s">
        <v>15</v>
      </c>
      <c r="B8871" t="s">
        <v>232</v>
      </c>
      <c r="C8871" t="s">
        <v>6</v>
      </c>
      <c r="D8871" t="s">
        <v>114</v>
      </c>
      <c r="E8871" s="68">
        <v>43374</v>
      </c>
      <c r="F8871">
        <v>1.812189</v>
      </c>
    </row>
    <row r="8872" spans="1:6" x14ac:dyDescent="0.3">
      <c r="A8872" t="s">
        <v>32</v>
      </c>
      <c r="B8872" t="s">
        <v>232</v>
      </c>
      <c r="C8872" t="s">
        <v>6</v>
      </c>
      <c r="D8872" t="s">
        <v>114</v>
      </c>
      <c r="E8872" s="68">
        <v>43374</v>
      </c>
      <c r="F8872">
        <v>1.561124</v>
      </c>
    </row>
    <row r="8873" spans="1:6" x14ac:dyDescent="0.3">
      <c r="A8873" t="s">
        <v>16</v>
      </c>
      <c r="B8873" t="s">
        <v>236</v>
      </c>
      <c r="C8873" t="s">
        <v>6</v>
      </c>
      <c r="D8873" t="s">
        <v>5</v>
      </c>
      <c r="E8873" s="68">
        <v>43374</v>
      </c>
      <c r="F8873">
        <v>999.51400000000001</v>
      </c>
    </row>
    <row r="8874" spans="1:6" x14ac:dyDescent="0.3">
      <c r="A8874" t="s">
        <v>10</v>
      </c>
      <c r="B8874" t="s">
        <v>236</v>
      </c>
      <c r="C8874" t="s">
        <v>6</v>
      </c>
      <c r="D8874" t="s">
        <v>114</v>
      </c>
      <c r="E8874" s="68">
        <v>43374</v>
      </c>
      <c r="F8874">
        <v>953.693941</v>
      </c>
    </row>
    <row r="8875" spans="1:6" x14ac:dyDescent="0.3">
      <c r="A8875" t="s">
        <v>30</v>
      </c>
      <c r="B8875" t="s">
        <v>115</v>
      </c>
      <c r="C8875" t="s">
        <v>6</v>
      </c>
      <c r="D8875" t="s">
        <v>5</v>
      </c>
      <c r="E8875" s="68">
        <v>43374</v>
      </c>
      <c r="F8875">
        <v>5.9631600000000002</v>
      </c>
    </row>
    <row r="8876" spans="1:6" x14ac:dyDescent="0.3">
      <c r="A8876" t="s">
        <v>34</v>
      </c>
      <c r="B8876" t="s">
        <v>115</v>
      </c>
      <c r="C8876" t="s">
        <v>6</v>
      </c>
      <c r="D8876" t="s">
        <v>114</v>
      </c>
      <c r="E8876" s="68">
        <v>43374</v>
      </c>
      <c r="F8876">
        <v>1.8246659999999999</v>
      </c>
    </row>
    <row r="8877" spans="1:6" x14ac:dyDescent="0.3">
      <c r="A8877" t="s">
        <v>14</v>
      </c>
      <c r="B8877" t="s">
        <v>236</v>
      </c>
      <c r="C8877" t="s">
        <v>6</v>
      </c>
      <c r="D8877" t="s">
        <v>114</v>
      </c>
      <c r="E8877" s="68">
        <v>43374</v>
      </c>
      <c r="F8877">
        <v>1059.751714</v>
      </c>
    </row>
    <row r="8878" spans="1:6" x14ac:dyDescent="0.3">
      <c r="A8878" t="s">
        <v>13</v>
      </c>
      <c r="B8878" t="s">
        <v>236</v>
      </c>
      <c r="C8878" t="s">
        <v>6</v>
      </c>
      <c r="D8878" t="s">
        <v>5</v>
      </c>
      <c r="E8878" s="68">
        <v>43374</v>
      </c>
      <c r="F8878">
        <v>10798.6</v>
      </c>
    </row>
    <row r="8879" spans="1:6" x14ac:dyDescent="0.3">
      <c r="A8879" t="s">
        <v>10</v>
      </c>
      <c r="B8879" t="s">
        <v>232</v>
      </c>
      <c r="C8879" t="s">
        <v>6</v>
      </c>
      <c r="D8879" t="s">
        <v>5</v>
      </c>
      <c r="E8879" s="68">
        <v>43374</v>
      </c>
      <c r="F8879">
        <v>1.38836</v>
      </c>
    </row>
    <row r="8880" spans="1:6" x14ac:dyDescent="0.3">
      <c r="A8880" t="s">
        <v>31</v>
      </c>
      <c r="B8880" t="s">
        <v>115</v>
      </c>
      <c r="C8880" t="s">
        <v>6</v>
      </c>
      <c r="D8880" t="s">
        <v>114</v>
      </c>
      <c r="E8880" s="68">
        <v>43374</v>
      </c>
      <c r="F8880">
        <v>1.5101579999999999</v>
      </c>
    </row>
    <row r="8881" spans="1:6" x14ac:dyDescent="0.3">
      <c r="A8881" t="s">
        <v>24</v>
      </c>
      <c r="B8881" t="s">
        <v>115</v>
      </c>
      <c r="C8881" t="s">
        <v>6</v>
      </c>
      <c r="D8881" t="s">
        <v>5</v>
      </c>
      <c r="E8881" s="68">
        <v>43374</v>
      </c>
      <c r="F8881">
        <v>1.23766</v>
      </c>
    </row>
    <row r="8882" spans="1:6" x14ac:dyDescent="0.3">
      <c r="A8882" t="s">
        <v>24</v>
      </c>
      <c r="B8882" t="s">
        <v>115</v>
      </c>
      <c r="C8882" t="s">
        <v>6</v>
      </c>
      <c r="D8882" t="s">
        <v>114</v>
      </c>
      <c r="E8882" s="68">
        <v>43374</v>
      </c>
      <c r="F8882">
        <v>1.42134</v>
      </c>
    </row>
    <row r="8883" spans="1:6" x14ac:dyDescent="0.3">
      <c r="A8883" t="s">
        <v>25</v>
      </c>
      <c r="B8883" t="s">
        <v>236</v>
      </c>
      <c r="C8883" t="s">
        <v>6</v>
      </c>
      <c r="D8883" t="s">
        <v>5</v>
      </c>
      <c r="E8883" s="68">
        <v>43374</v>
      </c>
      <c r="F8883">
        <v>722.8</v>
      </c>
    </row>
    <row r="8884" spans="1:6" x14ac:dyDescent="0.3">
      <c r="A8884" t="s">
        <v>94</v>
      </c>
      <c r="B8884" t="s">
        <v>236</v>
      </c>
      <c r="C8884" t="s">
        <v>6</v>
      </c>
      <c r="D8884" t="s">
        <v>5</v>
      </c>
      <c r="E8884" s="68">
        <v>43374</v>
      </c>
      <c r="F8884">
        <v>27450.571429</v>
      </c>
    </row>
    <row r="8885" spans="1:6" x14ac:dyDescent="0.3">
      <c r="A8885" t="s">
        <v>28</v>
      </c>
      <c r="B8885" t="s">
        <v>236</v>
      </c>
      <c r="C8885" t="s">
        <v>6</v>
      </c>
      <c r="D8885" t="s">
        <v>114</v>
      </c>
      <c r="E8885" s="68">
        <v>43374</v>
      </c>
      <c r="F8885">
        <v>985.10628099999997</v>
      </c>
    </row>
    <row r="8886" spans="1:6" x14ac:dyDescent="0.3">
      <c r="A8886" t="s">
        <v>21</v>
      </c>
      <c r="B8886" t="s">
        <v>236</v>
      </c>
      <c r="C8886" t="s">
        <v>6</v>
      </c>
      <c r="D8886" t="s">
        <v>114</v>
      </c>
      <c r="E8886" s="68">
        <v>43374</v>
      </c>
      <c r="F8886">
        <v>1533.2981150000001</v>
      </c>
    </row>
    <row r="8887" spans="1:6" x14ac:dyDescent="0.3">
      <c r="A8887" t="s">
        <v>9</v>
      </c>
      <c r="B8887" t="s">
        <v>232</v>
      </c>
      <c r="C8887" t="s">
        <v>6</v>
      </c>
      <c r="D8887" t="s">
        <v>5</v>
      </c>
      <c r="E8887" s="68">
        <v>43374</v>
      </c>
      <c r="F8887">
        <v>1.2948</v>
      </c>
    </row>
    <row r="8888" spans="1:6" x14ac:dyDescent="0.3">
      <c r="A8888" t="s">
        <v>19</v>
      </c>
      <c r="B8888" t="s">
        <v>115</v>
      </c>
      <c r="C8888" t="s">
        <v>6</v>
      </c>
      <c r="D8888" t="s">
        <v>114</v>
      </c>
      <c r="E8888" s="68">
        <v>43374</v>
      </c>
      <c r="F8888">
        <v>1.5110749999999999</v>
      </c>
    </row>
    <row r="8889" spans="1:6" x14ac:dyDescent="0.3">
      <c r="A8889" t="s">
        <v>27</v>
      </c>
      <c r="B8889" t="s">
        <v>232</v>
      </c>
      <c r="C8889" t="s">
        <v>6</v>
      </c>
      <c r="D8889" t="s">
        <v>5</v>
      </c>
      <c r="E8889" s="68">
        <v>43374</v>
      </c>
      <c r="F8889">
        <v>1.6656</v>
      </c>
    </row>
    <row r="8890" spans="1:6" x14ac:dyDescent="0.3">
      <c r="A8890" t="s">
        <v>32</v>
      </c>
      <c r="B8890" t="s">
        <v>232</v>
      </c>
      <c r="C8890" t="s">
        <v>6</v>
      </c>
      <c r="D8890" t="s">
        <v>5</v>
      </c>
      <c r="E8890" s="68">
        <v>43405</v>
      </c>
      <c r="F8890">
        <v>1.327375</v>
      </c>
    </row>
    <row r="8891" spans="1:6" x14ac:dyDescent="0.3">
      <c r="A8891" t="s">
        <v>33</v>
      </c>
      <c r="B8891" t="s">
        <v>232</v>
      </c>
      <c r="C8891" t="s">
        <v>6</v>
      </c>
      <c r="D8891" t="s">
        <v>114</v>
      </c>
      <c r="E8891" s="68">
        <v>43405</v>
      </c>
      <c r="F8891">
        <v>1.4830350000000001</v>
      </c>
    </row>
    <row r="8892" spans="1:6" x14ac:dyDescent="0.3">
      <c r="A8892" t="s">
        <v>30</v>
      </c>
      <c r="B8892" t="s">
        <v>232</v>
      </c>
      <c r="C8892" t="s">
        <v>6</v>
      </c>
      <c r="D8892" t="s">
        <v>5</v>
      </c>
      <c r="E8892" s="68">
        <v>43405</v>
      </c>
      <c r="F8892">
        <v>5.4516749999999998</v>
      </c>
    </row>
    <row r="8893" spans="1:6" x14ac:dyDescent="0.3">
      <c r="A8893" t="s">
        <v>9</v>
      </c>
      <c r="B8893" t="s">
        <v>115</v>
      </c>
      <c r="C8893" t="s">
        <v>6</v>
      </c>
      <c r="D8893" t="s">
        <v>5</v>
      </c>
      <c r="E8893" s="68">
        <v>43405</v>
      </c>
      <c r="F8893">
        <v>1.3162499999999999</v>
      </c>
    </row>
    <row r="8894" spans="1:6" x14ac:dyDescent="0.3">
      <c r="A8894" t="s">
        <v>29</v>
      </c>
      <c r="B8894" t="s">
        <v>232</v>
      </c>
      <c r="C8894" t="s">
        <v>6</v>
      </c>
      <c r="D8894" t="s">
        <v>5</v>
      </c>
      <c r="E8894" s="68">
        <v>43405</v>
      </c>
      <c r="F8894">
        <v>1.51925</v>
      </c>
    </row>
    <row r="8895" spans="1:6" x14ac:dyDescent="0.3">
      <c r="A8895" t="s">
        <v>28</v>
      </c>
      <c r="B8895" t="s">
        <v>232</v>
      </c>
      <c r="C8895" t="s">
        <v>6</v>
      </c>
      <c r="D8895" t="s">
        <v>114</v>
      </c>
      <c r="E8895" s="68">
        <v>43405</v>
      </c>
      <c r="F8895">
        <v>1.3336509999999999</v>
      </c>
    </row>
    <row r="8896" spans="1:6" x14ac:dyDescent="0.3">
      <c r="A8896" t="s">
        <v>22</v>
      </c>
      <c r="B8896" t="s">
        <v>115</v>
      </c>
      <c r="C8896" t="s">
        <v>6</v>
      </c>
      <c r="D8896" t="s">
        <v>5</v>
      </c>
      <c r="E8896" s="68">
        <v>43405</v>
      </c>
      <c r="F8896">
        <v>135.6</v>
      </c>
    </row>
    <row r="8897" spans="1:6" x14ac:dyDescent="0.3">
      <c r="A8897" t="s">
        <v>25</v>
      </c>
      <c r="B8897" t="s">
        <v>236</v>
      </c>
      <c r="C8897" t="s">
        <v>6</v>
      </c>
      <c r="D8897" t="s">
        <v>5</v>
      </c>
      <c r="E8897" s="68">
        <v>43405</v>
      </c>
      <c r="F8897">
        <v>687.75</v>
      </c>
    </row>
    <row r="8898" spans="1:6" x14ac:dyDescent="0.3">
      <c r="A8898" t="s">
        <v>34</v>
      </c>
      <c r="B8898" t="s">
        <v>232</v>
      </c>
      <c r="C8898" t="s">
        <v>6</v>
      </c>
      <c r="D8898" t="s">
        <v>5</v>
      </c>
      <c r="E8898" s="68">
        <v>43405</v>
      </c>
      <c r="F8898">
        <v>15.012</v>
      </c>
    </row>
    <row r="8899" spans="1:6" x14ac:dyDescent="0.3">
      <c r="A8899" t="s">
        <v>21</v>
      </c>
      <c r="B8899" t="s">
        <v>115</v>
      </c>
      <c r="C8899" t="s">
        <v>6</v>
      </c>
      <c r="D8899" t="s">
        <v>114</v>
      </c>
      <c r="E8899" s="68">
        <v>43405</v>
      </c>
      <c r="F8899">
        <v>1.75817</v>
      </c>
    </row>
    <row r="8900" spans="1:6" x14ac:dyDescent="0.3">
      <c r="A8900" t="s">
        <v>13</v>
      </c>
      <c r="B8900" t="s">
        <v>232</v>
      </c>
      <c r="C8900" t="s">
        <v>6</v>
      </c>
      <c r="D8900" t="s">
        <v>114</v>
      </c>
      <c r="E8900" s="68">
        <v>43405</v>
      </c>
      <c r="F8900">
        <v>1.7755669999999999</v>
      </c>
    </row>
    <row r="8901" spans="1:6" x14ac:dyDescent="0.3">
      <c r="A8901" t="s">
        <v>93</v>
      </c>
      <c r="B8901" t="s">
        <v>232</v>
      </c>
      <c r="C8901" t="s">
        <v>6</v>
      </c>
      <c r="D8901" t="s">
        <v>5</v>
      </c>
      <c r="E8901" s="68">
        <v>43405</v>
      </c>
      <c r="F8901">
        <v>4.59</v>
      </c>
    </row>
    <row r="8902" spans="1:6" x14ac:dyDescent="0.3">
      <c r="A8902" t="s">
        <v>8</v>
      </c>
      <c r="B8902" t="s">
        <v>232</v>
      </c>
      <c r="C8902" t="s">
        <v>6</v>
      </c>
      <c r="D8902" t="s">
        <v>114</v>
      </c>
      <c r="E8902" s="68">
        <v>43405</v>
      </c>
      <c r="F8902">
        <v>1.27823</v>
      </c>
    </row>
    <row r="8903" spans="1:6" x14ac:dyDescent="0.3">
      <c r="A8903" t="s">
        <v>24</v>
      </c>
      <c r="B8903" t="s">
        <v>232</v>
      </c>
      <c r="C8903" t="s">
        <v>6</v>
      </c>
      <c r="D8903" t="s">
        <v>5</v>
      </c>
      <c r="E8903" s="68">
        <v>43405</v>
      </c>
      <c r="F8903">
        <v>1.222925</v>
      </c>
    </row>
    <row r="8904" spans="1:6" x14ac:dyDescent="0.3">
      <c r="A8904" t="s">
        <v>30</v>
      </c>
      <c r="B8904" t="s">
        <v>236</v>
      </c>
      <c r="C8904" t="s">
        <v>6</v>
      </c>
      <c r="D8904" t="s">
        <v>5</v>
      </c>
      <c r="E8904" s="68">
        <v>43405</v>
      </c>
      <c r="F8904">
        <v>5050.5600000000004</v>
      </c>
    </row>
    <row r="8905" spans="1:6" x14ac:dyDescent="0.3">
      <c r="A8905" t="s">
        <v>17</v>
      </c>
      <c r="B8905" t="s">
        <v>115</v>
      </c>
      <c r="C8905" t="s">
        <v>6</v>
      </c>
      <c r="D8905" t="s">
        <v>114</v>
      </c>
      <c r="E8905" s="68">
        <v>43405</v>
      </c>
      <c r="F8905">
        <v>1.6189260000000001</v>
      </c>
    </row>
    <row r="8906" spans="1:6" x14ac:dyDescent="0.3">
      <c r="A8906" t="s">
        <v>11</v>
      </c>
      <c r="B8906" t="s">
        <v>236</v>
      </c>
      <c r="C8906" t="s">
        <v>6</v>
      </c>
      <c r="D8906" t="s">
        <v>5</v>
      </c>
      <c r="E8906" s="68">
        <v>43405</v>
      </c>
      <c r="F8906">
        <v>960.84</v>
      </c>
    </row>
    <row r="8907" spans="1:6" x14ac:dyDescent="0.3">
      <c r="A8907" t="s">
        <v>29</v>
      </c>
      <c r="B8907" t="s">
        <v>115</v>
      </c>
      <c r="C8907" t="s">
        <v>6</v>
      </c>
      <c r="D8907" t="s">
        <v>5</v>
      </c>
      <c r="E8907" s="68">
        <v>43405</v>
      </c>
      <c r="F8907">
        <v>1.394512</v>
      </c>
    </row>
    <row r="8908" spans="1:6" x14ac:dyDescent="0.3">
      <c r="A8908" t="s">
        <v>34</v>
      </c>
      <c r="B8908" t="s">
        <v>236</v>
      </c>
      <c r="C8908" t="s">
        <v>6</v>
      </c>
      <c r="D8908" t="s">
        <v>114</v>
      </c>
      <c r="E8908" s="68">
        <v>43405</v>
      </c>
      <c r="F8908">
        <v>1389.3107259999999</v>
      </c>
    </row>
    <row r="8909" spans="1:6" x14ac:dyDescent="0.3">
      <c r="A8909" t="s">
        <v>29</v>
      </c>
      <c r="B8909" t="s">
        <v>236</v>
      </c>
      <c r="C8909" t="s">
        <v>6</v>
      </c>
      <c r="D8909" t="s">
        <v>5</v>
      </c>
      <c r="E8909" s="68">
        <v>43405</v>
      </c>
      <c r="F8909">
        <v>1218.75</v>
      </c>
    </row>
    <row r="8910" spans="1:6" x14ac:dyDescent="0.3">
      <c r="A8910" t="s">
        <v>9</v>
      </c>
      <c r="B8910" t="s">
        <v>232</v>
      </c>
      <c r="C8910" t="s">
        <v>6</v>
      </c>
      <c r="D8910" t="s">
        <v>5</v>
      </c>
      <c r="E8910" s="68">
        <v>43405</v>
      </c>
      <c r="F8910">
        <v>1.16425</v>
      </c>
    </row>
    <row r="8911" spans="1:6" x14ac:dyDescent="0.3">
      <c r="A8911" t="s">
        <v>4</v>
      </c>
      <c r="B8911" t="s">
        <v>232</v>
      </c>
      <c r="C8911" t="s">
        <v>6</v>
      </c>
      <c r="D8911" t="s">
        <v>5</v>
      </c>
      <c r="E8911" s="68">
        <v>43405</v>
      </c>
      <c r="F8911">
        <v>1.31725</v>
      </c>
    </row>
    <row r="8912" spans="1:6" x14ac:dyDescent="0.3">
      <c r="A8912" t="s">
        <v>4</v>
      </c>
      <c r="B8912" t="s">
        <v>115</v>
      </c>
      <c r="C8912" t="s">
        <v>6</v>
      </c>
      <c r="D8912" t="s">
        <v>114</v>
      </c>
      <c r="E8912" s="68">
        <v>43405</v>
      </c>
      <c r="F8912">
        <v>1.4973000000000001</v>
      </c>
    </row>
    <row r="8913" spans="1:6" x14ac:dyDescent="0.3">
      <c r="A8913" t="s">
        <v>24</v>
      </c>
      <c r="B8913" t="s">
        <v>236</v>
      </c>
      <c r="C8913" t="s">
        <v>6</v>
      </c>
      <c r="D8913" t="s">
        <v>5</v>
      </c>
      <c r="E8913" s="68">
        <v>43405</v>
      </c>
      <c r="F8913">
        <v>705.37249999999995</v>
      </c>
    </row>
    <row r="8914" spans="1:6" x14ac:dyDescent="0.3">
      <c r="A8914" t="s">
        <v>35</v>
      </c>
      <c r="B8914" t="s">
        <v>115</v>
      </c>
      <c r="C8914" t="s">
        <v>6</v>
      </c>
      <c r="D8914" t="s">
        <v>114</v>
      </c>
      <c r="E8914" s="68">
        <v>43405</v>
      </c>
      <c r="F8914">
        <v>1.760928</v>
      </c>
    </row>
    <row r="8915" spans="1:6" x14ac:dyDescent="0.3">
      <c r="A8915" t="s">
        <v>7</v>
      </c>
      <c r="B8915" t="s">
        <v>236</v>
      </c>
      <c r="C8915" t="s">
        <v>6</v>
      </c>
      <c r="D8915" t="s">
        <v>5</v>
      </c>
      <c r="E8915" s="68">
        <v>43405</v>
      </c>
      <c r="F8915">
        <v>725.55</v>
      </c>
    </row>
    <row r="8916" spans="1:6" x14ac:dyDescent="0.3">
      <c r="A8916" t="s">
        <v>24</v>
      </c>
      <c r="B8916" t="s">
        <v>232</v>
      </c>
      <c r="C8916" t="s">
        <v>6</v>
      </c>
      <c r="D8916" t="s">
        <v>114</v>
      </c>
      <c r="E8916" s="68">
        <v>43405</v>
      </c>
      <c r="F8916">
        <v>1.390082</v>
      </c>
    </row>
    <row r="8917" spans="1:6" x14ac:dyDescent="0.3">
      <c r="A8917" t="s">
        <v>10</v>
      </c>
      <c r="B8917" t="s">
        <v>232</v>
      </c>
      <c r="C8917" t="s">
        <v>6</v>
      </c>
      <c r="D8917" t="s">
        <v>114</v>
      </c>
      <c r="E8917" s="68">
        <v>43405</v>
      </c>
      <c r="F8917">
        <v>1.5212680000000001</v>
      </c>
    </row>
    <row r="8918" spans="1:6" x14ac:dyDescent="0.3">
      <c r="A8918" t="s">
        <v>29</v>
      </c>
      <c r="B8918" t="s">
        <v>115</v>
      </c>
      <c r="C8918" t="s">
        <v>6</v>
      </c>
      <c r="D8918" t="s">
        <v>114</v>
      </c>
      <c r="E8918" s="68">
        <v>43405</v>
      </c>
      <c r="F8918">
        <v>1.5851230000000001</v>
      </c>
    </row>
    <row r="8919" spans="1:6" x14ac:dyDescent="0.3">
      <c r="A8919" t="s">
        <v>94</v>
      </c>
      <c r="B8919" t="s">
        <v>115</v>
      </c>
      <c r="C8919" t="s">
        <v>6</v>
      </c>
      <c r="D8919" t="s">
        <v>114</v>
      </c>
      <c r="E8919" s="68">
        <v>43405</v>
      </c>
      <c r="F8919">
        <v>1.030797</v>
      </c>
    </row>
    <row r="8920" spans="1:6" x14ac:dyDescent="0.3">
      <c r="A8920" t="s">
        <v>31</v>
      </c>
      <c r="B8920" t="s">
        <v>232</v>
      </c>
      <c r="C8920" t="s">
        <v>6</v>
      </c>
      <c r="D8920" t="s">
        <v>5</v>
      </c>
      <c r="E8920" s="68">
        <v>43405</v>
      </c>
      <c r="F8920">
        <v>1.347</v>
      </c>
    </row>
    <row r="8921" spans="1:6" x14ac:dyDescent="0.3">
      <c r="A8921" t="s">
        <v>36</v>
      </c>
      <c r="B8921" t="s">
        <v>232</v>
      </c>
      <c r="C8921" t="s">
        <v>6</v>
      </c>
      <c r="D8921" t="s">
        <v>114</v>
      </c>
      <c r="E8921" s="68">
        <v>43405</v>
      </c>
      <c r="F8921">
        <v>0.69950000000000001</v>
      </c>
    </row>
    <row r="8922" spans="1:6" x14ac:dyDescent="0.3">
      <c r="A8922" t="s">
        <v>11</v>
      </c>
      <c r="B8922" t="s">
        <v>232</v>
      </c>
      <c r="C8922" t="s">
        <v>6</v>
      </c>
      <c r="D8922" t="s">
        <v>5</v>
      </c>
      <c r="E8922" s="68">
        <v>43405</v>
      </c>
      <c r="F8922">
        <v>1.28915</v>
      </c>
    </row>
    <row r="8923" spans="1:6" x14ac:dyDescent="0.3">
      <c r="A8923" t="s">
        <v>14</v>
      </c>
      <c r="B8923" t="s">
        <v>115</v>
      </c>
      <c r="C8923" t="s">
        <v>6</v>
      </c>
      <c r="D8923" t="s">
        <v>114</v>
      </c>
      <c r="E8923" s="68">
        <v>43405</v>
      </c>
      <c r="F8923">
        <v>1.5481670000000001</v>
      </c>
    </row>
    <row r="8924" spans="1:6" x14ac:dyDescent="0.3">
      <c r="A8924" t="s">
        <v>36</v>
      </c>
      <c r="B8924" t="s">
        <v>115</v>
      </c>
      <c r="C8924" t="s">
        <v>6</v>
      </c>
      <c r="D8924" t="s">
        <v>5</v>
      </c>
      <c r="E8924" s="68">
        <v>43405</v>
      </c>
      <c r="F8924">
        <v>0.87150000000000005</v>
      </c>
    </row>
    <row r="8925" spans="1:6" x14ac:dyDescent="0.3">
      <c r="A8925" t="s">
        <v>14</v>
      </c>
      <c r="B8925" t="s">
        <v>236</v>
      </c>
      <c r="C8925" t="s">
        <v>6</v>
      </c>
      <c r="D8925" t="s">
        <v>114</v>
      </c>
      <c r="E8925" s="68">
        <v>43405</v>
      </c>
      <c r="F8925">
        <v>1034.384769</v>
      </c>
    </row>
    <row r="8926" spans="1:6" x14ac:dyDescent="0.3">
      <c r="A8926" t="s">
        <v>17</v>
      </c>
      <c r="B8926" t="s">
        <v>232</v>
      </c>
      <c r="C8926" t="s">
        <v>6</v>
      </c>
      <c r="D8926" t="s">
        <v>5</v>
      </c>
      <c r="E8926" s="68">
        <v>43405</v>
      </c>
      <c r="F8926">
        <v>1.54</v>
      </c>
    </row>
    <row r="8927" spans="1:6" x14ac:dyDescent="0.3">
      <c r="A8927" t="s">
        <v>19</v>
      </c>
      <c r="B8927" t="s">
        <v>115</v>
      </c>
      <c r="C8927" t="s">
        <v>6</v>
      </c>
      <c r="D8927" t="s">
        <v>114</v>
      </c>
      <c r="E8927" s="68">
        <v>43405</v>
      </c>
      <c r="F8927">
        <v>1.487743</v>
      </c>
    </row>
    <row r="8928" spans="1:6" x14ac:dyDescent="0.3">
      <c r="A8928" t="s">
        <v>25</v>
      </c>
      <c r="B8928" t="s">
        <v>232</v>
      </c>
      <c r="C8928" t="s">
        <v>6</v>
      </c>
      <c r="D8928" t="s">
        <v>114</v>
      </c>
      <c r="E8928" s="68">
        <v>43405</v>
      </c>
      <c r="F8928">
        <v>1.3623190000000001</v>
      </c>
    </row>
    <row r="8929" spans="1:6" x14ac:dyDescent="0.3">
      <c r="A8929" t="s">
        <v>35</v>
      </c>
      <c r="B8929" t="s">
        <v>236</v>
      </c>
      <c r="C8929" t="s">
        <v>6</v>
      </c>
      <c r="D8929" t="s">
        <v>114</v>
      </c>
      <c r="E8929" s="68">
        <v>43405</v>
      </c>
      <c r="F8929">
        <v>821.46995000000004</v>
      </c>
    </row>
    <row r="8930" spans="1:6" x14ac:dyDescent="0.3">
      <c r="A8930" t="s">
        <v>14</v>
      </c>
      <c r="B8930" t="s">
        <v>115</v>
      </c>
      <c r="C8930" t="s">
        <v>6</v>
      </c>
      <c r="D8930" t="s">
        <v>5</v>
      </c>
      <c r="E8930" s="68">
        <v>43405</v>
      </c>
      <c r="F8930">
        <v>1.3620000000000001</v>
      </c>
    </row>
    <row r="8931" spans="1:6" x14ac:dyDescent="0.3">
      <c r="A8931" t="s">
        <v>93</v>
      </c>
      <c r="B8931" t="s">
        <v>115</v>
      </c>
      <c r="C8931" t="s">
        <v>6</v>
      </c>
      <c r="D8931" t="s">
        <v>5</v>
      </c>
      <c r="E8931" s="68">
        <v>43405</v>
      </c>
      <c r="F8931">
        <v>3.661</v>
      </c>
    </row>
    <row r="8932" spans="1:6" x14ac:dyDescent="0.3">
      <c r="A8932" t="s">
        <v>28</v>
      </c>
      <c r="B8932" t="s">
        <v>115</v>
      </c>
      <c r="C8932" t="s">
        <v>6</v>
      </c>
      <c r="D8932" t="s">
        <v>5</v>
      </c>
      <c r="E8932" s="68">
        <v>43405</v>
      </c>
      <c r="F8932">
        <v>5.2773750000000001</v>
      </c>
    </row>
    <row r="8933" spans="1:6" x14ac:dyDescent="0.3">
      <c r="A8933" t="s">
        <v>33</v>
      </c>
      <c r="B8933" t="s">
        <v>115</v>
      </c>
      <c r="C8933" t="s">
        <v>6</v>
      </c>
      <c r="D8933" t="s">
        <v>5</v>
      </c>
      <c r="E8933" s="68">
        <v>43405</v>
      </c>
      <c r="F8933">
        <v>1.25275</v>
      </c>
    </row>
    <row r="8934" spans="1:6" x14ac:dyDescent="0.3">
      <c r="A8934" t="s">
        <v>30</v>
      </c>
      <c r="B8934" t="s">
        <v>115</v>
      </c>
      <c r="C8934" t="s">
        <v>6</v>
      </c>
      <c r="D8934" t="s">
        <v>5</v>
      </c>
      <c r="E8934" s="68">
        <v>43405</v>
      </c>
      <c r="F8934">
        <v>5.8689749999999998</v>
      </c>
    </row>
    <row r="8935" spans="1:6" x14ac:dyDescent="0.3">
      <c r="A8935" t="s">
        <v>15</v>
      </c>
      <c r="B8935" t="s">
        <v>236</v>
      </c>
      <c r="C8935" t="s">
        <v>6</v>
      </c>
      <c r="D8935" t="s">
        <v>5</v>
      </c>
      <c r="E8935" s="68">
        <v>43405</v>
      </c>
      <c r="F8935">
        <v>1036.25</v>
      </c>
    </row>
    <row r="8936" spans="1:6" x14ac:dyDescent="0.3">
      <c r="A8936" t="s">
        <v>31</v>
      </c>
      <c r="B8936" t="s">
        <v>115</v>
      </c>
      <c r="C8936" t="s">
        <v>6</v>
      </c>
      <c r="D8936" t="s">
        <v>5</v>
      </c>
      <c r="E8936" s="68">
        <v>43405</v>
      </c>
      <c r="F8936">
        <v>1.3009999999999999</v>
      </c>
    </row>
    <row r="8937" spans="1:6" x14ac:dyDescent="0.3">
      <c r="A8937" t="s">
        <v>7</v>
      </c>
      <c r="B8937" t="s">
        <v>236</v>
      </c>
      <c r="C8937" t="s">
        <v>6</v>
      </c>
      <c r="D8937" t="s">
        <v>114</v>
      </c>
      <c r="E8937" s="68">
        <v>43405</v>
      </c>
      <c r="F8937">
        <v>824.72293300000001</v>
      </c>
    </row>
    <row r="8938" spans="1:6" x14ac:dyDescent="0.3">
      <c r="A8938" t="s">
        <v>14</v>
      </c>
      <c r="B8938" t="s">
        <v>236</v>
      </c>
      <c r="C8938" t="s">
        <v>6</v>
      </c>
      <c r="D8938" t="s">
        <v>5</v>
      </c>
      <c r="E8938" s="68">
        <v>43405</v>
      </c>
      <c r="F8938">
        <v>910</v>
      </c>
    </row>
    <row r="8939" spans="1:6" x14ac:dyDescent="0.3">
      <c r="A8939" t="s">
        <v>28</v>
      </c>
      <c r="B8939" t="s">
        <v>115</v>
      </c>
      <c r="C8939" t="s">
        <v>6</v>
      </c>
      <c r="D8939" t="s">
        <v>114</v>
      </c>
      <c r="E8939" s="68">
        <v>43405</v>
      </c>
      <c r="F8939">
        <v>1.3936980000000001</v>
      </c>
    </row>
    <row r="8940" spans="1:6" x14ac:dyDescent="0.3">
      <c r="A8940" t="s">
        <v>8</v>
      </c>
      <c r="B8940" t="s">
        <v>236</v>
      </c>
      <c r="C8940" t="s">
        <v>6</v>
      </c>
      <c r="D8940" t="s">
        <v>5</v>
      </c>
      <c r="E8940" s="68">
        <v>43405</v>
      </c>
      <c r="F8940">
        <v>1084.986936</v>
      </c>
    </row>
    <row r="8941" spans="1:6" x14ac:dyDescent="0.3">
      <c r="A8941" t="s">
        <v>23</v>
      </c>
      <c r="B8941" t="s">
        <v>232</v>
      </c>
      <c r="C8941" t="s">
        <v>6</v>
      </c>
      <c r="D8941" t="s">
        <v>5</v>
      </c>
      <c r="E8941" s="68">
        <v>43405</v>
      </c>
      <c r="F8941">
        <v>1.295075</v>
      </c>
    </row>
    <row r="8942" spans="1:6" x14ac:dyDescent="0.3">
      <c r="A8942" t="s">
        <v>11</v>
      </c>
      <c r="B8942" t="s">
        <v>236</v>
      </c>
      <c r="C8942" t="s">
        <v>6</v>
      </c>
      <c r="D8942" t="s">
        <v>114</v>
      </c>
      <c r="E8942" s="68">
        <v>43405</v>
      </c>
      <c r="F8942">
        <v>1092.1739130000001</v>
      </c>
    </row>
    <row r="8943" spans="1:6" x14ac:dyDescent="0.3">
      <c r="A8943" t="s">
        <v>34</v>
      </c>
      <c r="B8943" t="s">
        <v>232</v>
      </c>
      <c r="C8943" t="s">
        <v>6</v>
      </c>
      <c r="D8943" t="s">
        <v>114</v>
      </c>
      <c r="E8943" s="68">
        <v>43405</v>
      </c>
      <c r="F8943">
        <v>1.6579950000000001</v>
      </c>
    </row>
    <row r="8944" spans="1:6" x14ac:dyDescent="0.3">
      <c r="A8944" t="s">
        <v>23</v>
      </c>
      <c r="B8944" t="s">
        <v>115</v>
      </c>
      <c r="C8944" t="s">
        <v>6</v>
      </c>
      <c r="D8944" t="s">
        <v>5</v>
      </c>
      <c r="E8944" s="68">
        <v>43405</v>
      </c>
      <c r="F8944">
        <v>1.262175</v>
      </c>
    </row>
    <row r="8945" spans="1:6" x14ac:dyDescent="0.3">
      <c r="A8945" t="s">
        <v>13</v>
      </c>
      <c r="B8945" t="s">
        <v>115</v>
      </c>
      <c r="C8945" t="s">
        <v>6</v>
      </c>
      <c r="D8945" t="s">
        <v>5</v>
      </c>
      <c r="E8945" s="68">
        <v>43405</v>
      </c>
      <c r="F8945">
        <v>10.715</v>
      </c>
    </row>
    <row r="8946" spans="1:6" x14ac:dyDescent="0.3">
      <c r="A8946" t="s">
        <v>4</v>
      </c>
      <c r="B8946" t="s">
        <v>236</v>
      </c>
      <c r="C8946" t="s">
        <v>6</v>
      </c>
      <c r="D8946" t="s">
        <v>114</v>
      </c>
      <c r="E8946" s="68">
        <v>43405</v>
      </c>
      <c r="F8946">
        <v>1019.565218</v>
      </c>
    </row>
    <row r="8947" spans="1:6" x14ac:dyDescent="0.3">
      <c r="A8947" t="s">
        <v>94</v>
      </c>
      <c r="B8947" t="s">
        <v>232</v>
      </c>
      <c r="C8947" t="s">
        <v>6</v>
      </c>
      <c r="D8947" t="s">
        <v>5</v>
      </c>
      <c r="E8947" s="68">
        <v>43405</v>
      </c>
      <c r="F8947">
        <v>79.717511000000002</v>
      </c>
    </row>
    <row r="8948" spans="1:6" x14ac:dyDescent="0.3">
      <c r="A8948" t="s">
        <v>7</v>
      </c>
      <c r="B8948" t="s">
        <v>115</v>
      </c>
      <c r="C8948" t="s">
        <v>6</v>
      </c>
      <c r="D8948" t="s">
        <v>114</v>
      </c>
      <c r="E8948" s="68">
        <v>43405</v>
      </c>
      <c r="F8948">
        <v>1.736175</v>
      </c>
    </row>
    <row r="8949" spans="1:6" x14ac:dyDescent="0.3">
      <c r="A8949" t="s">
        <v>26</v>
      </c>
      <c r="B8949" t="s">
        <v>232</v>
      </c>
      <c r="C8949" t="s">
        <v>6</v>
      </c>
      <c r="D8949" t="s">
        <v>5</v>
      </c>
      <c r="E8949" s="68">
        <v>43405</v>
      </c>
      <c r="F8949">
        <v>1.36</v>
      </c>
    </row>
    <row r="8950" spans="1:6" x14ac:dyDescent="0.3">
      <c r="A8950" t="s">
        <v>7</v>
      </c>
      <c r="B8950" t="s">
        <v>232</v>
      </c>
      <c r="C8950" t="s">
        <v>6</v>
      </c>
      <c r="D8950" t="s">
        <v>114</v>
      </c>
      <c r="E8950" s="68">
        <v>43405</v>
      </c>
      <c r="F8950">
        <v>1.5783750000000001</v>
      </c>
    </row>
    <row r="8951" spans="1:6" x14ac:dyDescent="0.3">
      <c r="A8951" t="s">
        <v>12</v>
      </c>
      <c r="B8951" t="s">
        <v>236</v>
      </c>
      <c r="C8951" t="s">
        <v>6</v>
      </c>
      <c r="D8951" t="s">
        <v>5</v>
      </c>
      <c r="E8951" s="68">
        <v>43405</v>
      </c>
      <c r="F8951">
        <v>22308.75</v>
      </c>
    </row>
    <row r="8952" spans="1:6" x14ac:dyDescent="0.3">
      <c r="A8952" t="s">
        <v>16</v>
      </c>
      <c r="B8952" t="s">
        <v>236</v>
      </c>
      <c r="C8952" t="s">
        <v>6</v>
      </c>
      <c r="D8952" t="s">
        <v>114</v>
      </c>
      <c r="E8952" s="68">
        <v>43405</v>
      </c>
      <c r="F8952">
        <v>1117.678318</v>
      </c>
    </row>
    <row r="8953" spans="1:6" x14ac:dyDescent="0.3">
      <c r="A8953" t="s">
        <v>29</v>
      </c>
      <c r="B8953" t="s">
        <v>236</v>
      </c>
      <c r="C8953" t="s">
        <v>6</v>
      </c>
      <c r="D8953" t="s">
        <v>114</v>
      </c>
      <c r="E8953" s="68">
        <v>43405</v>
      </c>
      <c r="F8953">
        <v>1385.336744</v>
      </c>
    </row>
    <row r="8954" spans="1:6" x14ac:dyDescent="0.3">
      <c r="A8954" t="s">
        <v>35</v>
      </c>
      <c r="B8954" t="s">
        <v>236</v>
      </c>
      <c r="C8954" t="s">
        <v>6</v>
      </c>
      <c r="D8954" t="s">
        <v>5</v>
      </c>
      <c r="E8954" s="68">
        <v>43405</v>
      </c>
      <c r="F8954">
        <v>636.70000000000005</v>
      </c>
    </row>
    <row r="8955" spans="1:6" x14ac:dyDescent="0.3">
      <c r="A8955" t="s">
        <v>10</v>
      </c>
      <c r="B8955" t="s">
        <v>115</v>
      </c>
      <c r="C8955" t="s">
        <v>6</v>
      </c>
      <c r="D8955" t="s">
        <v>5</v>
      </c>
      <c r="E8955" s="68">
        <v>43405</v>
      </c>
      <c r="F8955">
        <v>1.3528249999999999</v>
      </c>
    </row>
    <row r="8956" spans="1:6" x14ac:dyDescent="0.3">
      <c r="A8956" t="s">
        <v>24</v>
      </c>
      <c r="B8956" t="s">
        <v>236</v>
      </c>
      <c r="C8956" t="s">
        <v>6</v>
      </c>
      <c r="D8956" t="s">
        <v>114</v>
      </c>
      <c r="E8956" s="68">
        <v>43405</v>
      </c>
      <c r="F8956">
        <v>801.78743999999995</v>
      </c>
    </row>
    <row r="8957" spans="1:6" x14ac:dyDescent="0.3">
      <c r="A8957" t="s">
        <v>4</v>
      </c>
      <c r="B8957" t="s">
        <v>236</v>
      </c>
      <c r="C8957" t="s">
        <v>6</v>
      </c>
      <c r="D8957" t="s">
        <v>5</v>
      </c>
      <c r="E8957" s="68">
        <v>43405</v>
      </c>
      <c r="F8957">
        <v>896.96249999999998</v>
      </c>
    </row>
    <row r="8958" spans="1:6" x14ac:dyDescent="0.3">
      <c r="A8958" t="s">
        <v>9</v>
      </c>
      <c r="B8958" t="s">
        <v>236</v>
      </c>
      <c r="C8958" t="s">
        <v>6</v>
      </c>
      <c r="D8958" t="s">
        <v>5</v>
      </c>
      <c r="E8958" s="68">
        <v>43405</v>
      </c>
      <c r="F8958">
        <v>1184</v>
      </c>
    </row>
    <row r="8959" spans="1:6" x14ac:dyDescent="0.3">
      <c r="A8959" t="s">
        <v>11</v>
      </c>
      <c r="B8959" t="s">
        <v>232</v>
      </c>
      <c r="C8959" t="s">
        <v>6</v>
      </c>
      <c r="D8959" t="s">
        <v>114</v>
      </c>
      <c r="E8959" s="68">
        <v>43405</v>
      </c>
      <c r="F8959">
        <v>1.4653590000000001</v>
      </c>
    </row>
    <row r="8960" spans="1:6" x14ac:dyDescent="0.3">
      <c r="A8960" t="s">
        <v>22</v>
      </c>
      <c r="B8960" t="s">
        <v>232</v>
      </c>
      <c r="C8960" t="s">
        <v>6</v>
      </c>
      <c r="D8960" t="s">
        <v>5</v>
      </c>
      <c r="E8960" s="68">
        <v>43405</v>
      </c>
      <c r="F8960">
        <v>156.5</v>
      </c>
    </row>
    <row r="8961" spans="1:6" x14ac:dyDescent="0.3">
      <c r="A8961" t="s">
        <v>24</v>
      </c>
      <c r="B8961" t="s">
        <v>115</v>
      </c>
      <c r="C8961" t="s">
        <v>6</v>
      </c>
      <c r="D8961" t="s">
        <v>114</v>
      </c>
      <c r="E8961" s="68">
        <v>43405</v>
      </c>
      <c r="F8961">
        <v>1.3866160000000001</v>
      </c>
    </row>
    <row r="8962" spans="1:6" x14ac:dyDescent="0.3">
      <c r="A8962" t="s">
        <v>21</v>
      </c>
      <c r="B8962" t="s">
        <v>232</v>
      </c>
      <c r="C8962" t="s">
        <v>6</v>
      </c>
      <c r="D8962" t="s">
        <v>5</v>
      </c>
      <c r="E8962" s="68">
        <v>43405</v>
      </c>
      <c r="F8962">
        <v>1.6253249999999999</v>
      </c>
    </row>
    <row r="8963" spans="1:6" x14ac:dyDescent="0.3">
      <c r="A8963" t="s">
        <v>4</v>
      </c>
      <c r="B8963" t="s">
        <v>232</v>
      </c>
      <c r="C8963" t="s">
        <v>6</v>
      </c>
      <c r="D8963" t="s">
        <v>114</v>
      </c>
      <c r="E8963" s="68">
        <v>43405</v>
      </c>
      <c r="F8963">
        <v>1.4973000000000001</v>
      </c>
    </row>
    <row r="8964" spans="1:6" x14ac:dyDescent="0.3">
      <c r="A8964" t="s">
        <v>34</v>
      </c>
      <c r="B8964" t="s">
        <v>236</v>
      </c>
      <c r="C8964" t="s">
        <v>6</v>
      </c>
      <c r="D8964" t="s">
        <v>5</v>
      </c>
      <c r="E8964" s="68">
        <v>43405</v>
      </c>
      <c r="F8964">
        <v>12579.25</v>
      </c>
    </row>
    <row r="8965" spans="1:6" x14ac:dyDescent="0.3">
      <c r="A8965" t="s">
        <v>27</v>
      </c>
      <c r="B8965" t="s">
        <v>236</v>
      </c>
      <c r="C8965" t="s">
        <v>6</v>
      </c>
      <c r="D8965" t="s">
        <v>114</v>
      </c>
      <c r="E8965" s="68">
        <v>43405</v>
      </c>
      <c r="F8965">
        <v>1265.7004830000001</v>
      </c>
    </row>
    <row r="8966" spans="1:6" x14ac:dyDescent="0.3">
      <c r="A8966" t="s">
        <v>7</v>
      </c>
      <c r="B8966" t="s">
        <v>115</v>
      </c>
      <c r="C8966" t="s">
        <v>6</v>
      </c>
      <c r="D8966" t="s">
        <v>5</v>
      </c>
      <c r="E8966" s="68">
        <v>43405</v>
      </c>
      <c r="F8966">
        <v>1.5274000000000001</v>
      </c>
    </row>
    <row r="8967" spans="1:6" x14ac:dyDescent="0.3">
      <c r="A8967" t="s">
        <v>23</v>
      </c>
      <c r="B8967" t="s">
        <v>115</v>
      </c>
      <c r="C8967" t="s">
        <v>6</v>
      </c>
      <c r="D8967" t="s">
        <v>114</v>
      </c>
      <c r="E8967" s="68">
        <v>43405</v>
      </c>
      <c r="F8967">
        <v>1.4346969999999999</v>
      </c>
    </row>
    <row r="8968" spans="1:6" x14ac:dyDescent="0.3">
      <c r="A8968" t="s">
        <v>10</v>
      </c>
      <c r="B8968" t="s">
        <v>236</v>
      </c>
      <c r="C8968" t="s">
        <v>6</v>
      </c>
      <c r="D8968" t="s">
        <v>114</v>
      </c>
      <c r="E8968" s="68">
        <v>43405</v>
      </c>
      <c r="F8968">
        <v>919.73424699999998</v>
      </c>
    </row>
    <row r="8969" spans="1:6" x14ac:dyDescent="0.3">
      <c r="A8969" t="s">
        <v>10</v>
      </c>
      <c r="B8969" t="s">
        <v>236</v>
      </c>
      <c r="C8969" t="s">
        <v>6</v>
      </c>
      <c r="D8969" t="s">
        <v>5</v>
      </c>
      <c r="E8969" s="68">
        <v>43405</v>
      </c>
      <c r="F8969">
        <v>798.08099800000002</v>
      </c>
    </row>
    <row r="8970" spans="1:6" x14ac:dyDescent="0.3">
      <c r="A8970" t="s">
        <v>19</v>
      </c>
      <c r="B8970" t="s">
        <v>232</v>
      </c>
      <c r="C8970" t="s">
        <v>6</v>
      </c>
      <c r="D8970" t="s">
        <v>5</v>
      </c>
      <c r="E8970" s="68">
        <v>43405</v>
      </c>
      <c r="F8970">
        <v>377.776025</v>
      </c>
    </row>
    <row r="8971" spans="1:6" x14ac:dyDescent="0.3">
      <c r="A8971" t="s">
        <v>31</v>
      </c>
      <c r="B8971" t="s">
        <v>115</v>
      </c>
      <c r="C8971" t="s">
        <v>6</v>
      </c>
      <c r="D8971" t="s">
        <v>114</v>
      </c>
      <c r="E8971" s="68">
        <v>43405</v>
      </c>
      <c r="F8971">
        <v>1.4788289999999999</v>
      </c>
    </row>
    <row r="8972" spans="1:6" x14ac:dyDescent="0.3">
      <c r="A8972" t="s">
        <v>22</v>
      </c>
      <c r="B8972" t="s">
        <v>236</v>
      </c>
      <c r="C8972" t="s">
        <v>6</v>
      </c>
      <c r="D8972" t="s">
        <v>114</v>
      </c>
      <c r="E8972" s="68">
        <v>43405</v>
      </c>
      <c r="F8972">
        <v>860.89245800000003</v>
      </c>
    </row>
    <row r="8973" spans="1:6" x14ac:dyDescent="0.3">
      <c r="A8973" t="s">
        <v>27</v>
      </c>
      <c r="B8973" t="s">
        <v>232</v>
      </c>
      <c r="C8973" t="s">
        <v>6</v>
      </c>
      <c r="D8973" t="s">
        <v>114</v>
      </c>
      <c r="E8973" s="68">
        <v>43405</v>
      </c>
      <c r="F8973">
        <v>1.8047740000000001</v>
      </c>
    </row>
    <row r="8974" spans="1:6" x14ac:dyDescent="0.3">
      <c r="A8974" t="s">
        <v>22</v>
      </c>
      <c r="B8974" t="s">
        <v>115</v>
      </c>
      <c r="C8974" t="s">
        <v>6</v>
      </c>
      <c r="D8974" t="s">
        <v>114</v>
      </c>
      <c r="E8974" s="68">
        <v>43405</v>
      </c>
      <c r="F8974">
        <v>1.1959409999999999</v>
      </c>
    </row>
    <row r="8975" spans="1:6" x14ac:dyDescent="0.3">
      <c r="A8975" t="s">
        <v>16</v>
      </c>
      <c r="B8975" t="s">
        <v>236</v>
      </c>
      <c r="C8975" t="s">
        <v>6</v>
      </c>
      <c r="D8975" t="s">
        <v>5</v>
      </c>
      <c r="E8975" s="68">
        <v>43405</v>
      </c>
      <c r="F8975">
        <v>983.27750000000003</v>
      </c>
    </row>
    <row r="8976" spans="1:6" x14ac:dyDescent="0.3">
      <c r="A8976" t="s">
        <v>26</v>
      </c>
      <c r="B8976" t="s">
        <v>232</v>
      </c>
      <c r="C8976" t="s">
        <v>6</v>
      </c>
      <c r="D8976" t="s">
        <v>114</v>
      </c>
      <c r="E8976" s="68">
        <v>43405</v>
      </c>
      <c r="F8976">
        <v>1.5458940000000001</v>
      </c>
    </row>
    <row r="8977" spans="1:6" x14ac:dyDescent="0.3">
      <c r="A8977" t="s">
        <v>27</v>
      </c>
      <c r="B8977" t="s">
        <v>115</v>
      </c>
      <c r="C8977" t="s">
        <v>6</v>
      </c>
      <c r="D8977" t="s">
        <v>114</v>
      </c>
      <c r="E8977" s="68">
        <v>43405</v>
      </c>
      <c r="F8977">
        <v>1.5709010000000001</v>
      </c>
    </row>
    <row r="8978" spans="1:6" x14ac:dyDescent="0.3">
      <c r="A8978" t="s">
        <v>18</v>
      </c>
      <c r="B8978" t="s">
        <v>236</v>
      </c>
      <c r="C8978" t="s">
        <v>6</v>
      </c>
      <c r="D8978" t="s">
        <v>5</v>
      </c>
      <c r="E8978" s="68">
        <v>43405</v>
      </c>
      <c r="F8978">
        <v>1122.25</v>
      </c>
    </row>
    <row r="8979" spans="1:6" x14ac:dyDescent="0.3">
      <c r="A8979" t="s">
        <v>33</v>
      </c>
      <c r="B8979" t="s">
        <v>236</v>
      </c>
      <c r="C8979" t="s">
        <v>6</v>
      </c>
      <c r="D8979" t="s">
        <v>114</v>
      </c>
      <c r="E8979" s="68">
        <v>43405</v>
      </c>
      <c r="F8979">
        <v>930.63938599999994</v>
      </c>
    </row>
    <row r="8980" spans="1:6" x14ac:dyDescent="0.3">
      <c r="A8980" t="s">
        <v>23</v>
      </c>
      <c r="B8980" t="s">
        <v>232</v>
      </c>
      <c r="C8980" t="s">
        <v>6</v>
      </c>
      <c r="D8980" t="s">
        <v>114</v>
      </c>
      <c r="E8980" s="68">
        <v>43405</v>
      </c>
      <c r="F8980">
        <v>1.472094</v>
      </c>
    </row>
    <row r="8981" spans="1:6" x14ac:dyDescent="0.3">
      <c r="A8981" t="s">
        <v>13</v>
      </c>
      <c r="B8981" t="s">
        <v>236</v>
      </c>
      <c r="C8981" t="s">
        <v>6</v>
      </c>
      <c r="D8981" t="s">
        <v>114</v>
      </c>
      <c r="E8981" s="68">
        <v>43405</v>
      </c>
      <c r="F8981">
        <v>1591.8404660000001</v>
      </c>
    </row>
    <row r="8982" spans="1:6" x14ac:dyDescent="0.3">
      <c r="A8982" t="s">
        <v>13</v>
      </c>
      <c r="B8982" t="s">
        <v>236</v>
      </c>
      <c r="C8982" t="s">
        <v>6</v>
      </c>
      <c r="D8982" t="s">
        <v>5</v>
      </c>
      <c r="E8982" s="68">
        <v>43405</v>
      </c>
      <c r="F8982">
        <v>10449</v>
      </c>
    </row>
    <row r="8983" spans="1:6" x14ac:dyDescent="0.3">
      <c r="A8983" t="s">
        <v>20</v>
      </c>
      <c r="B8983" t="s">
        <v>232</v>
      </c>
      <c r="C8983" t="s">
        <v>6</v>
      </c>
      <c r="D8983" t="s">
        <v>114</v>
      </c>
      <c r="E8983" s="68">
        <v>43405</v>
      </c>
      <c r="F8983">
        <v>1.7038930000000001</v>
      </c>
    </row>
    <row r="8984" spans="1:6" x14ac:dyDescent="0.3">
      <c r="A8984" t="s">
        <v>20</v>
      </c>
      <c r="B8984" t="s">
        <v>236</v>
      </c>
      <c r="C8984" t="s">
        <v>6</v>
      </c>
      <c r="D8984" t="s">
        <v>114</v>
      </c>
      <c r="E8984" s="68">
        <v>43405</v>
      </c>
      <c r="F8984">
        <v>887.69252600000004</v>
      </c>
    </row>
    <row r="8985" spans="1:6" x14ac:dyDescent="0.3">
      <c r="A8985" t="s">
        <v>20</v>
      </c>
      <c r="B8985" t="s">
        <v>115</v>
      </c>
      <c r="C8985" t="s">
        <v>6</v>
      </c>
      <c r="D8985" t="s">
        <v>114</v>
      </c>
      <c r="E8985" s="68">
        <v>43405</v>
      </c>
      <c r="F8985">
        <v>1.5959080000000001</v>
      </c>
    </row>
    <row r="8986" spans="1:6" x14ac:dyDescent="0.3">
      <c r="A8986" t="s">
        <v>36</v>
      </c>
      <c r="B8986" t="s">
        <v>236</v>
      </c>
      <c r="C8986" t="s">
        <v>6</v>
      </c>
      <c r="D8986" t="s">
        <v>5</v>
      </c>
      <c r="E8986" s="68">
        <v>43405</v>
      </c>
      <c r="F8986">
        <v>868.1</v>
      </c>
    </row>
    <row r="8987" spans="1:6" x14ac:dyDescent="0.3">
      <c r="A8987" t="s">
        <v>32</v>
      </c>
      <c r="B8987" t="s">
        <v>236</v>
      </c>
      <c r="C8987" t="s">
        <v>6</v>
      </c>
      <c r="D8987" t="s">
        <v>114</v>
      </c>
      <c r="E8987" s="68">
        <v>43405</v>
      </c>
      <c r="F8987">
        <v>1190.335323</v>
      </c>
    </row>
    <row r="8988" spans="1:6" x14ac:dyDescent="0.3">
      <c r="A8988" t="s">
        <v>12</v>
      </c>
      <c r="B8988" t="s">
        <v>236</v>
      </c>
      <c r="C8988" t="s">
        <v>6</v>
      </c>
      <c r="D8988" t="s">
        <v>114</v>
      </c>
      <c r="E8988" s="68">
        <v>43405</v>
      </c>
      <c r="F8988">
        <v>977.76779499999998</v>
      </c>
    </row>
    <row r="8989" spans="1:6" x14ac:dyDescent="0.3">
      <c r="A8989" t="s">
        <v>35</v>
      </c>
      <c r="B8989" t="s">
        <v>115</v>
      </c>
      <c r="C8989" t="s">
        <v>6</v>
      </c>
      <c r="D8989" t="s">
        <v>5</v>
      </c>
      <c r="E8989" s="68">
        <v>43405</v>
      </c>
      <c r="F8989">
        <v>1.3648499999999999</v>
      </c>
    </row>
    <row r="8990" spans="1:6" x14ac:dyDescent="0.3">
      <c r="A8990" t="s">
        <v>17</v>
      </c>
      <c r="B8990" t="s">
        <v>232</v>
      </c>
      <c r="C8990" t="s">
        <v>6</v>
      </c>
      <c r="D8990" t="s">
        <v>114</v>
      </c>
      <c r="E8990" s="68">
        <v>43405</v>
      </c>
      <c r="F8990">
        <v>1.750497</v>
      </c>
    </row>
    <row r="8991" spans="1:6" x14ac:dyDescent="0.3">
      <c r="A8991" t="s">
        <v>21</v>
      </c>
      <c r="B8991" t="s">
        <v>115</v>
      </c>
      <c r="C8991" t="s">
        <v>6</v>
      </c>
      <c r="D8991" t="s">
        <v>5</v>
      </c>
      <c r="E8991" s="68">
        <v>43405</v>
      </c>
      <c r="F8991">
        <v>1.5467500000000001</v>
      </c>
    </row>
    <row r="8992" spans="1:6" x14ac:dyDescent="0.3">
      <c r="A8992" t="s">
        <v>15</v>
      </c>
      <c r="B8992" t="s">
        <v>232</v>
      </c>
      <c r="C8992" t="s">
        <v>6</v>
      </c>
      <c r="D8992" t="s">
        <v>114</v>
      </c>
      <c r="E8992" s="68">
        <v>43405</v>
      </c>
      <c r="F8992">
        <v>1.752202</v>
      </c>
    </row>
    <row r="8993" spans="1:6" x14ac:dyDescent="0.3">
      <c r="A8993" t="s">
        <v>16</v>
      </c>
      <c r="B8993" t="s">
        <v>232</v>
      </c>
      <c r="C8993" t="s">
        <v>6</v>
      </c>
      <c r="D8993" t="s">
        <v>114</v>
      </c>
      <c r="E8993" s="68">
        <v>43405</v>
      </c>
      <c r="F8993">
        <v>1.683376</v>
      </c>
    </row>
    <row r="8994" spans="1:6" x14ac:dyDescent="0.3">
      <c r="A8994" t="s">
        <v>25</v>
      </c>
      <c r="B8994" t="s">
        <v>236</v>
      </c>
      <c r="C8994" t="s">
        <v>6</v>
      </c>
      <c r="D8994" t="s">
        <v>114</v>
      </c>
      <c r="E8994" s="68">
        <v>43405</v>
      </c>
      <c r="F8994">
        <v>781.75618099999997</v>
      </c>
    </row>
    <row r="8995" spans="1:6" x14ac:dyDescent="0.3">
      <c r="A8995" t="s">
        <v>12</v>
      </c>
      <c r="B8995" t="s">
        <v>115</v>
      </c>
      <c r="C8995" t="s">
        <v>6</v>
      </c>
      <c r="D8995" t="s">
        <v>5</v>
      </c>
      <c r="E8995" s="68">
        <v>43405</v>
      </c>
      <c r="F8995">
        <v>33.555500000000002</v>
      </c>
    </row>
    <row r="8996" spans="1:6" x14ac:dyDescent="0.3">
      <c r="A8996" t="s">
        <v>94</v>
      </c>
      <c r="B8996" t="s">
        <v>236</v>
      </c>
      <c r="C8996" t="s">
        <v>6</v>
      </c>
      <c r="D8996" t="s">
        <v>5</v>
      </c>
      <c r="E8996" s="68">
        <v>43405</v>
      </c>
      <c r="F8996">
        <v>27957.857143000001</v>
      </c>
    </row>
    <row r="8997" spans="1:6" x14ac:dyDescent="0.3">
      <c r="A8997" t="s">
        <v>20</v>
      </c>
      <c r="B8997" t="s">
        <v>232</v>
      </c>
      <c r="C8997" t="s">
        <v>6</v>
      </c>
      <c r="D8997" t="s">
        <v>5</v>
      </c>
      <c r="E8997" s="68">
        <v>43405</v>
      </c>
      <c r="F8997">
        <v>1.4990000000000001</v>
      </c>
    </row>
    <row r="8998" spans="1:6" x14ac:dyDescent="0.3">
      <c r="A8998" t="s">
        <v>18</v>
      </c>
      <c r="B8998" t="s">
        <v>115</v>
      </c>
      <c r="C8998" t="s">
        <v>6</v>
      </c>
      <c r="D8998" t="s">
        <v>5</v>
      </c>
      <c r="E8998" s="68">
        <v>43405</v>
      </c>
      <c r="F8998">
        <v>1.4470000000000001</v>
      </c>
    </row>
    <row r="8999" spans="1:6" x14ac:dyDescent="0.3">
      <c r="A8999" t="s">
        <v>26</v>
      </c>
      <c r="B8999" t="s">
        <v>236</v>
      </c>
      <c r="C8999" t="s">
        <v>6</v>
      </c>
      <c r="D8999" t="s">
        <v>114</v>
      </c>
      <c r="E8999" s="68">
        <v>43405</v>
      </c>
      <c r="F8999">
        <v>1136.686559</v>
      </c>
    </row>
    <row r="9000" spans="1:6" x14ac:dyDescent="0.3">
      <c r="A9000" t="s">
        <v>21</v>
      </c>
      <c r="B9000" t="s">
        <v>236</v>
      </c>
      <c r="C9000" t="s">
        <v>6</v>
      </c>
      <c r="D9000" t="s">
        <v>5</v>
      </c>
      <c r="E9000" s="68">
        <v>43405</v>
      </c>
      <c r="F9000">
        <v>1300.8924999999999</v>
      </c>
    </row>
    <row r="9001" spans="1:6" x14ac:dyDescent="0.3">
      <c r="A9001" t="s">
        <v>21</v>
      </c>
      <c r="B9001" t="s">
        <v>232</v>
      </c>
      <c r="C9001" t="s">
        <v>6</v>
      </c>
      <c r="D9001" t="s">
        <v>114</v>
      </c>
      <c r="E9001" s="68">
        <v>43405</v>
      </c>
      <c r="F9001">
        <v>1.847485</v>
      </c>
    </row>
    <row r="9002" spans="1:6" x14ac:dyDescent="0.3">
      <c r="A9002" t="s">
        <v>33</v>
      </c>
      <c r="B9002" t="s">
        <v>232</v>
      </c>
      <c r="C9002" t="s">
        <v>6</v>
      </c>
      <c r="D9002" t="s">
        <v>5</v>
      </c>
      <c r="E9002" s="68">
        <v>43405</v>
      </c>
      <c r="F9002">
        <v>1.3047</v>
      </c>
    </row>
    <row r="9003" spans="1:6" x14ac:dyDescent="0.3">
      <c r="A9003" t="s">
        <v>13</v>
      </c>
      <c r="B9003" t="s">
        <v>232</v>
      </c>
      <c r="C9003" t="s">
        <v>6</v>
      </c>
      <c r="D9003" t="s">
        <v>5</v>
      </c>
      <c r="E9003" s="68">
        <v>43405</v>
      </c>
      <c r="F9003">
        <v>11.654999999999999</v>
      </c>
    </row>
    <row r="9004" spans="1:6" x14ac:dyDescent="0.3">
      <c r="A9004" t="s">
        <v>34</v>
      </c>
      <c r="B9004" t="s">
        <v>115</v>
      </c>
      <c r="C9004" t="s">
        <v>6</v>
      </c>
      <c r="D9004" t="s">
        <v>5</v>
      </c>
      <c r="E9004" s="68">
        <v>43405</v>
      </c>
      <c r="F9004">
        <v>16.174250000000001</v>
      </c>
    </row>
    <row r="9005" spans="1:6" x14ac:dyDescent="0.3">
      <c r="A9005" t="s">
        <v>17</v>
      </c>
      <c r="B9005" t="s">
        <v>236</v>
      </c>
      <c r="C9005" t="s">
        <v>6</v>
      </c>
      <c r="D9005" t="s">
        <v>5</v>
      </c>
      <c r="E9005" s="68">
        <v>43405</v>
      </c>
      <c r="F9005">
        <v>877.5</v>
      </c>
    </row>
    <row r="9006" spans="1:6" x14ac:dyDescent="0.3">
      <c r="A9006" t="s">
        <v>33</v>
      </c>
      <c r="B9006" t="s">
        <v>236</v>
      </c>
      <c r="C9006" t="s">
        <v>6</v>
      </c>
      <c r="D9006" t="s">
        <v>5</v>
      </c>
      <c r="E9006" s="68">
        <v>43405</v>
      </c>
      <c r="F9006">
        <v>818.73</v>
      </c>
    </row>
    <row r="9007" spans="1:6" x14ac:dyDescent="0.3">
      <c r="A9007" t="s">
        <v>18</v>
      </c>
      <c r="B9007" t="s">
        <v>232</v>
      </c>
      <c r="C9007" t="s">
        <v>6</v>
      </c>
      <c r="D9007" t="s">
        <v>114</v>
      </c>
      <c r="E9007" s="68">
        <v>43405</v>
      </c>
      <c r="F9007">
        <v>1.811026</v>
      </c>
    </row>
    <row r="9008" spans="1:6" x14ac:dyDescent="0.3">
      <c r="A9008" t="s">
        <v>35</v>
      </c>
      <c r="B9008" t="s">
        <v>232</v>
      </c>
      <c r="C9008" t="s">
        <v>6</v>
      </c>
      <c r="D9008" t="s">
        <v>5</v>
      </c>
      <c r="E9008" s="68">
        <v>43405</v>
      </c>
      <c r="F9008">
        <v>1.28125</v>
      </c>
    </row>
    <row r="9009" spans="1:6" x14ac:dyDescent="0.3">
      <c r="A9009" t="s">
        <v>20</v>
      </c>
      <c r="B9009" t="s">
        <v>236</v>
      </c>
      <c r="C9009" t="s">
        <v>6</v>
      </c>
      <c r="D9009" t="s">
        <v>5</v>
      </c>
      <c r="E9009" s="68">
        <v>43405</v>
      </c>
      <c r="F9009">
        <v>780.94749999999999</v>
      </c>
    </row>
    <row r="9010" spans="1:6" x14ac:dyDescent="0.3">
      <c r="A9010" t="s">
        <v>4</v>
      </c>
      <c r="B9010" t="s">
        <v>115</v>
      </c>
      <c r="C9010" t="s">
        <v>6</v>
      </c>
      <c r="D9010" t="s">
        <v>5</v>
      </c>
      <c r="E9010" s="68">
        <v>43405</v>
      </c>
      <c r="F9010">
        <v>1.31725</v>
      </c>
    </row>
    <row r="9011" spans="1:6" x14ac:dyDescent="0.3">
      <c r="A9011" t="s">
        <v>15</v>
      </c>
      <c r="B9011" t="s">
        <v>236</v>
      </c>
      <c r="C9011" t="s">
        <v>6</v>
      </c>
      <c r="D9011" t="s">
        <v>114</v>
      </c>
      <c r="E9011" s="68">
        <v>43405</v>
      </c>
      <c r="F9011">
        <v>1177.891447</v>
      </c>
    </row>
    <row r="9012" spans="1:6" x14ac:dyDescent="0.3">
      <c r="A9012" t="s">
        <v>27</v>
      </c>
      <c r="B9012" t="s">
        <v>236</v>
      </c>
      <c r="C9012" t="s">
        <v>6</v>
      </c>
      <c r="D9012" t="s">
        <v>5</v>
      </c>
      <c r="E9012" s="68">
        <v>43405</v>
      </c>
      <c r="F9012">
        <v>1113.5</v>
      </c>
    </row>
    <row r="9013" spans="1:6" x14ac:dyDescent="0.3">
      <c r="A9013" t="s">
        <v>28</v>
      </c>
      <c r="B9013" t="s">
        <v>232</v>
      </c>
      <c r="C9013" t="s">
        <v>6</v>
      </c>
      <c r="D9013" t="s">
        <v>5</v>
      </c>
      <c r="E9013" s="68">
        <v>43405</v>
      </c>
      <c r="F9013">
        <v>5.05</v>
      </c>
    </row>
    <row r="9014" spans="1:6" x14ac:dyDescent="0.3">
      <c r="A9014" t="s">
        <v>9</v>
      </c>
      <c r="B9014" t="s">
        <v>232</v>
      </c>
      <c r="C9014" t="s">
        <v>6</v>
      </c>
      <c r="D9014" t="s">
        <v>114</v>
      </c>
      <c r="E9014" s="68">
        <v>43405</v>
      </c>
      <c r="F9014">
        <v>0.88209599999999999</v>
      </c>
    </row>
    <row r="9015" spans="1:6" x14ac:dyDescent="0.3">
      <c r="A9015" t="s">
        <v>11</v>
      </c>
      <c r="B9015" t="s">
        <v>115</v>
      </c>
      <c r="C9015" t="s">
        <v>6</v>
      </c>
      <c r="D9015" t="s">
        <v>114</v>
      </c>
      <c r="E9015" s="68">
        <v>43405</v>
      </c>
      <c r="F9015">
        <v>1.5622050000000001</v>
      </c>
    </row>
    <row r="9016" spans="1:6" x14ac:dyDescent="0.3">
      <c r="A9016" t="s">
        <v>18</v>
      </c>
      <c r="B9016" t="s">
        <v>236</v>
      </c>
      <c r="C9016" t="s">
        <v>6</v>
      </c>
      <c r="D9016" t="s">
        <v>114</v>
      </c>
      <c r="E9016" s="68">
        <v>43405</v>
      </c>
      <c r="F9016">
        <v>1275.646491</v>
      </c>
    </row>
    <row r="9017" spans="1:6" x14ac:dyDescent="0.3">
      <c r="A9017" t="s">
        <v>18</v>
      </c>
      <c r="B9017" t="s">
        <v>115</v>
      </c>
      <c r="C9017" t="s">
        <v>6</v>
      </c>
      <c r="D9017" t="s">
        <v>114</v>
      </c>
      <c r="E9017" s="68">
        <v>43405</v>
      </c>
      <c r="F9017">
        <v>1.6447849999999999</v>
      </c>
    </row>
    <row r="9018" spans="1:6" x14ac:dyDescent="0.3">
      <c r="A9018" t="s">
        <v>24</v>
      </c>
      <c r="B9018" t="s">
        <v>115</v>
      </c>
      <c r="C9018" t="s">
        <v>6</v>
      </c>
      <c r="D9018" t="s">
        <v>5</v>
      </c>
      <c r="E9018" s="68">
        <v>43405</v>
      </c>
      <c r="F9018">
        <v>1.219875</v>
      </c>
    </row>
    <row r="9019" spans="1:6" x14ac:dyDescent="0.3">
      <c r="A9019" t="s">
        <v>23</v>
      </c>
      <c r="B9019" t="s">
        <v>236</v>
      </c>
      <c r="C9019" t="s">
        <v>6</v>
      </c>
      <c r="D9019" t="s">
        <v>5</v>
      </c>
      <c r="E9019" s="68">
        <v>43405</v>
      </c>
      <c r="F9019">
        <v>880.9325</v>
      </c>
    </row>
    <row r="9020" spans="1:6" x14ac:dyDescent="0.3">
      <c r="A9020" t="s">
        <v>9</v>
      </c>
      <c r="B9020" t="s">
        <v>236</v>
      </c>
      <c r="C9020" t="s">
        <v>6</v>
      </c>
      <c r="D9020" t="s">
        <v>114</v>
      </c>
      <c r="E9020" s="68">
        <v>43405</v>
      </c>
      <c r="F9020">
        <v>897.05940299999997</v>
      </c>
    </row>
    <row r="9021" spans="1:6" x14ac:dyDescent="0.3">
      <c r="A9021" t="s">
        <v>12</v>
      </c>
      <c r="B9021" t="s">
        <v>232</v>
      </c>
      <c r="C9021" t="s">
        <v>6</v>
      </c>
      <c r="D9021" t="s">
        <v>5</v>
      </c>
      <c r="E9021" s="68">
        <v>43405</v>
      </c>
      <c r="F9021">
        <v>33.057250000000003</v>
      </c>
    </row>
    <row r="9022" spans="1:6" x14ac:dyDescent="0.3">
      <c r="A9022" t="s">
        <v>13</v>
      </c>
      <c r="B9022" t="s">
        <v>115</v>
      </c>
      <c r="C9022" t="s">
        <v>6</v>
      </c>
      <c r="D9022" t="s">
        <v>114</v>
      </c>
      <c r="E9022" s="68">
        <v>43405</v>
      </c>
      <c r="F9022">
        <v>1.6323639999999999</v>
      </c>
    </row>
    <row r="9023" spans="1:6" x14ac:dyDescent="0.3">
      <c r="A9023" t="s">
        <v>23</v>
      </c>
      <c r="B9023" t="s">
        <v>236</v>
      </c>
      <c r="C9023" t="s">
        <v>6</v>
      </c>
      <c r="D9023" t="s">
        <v>114</v>
      </c>
      <c r="E9023" s="68">
        <v>43405</v>
      </c>
      <c r="F9023">
        <v>1001.3441319999999</v>
      </c>
    </row>
    <row r="9024" spans="1:6" x14ac:dyDescent="0.3">
      <c r="A9024" t="s">
        <v>14</v>
      </c>
      <c r="B9024" t="s">
        <v>232</v>
      </c>
      <c r="C9024" t="s">
        <v>6</v>
      </c>
      <c r="D9024" t="s">
        <v>114</v>
      </c>
      <c r="E9024" s="68">
        <v>43405</v>
      </c>
      <c r="F9024">
        <v>1.5211710000000001</v>
      </c>
    </row>
    <row r="9025" spans="1:6" x14ac:dyDescent="0.3">
      <c r="A9025" t="s">
        <v>20</v>
      </c>
      <c r="B9025" t="s">
        <v>115</v>
      </c>
      <c r="C9025" t="s">
        <v>6</v>
      </c>
      <c r="D9025" t="s">
        <v>5</v>
      </c>
      <c r="E9025" s="68">
        <v>43405</v>
      </c>
      <c r="F9025">
        <v>1.4039999999999999</v>
      </c>
    </row>
    <row r="9026" spans="1:6" x14ac:dyDescent="0.3">
      <c r="A9026" t="s">
        <v>19</v>
      </c>
      <c r="B9026" t="s">
        <v>232</v>
      </c>
      <c r="C9026" t="s">
        <v>6</v>
      </c>
      <c r="D9026" t="s">
        <v>114</v>
      </c>
      <c r="E9026" s="68">
        <v>43405</v>
      </c>
      <c r="F9026">
        <v>1.3311820000000001</v>
      </c>
    </row>
    <row r="9027" spans="1:6" x14ac:dyDescent="0.3">
      <c r="A9027" t="s">
        <v>14</v>
      </c>
      <c r="B9027" t="s">
        <v>232</v>
      </c>
      <c r="C9027" t="s">
        <v>6</v>
      </c>
      <c r="D9027" t="s">
        <v>5</v>
      </c>
      <c r="E9027" s="68">
        <v>43405</v>
      </c>
      <c r="F9027">
        <v>1.3382499999999999</v>
      </c>
    </row>
    <row r="9028" spans="1:6" x14ac:dyDescent="0.3">
      <c r="A9028" t="s">
        <v>11</v>
      </c>
      <c r="B9028" t="s">
        <v>115</v>
      </c>
      <c r="C9028" t="s">
        <v>6</v>
      </c>
      <c r="D9028" t="s">
        <v>5</v>
      </c>
      <c r="E9028" s="68">
        <v>43405</v>
      </c>
      <c r="F9028">
        <v>1.37435</v>
      </c>
    </row>
    <row r="9029" spans="1:6" x14ac:dyDescent="0.3">
      <c r="A9029" t="s">
        <v>18</v>
      </c>
      <c r="B9029" t="s">
        <v>232</v>
      </c>
      <c r="C9029" t="s">
        <v>6</v>
      </c>
      <c r="D9029" t="s">
        <v>5</v>
      </c>
      <c r="E9029" s="68">
        <v>43405</v>
      </c>
      <c r="F9029">
        <v>1.5932500000000001</v>
      </c>
    </row>
    <row r="9030" spans="1:6" x14ac:dyDescent="0.3">
      <c r="A9030" t="s">
        <v>36</v>
      </c>
      <c r="B9030" t="s">
        <v>232</v>
      </c>
      <c r="C9030" t="s">
        <v>6</v>
      </c>
      <c r="D9030" t="s">
        <v>5</v>
      </c>
      <c r="E9030" s="68">
        <v>43405</v>
      </c>
      <c r="F9030">
        <v>0.69950000000000001</v>
      </c>
    </row>
    <row r="9031" spans="1:6" x14ac:dyDescent="0.3">
      <c r="A9031" t="s">
        <v>27</v>
      </c>
      <c r="B9031" t="s">
        <v>232</v>
      </c>
      <c r="C9031" t="s">
        <v>6</v>
      </c>
      <c r="D9031" t="s">
        <v>5</v>
      </c>
      <c r="E9031" s="68">
        <v>43405</v>
      </c>
      <c r="F9031">
        <v>1.58775</v>
      </c>
    </row>
    <row r="9032" spans="1:6" x14ac:dyDescent="0.3">
      <c r="A9032" t="s">
        <v>33</v>
      </c>
      <c r="B9032" t="s">
        <v>115</v>
      </c>
      <c r="C9032" t="s">
        <v>6</v>
      </c>
      <c r="D9032" t="s">
        <v>114</v>
      </c>
      <c r="E9032" s="68">
        <v>43405</v>
      </c>
      <c r="F9032">
        <v>1.4239839999999999</v>
      </c>
    </row>
    <row r="9033" spans="1:6" x14ac:dyDescent="0.3">
      <c r="A9033" t="s">
        <v>32</v>
      </c>
      <c r="B9033" t="s">
        <v>236</v>
      </c>
      <c r="C9033" t="s">
        <v>6</v>
      </c>
      <c r="D9033" t="s">
        <v>5</v>
      </c>
      <c r="E9033" s="68">
        <v>43405</v>
      </c>
      <c r="F9033">
        <v>1047.1975</v>
      </c>
    </row>
    <row r="9034" spans="1:6" x14ac:dyDescent="0.3">
      <c r="A9034" t="s">
        <v>17</v>
      </c>
      <c r="B9034" t="s">
        <v>236</v>
      </c>
      <c r="C9034" t="s">
        <v>6</v>
      </c>
      <c r="D9034" t="s">
        <v>114</v>
      </c>
      <c r="E9034" s="68">
        <v>43405</v>
      </c>
      <c r="F9034">
        <v>997.442455</v>
      </c>
    </row>
    <row r="9035" spans="1:6" x14ac:dyDescent="0.3">
      <c r="A9035" t="s">
        <v>30</v>
      </c>
      <c r="B9035" t="s">
        <v>115</v>
      </c>
      <c r="C9035" t="s">
        <v>6</v>
      </c>
      <c r="D9035" t="s">
        <v>114</v>
      </c>
      <c r="E9035" s="68">
        <v>43405</v>
      </c>
      <c r="F9035">
        <v>1.43048</v>
      </c>
    </row>
    <row r="9036" spans="1:6" x14ac:dyDescent="0.3">
      <c r="A9036" t="s">
        <v>94</v>
      </c>
      <c r="B9036" t="s">
        <v>236</v>
      </c>
      <c r="C9036" t="s">
        <v>6</v>
      </c>
      <c r="D9036" t="s">
        <v>114</v>
      </c>
      <c r="E9036" s="68">
        <v>43405</v>
      </c>
      <c r="F9036">
        <v>389.09127000000001</v>
      </c>
    </row>
    <row r="9037" spans="1:6" x14ac:dyDescent="0.3">
      <c r="A9037" t="s">
        <v>12</v>
      </c>
      <c r="B9037" t="s">
        <v>232</v>
      </c>
      <c r="C9037" t="s">
        <v>6</v>
      </c>
      <c r="D9037" t="s">
        <v>114</v>
      </c>
      <c r="E9037" s="68">
        <v>43405</v>
      </c>
      <c r="F9037">
        <v>1.448863</v>
      </c>
    </row>
    <row r="9038" spans="1:6" x14ac:dyDescent="0.3">
      <c r="A9038" t="s">
        <v>16</v>
      </c>
      <c r="B9038" t="s">
        <v>232</v>
      </c>
      <c r="C9038" t="s">
        <v>6</v>
      </c>
      <c r="D9038" t="s">
        <v>5</v>
      </c>
      <c r="E9038" s="68">
        <v>43405</v>
      </c>
      <c r="F9038">
        <v>1.48095</v>
      </c>
    </row>
    <row r="9039" spans="1:6" x14ac:dyDescent="0.3">
      <c r="A9039" t="s">
        <v>30</v>
      </c>
      <c r="B9039" t="s">
        <v>236</v>
      </c>
      <c r="C9039" t="s">
        <v>6</v>
      </c>
      <c r="D9039" t="s">
        <v>114</v>
      </c>
      <c r="E9039" s="68">
        <v>43405</v>
      </c>
      <c r="F9039">
        <v>1231.0032169999999</v>
      </c>
    </row>
    <row r="9040" spans="1:6" x14ac:dyDescent="0.3">
      <c r="A9040" t="s">
        <v>93</v>
      </c>
      <c r="B9040" t="s">
        <v>232</v>
      </c>
      <c r="C9040" t="s">
        <v>6</v>
      </c>
      <c r="D9040" t="s">
        <v>114</v>
      </c>
      <c r="E9040" s="68">
        <v>43405</v>
      </c>
      <c r="F9040">
        <v>1.2123569999999999</v>
      </c>
    </row>
    <row r="9041" spans="1:6" x14ac:dyDescent="0.3">
      <c r="A9041" t="s">
        <v>36</v>
      </c>
      <c r="B9041" t="s">
        <v>236</v>
      </c>
      <c r="C9041" t="s">
        <v>6</v>
      </c>
      <c r="D9041" t="s">
        <v>114</v>
      </c>
      <c r="E9041" s="68">
        <v>43405</v>
      </c>
      <c r="F9041">
        <v>868.1</v>
      </c>
    </row>
    <row r="9042" spans="1:6" x14ac:dyDescent="0.3">
      <c r="A9042" t="s">
        <v>26</v>
      </c>
      <c r="B9042" t="s">
        <v>115</v>
      </c>
      <c r="C9042" t="s">
        <v>6</v>
      </c>
      <c r="D9042" t="s">
        <v>114</v>
      </c>
      <c r="E9042" s="68">
        <v>43405</v>
      </c>
      <c r="F9042">
        <v>1.3981239999999999</v>
      </c>
    </row>
    <row r="9043" spans="1:6" x14ac:dyDescent="0.3">
      <c r="A9043" t="s">
        <v>9</v>
      </c>
      <c r="B9043" t="s">
        <v>115</v>
      </c>
      <c r="C9043" t="s">
        <v>6</v>
      </c>
      <c r="D9043" t="s">
        <v>114</v>
      </c>
      <c r="E9043" s="68">
        <v>43405</v>
      </c>
      <c r="F9043">
        <v>0.99725900000000001</v>
      </c>
    </row>
    <row r="9044" spans="1:6" x14ac:dyDescent="0.3">
      <c r="A9044" t="s">
        <v>94</v>
      </c>
      <c r="B9044" t="s">
        <v>115</v>
      </c>
      <c r="C9044" t="s">
        <v>6</v>
      </c>
      <c r="D9044" t="s">
        <v>5</v>
      </c>
      <c r="E9044" s="68">
        <v>43405</v>
      </c>
      <c r="F9044">
        <v>74.067160999999999</v>
      </c>
    </row>
    <row r="9045" spans="1:6" x14ac:dyDescent="0.3">
      <c r="A9045" t="s">
        <v>10</v>
      </c>
      <c r="B9045" t="s">
        <v>232</v>
      </c>
      <c r="C9045" t="s">
        <v>6</v>
      </c>
      <c r="D9045" t="s">
        <v>5</v>
      </c>
      <c r="E9045" s="68">
        <v>43405</v>
      </c>
      <c r="F9045">
        <v>1.3200499999999999</v>
      </c>
    </row>
    <row r="9046" spans="1:6" x14ac:dyDescent="0.3">
      <c r="A9046" t="s">
        <v>25</v>
      </c>
      <c r="B9046" t="s">
        <v>115</v>
      </c>
      <c r="C9046" t="s">
        <v>6</v>
      </c>
      <c r="D9046" t="s">
        <v>5</v>
      </c>
      <c r="E9046" s="68">
        <v>43405</v>
      </c>
      <c r="F9046">
        <v>1.153</v>
      </c>
    </row>
    <row r="9047" spans="1:6" x14ac:dyDescent="0.3">
      <c r="A9047" t="s">
        <v>26</v>
      </c>
      <c r="B9047" t="s">
        <v>236</v>
      </c>
      <c r="C9047" t="s">
        <v>6</v>
      </c>
      <c r="D9047" t="s">
        <v>5</v>
      </c>
      <c r="E9047" s="68">
        <v>43405</v>
      </c>
      <c r="F9047">
        <v>1000</v>
      </c>
    </row>
    <row r="9048" spans="1:6" x14ac:dyDescent="0.3">
      <c r="A9048" t="s">
        <v>19</v>
      </c>
      <c r="B9048" t="s">
        <v>115</v>
      </c>
      <c r="C9048" t="s">
        <v>6</v>
      </c>
      <c r="D9048" t="s">
        <v>5</v>
      </c>
      <c r="E9048" s="68">
        <v>43405</v>
      </c>
      <c r="F9048">
        <v>422.20662499999997</v>
      </c>
    </row>
    <row r="9049" spans="1:6" x14ac:dyDescent="0.3">
      <c r="A9049" t="s">
        <v>8</v>
      </c>
      <c r="B9049" t="s">
        <v>115</v>
      </c>
      <c r="C9049" t="s">
        <v>6</v>
      </c>
      <c r="D9049" t="s">
        <v>114</v>
      </c>
      <c r="E9049" s="68">
        <v>43405</v>
      </c>
      <c r="F9049">
        <v>1.3382639999999999</v>
      </c>
    </row>
    <row r="9050" spans="1:6" x14ac:dyDescent="0.3">
      <c r="A9050" t="s">
        <v>29</v>
      </c>
      <c r="B9050" t="s">
        <v>232</v>
      </c>
      <c r="C9050" t="s">
        <v>6</v>
      </c>
      <c r="D9050" t="s">
        <v>114</v>
      </c>
      <c r="E9050" s="68">
        <v>43405</v>
      </c>
      <c r="F9050">
        <v>1.7269110000000001</v>
      </c>
    </row>
    <row r="9051" spans="1:6" x14ac:dyDescent="0.3">
      <c r="A9051" t="s">
        <v>32</v>
      </c>
      <c r="B9051" t="s">
        <v>115</v>
      </c>
      <c r="C9051" t="s">
        <v>6</v>
      </c>
      <c r="D9051" t="s">
        <v>114</v>
      </c>
      <c r="E9051" s="68">
        <v>43405</v>
      </c>
      <c r="F9051">
        <v>1.540551</v>
      </c>
    </row>
    <row r="9052" spans="1:6" x14ac:dyDescent="0.3">
      <c r="A9052" t="s">
        <v>34</v>
      </c>
      <c r="B9052" t="s">
        <v>115</v>
      </c>
      <c r="C9052" t="s">
        <v>6</v>
      </c>
      <c r="D9052" t="s">
        <v>114</v>
      </c>
      <c r="E9052" s="68">
        <v>43405</v>
      </c>
      <c r="F9052">
        <v>1.786359</v>
      </c>
    </row>
    <row r="9053" spans="1:6" x14ac:dyDescent="0.3">
      <c r="A9053" t="s">
        <v>7</v>
      </c>
      <c r="B9053" t="s">
        <v>232</v>
      </c>
      <c r="C9053" t="s">
        <v>6</v>
      </c>
      <c r="D9053" t="s">
        <v>5</v>
      </c>
      <c r="E9053" s="68">
        <v>43405</v>
      </c>
      <c r="F9053">
        <v>1.3885749999999999</v>
      </c>
    </row>
    <row r="9054" spans="1:6" x14ac:dyDescent="0.3">
      <c r="A9054" t="s">
        <v>15</v>
      </c>
      <c r="B9054" t="s">
        <v>115</v>
      </c>
      <c r="C9054" t="s">
        <v>6</v>
      </c>
      <c r="D9054" t="s">
        <v>5</v>
      </c>
      <c r="E9054" s="68">
        <v>43405</v>
      </c>
      <c r="F9054">
        <v>1.51075</v>
      </c>
    </row>
    <row r="9055" spans="1:6" x14ac:dyDescent="0.3">
      <c r="A9055" t="s">
        <v>25</v>
      </c>
      <c r="B9055" t="s">
        <v>115</v>
      </c>
      <c r="C9055" t="s">
        <v>6</v>
      </c>
      <c r="D9055" t="s">
        <v>114</v>
      </c>
      <c r="E9055" s="68">
        <v>43405</v>
      </c>
      <c r="F9055">
        <v>1.3106</v>
      </c>
    </row>
    <row r="9056" spans="1:6" x14ac:dyDescent="0.3">
      <c r="A9056" t="s">
        <v>31</v>
      </c>
      <c r="B9056" t="s">
        <v>232</v>
      </c>
      <c r="C9056" t="s">
        <v>6</v>
      </c>
      <c r="D9056" t="s">
        <v>114</v>
      </c>
      <c r="E9056" s="68">
        <v>43405</v>
      </c>
      <c r="F9056">
        <v>1.5311170000000001</v>
      </c>
    </row>
    <row r="9057" spans="1:6" x14ac:dyDescent="0.3">
      <c r="A9057" t="s">
        <v>27</v>
      </c>
      <c r="B9057" t="s">
        <v>115</v>
      </c>
      <c r="C9057" t="s">
        <v>6</v>
      </c>
      <c r="D9057" t="s">
        <v>5</v>
      </c>
      <c r="E9057" s="68">
        <v>43405</v>
      </c>
      <c r="F9057">
        <v>1.3819999999999999</v>
      </c>
    </row>
    <row r="9058" spans="1:6" x14ac:dyDescent="0.3">
      <c r="A9058" t="s">
        <v>26</v>
      </c>
      <c r="B9058" t="s">
        <v>115</v>
      </c>
      <c r="C9058" t="s">
        <v>6</v>
      </c>
      <c r="D9058" t="s">
        <v>5</v>
      </c>
      <c r="E9058" s="68">
        <v>43405</v>
      </c>
      <c r="F9058">
        <v>1.23</v>
      </c>
    </row>
    <row r="9059" spans="1:6" x14ac:dyDescent="0.3">
      <c r="A9059" t="s">
        <v>12</v>
      </c>
      <c r="B9059" t="s">
        <v>115</v>
      </c>
      <c r="C9059" t="s">
        <v>6</v>
      </c>
      <c r="D9059" t="s">
        <v>114</v>
      </c>
      <c r="E9059" s="68">
        <v>43405</v>
      </c>
      <c r="F9059">
        <v>1.4706999999999999</v>
      </c>
    </row>
    <row r="9060" spans="1:6" x14ac:dyDescent="0.3">
      <c r="A9060" t="s">
        <v>22</v>
      </c>
      <c r="B9060" t="s">
        <v>236</v>
      </c>
      <c r="C9060" t="s">
        <v>6</v>
      </c>
      <c r="D9060" t="s">
        <v>5</v>
      </c>
      <c r="E9060" s="68">
        <v>43405</v>
      </c>
      <c r="F9060">
        <v>97611</v>
      </c>
    </row>
    <row r="9061" spans="1:6" x14ac:dyDescent="0.3">
      <c r="A9061" t="s">
        <v>19</v>
      </c>
      <c r="B9061" t="s">
        <v>236</v>
      </c>
      <c r="C9061" t="s">
        <v>6</v>
      </c>
      <c r="D9061" t="s">
        <v>5</v>
      </c>
      <c r="E9061" s="68">
        <v>43405</v>
      </c>
      <c r="F9061">
        <v>422206.61499999999</v>
      </c>
    </row>
    <row r="9062" spans="1:6" x14ac:dyDescent="0.3">
      <c r="A9062" t="s">
        <v>15</v>
      </c>
      <c r="B9062" t="s">
        <v>232</v>
      </c>
      <c r="C9062" t="s">
        <v>6</v>
      </c>
      <c r="D9062" t="s">
        <v>5</v>
      </c>
      <c r="E9062" s="68">
        <v>43405</v>
      </c>
      <c r="F9062">
        <v>1.5415000000000001</v>
      </c>
    </row>
    <row r="9063" spans="1:6" x14ac:dyDescent="0.3">
      <c r="A9063" t="s">
        <v>94</v>
      </c>
      <c r="B9063" t="s">
        <v>232</v>
      </c>
      <c r="C9063" t="s">
        <v>6</v>
      </c>
      <c r="D9063" t="s">
        <v>114</v>
      </c>
      <c r="E9063" s="68">
        <v>43405</v>
      </c>
      <c r="F9063">
        <v>1.109434</v>
      </c>
    </row>
    <row r="9064" spans="1:6" x14ac:dyDescent="0.3">
      <c r="A9064" t="s">
        <v>10</v>
      </c>
      <c r="B9064" t="s">
        <v>115</v>
      </c>
      <c r="C9064" t="s">
        <v>6</v>
      </c>
      <c r="D9064" t="s">
        <v>114</v>
      </c>
      <c r="E9064" s="68">
        <v>43405</v>
      </c>
      <c r="F9064">
        <v>1.5590390000000001</v>
      </c>
    </row>
    <row r="9065" spans="1:6" x14ac:dyDescent="0.3">
      <c r="A9065" t="s">
        <v>30</v>
      </c>
      <c r="B9065" t="s">
        <v>232</v>
      </c>
      <c r="C9065" t="s">
        <v>6</v>
      </c>
      <c r="D9065" t="s">
        <v>114</v>
      </c>
      <c r="E9065" s="68">
        <v>43405</v>
      </c>
      <c r="F9065">
        <v>1.3287690000000001</v>
      </c>
    </row>
    <row r="9066" spans="1:6" x14ac:dyDescent="0.3">
      <c r="A9066" t="s">
        <v>8</v>
      </c>
      <c r="B9066" t="s">
        <v>236</v>
      </c>
      <c r="C9066" t="s">
        <v>6</v>
      </c>
      <c r="D9066" t="s">
        <v>114</v>
      </c>
      <c r="E9066" s="68">
        <v>43405</v>
      </c>
      <c r="F9066">
        <v>1233.2480969999999</v>
      </c>
    </row>
    <row r="9067" spans="1:6" x14ac:dyDescent="0.3">
      <c r="A9067" t="s">
        <v>32</v>
      </c>
      <c r="B9067" t="s">
        <v>115</v>
      </c>
      <c r="C9067" t="s">
        <v>6</v>
      </c>
      <c r="D9067" t="s">
        <v>5</v>
      </c>
      <c r="E9067" s="68">
        <v>43405</v>
      </c>
      <c r="F9067">
        <v>1.3552999999999999</v>
      </c>
    </row>
    <row r="9068" spans="1:6" x14ac:dyDescent="0.3">
      <c r="A9068" t="s">
        <v>19</v>
      </c>
      <c r="B9068" t="s">
        <v>236</v>
      </c>
      <c r="C9068" t="s">
        <v>6</v>
      </c>
      <c r="D9068" t="s">
        <v>114</v>
      </c>
      <c r="E9068" s="68">
        <v>43405</v>
      </c>
      <c r="F9068">
        <v>1487.7431019999999</v>
      </c>
    </row>
    <row r="9069" spans="1:6" x14ac:dyDescent="0.3">
      <c r="A9069" t="s">
        <v>8</v>
      </c>
      <c r="B9069" t="s">
        <v>115</v>
      </c>
      <c r="C9069" t="s">
        <v>6</v>
      </c>
      <c r="D9069" t="s">
        <v>5</v>
      </c>
      <c r="E9069" s="68">
        <v>43405</v>
      </c>
      <c r="F9069">
        <v>1.1773769999999999</v>
      </c>
    </row>
    <row r="9070" spans="1:6" x14ac:dyDescent="0.3">
      <c r="A9070" t="s">
        <v>16</v>
      </c>
      <c r="B9070" t="s">
        <v>115</v>
      </c>
      <c r="C9070" t="s">
        <v>6</v>
      </c>
      <c r="D9070" t="s">
        <v>114</v>
      </c>
      <c r="E9070" s="68">
        <v>43405</v>
      </c>
      <c r="F9070">
        <v>1.682239</v>
      </c>
    </row>
    <row r="9071" spans="1:6" x14ac:dyDescent="0.3">
      <c r="A9071" t="s">
        <v>22</v>
      </c>
      <c r="B9071" t="s">
        <v>232</v>
      </c>
      <c r="C9071" t="s">
        <v>6</v>
      </c>
      <c r="D9071" t="s">
        <v>114</v>
      </c>
      <c r="E9071" s="68">
        <v>43405</v>
      </c>
      <c r="F9071">
        <v>1.380271</v>
      </c>
    </row>
    <row r="9072" spans="1:6" x14ac:dyDescent="0.3">
      <c r="A9072" t="s">
        <v>36</v>
      </c>
      <c r="B9072" t="s">
        <v>115</v>
      </c>
      <c r="C9072" t="s">
        <v>6</v>
      </c>
      <c r="D9072" t="s">
        <v>114</v>
      </c>
      <c r="E9072" s="68">
        <v>43405</v>
      </c>
      <c r="F9072">
        <v>0.87150000000000005</v>
      </c>
    </row>
    <row r="9073" spans="1:6" x14ac:dyDescent="0.3">
      <c r="A9073" t="s">
        <v>8</v>
      </c>
      <c r="B9073" t="s">
        <v>232</v>
      </c>
      <c r="C9073" t="s">
        <v>6</v>
      </c>
      <c r="D9073" t="s">
        <v>5</v>
      </c>
      <c r="E9073" s="68">
        <v>43405</v>
      </c>
      <c r="F9073">
        <v>1.1245609999999999</v>
      </c>
    </row>
    <row r="9074" spans="1:6" x14ac:dyDescent="0.3">
      <c r="A9074" t="s">
        <v>28</v>
      </c>
      <c r="B9074" t="s">
        <v>236</v>
      </c>
      <c r="C9074" t="s">
        <v>6</v>
      </c>
      <c r="D9074" t="s">
        <v>114</v>
      </c>
      <c r="E9074" s="68">
        <v>43405</v>
      </c>
      <c r="F9074">
        <v>944.80140500000005</v>
      </c>
    </row>
    <row r="9075" spans="1:6" x14ac:dyDescent="0.3">
      <c r="A9075" t="s">
        <v>25</v>
      </c>
      <c r="B9075" t="s">
        <v>232</v>
      </c>
      <c r="C9075" t="s">
        <v>6</v>
      </c>
      <c r="D9075" t="s">
        <v>5</v>
      </c>
      <c r="E9075" s="68">
        <v>43405</v>
      </c>
      <c r="F9075">
        <v>1.1984999999999999</v>
      </c>
    </row>
    <row r="9076" spans="1:6" x14ac:dyDescent="0.3">
      <c r="A9076" t="s">
        <v>28</v>
      </c>
      <c r="B9076" t="s">
        <v>236</v>
      </c>
      <c r="C9076" t="s">
        <v>6</v>
      </c>
      <c r="D9076" t="s">
        <v>5</v>
      </c>
      <c r="E9076" s="68">
        <v>43405</v>
      </c>
      <c r="F9076">
        <v>3577.585</v>
      </c>
    </row>
    <row r="9077" spans="1:6" x14ac:dyDescent="0.3">
      <c r="A9077" t="s">
        <v>17</v>
      </c>
      <c r="B9077" t="s">
        <v>115</v>
      </c>
      <c r="C9077" t="s">
        <v>6</v>
      </c>
      <c r="D9077" t="s">
        <v>5</v>
      </c>
      <c r="E9077" s="68">
        <v>43405</v>
      </c>
      <c r="F9077">
        <v>1.42425</v>
      </c>
    </row>
    <row r="9078" spans="1:6" x14ac:dyDescent="0.3">
      <c r="A9078" t="s">
        <v>93</v>
      </c>
      <c r="B9078" t="s">
        <v>115</v>
      </c>
      <c r="C9078" t="s">
        <v>6</v>
      </c>
      <c r="D9078" t="s">
        <v>114</v>
      </c>
      <c r="E9078" s="68">
        <v>43405</v>
      </c>
      <c r="F9078">
        <v>0.96697999999999995</v>
      </c>
    </row>
    <row r="9079" spans="1:6" x14ac:dyDescent="0.3">
      <c r="A9079" t="s">
        <v>21</v>
      </c>
      <c r="B9079" t="s">
        <v>236</v>
      </c>
      <c r="C9079" t="s">
        <v>6</v>
      </c>
      <c r="D9079" t="s">
        <v>114</v>
      </c>
      <c r="E9079" s="68">
        <v>43405</v>
      </c>
      <c r="F9079">
        <v>1478.7070189999999</v>
      </c>
    </row>
    <row r="9080" spans="1:6" x14ac:dyDescent="0.3">
      <c r="A9080" t="s">
        <v>35</v>
      </c>
      <c r="B9080" t="s">
        <v>232</v>
      </c>
      <c r="C9080" t="s">
        <v>6</v>
      </c>
      <c r="D9080" t="s">
        <v>114</v>
      </c>
      <c r="E9080" s="68">
        <v>43405</v>
      </c>
      <c r="F9080">
        <v>1.653068</v>
      </c>
    </row>
    <row r="9081" spans="1:6" x14ac:dyDescent="0.3">
      <c r="A9081" t="s">
        <v>15</v>
      </c>
      <c r="B9081" t="s">
        <v>115</v>
      </c>
      <c r="C9081" t="s">
        <v>6</v>
      </c>
      <c r="D9081" t="s">
        <v>114</v>
      </c>
      <c r="E9081" s="68">
        <v>43405</v>
      </c>
      <c r="F9081">
        <v>1.717249</v>
      </c>
    </row>
    <row r="9082" spans="1:6" x14ac:dyDescent="0.3">
      <c r="A9082" t="s">
        <v>32</v>
      </c>
      <c r="B9082" t="s">
        <v>232</v>
      </c>
      <c r="C9082" t="s">
        <v>6</v>
      </c>
      <c r="D9082" t="s">
        <v>114</v>
      </c>
      <c r="E9082" s="68">
        <v>43405</v>
      </c>
      <c r="F9082">
        <v>1.5088090000000001</v>
      </c>
    </row>
    <row r="9083" spans="1:6" x14ac:dyDescent="0.3">
      <c r="A9083" t="s">
        <v>16</v>
      </c>
      <c r="B9083" t="s">
        <v>115</v>
      </c>
      <c r="C9083" t="s">
        <v>6</v>
      </c>
      <c r="D9083" t="s">
        <v>5</v>
      </c>
      <c r="E9083" s="68">
        <v>43405</v>
      </c>
      <c r="F9083">
        <v>1.4799500000000001</v>
      </c>
    </row>
    <row r="9084" spans="1:6" x14ac:dyDescent="0.3">
      <c r="A9084" t="s">
        <v>20</v>
      </c>
      <c r="B9084" t="s">
        <v>236</v>
      </c>
      <c r="C9084" t="s">
        <v>6</v>
      </c>
      <c r="D9084" t="s">
        <v>114</v>
      </c>
      <c r="E9084" s="68">
        <v>43435</v>
      </c>
      <c r="F9084">
        <v>804.85422500000004</v>
      </c>
    </row>
    <row r="9085" spans="1:6" x14ac:dyDescent="0.3">
      <c r="A9085" t="s">
        <v>20</v>
      </c>
      <c r="B9085" t="s">
        <v>236</v>
      </c>
      <c r="C9085" t="s">
        <v>6</v>
      </c>
      <c r="D9085" t="s">
        <v>5</v>
      </c>
      <c r="E9085" s="68">
        <v>43435</v>
      </c>
      <c r="F9085">
        <v>706.99199999999996</v>
      </c>
    </row>
    <row r="9086" spans="1:6" x14ac:dyDescent="0.3">
      <c r="A9086" t="s">
        <v>32</v>
      </c>
      <c r="B9086" t="s">
        <v>232</v>
      </c>
      <c r="C9086" t="s">
        <v>6</v>
      </c>
      <c r="D9086" t="s">
        <v>5</v>
      </c>
      <c r="E9086" s="68">
        <v>43435</v>
      </c>
      <c r="F9086">
        <v>1.2383599999999999</v>
      </c>
    </row>
    <row r="9087" spans="1:6" x14ac:dyDescent="0.3">
      <c r="A9087" t="s">
        <v>29</v>
      </c>
      <c r="B9087" t="s">
        <v>232</v>
      </c>
      <c r="C9087" t="s">
        <v>6</v>
      </c>
      <c r="D9087" t="s">
        <v>5</v>
      </c>
      <c r="E9087" s="68">
        <v>43435</v>
      </c>
      <c r="F9087">
        <v>1.4312</v>
      </c>
    </row>
    <row r="9088" spans="1:6" x14ac:dyDescent="0.3">
      <c r="A9088" t="s">
        <v>28</v>
      </c>
      <c r="B9088" t="s">
        <v>115</v>
      </c>
      <c r="C9088" t="s">
        <v>6</v>
      </c>
      <c r="D9088" t="s">
        <v>114</v>
      </c>
      <c r="E9088" s="68">
        <v>43435</v>
      </c>
      <c r="F9088">
        <v>1.3568119999999999</v>
      </c>
    </row>
    <row r="9089" spans="1:6" x14ac:dyDescent="0.3">
      <c r="A9089" t="s">
        <v>27</v>
      </c>
      <c r="B9089" t="s">
        <v>115</v>
      </c>
      <c r="C9089" t="s">
        <v>6</v>
      </c>
      <c r="D9089" t="s">
        <v>114</v>
      </c>
      <c r="E9089" s="68">
        <v>43435</v>
      </c>
      <c r="F9089">
        <v>1.485411</v>
      </c>
    </row>
    <row r="9090" spans="1:6" x14ac:dyDescent="0.3">
      <c r="A9090" t="s">
        <v>4</v>
      </c>
      <c r="B9090" t="s">
        <v>115</v>
      </c>
      <c r="C9090" t="s">
        <v>6</v>
      </c>
      <c r="D9090" t="s">
        <v>5</v>
      </c>
      <c r="E9090" s="68">
        <v>43435</v>
      </c>
      <c r="F9090">
        <v>1.2283999999999999</v>
      </c>
    </row>
    <row r="9091" spans="1:6" x14ac:dyDescent="0.3">
      <c r="A9091" t="s">
        <v>10</v>
      </c>
      <c r="B9091" t="s">
        <v>115</v>
      </c>
      <c r="C9091" t="s">
        <v>6</v>
      </c>
      <c r="D9091" t="s">
        <v>114</v>
      </c>
      <c r="E9091" s="68">
        <v>43435</v>
      </c>
      <c r="F9091">
        <v>1.446016</v>
      </c>
    </row>
    <row r="9092" spans="1:6" x14ac:dyDescent="0.3">
      <c r="A9092" t="s">
        <v>21</v>
      </c>
      <c r="B9092" t="s">
        <v>232</v>
      </c>
      <c r="C9092" t="s">
        <v>6</v>
      </c>
      <c r="D9092" t="s">
        <v>114</v>
      </c>
      <c r="E9092" s="68">
        <v>43435</v>
      </c>
      <c r="F9092">
        <v>1.7362280000000001</v>
      </c>
    </row>
    <row r="9093" spans="1:6" x14ac:dyDescent="0.3">
      <c r="A9093" t="s">
        <v>22</v>
      </c>
      <c r="B9093" t="s">
        <v>236</v>
      </c>
      <c r="C9093" t="s">
        <v>6</v>
      </c>
      <c r="D9093" t="s">
        <v>114</v>
      </c>
      <c r="E9093" s="68">
        <v>43435</v>
      </c>
      <c r="F9093">
        <v>818.73257100000001</v>
      </c>
    </row>
    <row r="9094" spans="1:6" x14ac:dyDescent="0.3">
      <c r="A9094" t="s">
        <v>25</v>
      </c>
      <c r="B9094" t="s">
        <v>115</v>
      </c>
      <c r="C9094" t="s">
        <v>6</v>
      </c>
      <c r="D9094" t="s">
        <v>114</v>
      </c>
      <c r="E9094" s="68">
        <v>43435</v>
      </c>
      <c r="F9094">
        <v>1.225168</v>
      </c>
    </row>
    <row r="9095" spans="1:6" x14ac:dyDescent="0.3">
      <c r="A9095" t="s">
        <v>24</v>
      </c>
      <c r="B9095" t="s">
        <v>232</v>
      </c>
      <c r="C9095" t="s">
        <v>6</v>
      </c>
      <c r="D9095" t="s">
        <v>114</v>
      </c>
      <c r="E9095" s="68">
        <v>43435</v>
      </c>
      <c r="F9095">
        <v>1.278241</v>
      </c>
    </row>
    <row r="9096" spans="1:6" x14ac:dyDescent="0.3">
      <c r="A9096" t="s">
        <v>31</v>
      </c>
      <c r="B9096" t="s">
        <v>115</v>
      </c>
      <c r="C9096" t="s">
        <v>6</v>
      </c>
      <c r="D9096" t="s">
        <v>5</v>
      </c>
      <c r="E9096" s="68">
        <v>43435</v>
      </c>
      <c r="F9096">
        <v>1.2130000000000001</v>
      </c>
    </row>
    <row r="9097" spans="1:6" x14ac:dyDescent="0.3">
      <c r="A9097" t="s">
        <v>28</v>
      </c>
      <c r="B9097" t="s">
        <v>236</v>
      </c>
      <c r="C9097" t="s">
        <v>6</v>
      </c>
      <c r="D9097" t="s">
        <v>5</v>
      </c>
      <c r="E9097" s="68">
        <v>43435</v>
      </c>
      <c r="F9097">
        <v>3236.9920000000002</v>
      </c>
    </row>
    <row r="9098" spans="1:6" x14ac:dyDescent="0.3">
      <c r="A9098" t="s">
        <v>19</v>
      </c>
      <c r="B9098" t="s">
        <v>115</v>
      </c>
      <c r="C9098" t="s">
        <v>6</v>
      </c>
      <c r="D9098" t="s">
        <v>5</v>
      </c>
      <c r="E9098" s="68">
        <v>43435</v>
      </c>
      <c r="F9098">
        <v>390.25432000000001</v>
      </c>
    </row>
    <row r="9099" spans="1:6" x14ac:dyDescent="0.3">
      <c r="A9099" t="s">
        <v>93</v>
      </c>
      <c r="B9099" t="s">
        <v>232</v>
      </c>
      <c r="C9099" t="s">
        <v>6</v>
      </c>
      <c r="D9099" t="s">
        <v>5</v>
      </c>
      <c r="E9099" s="68">
        <v>43435</v>
      </c>
      <c r="F9099">
        <v>4.3650000000000002</v>
      </c>
    </row>
    <row r="9100" spans="1:6" x14ac:dyDescent="0.3">
      <c r="A9100" t="s">
        <v>8</v>
      </c>
      <c r="B9100" t="s">
        <v>115</v>
      </c>
      <c r="C9100" t="s">
        <v>6</v>
      </c>
      <c r="D9100" t="s">
        <v>5</v>
      </c>
      <c r="E9100" s="68">
        <v>43435</v>
      </c>
      <c r="F9100">
        <v>1.098347</v>
      </c>
    </row>
    <row r="9101" spans="1:6" x14ac:dyDescent="0.3">
      <c r="A9101" t="s">
        <v>36</v>
      </c>
      <c r="B9101" t="s">
        <v>115</v>
      </c>
      <c r="C9101" t="s">
        <v>6</v>
      </c>
      <c r="D9101" t="s">
        <v>5</v>
      </c>
      <c r="E9101" s="68">
        <v>43435</v>
      </c>
      <c r="F9101">
        <v>0.82479999999999998</v>
      </c>
    </row>
    <row r="9102" spans="1:6" x14ac:dyDescent="0.3">
      <c r="A9102" t="s">
        <v>15</v>
      </c>
      <c r="B9102" t="s">
        <v>236</v>
      </c>
      <c r="C9102" t="s">
        <v>6</v>
      </c>
      <c r="D9102" t="s">
        <v>114</v>
      </c>
      <c r="E9102" s="68">
        <v>43435</v>
      </c>
      <c r="F9102">
        <v>1071.4814269999999</v>
      </c>
    </row>
    <row r="9103" spans="1:6" x14ac:dyDescent="0.3">
      <c r="A9103" t="s">
        <v>26</v>
      </c>
      <c r="B9103" t="s">
        <v>115</v>
      </c>
      <c r="C9103" t="s">
        <v>6</v>
      </c>
      <c r="D9103" t="s">
        <v>5</v>
      </c>
      <c r="E9103" s="68">
        <v>43435</v>
      </c>
      <c r="F9103">
        <v>1.23</v>
      </c>
    </row>
    <row r="9104" spans="1:6" x14ac:dyDescent="0.3">
      <c r="A9104" t="s">
        <v>12</v>
      </c>
      <c r="B9104" t="s">
        <v>236</v>
      </c>
      <c r="C9104" t="s">
        <v>6</v>
      </c>
      <c r="D9104" t="s">
        <v>114</v>
      </c>
      <c r="E9104" s="68">
        <v>43435</v>
      </c>
      <c r="F9104">
        <v>898.35632099999998</v>
      </c>
    </row>
    <row r="9105" spans="1:6" x14ac:dyDescent="0.3">
      <c r="A9105" t="s">
        <v>27</v>
      </c>
      <c r="B9105" t="s">
        <v>232</v>
      </c>
      <c r="C9105" t="s">
        <v>6</v>
      </c>
      <c r="D9105" t="s">
        <v>114</v>
      </c>
      <c r="E9105" s="68">
        <v>43435</v>
      </c>
      <c r="F9105">
        <v>1.732904</v>
      </c>
    </row>
    <row r="9106" spans="1:6" x14ac:dyDescent="0.3">
      <c r="A9106" t="s">
        <v>28</v>
      </c>
      <c r="B9106" t="s">
        <v>115</v>
      </c>
      <c r="C9106" t="s">
        <v>6</v>
      </c>
      <c r="D9106" t="s">
        <v>5</v>
      </c>
      <c r="E9106" s="68">
        <v>43435</v>
      </c>
      <c r="F9106">
        <v>5.1139599999999996</v>
      </c>
    </row>
    <row r="9107" spans="1:6" x14ac:dyDescent="0.3">
      <c r="A9107" t="s">
        <v>13</v>
      </c>
      <c r="B9107" t="s">
        <v>236</v>
      </c>
      <c r="C9107" t="s">
        <v>6</v>
      </c>
      <c r="D9107" t="s">
        <v>114</v>
      </c>
      <c r="E9107" s="68">
        <v>43435</v>
      </c>
      <c r="F9107">
        <v>1496.6937439999999</v>
      </c>
    </row>
    <row r="9108" spans="1:6" x14ac:dyDescent="0.3">
      <c r="A9108" t="s">
        <v>9</v>
      </c>
      <c r="B9108" t="s">
        <v>115</v>
      </c>
      <c r="C9108" t="s">
        <v>6</v>
      </c>
      <c r="D9108" t="s">
        <v>5</v>
      </c>
      <c r="E9108" s="68">
        <v>43435</v>
      </c>
      <c r="F9108">
        <v>1.2218</v>
      </c>
    </row>
    <row r="9109" spans="1:6" x14ac:dyDescent="0.3">
      <c r="A9109" t="s">
        <v>19</v>
      </c>
      <c r="B9109" t="s">
        <v>236</v>
      </c>
      <c r="C9109" t="s">
        <v>6</v>
      </c>
      <c r="D9109" t="s">
        <v>5</v>
      </c>
      <c r="E9109" s="68">
        <v>43435</v>
      </c>
      <c r="F9109">
        <v>390254.35</v>
      </c>
    </row>
    <row r="9110" spans="1:6" x14ac:dyDescent="0.3">
      <c r="A9110" t="s">
        <v>17</v>
      </c>
      <c r="B9110" t="s">
        <v>115</v>
      </c>
      <c r="C9110" t="s">
        <v>6</v>
      </c>
      <c r="D9110" t="s">
        <v>5</v>
      </c>
      <c r="E9110" s="68">
        <v>43435</v>
      </c>
      <c r="F9110">
        <v>1.3042</v>
      </c>
    </row>
    <row r="9111" spans="1:6" x14ac:dyDescent="0.3">
      <c r="A9111" t="s">
        <v>16</v>
      </c>
      <c r="B9111" t="s">
        <v>232</v>
      </c>
      <c r="C9111" t="s">
        <v>6</v>
      </c>
      <c r="D9111" t="s">
        <v>5</v>
      </c>
      <c r="E9111" s="68">
        <v>43435</v>
      </c>
      <c r="F9111">
        <v>1.4273199999999999</v>
      </c>
    </row>
    <row r="9112" spans="1:6" x14ac:dyDescent="0.3">
      <c r="A9112" t="s">
        <v>33</v>
      </c>
      <c r="B9112" t="s">
        <v>115</v>
      </c>
      <c r="C9112" t="s">
        <v>6</v>
      </c>
      <c r="D9112" t="s">
        <v>5</v>
      </c>
      <c r="E9112" s="68">
        <v>43435</v>
      </c>
      <c r="F9112">
        <v>1.16584</v>
      </c>
    </row>
    <row r="9113" spans="1:6" x14ac:dyDescent="0.3">
      <c r="A9113" t="s">
        <v>94</v>
      </c>
      <c r="B9113" t="s">
        <v>236</v>
      </c>
      <c r="C9113" t="s">
        <v>6</v>
      </c>
      <c r="D9113" t="s">
        <v>114</v>
      </c>
      <c r="E9113" s="68">
        <v>43435</v>
      </c>
      <c r="F9113">
        <v>403.51230600000002</v>
      </c>
    </row>
    <row r="9114" spans="1:6" x14ac:dyDescent="0.3">
      <c r="A9114" t="s">
        <v>31</v>
      </c>
      <c r="B9114" t="s">
        <v>232</v>
      </c>
      <c r="C9114" t="s">
        <v>6</v>
      </c>
      <c r="D9114" t="s">
        <v>114</v>
      </c>
      <c r="E9114" s="68">
        <v>43435</v>
      </c>
      <c r="F9114">
        <v>1.42849</v>
      </c>
    </row>
    <row r="9115" spans="1:6" x14ac:dyDescent="0.3">
      <c r="A9115" t="s">
        <v>24</v>
      </c>
      <c r="B9115" t="s">
        <v>115</v>
      </c>
      <c r="C9115" t="s">
        <v>6</v>
      </c>
      <c r="D9115" t="s">
        <v>5</v>
      </c>
      <c r="E9115" s="68">
        <v>43435</v>
      </c>
      <c r="F9115">
        <v>1.1188800000000001</v>
      </c>
    </row>
    <row r="9116" spans="1:6" x14ac:dyDescent="0.3">
      <c r="A9116" t="s">
        <v>10</v>
      </c>
      <c r="B9116" t="s">
        <v>115</v>
      </c>
      <c r="C9116" t="s">
        <v>6</v>
      </c>
      <c r="D9116" t="s">
        <v>5</v>
      </c>
      <c r="E9116" s="68">
        <v>43435</v>
      </c>
      <c r="F9116">
        <v>1.2481</v>
      </c>
    </row>
    <row r="9117" spans="1:6" x14ac:dyDescent="0.3">
      <c r="A9117" t="s">
        <v>34</v>
      </c>
      <c r="B9117" t="s">
        <v>236</v>
      </c>
      <c r="C9117" t="s">
        <v>6</v>
      </c>
      <c r="D9117" t="s">
        <v>5</v>
      </c>
      <c r="E9117" s="68">
        <v>43435</v>
      </c>
      <c r="F9117">
        <v>11711.6</v>
      </c>
    </row>
    <row r="9118" spans="1:6" x14ac:dyDescent="0.3">
      <c r="A9118" t="s">
        <v>12</v>
      </c>
      <c r="B9118" t="s">
        <v>236</v>
      </c>
      <c r="C9118" t="s">
        <v>6</v>
      </c>
      <c r="D9118" t="s">
        <v>5</v>
      </c>
      <c r="E9118" s="68">
        <v>43435</v>
      </c>
      <c r="F9118">
        <v>20386.400000000001</v>
      </c>
    </row>
    <row r="9119" spans="1:6" x14ac:dyDescent="0.3">
      <c r="A9119" t="s">
        <v>34</v>
      </c>
      <c r="B9119" t="s">
        <v>232</v>
      </c>
      <c r="C9119" t="s">
        <v>6</v>
      </c>
      <c r="D9119" t="s">
        <v>114</v>
      </c>
      <c r="E9119" s="68">
        <v>43435</v>
      </c>
      <c r="F9119">
        <v>1.5977030000000001</v>
      </c>
    </row>
    <row r="9120" spans="1:6" x14ac:dyDescent="0.3">
      <c r="A9120" t="s">
        <v>15</v>
      </c>
      <c r="B9120" t="s">
        <v>236</v>
      </c>
      <c r="C9120" t="s">
        <v>6</v>
      </c>
      <c r="D9120" t="s">
        <v>5</v>
      </c>
      <c r="E9120" s="68">
        <v>43435</v>
      </c>
      <c r="F9120">
        <v>941.2</v>
      </c>
    </row>
    <row r="9121" spans="1:6" x14ac:dyDescent="0.3">
      <c r="A9121" t="s">
        <v>11</v>
      </c>
      <c r="B9121" t="s">
        <v>115</v>
      </c>
      <c r="C9121" t="s">
        <v>6</v>
      </c>
      <c r="D9121" t="s">
        <v>5</v>
      </c>
      <c r="E9121" s="68">
        <v>43435</v>
      </c>
      <c r="F9121">
        <v>1.2802</v>
      </c>
    </row>
    <row r="9122" spans="1:6" x14ac:dyDescent="0.3">
      <c r="A9122" t="s">
        <v>21</v>
      </c>
      <c r="B9122" t="s">
        <v>232</v>
      </c>
      <c r="C9122" t="s">
        <v>6</v>
      </c>
      <c r="D9122" t="s">
        <v>5</v>
      </c>
      <c r="E9122" s="68">
        <v>43435</v>
      </c>
      <c r="F9122">
        <v>1.52512</v>
      </c>
    </row>
    <row r="9123" spans="1:6" x14ac:dyDescent="0.3">
      <c r="A9123" t="s">
        <v>26</v>
      </c>
      <c r="B9123" t="s">
        <v>236</v>
      </c>
      <c r="C9123" t="s">
        <v>6</v>
      </c>
      <c r="D9123" t="s">
        <v>114</v>
      </c>
      <c r="E9123" s="68">
        <v>43435</v>
      </c>
      <c r="F9123">
        <v>1138.4205549999999</v>
      </c>
    </row>
    <row r="9124" spans="1:6" x14ac:dyDescent="0.3">
      <c r="A9124" t="s">
        <v>9</v>
      </c>
      <c r="B9124" t="s">
        <v>232</v>
      </c>
      <c r="C9124" t="s">
        <v>6</v>
      </c>
      <c r="D9124" t="s">
        <v>114</v>
      </c>
      <c r="E9124" s="68">
        <v>43435</v>
      </c>
      <c r="F9124">
        <v>0.815442</v>
      </c>
    </row>
    <row r="9125" spans="1:6" x14ac:dyDescent="0.3">
      <c r="A9125" t="s">
        <v>27</v>
      </c>
      <c r="B9125" t="s">
        <v>236</v>
      </c>
      <c r="C9125" t="s">
        <v>6</v>
      </c>
      <c r="D9125" t="s">
        <v>5</v>
      </c>
      <c r="E9125" s="68">
        <v>43435</v>
      </c>
      <c r="F9125">
        <v>1058.4000000000001</v>
      </c>
    </row>
    <row r="9126" spans="1:6" x14ac:dyDescent="0.3">
      <c r="A9126" t="s">
        <v>11</v>
      </c>
      <c r="B9126" t="s">
        <v>115</v>
      </c>
      <c r="C9126" t="s">
        <v>6</v>
      </c>
      <c r="D9126" t="s">
        <v>114</v>
      </c>
      <c r="E9126" s="68">
        <v>43435</v>
      </c>
      <c r="F9126">
        <v>1.457406</v>
      </c>
    </row>
    <row r="9127" spans="1:6" x14ac:dyDescent="0.3">
      <c r="A9127" t="s">
        <v>17</v>
      </c>
      <c r="B9127" t="s">
        <v>232</v>
      </c>
      <c r="C9127" t="s">
        <v>6</v>
      </c>
      <c r="D9127" t="s">
        <v>114</v>
      </c>
      <c r="E9127" s="68">
        <v>43435</v>
      </c>
      <c r="F9127">
        <v>1.6272580000000001</v>
      </c>
    </row>
    <row r="9128" spans="1:6" x14ac:dyDescent="0.3">
      <c r="A9128" t="s">
        <v>8</v>
      </c>
      <c r="B9128" t="s">
        <v>232</v>
      </c>
      <c r="C9128" t="s">
        <v>6</v>
      </c>
      <c r="D9128" t="s">
        <v>5</v>
      </c>
      <c r="E9128" s="68">
        <v>43435</v>
      </c>
      <c r="F9128">
        <v>1.003881</v>
      </c>
    </row>
    <row r="9129" spans="1:6" x14ac:dyDescent="0.3">
      <c r="A9129" t="s">
        <v>25</v>
      </c>
      <c r="B9129" t="s">
        <v>115</v>
      </c>
      <c r="C9129" t="s">
        <v>6</v>
      </c>
      <c r="D9129" t="s">
        <v>5</v>
      </c>
      <c r="E9129" s="68">
        <v>43435</v>
      </c>
      <c r="F9129">
        <v>1.0762</v>
      </c>
    </row>
    <row r="9130" spans="1:6" x14ac:dyDescent="0.3">
      <c r="A9130" t="s">
        <v>34</v>
      </c>
      <c r="B9130" t="s">
        <v>115</v>
      </c>
      <c r="C9130" t="s">
        <v>6</v>
      </c>
      <c r="D9130" t="s">
        <v>114</v>
      </c>
      <c r="E9130" s="68">
        <v>43435</v>
      </c>
      <c r="F9130">
        <v>1.6903779999999999</v>
      </c>
    </row>
    <row r="9131" spans="1:6" x14ac:dyDescent="0.3">
      <c r="A9131" t="s">
        <v>13</v>
      </c>
      <c r="B9131" t="s">
        <v>115</v>
      </c>
      <c r="C9131" t="s">
        <v>6</v>
      </c>
      <c r="D9131" t="s">
        <v>114</v>
      </c>
      <c r="E9131" s="68">
        <v>43435</v>
      </c>
      <c r="F9131">
        <v>1.5282150000000001</v>
      </c>
    </row>
    <row r="9132" spans="1:6" x14ac:dyDescent="0.3">
      <c r="A9132" t="s">
        <v>14</v>
      </c>
      <c r="B9132" t="s">
        <v>232</v>
      </c>
      <c r="C9132" t="s">
        <v>6</v>
      </c>
      <c r="D9132" t="s">
        <v>114</v>
      </c>
      <c r="E9132" s="68">
        <v>43435</v>
      </c>
      <c r="F9132">
        <v>1.429856</v>
      </c>
    </row>
    <row r="9133" spans="1:6" x14ac:dyDescent="0.3">
      <c r="A9133" t="s">
        <v>29</v>
      </c>
      <c r="B9133" t="s">
        <v>232</v>
      </c>
      <c r="C9133" t="s">
        <v>6</v>
      </c>
      <c r="D9133" t="s">
        <v>114</v>
      </c>
      <c r="E9133" s="68">
        <v>43435</v>
      </c>
      <c r="F9133">
        <v>1.6293070000000001</v>
      </c>
    </row>
    <row r="9134" spans="1:6" x14ac:dyDescent="0.3">
      <c r="A9134" t="s">
        <v>19</v>
      </c>
      <c r="B9134" t="s">
        <v>232</v>
      </c>
      <c r="C9134" t="s">
        <v>6</v>
      </c>
      <c r="D9134" t="s">
        <v>114</v>
      </c>
      <c r="E9134" s="68">
        <v>43435</v>
      </c>
      <c r="F9134">
        <v>1.235833</v>
      </c>
    </row>
    <row r="9135" spans="1:6" x14ac:dyDescent="0.3">
      <c r="A9135" t="s">
        <v>9</v>
      </c>
      <c r="B9135" t="s">
        <v>232</v>
      </c>
      <c r="C9135" t="s">
        <v>6</v>
      </c>
      <c r="D9135" t="s">
        <v>5</v>
      </c>
      <c r="E9135" s="68">
        <v>43435</v>
      </c>
      <c r="F9135">
        <v>1.0926</v>
      </c>
    </row>
    <row r="9136" spans="1:6" x14ac:dyDescent="0.3">
      <c r="A9136" t="s">
        <v>22</v>
      </c>
      <c r="B9136" t="s">
        <v>236</v>
      </c>
      <c r="C9136" t="s">
        <v>6</v>
      </c>
      <c r="D9136" t="s">
        <v>5</v>
      </c>
      <c r="E9136" s="68">
        <v>43435</v>
      </c>
      <c r="F9136">
        <v>92167</v>
      </c>
    </row>
    <row r="9137" spans="1:6" x14ac:dyDescent="0.3">
      <c r="A9137" t="s">
        <v>17</v>
      </c>
      <c r="B9137" t="s">
        <v>115</v>
      </c>
      <c r="C9137" t="s">
        <v>6</v>
      </c>
      <c r="D9137" t="s">
        <v>114</v>
      </c>
      <c r="E9137" s="68">
        <v>43435</v>
      </c>
      <c r="F9137">
        <v>1.484728</v>
      </c>
    </row>
    <row r="9138" spans="1:6" x14ac:dyDescent="0.3">
      <c r="A9138" t="s">
        <v>19</v>
      </c>
      <c r="B9138" t="s">
        <v>236</v>
      </c>
      <c r="C9138" t="s">
        <v>6</v>
      </c>
      <c r="D9138" t="s">
        <v>114</v>
      </c>
      <c r="E9138" s="68">
        <v>43435</v>
      </c>
      <c r="F9138">
        <v>1375.3941990000001</v>
      </c>
    </row>
    <row r="9139" spans="1:6" x14ac:dyDescent="0.3">
      <c r="A9139" t="s">
        <v>17</v>
      </c>
      <c r="B9139" t="s">
        <v>232</v>
      </c>
      <c r="C9139" t="s">
        <v>6</v>
      </c>
      <c r="D9139" t="s">
        <v>5</v>
      </c>
      <c r="E9139" s="68">
        <v>43435</v>
      </c>
      <c r="F9139">
        <v>1.4294</v>
      </c>
    </row>
    <row r="9140" spans="1:6" x14ac:dyDescent="0.3">
      <c r="A9140" t="s">
        <v>29</v>
      </c>
      <c r="B9140" t="s">
        <v>236</v>
      </c>
      <c r="C9140" t="s">
        <v>6</v>
      </c>
      <c r="D9140" t="s">
        <v>5</v>
      </c>
      <c r="E9140" s="68">
        <v>43435</v>
      </c>
      <c r="F9140">
        <v>1138</v>
      </c>
    </row>
    <row r="9141" spans="1:6" x14ac:dyDescent="0.3">
      <c r="A9141" t="s">
        <v>30</v>
      </c>
      <c r="B9141" t="s">
        <v>232</v>
      </c>
      <c r="C9141" t="s">
        <v>6</v>
      </c>
      <c r="D9141" t="s">
        <v>5</v>
      </c>
      <c r="E9141" s="68">
        <v>43435</v>
      </c>
      <c r="F9141">
        <v>5.0753000000000004</v>
      </c>
    </row>
    <row r="9142" spans="1:6" x14ac:dyDescent="0.3">
      <c r="A9142" t="s">
        <v>26</v>
      </c>
      <c r="B9142" t="s">
        <v>236</v>
      </c>
      <c r="C9142" t="s">
        <v>6</v>
      </c>
      <c r="D9142" t="s">
        <v>5</v>
      </c>
      <c r="E9142" s="68">
        <v>43435</v>
      </c>
      <c r="F9142">
        <v>1000</v>
      </c>
    </row>
    <row r="9143" spans="1:6" x14ac:dyDescent="0.3">
      <c r="A9143" t="s">
        <v>25</v>
      </c>
      <c r="B9143" t="s">
        <v>232</v>
      </c>
      <c r="C9143" t="s">
        <v>6</v>
      </c>
      <c r="D9143" t="s">
        <v>114</v>
      </c>
      <c r="E9143" s="68">
        <v>43435</v>
      </c>
      <c r="F9143">
        <v>1.2886919999999999</v>
      </c>
    </row>
    <row r="9144" spans="1:6" x14ac:dyDescent="0.3">
      <c r="A9144" t="s">
        <v>35</v>
      </c>
      <c r="B9144" t="s">
        <v>236</v>
      </c>
      <c r="C9144" t="s">
        <v>6</v>
      </c>
      <c r="D9144" t="s">
        <v>114</v>
      </c>
      <c r="E9144" s="68">
        <v>43435</v>
      </c>
      <c r="F9144">
        <v>737.36025400000005</v>
      </c>
    </row>
    <row r="9145" spans="1:6" x14ac:dyDescent="0.3">
      <c r="A9145" t="s">
        <v>20</v>
      </c>
      <c r="B9145" t="s">
        <v>115</v>
      </c>
      <c r="C9145" t="s">
        <v>6</v>
      </c>
      <c r="D9145" t="s">
        <v>114</v>
      </c>
      <c r="E9145" s="68">
        <v>43435</v>
      </c>
      <c r="F9145">
        <v>1.52389</v>
      </c>
    </row>
    <row r="9146" spans="1:6" x14ac:dyDescent="0.3">
      <c r="A9146" t="s">
        <v>34</v>
      </c>
      <c r="B9146" t="s">
        <v>232</v>
      </c>
      <c r="C9146" t="s">
        <v>6</v>
      </c>
      <c r="D9146" t="s">
        <v>5</v>
      </c>
      <c r="E9146" s="68">
        <v>43435</v>
      </c>
      <c r="F9146">
        <v>14.422800000000001</v>
      </c>
    </row>
    <row r="9147" spans="1:6" x14ac:dyDescent="0.3">
      <c r="A9147" t="s">
        <v>27</v>
      </c>
      <c r="B9147" t="s">
        <v>115</v>
      </c>
      <c r="C9147" t="s">
        <v>6</v>
      </c>
      <c r="D9147" t="s">
        <v>5</v>
      </c>
      <c r="E9147" s="68">
        <v>43435</v>
      </c>
      <c r="F9147">
        <v>1.3048</v>
      </c>
    </row>
    <row r="9148" spans="1:6" x14ac:dyDescent="0.3">
      <c r="A9148" t="s">
        <v>13</v>
      </c>
      <c r="B9148" t="s">
        <v>236</v>
      </c>
      <c r="C9148" t="s">
        <v>6</v>
      </c>
      <c r="D9148" t="s">
        <v>5</v>
      </c>
      <c r="E9148" s="68">
        <v>43435</v>
      </c>
      <c r="F9148">
        <v>9819.2000000000007</v>
      </c>
    </row>
    <row r="9149" spans="1:6" x14ac:dyDescent="0.3">
      <c r="A9149" t="s">
        <v>34</v>
      </c>
      <c r="B9149" t="s">
        <v>236</v>
      </c>
      <c r="C9149" t="s">
        <v>6</v>
      </c>
      <c r="D9149" t="s">
        <v>114</v>
      </c>
      <c r="E9149" s="68">
        <v>43435</v>
      </c>
      <c r="F9149">
        <v>1297.3665169999999</v>
      </c>
    </row>
    <row r="9150" spans="1:6" x14ac:dyDescent="0.3">
      <c r="A9150" t="s">
        <v>9</v>
      </c>
      <c r="B9150" t="s">
        <v>236</v>
      </c>
      <c r="C9150" t="s">
        <v>6</v>
      </c>
      <c r="D9150" t="s">
        <v>114</v>
      </c>
      <c r="E9150" s="68">
        <v>43435</v>
      </c>
      <c r="F9150">
        <v>832.90605800000003</v>
      </c>
    </row>
    <row r="9151" spans="1:6" x14ac:dyDescent="0.3">
      <c r="A9151" t="s">
        <v>17</v>
      </c>
      <c r="B9151" t="s">
        <v>236</v>
      </c>
      <c r="C9151" t="s">
        <v>6</v>
      </c>
      <c r="D9151" t="s">
        <v>5</v>
      </c>
      <c r="E9151" s="68">
        <v>43435</v>
      </c>
      <c r="F9151">
        <v>740.4</v>
      </c>
    </row>
    <row r="9152" spans="1:6" x14ac:dyDescent="0.3">
      <c r="A9152" t="s">
        <v>21</v>
      </c>
      <c r="B9152" t="s">
        <v>115</v>
      </c>
      <c r="C9152" t="s">
        <v>6</v>
      </c>
      <c r="D9152" t="s">
        <v>114</v>
      </c>
      <c r="E9152" s="68">
        <v>43435</v>
      </c>
      <c r="F9152">
        <v>1.668264</v>
      </c>
    </row>
    <row r="9153" spans="1:6" x14ac:dyDescent="0.3">
      <c r="A9153" t="s">
        <v>35</v>
      </c>
      <c r="B9153" t="s">
        <v>236</v>
      </c>
      <c r="C9153" t="s">
        <v>6</v>
      </c>
      <c r="D9153" t="s">
        <v>5</v>
      </c>
      <c r="E9153" s="68">
        <v>43435</v>
      </c>
      <c r="F9153">
        <v>581.66</v>
      </c>
    </row>
    <row r="9154" spans="1:6" x14ac:dyDescent="0.3">
      <c r="A9154" t="s">
        <v>14</v>
      </c>
      <c r="B9154" t="s">
        <v>232</v>
      </c>
      <c r="C9154" t="s">
        <v>6</v>
      </c>
      <c r="D9154" t="s">
        <v>5</v>
      </c>
      <c r="E9154" s="68">
        <v>43435</v>
      </c>
      <c r="F9154">
        <v>1.256</v>
      </c>
    </row>
    <row r="9155" spans="1:6" x14ac:dyDescent="0.3">
      <c r="A9155" t="s">
        <v>20</v>
      </c>
      <c r="B9155" t="s">
        <v>232</v>
      </c>
      <c r="C9155" t="s">
        <v>6</v>
      </c>
      <c r="D9155" t="s">
        <v>5</v>
      </c>
      <c r="E9155" s="68">
        <v>43435</v>
      </c>
      <c r="F9155">
        <v>1.411</v>
      </c>
    </row>
    <row r="9156" spans="1:6" x14ac:dyDescent="0.3">
      <c r="A9156" t="s">
        <v>8</v>
      </c>
      <c r="B9156" t="s">
        <v>232</v>
      </c>
      <c r="C9156" t="s">
        <v>6</v>
      </c>
      <c r="D9156" t="s">
        <v>114</v>
      </c>
      <c r="E9156" s="68">
        <v>43435</v>
      </c>
      <c r="F9156">
        <v>1.142719</v>
      </c>
    </row>
    <row r="9157" spans="1:6" x14ac:dyDescent="0.3">
      <c r="A9157" t="s">
        <v>21</v>
      </c>
      <c r="B9157" t="s">
        <v>236</v>
      </c>
      <c r="C9157" t="s">
        <v>6</v>
      </c>
      <c r="D9157" t="s">
        <v>114</v>
      </c>
      <c r="E9157" s="68">
        <v>43435</v>
      </c>
      <c r="F9157">
        <v>1424.0206740000001</v>
      </c>
    </row>
    <row r="9158" spans="1:6" x14ac:dyDescent="0.3">
      <c r="A9158" t="s">
        <v>4</v>
      </c>
      <c r="B9158" t="s">
        <v>236</v>
      </c>
      <c r="C9158" t="s">
        <v>6</v>
      </c>
      <c r="D9158" t="s">
        <v>114</v>
      </c>
      <c r="E9158" s="68">
        <v>43435</v>
      </c>
      <c r="F9158">
        <v>890.40425300000004</v>
      </c>
    </row>
    <row r="9159" spans="1:6" x14ac:dyDescent="0.3">
      <c r="A9159" t="s">
        <v>93</v>
      </c>
      <c r="B9159" t="s">
        <v>115</v>
      </c>
      <c r="C9159" t="s">
        <v>6</v>
      </c>
      <c r="D9159" t="s">
        <v>114</v>
      </c>
      <c r="E9159" s="68">
        <v>43435</v>
      </c>
      <c r="F9159">
        <v>0.90078100000000005</v>
      </c>
    </row>
    <row r="9160" spans="1:6" x14ac:dyDescent="0.3">
      <c r="A9160" t="s">
        <v>10</v>
      </c>
      <c r="B9160" t="s">
        <v>232</v>
      </c>
      <c r="C9160" t="s">
        <v>6</v>
      </c>
      <c r="D9160" t="s">
        <v>5</v>
      </c>
      <c r="E9160" s="68">
        <v>43435</v>
      </c>
      <c r="F9160">
        <v>1.2337</v>
      </c>
    </row>
    <row r="9161" spans="1:6" x14ac:dyDescent="0.3">
      <c r="A9161" t="s">
        <v>13</v>
      </c>
      <c r="B9161" t="s">
        <v>232</v>
      </c>
      <c r="C9161" t="s">
        <v>6</v>
      </c>
      <c r="D9161" t="s">
        <v>114</v>
      </c>
      <c r="E9161" s="68">
        <v>43435</v>
      </c>
      <c r="F9161">
        <v>1.70198</v>
      </c>
    </row>
    <row r="9162" spans="1:6" x14ac:dyDescent="0.3">
      <c r="A9162" t="s">
        <v>32</v>
      </c>
      <c r="B9162" t="s">
        <v>115</v>
      </c>
      <c r="C9162" t="s">
        <v>6</v>
      </c>
      <c r="D9162" t="s">
        <v>5</v>
      </c>
      <c r="E9162" s="68">
        <v>43435</v>
      </c>
      <c r="F9162">
        <v>1.2802199999999999</v>
      </c>
    </row>
    <row r="9163" spans="1:6" x14ac:dyDescent="0.3">
      <c r="A9163" t="s">
        <v>26</v>
      </c>
      <c r="B9163" t="s">
        <v>232</v>
      </c>
      <c r="C9163" t="s">
        <v>6</v>
      </c>
      <c r="D9163" t="s">
        <v>114</v>
      </c>
      <c r="E9163" s="68">
        <v>43435</v>
      </c>
      <c r="F9163">
        <v>1.548252</v>
      </c>
    </row>
    <row r="9164" spans="1:6" x14ac:dyDescent="0.3">
      <c r="A9164" t="s">
        <v>13</v>
      </c>
      <c r="B9164" t="s">
        <v>232</v>
      </c>
      <c r="C9164" t="s">
        <v>6</v>
      </c>
      <c r="D9164" t="s">
        <v>5</v>
      </c>
      <c r="E9164" s="68">
        <v>43435</v>
      </c>
      <c r="F9164">
        <v>11.166</v>
      </c>
    </row>
    <row r="9165" spans="1:6" x14ac:dyDescent="0.3">
      <c r="A9165" t="s">
        <v>7</v>
      </c>
      <c r="B9165" t="s">
        <v>115</v>
      </c>
      <c r="C9165" t="s">
        <v>6</v>
      </c>
      <c r="D9165" t="s">
        <v>5</v>
      </c>
      <c r="E9165" s="68">
        <v>43435</v>
      </c>
      <c r="F9165">
        <v>1.4392400000000001</v>
      </c>
    </row>
    <row r="9166" spans="1:6" x14ac:dyDescent="0.3">
      <c r="A9166" t="s">
        <v>93</v>
      </c>
      <c r="B9166" t="s">
        <v>232</v>
      </c>
      <c r="C9166" t="s">
        <v>6</v>
      </c>
      <c r="D9166" t="s">
        <v>114</v>
      </c>
      <c r="E9166" s="68">
        <v>43435</v>
      </c>
      <c r="F9166">
        <v>1.1237239999999999</v>
      </c>
    </row>
    <row r="9167" spans="1:6" x14ac:dyDescent="0.3">
      <c r="A9167" t="s">
        <v>10</v>
      </c>
      <c r="B9167" t="s">
        <v>232</v>
      </c>
      <c r="C9167" t="s">
        <v>6</v>
      </c>
      <c r="D9167" t="s">
        <v>114</v>
      </c>
      <c r="E9167" s="68">
        <v>43435</v>
      </c>
      <c r="F9167">
        <v>1.429333</v>
      </c>
    </row>
    <row r="9168" spans="1:6" x14ac:dyDescent="0.3">
      <c r="A9168" t="s">
        <v>33</v>
      </c>
      <c r="B9168" t="s">
        <v>236</v>
      </c>
      <c r="C9168" t="s">
        <v>6</v>
      </c>
      <c r="D9168" t="s">
        <v>5</v>
      </c>
      <c r="E9168" s="68">
        <v>43435</v>
      </c>
      <c r="F9168">
        <v>733.87400000000002</v>
      </c>
    </row>
    <row r="9169" spans="1:6" x14ac:dyDescent="0.3">
      <c r="A9169" t="s">
        <v>36</v>
      </c>
      <c r="B9169" t="s">
        <v>236</v>
      </c>
      <c r="C9169" t="s">
        <v>6</v>
      </c>
      <c r="D9169" t="s">
        <v>114</v>
      </c>
      <c r="E9169" s="68">
        <v>43435</v>
      </c>
      <c r="F9169">
        <v>779.6</v>
      </c>
    </row>
    <row r="9170" spans="1:6" x14ac:dyDescent="0.3">
      <c r="A9170" t="s">
        <v>29</v>
      </c>
      <c r="B9170" t="s">
        <v>115</v>
      </c>
      <c r="C9170" t="s">
        <v>6</v>
      </c>
      <c r="D9170" t="s">
        <v>5</v>
      </c>
      <c r="E9170" s="68">
        <v>43435</v>
      </c>
      <c r="F9170">
        <v>1.313369</v>
      </c>
    </row>
    <row r="9171" spans="1:6" x14ac:dyDescent="0.3">
      <c r="A9171" t="s">
        <v>93</v>
      </c>
      <c r="B9171" t="s">
        <v>115</v>
      </c>
      <c r="C9171" t="s">
        <v>6</v>
      </c>
      <c r="D9171" t="s">
        <v>5</v>
      </c>
      <c r="E9171" s="68">
        <v>43435</v>
      </c>
      <c r="F9171">
        <v>3.4990000000000001</v>
      </c>
    </row>
    <row r="9172" spans="1:6" x14ac:dyDescent="0.3">
      <c r="A9172" t="s">
        <v>94</v>
      </c>
      <c r="B9172" t="s">
        <v>232</v>
      </c>
      <c r="C9172" t="s">
        <v>6</v>
      </c>
      <c r="D9172" t="s">
        <v>114</v>
      </c>
      <c r="E9172" s="68">
        <v>43435</v>
      </c>
      <c r="F9172">
        <v>1.0402100000000001</v>
      </c>
    </row>
    <row r="9173" spans="1:6" x14ac:dyDescent="0.3">
      <c r="A9173" t="s">
        <v>21</v>
      </c>
      <c r="B9173" t="s">
        <v>115</v>
      </c>
      <c r="C9173" t="s">
        <v>6</v>
      </c>
      <c r="D9173" t="s">
        <v>5</v>
      </c>
      <c r="E9173" s="68">
        <v>43435</v>
      </c>
      <c r="F9173">
        <v>1.4654199999999999</v>
      </c>
    </row>
    <row r="9174" spans="1:6" x14ac:dyDescent="0.3">
      <c r="A9174" t="s">
        <v>35</v>
      </c>
      <c r="B9174" t="s">
        <v>115</v>
      </c>
      <c r="C9174" t="s">
        <v>6</v>
      </c>
      <c r="D9174" t="s">
        <v>114</v>
      </c>
      <c r="E9174" s="68">
        <v>43435</v>
      </c>
      <c r="F9174">
        <v>1.672682</v>
      </c>
    </row>
    <row r="9175" spans="1:6" x14ac:dyDescent="0.3">
      <c r="A9175" t="s">
        <v>17</v>
      </c>
      <c r="B9175" t="s">
        <v>236</v>
      </c>
      <c r="C9175" t="s">
        <v>6</v>
      </c>
      <c r="D9175" t="s">
        <v>114</v>
      </c>
      <c r="E9175" s="68">
        <v>43435</v>
      </c>
      <c r="F9175">
        <v>842.88657899999998</v>
      </c>
    </row>
    <row r="9176" spans="1:6" x14ac:dyDescent="0.3">
      <c r="A9176" t="s">
        <v>4</v>
      </c>
      <c r="B9176" t="s">
        <v>236</v>
      </c>
      <c r="C9176" t="s">
        <v>6</v>
      </c>
      <c r="D9176" t="s">
        <v>5</v>
      </c>
      <c r="E9176" s="68">
        <v>43435</v>
      </c>
      <c r="F9176">
        <v>782.14</v>
      </c>
    </row>
    <row r="9177" spans="1:6" x14ac:dyDescent="0.3">
      <c r="A9177" t="s">
        <v>18</v>
      </c>
      <c r="B9177" t="s">
        <v>232</v>
      </c>
      <c r="C9177" t="s">
        <v>6</v>
      </c>
      <c r="D9177" t="s">
        <v>114</v>
      </c>
      <c r="E9177" s="68">
        <v>43435</v>
      </c>
      <c r="F9177">
        <v>1.7174210000000001</v>
      </c>
    </row>
    <row r="9178" spans="1:6" x14ac:dyDescent="0.3">
      <c r="A9178" t="s">
        <v>24</v>
      </c>
      <c r="B9178" t="s">
        <v>236</v>
      </c>
      <c r="C9178" t="s">
        <v>6</v>
      </c>
      <c r="D9178" t="s">
        <v>5</v>
      </c>
      <c r="E9178" s="68">
        <v>43435</v>
      </c>
      <c r="F9178">
        <v>628.80200000000002</v>
      </c>
    </row>
    <row r="9179" spans="1:6" x14ac:dyDescent="0.3">
      <c r="A9179" t="s">
        <v>27</v>
      </c>
      <c r="B9179" t="s">
        <v>236</v>
      </c>
      <c r="C9179" t="s">
        <v>6</v>
      </c>
      <c r="D9179" t="s">
        <v>114</v>
      </c>
      <c r="E9179" s="68">
        <v>43435</v>
      </c>
      <c r="F9179">
        <v>1204.9043160000001</v>
      </c>
    </row>
    <row r="9180" spans="1:6" x14ac:dyDescent="0.3">
      <c r="A9180" t="s">
        <v>30</v>
      </c>
      <c r="B9180" t="s">
        <v>115</v>
      </c>
      <c r="C9180" t="s">
        <v>6</v>
      </c>
      <c r="D9180" t="s">
        <v>5</v>
      </c>
      <c r="E9180" s="68">
        <v>43435</v>
      </c>
      <c r="F9180">
        <v>5.4660000000000002</v>
      </c>
    </row>
    <row r="9181" spans="1:6" x14ac:dyDescent="0.3">
      <c r="A9181" t="s">
        <v>16</v>
      </c>
      <c r="B9181" t="s">
        <v>236</v>
      </c>
      <c r="C9181" t="s">
        <v>6</v>
      </c>
      <c r="D9181" t="s">
        <v>5</v>
      </c>
      <c r="E9181" s="68">
        <v>43435</v>
      </c>
      <c r="F9181">
        <v>916.13800000000003</v>
      </c>
    </row>
    <row r="9182" spans="1:6" x14ac:dyDescent="0.3">
      <c r="A9182" t="s">
        <v>13</v>
      </c>
      <c r="B9182" t="s">
        <v>115</v>
      </c>
      <c r="C9182" t="s">
        <v>6</v>
      </c>
      <c r="D9182" t="s">
        <v>5</v>
      </c>
      <c r="E9182" s="68">
        <v>43435</v>
      </c>
      <c r="F9182">
        <v>10.026</v>
      </c>
    </row>
    <row r="9183" spans="1:6" x14ac:dyDescent="0.3">
      <c r="A9183" t="s">
        <v>26</v>
      </c>
      <c r="B9183" t="s">
        <v>115</v>
      </c>
      <c r="C9183" t="s">
        <v>6</v>
      </c>
      <c r="D9183" t="s">
        <v>114</v>
      </c>
      <c r="E9183" s="68">
        <v>43435</v>
      </c>
      <c r="F9183">
        <v>1.4002570000000001</v>
      </c>
    </row>
    <row r="9184" spans="1:6" x14ac:dyDescent="0.3">
      <c r="A9184" t="s">
        <v>32</v>
      </c>
      <c r="B9184" t="s">
        <v>115</v>
      </c>
      <c r="C9184" t="s">
        <v>6</v>
      </c>
      <c r="D9184" t="s">
        <v>114</v>
      </c>
      <c r="E9184" s="68">
        <v>43435</v>
      </c>
      <c r="F9184">
        <v>1.4574290000000001</v>
      </c>
    </row>
    <row r="9185" spans="1:6" x14ac:dyDescent="0.3">
      <c r="A9185" t="s">
        <v>30</v>
      </c>
      <c r="B9185" t="s">
        <v>232</v>
      </c>
      <c r="C9185" t="s">
        <v>6</v>
      </c>
      <c r="D9185" t="s">
        <v>114</v>
      </c>
      <c r="E9185" s="68">
        <v>43435</v>
      </c>
      <c r="F9185">
        <v>1.241876</v>
      </c>
    </row>
    <row r="9186" spans="1:6" x14ac:dyDescent="0.3">
      <c r="A9186" t="s">
        <v>4</v>
      </c>
      <c r="B9186" t="s">
        <v>115</v>
      </c>
      <c r="C9186" t="s">
        <v>6</v>
      </c>
      <c r="D9186" t="s">
        <v>114</v>
      </c>
      <c r="E9186" s="68">
        <v>43435</v>
      </c>
      <c r="F9186">
        <v>1.398436</v>
      </c>
    </row>
    <row r="9187" spans="1:6" x14ac:dyDescent="0.3">
      <c r="A9187" t="s">
        <v>23</v>
      </c>
      <c r="B9187" t="s">
        <v>232</v>
      </c>
      <c r="C9187" t="s">
        <v>6</v>
      </c>
      <c r="D9187" t="s">
        <v>114</v>
      </c>
      <c r="E9187" s="68">
        <v>43435</v>
      </c>
      <c r="F9187">
        <v>1.3848199999999999</v>
      </c>
    </row>
    <row r="9188" spans="1:6" x14ac:dyDescent="0.3">
      <c r="A9188" t="s">
        <v>29</v>
      </c>
      <c r="B9188" t="s">
        <v>236</v>
      </c>
      <c r="C9188" t="s">
        <v>6</v>
      </c>
      <c r="D9188" t="s">
        <v>114</v>
      </c>
      <c r="E9188" s="68">
        <v>43435</v>
      </c>
      <c r="F9188">
        <v>1295.522592</v>
      </c>
    </row>
    <row r="9189" spans="1:6" x14ac:dyDescent="0.3">
      <c r="A9189" t="s">
        <v>18</v>
      </c>
      <c r="B9189" t="s">
        <v>232</v>
      </c>
      <c r="C9189" t="s">
        <v>6</v>
      </c>
      <c r="D9189" t="s">
        <v>5</v>
      </c>
      <c r="E9189" s="68">
        <v>43435</v>
      </c>
      <c r="F9189">
        <v>1.5085999999999999</v>
      </c>
    </row>
    <row r="9190" spans="1:6" x14ac:dyDescent="0.3">
      <c r="A9190" t="s">
        <v>11</v>
      </c>
      <c r="B9190" t="s">
        <v>236</v>
      </c>
      <c r="C9190" t="s">
        <v>6</v>
      </c>
      <c r="D9190" t="s">
        <v>114</v>
      </c>
      <c r="E9190" s="68">
        <v>43435</v>
      </c>
      <c r="F9190">
        <v>1008.0304190000001</v>
      </c>
    </row>
    <row r="9191" spans="1:6" x14ac:dyDescent="0.3">
      <c r="A9191" t="s">
        <v>30</v>
      </c>
      <c r="B9191" t="s">
        <v>236</v>
      </c>
      <c r="C9191" t="s">
        <v>6</v>
      </c>
      <c r="D9191" t="s">
        <v>114</v>
      </c>
      <c r="E9191" s="68">
        <v>43435</v>
      </c>
      <c r="F9191">
        <v>1136.6095720000001</v>
      </c>
    </row>
    <row r="9192" spans="1:6" x14ac:dyDescent="0.3">
      <c r="A9192" t="s">
        <v>11</v>
      </c>
      <c r="B9192" t="s">
        <v>232</v>
      </c>
      <c r="C9192" t="s">
        <v>6</v>
      </c>
      <c r="D9192" t="s">
        <v>5</v>
      </c>
      <c r="E9192" s="68">
        <v>43435</v>
      </c>
      <c r="F9192">
        <v>1.1910400000000001</v>
      </c>
    </row>
    <row r="9193" spans="1:6" x14ac:dyDescent="0.3">
      <c r="A9193" t="s">
        <v>8</v>
      </c>
      <c r="B9193" t="s">
        <v>115</v>
      </c>
      <c r="C9193" t="s">
        <v>6</v>
      </c>
      <c r="D9193" t="s">
        <v>114</v>
      </c>
      <c r="E9193" s="68">
        <v>43435</v>
      </c>
      <c r="F9193">
        <v>1.2502500000000001</v>
      </c>
    </row>
    <row r="9194" spans="1:6" x14ac:dyDescent="0.3">
      <c r="A9194" t="s">
        <v>11</v>
      </c>
      <c r="B9194" t="s">
        <v>232</v>
      </c>
      <c r="C9194" t="s">
        <v>6</v>
      </c>
      <c r="D9194" t="s">
        <v>114</v>
      </c>
      <c r="E9194" s="68">
        <v>43435</v>
      </c>
      <c r="F9194">
        <v>1.355904</v>
      </c>
    </row>
    <row r="9195" spans="1:6" x14ac:dyDescent="0.3">
      <c r="A9195" t="s">
        <v>15</v>
      </c>
      <c r="B9195" t="s">
        <v>115</v>
      </c>
      <c r="C9195" t="s">
        <v>6</v>
      </c>
      <c r="D9195" t="s">
        <v>5</v>
      </c>
      <c r="E9195" s="68">
        <v>43435</v>
      </c>
      <c r="F9195">
        <v>1.4556</v>
      </c>
    </row>
    <row r="9196" spans="1:6" x14ac:dyDescent="0.3">
      <c r="A9196" t="s">
        <v>15</v>
      </c>
      <c r="B9196" t="s">
        <v>232</v>
      </c>
      <c r="C9196" t="s">
        <v>6</v>
      </c>
      <c r="D9196" t="s">
        <v>114</v>
      </c>
      <c r="E9196" s="68">
        <v>43435</v>
      </c>
      <c r="F9196">
        <v>1.6718839999999999</v>
      </c>
    </row>
    <row r="9197" spans="1:6" x14ac:dyDescent="0.3">
      <c r="A9197" t="s">
        <v>7</v>
      </c>
      <c r="B9197" t="s">
        <v>232</v>
      </c>
      <c r="C9197" t="s">
        <v>6</v>
      </c>
      <c r="D9197" t="s">
        <v>114</v>
      </c>
      <c r="E9197" s="68">
        <v>43435</v>
      </c>
      <c r="F9197">
        <v>1.49823</v>
      </c>
    </row>
    <row r="9198" spans="1:6" x14ac:dyDescent="0.3">
      <c r="A9198" t="s">
        <v>7</v>
      </c>
      <c r="B9198" t="s">
        <v>236</v>
      </c>
      <c r="C9198" t="s">
        <v>6</v>
      </c>
      <c r="D9198" t="s">
        <v>5</v>
      </c>
      <c r="E9198" s="68">
        <v>43435</v>
      </c>
      <c r="F9198">
        <v>628.6</v>
      </c>
    </row>
    <row r="9199" spans="1:6" x14ac:dyDescent="0.3">
      <c r="A9199" t="s">
        <v>18</v>
      </c>
      <c r="B9199" t="s">
        <v>115</v>
      </c>
      <c r="C9199" t="s">
        <v>6</v>
      </c>
      <c r="D9199" t="s">
        <v>114</v>
      </c>
      <c r="E9199" s="68">
        <v>43435</v>
      </c>
      <c r="F9199">
        <v>1.5580419999999999</v>
      </c>
    </row>
    <row r="9200" spans="1:6" x14ac:dyDescent="0.3">
      <c r="A9200" t="s">
        <v>10</v>
      </c>
      <c r="B9200" t="s">
        <v>236</v>
      </c>
      <c r="C9200" t="s">
        <v>6</v>
      </c>
      <c r="D9200" t="s">
        <v>114</v>
      </c>
      <c r="E9200" s="68">
        <v>43435</v>
      </c>
      <c r="F9200">
        <v>801.20927300000005</v>
      </c>
    </row>
    <row r="9201" spans="1:6" x14ac:dyDescent="0.3">
      <c r="A9201" t="s">
        <v>32</v>
      </c>
      <c r="B9201" t="s">
        <v>236</v>
      </c>
      <c r="C9201" t="s">
        <v>6</v>
      </c>
      <c r="D9201" t="s">
        <v>5</v>
      </c>
      <c r="E9201" s="68">
        <v>43435</v>
      </c>
      <c r="F9201">
        <v>975.14400000000001</v>
      </c>
    </row>
    <row r="9202" spans="1:6" x14ac:dyDescent="0.3">
      <c r="A9202" t="s">
        <v>31</v>
      </c>
      <c r="B9202" t="s">
        <v>232</v>
      </c>
      <c r="C9202" t="s">
        <v>6</v>
      </c>
      <c r="D9202" t="s">
        <v>5</v>
      </c>
      <c r="E9202" s="68">
        <v>43435</v>
      </c>
      <c r="F9202">
        <v>1.2547999999999999</v>
      </c>
    </row>
    <row r="9203" spans="1:6" x14ac:dyDescent="0.3">
      <c r="A9203" t="s">
        <v>94</v>
      </c>
      <c r="B9203" t="s">
        <v>236</v>
      </c>
      <c r="C9203" t="s">
        <v>6</v>
      </c>
      <c r="D9203" t="s">
        <v>5</v>
      </c>
      <c r="E9203" s="68">
        <v>43435</v>
      </c>
      <c r="F9203">
        <v>28540.857143000001</v>
      </c>
    </row>
    <row r="9204" spans="1:6" x14ac:dyDescent="0.3">
      <c r="A9204" t="s">
        <v>25</v>
      </c>
      <c r="B9204" t="s">
        <v>236</v>
      </c>
      <c r="C9204" t="s">
        <v>6</v>
      </c>
      <c r="D9204" t="s">
        <v>114</v>
      </c>
      <c r="E9204" s="68">
        <v>43435</v>
      </c>
      <c r="F9204">
        <v>684.64612199999999</v>
      </c>
    </row>
    <row r="9205" spans="1:6" x14ac:dyDescent="0.3">
      <c r="A9205" t="s">
        <v>23</v>
      </c>
      <c r="B9205" t="s">
        <v>232</v>
      </c>
      <c r="C9205" t="s">
        <v>6</v>
      </c>
      <c r="D9205" t="s">
        <v>5</v>
      </c>
      <c r="E9205" s="68">
        <v>43435</v>
      </c>
      <c r="F9205">
        <v>1.21644</v>
      </c>
    </row>
    <row r="9206" spans="1:6" x14ac:dyDescent="0.3">
      <c r="A9206" t="s">
        <v>22</v>
      </c>
      <c r="B9206" t="s">
        <v>115</v>
      </c>
      <c r="C9206" t="s">
        <v>6</v>
      </c>
      <c r="D9206" t="s">
        <v>5</v>
      </c>
      <c r="E9206" s="68">
        <v>43435</v>
      </c>
      <c r="F9206">
        <v>129.1</v>
      </c>
    </row>
    <row r="9207" spans="1:6" x14ac:dyDescent="0.3">
      <c r="A9207" t="s">
        <v>16</v>
      </c>
      <c r="B9207" t="s">
        <v>115</v>
      </c>
      <c r="C9207" t="s">
        <v>6</v>
      </c>
      <c r="D9207" t="s">
        <v>5</v>
      </c>
      <c r="E9207" s="68">
        <v>43435</v>
      </c>
      <c r="F9207">
        <v>1.41706</v>
      </c>
    </row>
    <row r="9208" spans="1:6" x14ac:dyDescent="0.3">
      <c r="A9208" t="s">
        <v>25</v>
      </c>
      <c r="B9208" t="s">
        <v>236</v>
      </c>
      <c r="C9208" t="s">
        <v>6</v>
      </c>
      <c r="D9208" t="s">
        <v>5</v>
      </c>
      <c r="E9208" s="68">
        <v>43435</v>
      </c>
      <c r="F9208">
        <v>601.4</v>
      </c>
    </row>
    <row r="9209" spans="1:6" x14ac:dyDescent="0.3">
      <c r="A9209" t="s">
        <v>22</v>
      </c>
      <c r="B9209" t="s">
        <v>115</v>
      </c>
      <c r="C9209" t="s">
        <v>6</v>
      </c>
      <c r="D9209" t="s">
        <v>114</v>
      </c>
      <c r="E9209" s="68">
        <v>43435</v>
      </c>
      <c r="F9209">
        <v>1.146814</v>
      </c>
    </row>
    <row r="9210" spans="1:6" x14ac:dyDescent="0.3">
      <c r="A9210" t="s">
        <v>12</v>
      </c>
      <c r="B9210" t="s">
        <v>232</v>
      </c>
      <c r="C9210" t="s">
        <v>6</v>
      </c>
      <c r="D9210" t="s">
        <v>114</v>
      </c>
      <c r="E9210" s="68">
        <v>43435</v>
      </c>
      <c r="F9210">
        <v>1.400282</v>
      </c>
    </row>
    <row r="9211" spans="1:6" x14ac:dyDescent="0.3">
      <c r="A9211" t="s">
        <v>33</v>
      </c>
      <c r="B9211" t="s">
        <v>236</v>
      </c>
      <c r="C9211" t="s">
        <v>6</v>
      </c>
      <c r="D9211" t="s">
        <v>114</v>
      </c>
      <c r="E9211" s="68">
        <v>43435</v>
      </c>
      <c r="F9211">
        <v>835.45724700000005</v>
      </c>
    </row>
    <row r="9212" spans="1:6" x14ac:dyDescent="0.3">
      <c r="A9212" t="s">
        <v>33</v>
      </c>
      <c r="B9212" t="s">
        <v>232</v>
      </c>
      <c r="C9212" t="s">
        <v>6</v>
      </c>
      <c r="D9212" t="s">
        <v>114</v>
      </c>
      <c r="E9212" s="68">
        <v>43435</v>
      </c>
      <c r="F9212">
        <v>1.381815</v>
      </c>
    </row>
    <row r="9213" spans="1:6" x14ac:dyDescent="0.3">
      <c r="A9213" t="s">
        <v>16</v>
      </c>
      <c r="B9213" t="s">
        <v>232</v>
      </c>
      <c r="C9213" t="s">
        <v>6</v>
      </c>
      <c r="D9213" t="s">
        <v>114</v>
      </c>
      <c r="E9213" s="68">
        <v>43435</v>
      </c>
      <c r="F9213">
        <v>1.6248899999999999</v>
      </c>
    </row>
    <row r="9214" spans="1:6" x14ac:dyDescent="0.3">
      <c r="A9214" t="s">
        <v>30</v>
      </c>
      <c r="B9214" t="s">
        <v>236</v>
      </c>
      <c r="C9214" t="s">
        <v>6</v>
      </c>
      <c r="D9214" t="s">
        <v>5</v>
      </c>
      <c r="E9214" s="68">
        <v>43435</v>
      </c>
      <c r="F9214">
        <v>4645.0959999999995</v>
      </c>
    </row>
    <row r="9215" spans="1:6" x14ac:dyDescent="0.3">
      <c r="A9215" t="s">
        <v>7</v>
      </c>
      <c r="B9215" t="s">
        <v>232</v>
      </c>
      <c r="C9215" t="s">
        <v>6</v>
      </c>
      <c r="D9215" t="s">
        <v>5</v>
      </c>
      <c r="E9215" s="68">
        <v>43435</v>
      </c>
      <c r="F9215">
        <v>1.31606</v>
      </c>
    </row>
    <row r="9216" spans="1:6" x14ac:dyDescent="0.3">
      <c r="A9216" t="s">
        <v>27</v>
      </c>
      <c r="B9216" t="s">
        <v>232</v>
      </c>
      <c r="C9216" t="s">
        <v>6</v>
      </c>
      <c r="D9216" t="s">
        <v>5</v>
      </c>
      <c r="E9216" s="68">
        <v>43435</v>
      </c>
      <c r="F9216">
        <v>1.5222</v>
      </c>
    </row>
    <row r="9217" spans="1:6" x14ac:dyDescent="0.3">
      <c r="A9217" t="s">
        <v>28</v>
      </c>
      <c r="B9217" t="s">
        <v>232</v>
      </c>
      <c r="C9217" t="s">
        <v>6</v>
      </c>
      <c r="D9217" t="s">
        <v>5</v>
      </c>
      <c r="E9217" s="68">
        <v>43435</v>
      </c>
      <c r="F9217">
        <v>4.8432399999999998</v>
      </c>
    </row>
    <row r="9218" spans="1:6" x14ac:dyDescent="0.3">
      <c r="A9218" t="s">
        <v>12</v>
      </c>
      <c r="B9218" t="s">
        <v>232</v>
      </c>
      <c r="C9218" t="s">
        <v>6</v>
      </c>
      <c r="D9218" t="s">
        <v>5</v>
      </c>
      <c r="E9218" s="68">
        <v>43435</v>
      </c>
      <c r="F9218">
        <v>31.776599999999998</v>
      </c>
    </row>
    <row r="9219" spans="1:6" x14ac:dyDescent="0.3">
      <c r="A9219" t="s">
        <v>94</v>
      </c>
      <c r="B9219" t="s">
        <v>115</v>
      </c>
      <c r="C9219" t="s">
        <v>6</v>
      </c>
      <c r="D9219" t="s">
        <v>5</v>
      </c>
      <c r="E9219" s="68">
        <v>43435</v>
      </c>
      <c r="F9219">
        <v>67.012137999999993</v>
      </c>
    </row>
    <row r="9220" spans="1:6" x14ac:dyDescent="0.3">
      <c r="A9220" t="s">
        <v>31</v>
      </c>
      <c r="B9220" t="s">
        <v>115</v>
      </c>
      <c r="C9220" t="s">
        <v>6</v>
      </c>
      <c r="D9220" t="s">
        <v>114</v>
      </c>
      <c r="E9220" s="68">
        <v>43435</v>
      </c>
      <c r="F9220">
        <v>1.3809039999999999</v>
      </c>
    </row>
    <row r="9221" spans="1:6" x14ac:dyDescent="0.3">
      <c r="A9221" t="s">
        <v>15</v>
      </c>
      <c r="B9221" t="s">
        <v>232</v>
      </c>
      <c r="C9221" t="s">
        <v>6</v>
      </c>
      <c r="D9221" t="s">
        <v>5</v>
      </c>
      <c r="E9221" s="68">
        <v>43435</v>
      </c>
      <c r="F9221">
        <v>1.4685999999999999</v>
      </c>
    </row>
    <row r="9222" spans="1:6" x14ac:dyDescent="0.3">
      <c r="A9222" t="s">
        <v>36</v>
      </c>
      <c r="B9222" t="s">
        <v>232</v>
      </c>
      <c r="C9222" t="s">
        <v>6</v>
      </c>
      <c r="D9222" t="s">
        <v>114</v>
      </c>
      <c r="E9222" s="68">
        <v>43435</v>
      </c>
      <c r="F9222">
        <v>0.625</v>
      </c>
    </row>
    <row r="9223" spans="1:6" x14ac:dyDescent="0.3">
      <c r="A9223" t="s">
        <v>32</v>
      </c>
      <c r="B9223" t="s">
        <v>236</v>
      </c>
      <c r="C9223" t="s">
        <v>6</v>
      </c>
      <c r="D9223" t="s">
        <v>114</v>
      </c>
      <c r="E9223" s="68">
        <v>43435</v>
      </c>
      <c r="F9223">
        <v>1110.1239740000001</v>
      </c>
    </row>
    <row r="9224" spans="1:6" x14ac:dyDescent="0.3">
      <c r="A9224" t="s">
        <v>14</v>
      </c>
      <c r="B9224" t="s">
        <v>236</v>
      </c>
      <c r="C9224" t="s">
        <v>6</v>
      </c>
      <c r="D9224" t="s">
        <v>5</v>
      </c>
      <c r="E9224" s="68">
        <v>43435</v>
      </c>
      <c r="F9224">
        <v>880</v>
      </c>
    </row>
    <row r="9225" spans="1:6" x14ac:dyDescent="0.3">
      <c r="A9225" t="s">
        <v>15</v>
      </c>
      <c r="B9225" t="s">
        <v>115</v>
      </c>
      <c r="C9225" t="s">
        <v>6</v>
      </c>
      <c r="D9225" t="s">
        <v>114</v>
      </c>
      <c r="E9225" s="68">
        <v>43435</v>
      </c>
      <c r="F9225">
        <v>1.6570849999999999</v>
      </c>
    </row>
    <row r="9226" spans="1:6" x14ac:dyDescent="0.3">
      <c r="A9226" t="s">
        <v>36</v>
      </c>
      <c r="B9226" t="s">
        <v>236</v>
      </c>
      <c r="C9226" t="s">
        <v>6</v>
      </c>
      <c r="D9226" t="s">
        <v>5</v>
      </c>
      <c r="E9226" s="68">
        <v>43435</v>
      </c>
      <c r="F9226">
        <v>779.6</v>
      </c>
    </row>
    <row r="9227" spans="1:6" x14ac:dyDescent="0.3">
      <c r="A9227" t="s">
        <v>32</v>
      </c>
      <c r="B9227" t="s">
        <v>232</v>
      </c>
      <c r="C9227" t="s">
        <v>6</v>
      </c>
      <c r="D9227" t="s">
        <v>114</v>
      </c>
      <c r="E9227" s="68">
        <v>43435</v>
      </c>
      <c r="F9227">
        <v>1.409775</v>
      </c>
    </row>
    <row r="9228" spans="1:6" x14ac:dyDescent="0.3">
      <c r="A9228" t="s">
        <v>24</v>
      </c>
      <c r="B9228" t="s">
        <v>232</v>
      </c>
      <c r="C9228" t="s">
        <v>6</v>
      </c>
      <c r="D9228" t="s">
        <v>5</v>
      </c>
      <c r="E9228" s="68">
        <v>43435</v>
      </c>
      <c r="F9228">
        <v>1.1228199999999999</v>
      </c>
    </row>
    <row r="9229" spans="1:6" x14ac:dyDescent="0.3">
      <c r="A9229" t="s">
        <v>35</v>
      </c>
      <c r="B9229" t="s">
        <v>115</v>
      </c>
      <c r="C9229" t="s">
        <v>6</v>
      </c>
      <c r="D9229" t="s">
        <v>5</v>
      </c>
      <c r="E9229" s="68">
        <v>43435</v>
      </c>
      <c r="F9229">
        <v>1.31948</v>
      </c>
    </row>
    <row r="9230" spans="1:6" x14ac:dyDescent="0.3">
      <c r="A9230" t="s">
        <v>26</v>
      </c>
      <c r="B9230" t="s">
        <v>232</v>
      </c>
      <c r="C9230" t="s">
        <v>6</v>
      </c>
      <c r="D9230" t="s">
        <v>5</v>
      </c>
      <c r="E9230" s="68">
        <v>43435</v>
      </c>
      <c r="F9230">
        <v>1.36</v>
      </c>
    </row>
    <row r="9231" spans="1:6" x14ac:dyDescent="0.3">
      <c r="A9231" t="s">
        <v>14</v>
      </c>
      <c r="B9231" t="s">
        <v>236</v>
      </c>
      <c r="C9231" t="s">
        <v>6</v>
      </c>
      <c r="D9231" t="s">
        <v>114</v>
      </c>
      <c r="E9231" s="68">
        <v>43435</v>
      </c>
      <c r="F9231">
        <v>1001.8100889999999</v>
      </c>
    </row>
    <row r="9232" spans="1:6" x14ac:dyDescent="0.3">
      <c r="A9232" t="s">
        <v>19</v>
      </c>
      <c r="B9232" t="s">
        <v>115</v>
      </c>
      <c r="C9232" t="s">
        <v>6</v>
      </c>
      <c r="D9232" t="s">
        <v>114</v>
      </c>
      <c r="E9232" s="68">
        <v>43435</v>
      </c>
      <c r="F9232">
        <v>1.375394</v>
      </c>
    </row>
    <row r="9233" spans="1:6" x14ac:dyDescent="0.3">
      <c r="A9233" t="s">
        <v>30</v>
      </c>
      <c r="B9233" t="s">
        <v>115</v>
      </c>
      <c r="C9233" t="s">
        <v>6</v>
      </c>
      <c r="D9233" t="s">
        <v>114</v>
      </c>
      <c r="E9233" s="68">
        <v>43435</v>
      </c>
      <c r="F9233">
        <v>1.337477</v>
      </c>
    </row>
    <row r="9234" spans="1:6" x14ac:dyDescent="0.3">
      <c r="A9234" t="s">
        <v>36</v>
      </c>
      <c r="B9234" t="s">
        <v>232</v>
      </c>
      <c r="C9234" t="s">
        <v>6</v>
      </c>
      <c r="D9234" t="s">
        <v>5</v>
      </c>
      <c r="E9234" s="68">
        <v>43435</v>
      </c>
      <c r="F9234">
        <v>0.625</v>
      </c>
    </row>
    <row r="9235" spans="1:6" x14ac:dyDescent="0.3">
      <c r="A9235" t="s">
        <v>22</v>
      </c>
      <c r="B9235" t="s">
        <v>232</v>
      </c>
      <c r="C9235" t="s">
        <v>6</v>
      </c>
      <c r="D9235" t="s">
        <v>5</v>
      </c>
      <c r="E9235" s="68">
        <v>43435</v>
      </c>
      <c r="F9235">
        <v>148.80000000000001</v>
      </c>
    </row>
    <row r="9236" spans="1:6" x14ac:dyDescent="0.3">
      <c r="A9236" t="s">
        <v>35</v>
      </c>
      <c r="B9236" t="s">
        <v>232</v>
      </c>
      <c r="C9236" t="s">
        <v>6</v>
      </c>
      <c r="D9236" t="s">
        <v>5</v>
      </c>
      <c r="E9236" s="68">
        <v>43435</v>
      </c>
      <c r="F9236">
        <v>1.2179800000000001</v>
      </c>
    </row>
    <row r="9237" spans="1:6" x14ac:dyDescent="0.3">
      <c r="A9237" t="s">
        <v>18</v>
      </c>
      <c r="B9237" t="s">
        <v>115</v>
      </c>
      <c r="C9237" t="s">
        <v>6</v>
      </c>
      <c r="D9237" t="s">
        <v>5</v>
      </c>
      <c r="E9237" s="68">
        <v>43435</v>
      </c>
      <c r="F9237">
        <v>1.3686</v>
      </c>
    </row>
    <row r="9238" spans="1:6" x14ac:dyDescent="0.3">
      <c r="A9238" t="s">
        <v>25</v>
      </c>
      <c r="B9238" t="s">
        <v>232</v>
      </c>
      <c r="C9238" t="s">
        <v>6</v>
      </c>
      <c r="D9238" t="s">
        <v>5</v>
      </c>
      <c r="E9238" s="68">
        <v>43435</v>
      </c>
      <c r="F9238">
        <v>1.1319999999999999</v>
      </c>
    </row>
    <row r="9239" spans="1:6" x14ac:dyDescent="0.3">
      <c r="A9239" t="s">
        <v>4</v>
      </c>
      <c r="B9239" t="s">
        <v>232</v>
      </c>
      <c r="C9239" t="s">
        <v>6</v>
      </c>
      <c r="D9239" t="s">
        <v>5</v>
      </c>
      <c r="E9239" s="68">
        <v>43435</v>
      </c>
      <c r="F9239">
        <v>1.224</v>
      </c>
    </row>
    <row r="9240" spans="1:6" x14ac:dyDescent="0.3">
      <c r="A9240" t="s">
        <v>16</v>
      </c>
      <c r="B9240" t="s">
        <v>236</v>
      </c>
      <c r="C9240" t="s">
        <v>6</v>
      </c>
      <c r="D9240" t="s">
        <v>114</v>
      </c>
      <c r="E9240" s="68">
        <v>43435</v>
      </c>
      <c r="F9240">
        <v>1042.950331</v>
      </c>
    </row>
    <row r="9241" spans="1:6" x14ac:dyDescent="0.3">
      <c r="A9241" t="s">
        <v>23</v>
      </c>
      <c r="B9241" t="s">
        <v>115</v>
      </c>
      <c r="C9241" t="s">
        <v>6</v>
      </c>
      <c r="D9241" t="s">
        <v>5</v>
      </c>
      <c r="E9241" s="68">
        <v>43435</v>
      </c>
      <c r="F9241">
        <v>1.20906</v>
      </c>
    </row>
    <row r="9242" spans="1:6" x14ac:dyDescent="0.3">
      <c r="A9242" t="s">
        <v>23</v>
      </c>
      <c r="B9242" t="s">
        <v>115</v>
      </c>
      <c r="C9242" t="s">
        <v>6</v>
      </c>
      <c r="D9242" t="s">
        <v>114</v>
      </c>
      <c r="E9242" s="68">
        <v>43435</v>
      </c>
      <c r="F9242">
        <v>1.3764190000000001</v>
      </c>
    </row>
    <row r="9243" spans="1:6" x14ac:dyDescent="0.3">
      <c r="A9243" t="s">
        <v>23</v>
      </c>
      <c r="B9243" t="s">
        <v>236</v>
      </c>
      <c r="C9243" t="s">
        <v>6</v>
      </c>
      <c r="D9243" t="s">
        <v>114</v>
      </c>
      <c r="E9243" s="68">
        <v>43435</v>
      </c>
      <c r="F9243">
        <v>942.38908900000001</v>
      </c>
    </row>
    <row r="9244" spans="1:6" x14ac:dyDescent="0.3">
      <c r="A9244" t="s">
        <v>29</v>
      </c>
      <c r="B9244" t="s">
        <v>115</v>
      </c>
      <c r="C9244" t="s">
        <v>6</v>
      </c>
      <c r="D9244" t="s">
        <v>114</v>
      </c>
      <c r="E9244" s="68">
        <v>43435</v>
      </c>
      <c r="F9244">
        <v>1.495166</v>
      </c>
    </row>
    <row r="9245" spans="1:6" x14ac:dyDescent="0.3">
      <c r="A9245" t="s">
        <v>23</v>
      </c>
      <c r="B9245" t="s">
        <v>236</v>
      </c>
      <c r="C9245" t="s">
        <v>6</v>
      </c>
      <c r="D9245" t="s">
        <v>5</v>
      </c>
      <c r="E9245" s="68">
        <v>43435</v>
      </c>
      <c r="F9245">
        <v>827.80399999999997</v>
      </c>
    </row>
    <row r="9246" spans="1:6" x14ac:dyDescent="0.3">
      <c r="A9246" t="s">
        <v>12</v>
      </c>
      <c r="B9246" t="s">
        <v>115</v>
      </c>
      <c r="C9246" t="s">
        <v>6</v>
      </c>
      <c r="D9246" t="s">
        <v>114</v>
      </c>
      <c r="E9246" s="68">
        <v>43435</v>
      </c>
      <c r="F9246">
        <v>1.4286779999999999</v>
      </c>
    </row>
    <row r="9247" spans="1:6" x14ac:dyDescent="0.3">
      <c r="A9247" t="s">
        <v>20</v>
      </c>
      <c r="B9247" t="s">
        <v>115</v>
      </c>
      <c r="C9247" t="s">
        <v>6</v>
      </c>
      <c r="D9247" t="s">
        <v>5</v>
      </c>
      <c r="E9247" s="68">
        <v>43435</v>
      </c>
      <c r="F9247">
        <v>1.3386</v>
      </c>
    </row>
    <row r="9248" spans="1:6" x14ac:dyDescent="0.3">
      <c r="A9248" t="s">
        <v>94</v>
      </c>
      <c r="B9248" t="s">
        <v>115</v>
      </c>
      <c r="C9248" t="s">
        <v>6</v>
      </c>
      <c r="D9248" t="s">
        <v>114</v>
      </c>
      <c r="E9248" s="68">
        <v>43435</v>
      </c>
      <c r="F9248">
        <v>0.94742199999999999</v>
      </c>
    </row>
    <row r="9249" spans="1:6" x14ac:dyDescent="0.3">
      <c r="A9249" t="s">
        <v>14</v>
      </c>
      <c r="B9249" t="s">
        <v>115</v>
      </c>
      <c r="C9249" t="s">
        <v>6</v>
      </c>
      <c r="D9249" t="s">
        <v>114</v>
      </c>
      <c r="E9249" s="68">
        <v>43435</v>
      </c>
      <c r="F9249">
        <v>1.4890540000000001</v>
      </c>
    </row>
    <row r="9250" spans="1:6" x14ac:dyDescent="0.3">
      <c r="A9250" t="s">
        <v>12</v>
      </c>
      <c r="B9250" t="s">
        <v>115</v>
      </c>
      <c r="C9250" t="s">
        <v>6</v>
      </c>
      <c r="D9250" t="s">
        <v>5</v>
      </c>
      <c r="E9250" s="68">
        <v>43435</v>
      </c>
      <c r="F9250">
        <v>32.420999999999999</v>
      </c>
    </row>
    <row r="9251" spans="1:6" x14ac:dyDescent="0.3">
      <c r="A9251" t="s">
        <v>16</v>
      </c>
      <c r="B9251" t="s">
        <v>115</v>
      </c>
      <c r="C9251" t="s">
        <v>6</v>
      </c>
      <c r="D9251" t="s">
        <v>114</v>
      </c>
      <c r="E9251" s="68">
        <v>43435</v>
      </c>
      <c r="F9251">
        <v>1.61321</v>
      </c>
    </row>
    <row r="9252" spans="1:6" x14ac:dyDescent="0.3">
      <c r="A9252" t="s">
        <v>94</v>
      </c>
      <c r="B9252" t="s">
        <v>232</v>
      </c>
      <c r="C9252" t="s">
        <v>6</v>
      </c>
      <c r="D9252" t="s">
        <v>5</v>
      </c>
      <c r="E9252" s="68">
        <v>43435</v>
      </c>
      <c r="F9252">
        <v>73.575137999999995</v>
      </c>
    </row>
    <row r="9253" spans="1:6" x14ac:dyDescent="0.3">
      <c r="A9253" t="s">
        <v>35</v>
      </c>
      <c r="B9253" t="s">
        <v>232</v>
      </c>
      <c r="C9253" t="s">
        <v>6</v>
      </c>
      <c r="D9253" t="s">
        <v>114</v>
      </c>
      <c r="E9253" s="68">
        <v>43435</v>
      </c>
      <c r="F9253">
        <v>1.5440119999999999</v>
      </c>
    </row>
    <row r="9254" spans="1:6" x14ac:dyDescent="0.3">
      <c r="A9254" t="s">
        <v>7</v>
      </c>
      <c r="B9254" t="s">
        <v>115</v>
      </c>
      <c r="C9254" t="s">
        <v>6</v>
      </c>
      <c r="D9254" t="s">
        <v>114</v>
      </c>
      <c r="E9254" s="68">
        <v>43435</v>
      </c>
      <c r="F9254">
        <v>1.63846</v>
      </c>
    </row>
    <row r="9255" spans="1:6" x14ac:dyDescent="0.3">
      <c r="A9255" t="s">
        <v>18</v>
      </c>
      <c r="B9255" t="s">
        <v>236</v>
      </c>
      <c r="C9255" t="s">
        <v>6</v>
      </c>
      <c r="D9255" t="s">
        <v>114</v>
      </c>
      <c r="E9255" s="68">
        <v>43435</v>
      </c>
      <c r="F9255">
        <v>1182.591273</v>
      </c>
    </row>
    <row r="9256" spans="1:6" x14ac:dyDescent="0.3">
      <c r="A9256" t="s">
        <v>28</v>
      </c>
      <c r="B9256" t="s">
        <v>236</v>
      </c>
      <c r="C9256" t="s">
        <v>6</v>
      </c>
      <c r="D9256" t="s">
        <v>114</v>
      </c>
      <c r="E9256" s="68">
        <v>43435</v>
      </c>
      <c r="F9256">
        <v>858.82359199999996</v>
      </c>
    </row>
    <row r="9257" spans="1:6" x14ac:dyDescent="0.3">
      <c r="A9257" t="s">
        <v>18</v>
      </c>
      <c r="B9257" t="s">
        <v>236</v>
      </c>
      <c r="C9257" t="s">
        <v>6</v>
      </c>
      <c r="D9257" t="s">
        <v>5</v>
      </c>
      <c r="E9257" s="68">
        <v>43435</v>
      </c>
      <c r="F9257">
        <v>1038.8</v>
      </c>
    </row>
    <row r="9258" spans="1:6" x14ac:dyDescent="0.3">
      <c r="A9258" t="s">
        <v>19</v>
      </c>
      <c r="B9258" t="s">
        <v>232</v>
      </c>
      <c r="C9258" t="s">
        <v>6</v>
      </c>
      <c r="D9258" t="s">
        <v>5</v>
      </c>
      <c r="E9258" s="68">
        <v>43435</v>
      </c>
      <c r="F9258">
        <v>350.65521999999999</v>
      </c>
    </row>
    <row r="9259" spans="1:6" x14ac:dyDescent="0.3">
      <c r="A9259" t="s">
        <v>8</v>
      </c>
      <c r="B9259" t="s">
        <v>236</v>
      </c>
      <c r="C9259" t="s">
        <v>6</v>
      </c>
      <c r="D9259" t="s">
        <v>114</v>
      </c>
      <c r="E9259" s="68">
        <v>43435</v>
      </c>
      <c r="F9259">
        <v>1121.126761</v>
      </c>
    </row>
    <row r="9260" spans="1:6" x14ac:dyDescent="0.3">
      <c r="A9260" t="s">
        <v>24</v>
      </c>
      <c r="B9260" t="s">
        <v>236</v>
      </c>
      <c r="C9260" t="s">
        <v>6</v>
      </c>
      <c r="D9260" t="s">
        <v>114</v>
      </c>
      <c r="E9260" s="68">
        <v>43435</v>
      </c>
      <c r="F9260">
        <v>715.84112200000004</v>
      </c>
    </row>
    <row r="9261" spans="1:6" x14ac:dyDescent="0.3">
      <c r="A9261" t="s">
        <v>7</v>
      </c>
      <c r="B9261" t="s">
        <v>236</v>
      </c>
      <c r="C9261" t="s">
        <v>6</v>
      </c>
      <c r="D9261" t="s">
        <v>114</v>
      </c>
      <c r="E9261" s="68">
        <v>43435</v>
      </c>
      <c r="F9261">
        <v>715.61116100000004</v>
      </c>
    </row>
    <row r="9262" spans="1:6" x14ac:dyDescent="0.3">
      <c r="A9262" t="s">
        <v>8</v>
      </c>
      <c r="B9262" t="s">
        <v>236</v>
      </c>
      <c r="C9262" t="s">
        <v>6</v>
      </c>
      <c r="D9262" t="s">
        <v>5</v>
      </c>
      <c r="E9262" s="68">
        <v>43435</v>
      </c>
      <c r="F9262">
        <v>984.91177700000003</v>
      </c>
    </row>
    <row r="9263" spans="1:6" x14ac:dyDescent="0.3">
      <c r="A9263" t="s">
        <v>28</v>
      </c>
      <c r="B9263" t="s">
        <v>232</v>
      </c>
      <c r="C9263" t="s">
        <v>6</v>
      </c>
      <c r="D9263" t="s">
        <v>114</v>
      </c>
      <c r="E9263" s="68">
        <v>43435</v>
      </c>
      <c r="F9263">
        <v>1.284986</v>
      </c>
    </row>
    <row r="9264" spans="1:6" x14ac:dyDescent="0.3">
      <c r="A9264" t="s">
        <v>33</v>
      </c>
      <c r="B9264" t="s">
        <v>115</v>
      </c>
      <c r="C9264" t="s">
        <v>6</v>
      </c>
      <c r="D9264" t="s">
        <v>114</v>
      </c>
      <c r="E9264" s="68">
        <v>43435</v>
      </c>
      <c r="F9264">
        <v>1.327216</v>
      </c>
    </row>
    <row r="9265" spans="1:6" x14ac:dyDescent="0.3">
      <c r="A9265" t="s">
        <v>34</v>
      </c>
      <c r="B9265" t="s">
        <v>115</v>
      </c>
      <c r="C9265" t="s">
        <v>6</v>
      </c>
      <c r="D9265" t="s">
        <v>5</v>
      </c>
      <c r="E9265" s="68">
        <v>43435</v>
      </c>
      <c r="F9265">
        <v>15.259399999999999</v>
      </c>
    </row>
    <row r="9266" spans="1:6" x14ac:dyDescent="0.3">
      <c r="A9266" t="s">
        <v>9</v>
      </c>
      <c r="B9266" t="s">
        <v>236</v>
      </c>
      <c r="C9266" t="s">
        <v>6</v>
      </c>
      <c r="D9266" t="s">
        <v>5</v>
      </c>
      <c r="E9266" s="68">
        <v>43435</v>
      </c>
      <c r="F9266">
        <v>1116</v>
      </c>
    </row>
    <row r="9267" spans="1:6" x14ac:dyDescent="0.3">
      <c r="A9267" t="s">
        <v>11</v>
      </c>
      <c r="B9267" t="s">
        <v>236</v>
      </c>
      <c r="C9267" t="s">
        <v>6</v>
      </c>
      <c r="D9267" t="s">
        <v>5</v>
      </c>
      <c r="E9267" s="68">
        <v>43435</v>
      </c>
      <c r="F9267">
        <v>885.46400000000006</v>
      </c>
    </row>
    <row r="9268" spans="1:6" x14ac:dyDescent="0.3">
      <c r="A9268" t="s">
        <v>21</v>
      </c>
      <c r="B9268" t="s">
        <v>236</v>
      </c>
      <c r="C9268" t="s">
        <v>6</v>
      </c>
      <c r="D9268" t="s">
        <v>5</v>
      </c>
      <c r="E9268" s="68">
        <v>43435</v>
      </c>
      <c r="F9268">
        <v>1250.874</v>
      </c>
    </row>
    <row r="9269" spans="1:6" x14ac:dyDescent="0.3">
      <c r="A9269" t="s">
        <v>9</v>
      </c>
      <c r="B9269" t="s">
        <v>115</v>
      </c>
      <c r="C9269" t="s">
        <v>6</v>
      </c>
      <c r="D9269" t="s">
        <v>114</v>
      </c>
      <c r="E9269" s="68">
        <v>43435</v>
      </c>
      <c r="F9269">
        <v>0.91186800000000001</v>
      </c>
    </row>
    <row r="9270" spans="1:6" x14ac:dyDescent="0.3">
      <c r="A9270" t="s">
        <v>36</v>
      </c>
      <c r="B9270" t="s">
        <v>115</v>
      </c>
      <c r="C9270" t="s">
        <v>6</v>
      </c>
      <c r="D9270" t="s">
        <v>114</v>
      </c>
      <c r="E9270" s="68">
        <v>43435</v>
      </c>
      <c r="F9270">
        <v>0.82479999999999998</v>
      </c>
    </row>
    <row r="9271" spans="1:6" x14ac:dyDescent="0.3">
      <c r="A9271" t="s">
        <v>24</v>
      </c>
      <c r="B9271" t="s">
        <v>115</v>
      </c>
      <c r="C9271" t="s">
        <v>6</v>
      </c>
      <c r="D9271" t="s">
        <v>114</v>
      </c>
      <c r="E9271" s="68">
        <v>43435</v>
      </c>
      <c r="F9271">
        <v>1.2737560000000001</v>
      </c>
    </row>
    <row r="9272" spans="1:6" x14ac:dyDescent="0.3">
      <c r="A9272" t="s">
        <v>4</v>
      </c>
      <c r="B9272" t="s">
        <v>232</v>
      </c>
      <c r="C9272" t="s">
        <v>6</v>
      </c>
      <c r="D9272" t="s">
        <v>114</v>
      </c>
      <c r="E9272" s="68">
        <v>43435</v>
      </c>
      <c r="F9272">
        <v>1.393427</v>
      </c>
    </row>
    <row r="9273" spans="1:6" x14ac:dyDescent="0.3">
      <c r="A9273" t="s">
        <v>20</v>
      </c>
      <c r="B9273" t="s">
        <v>232</v>
      </c>
      <c r="C9273" t="s">
        <v>6</v>
      </c>
      <c r="D9273" t="s">
        <v>114</v>
      </c>
      <c r="E9273" s="68">
        <v>43435</v>
      </c>
      <c r="F9273">
        <v>1.606311</v>
      </c>
    </row>
    <row r="9274" spans="1:6" x14ac:dyDescent="0.3">
      <c r="A9274" t="s">
        <v>33</v>
      </c>
      <c r="B9274" t="s">
        <v>232</v>
      </c>
      <c r="C9274" t="s">
        <v>6</v>
      </c>
      <c r="D9274" t="s">
        <v>5</v>
      </c>
      <c r="E9274" s="68">
        <v>43435</v>
      </c>
      <c r="F9274">
        <v>1.2138</v>
      </c>
    </row>
    <row r="9275" spans="1:6" x14ac:dyDescent="0.3">
      <c r="A9275" t="s">
        <v>22</v>
      </c>
      <c r="B9275" t="s">
        <v>232</v>
      </c>
      <c r="C9275" t="s">
        <v>6</v>
      </c>
      <c r="D9275" t="s">
        <v>114</v>
      </c>
      <c r="E9275" s="68">
        <v>43435</v>
      </c>
      <c r="F9275">
        <v>1.321812</v>
      </c>
    </row>
    <row r="9276" spans="1:6" x14ac:dyDescent="0.3">
      <c r="A9276" t="s">
        <v>10</v>
      </c>
      <c r="B9276" t="s">
        <v>236</v>
      </c>
      <c r="C9276" t="s">
        <v>6</v>
      </c>
      <c r="D9276" t="s">
        <v>5</v>
      </c>
      <c r="E9276" s="68">
        <v>43435</v>
      </c>
      <c r="F9276">
        <v>691.54776000000004</v>
      </c>
    </row>
    <row r="9277" spans="1:6" x14ac:dyDescent="0.3">
      <c r="A9277" t="s">
        <v>14</v>
      </c>
      <c r="B9277" t="s">
        <v>115</v>
      </c>
      <c r="C9277" t="s">
        <v>6</v>
      </c>
      <c r="D9277" t="s">
        <v>5</v>
      </c>
      <c r="E9277" s="68">
        <v>43435</v>
      </c>
      <c r="F9277">
        <v>1.3080000000000001</v>
      </c>
    </row>
    <row r="9278" spans="1:6" x14ac:dyDescent="0.3">
      <c r="A9278" t="s">
        <v>16</v>
      </c>
      <c r="B9278" t="s">
        <v>236</v>
      </c>
      <c r="C9278" t="s">
        <v>6</v>
      </c>
      <c r="D9278" t="s">
        <v>114</v>
      </c>
      <c r="E9278" s="68">
        <v>43466</v>
      </c>
      <c r="F9278">
        <v>1023.438463</v>
      </c>
    </row>
    <row r="9279" spans="1:6" x14ac:dyDescent="0.3">
      <c r="A9279" t="s">
        <v>26</v>
      </c>
      <c r="B9279" t="s">
        <v>236</v>
      </c>
      <c r="C9279" t="s">
        <v>6</v>
      </c>
      <c r="D9279" t="s">
        <v>114</v>
      </c>
      <c r="E9279" s="68">
        <v>43466</v>
      </c>
      <c r="F9279">
        <v>1141.641132</v>
      </c>
    </row>
    <row r="9280" spans="1:6" x14ac:dyDescent="0.3">
      <c r="A9280" t="s">
        <v>94</v>
      </c>
      <c r="B9280" t="s">
        <v>115</v>
      </c>
      <c r="C9280" t="s">
        <v>6</v>
      </c>
      <c r="D9280" t="s">
        <v>114</v>
      </c>
      <c r="E9280" s="68">
        <v>43466</v>
      </c>
      <c r="F9280">
        <v>0.95690299999999995</v>
      </c>
    </row>
    <row r="9281" spans="1:6" x14ac:dyDescent="0.3">
      <c r="A9281" t="s">
        <v>8</v>
      </c>
      <c r="B9281" t="s">
        <v>232</v>
      </c>
      <c r="C9281" t="s">
        <v>6</v>
      </c>
      <c r="D9281" t="s">
        <v>114</v>
      </c>
      <c r="E9281" s="68">
        <v>43466</v>
      </c>
      <c r="F9281">
        <v>1.1197900000000001</v>
      </c>
    </row>
    <row r="9282" spans="1:6" x14ac:dyDescent="0.3">
      <c r="A9282" t="s">
        <v>22</v>
      </c>
      <c r="B9282" t="s">
        <v>236</v>
      </c>
      <c r="C9282" t="s">
        <v>6</v>
      </c>
      <c r="D9282" t="s">
        <v>114</v>
      </c>
      <c r="E9282" s="68">
        <v>43466</v>
      </c>
      <c r="F9282">
        <v>806.90509999999995</v>
      </c>
    </row>
    <row r="9283" spans="1:6" x14ac:dyDescent="0.3">
      <c r="A9283" t="s">
        <v>7</v>
      </c>
      <c r="B9283" t="s">
        <v>236</v>
      </c>
      <c r="C9283" t="s">
        <v>6</v>
      </c>
      <c r="D9283" t="s">
        <v>5</v>
      </c>
      <c r="E9283" s="68">
        <v>43466</v>
      </c>
      <c r="F9283">
        <v>628.375</v>
      </c>
    </row>
    <row r="9284" spans="1:6" x14ac:dyDescent="0.3">
      <c r="A9284" t="s">
        <v>24</v>
      </c>
      <c r="B9284" t="s">
        <v>232</v>
      </c>
      <c r="C9284" t="s">
        <v>6</v>
      </c>
      <c r="D9284" t="s">
        <v>114</v>
      </c>
      <c r="E9284" s="68">
        <v>43466</v>
      </c>
      <c r="F9284">
        <v>1.25492</v>
      </c>
    </row>
    <row r="9285" spans="1:6" x14ac:dyDescent="0.3">
      <c r="A9285" t="s">
        <v>27</v>
      </c>
      <c r="B9285" t="s">
        <v>115</v>
      </c>
      <c r="C9285" t="s">
        <v>6</v>
      </c>
      <c r="D9285" t="s">
        <v>5</v>
      </c>
      <c r="E9285" s="68">
        <v>43466</v>
      </c>
      <c r="F9285">
        <v>1.3087500000000001</v>
      </c>
    </row>
    <row r="9286" spans="1:6" x14ac:dyDescent="0.3">
      <c r="A9286" t="s">
        <v>23</v>
      </c>
      <c r="B9286" t="s">
        <v>236</v>
      </c>
      <c r="C9286" t="s">
        <v>6</v>
      </c>
      <c r="D9286" t="s">
        <v>5</v>
      </c>
      <c r="E9286" s="68">
        <v>43466</v>
      </c>
      <c r="F9286">
        <v>789.71500000000003</v>
      </c>
    </row>
    <row r="9287" spans="1:6" x14ac:dyDescent="0.3">
      <c r="A9287" t="s">
        <v>11</v>
      </c>
      <c r="B9287" t="s">
        <v>115</v>
      </c>
      <c r="C9287" t="s">
        <v>6</v>
      </c>
      <c r="D9287" t="s">
        <v>114</v>
      </c>
      <c r="E9287" s="68">
        <v>43466</v>
      </c>
      <c r="F9287">
        <v>1.341485</v>
      </c>
    </row>
    <row r="9288" spans="1:6" x14ac:dyDescent="0.3">
      <c r="A9288" t="s">
        <v>30</v>
      </c>
      <c r="B9288" t="s">
        <v>232</v>
      </c>
      <c r="C9288" t="s">
        <v>6</v>
      </c>
      <c r="D9288" t="s">
        <v>5</v>
      </c>
      <c r="E9288" s="68">
        <v>43466</v>
      </c>
      <c r="F9288">
        <v>5.0338750000000001</v>
      </c>
    </row>
    <row r="9289" spans="1:6" x14ac:dyDescent="0.3">
      <c r="A9289" t="s">
        <v>20</v>
      </c>
      <c r="B9289" t="s">
        <v>115</v>
      </c>
      <c r="C9289" t="s">
        <v>6</v>
      </c>
      <c r="D9289" t="s">
        <v>114</v>
      </c>
      <c r="E9289" s="68">
        <v>43466</v>
      </c>
      <c r="F9289">
        <v>1.471576</v>
      </c>
    </row>
    <row r="9290" spans="1:6" x14ac:dyDescent="0.3">
      <c r="A9290" t="s">
        <v>15</v>
      </c>
      <c r="B9290" t="s">
        <v>115</v>
      </c>
      <c r="C9290" t="s">
        <v>6</v>
      </c>
      <c r="D9290" t="s">
        <v>114</v>
      </c>
      <c r="E9290" s="68">
        <v>43466</v>
      </c>
      <c r="F9290">
        <v>1.5965849999999999</v>
      </c>
    </row>
    <row r="9291" spans="1:6" x14ac:dyDescent="0.3">
      <c r="A9291" t="s">
        <v>19</v>
      </c>
      <c r="B9291" t="s">
        <v>115</v>
      </c>
      <c r="C9291" t="s">
        <v>6</v>
      </c>
      <c r="D9291" t="s">
        <v>114</v>
      </c>
      <c r="E9291" s="68">
        <v>43466</v>
      </c>
      <c r="F9291">
        <v>1.353229</v>
      </c>
    </row>
    <row r="9292" spans="1:6" x14ac:dyDescent="0.3">
      <c r="A9292" t="s">
        <v>22</v>
      </c>
      <c r="B9292" t="s">
        <v>236</v>
      </c>
      <c r="C9292" t="s">
        <v>6</v>
      </c>
      <c r="D9292" t="s">
        <v>5</v>
      </c>
      <c r="E9292" s="68">
        <v>43466</v>
      </c>
      <c r="F9292">
        <v>87889</v>
      </c>
    </row>
    <row r="9293" spans="1:6" x14ac:dyDescent="0.3">
      <c r="A9293" t="s">
        <v>13</v>
      </c>
      <c r="B9293" t="s">
        <v>115</v>
      </c>
      <c r="C9293" t="s">
        <v>6</v>
      </c>
      <c r="D9293" t="s">
        <v>5</v>
      </c>
      <c r="E9293" s="68">
        <v>43466</v>
      </c>
      <c r="F9293">
        <v>10.045</v>
      </c>
    </row>
    <row r="9294" spans="1:6" x14ac:dyDescent="0.3">
      <c r="A9294" t="s">
        <v>26</v>
      </c>
      <c r="B9294" t="s">
        <v>232</v>
      </c>
      <c r="C9294" t="s">
        <v>6</v>
      </c>
      <c r="D9294" t="s">
        <v>5</v>
      </c>
      <c r="E9294" s="68">
        <v>43466</v>
      </c>
      <c r="F9294">
        <v>1.36</v>
      </c>
    </row>
    <row r="9295" spans="1:6" x14ac:dyDescent="0.3">
      <c r="A9295" t="s">
        <v>25</v>
      </c>
      <c r="B9295" t="s">
        <v>236</v>
      </c>
      <c r="C9295" t="s">
        <v>6</v>
      </c>
      <c r="D9295" t="s">
        <v>114</v>
      </c>
      <c r="E9295" s="68">
        <v>43466</v>
      </c>
      <c r="F9295">
        <v>666.14760000000001</v>
      </c>
    </row>
    <row r="9296" spans="1:6" x14ac:dyDescent="0.3">
      <c r="A9296" t="s">
        <v>27</v>
      </c>
      <c r="B9296" t="s">
        <v>115</v>
      </c>
      <c r="C9296" t="s">
        <v>6</v>
      </c>
      <c r="D9296" t="s">
        <v>114</v>
      </c>
      <c r="E9296" s="68">
        <v>43466</v>
      </c>
      <c r="F9296">
        <v>1.4941230000000001</v>
      </c>
    </row>
    <row r="9297" spans="1:6" x14ac:dyDescent="0.3">
      <c r="A9297" t="s">
        <v>20</v>
      </c>
      <c r="B9297" t="s">
        <v>236</v>
      </c>
      <c r="C9297" t="s">
        <v>6</v>
      </c>
      <c r="D9297" t="s">
        <v>5</v>
      </c>
      <c r="E9297" s="68">
        <v>43466</v>
      </c>
      <c r="F9297">
        <v>684.78250000000003</v>
      </c>
    </row>
    <row r="9298" spans="1:6" x14ac:dyDescent="0.3">
      <c r="A9298" t="s">
        <v>29</v>
      </c>
      <c r="B9298" t="s">
        <v>236</v>
      </c>
      <c r="C9298" t="s">
        <v>6</v>
      </c>
      <c r="D9298" t="s">
        <v>114</v>
      </c>
      <c r="E9298" s="68">
        <v>43466</v>
      </c>
      <c r="F9298">
        <v>1286.344145</v>
      </c>
    </row>
    <row r="9299" spans="1:6" x14ac:dyDescent="0.3">
      <c r="A9299" t="s">
        <v>9</v>
      </c>
      <c r="B9299" t="s">
        <v>232</v>
      </c>
      <c r="C9299" t="s">
        <v>6</v>
      </c>
      <c r="D9299" t="s">
        <v>5</v>
      </c>
      <c r="E9299" s="68">
        <v>43466</v>
      </c>
      <c r="F9299">
        <v>1.069</v>
      </c>
    </row>
    <row r="9300" spans="1:6" x14ac:dyDescent="0.3">
      <c r="A9300" t="s">
        <v>36</v>
      </c>
      <c r="B9300" t="s">
        <v>232</v>
      </c>
      <c r="C9300" t="s">
        <v>6</v>
      </c>
      <c r="D9300" t="s">
        <v>5</v>
      </c>
      <c r="E9300" s="68">
        <v>43466</v>
      </c>
      <c r="F9300">
        <v>0.59399999999999997</v>
      </c>
    </row>
    <row r="9301" spans="1:6" x14ac:dyDescent="0.3">
      <c r="A9301" t="s">
        <v>21</v>
      </c>
      <c r="B9301" t="s">
        <v>115</v>
      </c>
      <c r="C9301" t="s">
        <v>6</v>
      </c>
      <c r="D9301" t="s">
        <v>114</v>
      </c>
      <c r="E9301" s="68">
        <v>43466</v>
      </c>
      <c r="F9301">
        <v>1.6359429999999999</v>
      </c>
    </row>
    <row r="9302" spans="1:6" x14ac:dyDescent="0.3">
      <c r="A9302" t="s">
        <v>16</v>
      </c>
      <c r="B9302" t="s">
        <v>232</v>
      </c>
      <c r="C9302" t="s">
        <v>6</v>
      </c>
      <c r="D9302" t="s">
        <v>114</v>
      </c>
      <c r="E9302" s="68">
        <v>43466</v>
      </c>
      <c r="F9302">
        <v>1.6253550000000001</v>
      </c>
    </row>
    <row r="9303" spans="1:6" x14ac:dyDescent="0.3">
      <c r="A9303" t="s">
        <v>19</v>
      </c>
      <c r="B9303" t="s">
        <v>236</v>
      </c>
      <c r="C9303" t="s">
        <v>6</v>
      </c>
      <c r="D9303" t="s">
        <v>5</v>
      </c>
      <c r="E9303" s="68">
        <v>43466</v>
      </c>
      <c r="F9303">
        <v>379174.73249999998</v>
      </c>
    </row>
    <row r="9304" spans="1:6" x14ac:dyDescent="0.3">
      <c r="A9304" t="s">
        <v>4</v>
      </c>
      <c r="B9304" t="s">
        <v>236</v>
      </c>
      <c r="C9304" t="s">
        <v>6</v>
      </c>
      <c r="D9304" t="s">
        <v>114</v>
      </c>
      <c r="E9304" s="68">
        <v>43466</v>
      </c>
      <c r="F9304">
        <v>871.23486700000001</v>
      </c>
    </row>
    <row r="9305" spans="1:6" x14ac:dyDescent="0.3">
      <c r="A9305" t="s">
        <v>19</v>
      </c>
      <c r="B9305" t="s">
        <v>232</v>
      </c>
      <c r="C9305" t="s">
        <v>6</v>
      </c>
      <c r="D9305" t="s">
        <v>114</v>
      </c>
      <c r="E9305" s="68">
        <v>43466</v>
      </c>
      <c r="F9305">
        <v>1.2297849999999999</v>
      </c>
    </row>
    <row r="9306" spans="1:6" x14ac:dyDescent="0.3">
      <c r="A9306" t="s">
        <v>8</v>
      </c>
      <c r="B9306" t="s">
        <v>236</v>
      </c>
      <c r="C9306" t="s">
        <v>6</v>
      </c>
      <c r="D9306" t="s">
        <v>114</v>
      </c>
      <c r="E9306" s="68">
        <v>43466</v>
      </c>
      <c r="F9306">
        <v>1114.6392719999999</v>
      </c>
    </row>
    <row r="9307" spans="1:6" x14ac:dyDescent="0.3">
      <c r="A9307" t="s">
        <v>24</v>
      </c>
      <c r="B9307" t="s">
        <v>115</v>
      </c>
      <c r="C9307" t="s">
        <v>6</v>
      </c>
      <c r="D9307" t="s">
        <v>114</v>
      </c>
      <c r="E9307" s="68">
        <v>43466</v>
      </c>
      <c r="F9307">
        <v>1.2479560000000001</v>
      </c>
    </row>
    <row r="9308" spans="1:6" x14ac:dyDescent="0.3">
      <c r="A9308" t="s">
        <v>10</v>
      </c>
      <c r="B9308" t="s">
        <v>236</v>
      </c>
      <c r="C9308" t="s">
        <v>6</v>
      </c>
      <c r="D9308" t="s">
        <v>5</v>
      </c>
      <c r="E9308" s="68">
        <v>43466</v>
      </c>
      <c r="F9308">
        <v>664.97573899999998</v>
      </c>
    </row>
    <row r="9309" spans="1:6" x14ac:dyDescent="0.3">
      <c r="A9309" t="s">
        <v>93</v>
      </c>
      <c r="B9309" t="s">
        <v>232</v>
      </c>
      <c r="C9309" t="s">
        <v>6</v>
      </c>
      <c r="D9309" t="s">
        <v>114</v>
      </c>
      <c r="E9309" s="68">
        <v>43466</v>
      </c>
      <c r="F9309">
        <v>1.140855</v>
      </c>
    </row>
    <row r="9310" spans="1:6" x14ac:dyDescent="0.3">
      <c r="A9310" t="s">
        <v>21</v>
      </c>
      <c r="B9310" t="s">
        <v>236</v>
      </c>
      <c r="C9310" t="s">
        <v>6</v>
      </c>
      <c r="D9310" t="s">
        <v>5</v>
      </c>
      <c r="E9310" s="68">
        <v>43466</v>
      </c>
      <c r="F9310">
        <v>1276.085</v>
      </c>
    </row>
    <row r="9311" spans="1:6" x14ac:dyDescent="0.3">
      <c r="A9311" t="s">
        <v>34</v>
      </c>
      <c r="B9311" t="s">
        <v>236</v>
      </c>
      <c r="C9311" t="s">
        <v>6</v>
      </c>
      <c r="D9311" t="s">
        <v>114</v>
      </c>
      <c r="E9311" s="68">
        <v>43466</v>
      </c>
      <c r="F9311">
        <v>1308.7912389999999</v>
      </c>
    </row>
    <row r="9312" spans="1:6" x14ac:dyDescent="0.3">
      <c r="A9312" t="s">
        <v>12</v>
      </c>
      <c r="B9312" t="s">
        <v>115</v>
      </c>
      <c r="C9312" t="s">
        <v>6</v>
      </c>
      <c r="D9312" t="s">
        <v>5</v>
      </c>
      <c r="E9312" s="68">
        <v>43466</v>
      </c>
      <c r="F9312">
        <v>31.14</v>
      </c>
    </row>
    <row r="9313" spans="1:6" x14ac:dyDescent="0.3">
      <c r="A9313" t="s">
        <v>31</v>
      </c>
      <c r="B9313" t="s">
        <v>115</v>
      </c>
      <c r="C9313" t="s">
        <v>6</v>
      </c>
      <c r="D9313" t="s">
        <v>5</v>
      </c>
      <c r="E9313" s="68">
        <v>43466</v>
      </c>
      <c r="F9313">
        <v>1.1845000000000001</v>
      </c>
    </row>
    <row r="9314" spans="1:6" x14ac:dyDescent="0.3">
      <c r="A9314" t="s">
        <v>33</v>
      </c>
      <c r="B9314" t="s">
        <v>232</v>
      </c>
      <c r="C9314" t="s">
        <v>6</v>
      </c>
      <c r="D9314" t="s">
        <v>114</v>
      </c>
      <c r="E9314" s="68">
        <v>43466</v>
      </c>
      <c r="F9314">
        <v>1.3732230000000001</v>
      </c>
    </row>
    <row r="9315" spans="1:6" x14ac:dyDescent="0.3">
      <c r="A9315" t="s">
        <v>12</v>
      </c>
      <c r="B9315" t="s">
        <v>115</v>
      </c>
      <c r="C9315" t="s">
        <v>6</v>
      </c>
      <c r="D9315" t="s">
        <v>114</v>
      </c>
      <c r="E9315" s="68">
        <v>43466</v>
      </c>
      <c r="F9315">
        <v>1.38591</v>
      </c>
    </row>
    <row r="9316" spans="1:6" x14ac:dyDescent="0.3">
      <c r="A9316" t="s">
        <v>31</v>
      </c>
      <c r="B9316" t="s">
        <v>232</v>
      </c>
      <c r="C9316" t="s">
        <v>6</v>
      </c>
      <c r="D9316" t="s">
        <v>5</v>
      </c>
      <c r="E9316" s="68">
        <v>43466</v>
      </c>
      <c r="F9316">
        <v>1.24</v>
      </c>
    </row>
    <row r="9317" spans="1:6" x14ac:dyDescent="0.3">
      <c r="A9317" t="s">
        <v>36</v>
      </c>
      <c r="B9317" t="s">
        <v>115</v>
      </c>
      <c r="C9317" t="s">
        <v>6</v>
      </c>
      <c r="D9317" t="s">
        <v>5</v>
      </c>
      <c r="E9317" s="68">
        <v>43466</v>
      </c>
      <c r="F9317">
        <v>0.78700000000000003</v>
      </c>
    </row>
    <row r="9318" spans="1:6" x14ac:dyDescent="0.3">
      <c r="A9318" t="s">
        <v>19</v>
      </c>
      <c r="B9318" t="s">
        <v>232</v>
      </c>
      <c r="C9318" t="s">
        <v>6</v>
      </c>
      <c r="D9318" t="s">
        <v>5</v>
      </c>
      <c r="E9318" s="68">
        <v>43466</v>
      </c>
      <c r="F9318">
        <v>344.58562499999999</v>
      </c>
    </row>
    <row r="9319" spans="1:6" x14ac:dyDescent="0.3">
      <c r="A9319" t="s">
        <v>30</v>
      </c>
      <c r="B9319" t="s">
        <v>115</v>
      </c>
      <c r="C9319" t="s">
        <v>6</v>
      </c>
      <c r="D9319" t="s">
        <v>114</v>
      </c>
      <c r="E9319" s="68">
        <v>43466</v>
      </c>
      <c r="F9319">
        <v>1.3129630000000001</v>
      </c>
    </row>
    <row r="9320" spans="1:6" x14ac:dyDescent="0.3">
      <c r="A9320" t="s">
        <v>93</v>
      </c>
      <c r="B9320" t="s">
        <v>232</v>
      </c>
      <c r="C9320" t="s">
        <v>6</v>
      </c>
      <c r="D9320" t="s">
        <v>5</v>
      </c>
      <c r="E9320" s="68">
        <v>43466</v>
      </c>
      <c r="F9320">
        <v>4.2679999999999998</v>
      </c>
    </row>
    <row r="9321" spans="1:6" x14ac:dyDescent="0.3">
      <c r="A9321" t="s">
        <v>21</v>
      </c>
      <c r="B9321" t="s">
        <v>236</v>
      </c>
      <c r="C9321" t="s">
        <v>6</v>
      </c>
      <c r="D9321" t="s">
        <v>114</v>
      </c>
      <c r="E9321" s="68">
        <v>43466</v>
      </c>
      <c r="F9321">
        <v>1456.831124</v>
      </c>
    </row>
    <row r="9322" spans="1:6" x14ac:dyDescent="0.3">
      <c r="A9322" t="s">
        <v>20</v>
      </c>
      <c r="B9322" t="s">
        <v>115</v>
      </c>
      <c r="C9322" t="s">
        <v>6</v>
      </c>
      <c r="D9322" t="s">
        <v>5</v>
      </c>
      <c r="E9322" s="68">
        <v>43466</v>
      </c>
      <c r="F9322">
        <v>1.2889999999999999</v>
      </c>
    </row>
    <row r="9323" spans="1:6" x14ac:dyDescent="0.3">
      <c r="A9323" t="s">
        <v>21</v>
      </c>
      <c r="B9323" t="s">
        <v>232</v>
      </c>
      <c r="C9323" t="s">
        <v>6</v>
      </c>
      <c r="D9323" t="s">
        <v>5</v>
      </c>
      <c r="E9323" s="68">
        <v>43466</v>
      </c>
      <c r="F9323">
        <v>1.488675</v>
      </c>
    </row>
    <row r="9324" spans="1:6" x14ac:dyDescent="0.3">
      <c r="A9324" t="s">
        <v>34</v>
      </c>
      <c r="B9324" t="s">
        <v>115</v>
      </c>
      <c r="C9324" t="s">
        <v>6</v>
      </c>
      <c r="D9324" t="s">
        <v>5</v>
      </c>
      <c r="E9324" s="68">
        <v>43466</v>
      </c>
      <c r="F9324">
        <v>15.255000000000001</v>
      </c>
    </row>
    <row r="9325" spans="1:6" x14ac:dyDescent="0.3">
      <c r="A9325" t="s">
        <v>31</v>
      </c>
      <c r="B9325" t="s">
        <v>232</v>
      </c>
      <c r="C9325" t="s">
        <v>6</v>
      </c>
      <c r="D9325" t="s">
        <v>114</v>
      </c>
      <c r="E9325" s="68">
        <v>43466</v>
      </c>
      <c r="F9325">
        <v>1.415635</v>
      </c>
    </row>
    <row r="9326" spans="1:6" x14ac:dyDescent="0.3">
      <c r="A9326" t="s">
        <v>20</v>
      </c>
      <c r="B9326" t="s">
        <v>232</v>
      </c>
      <c r="C9326" t="s">
        <v>6</v>
      </c>
      <c r="D9326" t="s">
        <v>5</v>
      </c>
      <c r="E9326" s="68">
        <v>43466</v>
      </c>
      <c r="F9326">
        <v>1.3314999999999999</v>
      </c>
    </row>
    <row r="9327" spans="1:6" x14ac:dyDescent="0.3">
      <c r="A9327" t="s">
        <v>26</v>
      </c>
      <c r="B9327" t="s">
        <v>115</v>
      </c>
      <c r="C9327" t="s">
        <v>6</v>
      </c>
      <c r="D9327" t="s">
        <v>5</v>
      </c>
      <c r="E9327" s="68">
        <v>43466</v>
      </c>
      <c r="F9327">
        <v>1.23</v>
      </c>
    </row>
    <row r="9328" spans="1:6" x14ac:dyDescent="0.3">
      <c r="A9328" t="s">
        <v>17</v>
      </c>
      <c r="B9328" t="s">
        <v>115</v>
      </c>
      <c r="C9328" t="s">
        <v>6</v>
      </c>
      <c r="D9328" t="s">
        <v>5</v>
      </c>
      <c r="E9328" s="68">
        <v>43466</v>
      </c>
      <c r="F9328">
        <v>1.2330000000000001</v>
      </c>
    </row>
    <row r="9329" spans="1:6" x14ac:dyDescent="0.3">
      <c r="A9329" t="s">
        <v>20</v>
      </c>
      <c r="B9329" t="s">
        <v>236</v>
      </c>
      <c r="C9329" t="s">
        <v>6</v>
      </c>
      <c r="D9329" t="s">
        <v>114</v>
      </c>
      <c r="E9329" s="68">
        <v>43466</v>
      </c>
      <c r="F9329">
        <v>781.77586899999994</v>
      </c>
    </row>
    <row r="9330" spans="1:6" x14ac:dyDescent="0.3">
      <c r="A9330" t="s">
        <v>29</v>
      </c>
      <c r="B9330" t="s">
        <v>236</v>
      </c>
      <c r="C9330" t="s">
        <v>6</v>
      </c>
      <c r="D9330" t="s">
        <v>5</v>
      </c>
      <c r="E9330" s="68">
        <v>43466</v>
      </c>
      <c r="F9330">
        <v>1126.75</v>
      </c>
    </row>
    <row r="9331" spans="1:6" x14ac:dyDescent="0.3">
      <c r="A9331" t="s">
        <v>33</v>
      </c>
      <c r="B9331" t="s">
        <v>236</v>
      </c>
      <c r="C9331" t="s">
        <v>6</v>
      </c>
      <c r="D9331" t="s">
        <v>114</v>
      </c>
      <c r="E9331" s="68">
        <v>43466</v>
      </c>
      <c r="F9331">
        <v>817.49496599999998</v>
      </c>
    </row>
    <row r="9332" spans="1:6" x14ac:dyDescent="0.3">
      <c r="A9332" t="s">
        <v>34</v>
      </c>
      <c r="B9332" t="s">
        <v>232</v>
      </c>
      <c r="C9332" t="s">
        <v>6</v>
      </c>
      <c r="D9332" t="s">
        <v>5</v>
      </c>
      <c r="E9332" s="68">
        <v>43466</v>
      </c>
      <c r="F9332">
        <v>14.58625</v>
      </c>
    </row>
    <row r="9333" spans="1:6" x14ac:dyDescent="0.3">
      <c r="A9333" t="s">
        <v>36</v>
      </c>
      <c r="B9333" t="s">
        <v>236</v>
      </c>
      <c r="C9333" t="s">
        <v>6</v>
      </c>
      <c r="D9333" t="s">
        <v>114</v>
      </c>
      <c r="E9333" s="68">
        <v>43466</v>
      </c>
      <c r="F9333">
        <v>775.1</v>
      </c>
    </row>
    <row r="9334" spans="1:6" x14ac:dyDescent="0.3">
      <c r="A9334" t="s">
        <v>23</v>
      </c>
      <c r="B9334" t="s">
        <v>115</v>
      </c>
      <c r="C9334" t="s">
        <v>6</v>
      </c>
      <c r="D9334" t="s">
        <v>114</v>
      </c>
      <c r="E9334" s="68">
        <v>43466</v>
      </c>
      <c r="F9334">
        <v>1.336805</v>
      </c>
    </row>
    <row r="9335" spans="1:6" x14ac:dyDescent="0.3">
      <c r="A9335" t="s">
        <v>33</v>
      </c>
      <c r="B9335" t="s">
        <v>115</v>
      </c>
      <c r="C9335" t="s">
        <v>6</v>
      </c>
      <c r="D9335" t="s">
        <v>114</v>
      </c>
      <c r="E9335" s="68">
        <v>43466</v>
      </c>
      <c r="F9335">
        <v>1.3191949999999999</v>
      </c>
    </row>
    <row r="9336" spans="1:6" x14ac:dyDescent="0.3">
      <c r="A9336" t="s">
        <v>8</v>
      </c>
      <c r="B9336" t="s">
        <v>232</v>
      </c>
      <c r="C9336" t="s">
        <v>6</v>
      </c>
      <c r="D9336" t="s">
        <v>5</v>
      </c>
      <c r="E9336" s="68">
        <v>43466</v>
      </c>
      <c r="F9336">
        <v>0.98087500000000005</v>
      </c>
    </row>
    <row r="9337" spans="1:6" x14ac:dyDescent="0.3">
      <c r="A9337" t="s">
        <v>30</v>
      </c>
      <c r="B9337" t="s">
        <v>236</v>
      </c>
      <c r="C9337" t="s">
        <v>6</v>
      </c>
      <c r="D9337" t="s">
        <v>5</v>
      </c>
      <c r="E9337" s="68">
        <v>43466</v>
      </c>
      <c r="F9337">
        <v>4504.33</v>
      </c>
    </row>
    <row r="9338" spans="1:6" x14ac:dyDescent="0.3">
      <c r="A9338" t="s">
        <v>27</v>
      </c>
      <c r="B9338" t="s">
        <v>232</v>
      </c>
      <c r="C9338" t="s">
        <v>6</v>
      </c>
      <c r="D9338" t="s">
        <v>5</v>
      </c>
      <c r="E9338" s="68">
        <v>43466</v>
      </c>
      <c r="F9338">
        <v>1.5507500000000001</v>
      </c>
    </row>
    <row r="9339" spans="1:6" x14ac:dyDescent="0.3">
      <c r="A9339" t="s">
        <v>29</v>
      </c>
      <c r="B9339" t="s">
        <v>115</v>
      </c>
      <c r="C9339" t="s">
        <v>6</v>
      </c>
      <c r="D9339" t="s">
        <v>5</v>
      </c>
      <c r="E9339" s="68">
        <v>43466</v>
      </c>
      <c r="F9339">
        <v>1.3280000000000001</v>
      </c>
    </row>
    <row r="9340" spans="1:6" x14ac:dyDescent="0.3">
      <c r="A9340" t="s">
        <v>21</v>
      </c>
      <c r="B9340" t="s">
        <v>115</v>
      </c>
      <c r="C9340" t="s">
        <v>6</v>
      </c>
      <c r="D9340" t="s">
        <v>5</v>
      </c>
      <c r="E9340" s="68">
        <v>43466</v>
      </c>
      <c r="F9340">
        <v>1.4329750000000001</v>
      </c>
    </row>
    <row r="9341" spans="1:6" x14ac:dyDescent="0.3">
      <c r="A9341" t="s">
        <v>30</v>
      </c>
      <c r="B9341" t="s">
        <v>232</v>
      </c>
      <c r="C9341" t="s">
        <v>6</v>
      </c>
      <c r="D9341" t="s">
        <v>114</v>
      </c>
      <c r="E9341" s="68">
        <v>43466</v>
      </c>
      <c r="F9341">
        <v>1.222437</v>
      </c>
    </row>
    <row r="9342" spans="1:6" x14ac:dyDescent="0.3">
      <c r="A9342" t="s">
        <v>24</v>
      </c>
      <c r="B9342" t="s">
        <v>236</v>
      </c>
      <c r="C9342" t="s">
        <v>6</v>
      </c>
      <c r="D9342" t="s">
        <v>114</v>
      </c>
      <c r="E9342" s="68">
        <v>43466</v>
      </c>
      <c r="F9342">
        <v>701.98942399999999</v>
      </c>
    </row>
    <row r="9343" spans="1:6" x14ac:dyDescent="0.3">
      <c r="A9343" t="s">
        <v>27</v>
      </c>
      <c r="B9343" t="s">
        <v>232</v>
      </c>
      <c r="C9343" t="s">
        <v>6</v>
      </c>
      <c r="D9343" t="s">
        <v>114</v>
      </c>
      <c r="E9343" s="68">
        <v>43466</v>
      </c>
      <c r="F9343">
        <v>1.7704</v>
      </c>
    </row>
    <row r="9344" spans="1:6" x14ac:dyDescent="0.3">
      <c r="A9344" t="s">
        <v>8</v>
      </c>
      <c r="B9344" t="s">
        <v>115</v>
      </c>
      <c r="C9344" t="s">
        <v>6</v>
      </c>
      <c r="D9344" t="s">
        <v>114</v>
      </c>
      <c r="E9344" s="68">
        <v>43466</v>
      </c>
      <c r="F9344">
        <v>1.2202459999999999</v>
      </c>
    </row>
    <row r="9345" spans="1:6" x14ac:dyDescent="0.3">
      <c r="A9345" t="s">
        <v>24</v>
      </c>
      <c r="B9345" t="s">
        <v>115</v>
      </c>
      <c r="C9345" t="s">
        <v>6</v>
      </c>
      <c r="D9345" t="s">
        <v>5</v>
      </c>
      <c r="E9345" s="68">
        <v>43466</v>
      </c>
      <c r="F9345">
        <v>1.0931249999999999</v>
      </c>
    </row>
    <row r="9346" spans="1:6" x14ac:dyDescent="0.3">
      <c r="A9346" t="s">
        <v>13</v>
      </c>
      <c r="B9346" t="s">
        <v>236</v>
      </c>
      <c r="C9346" t="s">
        <v>6</v>
      </c>
      <c r="D9346" t="s">
        <v>114</v>
      </c>
      <c r="E9346" s="68">
        <v>43466</v>
      </c>
      <c r="F9346">
        <v>1505.7433699999999</v>
      </c>
    </row>
    <row r="9347" spans="1:6" x14ac:dyDescent="0.3">
      <c r="A9347" t="s">
        <v>28</v>
      </c>
      <c r="B9347" t="s">
        <v>236</v>
      </c>
      <c r="C9347" t="s">
        <v>6</v>
      </c>
      <c r="D9347" t="s">
        <v>114</v>
      </c>
      <c r="E9347" s="68">
        <v>43466</v>
      </c>
      <c r="F9347">
        <v>854.89472799999999</v>
      </c>
    </row>
    <row r="9348" spans="1:6" x14ac:dyDescent="0.3">
      <c r="A9348" t="s">
        <v>4</v>
      </c>
      <c r="B9348" t="s">
        <v>115</v>
      </c>
      <c r="C9348" t="s">
        <v>6</v>
      </c>
      <c r="D9348" t="s">
        <v>5</v>
      </c>
      <c r="E9348" s="68">
        <v>43466</v>
      </c>
      <c r="F9348">
        <v>1.1859999999999999</v>
      </c>
    </row>
    <row r="9349" spans="1:6" x14ac:dyDescent="0.3">
      <c r="A9349" t="s">
        <v>35</v>
      </c>
      <c r="B9349" t="s">
        <v>236</v>
      </c>
      <c r="C9349" t="s">
        <v>6</v>
      </c>
      <c r="D9349" t="s">
        <v>114</v>
      </c>
      <c r="E9349" s="68">
        <v>43466</v>
      </c>
      <c r="F9349">
        <v>731.53290100000004</v>
      </c>
    </row>
    <row r="9350" spans="1:6" x14ac:dyDescent="0.3">
      <c r="A9350" t="s">
        <v>93</v>
      </c>
      <c r="B9350" t="s">
        <v>115</v>
      </c>
      <c r="C9350" t="s">
        <v>6</v>
      </c>
      <c r="D9350" t="s">
        <v>5</v>
      </c>
      <c r="E9350" s="68">
        <v>43466</v>
      </c>
      <c r="F9350">
        <v>3.4369999999999998</v>
      </c>
    </row>
    <row r="9351" spans="1:6" x14ac:dyDescent="0.3">
      <c r="A9351" t="s">
        <v>36</v>
      </c>
      <c r="B9351" t="s">
        <v>236</v>
      </c>
      <c r="C9351" t="s">
        <v>6</v>
      </c>
      <c r="D9351" t="s">
        <v>5</v>
      </c>
      <c r="E9351" s="68">
        <v>43466</v>
      </c>
      <c r="F9351">
        <v>775.1</v>
      </c>
    </row>
    <row r="9352" spans="1:6" x14ac:dyDescent="0.3">
      <c r="A9352" t="s">
        <v>14</v>
      </c>
      <c r="B9352" t="s">
        <v>236</v>
      </c>
      <c r="C9352" t="s">
        <v>6</v>
      </c>
      <c r="D9352" t="s">
        <v>114</v>
      </c>
      <c r="E9352" s="68">
        <v>43466</v>
      </c>
      <c r="F9352">
        <v>984.09465599999999</v>
      </c>
    </row>
    <row r="9353" spans="1:6" x14ac:dyDescent="0.3">
      <c r="A9353" t="s">
        <v>35</v>
      </c>
      <c r="B9353" t="s">
        <v>232</v>
      </c>
      <c r="C9353" t="s">
        <v>6</v>
      </c>
      <c r="D9353" t="s">
        <v>114</v>
      </c>
      <c r="E9353" s="68">
        <v>43466</v>
      </c>
      <c r="F9353">
        <v>1.5411379999999999</v>
      </c>
    </row>
    <row r="9354" spans="1:6" x14ac:dyDescent="0.3">
      <c r="A9354" t="s">
        <v>9</v>
      </c>
      <c r="B9354" t="s">
        <v>236</v>
      </c>
      <c r="C9354" t="s">
        <v>6</v>
      </c>
      <c r="D9354" t="s">
        <v>114</v>
      </c>
      <c r="E9354" s="68">
        <v>43466</v>
      </c>
      <c r="F9354">
        <v>835.31905600000005</v>
      </c>
    </row>
    <row r="9355" spans="1:6" x14ac:dyDescent="0.3">
      <c r="A9355" t="s">
        <v>16</v>
      </c>
      <c r="B9355" t="s">
        <v>115</v>
      </c>
      <c r="C9355" t="s">
        <v>6</v>
      </c>
      <c r="D9355" t="s">
        <v>114</v>
      </c>
      <c r="E9355" s="68">
        <v>43466</v>
      </c>
      <c r="F9355">
        <v>1.5965560000000001</v>
      </c>
    </row>
    <row r="9356" spans="1:6" x14ac:dyDescent="0.3">
      <c r="A9356" t="s">
        <v>15</v>
      </c>
      <c r="B9356" t="s">
        <v>232</v>
      </c>
      <c r="C9356" t="s">
        <v>6</v>
      </c>
      <c r="D9356" t="s">
        <v>5</v>
      </c>
      <c r="E9356" s="68">
        <v>43466</v>
      </c>
      <c r="F9356">
        <v>1.4339999999999999</v>
      </c>
    </row>
    <row r="9357" spans="1:6" x14ac:dyDescent="0.3">
      <c r="A9357" t="s">
        <v>26</v>
      </c>
      <c r="B9357" t="s">
        <v>232</v>
      </c>
      <c r="C9357" t="s">
        <v>6</v>
      </c>
      <c r="D9357" t="s">
        <v>114</v>
      </c>
      <c r="E9357" s="68">
        <v>43466</v>
      </c>
      <c r="F9357">
        <v>1.552632</v>
      </c>
    </row>
    <row r="9358" spans="1:6" x14ac:dyDescent="0.3">
      <c r="A9358" t="s">
        <v>17</v>
      </c>
      <c r="B9358" t="s">
        <v>232</v>
      </c>
      <c r="C9358" t="s">
        <v>6</v>
      </c>
      <c r="D9358" t="s">
        <v>114</v>
      </c>
      <c r="E9358" s="68">
        <v>43466</v>
      </c>
      <c r="F9358">
        <v>1.5335099999999999</v>
      </c>
    </row>
    <row r="9359" spans="1:6" x14ac:dyDescent="0.3">
      <c r="A9359" t="s">
        <v>9</v>
      </c>
      <c r="B9359" t="s">
        <v>115</v>
      </c>
      <c r="C9359" t="s">
        <v>6</v>
      </c>
      <c r="D9359" t="s">
        <v>114</v>
      </c>
      <c r="E9359" s="68">
        <v>43466</v>
      </c>
      <c r="F9359">
        <v>0.88079600000000002</v>
      </c>
    </row>
    <row r="9360" spans="1:6" x14ac:dyDescent="0.3">
      <c r="A9360" t="s">
        <v>28</v>
      </c>
      <c r="B9360" t="s">
        <v>232</v>
      </c>
      <c r="C9360" t="s">
        <v>6</v>
      </c>
      <c r="D9360" t="s">
        <v>114</v>
      </c>
      <c r="E9360" s="68">
        <v>43466</v>
      </c>
      <c r="F9360">
        <v>1.2694259999999999</v>
      </c>
    </row>
    <row r="9361" spans="1:6" x14ac:dyDescent="0.3">
      <c r="A9361" t="s">
        <v>20</v>
      </c>
      <c r="B9361" t="s">
        <v>232</v>
      </c>
      <c r="C9361" t="s">
        <v>6</v>
      </c>
      <c r="D9361" t="s">
        <v>114</v>
      </c>
      <c r="E9361" s="68">
        <v>43466</v>
      </c>
      <c r="F9361">
        <v>1.520095</v>
      </c>
    </row>
    <row r="9362" spans="1:6" x14ac:dyDescent="0.3">
      <c r="A9362" t="s">
        <v>10</v>
      </c>
      <c r="B9362" t="s">
        <v>232</v>
      </c>
      <c r="C9362" t="s">
        <v>6</v>
      </c>
      <c r="D9362" t="s">
        <v>114</v>
      </c>
      <c r="E9362" s="68">
        <v>43466</v>
      </c>
      <c r="F9362">
        <v>1.413869</v>
      </c>
    </row>
    <row r="9363" spans="1:6" x14ac:dyDescent="0.3">
      <c r="A9363" t="s">
        <v>28</v>
      </c>
      <c r="B9363" t="s">
        <v>115</v>
      </c>
      <c r="C9363" t="s">
        <v>6</v>
      </c>
      <c r="D9363" t="s">
        <v>114</v>
      </c>
      <c r="E9363" s="68">
        <v>43466</v>
      </c>
      <c r="F9363">
        <v>1.334098</v>
      </c>
    </row>
    <row r="9364" spans="1:6" x14ac:dyDescent="0.3">
      <c r="A9364" t="s">
        <v>22</v>
      </c>
      <c r="B9364" t="s">
        <v>115</v>
      </c>
      <c r="C9364" t="s">
        <v>6</v>
      </c>
      <c r="D9364" t="s">
        <v>5</v>
      </c>
      <c r="E9364" s="68">
        <v>43466</v>
      </c>
      <c r="F9364">
        <v>124.1</v>
      </c>
    </row>
    <row r="9365" spans="1:6" x14ac:dyDescent="0.3">
      <c r="A9365" t="s">
        <v>26</v>
      </c>
      <c r="B9365" t="s">
        <v>115</v>
      </c>
      <c r="C9365" t="s">
        <v>6</v>
      </c>
      <c r="D9365" t="s">
        <v>114</v>
      </c>
      <c r="E9365" s="68">
        <v>43466</v>
      </c>
      <c r="F9365">
        <v>1.4042190000000001</v>
      </c>
    </row>
    <row r="9366" spans="1:6" x14ac:dyDescent="0.3">
      <c r="A9366" t="s">
        <v>7</v>
      </c>
      <c r="B9366" t="s">
        <v>115</v>
      </c>
      <c r="C9366" t="s">
        <v>6</v>
      </c>
      <c r="D9366" t="s">
        <v>114</v>
      </c>
      <c r="E9366" s="68">
        <v>43466</v>
      </c>
      <c r="F9366">
        <v>1.5881940000000001</v>
      </c>
    </row>
    <row r="9367" spans="1:6" x14ac:dyDescent="0.3">
      <c r="A9367" t="s">
        <v>28</v>
      </c>
      <c r="B9367" t="s">
        <v>236</v>
      </c>
      <c r="C9367" t="s">
        <v>6</v>
      </c>
      <c r="D9367" t="s">
        <v>5</v>
      </c>
      <c r="E9367" s="68">
        <v>43466</v>
      </c>
      <c r="F9367">
        <v>3215.8575000000001</v>
      </c>
    </row>
    <row r="9368" spans="1:6" x14ac:dyDescent="0.3">
      <c r="A9368" t="s">
        <v>23</v>
      </c>
      <c r="B9368" t="s">
        <v>232</v>
      </c>
      <c r="C9368" t="s">
        <v>6</v>
      </c>
      <c r="D9368" t="s">
        <v>5</v>
      </c>
      <c r="E9368" s="68">
        <v>43466</v>
      </c>
      <c r="F9368">
        <v>1.1774</v>
      </c>
    </row>
    <row r="9369" spans="1:6" x14ac:dyDescent="0.3">
      <c r="A9369" t="s">
        <v>27</v>
      </c>
      <c r="B9369" t="s">
        <v>236</v>
      </c>
      <c r="C9369" t="s">
        <v>6</v>
      </c>
      <c r="D9369" t="s">
        <v>114</v>
      </c>
      <c r="E9369" s="68">
        <v>43466</v>
      </c>
      <c r="F9369">
        <v>1215.276985</v>
      </c>
    </row>
    <row r="9370" spans="1:6" x14ac:dyDescent="0.3">
      <c r="A9370" t="s">
        <v>18</v>
      </c>
      <c r="B9370" t="s">
        <v>115</v>
      </c>
      <c r="C9370" t="s">
        <v>6</v>
      </c>
      <c r="D9370" t="s">
        <v>5</v>
      </c>
      <c r="E9370" s="68">
        <v>43466</v>
      </c>
      <c r="F9370">
        <v>1.3347500000000001</v>
      </c>
    </row>
    <row r="9371" spans="1:6" x14ac:dyDescent="0.3">
      <c r="A9371" t="s">
        <v>15</v>
      </c>
      <c r="B9371" t="s">
        <v>115</v>
      </c>
      <c r="C9371" t="s">
        <v>6</v>
      </c>
      <c r="D9371" t="s">
        <v>5</v>
      </c>
      <c r="E9371" s="68">
        <v>43466</v>
      </c>
      <c r="F9371">
        <v>1.3985000000000001</v>
      </c>
    </row>
    <row r="9372" spans="1:6" x14ac:dyDescent="0.3">
      <c r="A9372" t="s">
        <v>93</v>
      </c>
      <c r="B9372" t="s">
        <v>115</v>
      </c>
      <c r="C9372" t="s">
        <v>6</v>
      </c>
      <c r="D9372" t="s">
        <v>114</v>
      </c>
      <c r="E9372" s="68">
        <v>43466</v>
      </c>
      <c r="F9372">
        <v>0.91872500000000001</v>
      </c>
    </row>
    <row r="9373" spans="1:6" x14ac:dyDescent="0.3">
      <c r="A9373" t="s">
        <v>23</v>
      </c>
      <c r="B9373" t="s">
        <v>115</v>
      </c>
      <c r="C9373" t="s">
        <v>6</v>
      </c>
      <c r="D9373" t="s">
        <v>5</v>
      </c>
      <c r="E9373" s="68">
        <v>43466</v>
      </c>
      <c r="F9373">
        <v>1.1709499999999999</v>
      </c>
    </row>
    <row r="9374" spans="1:6" x14ac:dyDescent="0.3">
      <c r="A9374" t="s">
        <v>18</v>
      </c>
      <c r="B9374" t="s">
        <v>115</v>
      </c>
      <c r="C9374" t="s">
        <v>6</v>
      </c>
      <c r="D9374" t="s">
        <v>114</v>
      </c>
      <c r="E9374" s="68">
        <v>43466</v>
      </c>
      <c r="F9374">
        <v>1.5238050000000001</v>
      </c>
    </row>
    <row r="9375" spans="1:6" x14ac:dyDescent="0.3">
      <c r="A9375" t="s">
        <v>7</v>
      </c>
      <c r="B9375" t="s">
        <v>232</v>
      </c>
      <c r="C9375" t="s">
        <v>6</v>
      </c>
      <c r="D9375" t="s">
        <v>114</v>
      </c>
      <c r="E9375" s="68">
        <v>43466</v>
      </c>
      <c r="F9375">
        <v>1.4704619999999999</v>
      </c>
    </row>
    <row r="9376" spans="1:6" x14ac:dyDescent="0.3">
      <c r="A9376" t="s">
        <v>19</v>
      </c>
      <c r="B9376" t="s">
        <v>115</v>
      </c>
      <c r="C9376" t="s">
        <v>6</v>
      </c>
      <c r="D9376" t="s">
        <v>5</v>
      </c>
      <c r="E9376" s="68">
        <v>43466</v>
      </c>
      <c r="F9376">
        <v>379.17475000000002</v>
      </c>
    </row>
    <row r="9377" spans="1:6" x14ac:dyDescent="0.3">
      <c r="A9377" t="s">
        <v>10</v>
      </c>
      <c r="B9377" t="s">
        <v>115</v>
      </c>
      <c r="C9377" t="s">
        <v>6</v>
      </c>
      <c r="D9377" t="s">
        <v>114</v>
      </c>
      <c r="E9377" s="68">
        <v>43466</v>
      </c>
      <c r="F9377">
        <v>1.429047</v>
      </c>
    </row>
    <row r="9378" spans="1:6" x14ac:dyDescent="0.3">
      <c r="A9378" t="s">
        <v>28</v>
      </c>
      <c r="B9378" t="s">
        <v>115</v>
      </c>
      <c r="C9378" t="s">
        <v>6</v>
      </c>
      <c r="D9378" t="s">
        <v>5</v>
      </c>
      <c r="E9378" s="68">
        <v>43466</v>
      </c>
      <c r="F9378">
        <v>5.0184749999999996</v>
      </c>
    </row>
    <row r="9379" spans="1:6" x14ac:dyDescent="0.3">
      <c r="A9379" t="s">
        <v>24</v>
      </c>
      <c r="B9379" t="s">
        <v>236</v>
      </c>
      <c r="C9379" t="s">
        <v>6</v>
      </c>
      <c r="D9379" t="s">
        <v>5</v>
      </c>
      <c r="E9379" s="68">
        <v>43466</v>
      </c>
      <c r="F9379">
        <v>614.89499999999998</v>
      </c>
    </row>
    <row r="9380" spans="1:6" x14ac:dyDescent="0.3">
      <c r="A9380" t="s">
        <v>11</v>
      </c>
      <c r="B9380" t="s">
        <v>232</v>
      </c>
      <c r="C9380" t="s">
        <v>6</v>
      </c>
      <c r="D9380" t="s">
        <v>5</v>
      </c>
      <c r="E9380" s="68">
        <v>43466</v>
      </c>
      <c r="F9380">
        <v>1.0867249999999999</v>
      </c>
    </row>
    <row r="9381" spans="1:6" x14ac:dyDescent="0.3">
      <c r="A9381" t="s">
        <v>7</v>
      </c>
      <c r="B9381" t="s">
        <v>232</v>
      </c>
      <c r="C9381" t="s">
        <v>6</v>
      </c>
      <c r="D9381" t="s">
        <v>5</v>
      </c>
      <c r="E9381" s="68">
        <v>43466</v>
      </c>
      <c r="F9381">
        <v>1.288025</v>
      </c>
    </row>
    <row r="9382" spans="1:6" x14ac:dyDescent="0.3">
      <c r="A9382" t="s">
        <v>18</v>
      </c>
      <c r="B9382" t="s">
        <v>232</v>
      </c>
      <c r="C9382" t="s">
        <v>6</v>
      </c>
      <c r="D9382" t="s">
        <v>5</v>
      </c>
      <c r="E9382" s="68">
        <v>43466</v>
      </c>
      <c r="F9382">
        <v>1.4837499999999999</v>
      </c>
    </row>
    <row r="9383" spans="1:6" x14ac:dyDescent="0.3">
      <c r="A9383" t="s">
        <v>15</v>
      </c>
      <c r="B9383" t="s">
        <v>236</v>
      </c>
      <c r="C9383" t="s">
        <v>6</v>
      </c>
      <c r="D9383" t="s">
        <v>5</v>
      </c>
      <c r="E9383" s="68">
        <v>43466</v>
      </c>
      <c r="F9383">
        <v>961.5</v>
      </c>
    </row>
    <row r="9384" spans="1:6" x14ac:dyDescent="0.3">
      <c r="A9384" t="s">
        <v>94</v>
      </c>
      <c r="B9384" t="s">
        <v>115</v>
      </c>
      <c r="C9384" t="s">
        <v>6</v>
      </c>
      <c r="D9384" t="s">
        <v>5</v>
      </c>
      <c r="E9384" s="68">
        <v>43466</v>
      </c>
      <c r="F9384">
        <v>67.684511000000001</v>
      </c>
    </row>
    <row r="9385" spans="1:6" x14ac:dyDescent="0.3">
      <c r="A9385" t="s">
        <v>18</v>
      </c>
      <c r="B9385" t="s">
        <v>232</v>
      </c>
      <c r="C9385" t="s">
        <v>6</v>
      </c>
      <c r="D9385" t="s">
        <v>114</v>
      </c>
      <c r="E9385" s="68">
        <v>43466</v>
      </c>
      <c r="F9385">
        <v>1.69391</v>
      </c>
    </row>
    <row r="9386" spans="1:6" x14ac:dyDescent="0.3">
      <c r="A9386" t="s">
        <v>14</v>
      </c>
      <c r="B9386" t="s">
        <v>232</v>
      </c>
      <c r="C9386" t="s">
        <v>6</v>
      </c>
      <c r="D9386" t="s">
        <v>5</v>
      </c>
      <c r="E9386" s="68">
        <v>43466</v>
      </c>
      <c r="F9386">
        <v>1.24075</v>
      </c>
    </row>
    <row r="9387" spans="1:6" x14ac:dyDescent="0.3">
      <c r="A9387" t="s">
        <v>11</v>
      </c>
      <c r="B9387" t="s">
        <v>232</v>
      </c>
      <c r="C9387" t="s">
        <v>6</v>
      </c>
      <c r="D9387" t="s">
        <v>114</v>
      </c>
      <c r="E9387" s="68">
        <v>43466</v>
      </c>
      <c r="F9387">
        <v>1.24065</v>
      </c>
    </row>
    <row r="9388" spans="1:6" x14ac:dyDescent="0.3">
      <c r="A9388" t="s">
        <v>9</v>
      </c>
      <c r="B9388" t="s">
        <v>232</v>
      </c>
      <c r="C9388" t="s">
        <v>6</v>
      </c>
      <c r="D9388" t="s">
        <v>114</v>
      </c>
      <c r="E9388" s="68">
        <v>43466</v>
      </c>
      <c r="F9388">
        <v>0.80356000000000005</v>
      </c>
    </row>
    <row r="9389" spans="1:6" x14ac:dyDescent="0.3">
      <c r="A9389" t="s">
        <v>34</v>
      </c>
      <c r="B9389" t="s">
        <v>236</v>
      </c>
      <c r="C9389" t="s">
        <v>6</v>
      </c>
      <c r="D9389" t="s">
        <v>5</v>
      </c>
      <c r="E9389" s="68">
        <v>43466</v>
      </c>
      <c r="F9389">
        <v>11772.25</v>
      </c>
    </row>
    <row r="9390" spans="1:6" x14ac:dyDescent="0.3">
      <c r="A9390" t="s">
        <v>22</v>
      </c>
      <c r="B9390" t="s">
        <v>232</v>
      </c>
      <c r="C9390" t="s">
        <v>6</v>
      </c>
      <c r="D9390" t="s">
        <v>5</v>
      </c>
      <c r="E9390" s="68">
        <v>43466</v>
      </c>
      <c r="F9390">
        <v>143</v>
      </c>
    </row>
    <row r="9391" spans="1:6" x14ac:dyDescent="0.3">
      <c r="A9391" t="s">
        <v>11</v>
      </c>
      <c r="B9391" t="s">
        <v>236</v>
      </c>
      <c r="C9391" t="s">
        <v>6</v>
      </c>
      <c r="D9391" t="s">
        <v>5</v>
      </c>
      <c r="E9391" s="68">
        <v>43466</v>
      </c>
      <c r="F9391">
        <v>763.08749999999998</v>
      </c>
    </row>
    <row r="9392" spans="1:6" x14ac:dyDescent="0.3">
      <c r="A9392" t="s">
        <v>32</v>
      </c>
      <c r="B9392" t="s">
        <v>115</v>
      </c>
      <c r="C9392" t="s">
        <v>6</v>
      </c>
      <c r="D9392" t="s">
        <v>114</v>
      </c>
      <c r="E9392" s="68">
        <v>43466</v>
      </c>
      <c r="F9392">
        <v>1.3782460000000001</v>
      </c>
    </row>
    <row r="9393" spans="1:6" x14ac:dyDescent="0.3">
      <c r="A9393" t="s">
        <v>19</v>
      </c>
      <c r="B9393" t="s">
        <v>236</v>
      </c>
      <c r="C9393" t="s">
        <v>6</v>
      </c>
      <c r="D9393" t="s">
        <v>114</v>
      </c>
      <c r="E9393" s="68">
        <v>43466</v>
      </c>
      <c r="F9393">
        <v>1353.228881</v>
      </c>
    </row>
    <row r="9394" spans="1:6" x14ac:dyDescent="0.3">
      <c r="A9394" t="s">
        <v>14</v>
      </c>
      <c r="B9394" t="s">
        <v>115</v>
      </c>
      <c r="C9394" t="s">
        <v>6</v>
      </c>
      <c r="D9394" t="s">
        <v>5</v>
      </c>
      <c r="E9394" s="68">
        <v>43466</v>
      </c>
      <c r="F9394">
        <v>1.26675</v>
      </c>
    </row>
    <row r="9395" spans="1:6" x14ac:dyDescent="0.3">
      <c r="A9395" t="s">
        <v>94</v>
      </c>
      <c r="B9395" t="s">
        <v>232</v>
      </c>
      <c r="C9395" t="s">
        <v>6</v>
      </c>
      <c r="D9395" t="s">
        <v>5</v>
      </c>
      <c r="E9395" s="68">
        <v>43466</v>
      </c>
      <c r="F9395">
        <v>74.010473000000005</v>
      </c>
    </row>
    <row r="9396" spans="1:6" x14ac:dyDescent="0.3">
      <c r="A9396" t="s">
        <v>22</v>
      </c>
      <c r="B9396" t="s">
        <v>115</v>
      </c>
      <c r="C9396" t="s">
        <v>6</v>
      </c>
      <c r="D9396" t="s">
        <v>114</v>
      </c>
      <c r="E9396" s="68">
        <v>43466</v>
      </c>
      <c r="F9396">
        <v>1.139357</v>
      </c>
    </row>
    <row r="9397" spans="1:6" x14ac:dyDescent="0.3">
      <c r="A9397" t="s">
        <v>32</v>
      </c>
      <c r="B9397" t="s">
        <v>232</v>
      </c>
      <c r="C9397" t="s">
        <v>6</v>
      </c>
      <c r="D9397" t="s">
        <v>114</v>
      </c>
      <c r="E9397" s="68">
        <v>43466</v>
      </c>
      <c r="F9397">
        <v>1.3662589999999999</v>
      </c>
    </row>
    <row r="9398" spans="1:6" x14ac:dyDescent="0.3">
      <c r="A9398" t="s">
        <v>30</v>
      </c>
      <c r="B9398" t="s">
        <v>115</v>
      </c>
      <c r="C9398" t="s">
        <v>6</v>
      </c>
      <c r="D9398" t="s">
        <v>5</v>
      </c>
      <c r="E9398" s="68">
        <v>43466</v>
      </c>
      <c r="F9398">
        <v>5.40665</v>
      </c>
    </row>
    <row r="9399" spans="1:6" x14ac:dyDescent="0.3">
      <c r="A9399" t="s">
        <v>12</v>
      </c>
      <c r="B9399" t="s">
        <v>232</v>
      </c>
      <c r="C9399" t="s">
        <v>6</v>
      </c>
      <c r="D9399" t="s">
        <v>5</v>
      </c>
      <c r="E9399" s="68">
        <v>43466</v>
      </c>
      <c r="F9399">
        <v>30.629750000000001</v>
      </c>
    </row>
    <row r="9400" spans="1:6" x14ac:dyDescent="0.3">
      <c r="A9400" t="s">
        <v>23</v>
      </c>
      <c r="B9400" t="s">
        <v>232</v>
      </c>
      <c r="C9400" t="s">
        <v>6</v>
      </c>
      <c r="D9400" t="s">
        <v>114</v>
      </c>
      <c r="E9400" s="68">
        <v>43466</v>
      </c>
      <c r="F9400">
        <v>1.344168</v>
      </c>
    </row>
    <row r="9401" spans="1:6" x14ac:dyDescent="0.3">
      <c r="A9401" t="s">
        <v>34</v>
      </c>
      <c r="B9401" t="s">
        <v>232</v>
      </c>
      <c r="C9401" t="s">
        <v>6</v>
      </c>
      <c r="D9401" t="s">
        <v>114</v>
      </c>
      <c r="E9401" s="68">
        <v>43466</v>
      </c>
      <c r="F9401">
        <v>1.62164</v>
      </c>
    </row>
    <row r="9402" spans="1:6" x14ac:dyDescent="0.3">
      <c r="A9402" t="s">
        <v>26</v>
      </c>
      <c r="B9402" t="s">
        <v>236</v>
      </c>
      <c r="C9402" t="s">
        <v>6</v>
      </c>
      <c r="D9402" t="s">
        <v>5</v>
      </c>
      <c r="E9402" s="68">
        <v>43466</v>
      </c>
      <c r="F9402">
        <v>1000</v>
      </c>
    </row>
    <row r="9403" spans="1:6" x14ac:dyDescent="0.3">
      <c r="A9403" t="s">
        <v>35</v>
      </c>
      <c r="B9403" t="s">
        <v>115</v>
      </c>
      <c r="C9403" t="s">
        <v>6</v>
      </c>
      <c r="D9403" t="s">
        <v>114</v>
      </c>
      <c r="E9403" s="68">
        <v>43466</v>
      </c>
      <c r="F9403">
        <v>1.668755</v>
      </c>
    </row>
    <row r="9404" spans="1:6" x14ac:dyDescent="0.3">
      <c r="A9404" t="s">
        <v>94</v>
      </c>
      <c r="B9404" t="s">
        <v>232</v>
      </c>
      <c r="C9404" t="s">
        <v>6</v>
      </c>
      <c r="D9404" t="s">
        <v>114</v>
      </c>
      <c r="E9404" s="68">
        <v>43466</v>
      </c>
      <c r="F9404">
        <v>1.046338</v>
      </c>
    </row>
    <row r="9405" spans="1:6" x14ac:dyDescent="0.3">
      <c r="A9405" t="s">
        <v>28</v>
      </c>
      <c r="B9405" t="s">
        <v>232</v>
      </c>
      <c r="C9405" t="s">
        <v>6</v>
      </c>
      <c r="D9405" t="s">
        <v>5</v>
      </c>
      <c r="E9405" s="68">
        <v>43466</v>
      </c>
      <c r="F9405">
        <v>4.7751999999999999</v>
      </c>
    </row>
    <row r="9406" spans="1:6" x14ac:dyDescent="0.3">
      <c r="A9406" t="s">
        <v>4</v>
      </c>
      <c r="B9406" t="s">
        <v>232</v>
      </c>
      <c r="C9406" t="s">
        <v>6</v>
      </c>
      <c r="D9406" t="s">
        <v>114</v>
      </c>
      <c r="E9406" s="68">
        <v>43466</v>
      </c>
      <c r="F9406">
        <v>1.3351489999999999</v>
      </c>
    </row>
    <row r="9407" spans="1:6" x14ac:dyDescent="0.3">
      <c r="A9407" t="s">
        <v>25</v>
      </c>
      <c r="B9407" t="s">
        <v>232</v>
      </c>
      <c r="C9407" t="s">
        <v>6</v>
      </c>
      <c r="D9407" t="s">
        <v>5</v>
      </c>
      <c r="E9407" s="68">
        <v>43466</v>
      </c>
      <c r="F9407">
        <v>1.123</v>
      </c>
    </row>
    <row r="9408" spans="1:6" x14ac:dyDescent="0.3">
      <c r="A9408" t="s">
        <v>13</v>
      </c>
      <c r="B9408" t="s">
        <v>115</v>
      </c>
      <c r="C9408" t="s">
        <v>6</v>
      </c>
      <c r="D9408" t="s">
        <v>114</v>
      </c>
      <c r="E9408" s="68">
        <v>43466</v>
      </c>
      <c r="F9408">
        <v>1.5360210000000001</v>
      </c>
    </row>
    <row r="9409" spans="1:6" x14ac:dyDescent="0.3">
      <c r="A9409" t="s">
        <v>16</v>
      </c>
      <c r="B9409" t="s">
        <v>115</v>
      </c>
      <c r="C9409" t="s">
        <v>6</v>
      </c>
      <c r="D9409" t="s">
        <v>5</v>
      </c>
      <c r="E9409" s="68">
        <v>43466</v>
      </c>
      <c r="F9409">
        <v>1.3984749999999999</v>
      </c>
    </row>
    <row r="9410" spans="1:6" x14ac:dyDescent="0.3">
      <c r="A9410" t="s">
        <v>31</v>
      </c>
      <c r="B9410" t="s">
        <v>115</v>
      </c>
      <c r="C9410" t="s">
        <v>6</v>
      </c>
      <c r="D9410" t="s">
        <v>114</v>
      </c>
      <c r="E9410" s="68">
        <v>43466</v>
      </c>
      <c r="F9410">
        <v>1.352274</v>
      </c>
    </row>
    <row r="9411" spans="1:6" x14ac:dyDescent="0.3">
      <c r="A9411" t="s">
        <v>22</v>
      </c>
      <c r="B9411" t="s">
        <v>232</v>
      </c>
      <c r="C9411" t="s">
        <v>6</v>
      </c>
      <c r="D9411" t="s">
        <v>114</v>
      </c>
      <c r="E9411" s="68">
        <v>43466</v>
      </c>
      <c r="F9411">
        <v>1.3128770000000001</v>
      </c>
    </row>
    <row r="9412" spans="1:6" x14ac:dyDescent="0.3">
      <c r="A9412" t="s">
        <v>32</v>
      </c>
      <c r="B9412" t="s">
        <v>232</v>
      </c>
      <c r="C9412" t="s">
        <v>6</v>
      </c>
      <c r="D9412" t="s">
        <v>5</v>
      </c>
      <c r="E9412" s="68">
        <v>43466</v>
      </c>
      <c r="F9412">
        <v>1.19675</v>
      </c>
    </row>
    <row r="9413" spans="1:6" x14ac:dyDescent="0.3">
      <c r="A9413" t="s">
        <v>18</v>
      </c>
      <c r="B9413" t="s">
        <v>236</v>
      </c>
      <c r="C9413" t="s">
        <v>6</v>
      </c>
      <c r="D9413" t="s">
        <v>5</v>
      </c>
      <c r="E9413" s="68">
        <v>43466</v>
      </c>
      <c r="F9413">
        <v>1012.75</v>
      </c>
    </row>
    <row r="9414" spans="1:6" x14ac:dyDescent="0.3">
      <c r="A9414" t="s">
        <v>35</v>
      </c>
      <c r="B9414" t="s">
        <v>115</v>
      </c>
      <c r="C9414" t="s">
        <v>6</v>
      </c>
      <c r="D9414" t="s">
        <v>5</v>
      </c>
      <c r="E9414" s="68">
        <v>43466</v>
      </c>
      <c r="F9414">
        <v>1.2945500000000001</v>
      </c>
    </row>
    <row r="9415" spans="1:6" x14ac:dyDescent="0.3">
      <c r="A9415" t="s">
        <v>14</v>
      </c>
      <c r="B9415" t="s">
        <v>115</v>
      </c>
      <c r="C9415" t="s">
        <v>6</v>
      </c>
      <c r="D9415" t="s">
        <v>114</v>
      </c>
      <c r="E9415" s="68">
        <v>43466</v>
      </c>
      <c r="F9415">
        <v>1.4461740000000001</v>
      </c>
    </row>
    <row r="9416" spans="1:6" x14ac:dyDescent="0.3">
      <c r="A9416" t="s">
        <v>29</v>
      </c>
      <c r="B9416" t="s">
        <v>232</v>
      </c>
      <c r="C9416" t="s">
        <v>6</v>
      </c>
      <c r="D9416" t="s">
        <v>114</v>
      </c>
      <c r="E9416" s="68">
        <v>43466</v>
      </c>
      <c r="F9416">
        <v>1.6111409999999999</v>
      </c>
    </row>
    <row r="9417" spans="1:6" x14ac:dyDescent="0.3">
      <c r="A9417" t="s">
        <v>10</v>
      </c>
      <c r="B9417" t="s">
        <v>232</v>
      </c>
      <c r="C9417" t="s">
        <v>6</v>
      </c>
      <c r="D9417" t="s">
        <v>5</v>
      </c>
      <c r="E9417" s="68">
        <v>43466</v>
      </c>
      <c r="F9417">
        <v>1.2203250000000001</v>
      </c>
    </row>
    <row r="9418" spans="1:6" x14ac:dyDescent="0.3">
      <c r="A9418" t="s">
        <v>24</v>
      </c>
      <c r="B9418" t="s">
        <v>232</v>
      </c>
      <c r="C9418" t="s">
        <v>6</v>
      </c>
      <c r="D9418" t="s">
        <v>5</v>
      </c>
      <c r="E9418" s="68">
        <v>43466</v>
      </c>
      <c r="F9418">
        <v>1.0992249999999999</v>
      </c>
    </row>
    <row r="9419" spans="1:6" x14ac:dyDescent="0.3">
      <c r="A9419" t="s">
        <v>33</v>
      </c>
      <c r="B9419" t="s">
        <v>232</v>
      </c>
      <c r="C9419" t="s">
        <v>6</v>
      </c>
      <c r="D9419" t="s">
        <v>5</v>
      </c>
      <c r="E9419" s="68">
        <v>43466</v>
      </c>
      <c r="F9419">
        <v>1.20285</v>
      </c>
    </row>
    <row r="9420" spans="1:6" x14ac:dyDescent="0.3">
      <c r="A9420" t="s">
        <v>27</v>
      </c>
      <c r="B9420" t="s">
        <v>236</v>
      </c>
      <c r="C9420" t="s">
        <v>6</v>
      </c>
      <c r="D9420" t="s">
        <v>5</v>
      </c>
      <c r="E9420" s="68">
        <v>43466</v>
      </c>
      <c r="F9420">
        <v>1064.5</v>
      </c>
    </row>
    <row r="9421" spans="1:6" x14ac:dyDescent="0.3">
      <c r="A9421" t="s">
        <v>12</v>
      </c>
      <c r="B9421" t="s">
        <v>232</v>
      </c>
      <c r="C9421" t="s">
        <v>6</v>
      </c>
      <c r="D9421" t="s">
        <v>114</v>
      </c>
      <c r="E9421" s="68">
        <v>43466</v>
      </c>
      <c r="F9421">
        <v>1.3632010000000001</v>
      </c>
    </row>
    <row r="9422" spans="1:6" x14ac:dyDescent="0.3">
      <c r="A9422" t="s">
        <v>10</v>
      </c>
      <c r="B9422" t="s">
        <v>115</v>
      </c>
      <c r="C9422" t="s">
        <v>6</v>
      </c>
      <c r="D9422" t="s">
        <v>5</v>
      </c>
      <c r="E9422" s="68">
        <v>43466</v>
      </c>
      <c r="F9422">
        <v>1.233425</v>
      </c>
    </row>
    <row r="9423" spans="1:6" x14ac:dyDescent="0.3">
      <c r="A9423" t="s">
        <v>30</v>
      </c>
      <c r="B9423" t="s">
        <v>236</v>
      </c>
      <c r="C9423" t="s">
        <v>6</v>
      </c>
      <c r="D9423" t="s">
        <v>114</v>
      </c>
      <c r="E9423" s="68">
        <v>43466</v>
      </c>
      <c r="F9423">
        <v>1093.8415210000001</v>
      </c>
    </row>
    <row r="9424" spans="1:6" x14ac:dyDescent="0.3">
      <c r="A9424" t="s">
        <v>35</v>
      </c>
      <c r="B9424" t="s">
        <v>232</v>
      </c>
      <c r="C9424" t="s">
        <v>6</v>
      </c>
      <c r="D9424" t="s">
        <v>5</v>
      </c>
      <c r="E9424" s="68">
        <v>43466</v>
      </c>
      <c r="F9424">
        <v>1.1955499999999999</v>
      </c>
    </row>
    <row r="9425" spans="1:6" x14ac:dyDescent="0.3">
      <c r="A9425" t="s">
        <v>33</v>
      </c>
      <c r="B9425" t="s">
        <v>115</v>
      </c>
      <c r="C9425" t="s">
        <v>6</v>
      </c>
      <c r="D9425" t="s">
        <v>5</v>
      </c>
      <c r="E9425" s="68">
        <v>43466</v>
      </c>
      <c r="F9425">
        <v>1.1555249999999999</v>
      </c>
    </row>
    <row r="9426" spans="1:6" x14ac:dyDescent="0.3">
      <c r="A9426" t="s">
        <v>35</v>
      </c>
      <c r="B9426" t="s">
        <v>236</v>
      </c>
      <c r="C9426" t="s">
        <v>6</v>
      </c>
      <c r="D9426" t="s">
        <v>5</v>
      </c>
      <c r="E9426" s="68">
        <v>43466</v>
      </c>
      <c r="F9426">
        <v>567.49249999999995</v>
      </c>
    </row>
    <row r="9427" spans="1:6" x14ac:dyDescent="0.3">
      <c r="A9427" t="s">
        <v>4</v>
      </c>
      <c r="B9427" t="s">
        <v>115</v>
      </c>
      <c r="C9427" t="s">
        <v>6</v>
      </c>
      <c r="D9427" t="s">
        <v>114</v>
      </c>
      <c r="E9427" s="68">
        <v>43466</v>
      </c>
      <c r="F9427">
        <v>1.3539859999999999</v>
      </c>
    </row>
    <row r="9428" spans="1:6" x14ac:dyDescent="0.3">
      <c r="A9428" t="s">
        <v>15</v>
      </c>
      <c r="B9428" t="s">
        <v>232</v>
      </c>
      <c r="C9428" t="s">
        <v>6</v>
      </c>
      <c r="D9428" t="s">
        <v>114</v>
      </c>
      <c r="E9428" s="68">
        <v>43466</v>
      </c>
      <c r="F9428">
        <v>1.637113</v>
      </c>
    </row>
    <row r="9429" spans="1:6" x14ac:dyDescent="0.3">
      <c r="A9429" t="s">
        <v>9</v>
      </c>
      <c r="B9429" t="s">
        <v>115</v>
      </c>
      <c r="C9429" t="s">
        <v>6</v>
      </c>
      <c r="D9429" t="s">
        <v>5</v>
      </c>
      <c r="E9429" s="68">
        <v>43466</v>
      </c>
      <c r="F9429">
        <v>1.1717500000000001</v>
      </c>
    </row>
    <row r="9430" spans="1:6" x14ac:dyDescent="0.3">
      <c r="A9430" t="s">
        <v>7</v>
      </c>
      <c r="B9430" t="s">
        <v>236</v>
      </c>
      <c r="C9430" t="s">
        <v>6</v>
      </c>
      <c r="D9430" t="s">
        <v>114</v>
      </c>
      <c r="E9430" s="68">
        <v>43466</v>
      </c>
      <c r="F9430">
        <v>717.37874599999998</v>
      </c>
    </row>
    <row r="9431" spans="1:6" x14ac:dyDescent="0.3">
      <c r="A9431" t="s">
        <v>7</v>
      </c>
      <c r="B9431" t="s">
        <v>115</v>
      </c>
      <c r="C9431" t="s">
        <v>6</v>
      </c>
      <c r="D9431" t="s">
        <v>5</v>
      </c>
      <c r="E9431" s="68">
        <v>43466</v>
      </c>
      <c r="F9431">
        <v>1.3911500000000001</v>
      </c>
    </row>
    <row r="9432" spans="1:6" x14ac:dyDescent="0.3">
      <c r="A9432" t="s">
        <v>36</v>
      </c>
      <c r="B9432" t="s">
        <v>115</v>
      </c>
      <c r="C9432" t="s">
        <v>6</v>
      </c>
      <c r="D9432" t="s">
        <v>114</v>
      </c>
      <c r="E9432" s="68">
        <v>43466</v>
      </c>
      <c r="F9432">
        <v>0.78700000000000003</v>
      </c>
    </row>
    <row r="9433" spans="1:6" x14ac:dyDescent="0.3">
      <c r="A9433" t="s">
        <v>9</v>
      </c>
      <c r="B9433" t="s">
        <v>236</v>
      </c>
      <c r="C9433" t="s">
        <v>6</v>
      </c>
      <c r="D9433" t="s">
        <v>5</v>
      </c>
      <c r="E9433" s="68">
        <v>43466</v>
      </c>
      <c r="F9433">
        <v>1111.25</v>
      </c>
    </row>
    <row r="9434" spans="1:6" x14ac:dyDescent="0.3">
      <c r="A9434" t="s">
        <v>11</v>
      </c>
      <c r="B9434" t="s">
        <v>115</v>
      </c>
      <c r="C9434" t="s">
        <v>6</v>
      </c>
      <c r="D9434" t="s">
        <v>5</v>
      </c>
      <c r="E9434" s="68">
        <v>43466</v>
      </c>
      <c r="F9434">
        <v>1.1750499999999999</v>
      </c>
    </row>
    <row r="9435" spans="1:6" x14ac:dyDescent="0.3">
      <c r="A9435" t="s">
        <v>4</v>
      </c>
      <c r="B9435" t="s">
        <v>236</v>
      </c>
      <c r="C9435" t="s">
        <v>6</v>
      </c>
      <c r="D9435" t="s">
        <v>5</v>
      </c>
      <c r="E9435" s="68">
        <v>43466</v>
      </c>
      <c r="F9435">
        <v>763.14250000000004</v>
      </c>
    </row>
    <row r="9436" spans="1:6" x14ac:dyDescent="0.3">
      <c r="A9436" t="s">
        <v>34</v>
      </c>
      <c r="B9436" t="s">
        <v>115</v>
      </c>
      <c r="C9436" t="s">
        <v>6</v>
      </c>
      <c r="D9436" t="s">
        <v>114</v>
      </c>
      <c r="E9436" s="68">
        <v>43466</v>
      </c>
      <c r="F9436">
        <v>1.695989</v>
      </c>
    </row>
    <row r="9437" spans="1:6" x14ac:dyDescent="0.3">
      <c r="A9437" t="s">
        <v>32</v>
      </c>
      <c r="B9437" t="s">
        <v>236</v>
      </c>
      <c r="C9437" t="s">
        <v>6</v>
      </c>
      <c r="D9437" t="s">
        <v>114</v>
      </c>
      <c r="E9437" s="68">
        <v>43466</v>
      </c>
      <c r="F9437">
        <v>1049.290927</v>
      </c>
    </row>
    <row r="9438" spans="1:6" x14ac:dyDescent="0.3">
      <c r="A9438" t="s">
        <v>16</v>
      </c>
      <c r="B9438" t="s">
        <v>232</v>
      </c>
      <c r="C9438" t="s">
        <v>6</v>
      </c>
      <c r="D9438" t="s">
        <v>5</v>
      </c>
      <c r="E9438" s="68">
        <v>43466</v>
      </c>
      <c r="F9438">
        <v>1.4237</v>
      </c>
    </row>
    <row r="9439" spans="1:6" x14ac:dyDescent="0.3">
      <c r="A9439" t="s">
        <v>8</v>
      </c>
      <c r="B9439" t="s">
        <v>115</v>
      </c>
      <c r="C9439" t="s">
        <v>6</v>
      </c>
      <c r="D9439" t="s">
        <v>5</v>
      </c>
      <c r="E9439" s="68">
        <v>43466</v>
      </c>
      <c r="F9439">
        <v>1.0688679999999999</v>
      </c>
    </row>
    <row r="9440" spans="1:6" x14ac:dyDescent="0.3">
      <c r="A9440" t="s">
        <v>13</v>
      </c>
      <c r="B9440" t="s">
        <v>236</v>
      </c>
      <c r="C9440" t="s">
        <v>6</v>
      </c>
      <c r="D9440" t="s">
        <v>5</v>
      </c>
      <c r="E9440" s="68">
        <v>43466</v>
      </c>
      <c r="F9440">
        <v>9847</v>
      </c>
    </row>
    <row r="9441" spans="1:6" x14ac:dyDescent="0.3">
      <c r="A9441" t="s">
        <v>25</v>
      </c>
      <c r="B9441" t="s">
        <v>115</v>
      </c>
      <c r="C9441" t="s">
        <v>6</v>
      </c>
      <c r="D9441" t="s">
        <v>114</v>
      </c>
      <c r="E9441" s="68">
        <v>43466</v>
      </c>
      <c r="F9441">
        <v>1.202148</v>
      </c>
    </row>
    <row r="9442" spans="1:6" x14ac:dyDescent="0.3">
      <c r="A9442" t="s">
        <v>16</v>
      </c>
      <c r="B9442" t="s">
        <v>236</v>
      </c>
      <c r="C9442" t="s">
        <v>6</v>
      </c>
      <c r="D9442" t="s">
        <v>5</v>
      </c>
      <c r="E9442" s="68">
        <v>43466</v>
      </c>
      <c r="F9442">
        <v>896.46249999999998</v>
      </c>
    </row>
    <row r="9443" spans="1:6" x14ac:dyDescent="0.3">
      <c r="A9443" t="s">
        <v>17</v>
      </c>
      <c r="B9443" t="s">
        <v>236</v>
      </c>
      <c r="C9443" t="s">
        <v>6</v>
      </c>
      <c r="D9443" t="s">
        <v>114</v>
      </c>
      <c r="E9443" s="68">
        <v>43466</v>
      </c>
      <c r="F9443">
        <v>804.85699799999998</v>
      </c>
    </row>
    <row r="9444" spans="1:6" x14ac:dyDescent="0.3">
      <c r="A9444" t="s">
        <v>25</v>
      </c>
      <c r="B9444" t="s">
        <v>115</v>
      </c>
      <c r="C9444" t="s">
        <v>6</v>
      </c>
      <c r="D9444" t="s">
        <v>5</v>
      </c>
      <c r="E9444" s="68">
        <v>43466</v>
      </c>
      <c r="F9444">
        <v>1.0529999999999999</v>
      </c>
    </row>
    <row r="9445" spans="1:6" x14ac:dyDescent="0.3">
      <c r="A9445" t="s">
        <v>33</v>
      </c>
      <c r="B9445" t="s">
        <v>236</v>
      </c>
      <c r="C9445" t="s">
        <v>6</v>
      </c>
      <c r="D9445" t="s">
        <v>5</v>
      </c>
      <c r="E9445" s="68">
        <v>43466</v>
      </c>
      <c r="F9445">
        <v>716.07</v>
      </c>
    </row>
    <row r="9446" spans="1:6" x14ac:dyDescent="0.3">
      <c r="A9446" t="s">
        <v>13</v>
      </c>
      <c r="B9446" t="s">
        <v>232</v>
      </c>
      <c r="C9446" t="s">
        <v>6</v>
      </c>
      <c r="D9446" t="s">
        <v>5</v>
      </c>
      <c r="E9446" s="68">
        <v>43466</v>
      </c>
      <c r="F9446">
        <v>11.225</v>
      </c>
    </row>
    <row r="9447" spans="1:6" x14ac:dyDescent="0.3">
      <c r="A9447" t="s">
        <v>32</v>
      </c>
      <c r="B9447" t="s">
        <v>115</v>
      </c>
      <c r="C9447" t="s">
        <v>6</v>
      </c>
      <c r="D9447" t="s">
        <v>5</v>
      </c>
      <c r="E9447" s="68">
        <v>43466</v>
      </c>
      <c r="F9447">
        <v>1.2072499999999999</v>
      </c>
    </row>
    <row r="9448" spans="1:6" x14ac:dyDescent="0.3">
      <c r="A9448" t="s">
        <v>36</v>
      </c>
      <c r="B9448" t="s">
        <v>232</v>
      </c>
      <c r="C9448" t="s">
        <v>6</v>
      </c>
      <c r="D9448" t="s">
        <v>114</v>
      </c>
      <c r="E9448" s="68">
        <v>43466</v>
      </c>
      <c r="F9448">
        <v>0.59399999999999997</v>
      </c>
    </row>
    <row r="9449" spans="1:6" x14ac:dyDescent="0.3">
      <c r="A9449" t="s">
        <v>18</v>
      </c>
      <c r="B9449" t="s">
        <v>236</v>
      </c>
      <c r="C9449" t="s">
        <v>6</v>
      </c>
      <c r="D9449" t="s">
        <v>114</v>
      </c>
      <c r="E9449" s="68">
        <v>43466</v>
      </c>
      <c r="F9449">
        <v>1156.197056</v>
      </c>
    </row>
    <row r="9450" spans="1:6" x14ac:dyDescent="0.3">
      <c r="A9450" t="s">
        <v>17</v>
      </c>
      <c r="B9450" t="s">
        <v>115</v>
      </c>
      <c r="C9450" t="s">
        <v>6</v>
      </c>
      <c r="D9450" t="s">
        <v>114</v>
      </c>
      <c r="E9450" s="68">
        <v>43466</v>
      </c>
      <c r="F9450">
        <v>1.407643</v>
      </c>
    </row>
    <row r="9451" spans="1:6" x14ac:dyDescent="0.3">
      <c r="A9451" t="s">
        <v>25</v>
      </c>
      <c r="B9451" t="s">
        <v>236</v>
      </c>
      <c r="C9451" t="s">
        <v>6</v>
      </c>
      <c r="D9451" t="s">
        <v>5</v>
      </c>
      <c r="E9451" s="68">
        <v>43466</v>
      </c>
      <c r="F9451">
        <v>583.5</v>
      </c>
    </row>
    <row r="9452" spans="1:6" x14ac:dyDescent="0.3">
      <c r="A9452" t="s">
        <v>12</v>
      </c>
      <c r="B9452" t="s">
        <v>236</v>
      </c>
      <c r="C9452" t="s">
        <v>6</v>
      </c>
      <c r="D9452" t="s">
        <v>5</v>
      </c>
      <c r="E9452" s="68">
        <v>43466</v>
      </c>
      <c r="F9452">
        <v>18235</v>
      </c>
    </row>
    <row r="9453" spans="1:6" x14ac:dyDescent="0.3">
      <c r="A9453" t="s">
        <v>4</v>
      </c>
      <c r="B9453" t="s">
        <v>232</v>
      </c>
      <c r="C9453" t="s">
        <v>6</v>
      </c>
      <c r="D9453" t="s">
        <v>5</v>
      </c>
      <c r="E9453" s="68">
        <v>43466</v>
      </c>
      <c r="F9453">
        <v>1.1695</v>
      </c>
    </row>
    <row r="9454" spans="1:6" x14ac:dyDescent="0.3">
      <c r="A9454" t="s">
        <v>12</v>
      </c>
      <c r="B9454" t="s">
        <v>236</v>
      </c>
      <c r="C9454" t="s">
        <v>6</v>
      </c>
      <c r="D9454" t="s">
        <v>114</v>
      </c>
      <c r="E9454" s="68">
        <v>43466</v>
      </c>
      <c r="F9454">
        <v>811.56259699999998</v>
      </c>
    </row>
    <row r="9455" spans="1:6" x14ac:dyDescent="0.3">
      <c r="A9455" t="s">
        <v>10</v>
      </c>
      <c r="B9455" t="s">
        <v>236</v>
      </c>
      <c r="C9455" t="s">
        <v>6</v>
      </c>
      <c r="D9455" t="s">
        <v>114</v>
      </c>
      <c r="E9455" s="68">
        <v>43466</v>
      </c>
      <c r="F9455">
        <v>770.44147199999998</v>
      </c>
    </row>
    <row r="9456" spans="1:6" x14ac:dyDescent="0.3">
      <c r="A9456" t="s">
        <v>15</v>
      </c>
      <c r="B9456" t="s">
        <v>236</v>
      </c>
      <c r="C9456" t="s">
        <v>6</v>
      </c>
      <c r="D9456" t="s">
        <v>114</v>
      </c>
      <c r="E9456" s="68">
        <v>43466</v>
      </c>
      <c r="F9456">
        <v>1097.687948</v>
      </c>
    </row>
    <row r="9457" spans="1:6" x14ac:dyDescent="0.3">
      <c r="A9457" t="s">
        <v>94</v>
      </c>
      <c r="B9457" t="s">
        <v>236</v>
      </c>
      <c r="C9457" t="s">
        <v>6</v>
      </c>
      <c r="D9457" t="s">
        <v>114</v>
      </c>
      <c r="E9457" s="68">
        <v>43466</v>
      </c>
      <c r="F9457">
        <v>410.498178</v>
      </c>
    </row>
    <row r="9458" spans="1:6" x14ac:dyDescent="0.3">
      <c r="A9458" t="s">
        <v>11</v>
      </c>
      <c r="B9458" t="s">
        <v>236</v>
      </c>
      <c r="C9458" t="s">
        <v>6</v>
      </c>
      <c r="D9458" t="s">
        <v>114</v>
      </c>
      <c r="E9458" s="68">
        <v>43466</v>
      </c>
      <c r="F9458">
        <v>871.17207699999994</v>
      </c>
    </row>
    <row r="9459" spans="1:6" x14ac:dyDescent="0.3">
      <c r="A9459" t="s">
        <v>14</v>
      </c>
      <c r="B9459" t="s">
        <v>236</v>
      </c>
      <c r="C9459" t="s">
        <v>6</v>
      </c>
      <c r="D9459" t="s">
        <v>5</v>
      </c>
      <c r="E9459" s="68">
        <v>43466</v>
      </c>
      <c r="F9459">
        <v>862</v>
      </c>
    </row>
    <row r="9460" spans="1:6" x14ac:dyDescent="0.3">
      <c r="A9460" t="s">
        <v>17</v>
      </c>
      <c r="B9460" t="s">
        <v>232</v>
      </c>
      <c r="C9460" t="s">
        <v>6</v>
      </c>
      <c r="D9460" t="s">
        <v>5</v>
      </c>
      <c r="E9460" s="68">
        <v>43466</v>
      </c>
      <c r="F9460">
        <v>1.3432500000000001</v>
      </c>
    </row>
    <row r="9461" spans="1:6" x14ac:dyDescent="0.3">
      <c r="A9461" t="s">
        <v>94</v>
      </c>
      <c r="B9461" t="s">
        <v>236</v>
      </c>
      <c r="C9461" t="s">
        <v>6</v>
      </c>
      <c r="D9461" t="s">
        <v>5</v>
      </c>
      <c r="E9461" s="68">
        <v>43466</v>
      </c>
      <c r="F9461">
        <v>29035.714285999999</v>
      </c>
    </row>
    <row r="9462" spans="1:6" x14ac:dyDescent="0.3">
      <c r="A9462" t="s">
        <v>29</v>
      </c>
      <c r="B9462" t="s">
        <v>115</v>
      </c>
      <c r="C9462" t="s">
        <v>6</v>
      </c>
      <c r="D9462" t="s">
        <v>114</v>
      </c>
      <c r="E9462" s="68">
        <v>43466</v>
      </c>
      <c r="F9462">
        <v>1.5160990000000001</v>
      </c>
    </row>
    <row r="9463" spans="1:6" x14ac:dyDescent="0.3">
      <c r="A9463" t="s">
        <v>32</v>
      </c>
      <c r="B9463" t="s">
        <v>236</v>
      </c>
      <c r="C9463" t="s">
        <v>6</v>
      </c>
      <c r="D9463" t="s">
        <v>5</v>
      </c>
      <c r="E9463" s="68">
        <v>43466</v>
      </c>
      <c r="F9463">
        <v>919.10749999999996</v>
      </c>
    </row>
    <row r="9464" spans="1:6" x14ac:dyDescent="0.3">
      <c r="A9464" t="s">
        <v>25</v>
      </c>
      <c r="B9464" t="s">
        <v>232</v>
      </c>
      <c r="C9464" t="s">
        <v>6</v>
      </c>
      <c r="D9464" t="s">
        <v>114</v>
      </c>
      <c r="E9464" s="68">
        <v>43466</v>
      </c>
      <c r="F9464">
        <v>1.282063</v>
      </c>
    </row>
    <row r="9465" spans="1:6" x14ac:dyDescent="0.3">
      <c r="A9465" t="s">
        <v>23</v>
      </c>
      <c r="B9465" t="s">
        <v>236</v>
      </c>
      <c r="C9465" t="s">
        <v>6</v>
      </c>
      <c r="D9465" t="s">
        <v>114</v>
      </c>
      <c r="E9465" s="68">
        <v>43466</v>
      </c>
      <c r="F9465">
        <v>901.57112600000005</v>
      </c>
    </row>
    <row r="9466" spans="1:6" x14ac:dyDescent="0.3">
      <c r="A9466" t="s">
        <v>21</v>
      </c>
      <c r="B9466" t="s">
        <v>232</v>
      </c>
      <c r="C9466" t="s">
        <v>6</v>
      </c>
      <c r="D9466" t="s">
        <v>114</v>
      </c>
      <c r="E9466" s="68">
        <v>43466</v>
      </c>
      <c r="F9466">
        <v>1.699533</v>
      </c>
    </row>
    <row r="9467" spans="1:6" x14ac:dyDescent="0.3">
      <c r="A9467" t="s">
        <v>14</v>
      </c>
      <c r="B9467" t="s">
        <v>232</v>
      </c>
      <c r="C9467" t="s">
        <v>6</v>
      </c>
      <c r="D9467" t="s">
        <v>114</v>
      </c>
      <c r="E9467" s="68">
        <v>43466</v>
      </c>
      <c r="F9467">
        <v>1.4164920000000001</v>
      </c>
    </row>
    <row r="9468" spans="1:6" x14ac:dyDescent="0.3">
      <c r="A9468" t="s">
        <v>8</v>
      </c>
      <c r="B9468" t="s">
        <v>236</v>
      </c>
      <c r="C9468" t="s">
        <v>6</v>
      </c>
      <c r="D9468" t="s">
        <v>5</v>
      </c>
      <c r="E9468" s="68">
        <v>43466</v>
      </c>
      <c r="F9468">
        <v>976.362976</v>
      </c>
    </row>
    <row r="9469" spans="1:6" x14ac:dyDescent="0.3">
      <c r="A9469" t="s">
        <v>13</v>
      </c>
      <c r="B9469" t="s">
        <v>232</v>
      </c>
      <c r="C9469" t="s">
        <v>6</v>
      </c>
      <c r="D9469" t="s">
        <v>114</v>
      </c>
      <c r="E9469" s="68">
        <v>43466</v>
      </c>
      <c r="F9469">
        <v>1.716459</v>
      </c>
    </row>
    <row r="9470" spans="1:6" x14ac:dyDescent="0.3">
      <c r="A9470" t="s">
        <v>17</v>
      </c>
      <c r="B9470" t="s">
        <v>236</v>
      </c>
      <c r="C9470" t="s">
        <v>6</v>
      </c>
      <c r="D9470" t="s">
        <v>5</v>
      </c>
      <c r="E9470" s="68">
        <v>43466</v>
      </c>
      <c r="F9470">
        <v>705</v>
      </c>
    </row>
    <row r="9471" spans="1:6" x14ac:dyDescent="0.3">
      <c r="A9471" t="s">
        <v>29</v>
      </c>
      <c r="B9471" t="s">
        <v>232</v>
      </c>
      <c r="C9471" t="s">
        <v>6</v>
      </c>
      <c r="D9471" t="s">
        <v>5</v>
      </c>
      <c r="E9471" s="68">
        <v>43466</v>
      </c>
      <c r="F9471">
        <v>1.4112499999999999</v>
      </c>
    </row>
    <row r="9472" spans="1:6" x14ac:dyDescent="0.3">
      <c r="A9472" t="s">
        <v>8</v>
      </c>
      <c r="B9472" t="s">
        <v>115</v>
      </c>
      <c r="C9472" t="s">
        <v>6</v>
      </c>
      <c r="D9472" t="s">
        <v>114</v>
      </c>
      <c r="E9472" s="68">
        <v>43497</v>
      </c>
      <c r="F9472">
        <v>1.2325600000000001</v>
      </c>
    </row>
    <row r="9473" spans="1:6" x14ac:dyDescent="0.3">
      <c r="A9473" t="s">
        <v>9</v>
      </c>
      <c r="B9473" t="s">
        <v>236</v>
      </c>
      <c r="C9473" t="s">
        <v>6</v>
      </c>
      <c r="D9473" t="s">
        <v>114</v>
      </c>
      <c r="E9473" s="68">
        <v>43497</v>
      </c>
      <c r="F9473">
        <v>848.12632199999996</v>
      </c>
    </row>
    <row r="9474" spans="1:6" x14ac:dyDescent="0.3">
      <c r="A9474" t="s">
        <v>28</v>
      </c>
      <c r="B9474" t="s">
        <v>236</v>
      </c>
      <c r="C9474" t="s">
        <v>6</v>
      </c>
      <c r="D9474" t="s">
        <v>5</v>
      </c>
      <c r="E9474" s="68">
        <v>43497</v>
      </c>
      <c r="F9474">
        <v>3324.0974999999999</v>
      </c>
    </row>
    <row r="9475" spans="1:6" x14ac:dyDescent="0.3">
      <c r="A9475" t="s">
        <v>34</v>
      </c>
      <c r="B9475" t="s">
        <v>236</v>
      </c>
      <c r="C9475" t="s">
        <v>6</v>
      </c>
      <c r="D9475" t="s">
        <v>5</v>
      </c>
      <c r="E9475" s="68">
        <v>43497</v>
      </c>
      <c r="F9475">
        <v>12279.5</v>
      </c>
    </row>
    <row r="9476" spans="1:6" x14ac:dyDescent="0.3">
      <c r="A9476" t="s">
        <v>35</v>
      </c>
      <c r="B9476" t="s">
        <v>115</v>
      </c>
      <c r="C9476" t="s">
        <v>6</v>
      </c>
      <c r="D9476" t="s">
        <v>114</v>
      </c>
      <c r="E9476" s="68">
        <v>43497</v>
      </c>
      <c r="F9476">
        <v>1.6821269999999999</v>
      </c>
    </row>
    <row r="9477" spans="1:6" x14ac:dyDescent="0.3">
      <c r="A9477" t="s">
        <v>30</v>
      </c>
      <c r="B9477" t="s">
        <v>115</v>
      </c>
      <c r="C9477" t="s">
        <v>6</v>
      </c>
      <c r="D9477" t="s">
        <v>5</v>
      </c>
      <c r="E9477" s="68">
        <v>43497</v>
      </c>
      <c r="F9477">
        <v>5.6293249999999997</v>
      </c>
    </row>
    <row r="9478" spans="1:6" x14ac:dyDescent="0.3">
      <c r="A9478" t="s">
        <v>23</v>
      </c>
      <c r="B9478" t="s">
        <v>236</v>
      </c>
      <c r="C9478" t="s">
        <v>6</v>
      </c>
      <c r="D9478" t="s">
        <v>5</v>
      </c>
      <c r="E9478" s="68">
        <v>43497</v>
      </c>
      <c r="F9478">
        <v>792.46249999999998</v>
      </c>
    </row>
    <row r="9479" spans="1:6" x14ac:dyDescent="0.3">
      <c r="A9479" t="s">
        <v>31</v>
      </c>
      <c r="B9479" t="s">
        <v>115</v>
      </c>
      <c r="C9479" t="s">
        <v>6</v>
      </c>
      <c r="D9479" t="s">
        <v>114</v>
      </c>
      <c r="E9479" s="68">
        <v>43497</v>
      </c>
      <c r="F9479">
        <v>1.3803000000000001</v>
      </c>
    </row>
    <row r="9480" spans="1:6" x14ac:dyDescent="0.3">
      <c r="A9480" t="s">
        <v>19</v>
      </c>
      <c r="B9480" t="s">
        <v>115</v>
      </c>
      <c r="C9480" t="s">
        <v>6</v>
      </c>
      <c r="D9480" t="s">
        <v>5</v>
      </c>
      <c r="E9480" s="68">
        <v>43497</v>
      </c>
      <c r="F9480">
        <v>386.39087499999999</v>
      </c>
    </row>
    <row r="9481" spans="1:6" x14ac:dyDescent="0.3">
      <c r="A9481" t="s">
        <v>26</v>
      </c>
      <c r="B9481" t="s">
        <v>232</v>
      </c>
      <c r="C9481" t="s">
        <v>6</v>
      </c>
      <c r="D9481" t="s">
        <v>5</v>
      </c>
      <c r="E9481" s="68">
        <v>43497</v>
      </c>
      <c r="F9481">
        <v>1.36</v>
      </c>
    </row>
    <row r="9482" spans="1:6" x14ac:dyDescent="0.3">
      <c r="A9482" t="s">
        <v>30</v>
      </c>
      <c r="B9482" t="s">
        <v>232</v>
      </c>
      <c r="C9482" t="s">
        <v>6</v>
      </c>
      <c r="D9482" t="s">
        <v>114</v>
      </c>
      <c r="E9482" s="68">
        <v>43497</v>
      </c>
      <c r="F9482">
        <v>1.2546679999999999</v>
      </c>
    </row>
    <row r="9483" spans="1:6" x14ac:dyDescent="0.3">
      <c r="A9483" t="s">
        <v>11</v>
      </c>
      <c r="B9483" t="s">
        <v>236</v>
      </c>
      <c r="C9483" t="s">
        <v>6</v>
      </c>
      <c r="D9483" t="s">
        <v>5</v>
      </c>
      <c r="E9483" s="68">
        <v>43497</v>
      </c>
      <c r="F9483">
        <v>792.14</v>
      </c>
    </row>
    <row r="9484" spans="1:6" x14ac:dyDescent="0.3">
      <c r="A9484" t="s">
        <v>23</v>
      </c>
      <c r="B9484" t="s">
        <v>236</v>
      </c>
      <c r="C9484" t="s">
        <v>6</v>
      </c>
      <c r="D9484" t="s">
        <v>114</v>
      </c>
      <c r="E9484" s="68">
        <v>43497</v>
      </c>
      <c r="F9484">
        <v>899.53607899999997</v>
      </c>
    </row>
    <row r="9485" spans="1:6" x14ac:dyDescent="0.3">
      <c r="A9485" t="s">
        <v>26</v>
      </c>
      <c r="B9485" t="s">
        <v>236</v>
      </c>
      <c r="C9485" t="s">
        <v>6</v>
      </c>
      <c r="D9485" t="s">
        <v>5</v>
      </c>
      <c r="E9485" s="68">
        <v>43497</v>
      </c>
      <c r="F9485">
        <v>1000</v>
      </c>
    </row>
    <row r="9486" spans="1:6" x14ac:dyDescent="0.3">
      <c r="A9486" t="s">
        <v>15</v>
      </c>
      <c r="B9486" t="s">
        <v>115</v>
      </c>
      <c r="C9486" t="s">
        <v>6</v>
      </c>
      <c r="D9486" t="s">
        <v>5</v>
      </c>
      <c r="E9486" s="68">
        <v>43497</v>
      </c>
      <c r="F9486">
        <v>1.4007499999999999</v>
      </c>
    </row>
    <row r="9487" spans="1:6" x14ac:dyDescent="0.3">
      <c r="A9487" t="s">
        <v>21</v>
      </c>
      <c r="B9487" t="s">
        <v>115</v>
      </c>
      <c r="C9487" t="s">
        <v>6</v>
      </c>
      <c r="D9487" t="s">
        <v>5</v>
      </c>
      <c r="E9487" s="68">
        <v>43497</v>
      </c>
      <c r="F9487">
        <v>1.459775</v>
      </c>
    </row>
    <row r="9488" spans="1:6" x14ac:dyDescent="0.3">
      <c r="A9488" t="s">
        <v>18</v>
      </c>
      <c r="B9488" t="s">
        <v>232</v>
      </c>
      <c r="C9488" t="s">
        <v>6</v>
      </c>
      <c r="D9488" t="s">
        <v>5</v>
      </c>
      <c r="E9488" s="68">
        <v>43497</v>
      </c>
      <c r="F9488">
        <v>1.50475</v>
      </c>
    </row>
    <row r="9489" spans="1:6" x14ac:dyDescent="0.3">
      <c r="A9489" t="s">
        <v>29</v>
      </c>
      <c r="B9489" t="s">
        <v>115</v>
      </c>
      <c r="C9489" t="s">
        <v>6</v>
      </c>
      <c r="D9489" t="s">
        <v>5</v>
      </c>
      <c r="E9489" s="68">
        <v>43497</v>
      </c>
      <c r="F9489">
        <v>1.3617330000000001</v>
      </c>
    </row>
    <row r="9490" spans="1:6" x14ac:dyDescent="0.3">
      <c r="A9490" t="s">
        <v>13</v>
      </c>
      <c r="B9490" t="s">
        <v>115</v>
      </c>
      <c r="C9490" t="s">
        <v>6</v>
      </c>
      <c r="D9490" t="s">
        <v>114</v>
      </c>
      <c r="E9490" s="68">
        <v>43497</v>
      </c>
      <c r="F9490">
        <v>1.568557</v>
      </c>
    </row>
    <row r="9491" spans="1:6" x14ac:dyDescent="0.3">
      <c r="A9491" t="s">
        <v>20</v>
      </c>
      <c r="B9491" t="s">
        <v>232</v>
      </c>
      <c r="C9491" t="s">
        <v>6</v>
      </c>
      <c r="D9491" t="s">
        <v>5</v>
      </c>
      <c r="E9491" s="68">
        <v>43497</v>
      </c>
      <c r="F9491">
        <v>1.3387500000000001</v>
      </c>
    </row>
    <row r="9492" spans="1:6" x14ac:dyDescent="0.3">
      <c r="A9492" t="s">
        <v>20</v>
      </c>
      <c r="B9492" t="s">
        <v>236</v>
      </c>
      <c r="C9492" t="s">
        <v>6</v>
      </c>
      <c r="D9492" t="s">
        <v>5</v>
      </c>
      <c r="E9492" s="68">
        <v>43497</v>
      </c>
      <c r="F9492">
        <v>704.47249999999997</v>
      </c>
    </row>
    <row r="9493" spans="1:6" x14ac:dyDescent="0.3">
      <c r="A9493" t="s">
        <v>28</v>
      </c>
      <c r="B9493" t="s">
        <v>232</v>
      </c>
      <c r="C9493" t="s">
        <v>6</v>
      </c>
      <c r="D9493" t="s">
        <v>114</v>
      </c>
      <c r="E9493" s="68">
        <v>43497</v>
      </c>
      <c r="F9493">
        <v>1.251282</v>
      </c>
    </row>
    <row r="9494" spans="1:6" x14ac:dyDescent="0.3">
      <c r="A9494" t="s">
        <v>28</v>
      </c>
      <c r="B9494" t="s">
        <v>232</v>
      </c>
      <c r="C9494" t="s">
        <v>6</v>
      </c>
      <c r="D9494" t="s">
        <v>5</v>
      </c>
      <c r="E9494" s="68">
        <v>43497</v>
      </c>
      <c r="F9494">
        <v>4.7577499999999997</v>
      </c>
    </row>
    <row r="9495" spans="1:6" x14ac:dyDescent="0.3">
      <c r="A9495" t="s">
        <v>30</v>
      </c>
      <c r="B9495" t="s">
        <v>236</v>
      </c>
      <c r="C9495" t="s">
        <v>6</v>
      </c>
      <c r="D9495" t="s">
        <v>114</v>
      </c>
      <c r="E9495" s="68">
        <v>43497</v>
      </c>
      <c r="F9495">
        <v>1222.9215979999999</v>
      </c>
    </row>
    <row r="9496" spans="1:6" x14ac:dyDescent="0.3">
      <c r="A9496" t="s">
        <v>8</v>
      </c>
      <c r="B9496" t="s">
        <v>232</v>
      </c>
      <c r="C9496" t="s">
        <v>6</v>
      </c>
      <c r="D9496" t="s">
        <v>114</v>
      </c>
      <c r="E9496" s="68">
        <v>43497</v>
      </c>
      <c r="F9496">
        <v>1.1324650000000001</v>
      </c>
    </row>
    <row r="9497" spans="1:6" x14ac:dyDescent="0.3">
      <c r="A9497" t="s">
        <v>19</v>
      </c>
      <c r="B9497" t="s">
        <v>232</v>
      </c>
      <c r="C9497" t="s">
        <v>6</v>
      </c>
      <c r="D9497" t="s">
        <v>5</v>
      </c>
      <c r="E9497" s="68">
        <v>43497</v>
      </c>
      <c r="F9497">
        <v>350.23444999999998</v>
      </c>
    </row>
    <row r="9498" spans="1:6" x14ac:dyDescent="0.3">
      <c r="A9498" t="s">
        <v>15</v>
      </c>
      <c r="B9498" t="s">
        <v>232</v>
      </c>
      <c r="C9498" t="s">
        <v>6</v>
      </c>
      <c r="D9498" t="s">
        <v>5</v>
      </c>
      <c r="E9498" s="68">
        <v>43497</v>
      </c>
      <c r="F9498">
        <v>1.4297500000000001</v>
      </c>
    </row>
    <row r="9499" spans="1:6" x14ac:dyDescent="0.3">
      <c r="A9499" t="s">
        <v>15</v>
      </c>
      <c r="B9499" t="s">
        <v>232</v>
      </c>
      <c r="C9499" t="s">
        <v>6</v>
      </c>
      <c r="D9499" t="s">
        <v>114</v>
      </c>
      <c r="E9499" s="68">
        <v>43497</v>
      </c>
      <c r="F9499">
        <v>1.6229309999999999</v>
      </c>
    </row>
    <row r="9500" spans="1:6" x14ac:dyDescent="0.3">
      <c r="A9500" t="s">
        <v>26</v>
      </c>
      <c r="B9500" t="s">
        <v>115</v>
      </c>
      <c r="C9500" t="s">
        <v>6</v>
      </c>
      <c r="D9500" t="s">
        <v>5</v>
      </c>
      <c r="E9500" s="68">
        <v>43497</v>
      </c>
      <c r="F9500">
        <v>1.23</v>
      </c>
    </row>
    <row r="9501" spans="1:6" x14ac:dyDescent="0.3">
      <c r="A9501" t="s">
        <v>21</v>
      </c>
      <c r="B9501" t="s">
        <v>236</v>
      </c>
      <c r="C9501" t="s">
        <v>6</v>
      </c>
      <c r="D9501" t="s">
        <v>114</v>
      </c>
      <c r="E9501" s="68">
        <v>43497</v>
      </c>
      <c r="F9501">
        <v>1466.3444079999999</v>
      </c>
    </row>
    <row r="9502" spans="1:6" x14ac:dyDescent="0.3">
      <c r="A9502" t="s">
        <v>33</v>
      </c>
      <c r="B9502" t="s">
        <v>115</v>
      </c>
      <c r="C9502" t="s">
        <v>6</v>
      </c>
      <c r="D9502" t="s">
        <v>5</v>
      </c>
      <c r="E9502" s="68">
        <v>43497</v>
      </c>
      <c r="F9502">
        <v>1.1990499999999999</v>
      </c>
    </row>
    <row r="9503" spans="1:6" x14ac:dyDescent="0.3">
      <c r="A9503" t="s">
        <v>13</v>
      </c>
      <c r="B9503" t="s">
        <v>115</v>
      </c>
      <c r="C9503" t="s">
        <v>6</v>
      </c>
      <c r="D9503" t="s">
        <v>5</v>
      </c>
      <c r="E9503" s="68">
        <v>43497</v>
      </c>
      <c r="F9503">
        <v>10.3125</v>
      </c>
    </row>
    <row r="9504" spans="1:6" x14ac:dyDescent="0.3">
      <c r="A9504" t="s">
        <v>11</v>
      </c>
      <c r="B9504" t="s">
        <v>232</v>
      </c>
      <c r="C9504" t="s">
        <v>6</v>
      </c>
      <c r="D9504" t="s">
        <v>114</v>
      </c>
      <c r="E9504" s="68">
        <v>43497</v>
      </c>
      <c r="F9504">
        <v>1.262276</v>
      </c>
    </row>
    <row r="9505" spans="1:6" x14ac:dyDescent="0.3">
      <c r="A9505" t="s">
        <v>18</v>
      </c>
      <c r="B9505" t="s">
        <v>115</v>
      </c>
      <c r="C9505" t="s">
        <v>6</v>
      </c>
      <c r="D9505" t="s">
        <v>5</v>
      </c>
      <c r="E9505" s="68">
        <v>43497</v>
      </c>
      <c r="F9505">
        <v>1.355</v>
      </c>
    </row>
    <row r="9506" spans="1:6" x14ac:dyDescent="0.3">
      <c r="A9506" t="s">
        <v>22</v>
      </c>
      <c r="B9506" t="s">
        <v>232</v>
      </c>
      <c r="C9506" t="s">
        <v>6</v>
      </c>
      <c r="D9506" t="s">
        <v>114</v>
      </c>
      <c r="E9506" s="68">
        <v>43497</v>
      </c>
      <c r="F9506">
        <v>1.2986219999999999</v>
      </c>
    </row>
    <row r="9507" spans="1:6" x14ac:dyDescent="0.3">
      <c r="A9507" t="s">
        <v>7</v>
      </c>
      <c r="B9507" t="s">
        <v>236</v>
      </c>
      <c r="C9507" t="s">
        <v>6</v>
      </c>
      <c r="D9507" t="s">
        <v>114</v>
      </c>
      <c r="E9507" s="68">
        <v>43497</v>
      </c>
      <c r="F9507">
        <v>757.03657799999996</v>
      </c>
    </row>
    <row r="9508" spans="1:6" x14ac:dyDescent="0.3">
      <c r="A9508" t="s">
        <v>18</v>
      </c>
      <c r="B9508" t="s">
        <v>115</v>
      </c>
      <c r="C9508" t="s">
        <v>6</v>
      </c>
      <c r="D9508" t="s">
        <v>114</v>
      </c>
      <c r="E9508" s="68">
        <v>43497</v>
      </c>
      <c r="F9508">
        <v>1.538081</v>
      </c>
    </row>
    <row r="9509" spans="1:6" x14ac:dyDescent="0.3">
      <c r="A9509" t="s">
        <v>19</v>
      </c>
      <c r="B9509" t="s">
        <v>232</v>
      </c>
      <c r="C9509" t="s">
        <v>6</v>
      </c>
      <c r="D9509" t="s">
        <v>114</v>
      </c>
      <c r="E9509" s="68">
        <v>43497</v>
      </c>
      <c r="F9509">
        <v>1.2496769999999999</v>
      </c>
    </row>
    <row r="9510" spans="1:6" x14ac:dyDescent="0.3">
      <c r="A9510" t="s">
        <v>21</v>
      </c>
      <c r="B9510" t="s">
        <v>115</v>
      </c>
      <c r="C9510" t="s">
        <v>6</v>
      </c>
      <c r="D9510" t="s">
        <v>114</v>
      </c>
      <c r="E9510" s="68">
        <v>43497</v>
      </c>
      <c r="F9510">
        <v>1.6570119999999999</v>
      </c>
    </row>
    <row r="9511" spans="1:6" x14ac:dyDescent="0.3">
      <c r="A9511" t="s">
        <v>8</v>
      </c>
      <c r="B9511" t="s">
        <v>232</v>
      </c>
      <c r="C9511" t="s">
        <v>6</v>
      </c>
      <c r="D9511" t="s">
        <v>5</v>
      </c>
      <c r="E9511" s="68">
        <v>43497</v>
      </c>
      <c r="F9511">
        <v>0.99770899999999996</v>
      </c>
    </row>
    <row r="9512" spans="1:6" x14ac:dyDescent="0.3">
      <c r="A9512" t="s">
        <v>21</v>
      </c>
      <c r="B9512" t="s">
        <v>232</v>
      </c>
      <c r="C9512" t="s">
        <v>6</v>
      </c>
      <c r="D9512" t="s">
        <v>114</v>
      </c>
      <c r="E9512" s="68">
        <v>43497</v>
      </c>
      <c r="F9512">
        <v>1.7197279999999999</v>
      </c>
    </row>
    <row r="9513" spans="1:6" x14ac:dyDescent="0.3">
      <c r="A9513" t="s">
        <v>14</v>
      </c>
      <c r="B9513" t="s">
        <v>236</v>
      </c>
      <c r="C9513" t="s">
        <v>6</v>
      </c>
      <c r="D9513" t="s">
        <v>114</v>
      </c>
      <c r="E9513" s="68">
        <v>43497</v>
      </c>
      <c r="F9513">
        <v>969.38821800000005</v>
      </c>
    </row>
    <row r="9514" spans="1:6" x14ac:dyDescent="0.3">
      <c r="A9514" t="s">
        <v>11</v>
      </c>
      <c r="B9514" t="s">
        <v>115</v>
      </c>
      <c r="C9514" t="s">
        <v>6</v>
      </c>
      <c r="D9514" t="s">
        <v>114</v>
      </c>
      <c r="E9514" s="68">
        <v>43497</v>
      </c>
      <c r="F9514">
        <v>1.364635</v>
      </c>
    </row>
    <row r="9515" spans="1:6" x14ac:dyDescent="0.3">
      <c r="A9515" t="s">
        <v>94</v>
      </c>
      <c r="B9515" t="s">
        <v>115</v>
      </c>
      <c r="C9515" t="s">
        <v>6</v>
      </c>
      <c r="D9515" t="s">
        <v>114</v>
      </c>
      <c r="E9515" s="68">
        <v>43497</v>
      </c>
      <c r="F9515">
        <v>0.97056799999999999</v>
      </c>
    </row>
    <row r="9516" spans="1:6" x14ac:dyDescent="0.3">
      <c r="A9516" t="s">
        <v>34</v>
      </c>
      <c r="B9516" t="s">
        <v>236</v>
      </c>
      <c r="C9516" t="s">
        <v>6</v>
      </c>
      <c r="D9516" t="s">
        <v>114</v>
      </c>
      <c r="E9516" s="68">
        <v>43497</v>
      </c>
      <c r="F9516">
        <v>1327.619723</v>
      </c>
    </row>
    <row r="9517" spans="1:6" x14ac:dyDescent="0.3">
      <c r="A9517" t="s">
        <v>17</v>
      </c>
      <c r="B9517" t="s">
        <v>115</v>
      </c>
      <c r="C9517" t="s">
        <v>6</v>
      </c>
      <c r="D9517" t="s">
        <v>5</v>
      </c>
      <c r="E9517" s="68">
        <v>43497</v>
      </c>
      <c r="F9517">
        <v>1.2477499999999999</v>
      </c>
    </row>
    <row r="9518" spans="1:6" x14ac:dyDescent="0.3">
      <c r="A9518" t="s">
        <v>36</v>
      </c>
      <c r="B9518" t="s">
        <v>232</v>
      </c>
      <c r="C9518" t="s">
        <v>6</v>
      </c>
      <c r="D9518" t="s">
        <v>5</v>
      </c>
      <c r="E9518" s="68">
        <v>43497</v>
      </c>
      <c r="F9518">
        <v>0.60975000000000001</v>
      </c>
    </row>
    <row r="9519" spans="1:6" x14ac:dyDescent="0.3">
      <c r="A9519" t="s">
        <v>27</v>
      </c>
      <c r="B9519" t="s">
        <v>115</v>
      </c>
      <c r="C9519" t="s">
        <v>6</v>
      </c>
      <c r="D9519" t="s">
        <v>114</v>
      </c>
      <c r="E9519" s="68">
        <v>43497</v>
      </c>
      <c r="F9519">
        <v>1.5270140000000001</v>
      </c>
    </row>
    <row r="9520" spans="1:6" x14ac:dyDescent="0.3">
      <c r="A9520" t="s">
        <v>4</v>
      </c>
      <c r="B9520" t="s">
        <v>236</v>
      </c>
      <c r="C9520" t="s">
        <v>6</v>
      </c>
      <c r="D9520" t="s">
        <v>114</v>
      </c>
      <c r="E9520" s="68">
        <v>43497</v>
      </c>
      <c r="F9520">
        <v>891.63000199999999</v>
      </c>
    </row>
    <row r="9521" spans="1:6" x14ac:dyDescent="0.3">
      <c r="A9521" t="s">
        <v>34</v>
      </c>
      <c r="B9521" t="s">
        <v>232</v>
      </c>
      <c r="C9521" t="s">
        <v>6</v>
      </c>
      <c r="D9521" t="s">
        <v>5</v>
      </c>
      <c r="E9521" s="68">
        <v>43497</v>
      </c>
      <c r="F9521">
        <v>14.944750000000001</v>
      </c>
    </row>
    <row r="9522" spans="1:6" x14ac:dyDescent="0.3">
      <c r="A9522" t="s">
        <v>7</v>
      </c>
      <c r="B9522" t="s">
        <v>236</v>
      </c>
      <c r="C9522" t="s">
        <v>6</v>
      </c>
      <c r="D9522" t="s">
        <v>5</v>
      </c>
      <c r="E9522" s="68">
        <v>43497</v>
      </c>
      <c r="F9522">
        <v>666.92499999999995</v>
      </c>
    </row>
    <row r="9523" spans="1:6" x14ac:dyDescent="0.3">
      <c r="A9523" t="s">
        <v>23</v>
      </c>
      <c r="B9523" t="s">
        <v>115</v>
      </c>
      <c r="C9523" t="s">
        <v>6</v>
      </c>
      <c r="D9523" t="s">
        <v>114</v>
      </c>
      <c r="E9523" s="68">
        <v>43497</v>
      </c>
      <c r="F9523">
        <v>1.3323130000000001</v>
      </c>
    </row>
    <row r="9524" spans="1:6" x14ac:dyDescent="0.3">
      <c r="A9524" t="s">
        <v>14</v>
      </c>
      <c r="B9524" t="s">
        <v>236</v>
      </c>
      <c r="C9524" t="s">
        <v>6</v>
      </c>
      <c r="D9524" t="s">
        <v>5</v>
      </c>
      <c r="E9524" s="68">
        <v>43497</v>
      </c>
      <c r="F9524">
        <v>854</v>
      </c>
    </row>
    <row r="9525" spans="1:6" x14ac:dyDescent="0.3">
      <c r="A9525" t="s">
        <v>30</v>
      </c>
      <c r="B9525" t="s">
        <v>232</v>
      </c>
      <c r="C9525" t="s">
        <v>6</v>
      </c>
      <c r="D9525" t="s">
        <v>5</v>
      </c>
      <c r="E9525" s="68">
        <v>43497</v>
      </c>
      <c r="F9525">
        <v>5.2473999999999998</v>
      </c>
    </row>
    <row r="9526" spans="1:6" x14ac:dyDescent="0.3">
      <c r="A9526" t="s">
        <v>35</v>
      </c>
      <c r="B9526" t="s">
        <v>236</v>
      </c>
      <c r="C9526" t="s">
        <v>6</v>
      </c>
      <c r="D9526" t="s">
        <v>5</v>
      </c>
      <c r="E9526" s="68">
        <v>43497</v>
      </c>
      <c r="F9526">
        <v>587.5575</v>
      </c>
    </row>
    <row r="9527" spans="1:6" x14ac:dyDescent="0.3">
      <c r="A9527" t="s">
        <v>17</v>
      </c>
      <c r="B9527" t="s">
        <v>232</v>
      </c>
      <c r="C9527" t="s">
        <v>6</v>
      </c>
      <c r="D9527" t="s">
        <v>5</v>
      </c>
      <c r="E9527" s="68">
        <v>43497</v>
      </c>
      <c r="F9527">
        <v>1.3360000000000001</v>
      </c>
    </row>
    <row r="9528" spans="1:6" x14ac:dyDescent="0.3">
      <c r="A9528" t="s">
        <v>18</v>
      </c>
      <c r="B9528" t="s">
        <v>232</v>
      </c>
      <c r="C9528" t="s">
        <v>6</v>
      </c>
      <c r="D9528" t="s">
        <v>114</v>
      </c>
      <c r="E9528" s="68">
        <v>43497</v>
      </c>
      <c r="F9528">
        <v>1.708064</v>
      </c>
    </row>
    <row r="9529" spans="1:6" x14ac:dyDescent="0.3">
      <c r="A9529" t="s">
        <v>23</v>
      </c>
      <c r="B9529" t="s">
        <v>232</v>
      </c>
      <c r="C9529" t="s">
        <v>6</v>
      </c>
      <c r="D9529" t="s">
        <v>114</v>
      </c>
      <c r="E9529" s="68">
        <v>43497</v>
      </c>
      <c r="F9529">
        <v>1.3366260000000001</v>
      </c>
    </row>
    <row r="9530" spans="1:6" x14ac:dyDescent="0.3">
      <c r="A9530" t="s">
        <v>28</v>
      </c>
      <c r="B9530" t="s">
        <v>236</v>
      </c>
      <c r="C9530" t="s">
        <v>6</v>
      </c>
      <c r="D9530" t="s">
        <v>114</v>
      </c>
      <c r="E9530" s="68">
        <v>43497</v>
      </c>
      <c r="F9530">
        <v>874.23335899999995</v>
      </c>
    </row>
    <row r="9531" spans="1:6" x14ac:dyDescent="0.3">
      <c r="A9531" t="s">
        <v>4</v>
      </c>
      <c r="B9531" t="s">
        <v>236</v>
      </c>
      <c r="C9531" t="s">
        <v>6</v>
      </c>
      <c r="D9531" t="s">
        <v>5</v>
      </c>
      <c r="E9531" s="68">
        <v>43497</v>
      </c>
      <c r="F9531">
        <v>785.49749999999995</v>
      </c>
    </row>
    <row r="9532" spans="1:6" x14ac:dyDescent="0.3">
      <c r="A9532" t="s">
        <v>29</v>
      </c>
      <c r="B9532" t="s">
        <v>232</v>
      </c>
      <c r="C9532" t="s">
        <v>6</v>
      </c>
      <c r="D9532" t="s">
        <v>114</v>
      </c>
      <c r="E9532" s="68">
        <v>43497</v>
      </c>
      <c r="F9532">
        <v>1.6189579999999999</v>
      </c>
    </row>
    <row r="9533" spans="1:6" x14ac:dyDescent="0.3">
      <c r="A9533" t="s">
        <v>29</v>
      </c>
      <c r="B9533" t="s">
        <v>115</v>
      </c>
      <c r="C9533" t="s">
        <v>6</v>
      </c>
      <c r="D9533" t="s">
        <v>114</v>
      </c>
      <c r="E9533" s="68">
        <v>43497</v>
      </c>
      <c r="F9533">
        <v>1.545723</v>
      </c>
    </row>
    <row r="9534" spans="1:6" x14ac:dyDescent="0.3">
      <c r="A9534" t="s">
        <v>35</v>
      </c>
      <c r="B9534" t="s">
        <v>232</v>
      </c>
      <c r="C9534" t="s">
        <v>6</v>
      </c>
      <c r="D9534" t="s">
        <v>5</v>
      </c>
      <c r="E9534" s="68">
        <v>43497</v>
      </c>
      <c r="F9534">
        <v>1.190925</v>
      </c>
    </row>
    <row r="9535" spans="1:6" x14ac:dyDescent="0.3">
      <c r="A9535" t="s">
        <v>8</v>
      </c>
      <c r="B9535" t="s">
        <v>236</v>
      </c>
      <c r="C9535" t="s">
        <v>6</v>
      </c>
      <c r="D9535" t="s">
        <v>5</v>
      </c>
      <c r="E9535" s="68">
        <v>43497</v>
      </c>
      <c r="F9535">
        <v>986.79333099999997</v>
      </c>
    </row>
    <row r="9536" spans="1:6" x14ac:dyDescent="0.3">
      <c r="A9536" t="s">
        <v>25</v>
      </c>
      <c r="B9536" t="s">
        <v>232</v>
      </c>
      <c r="C9536" t="s">
        <v>6</v>
      </c>
      <c r="D9536" t="s">
        <v>5</v>
      </c>
      <c r="E9536" s="68">
        <v>43497</v>
      </c>
      <c r="F9536">
        <v>1.1395</v>
      </c>
    </row>
    <row r="9537" spans="1:6" x14ac:dyDescent="0.3">
      <c r="A9537" t="s">
        <v>7</v>
      </c>
      <c r="B9537" t="s">
        <v>232</v>
      </c>
      <c r="C9537" t="s">
        <v>6</v>
      </c>
      <c r="D9537" t="s">
        <v>5</v>
      </c>
      <c r="E9537" s="68">
        <v>43497</v>
      </c>
      <c r="F9537">
        <v>1.314025</v>
      </c>
    </row>
    <row r="9538" spans="1:6" x14ac:dyDescent="0.3">
      <c r="A9538" t="s">
        <v>10</v>
      </c>
      <c r="B9538" t="s">
        <v>232</v>
      </c>
      <c r="C9538" t="s">
        <v>6</v>
      </c>
      <c r="D9538" t="s">
        <v>114</v>
      </c>
      <c r="E9538" s="68">
        <v>43497</v>
      </c>
      <c r="F9538">
        <v>1.4399649999999999</v>
      </c>
    </row>
    <row r="9539" spans="1:6" x14ac:dyDescent="0.3">
      <c r="A9539" t="s">
        <v>26</v>
      </c>
      <c r="B9539" t="s">
        <v>236</v>
      </c>
      <c r="C9539" t="s">
        <v>6</v>
      </c>
      <c r="D9539" t="s">
        <v>114</v>
      </c>
      <c r="E9539" s="68">
        <v>43497</v>
      </c>
      <c r="F9539">
        <v>1135.11501</v>
      </c>
    </row>
    <row r="9540" spans="1:6" x14ac:dyDescent="0.3">
      <c r="A9540" t="s">
        <v>33</v>
      </c>
      <c r="B9540" t="s">
        <v>115</v>
      </c>
      <c r="C9540" t="s">
        <v>6</v>
      </c>
      <c r="D9540" t="s">
        <v>114</v>
      </c>
      <c r="E9540" s="68">
        <v>43497</v>
      </c>
      <c r="F9540">
        <v>1.3610599999999999</v>
      </c>
    </row>
    <row r="9541" spans="1:6" x14ac:dyDescent="0.3">
      <c r="A9541" t="s">
        <v>10</v>
      </c>
      <c r="B9541" t="s">
        <v>236</v>
      </c>
      <c r="C9541" t="s">
        <v>6</v>
      </c>
      <c r="D9541" t="s">
        <v>114</v>
      </c>
      <c r="E9541" s="68">
        <v>43497</v>
      </c>
      <c r="F9541">
        <v>817.293814</v>
      </c>
    </row>
    <row r="9542" spans="1:6" x14ac:dyDescent="0.3">
      <c r="A9542" t="s">
        <v>19</v>
      </c>
      <c r="B9542" t="s">
        <v>115</v>
      </c>
      <c r="C9542" t="s">
        <v>6</v>
      </c>
      <c r="D9542" t="s">
        <v>114</v>
      </c>
      <c r="E9542" s="68">
        <v>43497</v>
      </c>
      <c r="F9542">
        <v>1.378687</v>
      </c>
    </row>
    <row r="9543" spans="1:6" x14ac:dyDescent="0.3">
      <c r="A9543" t="s">
        <v>34</v>
      </c>
      <c r="B9543" t="s">
        <v>115</v>
      </c>
      <c r="C9543" t="s">
        <v>6</v>
      </c>
      <c r="D9543" t="s">
        <v>114</v>
      </c>
      <c r="E9543" s="68">
        <v>43497</v>
      </c>
      <c r="F9543">
        <v>1.7041090000000001</v>
      </c>
    </row>
    <row r="9544" spans="1:6" x14ac:dyDescent="0.3">
      <c r="A9544" t="s">
        <v>27</v>
      </c>
      <c r="B9544" t="s">
        <v>232</v>
      </c>
      <c r="C9544" t="s">
        <v>6</v>
      </c>
      <c r="D9544" t="s">
        <v>114</v>
      </c>
      <c r="E9544" s="68">
        <v>43497</v>
      </c>
      <c r="F9544">
        <v>1.792063</v>
      </c>
    </row>
    <row r="9545" spans="1:6" x14ac:dyDescent="0.3">
      <c r="A9545" t="s">
        <v>11</v>
      </c>
      <c r="B9545" t="s">
        <v>236</v>
      </c>
      <c r="C9545" t="s">
        <v>6</v>
      </c>
      <c r="D9545" t="s">
        <v>114</v>
      </c>
      <c r="E9545" s="68">
        <v>43497</v>
      </c>
      <c r="F9545">
        <v>899.17000399999995</v>
      </c>
    </row>
    <row r="9546" spans="1:6" x14ac:dyDescent="0.3">
      <c r="A9546" t="s">
        <v>4</v>
      </c>
      <c r="B9546" t="s">
        <v>115</v>
      </c>
      <c r="C9546" t="s">
        <v>6</v>
      </c>
      <c r="D9546" t="s">
        <v>114</v>
      </c>
      <c r="E9546" s="68">
        <v>43497</v>
      </c>
      <c r="F9546">
        <v>1.3561780000000001</v>
      </c>
    </row>
    <row r="9547" spans="1:6" x14ac:dyDescent="0.3">
      <c r="A9547" t="s">
        <v>27</v>
      </c>
      <c r="B9547" t="s">
        <v>236</v>
      </c>
      <c r="C9547" t="s">
        <v>6</v>
      </c>
      <c r="D9547" t="s">
        <v>114</v>
      </c>
      <c r="E9547" s="68">
        <v>43497</v>
      </c>
      <c r="F9547">
        <v>1255.7209800000001</v>
      </c>
    </row>
    <row r="9548" spans="1:6" x14ac:dyDescent="0.3">
      <c r="A9548" t="s">
        <v>32</v>
      </c>
      <c r="B9548" t="s">
        <v>236</v>
      </c>
      <c r="C9548" t="s">
        <v>6</v>
      </c>
      <c r="D9548" t="s">
        <v>5</v>
      </c>
      <c r="E9548" s="68">
        <v>43497</v>
      </c>
      <c r="F9548">
        <v>947.03499999999997</v>
      </c>
    </row>
    <row r="9549" spans="1:6" x14ac:dyDescent="0.3">
      <c r="A9549" t="s">
        <v>13</v>
      </c>
      <c r="B9549" t="s">
        <v>232</v>
      </c>
      <c r="C9549" t="s">
        <v>6</v>
      </c>
      <c r="D9549" t="s">
        <v>5</v>
      </c>
      <c r="E9549" s="68">
        <v>43497</v>
      </c>
      <c r="F9549">
        <v>11.3925</v>
      </c>
    </row>
    <row r="9550" spans="1:6" x14ac:dyDescent="0.3">
      <c r="A9550" t="s">
        <v>28</v>
      </c>
      <c r="B9550" t="s">
        <v>115</v>
      </c>
      <c r="C9550" t="s">
        <v>6</v>
      </c>
      <c r="D9550" t="s">
        <v>5</v>
      </c>
      <c r="E9550" s="68">
        <v>43497</v>
      </c>
      <c r="F9550">
        <v>5.0011749999999999</v>
      </c>
    </row>
    <row r="9551" spans="1:6" x14ac:dyDescent="0.3">
      <c r="A9551" t="s">
        <v>10</v>
      </c>
      <c r="B9551" t="s">
        <v>236</v>
      </c>
      <c r="C9551" t="s">
        <v>6</v>
      </c>
      <c r="D9551" t="s">
        <v>5</v>
      </c>
      <c r="E9551" s="68">
        <v>43497</v>
      </c>
      <c r="F9551">
        <v>708.11153300000001</v>
      </c>
    </row>
    <row r="9552" spans="1:6" x14ac:dyDescent="0.3">
      <c r="A9552" t="s">
        <v>12</v>
      </c>
      <c r="B9552" t="s">
        <v>115</v>
      </c>
      <c r="C9552" t="s">
        <v>6</v>
      </c>
      <c r="D9552" t="s">
        <v>114</v>
      </c>
      <c r="E9552" s="68">
        <v>43497</v>
      </c>
      <c r="F9552">
        <v>1.3638699999999999</v>
      </c>
    </row>
    <row r="9553" spans="1:6" x14ac:dyDescent="0.3">
      <c r="A9553" t="s">
        <v>30</v>
      </c>
      <c r="B9553" t="s">
        <v>236</v>
      </c>
      <c r="C9553" t="s">
        <v>6</v>
      </c>
      <c r="D9553" t="s">
        <v>5</v>
      </c>
      <c r="E9553" s="68">
        <v>43497</v>
      </c>
      <c r="F9553">
        <v>5114.625</v>
      </c>
    </row>
    <row r="9554" spans="1:6" x14ac:dyDescent="0.3">
      <c r="A9554" t="s">
        <v>18</v>
      </c>
      <c r="B9554" t="s">
        <v>236</v>
      </c>
      <c r="C9554" t="s">
        <v>6</v>
      </c>
      <c r="D9554" t="s">
        <v>5</v>
      </c>
      <c r="E9554" s="68">
        <v>43497</v>
      </c>
      <c r="F9554">
        <v>1039.25</v>
      </c>
    </row>
    <row r="9555" spans="1:6" x14ac:dyDescent="0.3">
      <c r="A9555" t="s">
        <v>30</v>
      </c>
      <c r="B9555" t="s">
        <v>115</v>
      </c>
      <c r="C9555" t="s">
        <v>6</v>
      </c>
      <c r="D9555" t="s">
        <v>114</v>
      </c>
      <c r="E9555" s="68">
        <v>43497</v>
      </c>
      <c r="F9555">
        <v>1.345988</v>
      </c>
    </row>
    <row r="9556" spans="1:6" x14ac:dyDescent="0.3">
      <c r="A9556" t="s">
        <v>32</v>
      </c>
      <c r="B9556" t="s">
        <v>115</v>
      </c>
      <c r="C9556" t="s">
        <v>6</v>
      </c>
      <c r="D9556" t="s">
        <v>114</v>
      </c>
      <c r="E9556" s="68">
        <v>43497</v>
      </c>
      <c r="F9556">
        <v>1.3955390000000001</v>
      </c>
    </row>
    <row r="9557" spans="1:6" x14ac:dyDescent="0.3">
      <c r="A9557" t="s">
        <v>11</v>
      </c>
      <c r="B9557" t="s">
        <v>115</v>
      </c>
      <c r="C9557" t="s">
        <v>6</v>
      </c>
      <c r="D9557" t="s">
        <v>5</v>
      </c>
      <c r="E9557" s="68">
        <v>43497</v>
      </c>
      <c r="F9557">
        <v>1.2021999999999999</v>
      </c>
    </row>
    <row r="9558" spans="1:6" x14ac:dyDescent="0.3">
      <c r="A9558" t="s">
        <v>8</v>
      </c>
      <c r="B9558" t="s">
        <v>236</v>
      </c>
      <c r="C9558" t="s">
        <v>6</v>
      </c>
      <c r="D9558" t="s">
        <v>114</v>
      </c>
      <c r="E9558" s="68">
        <v>43497</v>
      </c>
      <c r="F9558">
        <v>1120.0742849999999</v>
      </c>
    </row>
    <row r="9559" spans="1:6" x14ac:dyDescent="0.3">
      <c r="A9559" t="s">
        <v>18</v>
      </c>
      <c r="B9559" t="s">
        <v>236</v>
      </c>
      <c r="C9559" t="s">
        <v>6</v>
      </c>
      <c r="D9559" t="s">
        <v>114</v>
      </c>
      <c r="E9559" s="68">
        <v>43497</v>
      </c>
      <c r="F9559">
        <v>1179.6682740000001</v>
      </c>
    </row>
    <row r="9560" spans="1:6" x14ac:dyDescent="0.3">
      <c r="A9560" t="s">
        <v>9</v>
      </c>
      <c r="B9560" t="s">
        <v>115</v>
      </c>
      <c r="C9560" t="s">
        <v>6</v>
      </c>
      <c r="D9560" t="s">
        <v>5</v>
      </c>
      <c r="E9560" s="68">
        <v>43497</v>
      </c>
      <c r="F9560">
        <v>1.1850000000000001</v>
      </c>
    </row>
    <row r="9561" spans="1:6" x14ac:dyDescent="0.3">
      <c r="A9561" t="s">
        <v>19</v>
      </c>
      <c r="B9561" t="s">
        <v>236</v>
      </c>
      <c r="C9561" t="s">
        <v>6</v>
      </c>
      <c r="D9561" t="s">
        <v>5</v>
      </c>
      <c r="E9561" s="68">
        <v>43497</v>
      </c>
      <c r="F9561">
        <v>386390.88</v>
      </c>
    </row>
    <row r="9562" spans="1:6" x14ac:dyDescent="0.3">
      <c r="A9562" t="s">
        <v>7</v>
      </c>
      <c r="B9562" t="s">
        <v>232</v>
      </c>
      <c r="C9562" t="s">
        <v>6</v>
      </c>
      <c r="D9562" t="s">
        <v>114</v>
      </c>
      <c r="E9562" s="68">
        <v>43497</v>
      </c>
      <c r="F9562">
        <v>1.4915700000000001</v>
      </c>
    </row>
    <row r="9563" spans="1:6" x14ac:dyDescent="0.3">
      <c r="A9563" t="s">
        <v>26</v>
      </c>
      <c r="B9563" t="s">
        <v>115</v>
      </c>
      <c r="C9563" t="s">
        <v>6</v>
      </c>
      <c r="D9563" t="s">
        <v>114</v>
      </c>
      <c r="E9563" s="68">
        <v>43497</v>
      </c>
      <c r="F9563">
        <v>1.396191</v>
      </c>
    </row>
    <row r="9564" spans="1:6" x14ac:dyDescent="0.3">
      <c r="A9564" t="s">
        <v>35</v>
      </c>
      <c r="B9564" t="s">
        <v>232</v>
      </c>
      <c r="C9564" t="s">
        <v>6</v>
      </c>
      <c r="D9564" t="s">
        <v>114</v>
      </c>
      <c r="E9564" s="68">
        <v>43497</v>
      </c>
      <c r="F9564">
        <v>1.5493619999999999</v>
      </c>
    </row>
    <row r="9565" spans="1:6" x14ac:dyDescent="0.3">
      <c r="A9565" t="s">
        <v>23</v>
      </c>
      <c r="B9565" t="s">
        <v>232</v>
      </c>
      <c r="C9565" t="s">
        <v>6</v>
      </c>
      <c r="D9565" t="s">
        <v>5</v>
      </c>
      <c r="E9565" s="68">
        <v>43497</v>
      </c>
      <c r="F9565">
        <v>1.1775249999999999</v>
      </c>
    </row>
    <row r="9566" spans="1:6" x14ac:dyDescent="0.3">
      <c r="A9566" t="s">
        <v>36</v>
      </c>
      <c r="B9566" t="s">
        <v>115</v>
      </c>
      <c r="C9566" t="s">
        <v>6</v>
      </c>
      <c r="D9566" t="s">
        <v>114</v>
      </c>
      <c r="E9566" s="68">
        <v>43497</v>
      </c>
      <c r="F9566">
        <v>0.79174999999999995</v>
      </c>
    </row>
    <row r="9567" spans="1:6" x14ac:dyDescent="0.3">
      <c r="A9567" t="s">
        <v>13</v>
      </c>
      <c r="B9567" t="s">
        <v>236</v>
      </c>
      <c r="C9567" t="s">
        <v>6</v>
      </c>
      <c r="D9567" t="s">
        <v>114</v>
      </c>
      <c r="E9567" s="68">
        <v>43497</v>
      </c>
      <c r="F9567">
        <v>1546.273756</v>
      </c>
    </row>
    <row r="9568" spans="1:6" x14ac:dyDescent="0.3">
      <c r="A9568" t="s">
        <v>19</v>
      </c>
      <c r="B9568" t="s">
        <v>236</v>
      </c>
      <c r="C9568" t="s">
        <v>6</v>
      </c>
      <c r="D9568" t="s">
        <v>114</v>
      </c>
      <c r="E9568" s="68">
        <v>43497</v>
      </c>
      <c r="F9568">
        <v>1378.6872189999999</v>
      </c>
    </row>
    <row r="9569" spans="1:6" x14ac:dyDescent="0.3">
      <c r="A9569" t="s">
        <v>13</v>
      </c>
      <c r="B9569" t="s">
        <v>232</v>
      </c>
      <c r="C9569" t="s">
        <v>6</v>
      </c>
      <c r="D9569" t="s">
        <v>114</v>
      </c>
      <c r="E9569" s="68">
        <v>43497</v>
      </c>
      <c r="F9569">
        <v>1.732828</v>
      </c>
    </row>
    <row r="9570" spans="1:6" x14ac:dyDescent="0.3">
      <c r="A9570" t="s">
        <v>12</v>
      </c>
      <c r="B9570" t="s">
        <v>115</v>
      </c>
      <c r="C9570" t="s">
        <v>6</v>
      </c>
      <c r="D9570" t="s">
        <v>5</v>
      </c>
      <c r="E9570" s="68">
        <v>43497</v>
      </c>
      <c r="F9570">
        <v>30.91075</v>
      </c>
    </row>
    <row r="9571" spans="1:6" x14ac:dyDescent="0.3">
      <c r="A9571" t="s">
        <v>13</v>
      </c>
      <c r="B9571" t="s">
        <v>236</v>
      </c>
      <c r="C9571" t="s">
        <v>6</v>
      </c>
      <c r="D9571" t="s">
        <v>5</v>
      </c>
      <c r="E9571" s="68">
        <v>43497</v>
      </c>
      <c r="F9571">
        <v>10166</v>
      </c>
    </row>
    <row r="9572" spans="1:6" x14ac:dyDescent="0.3">
      <c r="A9572" t="s">
        <v>33</v>
      </c>
      <c r="B9572" t="s">
        <v>232</v>
      </c>
      <c r="C9572" t="s">
        <v>6</v>
      </c>
      <c r="D9572" t="s">
        <v>5</v>
      </c>
      <c r="E9572" s="68">
        <v>43497</v>
      </c>
      <c r="F9572">
        <v>1.2364999999999999</v>
      </c>
    </row>
    <row r="9573" spans="1:6" x14ac:dyDescent="0.3">
      <c r="A9573" t="s">
        <v>23</v>
      </c>
      <c r="B9573" t="s">
        <v>115</v>
      </c>
      <c r="C9573" t="s">
        <v>6</v>
      </c>
      <c r="D9573" t="s">
        <v>5</v>
      </c>
      <c r="E9573" s="68">
        <v>43497</v>
      </c>
      <c r="F9573">
        <v>1.1737249999999999</v>
      </c>
    </row>
    <row r="9574" spans="1:6" x14ac:dyDescent="0.3">
      <c r="A9574" t="s">
        <v>93</v>
      </c>
      <c r="B9574" t="s">
        <v>115</v>
      </c>
      <c r="C9574" t="s">
        <v>6</v>
      </c>
      <c r="D9574" t="s">
        <v>114</v>
      </c>
      <c r="E9574" s="68">
        <v>43497</v>
      </c>
      <c r="F9574">
        <v>0.92747199999999996</v>
      </c>
    </row>
    <row r="9575" spans="1:6" x14ac:dyDescent="0.3">
      <c r="A9575" t="s">
        <v>32</v>
      </c>
      <c r="B9575" t="s">
        <v>236</v>
      </c>
      <c r="C9575" t="s">
        <v>6</v>
      </c>
      <c r="D9575" t="s">
        <v>114</v>
      </c>
      <c r="E9575" s="68">
        <v>43497</v>
      </c>
      <c r="F9575">
        <v>1074.993643</v>
      </c>
    </row>
    <row r="9576" spans="1:6" x14ac:dyDescent="0.3">
      <c r="A9576" t="s">
        <v>94</v>
      </c>
      <c r="B9576" t="s">
        <v>115</v>
      </c>
      <c r="C9576" t="s">
        <v>6</v>
      </c>
      <c r="D9576" t="s">
        <v>5</v>
      </c>
      <c r="E9576" s="68">
        <v>43497</v>
      </c>
      <c r="F9576">
        <v>69.125567000000004</v>
      </c>
    </row>
    <row r="9577" spans="1:6" x14ac:dyDescent="0.3">
      <c r="A9577" t="s">
        <v>31</v>
      </c>
      <c r="B9577" t="s">
        <v>232</v>
      </c>
      <c r="C9577" t="s">
        <v>6</v>
      </c>
      <c r="D9577" t="s">
        <v>114</v>
      </c>
      <c r="E9577" s="68">
        <v>43497</v>
      </c>
      <c r="F9577">
        <v>1.4163399999999999</v>
      </c>
    </row>
    <row r="9578" spans="1:6" x14ac:dyDescent="0.3">
      <c r="A9578" t="s">
        <v>27</v>
      </c>
      <c r="B9578" t="s">
        <v>232</v>
      </c>
      <c r="C9578" t="s">
        <v>6</v>
      </c>
      <c r="D9578" t="s">
        <v>5</v>
      </c>
      <c r="E9578" s="68">
        <v>43497</v>
      </c>
      <c r="F9578">
        <v>1.5787500000000001</v>
      </c>
    </row>
    <row r="9579" spans="1:6" x14ac:dyDescent="0.3">
      <c r="A9579" t="s">
        <v>11</v>
      </c>
      <c r="B9579" t="s">
        <v>232</v>
      </c>
      <c r="C9579" t="s">
        <v>6</v>
      </c>
      <c r="D9579" t="s">
        <v>5</v>
      </c>
      <c r="E9579" s="68">
        <v>43497</v>
      </c>
      <c r="F9579">
        <v>1.112025</v>
      </c>
    </row>
    <row r="9580" spans="1:6" x14ac:dyDescent="0.3">
      <c r="A9580" t="s">
        <v>4</v>
      </c>
      <c r="B9580" t="s">
        <v>232</v>
      </c>
      <c r="C9580" t="s">
        <v>6</v>
      </c>
      <c r="D9580" t="s">
        <v>5</v>
      </c>
      <c r="E9580" s="68">
        <v>43497</v>
      </c>
      <c r="F9580">
        <v>1.1755</v>
      </c>
    </row>
    <row r="9581" spans="1:6" x14ac:dyDescent="0.3">
      <c r="A9581" t="s">
        <v>25</v>
      </c>
      <c r="B9581" t="s">
        <v>115</v>
      </c>
      <c r="C9581" t="s">
        <v>6</v>
      </c>
      <c r="D9581" t="s">
        <v>114</v>
      </c>
      <c r="E9581" s="68">
        <v>43497</v>
      </c>
      <c r="F9581">
        <v>1.223938</v>
      </c>
    </row>
    <row r="9582" spans="1:6" x14ac:dyDescent="0.3">
      <c r="A9582" t="s">
        <v>36</v>
      </c>
      <c r="B9582" t="s">
        <v>236</v>
      </c>
      <c r="C9582" t="s">
        <v>6</v>
      </c>
      <c r="D9582" t="s">
        <v>5</v>
      </c>
      <c r="E9582" s="68">
        <v>43497</v>
      </c>
      <c r="F9582">
        <v>800.4</v>
      </c>
    </row>
    <row r="9583" spans="1:6" x14ac:dyDescent="0.3">
      <c r="A9583" t="s">
        <v>24</v>
      </c>
      <c r="B9583" t="s">
        <v>115</v>
      </c>
      <c r="C9583" t="s">
        <v>6</v>
      </c>
      <c r="D9583" t="s">
        <v>114</v>
      </c>
      <c r="E9583" s="68">
        <v>43497</v>
      </c>
      <c r="F9583">
        <v>1.252826</v>
      </c>
    </row>
    <row r="9584" spans="1:6" x14ac:dyDescent="0.3">
      <c r="A9584" t="s">
        <v>31</v>
      </c>
      <c r="B9584" t="s">
        <v>115</v>
      </c>
      <c r="C9584" t="s">
        <v>6</v>
      </c>
      <c r="D9584" t="s">
        <v>5</v>
      </c>
      <c r="E9584" s="68">
        <v>43497</v>
      </c>
      <c r="F9584">
        <v>1.216</v>
      </c>
    </row>
    <row r="9585" spans="1:6" x14ac:dyDescent="0.3">
      <c r="A9585" t="s">
        <v>94</v>
      </c>
      <c r="B9585" t="s">
        <v>236</v>
      </c>
      <c r="C9585" t="s">
        <v>6</v>
      </c>
      <c r="D9585" t="s">
        <v>5</v>
      </c>
      <c r="E9585" s="68">
        <v>43497</v>
      </c>
      <c r="F9585">
        <v>29617.857143000001</v>
      </c>
    </row>
    <row r="9586" spans="1:6" x14ac:dyDescent="0.3">
      <c r="A9586" t="s">
        <v>16</v>
      </c>
      <c r="B9586" t="s">
        <v>115</v>
      </c>
      <c r="C9586" t="s">
        <v>6</v>
      </c>
      <c r="D9586" t="s">
        <v>5</v>
      </c>
      <c r="E9586" s="68">
        <v>43497</v>
      </c>
      <c r="F9586">
        <v>1.4310499999999999</v>
      </c>
    </row>
    <row r="9587" spans="1:6" x14ac:dyDescent="0.3">
      <c r="A9587" t="s">
        <v>14</v>
      </c>
      <c r="B9587" t="s">
        <v>232</v>
      </c>
      <c r="C9587" t="s">
        <v>6</v>
      </c>
      <c r="D9587" t="s">
        <v>5</v>
      </c>
      <c r="E9587" s="68">
        <v>43497</v>
      </c>
      <c r="F9587">
        <v>1.2725</v>
      </c>
    </row>
    <row r="9588" spans="1:6" x14ac:dyDescent="0.3">
      <c r="A9588" t="s">
        <v>22</v>
      </c>
      <c r="B9588" t="s">
        <v>232</v>
      </c>
      <c r="C9588" t="s">
        <v>6</v>
      </c>
      <c r="D9588" t="s">
        <v>5</v>
      </c>
      <c r="E9588" s="68">
        <v>43497</v>
      </c>
      <c r="F9588">
        <v>143.30000000000001</v>
      </c>
    </row>
    <row r="9589" spans="1:6" x14ac:dyDescent="0.3">
      <c r="A9589" t="s">
        <v>25</v>
      </c>
      <c r="B9589" t="s">
        <v>232</v>
      </c>
      <c r="C9589" t="s">
        <v>6</v>
      </c>
      <c r="D9589" t="s">
        <v>114</v>
      </c>
      <c r="E9589" s="68">
        <v>43497</v>
      </c>
      <c r="F9589">
        <v>1.293463</v>
      </c>
    </row>
    <row r="9590" spans="1:6" x14ac:dyDescent="0.3">
      <c r="A9590" t="s">
        <v>94</v>
      </c>
      <c r="B9590" t="s">
        <v>232</v>
      </c>
      <c r="C9590" t="s">
        <v>6</v>
      </c>
      <c r="D9590" t="s">
        <v>5</v>
      </c>
      <c r="E9590" s="68">
        <v>43497</v>
      </c>
      <c r="F9590">
        <v>74.541269</v>
      </c>
    </row>
    <row r="9591" spans="1:6" x14ac:dyDescent="0.3">
      <c r="A9591" t="s">
        <v>20</v>
      </c>
      <c r="B9591" t="s">
        <v>232</v>
      </c>
      <c r="C9591" t="s">
        <v>6</v>
      </c>
      <c r="D9591" t="s">
        <v>114</v>
      </c>
      <c r="E9591" s="68">
        <v>43497</v>
      </c>
      <c r="F9591">
        <v>1.5196350000000001</v>
      </c>
    </row>
    <row r="9592" spans="1:6" x14ac:dyDescent="0.3">
      <c r="A9592" t="s">
        <v>94</v>
      </c>
      <c r="B9592" t="s">
        <v>232</v>
      </c>
      <c r="C9592" t="s">
        <v>6</v>
      </c>
      <c r="D9592" t="s">
        <v>114</v>
      </c>
      <c r="E9592" s="68">
        <v>43497</v>
      </c>
      <c r="F9592">
        <v>1.046608</v>
      </c>
    </row>
    <row r="9593" spans="1:6" x14ac:dyDescent="0.3">
      <c r="A9593" t="s">
        <v>9</v>
      </c>
      <c r="B9593" t="s">
        <v>232</v>
      </c>
      <c r="C9593" t="s">
        <v>6</v>
      </c>
      <c r="D9593" t="s">
        <v>5</v>
      </c>
      <c r="E9593" s="68">
        <v>43497</v>
      </c>
      <c r="F9593">
        <v>1.0967499999999999</v>
      </c>
    </row>
    <row r="9594" spans="1:6" x14ac:dyDescent="0.3">
      <c r="A9594" t="s">
        <v>15</v>
      </c>
      <c r="B9594" t="s">
        <v>236</v>
      </c>
      <c r="C9594" t="s">
        <v>6</v>
      </c>
      <c r="D9594" t="s">
        <v>5</v>
      </c>
      <c r="E9594" s="68">
        <v>43497</v>
      </c>
      <c r="F9594">
        <v>1014.5</v>
      </c>
    </row>
    <row r="9595" spans="1:6" x14ac:dyDescent="0.3">
      <c r="A9595" t="s">
        <v>15</v>
      </c>
      <c r="B9595" t="s">
        <v>236</v>
      </c>
      <c r="C9595" t="s">
        <v>6</v>
      </c>
      <c r="D9595" t="s">
        <v>114</v>
      </c>
      <c r="E9595" s="68">
        <v>43497</v>
      </c>
      <c r="F9595">
        <v>1151.5741780000001</v>
      </c>
    </row>
    <row r="9596" spans="1:6" x14ac:dyDescent="0.3">
      <c r="A9596" t="s">
        <v>14</v>
      </c>
      <c r="B9596" t="s">
        <v>115</v>
      </c>
      <c r="C9596" t="s">
        <v>6</v>
      </c>
      <c r="D9596" t="s">
        <v>5</v>
      </c>
      <c r="E9596" s="68">
        <v>43497</v>
      </c>
      <c r="F9596">
        <v>1.3067500000000001</v>
      </c>
    </row>
    <row r="9597" spans="1:6" x14ac:dyDescent="0.3">
      <c r="A9597" t="s">
        <v>10</v>
      </c>
      <c r="B9597" t="s">
        <v>115</v>
      </c>
      <c r="C9597" t="s">
        <v>6</v>
      </c>
      <c r="D9597" t="s">
        <v>114</v>
      </c>
      <c r="E9597" s="68">
        <v>43497</v>
      </c>
      <c r="F9597">
        <v>1.477447</v>
      </c>
    </row>
    <row r="9598" spans="1:6" x14ac:dyDescent="0.3">
      <c r="A9598" t="s">
        <v>10</v>
      </c>
      <c r="B9598" t="s">
        <v>115</v>
      </c>
      <c r="C9598" t="s">
        <v>6</v>
      </c>
      <c r="D9598" t="s">
        <v>5</v>
      </c>
      <c r="E9598" s="68">
        <v>43497</v>
      </c>
      <c r="F9598">
        <v>1.2800750000000001</v>
      </c>
    </row>
    <row r="9599" spans="1:6" x14ac:dyDescent="0.3">
      <c r="A9599" t="s">
        <v>29</v>
      </c>
      <c r="B9599" t="s">
        <v>236</v>
      </c>
      <c r="C9599" t="s">
        <v>6</v>
      </c>
      <c r="D9599" t="s">
        <v>5</v>
      </c>
      <c r="E9599" s="68">
        <v>43497</v>
      </c>
      <c r="F9599">
        <v>1168.75</v>
      </c>
    </row>
    <row r="9600" spans="1:6" x14ac:dyDescent="0.3">
      <c r="A9600" t="s">
        <v>35</v>
      </c>
      <c r="B9600" t="s">
        <v>115</v>
      </c>
      <c r="C9600" t="s">
        <v>6</v>
      </c>
      <c r="D9600" t="s">
        <v>5</v>
      </c>
      <c r="E9600" s="68">
        <v>43497</v>
      </c>
      <c r="F9600">
        <v>1.292975</v>
      </c>
    </row>
    <row r="9601" spans="1:6" x14ac:dyDescent="0.3">
      <c r="A9601" t="s">
        <v>33</v>
      </c>
      <c r="B9601" t="s">
        <v>236</v>
      </c>
      <c r="C9601" t="s">
        <v>6</v>
      </c>
      <c r="D9601" t="s">
        <v>5</v>
      </c>
      <c r="E9601" s="68">
        <v>43497</v>
      </c>
      <c r="F9601">
        <v>753.59500000000003</v>
      </c>
    </row>
    <row r="9602" spans="1:6" x14ac:dyDescent="0.3">
      <c r="A9602" t="s">
        <v>7</v>
      </c>
      <c r="B9602" t="s">
        <v>115</v>
      </c>
      <c r="C9602" t="s">
        <v>6</v>
      </c>
      <c r="D9602" t="s">
        <v>5</v>
      </c>
      <c r="E9602" s="68">
        <v>43497</v>
      </c>
      <c r="F9602">
        <v>1.424075</v>
      </c>
    </row>
    <row r="9603" spans="1:6" x14ac:dyDescent="0.3">
      <c r="A9603" t="s">
        <v>16</v>
      </c>
      <c r="B9603" t="s">
        <v>236</v>
      </c>
      <c r="C9603" t="s">
        <v>6</v>
      </c>
      <c r="D9603" t="s">
        <v>5</v>
      </c>
      <c r="E9603" s="68">
        <v>43497</v>
      </c>
      <c r="F9603">
        <v>932.20249999999999</v>
      </c>
    </row>
    <row r="9604" spans="1:6" x14ac:dyDescent="0.3">
      <c r="A9604" t="s">
        <v>36</v>
      </c>
      <c r="B9604" t="s">
        <v>236</v>
      </c>
      <c r="C9604" t="s">
        <v>6</v>
      </c>
      <c r="D9604" t="s">
        <v>114</v>
      </c>
      <c r="E9604" s="68">
        <v>43497</v>
      </c>
      <c r="F9604">
        <v>800.4</v>
      </c>
    </row>
    <row r="9605" spans="1:6" x14ac:dyDescent="0.3">
      <c r="A9605" t="s">
        <v>21</v>
      </c>
      <c r="B9605" t="s">
        <v>232</v>
      </c>
      <c r="C9605" t="s">
        <v>6</v>
      </c>
      <c r="D9605" t="s">
        <v>5</v>
      </c>
      <c r="E9605" s="68">
        <v>43497</v>
      </c>
      <c r="F9605">
        <v>1.5150250000000001</v>
      </c>
    </row>
    <row r="9606" spans="1:6" x14ac:dyDescent="0.3">
      <c r="A9606" t="s">
        <v>14</v>
      </c>
      <c r="B9606" t="s">
        <v>115</v>
      </c>
      <c r="C9606" t="s">
        <v>6</v>
      </c>
      <c r="D9606" t="s">
        <v>114</v>
      </c>
      <c r="E9606" s="68">
        <v>43497</v>
      </c>
      <c r="F9606">
        <v>1.483312</v>
      </c>
    </row>
    <row r="9607" spans="1:6" x14ac:dyDescent="0.3">
      <c r="A9607" t="s">
        <v>35</v>
      </c>
      <c r="B9607" t="s">
        <v>236</v>
      </c>
      <c r="C9607" t="s">
        <v>6</v>
      </c>
      <c r="D9607" t="s">
        <v>114</v>
      </c>
      <c r="E9607" s="68">
        <v>43497</v>
      </c>
      <c r="F9607">
        <v>764.39690099999996</v>
      </c>
    </row>
    <row r="9608" spans="1:6" x14ac:dyDescent="0.3">
      <c r="A9608" t="s">
        <v>22</v>
      </c>
      <c r="B9608" t="s">
        <v>115</v>
      </c>
      <c r="C9608" t="s">
        <v>6</v>
      </c>
      <c r="D9608" t="s">
        <v>5</v>
      </c>
      <c r="E9608" s="68">
        <v>43497</v>
      </c>
      <c r="F9608">
        <v>124.4</v>
      </c>
    </row>
    <row r="9609" spans="1:6" x14ac:dyDescent="0.3">
      <c r="A9609" t="s">
        <v>17</v>
      </c>
      <c r="B9609" t="s">
        <v>232</v>
      </c>
      <c r="C9609" t="s">
        <v>6</v>
      </c>
      <c r="D9609" t="s">
        <v>114</v>
      </c>
      <c r="E9609" s="68">
        <v>43497</v>
      </c>
      <c r="F9609">
        <v>1.5165139999999999</v>
      </c>
    </row>
    <row r="9610" spans="1:6" x14ac:dyDescent="0.3">
      <c r="A9610" t="s">
        <v>29</v>
      </c>
      <c r="B9610" t="s">
        <v>232</v>
      </c>
      <c r="C9610" t="s">
        <v>6</v>
      </c>
      <c r="D9610" t="s">
        <v>5</v>
      </c>
      <c r="E9610" s="68">
        <v>43497</v>
      </c>
      <c r="F9610">
        <v>1.42625</v>
      </c>
    </row>
    <row r="9611" spans="1:6" x14ac:dyDescent="0.3">
      <c r="A9611" t="s">
        <v>28</v>
      </c>
      <c r="B9611" t="s">
        <v>115</v>
      </c>
      <c r="C9611" t="s">
        <v>6</v>
      </c>
      <c r="D9611" t="s">
        <v>114</v>
      </c>
      <c r="E9611" s="68">
        <v>43497</v>
      </c>
      <c r="F9611">
        <v>1.3153030000000001</v>
      </c>
    </row>
    <row r="9612" spans="1:6" x14ac:dyDescent="0.3">
      <c r="A9612" t="s">
        <v>93</v>
      </c>
      <c r="B9612" t="s">
        <v>115</v>
      </c>
      <c r="C9612" t="s">
        <v>6</v>
      </c>
      <c r="D9612" t="s">
        <v>5</v>
      </c>
      <c r="E9612" s="68">
        <v>43497</v>
      </c>
      <c r="F9612">
        <v>3.4529999999999998</v>
      </c>
    </row>
    <row r="9613" spans="1:6" x14ac:dyDescent="0.3">
      <c r="A9613" t="s">
        <v>36</v>
      </c>
      <c r="B9613" t="s">
        <v>115</v>
      </c>
      <c r="C9613" t="s">
        <v>6</v>
      </c>
      <c r="D9613" t="s">
        <v>5</v>
      </c>
      <c r="E9613" s="68">
        <v>43497</v>
      </c>
      <c r="F9613">
        <v>0.79174999999999995</v>
      </c>
    </row>
    <row r="9614" spans="1:6" x14ac:dyDescent="0.3">
      <c r="A9614" t="s">
        <v>93</v>
      </c>
      <c r="B9614" t="s">
        <v>232</v>
      </c>
      <c r="C9614" t="s">
        <v>6</v>
      </c>
      <c r="D9614" t="s">
        <v>5</v>
      </c>
      <c r="E9614" s="68">
        <v>43497</v>
      </c>
      <c r="F9614">
        <v>4.1900000000000004</v>
      </c>
    </row>
    <row r="9615" spans="1:6" x14ac:dyDescent="0.3">
      <c r="A9615" t="s">
        <v>26</v>
      </c>
      <c r="B9615" t="s">
        <v>232</v>
      </c>
      <c r="C9615" t="s">
        <v>6</v>
      </c>
      <c r="D9615" t="s">
        <v>114</v>
      </c>
      <c r="E9615" s="68">
        <v>43497</v>
      </c>
      <c r="F9615">
        <v>1.5437559999999999</v>
      </c>
    </row>
    <row r="9616" spans="1:6" x14ac:dyDescent="0.3">
      <c r="A9616" t="s">
        <v>15</v>
      </c>
      <c r="B9616" t="s">
        <v>115</v>
      </c>
      <c r="C9616" t="s">
        <v>6</v>
      </c>
      <c r="D9616" t="s">
        <v>114</v>
      </c>
      <c r="E9616" s="68">
        <v>43497</v>
      </c>
      <c r="F9616">
        <v>1.590012</v>
      </c>
    </row>
    <row r="9617" spans="1:6" x14ac:dyDescent="0.3">
      <c r="A9617" t="s">
        <v>24</v>
      </c>
      <c r="B9617" t="s">
        <v>236</v>
      </c>
      <c r="C9617" t="s">
        <v>6</v>
      </c>
      <c r="D9617" t="s">
        <v>114</v>
      </c>
      <c r="E9617" s="68">
        <v>43497</v>
      </c>
      <c r="F9617">
        <v>736.879773</v>
      </c>
    </row>
    <row r="9618" spans="1:6" x14ac:dyDescent="0.3">
      <c r="A9618" t="s">
        <v>93</v>
      </c>
      <c r="B9618" t="s">
        <v>232</v>
      </c>
      <c r="C9618" t="s">
        <v>6</v>
      </c>
      <c r="D9618" t="s">
        <v>114</v>
      </c>
      <c r="E9618" s="68">
        <v>43497</v>
      </c>
      <c r="F9618">
        <v>1.125429</v>
      </c>
    </row>
    <row r="9619" spans="1:6" x14ac:dyDescent="0.3">
      <c r="A9619" t="s">
        <v>16</v>
      </c>
      <c r="B9619" t="s">
        <v>115</v>
      </c>
      <c r="C9619" t="s">
        <v>6</v>
      </c>
      <c r="D9619" t="s">
        <v>114</v>
      </c>
      <c r="E9619" s="68">
        <v>43497</v>
      </c>
      <c r="F9619">
        <v>1.6244069999999999</v>
      </c>
    </row>
    <row r="9620" spans="1:6" x14ac:dyDescent="0.3">
      <c r="A9620" t="s">
        <v>21</v>
      </c>
      <c r="B9620" t="s">
        <v>236</v>
      </c>
      <c r="C9620" t="s">
        <v>6</v>
      </c>
      <c r="D9620" t="s">
        <v>5</v>
      </c>
      <c r="E9620" s="68">
        <v>43497</v>
      </c>
      <c r="F9620">
        <v>1291.8025</v>
      </c>
    </row>
    <row r="9621" spans="1:6" x14ac:dyDescent="0.3">
      <c r="A9621" t="s">
        <v>33</v>
      </c>
      <c r="B9621" t="s">
        <v>236</v>
      </c>
      <c r="C9621" t="s">
        <v>6</v>
      </c>
      <c r="D9621" t="s">
        <v>114</v>
      </c>
      <c r="E9621" s="68">
        <v>43497</v>
      </c>
      <c r="F9621">
        <v>855.41699600000004</v>
      </c>
    </row>
    <row r="9622" spans="1:6" x14ac:dyDescent="0.3">
      <c r="A9622" t="s">
        <v>9</v>
      </c>
      <c r="B9622" t="s">
        <v>115</v>
      </c>
      <c r="C9622" t="s">
        <v>6</v>
      </c>
      <c r="D9622" t="s">
        <v>114</v>
      </c>
      <c r="E9622" s="68">
        <v>43497</v>
      </c>
      <c r="F9622">
        <v>0.89734800000000003</v>
      </c>
    </row>
    <row r="9623" spans="1:6" x14ac:dyDescent="0.3">
      <c r="A9623" t="s">
        <v>34</v>
      </c>
      <c r="B9623" t="s">
        <v>232</v>
      </c>
      <c r="C9623" t="s">
        <v>6</v>
      </c>
      <c r="D9623" t="s">
        <v>114</v>
      </c>
      <c r="E9623" s="68">
        <v>43497</v>
      </c>
      <c r="F9623">
        <v>1.6157779999999999</v>
      </c>
    </row>
    <row r="9624" spans="1:6" x14ac:dyDescent="0.3">
      <c r="A9624" t="s">
        <v>12</v>
      </c>
      <c r="B9624" t="s">
        <v>236</v>
      </c>
      <c r="C9624" t="s">
        <v>6</v>
      </c>
      <c r="D9624" t="s">
        <v>5</v>
      </c>
      <c r="E9624" s="68">
        <v>43497</v>
      </c>
      <c r="F9624">
        <v>18650.5</v>
      </c>
    </row>
    <row r="9625" spans="1:6" x14ac:dyDescent="0.3">
      <c r="A9625" t="s">
        <v>8</v>
      </c>
      <c r="B9625" t="s">
        <v>115</v>
      </c>
      <c r="C9625" t="s">
        <v>6</v>
      </c>
      <c r="D9625" t="s">
        <v>5</v>
      </c>
      <c r="E9625" s="68">
        <v>43497</v>
      </c>
      <c r="F9625">
        <v>1.0858939999999999</v>
      </c>
    </row>
    <row r="9626" spans="1:6" x14ac:dyDescent="0.3">
      <c r="A9626" t="s">
        <v>24</v>
      </c>
      <c r="B9626" t="s">
        <v>236</v>
      </c>
      <c r="C9626" t="s">
        <v>6</v>
      </c>
      <c r="D9626" t="s">
        <v>5</v>
      </c>
      <c r="E9626" s="68">
        <v>43497</v>
      </c>
      <c r="F9626">
        <v>649.16750000000002</v>
      </c>
    </row>
    <row r="9627" spans="1:6" x14ac:dyDescent="0.3">
      <c r="A9627" t="s">
        <v>33</v>
      </c>
      <c r="B9627" t="s">
        <v>232</v>
      </c>
      <c r="C9627" t="s">
        <v>6</v>
      </c>
      <c r="D9627" t="s">
        <v>114</v>
      </c>
      <c r="E9627" s="68">
        <v>43497</v>
      </c>
      <c r="F9627">
        <v>1.40357</v>
      </c>
    </row>
    <row r="9628" spans="1:6" x14ac:dyDescent="0.3">
      <c r="A9628" t="s">
        <v>24</v>
      </c>
      <c r="B9628" t="s">
        <v>232</v>
      </c>
      <c r="C9628" t="s">
        <v>6</v>
      </c>
      <c r="D9628" t="s">
        <v>5</v>
      </c>
      <c r="E9628" s="68">
        <v>43497</v>
      </c>
      <c r="F9628">
        <v>1.1053249999999999</v>
      </c>
    </row>
    <row r="9629" spans="1:6" x14ac:dyDescent="0.3">
      <c r="A9629" t="s">
        <v>14</v>
      </c>
      <c r="B9629" t="s">
        <v>232</v>
      </c>
      <c r="C9629" t="s">
        <v>6</v>
      </c>
      <c r="D9629" t="s">
        <v>114</v>
      </c>
      <c r="E9629" s="68">
        <v>43497</v>
      </c>
      <c r="F9629">
        <v>1.444434</v>
      </c>
    </row>
    <row r="9630" spans="1:6" x14ac:dyDescent="0.3">
      <c r="A9630" t="s">
        <v>94</v>
      </c>
      <c r="B9630" t="s">
        <v>236</v>
      </c>
      <c r="C9630" t="s">
        <v>6</v>
      </c>
      <c r="D9630" t="s">
        <v>114</v>
      </c>
      <c r="E9630" s="68">
        <v>43497</v>
      </c>
      <c r="F9630">
        <v>415.85399999999998</v>
      </c>
    </row>
    <row r="9631" spans="1:6" x14ac:dyDescent="0.3">
      <c r="A9631" t="s">
        <v>25</v>
      </c>
      <c r="B9631" t="s">
        <v>115</v>
      </c>
      <c r="C9631" t="s">
        <v>6</v>
      </c>
      <c r="D9631" t="s">
        <v>5</v>
      </c>
      <c r="E9631" s="68">
        <v>43497</v>
      </c>
      <c r="F9631">
        <v>1.0782499999999999</v>
      </c>
    </row>
    <row r="9632" spans="1:6" x14ac:dyDescent="0.3">
      <c r="A9632" t="s">
        <v>17</v>
      </c>
      <c r="B9632" t="s">
        <v>236</v>
      </c>
      <c r="C9632" t="s">
        <v>6</v>
      </c>
      <c r="D9632" t="s">
        <v>114</v>
      </c>
      <c r="E9632" s="68">
        <v>43497</v>
      </c>
      <c r="F9632">
        <v>801.10741800000005</v>
      </c>
    </row>
    <row r="9633" spans="1:6" x14ac:dyDescent="0.3">
      <c r="A9633" t="s">
        <v>12</v>
      </c>
      <c r="B9633" t="s">
        <v>236</v>
      </c>
      <c r="C9633" t="s">
        <v>6</v>
      </c>
      <c r="D9633" t="s">
        <v>114</v>
      </c>
      <c r="E9633" s="68">
        <v>43497</v>
      </c>
      <c r="F9633">
        <v>822.91299000000004</v>
      </c>
    </row>
    <row r="9634" spans="1:6" x14ac:dyDescent="0.3">
      <c r="A9634" t="s">
        <v>27</v>
      </c>
      <c r="B9634" t="s">
        <v>115</v>
      </c>
      <c r="C9634" t="s">
        <v>6</v>
      </c>
      <c r="D9634" t="s">
        <v>5</v>
      </c>
      <c r="E9634" s="68">
        <v>43497</v>
      </c>
      <c r="F9634">
        <v>1.3452500000000001</v>
      </c>
    </row>
    <row r="9635" spans="1:6" x14ac:dyDescent="0.3">
      <c r="A9635" t="s">
        <v>9</v>
      </c>
      <c r="B9635" t="s">
        <v>236</v>
      </c>
      <c r="C9635" t="s">
        <v>6</v>
      </c>
      <c r="D9635" t="s">
        <v>5</v>
      </c>
      <c r="E9635" s="68">
        <v>43497</v>
      </c>
      <c r="F9635">
        <v>1120</v>
      </c>
    </row>
    <row r="9636" spans="1:6" x14ac:dyDescent="0.3">
      <c r="A9636" t="s">
        <v>29</v>
      </c>
      <c r="B9636" t="s">
        <v>236</v>
      </c>
      <c r="C9636" t="s">
        <v>6</v>
      </c>
      <c r="D9636" t="s">
        <v>114</v>
      </c>
      <c r="E9636" s="68">
        <v>43497</v>
      </c>
      <c r="F9636">
        <v>1326.6656680000001</v>
      </c>
    </row>
    <row r="9637" spans="1:6" x14ac:dyDescent="0.3">
      <c r="A9637" t="s">
        <v>25</v>
      </c>
      <c r="B9637" t="s">
        <v>236</v>
      </c>
      <c r="C9637" t="s">
        <v>6</v>
      </c>
      <c r="D9637" t="s">
        <v>5</v>
      </c>
      <c r="E9637" s="68">
        <v>43497</v>
      </c>
      <c r="F9637">
        <v>622</v>
      </c>
    </row>
    <row r="9638" spans="1:6" x14ac:dyDescent="0.3">
      <c r="A9638" t="s">
        <v>17</v>
      </c>
      <c r="B9638" t="s">
        <v>236</v>
      </c>
      <c r="C9638" t="s">
        <v>6</v>
      </c>
      <c r="D9638" t="s">
        <v>5</v>
      </c>
      <c r="E9638" s="68">
        <v>43497</v>
      </c>
      <c r="F9638">
        <v>705.75</v>
      </c>
    </row>
    <row r="9639" spans="1:6" x14ac:dyDescent="0.3">
      <c r="A9639" t="s">
        <v>25</v>
      </c>
      <c r="B9639" t="s">
        <v>236</v>
      </c>
      <c r="C9639" t="s">
        <v>6</v>
      </c>
      <c r="D9639" t="s">
        <v>114</v>
      </c>
      <c r="E9639" s="68">
        <v>43497</v>
      </c>
      <c r="F9639">
        <v>706.04153599999995</v>
      </c>
    </row>
    <row r="9640" spans="1:6" x14ac:dyDescent="0.3">
      <c r="A9640" t="s">
        <v>20</v>
      </c>
      <c r="B9640" t="s">
        <v>115</v>
      </c>
      <c r="C9640" t="s">
        <v>6</v>
      </c>
      <c r="D9640" t="s">
        <v>5</v>
      </c>
      <c r="E9640" s="68">
        <v>43497</v>
      </c>
      <c r="F9640">
        <v>1.2989999999999999</v>
      </c>
    </row>
    <row r="9641" spans="1:6" x14ac:dyDescent="0.3">
      <c r="A9641" t="s">
        <v>32</v>
      </c>
      <c r="B9641" t="s">
        <v>115</v>
      </c>
      <c r="C9641" t="s">
        <v>6</v>
      </c>
      <c r="D9641" t="s">
        <v>5</v>
      </c>
      <c r="E9641" s="68">
        <v>43497</v>
      </c>
      <c r="F9641">
        <v>1.229425</v>
      </c>
    </row>
    <row r="9642" spans="1:6" x14ac:dyDescent="0.3">
      <c r="A9642" t="s">
        <v>7</v>
      </c>
      <c r="B9642" t="s">
        <v>115</v>
      </c>
      <c r="C9642" t="s">
        <v>6</v>
      </c>
      <c r="D9642" t="s">
        <v>114</v>
      </c>
      <c r="E9642" s="68">
        <v>43497</v>
      </c>
      <c r="F9642">
        <v>1.6164890000000001</v>
      </c>
    </row>
    <row r="9643" spans="1:6" x14ac:dyDescent="0.3">
      <c r="A9643" t="s">
        <v>22</v>
      </c>
      <c r="B9643" t="s">
        <v>236</v>
      </c>
      <c r="C9643" t="s">
        <v>6</v>
      </c>
      <c r="D9643" t="s">
        <v>5</v>
      </c>
      <c r="E9643" s="68">
        <v>43497</v>
      </c>
      <c r="F9643">
        <v>87889</v>
      </c>
    </row>
    <row r="9644" spans="1:6" x14ac:dyDescent="0.3">
      <c r="A9644" t="s">
        <v>20</v>
      </c>
      <c r="B9644" t="s">
        <v>236</v>
      </c>
      <c r="C9644" t="s">
        <v>6</v>
      </c>
      <c r="D9644" t="s">
        <v>114</v>
      </c>
      <c r="E9644" s="68">
        <v>43497</v>
      </c>
      <c r="F9644">
        <v>799.65730900000005</v>
      </c>
    </row>
    <row r="9645" spans="1:6" x14ac:dyDescent="0.3">
      <c r="A9645" t="s">
        <v>10</v>
      </c>
      <c r="B9645" t="s">
        <v>232</v>
      </c>
      <c r="C9645" t="s">
        <v>6</v>
      </c>
      <c r="D9645" t="s">
        <v>5</v>
      </c>
      <c r="E9645" s="68">
        <v>43497</v>
      </c>
      <c r="F9645">
        <v>1.2476</v>
      </c>
    </row>
    <row r="9646" spans="1:6" x14ac:dyDescent="0.3">
      <c r="A9646" t="s">
        <v>22</v>
      </c>
      <c r="B9646" t="s">
        <v>236</v>
      </c>
      <c r="C9646" t="s">
        <v>6</v>
      </c>
      <c r="D9646" t="s">
        <v>114</v>
      </c>
      <c r="E9646" s="68">
        <v>43497</v>
      </c>
      <c r="F9646">
        <v>796.47276599999998</v>
      </c>
    </row>
    <row r="9647" spans="1:6" x14ac:dyDescent="0.3">
      <c r="A9647" t="s">
        <v>12</v>
      </c>
      <c r="B9647" t="s">
        <v>232</v>
      </c>
      <c r="C9647" t="s">
        <v>6</v>
      </c>
      <c r="D9647" t="s">
        <v>114</v>
      </c>
      <c r="E9647" s="68">
        <v>43497</v>
      </c>
      <c r="F9647">
        <v>1.3272699999999999</v>
      </c>
    </row>
    <row r="9648" spans="1:6" x14ac:dyDescent="0.3">
      <c r="A9648" t="s">
        <v>36</v>
      </c>
      <c r="B9648" t="s">
        <v>232</v>
      </c>
      <c r="C9648" t="s">
        <v>6</v>
      </c>
      <c r="D9648" t="s">
        <v>114</v>
      </c>
      <c r="E9648" s="68">
        <v>43497</v>
      </c>
      <c r="F9648">
        <v>0.60975000000000001</v>
      </c>
    </row>
    <row r="9649" spans="1:6" x14ac:dyDescent="0.3">
      <c r="A9649" t="s">
        <v>17</v>
      </c>
      <c r="B9649" t="s">
        <v>115</v>
      </c>
      <c r="C9649" t="s">
        <v>6</v>
      </c>
      <c r="D9649" t="s">
        <v>114</v>
      </c>
      <c r="E9649" s="68">
        <v>43497</v>
      </c>
      <c r="F9649">
        <v>1.4163399999999999</v>
      </c>
    </row>
    <row r="9650" spans="1:6" x14ac:dyDescent="0.3">
      <c r="A9650" t="s">
        <v>4</v>
      </c>
      <c r="B9650" t="s">
        <v>115</v>
      </c>
      <c r="C9650" t="s">
        <v>6</v>
      </c>
      <c r="D9650" t="s">
        <v>5</v>
      </c>
      <c r="E9650" s="68">
        <v>43497</v>
      </c>
      <c r="F9650">
        <v>1.19475</v>
      </c>
    </row>
    <row r="9651" spans="1:6" x14ac:dyDescent="0.3">
      <c r="A9651" t="s">
        <v>32</v>
      </c>
      <c r="B9651" t="s">
        <v>232</v>
      </c>
      <c r="C9651" t="s">
        <v>6</v>
      </c>
      <c r="D9651" t="s">
        <v>114</v>
      </c>
      <c r="E9651" s="68">
        <v>43497</v>
      </c>
      <c r="F9651">
        <v>1.371928</v>
      </c>
    </row>
    <row r="9652" spans="1:6" x14ac:dyDescent="0.3">
      <c r="A9652" t="s">
        <v>9</v>
      </c>
      <c r="B9652" t="s">
        <v>232</v>
      </c>
      <c r="C9652" t="s">
        <v>6</v>
      </c>
      <c r="D9652" t="s">
        <v>114</v>
      </c>
      <c r="E9652" s="68">
        <v>43497</v>
      </c>
      <c r="F9652">
        <v>0.83052000000000004</v>
      </c>
    </row>
    <row r="9653" spans="1:6" x14ac:dyDescent="0.3">
      <c r="A9653" t="s">
        <v>27</v>
      </c>
      <c r="B9653" t="s">
        <v>236</v>
      </c>
      <c r="C9653" t="s">
        <v>6</v>
      </c>
      <c r="D9653" t="s">
        <v>5</v>
      </c>
      <c r="E9653" s="68">
        <v>43497</v>
      </c>
      <c r="F9653">
        <v>1106.25</v>
      </c>
    </row>
    <row r="9654" spans="1:6" x14ac:dyDescent="0.3">
      <c r="A9654" t="s">
        <v>34</v>
      </c>
      <c r="B9654" t="s">
        <v>115</v>
      </c>
      <c r="C9654" t="s">
        <v>6</v>
      </c>
      <c r="D9654" t="s">
        <v>5</v>
      </c>
      <c r="E9654" s="68">
        <v>43497</v>
      </c>
      <c r="F9654">
        <v>15.761749999999999</v>
      </c>
    </row>
    <row r="9655" spans="1:6" x14ac:dyDescent="0.3">
      <c r="A9655" t="s">
        <v>16</v>
      </c>
      <c r="B9655" t="s">
        <v>232</v>
      </c>
      <c r="C9655" t="s">
        <v>6</v>
      </c>
      <c r="D9655" t="s">
        <v>114</v>
      </c>
      <c r="E9655" s="68">
        <v>43497</v>
      </c>
      <c r="F9655">
        <v>1.637006</v>
      </c>
    </row>
    <row r="9656" spans="1:6" x14ac:dyDescent="0.3">
      <c r="A9656" t="s">
        <v>31</v>
      </c>
      <c r="B9656" t="s">
        <v>232</v>
      </c>
      <c r="C9656" t="s">
        <v>6</v>
      </c>
      <c r="D9656" t="s">
        <v>5</v>
      </c>
      <c r="E9656" s="68">
        <v>43497</v>
      </c>
      <c r="F9656">
        <v>1.2477499999999999</v>
      </c>
    </row>
    <row r="9657" spans="1:6" x14ac:dyDescent="0.3">
      <c r="A9657" t="s">
        <v>16</v>
      </c>
      <c r="B9657" t="s">
        <v>232</v>
      </c>
      <c r="C9657" t="s">
        <v>6</v>
      </c>
      <c r="D9657" t="s">
        <v>5</v>
      </c>
      <c r="E9657" s="68">
        <v>43497</v>
      </c>
      <c r="F9657">
        <v>1.44215</v>
      </c>
    </row>
    <row r="9658" spans="1:6" x14ac:dyDescent="0.3">
      <c r="A9658" t="s">
        <v>4</v>
      </c>
      <c r="B9658" t="s">
        <v>232</v>
      </c>
      <c r="C9658" t="s">
        <v>6</v>
      </c>
      <c r="D9658" t="s">
        <v>114</v>
      </c>
      <c r="E9658" s="68">
        <v>43497</v>
      </c>
      <c r="F9658">
        <v>1.334327</v>
      </c>
    </row>
    <row r="9659" spans="1:6" x14ac:dyDescent="0.3">
      <c r="A9659" t="s">
        <v>16</v>
      </c>
      <c r="B9659" t="s">
        <v>236</v>
      </c>
      <c r="C9659" t="s">
        <v>6</v>
      </c>
      <c r="D9659" t="s">
        <v>114</v>
      </c>
      <c r="E9659" s="68">
        <v>43497</v>
      </c>
      <c r="F9659">
        <v>1058.15705</v>
      </c>
    </row>
    <row r="9660" spans="1:6" x14ac:dyDescent="0.3">
      <c r="A9660" t="s">
        <v>24</v>
      </c>
      <c r="B9660" t="s">
        <v>232</v>
      </c>
      <c r="C9660" t="s">
        <v>6</v>
      </c>
      <c r="D9660" t="s">
        <v>114</v>
      </c>
      <c r="E9660" s="68">
        <v>43497</v>
      </c>
      <c r="F9660">
        <v>1.2546710000000001</v>
      </c>
    </row>
    <row r="9661" spans="1:6" x14ac:dyDescent="0.3">
      <c r="A9661" t="s">
        <v>24</v>
      </c>
      <c r="B9661" t="s">
        <v>115</v>
      </c>
      <c r="C9661" t="s">
        <v>6</v>
      </c>
      <c r="D9661" t="s">
        <v>5</v>
      </c>
      <c r="E9661" s="68">
        <v>43497</v>
      </c>
      <c r="F9661">
        <v>1.1036999999999999</v>
      </c>
    </row>
    <row r="9662" spans="1:6" x14ac:dyDescent="0.3">
      <c r="A9662" t="s">
        <v>12</v>
      </c>
      <c r="B9662" t="s">
        <v>232</v>
      </c>
      <c r="C9662" t="s">
        <v>6</v>
      </c>
      <c r="D9662" t="s">
        <v>5</v>
      </c>
      <c r="E9662" s="68">
        <v>43497</v>
      </c>
      <c r="F9662">
        <v>30.081250000000001</v>
      </c>
    </row>
    <row r="9663" spans="1:6" x14ac:dyDescent="0.3">
      <c r="A9663" t="s">
        <v>20</v>
      </c>
      <c r="B9663" t="s">
        <v>115</v>
      </c>
      <c r="C9663" t="s">
        <v>6</v>
      </c>
      <c r="D9663" t="s">
        <v>114</v>
      </c>
      <c r="E9663" s="68">
        <v>43497</v>
      </c>
      <c r="F9663">
        <v>1.4745140000000001</v>
      </c>
    </row>
    <row r="9664" spans="1:6" x14ac:dyDescent="0.3">
      <c r="A9664" t="s">
        <v>22</v>
      </c>
      <c r="B9664" t="s">
        <v>115</v>
      </c>
      <c r="C9664" t="s">
        <v>6</v>
      </c>
      <c r="D9664" t="s">
        <v>114</v>
      </c>
      <c r="E9664" s="68">
        <v>43497</v>
      </c>
      <c r="F9664">
        <v>1.127345</v>
      </c>
    </row>
    <row r="9665" spans="1:6" x14ac:dyDescent="0.3">
      <c r="A9665" t="s">
        <v>32</v>
      </c>
      <c r="B9665" t="s">
        <v>232</v>
      </c>
      <c r="C9665" t="s">
        <v>6</v>
      </c>
      <c r="D9665" t="s">
        <v>5</v>
      </c>
      <c r="E9665" s="68">
        <v>43497</v>
      </c>
      <c r="F9665">
        <v>1.2086250000000001</v>
      </c>
    </row>
    <row r="9666" spans="1:6" x14ac:dyDescent="0.3">
      <c r="A9666" t="s">
        <v>22</v>
      </c>
      <c r="B9666" t="s">
        <v>232</v>
      </c>
      <c r="C9666" t="s">
        <v>6</v>
      </c>
      <c r="D9666" t="s">
        <v>5</v>
      </c>
      <c r="E9666" s="68">
        <v>43525</v>
      </c>
      <c r="F9666">
        <v>145.19999999999999</v>
      </c>
    </row>
    <row r="9667" spans="1:6" x14ac:dyDescent="0.3">
      <c r="A9667" t="s">
        <v>36</v>
      </c>
      <c r="B9667" t="s">
        <v>115</v>
      </c>
      <c r="C9667" t="s">
        <v>6</v>
      </c>
      <c r="D9667" t="s">
        <v>5</v>
      </c>
      <c r="E9667" s="68">
        <v>43525</v>
      </c>
      <c r="F9667">
        <v>0.81274999999999997</v>
      </c>
    </row>
    <row r="9668" spans="1:6" x14ac:dyDescent="0.3">
      <c r="A9668" t="s">
        <v>30</v>
      </c>
      <c r="B9668" t="s">
        <v>236</v>
      </c>
      <c r="C9668" t="s">
        <v>6</v>
      </c>
      <c r="D9668" t="s">
        <v>5</v>
      </c>
      <c r="E9668" s="68">
        <v>43525</v>
      </c>
      <c r="F9668">
        <v>5273.7250000000004</v>
      </c>
    </row>
    <row r="9669" spans="1:6" x14ac:dyDescent="0.3">
      <c r="A9669" t="s">
        <v>14</v>
      </c>
      <c r="B9669" t="s">
        <v>236</v>
      </c>
      <c r="C9669" t="s">
        <v>6</v>
      </c>
      <c r="D9669" t="s">
        <v>5</v>
      </c>
      <c r="E9669" s="68">
        <v>43525</v>
      </c>
      <c r="F9669">
        <v>887.75</v>
      </c>
    </row>
    <row r="9670" spans="1:6" x14ac:dyDescent="0.3">
      <c r="A9670" t="s">
        <v>27</v>
      </c>
      <c r="B9670" t="s">
        <v>236</v>
      </c>
      <c r="C9670" t="s">
        <v>6</v>
      </c>
      <c r="D9670" t="s">
        <v>114</v>
      </c>
      <c r="E9670" s="68">
        <v>43525</v>
      </c>
      <c r="F9670">
        <v>1259.378228</v>
      </c>
    </row>
    <row r="9671" spans="1:6" x14ac:dyDescent="0.3">
      <c r="A9671" t="s">
        <v>14</v>
      </c>
      <c r="B9671" t="s">
        <v>232</v>
      </c>
      <c r="C9671" t="s">
        <v>6</v>
      </c>
      <c r="D9671" t="s">
        <v>5</v>
      </c>
      <c r="E9671" s="68">
        <v>43525</v>
      </c>
      <c r="F9671">
        <v>1.3067500000000001</v>
      </c>
    </row>
    <row r="9672" spans="1:6" x14ac:dyDescent="0.3">
      <c r="A9672" t="s">
        <v>27</v>
      </c>
      <c r="B9672" t="s">
        <v>232</v>
      </c>
      <c r="C9672" t="s">
        <v>6</v>
      </c>
      <c r="D9672" t="s">
        <v>5</v>
      </c>
      <c r="E9672" s="68">
        <v>43525</v>
      </c>
      <c r="F9672">
        <v>1.6154999999999999</v>
      </c>
    </row>
    <row r="9673" spans="1:6" x14ac:dyDescent="0.3">
      <c r="A9673" t="s">
        <v>93</v>
      </c>
      <c r="B9673" t="s">
        <v>115</v>
      </c>
      <c r="C9673" t="s">
        <v>6</v>
      </c>
      <c r="D9673" t="s">
        <v>5</v>
      </c>
      <c r="E9673" s="68">
        <v>43525</v>
      </c>
      <c r="F9673">
        <v>3.53</v>
      </c>
    </row>
    <row r="9674" spans="1:6" x14ac:dyDescent="0.3">
      <c r="A9674" t="s">
        <v>94</v>
      </c>
      <c r="B9674" t="s">
        <v>236</v>
      </c>
      <c r="C9674" t="s">
        <v>6</v>
      </c>
      <c r="D9674" t="s">
        <v>114</v>
      </c>
      <c r="E9674" s="68">
        <v>43525</v>
      </c>
      <c r="F9674">
        <v>440.42308400000002</v>
      </c>
    </row>
    <row r="9675" spans="1:6" x14ac:dyDescent="0.3">
      <c r="A9675" t="s">
        <v>25</v>
      </c>
      <c r="B9675" t="s">
        <v>115</v>
      </c>
      <c r="C9675" t="s">
        <v>6</v>
      </c>
      <c r="D9675" t="s">
        <v>114</v>
      </c>
      <c r="E9675" s="68">
        <v>43525</v>
      </c>
      <c r="F9675">
        <v>1.240164</v>
      </c>
    </row>
    <row r="9676" spans="1:6" x14ac:dyDescent="0.3">
      <c r="A9676" t="s">
        <v>32</v>
      </c>
      <c r="B9676" t="s">
        <v>236</v>
      </c>
      <c r="C9676" t="s">
        <v>6</v>
      </c>
      <c r="D9676" t="s">
        <v>5</v>
      </c>
      <c r="E9676" s="68">
        <v>43525</v>
      </c>
      <c r="F9676">
        <v>981.0675</v>
      </c>
    </row>
    <row r="9677" spans="1:6" x14ac:dyDescent="0.3">
      <c r="A9677" t="s">
        <v>20</v>
      </c>
      <c r="B9677" t="s">
        <v>232</v>
      </c>
      <c r="C9677" t="s">
        <v>6</v>
      </c>
      <c r="D9677" t="s">
        <v>5</v>
      </c>
      <c r="E9677" s="68">
        <v>43525</v>
      </c>
      <c r="F9677">
        <v>1.3565</v>
      </c>
    </row>
    <row r="9678" spans="1:6" x14ac:dyDescent="0.3">
      <c r="A9678" t="s">
        <v>21</v>
      </c>
      <c r="B9678" t="s">
        <v>236</v>
      </c>
      <c r="C9678" t="s">
        <v>6</v>
      </c>
      <c r="D9678" t="s">
        <v>5</v>
      </c>
      <c r="E9678" s="68">
        <v>43525</v>
      </c>
      <c r="F9678">
        <v>1308.4725000000001</v>
      </c>
    </row>
    <row r="9679" spans="1:6" x14ac:dyDescent="0.3">
      <c r="A9679" t="s">
        <v>28</v>
      </c>
      <c r="B9679" t="s">
        <v>236</v>
      </c>
      <c r="C9679" t="s">
        <v>6</v>
      </c>
      <c r="D9679" t="s">
        <v>114</v>
      </c>
      <c r="E9679" s="68">
        <v>43525</v>
      </c>
      <c r="F9679">
        <v>881.89122799999996</v>
      </c>
    </row>
    <row r="9680" spans="1:6" x14ac:dyDescent="0.3">
      <c r="A9680" t="s">
        <v>30</v>
      </c>
      <c r="B9680" t="s">
        <v>115</v>
      </c>
      <c r="C9680" t="s">
        <v>6</v>
      </c>
      <c r="D9680" t="s">
        <v>114</v>
      </c>
      <c r="E9680" s="68">
        <v>43525</v>
      </c>
      <c r="F9680">
        <v>1.3752439999999999</v>
      </c>
    </row>
    <row r="9681" spans="1:6" x14ac:dyDescent="0.3">
      <c r="A9681" t="s">
        <v>31</v>
      </c>
      <c r="B9681" t="s">
        <v>115</v>
      </c>
      <c r="C9681" t="s">
        <v>6</v>
      </c>
      <c r="D9681" t="s">
        <v>114</v>
      </c>
      <c r="E9681" s="68">
        <v>43525</v>
      </c>
      <c r="F9681">
        <v>1.4091359999999999</v>
      </c>
    </row>
    <row r="9682" spans="1:6" x14ac:dyDescent="0.3">
      <c r="A9682" t="s">
        <v>28</v>
      </c>
      <c r="B9682" t="s">
        <v>232</v>
      </c>
      <c r="C9682" t="s">
        <v>6</v>
      </c>
      <c r="D9682" t="s">
        <v>114</v>
      </c>
      <c r="E9682" s="68">
        <v>43525</v>
      </c>
      <c r="F9682">
        <v>1.256051</v>
      </c>
    </row>
    <row r="9683" spans="1:6" x14ac:dyDescent="0.3">
      <c r="A9683" t="s">
        <v>24</v>
      </c>
      <c r="B9683" t="s">
        <v>115</v>
      </c>
      <c r="C9683" t="s">
        <v>6</v>
      </c>
      <c r="D9683" t="s">
        <v>114</v>
      </c>
      <c r="E9683" s="68">
        <v>43525</v>
      </c>
      <c r="F9683">
        <v>1.2891319999999999</v>
      </c>
    </row>
    <row r="9684" spans="1:6" x14ac:dyDescent="0.3">
      <c r="A9684" t="s">
        <v>18</v>
      </c>
      <c r="B9684" t="s">
        <v>115</v>
      </c>
      <c r="C9684" t="s">
        <v>6</v>
      </c>
      <c r="D9684" t="s">
        <v>114</v>
      </c>
      <c r="E9684" s="68">
        <v>43525</v>
      </c>
      <c r="F9684">
        <v>1.5665230000000001</v>
      </c>
    </row>
    <row r="9685" spans="1:6" x14ac:dyDescent="0.3">
      <c r="A9685" t="s">
        <v>24</v>
      </c>
      <c r="B9685" t="s">
        <v>232</v>
      </c>
      <c r="C9685" t="s">
        <v>6</v>
      </c>
      <c r="D9685" t="s">
        <v>5</v>
      </c>
      <c r="E9685" s="68">
        <v>43525</v>
      </c>
      <c r="F9685">
        <v>1.1420999999999999</v>
      </c>
    </row>
    <row r="9686" spans="1:6" x14ac:dyDescent="0.3">
      <c r="A9686" t="s">
        <v>9</v>
      </c>
      <c r="B9686" t="s">
        <v>236</v>
      </c>
      <c r="C9686" t="s">
        <v>6</v>
      </c>
      <c r="D9686" t="s">
        <v>114</v>
      </c>
      <c r="E9686" s="68">
        <v>43525</v>
      </c>
      <c r="F9686">
        <v>851.12273400000004</v>
      </c>
    </row>
    <row r="9687" spans="1:6" x14ac:dyDescent="0.3">
      <c r="A9687" t="s">
        <v>18</v>
      </c>
      <c r="B9687" t="s">
        <v>236</v>
      </c>
      <c r="C9687" t="s">
        <v>6</v>
      </c>
      <c r="D9687" t="s">
        <v>5</v>
      </c>
      <c r="E9687" s="68">
        <v>43525</v>
      </c>
      <c r="F9687">
        <v>1064.25</v>
      </c>
    </row>
    <row r="9688" spans="1:6" x14ac:dyDescent="0.3">
      <c r="A9688" t="s">
        <v>21</v>
      </c>
      <c r="B9688" t="s">
        <v>236</v>
      </c>
      <c r="C9688" t="s">
        <v>6</v>
      </c>
      <c r="D9688" t="s">
        <v>114</v>
      </c>
      <c r="E9688" s="68">
        <v>43525</v>
      </c>
      <c r="F9688">
        <v>1478.8977150000001</v>
      </c>
    </row>
    <row r="9689" spans="1:6" x14ac:dyDescent="0.3">
      <c r="A9689" t="s">
        <v>7</v>
      </c>
      <c r="B9689" t="s">
        <v>236</v>
      </c>
      <c r="C9689" t="s">
        <v>6</v>
      </c>
      <c r="D9689" t="s">
        <v>114</v>
      </c>
      <c r="E9689" s="68">
        <v>43525</v>
      </c>
      <c r="F9689">
        <v>776.08441600000003</v>
      </c>
    </row>
    <row r="9690" spans="1:6" x14ac:dyDescent="0.3">
      <c r="A9690" t="s">
        <v>34</v>
      </c>
      <c r="B9690" t="s">
        <v>115</v>
      </c>
      <c r="C9690" t="s">
        <v>6</v>
      </c>
      <c r="D9690" t="s">
        <v>114</v>
      </c>
      <c r="E9690" s="68">
        <v>43525</v>
      </c>
      <c r="F9690">
        <v>1.724003</v>
      </c>
    </row>
    <row r="9691" spans="1:6" x14ac:dyDescent="0.3">
      <c r="A9691" t="s">
        <v>26</v>
      </c>
      <c r="B9691" t="s">
        <v>115</v>
      </c>
      <c r="C9691" t="s">
        <v>6</v>
      </c>
      <c r="D9691" t="s">
        <v>5</v>
      </c>
      <c r="E9691" s="68">
        <v>43525</v>
      </c>
      <c r="F9691">
        <v>1.23</v>
      </c>
    </row>
    <row r="9692" spans="1:6" x14ac:dyDescent="0.3">
      <c r="A9692" t="s">
        <v>8</v>
      </c>
      <c r="B9692" t="s">
        <v>236</v>
      </c>
      <c r="C9692" t="s">
        <v>6</v>
      </c>
      <c r="D9692" t="s">
        <v>114</v>
      </c>
      <c r="E9692" s="68">
        <v>43525</v>
      </c>
      <c r="F9692">
        <v>1156.526261</v>
      </c>
    </row>
    <row r="9693" spans="1:6" x14ac:dyDescent="0.3">
      <c r="A9693" t="s">
        <v>19</v>
      </c>
      <c r="B9693" t="s">
        <v>236</v>
      </c>
      <c r="C9693" t="s">
        <v>6</v>
      </c>
      <c r="D9693" t="s">
        <v>114</v>
      </c>
      <c r="E9693" s="68">
        <v>43525</v>
      </c>
      <c r="F9693">
        <v>1407.8158639999999</v>
      </c>
    </row>
    <row r="9694" spans="1:6" x14ac:dyDescent="0.3">
      <c r="A9694" t="s">
        <v>18</v>
      </c>
      <c r="B9694" t="s">
        <v>115</v>
      </c>
      <c r="C9694" t="s">
        <v>6</v>
      </c>
      <c r="D9694" t="s">
        <v>5</v>
      </c>
      <c r="E9694" s="68">
        <v>43525</v>
      </c>
      <c r="F9694">
        <v>1.3859999999999999</v>
      </c>
    </row>
    <row r="9695" spans="1:6" x14ac:dyDescent="0.3">
      <c r="A9695" t="s">
        <v>25</v>
      </c>
      <c r="B9695" t="s">
        <v>236</v>
      </c>
      <c r="C9695" t="s">
        <v>6</v>
      </c>
      <c r="D9695" t="s">
        <v>114</v>
      </c>
      <c r="E9695" s="68">
        <v>43525</v>
      </c>
      <c r="F9695">
        <v>729.00960899999995</v>
      </c>
    </row>
    <row r="9696" spans="1:6" x14ac:dyDescent="0.3">
      <c r="A9696" t="s">
        <v>22</v>
      </c>
      <c r="B9696" t="s">
        <v>232</v>
      </c>
      <c r="C9696" t="s">
        <v>6</v>
      </c>
      <c r="D9696" t="s">
        <v>114</v>
      </c>
      <c r="E9696" s="68">
        <v>43525</v>
      </c>
      <c r="F9696">
        <v>1.305685</v>
      </c>
    </row>
    <row r="9697" spans="1:6" x14ac:dyDescent="0.3">
      <c r="A9697" t="s">
        <v>4</v>
      </c>
      <c r="B9697" t="s">
        <v>232</v>
      </c>
      <c r="C9697" t="s">
        <v>6</v>
      </c>
      <c r="D9697" t="s">
        <v>5</v>
      </c>
      <c r="E9697" s="68">
        <v>43525</v>
      </c>
      <c r="F9697">
        <v>1.2004999999999999</v>
      </c>
    </row>
    <row r="9698" spans="1:6" x14ac:dyDescent="0.3">
      <c r="A9698" t="s">
        <v>29</v>
      </c>
      <c r="B9698" t="s">
        <v>232</v>
      </c>
      <c r="C9698" t="s">
        <v>6</v>
      </c>
      <c r="D9698" t="s">
        <v>114</v>
      </c>
      <c r="E9698" s="68">
        <v>43525</v>
      </c>
      <c r="F9698">
        <v>1.6586380000000001</v>
      </c>
    </row>
    <row r="9699" spans="1:6" x14ac:dyDescent="0.3">
      <c r="A9699" t="s">
        <v>10</v>
      </c>
      <c r="B9699" t="s">
        <v>232</v>
      </c>
      <c r="C9699" t="s">
        <v>6</v>
      </c>
      <c r="D9699" t="s">
        <v>114</v>
      </c>
      <c r="E9699" s="68">
        <v>43525</v>
      </c>
      <c r="F9699">
        <v>1.5003960000000001</v>
      </c>
    </row>
    <row r="9700" spans="1:6" x14ac:dyDescent="0.3">
      <c r="A9700" t="s">
        <v>15</v>
      </c>
      <c r="B9700" t="s">
        <v>236</v>
      </c>
      <c r="C9700" t="s">
        <v>6</v>
      </c>
      <c r="D9700" t="s">
        <v>114</v>
      </c>
      <c r="E9700" s="68">
        <v>43525</v>
      </c>
      <c r="F9700">
        <v>1173.761984</v>
      </c>
    </row>
    <row r="9701" spans="1:6" x14ac:dyDescent="0.3">
      <c r="A9701" t="s">
        <v>27</v>
      </c>
      <c r="B9701" t="s">
        <v>232</v>
      </c>
      <c r="C9701" t="s">
        <v>6</v>
      </c>
      <c r="D9701" t="s">
        <v>114</v>
      </c>
      <c r="E9701" s="68">
        <v>43525</v>
      </c>
      <c r="F9701">
        <v>1.825915</v>
      </c>
    </row>
    <row r="9702" spans="1:6" x14ac:dyDescent="0.3">
      <c r="A9702" t="s">
        <v>4</v>
      </c>
      <c r="B9702" t="s">
        <v>115</v>
      </c>
      <c r="C9702" t="s">
        <v>6</v>
      </c>
      <c r="D9702" t="s">
        <v>114</v>
      </c>
      <c r="E9702" s="68">
        <v>43525</v>
      </c>
      <c r="F9702">
        <v>1.3670340000000001</v>
      </c>
    </row>
    <row r="9703" spans="1:6" x14ac:dyDescent="0.3">
      <c r="A9703" t="s">
        <v>17</v>
      </c>
      <c r="B9703" t="s">
        <v>115</v>
      </c>
      <c r="C9703" t="s">
        <v>6</v>
      </c>
      <c r="D9703" t="s">
        <v>5</v>
      </c>
      <c r="E9703" s="68">
        <v>43525</v>
      </c>
      <c r="F9703">
        <v>1.2602500000000001</v>
      </c>
    </row>
    <row r="9704" spans="1:6" x14ac:dyDescent="0.3">
      <c r="A9704" t="s">
        <v>24</v>
      </c>
      <c r="B9704" t="s">
        <v>236</v>
      </c>
      <c r="C9704" t="s">
        <v>6</v>
      </c>
      <c r="D9704" t="s">
        <v>5</v>
      </c>
      <c r="E9704" s="68">
        <v>43525</v>
      </c>
      <c r="F9704">
        <v>668.13499999999999</v>
      </c>
    </row>
    <row r="9705" spans="1:6" x14ac:dyDescent="0.3">
      <c r="A9705" t="s">
        <v>13</v>
      </c>
      <c r="B9705" t="s">
        <v>232</v>
      </c>
      <c r="C9705" t="s">
        <v>6</v>
      </c>
      <c r="D9705" t="s">
        <v>114</v>
      </c>
      <c r="E9705" s="68">
        <v>43525</v>
      </c>
      <c r="F9705">
        <v>1.784135</v>
      </c>
    </row>
    <row r="9706" spans="1:6" x14ac:dyDescent="0.3">
      <c r="A9706" t="s">
        <v>7</v>
      </c>
      <c r="B9706" t="s">
        <v>236</v>
      </c>
      <c r="C9706" t="s">
        <v>6</v>
      </c>
      <c r="D9706" t="s">
        <v>5</v>
      </c>
      <c r="E9706" s="68">
        <v>43525</v>
      </c>
      <c r="F9706">
        <v>686.65</v>
      </c>
    </row>
    <row r="9707" spans="1:6" x14ac:dyDescent="0.3">
      <c r="A9707" t="s">
        <v>13</v>
      </c>
      <c r="B9707" t="s">
        <v>115</v>
      </c>
      <c r="C9707" t="s">
        <v>6</v>
      </c>
      <c r="D9707" t="s">
        <v>5</v>
      </c>
      <c r="E9707" s="68">
        <v>43525</v>
      </c>
      <c r="F9707">
        <v>10.63</v>
      </c>
    </row>
    <row r="9708" spans="1:6" x14ac:dyDescent="0.3">
      <c r="A9708" t="s">
        <v>8</v>
      </c>
      <c r="B9708" t="s">
        <v>115</v>
      </c>
      <c r="C9708" t="s">
        <v>6</v>
      </c>
      <c r="D9708" t="s">
        <v>5</v>
      </c>
      <c r="E9708" s="68">
        <v>43525</v>
      </c>
      <c r="F9708">
        <v>1.121327</v>
      </c>
    </row>
    <row r="9709" spans="1:6" x14ac:dyDescent="0.3">
      <c r="A9709" t="s">
        <v>16</v>
      </c>
      <c r="B9709" t="s">
        <v>115</v>
      </c>
      <c r="C9709" t="s">
        <v>6</v>
      </c>
      <c r="D9709" t="s">
        <v>114</v>
      </c>
      <c r="E9709" s="68">
        <v>43525</v>
      </c>
      <c r="F9709">
        <v>1.651235</v>
      </c>
    </row>
    <row r="9710" spans="1:6" x14ac:dyDescent="0.3">
      <c r="A9710" t="s">
        <v>17</v>
      </c>
      <c r="B9710" t="s">
        <v>232</v>
      </c>
      <c r="C9710" t="s">
        <v>6</v>
      </c>
      <c r="D9710" t="s">
        <v>5</v>
      </c>
      <c r="E9710" s="68">
        <v>43525</v>
      </c>
      <c r="F9710">
        <v>1.35975</v>
      </c>
    </row>
    <row r="9711" spans="1:6" x14ac:dyDescent="0.3">
      <c r="A9711" t="s">
        <v>19</v>
      </c>
      <c r="B9711" t="s">
        <v>115</v>
      </c>
      <c r="C9711" t="s">
        <v>6</v>
      </c>
      <c r="D9711" t="s">
        <v>5</v>
      </c>
      <c r="E9711" s="68">
        <v>43525</v>
      </c>
      <c r="F9711">
        <v>393.40010000000001</v>
      </c>
    </row>
    <row r="9712" spans="1:6" x14ac:dyDescent="0.3">
      <c r="A9712" t="s">
        <v>11</v>
      </c>
      <c r="B9712" t="s">
        <v>232</v>
      </c>
      <c r="C9712" t="s">
        <v>6</v>
      </c>
      <c r="D9712" t="s">
        <v>5</v>
      </c>
      <c r="E9712" s="68">
        <v>43525</v>
      </c>
      <c r="F9712">
        <v>1.1567000000000001</v>
      </c>
    </row>
    <row r="9713" spans="1:6" x14ac:dyDescent="0.3">
      <c r="A9713" t="s">
        <v>20</v>
      </c>
      <c r="B9713" t="s">
        <v>236</v>
      </c>
      <c r="C9713" t="s">
        <v>6</v>
      </c>
      <c r="D9713" t="s">
        <v>114</v>
      </c>
      <c r="E9713" s="68">
        <v>43525</v>
      </c>
      <c r="F9713">
        <v>814.67671499999994</v>
      </c>
    </row>
    <row r="9714" spans="1:6" x14ac:dyDescent="0.3">
      <c r="A9714" t="s">
        <v>21</v>
      </c>
      <c r="B9714" t="s">
        <v>232</v>
      </c>
      <c r="C9714" t="s">
        <v>6</v>
      </c>
      <c r="D9714" t="s">
        <v>114</v>
      </c>
      <c r="E9714" s="68">
        <v>43525</v>
      </c>
      <c r="F9714">
        <v>1.7540880000000001</v>
      </c>
    </row>
    <row r="9715" spans="1:6" x14ac:dyDescent="0.3">
      <c r="A9715" t="s">
        <v>27</v>
      </c>
      <c r="B9715" t="s">
        <v>236</v>
      </c>
      <c r="C9715" t="s">
        <v>6</v>
      </c>
      <c r="D9715" t="s">
        <v>5</v>
      </c>
      <c r="E9715" s="68">
        <v>43525</v>
      </c>
      <c r="F9715">
        <v>1114.25</v>
      </c>
    </row>
    <row r="9716" spans="1:6" x14ac:dyDescent="0.3">
      <c r="A9716" t="s">
        <v>94</v>
      </c>
      <c r="B9716" t="s">
        <v>232</v>
      </c>
      <c r="C9716" t="s">
        <v>6</v>
      </c>
      <c r="D9716" t="s">
        <v>5</v>
      </c>
      <c r="E9716" s="68">
        <v>43525</v>
      </c>
      <c r="F9716">
        <v>76.217100000000002</v>
      </c>
    </row>
    <row r="9717" spans="1:6" x14ac:dyDescent="0.3">
      <c r="A9717" t="s">
        <v>33</v>
      </c>
      <c r="B9717" t="s">
        <v>232</v>
      </c>
      <c r="C9717" t="s">
        <v>6</v>
      </c>
      <c r="D9717" t="s">
        <v>114</v>
      </c>
      <c r="E9717" s="68">
        <v>43525</v>
      </c>
      <c r="F9717">
        <v>1.4310339999999999</v>
      </c>
    </row>
    <row r="9718" spans="1:6" x14ac:dyDescent="0.3">
      <c r="A9718" t="s">
        <v>33</v>
      </c>
      <c r="B9718" t="s">
        <v>236</v>
      </c>
      <c r="C9718" t="s">
        <v>6</v>
      </c>
      <c r="D9718" t="s">
        <v>5</v>
      </c>
      <c r="E9718" s="68">
        <v>43525</v>
      </c>
      <c r="F9718">
        <v>775.43499999999995</v>
      </c>
    </row>
    <row r="9719" spans="1:6" x14ac:dyDescent="0.3">
      <c r="A9719" t="s">
        <v>17</v>
      </c>
      <c r="B9719" t="s">
        <v>115</v>
      </c>
      <c r="C9719" t="s">
        <v>6</v>
      </c>
      <c r="D9719" t="s">
        <v>114</v>
      </c>
      <c r="E9719" s="68">
        <v>43525</v>
      </c>
      <c r="F9719">
        <v>1.4243939999999999</v>
      </c>
    </row>
    <row r="9720" spans="1:6" x14ac:dyDescent="0.3">
      <c r="A9720" t="s">
        <v>23</v>
      </c>
      <c r="B9720" t="s">
        <v>115</v>
      </c>
      <c r="C9720" t="s">
        <v>6</v>
      </c>
      <c r="D9720" t="s">
        <v>5</v>
      </c>
      <c r="E9720" s="68">
        <v>43525</v>
      </c>
      <c r="F9720">
        <v>1.2004999999999999</v>
      </c>
    </row>
    <row r="9721" spans="1:6" x14ac:dyDescent="0.3">
      <c r="A9721" t="s">
        <v>14</v>
      </c>
      <c r="B9721" t="s">
        <v>232</v>
      </c>
      <c r="C9721" t="s">
        <v>6</v>
      </c>
      <c r="D9721" t="s">
        <v>114</v>
      </c>
      <c r="E9721" s="68">
        <v>43525</v>
      </c>
      <c r="F9721">
        <v>1.4769509999999999</v>
      </c>
    </row>
    <row r="9722" spans="1:6" x14ac:dyDescent="0.3">
      <c r="A9722" t="s">
        <v>22</v>
      </c>
      <c r="B9722" t="s">
        <v>115</v>
      </c>
      <c r="C9722" t="s">
        <v>6</v>
      </c>
      <c r="D9722" t="s">
        <v>5</v>
      </c>
      <c r="E9722" s="68">
        <v>43525</v>
      </c>
      <c r="F9722">
        <v>126.1</v>
      </c>
    </row>
    <row r="9723" spans="1:6" x14ac:dyDescent="0.3">
      <c r="A9723" t="s">
        <v>33</v>
      </c>
      <c r="B9723" t="s">
        <v>232</v>
      </c>
      <c r="C9723" t="s">
        <v>6</v>
      </c>
      <c r="D9723" t="s">
        <v>5</v>
      </c>
      <c r="E9723" s="68">
        <v>43525</v>
      </c>
      <c r="F9723">
        <v>1.2661249999999999</v>
      </c>
    </row>
    <row r="9724" spans="1:6" x14ac:dyDescent="0.3">
      <c r="A9724" t="s">
        <v>32</v>
      </c>
      <c r="B9724" t="s">
        <v>115</v>
      </c>
      <c r="C9724" t="s">
        <v>6</v>
      </c>
      <c r="D9724" t="s">
        <v>114</v>
      </c>
      <c r="E9724" s="68">
        <v>43525</v>
      </c>
      <c r="F9724">
        <v>1.4240550000000001</v>
      </c>
    </row>
    <row r="9725" spans="1:6" x14ac:dyDescent="0.3">
      <c r="A9725" t="s">
        <v>15</v>
      </c>
      <c r="B9725" t="s">
        <v>115</v>
      </c>
      <c r="C9725" t="s">
        <v>6</v>
      </c>
      <c r="D9725" t="s">
        <v>114</v>
      </c>
      <c r="E9725" s="68">
        <v>43525</v>
      </c>
      <c r="F9725">
        <v>1.6216219999999999</v>
      </c>
    </row>
    <row r="9726" spans="1:6" x14ac:dyDescent="0.3">
      <c r="A9726" t="s">
        <v>14</v>
      </c>
      <c r="B9726" t="s">
        <v>115</v>
      </c>
      <c r="C9726" t="s">
        <v>6</v>
      </c>
      <c r="D9726" t="s">
        <v>5</v>
      </c>
      <c r="E9726" s="68">
        <v>43525</v>
      </c>
      <c r="F9726">
        <v>1.3220000000000001</v>
      </c>
    </row>
    <row r="9727" spans="1:6" x14ac:dyDescent="0.3">
      <c r="A9727" t="s">
        <v>93</v>
      </c>
      <c r="B9727" t="s">
        <v>115</v>
      </c>
      <c r="C9727" t="s">
        <v>6</v>
      </c>
      <c r="D9727" t="s">
        <v>114</v>
      </c>
      <c r="E9727" s="68">
        <v>43525</v>
      </c>
      <c r="F9727">
        <v>0.91786400000000001</v>
      </c>
    </row>
    <row r="9728" spans="1:6" x14ac:dyDescent="0.3">
      <c r="A9728" t="s">
        <v>33</v>
      </c>
      <c r="B9728" t="s">
        <v>115</v>
      </c>
      <c r="C9728" t="s">
        <v>6</v>
      </c>
      <c r="D9728" t="s">
        <v>114</v>
      </c>
      <c r="E9728" s="68">
        <v>43525</v>
      </c>
      <c r="F9728">
        <v>1.388226</v>
      </c>
    </row>
    <row r="9729" spans="1:6" x14ac:dyDescent="0.3">
      <c r="A9729" t="s">
        <v>16</v>
      </c>
      <c r="B9729" t="s">
        <v>232</v>
      </c>
      <c r="C9729" t="s">
        <v>6</v>
      </c>
      <c r="D9729" t="s">
        <v>114</v>
      </c>
      <c r="E9729" s="68">
        <v>43525</v>
      </c>
      <c r="F9729">
        <v>1.6741790000000001</v>
      </c>
    </row>
    <row r="9730" spans="1:6" x14ac:dyDescent="0.3">
      <c r="A9730" t="s">
        <v>10</v>
      </c>
      <c r="B9730" t="s">
        <v>115</v>
      </c>
      <c r="C9730" t="s">
        <v>6</v>
      </c>
      <c r="D9730" t="s">
        <v>114</v>
      </c>
      <c r="E9730" s="68">
        <v>43525</v>
      </c>
      <c r="F9730">
        <v>1.5068049999999999</v>
      </c>
    </row>
    <row r="9731" spans="1:6" x14ac:dyDescent="0.3">
      <c r="A9731" t="s">
        <v>36</v>
      </c>
      <c r="B9731" t="s">
        <v>232</v>
      </c>
      <c r="C9731" t="s">
        <v>6</v>
      </c>
      <c r="D9731" t="s">
        <v>5</v>
      </c>
      <c r="E9731" s="68">
        <v>43525</v>
      </c>
      <c r="F9731">
        <v>0.66474999999999995</v>
      </c>
    </row>
    <row r="9732" spans="1:6" x14ac:dyDescent="0.3">
      <c r="A9732" t="s">
        <v>33</v>
      </c>
      <c r="B9732" t="s">
        <v>236</v>
      </c>
      <c r="C9732" t="s">
        <v>6</v>
      </c>
      <c r="D9732" t="s">
        <v>114</v>
      </c>
      <c r="E9732" s="68">
        <v>43525</v>
      </c>
      <c r="F9732">
        <v>876.43343600000003</v>
      </c>
    </row>
    <row r="9733" spans="1:6" x14ac:dyDescent="0.3">
      <c r="A9733" t="s">
        <v>35</v>
      </c>
      <c r="B9733" t="s">
        <v>232</v>
      </c>
      <c r="C9733" t="s">
        <v>6</v>
      </c>
      <c r="D9733" t="s">
        <v>114</v>
      </c>
      <c r="E9733" s="68">
        <v>43525</v>
      </c>
      <c r="F9733">
        <v>1.584138</v>
      </c>
    </row>
    <row r="9734" spans="1:6" x14ac:dyDescent="0.3">
      <c r="A9734" t="s">
        <v>12</v>
      </c>
      <c r="B9734" t="s">
        <v>115</v>
      </c>
      <c r="C9734" t="s">
        <v>6</v>
      </c>
      <c r="D9734" t="s">
        <v>114</v>
      </c>
      <c r="E9734" s="68">
        <v>43525</v>
      </c>
      <c r="F9734">
        <v>1.3788629999999999</v>
      </c>
    </row>
    <row r="9735" spans="1:6" x14ac:dyDescent="0.3">
      <c r="A9735" t="s">
        <v>10</v>
      </c>
      <c r="B9735" t="s">
        <v>232</v>
      </c>
      <c r="C9735" t="s">
        <v>6</v>
      </c>
      <c r="D9735" t="s">
        <v>5</v>
      </c>
      <c r="E9735" s="68">
        <v>43525</v>
      </c>
      <c r="F9735">
        <v>1.3052250000000001</v>
      </c>
    </row>
    <row r="9736" spans="1:6" x14ac:dyDescent="0.3">
      <c r="A9736" t="s">
        <v>8</v>
      </c>
      <c r="B9736" t="s">
        <v>232</v>
      </c>
      <c r="C9736" t="s">
        <v>6</v>
      </c>
      <c r="D9736" t="s">
        <v>114</v>
      </c>
      <c r="E9736" s="68">
        <v>43525</v>
      </c>
      <c r="F9736">
        <v>1.1769229999999999</v>
      </c>
    </row>
    <row r="9737" spans="1:6" x14ac:dyDescent="0.3">
      <c r="A9737" t="s">
        <v>18</v>
      </c>
      <c r="B9737" t="s">
        <v>232</v>
      </c>
      <c r="C9737" t="s">
        <v>6</v>
      </c>
      <c r="D9737" t="s">
        <v>114</v>
      </c>
      <c r="E9737" s="68">
        <v>43525</v>
      </c>
      <c r="F9737">
        <v>1.7581</v>
      </c>
    </row>
    <row r="9738" spans="1:6" x14ac:dyDescent="0.3">
      <c r="A9738" t="s">
        <v>36</v>
      </c>
      <c r="B9738" t="s">
        <v>232</v>
      </c>
      <c r="C9738" t="s">
        <v>6</v>
      </c>
      <c r="D9738" t="s">
        <v>114</v>
      </c>
      <c r="E9738" s="68">
        <v>43525</v>
      </c>
      <c r="F9738">
        <v>0.66474999999999995</v>
      </c>
    </row>
    <row r="9739" spans="1:6" x14ac:dyDescent="0.3">
      <c r="A9739" t="s">
        <v>33</v>
      </c>
      <c r="B9739" t="s">
        <v>115</v>
      </c>
      <c r="C9739" t="s">
        <v>6</v>
      </c>
      <c r="D9739" t="s">
        <v>5</v>
      </c>
      <c r="E9739" s="68">
        <v>43525</v>
      </c>
      <c r="F9739">
        <v>1.2282500000000001</v>
      </c>
    </row>
    <row r="9740" spans="1:6" x14ac:dyDescent="0.3">
      <c r="A9740" t="s">
        <v>25</v>
      </c>
      <c r="B9740" t="s">
        <v>236</v>
      </c>
      <c r="C9740" t="s">
        <v>6</v>
      </c>
      <c r="D9740" t="s">
        <v>5</v>
      </c>
      <c r="E9740" s="68">
        <v>43525</v>
      </c>
      <c r="F9740">
        <v>645</v>
      </c>
    </row>
    <row r="9741" spans="1:6" x14ac:dyDescent="0.3">
      <c r="A9741" t="s">
        <v>23</v>
      </c>
      <c r="B9741" t="s">
        <v>232</v>
      </c>
      <c r="C9741" t="s">
        <v>6</v>
      </c>
      <c r="D9741" t="s">
        <v>5</v>
      </c>
      <c r="E9741" s="68">
        <v>43525</v>
      </c>
      <c r="F9741">
        <v>1.2077</v>
      </c>
    </row>
    <row r="9742" spans="1:6" x14ac:dyDescent="0.3">
      <c r="A9742" t="s">
        <v>19</v>
      </c>
      <c r="B9742" t="s">
        <v>232</v>
      </c>
      <c r="C9742" t="s">
        <v>6</v>
      </c>
      <c r="D9742" t="s">
        <v>5</v>
      </c>
      <c r="E9742" s="68">
        <v>43525</v>
      </c>
      <c r="F9742">
        <v>365.56327499999998</v>
      </c>
    </row>
    <row r="9743" spans="1:6" x14ac:dyDescent="0.3">
      <c r="A9743" t="s">
        <v>11</v>
      </c>
      <c r="B9743" t="s">
        <v>236</v>
      </c>
      <c r="C9743" t="s">
        <v>6</v>
      </c>
      <c r="D9743" t="s">
        <v>114</v>
      </c>
      <c r="E9743" s="68">
        <v>43525</v>
      </c>
      <c r="F9743">
        <v>933.67199300000004</v>
      </c>
    </row>
    <row r="9744" spans="1:6" x14ac:dyDescent="0.3">
      <c r="A9744" t="s">
        <v>35</v>
      </c>
      <c r="B9744" t="s">
        <v>236</v>
      </c>
      <c r="C9744" t="s">
        <v>6</v>
      </c>
      <c r="D9744" t="s">
        <v>114</v>
      </c>
      <c r="E9744" s="68">
        <v>43525</v>
      </c>
      <c r="F9744">
        <v>770.52270999999996</v>
      </c>
    </row>
    <row r="9745" spans="1:6" x14ac:dyDescent="0.3">
      <c r="A9745" t="s">
        <v>30</v>
      </c>
      <c r="B9745" t="s">
        <v>115</v>
      </c>
      <c r="C9745" t="s">
        <v>6</v>
      </c>
      <c r="D9745" t="s">
        <v>5</v>
      </c>
      <c r="E9745" s="68">
        <v>43525</v>
      </c>
      <c r="F9745">
        <v>5.7817999999999996</v>
      </c>
    </row>
    <row r="9746" spans="1:6" x14ac:dyDescent="0.3">
      <c r="A9746" t="s">
        <v>9</v>
      </c>
      <c r="B9746" t="s">
        <v>115</v>
      </c>
      <c r="C9746" t="s">
        <v>6</v>
      </c>
      <c r="D9746" t="s">
        <v>114</v>
      </c>
      <c r="E9746" s="68">
        <v>43525</v>
      </c>
      <c r="F9746">
        <v>0.92108299999999999</v>
      </c>
    </row>
    <row r="9747" spans="1:6" x14ac:dyDescent="0.3">
      <c r="A9747" t="s">
        <v>35</v>
      </c>
      <c r="B9747" t="s">
        <v>236</v>
      </c>
      <c r="C9747" t="s">
        <v>6</v>
      </c>
      <c r="D9747" t="s">
        <v>5</v>
      </c>
      <c r="E9747" s="68">
        <v>43525</v>
      </c>
      <c r="F9747">
        <v>585.05250000000001</v>
      </c>
    </row>
    <row r="9748" spans="1:6" x14ac:dyDescent="0.3">
      <c r="A9748" t="s">
        <v>16</v>
      </c>
      <c r="B9748" t="s">
        <v>236</v>
      </c>
      <c r="C9748" t="s">
        <v>6</v>
      </c>
      <c r="D9748" t="s">
        <v>5</v>
      </c>
      <c r="E9748" s="68">
        <v>43525</v>
      </c>
      <c r="F9748">
        <v>948.41499999999996</v>
      </c>
    </row>
    <row r="9749" spans="1:6" x14ac:dyDescent="0.3">
      <c r="A9749" t="s">
        <v>23</v>
      </c>
      <c r="B9749" t="s">
        <v>232</v>
      </c>
      <c r="C9749" t="s">
        <v>6</v>
      </c>
      <c r="D9749" t="s">
        <v>114</v>
      </c>
      <c r="E9749" s="68">
        <v>43525</v>
      </c>
      <c r="F9749">
        <v>1.365</v>
      </c>
    </row>
    <row r="9750" spans="1:6" x14ac:dyDescent="0.3">
      <c r="A9750" t="s">
        <v>36</v>
      </c>
      <c r="B9750" t="s">
        <v>115</v>
      </c>
      <c r="C9750" t="s">
        <v>6</v>
      </c>
      <c r="D9750" t="s">
        <v>114</v>
      </c>
      <c r="E9750" s="68">
        <v>43525</v>
      </c>
      <c r="F9750">
        <v>0.81274999999999997</v>
      </c>
    </row>
    <row r="9751" spans="1:6" x14ac:dyDescent="0.3">
      <c r="A9751" t="s">
        <v>10</v>
      </c>
      <c r="B9751" t="s">
        <v>236</v>
      </c>
      <c r="C9751" t="s">
        <v>6</v>
      </c>
      <c r="D9751" t="s">
        <v>114</v>
      </c>
      <c r="E9751" s="68">
        <v>43525</v>
      </c>
      <c r="F9751">
        <v>847.50460099999998</v>
      </c>
    </row>
    <row r="9752" spans="1:6" x14ac:dyDescent="0.3">
      <c r="A9752" t="s">
        <v>21</v>
      </c>
      <c r="B9752" t="s">
        <v>115</v>
      </c>
      <c r="C9752" t="s">
        <v>6</v>
      </c>
      <c r="D9752" t="s">
        <v>5</v>
      </c>
      <c r="E9752" s="68">
        <v>43525</v>
      </c>
      <c r="F9752">
        <v>1.493425</v>
      </c>
    </row>
    <row r="9753" spans="1:6" x14ac:dyDescent="0.3">
      <c r="A9753" t="s">
        <v>7</v>
      </c>
      <c r="B9753" t="s">
        <v>232</v>
      </c>
      <c r="C9753" t="s">
        <v>6</v>
      </c>
      <c r="D9753" t="s">
        <v>5</v>
      </c>
      <c r="E9753" s="68">
        <v>43525</v>
      </c>
      <c r="F9753">
        <v>1.359475</v>
      </c>
    </row>
    <row r="9754" spans="1:6" x14ac:dyDescent="0.3">
      <c r="A9754" t="s">
        <v>15</v>
      </c>
      <c r="B9754" t="s">
        <v>115</v>
      </c>
      <c r="C9754" t="s">
        <v>6</v>
      </c>
      <c r="D9754" t="s">
        <v>5</v>
      </c>
      <c r="E9754" s="68">
        <v>43525</v>
      </c>
      <c r="F9754">
        <v>1.43475</v>
      </c>
    </row>
    <row r="9755" spans="1:6" x14ac:dyDescent="0.3">
      <c r="A9755" t="s">
        <v>93</v>
      </c>
      <c r="B9755" t="s">
        <v>232</v>
      </c>
      <c r="C9755" t="s">
        <v>6</v>
      </c>
      <c r="D9755" t="s">
        <v>114</v>
      </c>
      <c r="E9755" s="68">
        <v>43525</v>
      </c>
      <c r="F9755">
        <v>1.1193789999999999</v>
      </c>
    </row>
    <row r="9756" spans="1:6" x14ac:dyDescent="0.3">
      <c r="A9756" t="s">
        <v>16</v>
      </c>
      <c r="B9756" t="s">
        <v>232</v>
      </c>
      <c r="C9756" t="s">
        <v>6</v>
      </c>
      <c r="D9756" t="s">
        <v>5</v>
      </c>
      <c r="E9756" s="68">
        <v>43525</v>
      </c>
      <c r="F9756">
        <v>1.48125</v>
      </c>
    </row>
    <row r="9757" spans="1:6" x14ac:dyDescent="0.3">
      <c r="A9757" t="s">
        <v>24</v>
      </c>
      <c r="B9757" t="s">
        <v>232</v>
      </c>
      <c r="C9757" t="s">
        <v>6</v>
      </c>
      <c r="D9757" t="s">
        <v>114</v>
      </c>
      <c r="E9757" s="68">
        <v>43525</v>
      </c>
      <c r="F9757">
        <v>1.2908550000000001</v>
      </c>
    </row>
    <row r="9758" spans="1:6" x14ac:dyDescent="0.3">
      <c r="A9758" t="s">
        <v>26</v>
      </c>
      <c r="B9758" t="s">
        <v>232</v>
      </c>
      <c r="C9758" t="s">
        <v>6</v>
      </c>
      <c r="D9758" t="s">
        <v>114</v>
      </c>
      <c r="E9758" s="68">
        <v>43525</v>
      </c>
      <c r="F9758">
        <v>1.537137</v>
      </c>
    </row>
    <row r="9759" spans="1:6" x14ac:dyDescent="0.3">
      <c r="A9759" t="s">
        <v>27</v>
      </c>
      <c r="B9759" t="s">
        <v>115</v>
      </c>
      <c r="C9759" t="s">
        <v>6</v>
      </c>
      <c r="D9759" t="s">
        <v>114</v>
      </c>
      <c r="E9759" s="68">
        <v>43525</v>
      </c>
      <c r="F9759">
        <v>1.542505</v>
      </c>
    </row>
    <row r="9760" spans="1:6" x14ac:dyDescent="0.3">
      <c r="A9760" t="s">
        <v>4</v>
      </c>
      <c r="B9760" t="s">
        <v>236</v>
      </c>
      <c r="C9760" t="s">
        <v>6</v>
      </c>
      <c r="D9760" t="s">
        <v>114</v>
      </c>
      <c r="E9760" s="68">
        <v>43525</v>
      </c>
      <c r="F9760">
        <v>903.29941799999995</v>
      </c>
    </row>
    <row r="9761" spans="1:6" x14ac:dyDescent="0.3">
      <c r="A9761" t="s">
        <v>25</v>
      </c>
      <c r="B9761" t="s">
        <v>115</v>
      </c>
      <c r="C9761" t="s">
        <v>6</v>
      </c>
      <c r="D9761" t="s">
        <v>5</v>
      </c>
      <c r="E9761" s="68">
        <v>43525</v>
      </c>
      <c r="F9761">
        <v>1.0972500000000001</v>
      </c>
    </row>
    <row r="9762" spans="1:6" x14ac:dyDescent="0.3">
      <c r="A9762" t="s">
        <v>35</v>
      </c>
      <c r="B9762" t="s">
        <v>115</v>
      </c>
      <c r="C9762" t="s">
        <v>6</v>
      </c>
      <c r="D9762" t="s">
        <v>114</v>
      </c>
      <c r="E9762" s="68">
        <v>43525</v>
      </c>
      <c r="F9762">
        <v>1.7214700000000001</v>
      </c>
    </row>
    <row r="9763" spans="1:6" x14ac:dyDescent="0.3">
      <c r="A9763" t="s">
        <v>23</v>
      </c>
      <c r="B9763" t="s">
        <v>236</v>
      </c>
      <c r="C9763" t="s">
        <v>6</v>
      </c>
      <c r="D9763" t="s">
        <v>5</v>
      </c>
      <c r="E9763" s="68">
        <v>43525</v>
      </c>
      <c r="F9763">
        <v>819.21749999999997</v>
      </c>
    </row>
    <row r="9764" spans="1:6" x14ac:dyDescent="0.3">
      <c r="A9764" t="s">
        <v>24</v>
      </c>
      <c r="B9764" t="s">
        <v>236</v>
      </c>
      <c r="C9764" t="s">
        <v>6</v>
      </c>
      <c r="D9764" t="s">
        <v>114</v>
      </c>
      <c r="E9764" s="68">
        <v>43525</v>
      </c>
      <c r="F9764">
        <v>755.15788399999997</v>
      </c>
    </row>
    <row r="9765" spans="1:6" x14ac:dyDescent="0.3">
      <c r="A9765" t="s">
        <v>4</v>
      </c>
      <c r="B9765" t="s">
        <v>236</v>
      </c>
      <c r="C9765" t="s">
        <v>6</v>
      </c>
      <c r="D9765" t="s">
        <v>5</v>
      </c>
      <c r="E9765" s="68">
        <v>43525</v>
      </c>
      <c r="F9765">
        <v>799.20500000000004</v>
      </c>
    </row>
    <row r="9766" spans="1:6" x14ac:dyDescent="0.3">
      <c r="A9766" t="s">
        <v>7</v>
      </c>
      <c r="B9766" t="s">
        <v>115</v>
      </c>
      <c r="C9766" t="s">
        <v>6</v>
      </c>
      <c r="D9766" t="s">
        <v>5</v>
      </c>
      <c r="E9766" s="68">
        <v>43525</v>
      </c>
      <c r="F9766">
        <v>1.44855</v>
      </c>
    </row>
    <row r="9767" spans="1:6" x14ac:dyDescent="0.3">
      <c r="A9767" t="s">
        <v>19</v>
      </c>
      <c r="B9767" t="s">
        <v>232</v>
      </c>
      <c r="C9767" t="s">
        <v>6</v>
      </c>
      <c r="D9767" t="s">
        <v>114</v>
      </c>
      <c r="E9767" s="68">
        <v>43525</v>
      </c>
      <c r="F9767">
        <v>1.3081989999999999</v>
      </c>
    </row>
    <row r="9768" spans="1:6" x14ac:dyDescent="0.3">
      <c r="A9768" t="s">
        <v>7</v>
      </c>
      <c r="B9768" t="s">
        <v>232</v>
      </c>
      <c r="C9768" t="s">
        <v>6</v>
      </c>
      <c r="D9768" t="s">
        <v>114</v>
      </c>
      <c r="E9768" s="68">
        <v>43525</v>
      </c>
      <c r="F9768">
        <v>1.536543</v>
      </c>
    </row>
    <row r="9769" spans="1:6" x14ac:dyDescent="0.3">
      <c r="A9769" t="s">
        <v>27</v>
      </c>
      <c r="B9769" t="s">
        <v>115</v>
      </c>
      <c r="C9769" t="s">
        <v>6</v>
      </c>
      <c r="D9769" t="s">
        <v>5</v>
      </c>
      <c r="E9769" s="68">
        <v>43525</v>
      </c>
      <c r="F9769">
        <v>1.3647499999999999</v>
      </c>
    </row>
    <row r="9770" spans="1:6" x14ac:dyDescent="0.3">
      <c r="A9770" t="s">
        <v>16</v>
      </c>
      <c r="B9770" t="s">
        <v>236</v>
      </c>
      <c r="C9770" t="s">
        <v>6</v>
      </c>
      <c r="D9770" t="s">
        <v>114</v>
      </c>
      <c r="E9770" s="68">
        <v>43525</v>
      </c>
      <c r="F9770">
        <v>1071.9436410000001</v>
      </c>
    </row>
    <row r="9771" spans="1:6" x14ac:dyDescent="0.3">
      <c r="A9771" t="s">
        <v>36</v>
      </c>
      <c r="B9771" t="s">
        <v>236</v>
      </c>
      <c r="C9771" t="s">
        <v>6</v>
      </c>
      <c r="D9771" t="s">
        <v>114</v>
      </c>
      <c r="E9771" s="68">
        <v>43525</v>
      </c>
      <c r="F9771">
        <v>805.7</v>
      </c>
    </row>
    <row r="9772" spans="1:6" x14ac:dyDescent="0.3">
      <c r="A9772" t="s">
        <v>10</v>
      </c>
      <c r="B9772" t="s">
        <v>115</v>
      </c>
      <c r="C9772" t="s">
        <v>6</v>
      </c>
      <c r="D9772" t="s">
        <v>5</v>
      </c>
      <c r="E9772" s="68">
        <v>43525</v>
      </c>
      <c r="F9772">
        <v>1.3108</v>
      </c>
    </row>
    <row r="9773" spans="1:6" x14ac:dyDescent="0.3">
      <c r="A9773" t="s">
        <v>31</v>
      </c>
      <c r="B9773" t="s">
        <v>115</v>
      </c>
      <c r="C9773" t="s">
        <v>6</v>
      </c>
      <c r="D9773" t="s">
        <v>5</v>
      </c>
      <c r="E9773" s="68">
        <v>43525</v>
      </c>
      <c r="F9773">
        <v>1.24675</v>
      </c>
    </row>
    <row r="9774" spans="1:6" x14ac:dyDescent="0.3">
      <c r="A9774" t="s">
        <v>34</v>
      </c>
      <c r="B9774" t="s">
        <v>115</v>
      </c>
      <c r="C9774" t="s">
        <v>6</v>
      </c>
      <c r="D9774" t="s">
        <v>5</v>
      </c>
      <c r="E9774" s="68">
        <v>43525</v>
      </c>
      <c r="F9774">
        <v>16.016249999999999</v>
      </c>
    </row>
    <row r="9775" spans="1:6" x14ac:dyDescent="0.3">
      <c r="A9775" t="s">
        <v>11</v>
      </c>
      <c r="B9775" t="s">
        <v>232</v>
      </c>
      <c r="C9775" t="s">
        <v>6</v>
      </c>
      <c r="D9775" t="s">
        <v>114</v>
      </c>
      <c r="E9775" s="68">
        <v>43525</v>
      </c>
      <c r="F9775">
        <v>1.3073570000000001</v>
      </c>
    </row>
    <row r="9776" spans="1:6" x14ac:dyDescent="0.3">
      <c r="A9776" t="s">
        <v>26</v>
      </c>
      <c r="B9776" t="s">
        <v>236</v>
      </c>
      <c r="C9776" t="s">
        <v>6</v>
      </c>
      <c r="D9776" t="s">
        <v>5</v>
      </c>
      <c r="E9776" s="68">
        <v>43525</v>
      </c>
      <c r="F9776">
        <v>1000</v>
      </c>
    </row>
    <row r="9777" spans="1:6" x14ac:dyDescent="0.3">
      <c r="A9777" t="s">
        <v>14</v>
      </c>
      <c r="B9777" t="s">
        <v>115</v>
      </c>
      <c r="C9777" t="s">
        <v>6</v>
      </c>
      <c r="D9777" t="s">
        <v>114</v>
      </c>
      <c r="E9777" s="68">
        <v>43525</v>
      </c>
      <c r="F9777">
        <v>1.4941869999999999</v>
      </c>
    </row>
    <row r="9778" spans="1:6" x14ac:dyDescent="0.3">
      <c r="A9778" t="s">
        <v>26</v>
      </c>
      <c r="B9778" t="s">
        <v>232</v>
      </c>
      <c r="C9778" t="s">
        <v>6</v>
      </c>
      <c r="D9778" t="s">
        <v>5</v>
      </c>
      <c r="E9778" s="68">
        <v>43525</v>
      </c>
      <c r="F9778">
        <v>1.36</v>
      </c>
    </row>
    <row r="9779" spans="1:6" x14ac:dyDescent="0.3">
      <c r="A9779" t="s">
        <v>14</v>
      </c>
      <c r="B9779" t="s">
        <v>236</v>
      </c>
      <c r="C9779" t="s">
        <v>6</v>
      </c>
      <c r="D9779" t="s">
        <v>114</v>
      </c>
      <c r="E9779" s="68">
        <v>43525</v>
      </c>
      <c r="F9779">
        <v>1003.37718</v>
      </c>
    </row>
    <row r="9780" spans="1:6" x14ac:dyDescent="0.3">
      <c r="A9780" t="s">
        <v>35</v>
      </c>
      <c r="B9780" t="s">
        <v>232</v>
      </c>
      <c r="C9780" t="s">
        <v>6</v>
      </c>
      <c r="D9780" t="s">
        <v>5</v>
      </c>
      <c r="E9780" s="68">
        <v>43525</v>
      </c>
      <c r="F9780">
        <v>1.202825</v>
      </c>
    </row>
    <row r="9781" spans="1:6" x14ac:dyDescent="0.3">
      <c r="A9781" t="s">
        <v>32</v>
      </c>
      <c r="B9781" t="s">
        <v>115</v>
      </c>
      <c r="C9781" t="s">
        <v>6</v>
      </c>
      <c r="D9781" t="s">
        <v>5</v>
      </c>
      <c r="E9781" s="68">
        <v>43525</v>
      </c>
      <c r="F9781">
        <v>1.2599499999999999</v>
      </c>
    </row>
    <row r="9782" spans="1:6" x14ac:dyDescent="0.3">
      <c r="A9782" t="s">
        <v>94</v>
      </c>
      <c r="B9782" t="s">
        <v>232</v>
      </c>
      <c r="C9782" t="s">
        <v>6</v>
      </c>
      <c r="D9782" t="s">
        <v>114</v>
      </c>
      <c r="E9782" s="68">
        <v>43525</v>
      </c>
      <c r="F9782">
        <v>1.096986</v>
      </c>
    </row>
    <row r="9783" spans="1:6" x14ac:dyDescent="0.3">
      <c r="A9783" t="s">
        <v>9</v>
      </c>
      <c r="B9783" t="s">
        <v>232</v>
      </c>
      <c r="C9783" t="s">
        <v>6</v>
      </c>
      <c r="D9783" t="s">
        <v>114</v>
      </c>
      <c r="E9783" s="68">
        <v>43525</v>
      </c>
      <c r="F9783">
        <v>0.91042100000000004</v>
      </c>
    </row>
    <row r="9784" spans="1:6" x14ac:dyDescent="0.3">
      <c r="A9784" t="s">
        <v>8</v>
      </c>
      <c r="B9784" t="s">
        <v>232</v>
      </c>
      <c r="C9784" t="s">
        <v>6</v>
      </c>
      <c r="D9784" t="s">
        <v>5</v>
      </c>
      <c r="E9784" s="68">
        <v>43525</v>
      </c>
      <c r="F9784">
        <v>1.04145</v>
      </c>
    </row>
    <row r="9785" spans="1:6" x14ac:dyDescent="0.3">
      <c r="A9785" t="s">
        <v>7</v>
      </c>
      <c r="B9785" t="s">
        <v>115</v>
      </c>
      <c r="C9785" t="s">
        <v>6</v>
      </c>
      <c r="D9785" t="s">
        <v>114</v>
      </c>
      <c r="E9785" s="68">
        <v>43525</v>
      </c>
      <c r="F9785">
        <v>1.6372199999999999</v>
      </c>
    </row>
    <row r="9786" spans="1:6" x14ac:dyDescent="0.3">
      <c r="A9786" t="s">
        <v>29</v>
      </c>
      <c r="B9786" t="s">
        <v>232</v>
      </c>
      <c r="C9786" t="s">
        <v>6</v>
      </c>
      <c r="D9786" t="s">
        <v>5</v>
      </c>
      <c r="E9786" s="68">
        <v>43525</v>
      </c>
      <c r="F9786">
        <v>1.4675</v>
      </c>
    </row>
    <row r="9787" spans="1:6" x14ac:dyDescent="0.3">
      <c r="A9787" t="s">
        <v>32</v>
      </c>
      <c r="B9787" t="s">
        <v>236</v>
      </c>
      <c r="C9787" t="s">
        <v>6</v>
      </c>
      <c r="D9787" t="s">
        <v>114</v>
      </c>
      <c r="E9787" s="68">
        <v>43525</v>
      </c>
      <c r="F9787">
        <v>1108.8490469999999</v>
      </c>
    </row>
    <row r="9788" spans="1:6" x14ac:dyDescent="0.3">
      <c r="A9788" t="s">
        <v>9</v>
      </c>
      <c r="B9788" t="s">
        <v>232</v>
      </c>
      <c r="C9788" t="s">
        <v>6</v>
      </c>
      <c r="D9788" t="s">
        <v>5</v>
      </c>
      <c r="E9788" s="68">
        <v>43525</v>
      </c>
      <c r="F9788">
        <v>1.21675</v>
      </c>
    </row>
    <row r="9789" spans="1:6" x14ac:dyDescent="0.3">
      <c r="A9789" t="s">
        <v>18</v>
      </c>
      <c r="B9789" t="s">
        <v>236</v>
      </c>
      <c r="C9789" t="s">
        <v>6</v>
      </c>
      <c r="D9789" t="s">
        <v>114</v>
      </c>
      <c r="E9789" s="68">
        <v>43525</v>
      </c>
      <c r="F9789">
        <v>1202.8658559999999</v>
      </c>
    </row>
    <row r="9790" spans="1:6" x14ac:dyDescent="0.3">
      <c r="A9790" t="s">
        <v>34</v>
      </c>
      <c r="B9790" t="s">
        <v>232</v>
      </c>
      <c r="C9790" t="s">
        <v>6</v>
      </c>
      <c r="D9790" t="s">
        <v>114</v>
      </c>
      <c r="E9790" s="68">
        <v>43525</v>
      </c>
      <c r="F9790">
        <v>1.6536329999999999</v>
      </c>
    </row>
    <row r="9791" spans="1:6" x14ac:dyDescent="0.3">
      <c r="A9791" t="s">
        <v>11</v>
      </c>
      <c r="B9791" t="s">
        <v>236</v>
      </c>
      <c r="C9791" t="s">
        <v>6</v>
      </c>
      <c r="D9791" t="s">
        <v>5</v>
      </c>
      <c r="E9791" s="68">
        <v>43525</v>
      </c>
      <c r="F9791">
        <v>826.07749999999999</v>
      </c>
    </row>
    <row r="9792" spans="1:6" x14ac:dyDescent="0.3">
      <c r="A9792" t="s">
        <v>26</v>
      </c>
      <c r="B9792" t="s">
        <v>115</v>
      </c>
      <c r="C9792" t="s">
        <v>6</v>
      </c>
      <c r="D9792" t="s">
        <v>114</v>
      </c>
      <c r="E9792" s="68">
        <v>43525</v>
      </c>
      <c r="F9792">
        <v>1.390204</v>
      </c>
    </row>
    <row r="9793" spans="1:6" x14ac:dyDescent="0.3">
      <c r="A9793" t="s">
        <v>94</v>
      </c>
      <c r="B9793" t="s">
        <v>115</v>
      </c>
      <c r="C9793" t="s">
        <v>6</v>
      </c>
      <c r="D9793" t="s">
        <v>114</v>
      </c>
      <c r="E9793" s="68">
        <v>43525</v>
      </c>
      <c r="F9793">
        <v>1.0072779999999999</v>
      </c>
    </row>
    <row r="9794" spans="1:6" x14ac:dyDescent="0.3">
      <c r="A9794" t="s">
        <v>26</v>
      </c>
      <c r="B9794" t="s">
        <v>236</v>
      </c>
      <c r="C9794" t="s">
        <v>6</v>
      </c>
      <c r="D9794" t="s">
        <v>114</v>
      </c>
      <c r="E9794" s="68">
        <v>43525</v>
      </c>
      <c r="F9794">
        <v>1130.2474560000001</v>
      </c>
    </row>
    <row r="9795" spans="1:6" x14ac:dyDescent="0.3">
      <c r="A9795" t="s">
        <v>20</v>
      </c>
      <c r="B9795" t="s">
        <v>236</v>
      </c>
      <c r="C9795" t="s">
        <v>6</v>
      </c>
      <c r="D9795" t="s">
        <v>5</v>
      </c>
      <c r="E9795" s="68">
        <v>43525</v>
      </c>
      <c r="F9795">
        <v>720.79499999999996</v>
      </c>
    </row>
    <row r="9796" spans="1:6" x14ac:dyDescent="0.3">
      <c r="A9796" t="s">
        <v>12</v>
      </c>
      <c r="B9796" t="s">
        <v>115</v>
      </c>
      <c r="C9796" t="s">
        <v>6</v>
      </c>
      <c r="D9796" t="s">
        <v>5</v>
      </c>
      <c r="E9796" s="68">
        <v>43525</v>
      </c>
      <c r="F9796">
        <v>31.32225</v>
      </c>
    </row>
    <row r="9797" spans="1:6" x14ac:dyDescent="0.3">
      <c r="A9797" t="s">
        <v>11</v>
      </c>
      <c r="B9797" t="s">
        <v>115</v>
      </c>
      <c r="C9797" t="s">
        <v>6</v>
      </c>
      <c r="D9797" t="s">
        <v>114</v>
      </c>
      <c r="E9797" s="68">
        <v>43525</v>
      </c>
      <c r="F9797">
        <v>1.4014789999999999</v>
      </c>
    </row>
    <row r="9798" spans="1:6" x14ac:dyDescent="0.3">
      <c r="A9798" t="s">
        <v>15</v>
      </c>
      <c r="B9798" t="s">
        <v>232</v>
      </c>
      <c r="C9798" t="s">
        <v>6</v>
      </c>
      <c r="D9798" t="s">
        <v>5</v>
      </c>
      <c r="E9798" s="68">
        <v>43525</v>
      </c>
      <c r="F9798">
        <v>1.4744999999999999</v>
      </c>
    </row>
    <row r="9799" spans="1:6" x14ac:dyDescent="0.3">
      <c r="A9799" t="s">
        <v>93</v>
      </c>
      <c r="B9799" t="s">
        <v>232</v>
      </c>
      <c r="C9799" t="s">
        <v>6</v>
      </c>
      <c r="D9799" t="s">
        <v>5</v>
      </c>
      <c r="E9799" s="68">
        <v>43525</v>
      </c>
      <c r="F9799">
        <v>4.3049999999999997</v>
      </c>
    </row>
    <row r="9800" spans="1:6" x14ac:dyDescent="0.3">
      <c r="A9800" t="s">
        <v>28</v>
      </c>
      <c r="B9800" t="s">
        <v>236</v>
      </c>
      <c r="C9800" t="s">
        <v>6</v>
      </c>
      <c r="D9800" t="s">
        <v>5</v>
      </c>
      <c r="E9800" s="68">
        <v>43525</v>
      </c>
      <c r="F9800">
        <v>3355.7725</v>
      </c>
    </row>
    <row r="9801" spans="1:6" x14ac:dyDescent="0.3">
      <c r="A9801" t="s">
        <v>25</v>
      </c>
      <c r="B9801" t="s">
        <v>232</v>
      </c>
      <c r="C9801" t="s">
        <v>6</v>
      </c>
      <c r="D9801" t="s">
        <v>5</v>
      </c>
      <c r="E9801" s="68">
        <v>43525</v>
      </c>
      <c r="F9801">
        <v>1.171</v>
      </c>
    </row>
    <row r="9802" spans="1:6" x14ac:dyDescent="0.3">
      <c r="A9802" t="s">
        <v>20</v>
      </c>
      <c r="B9802" t="s">
        <v>232</v>
      </c>
      <c r="C9802" t="s">
        <v>6</v>
      </c>
      <c r="D9802" t="s">
        <v>114</v>
      </c>
      <c r="E9802" s="68">
        <v>43525</v>
      </c>
      <c r="F9802">
        <v>1.5331809999999999</v>
      </c>
    </row>
    <row r="9803" spans="1:6" x14ac:dyDescent="0.3">
      <c r="A9803" t="s">
        <v>20</v>
      </c>
      <c r="B9803" t="s">
        <v>115</v>
      </c>
      <c r="C9803" t="s">
        <v>6</v>
      </c>
      <c r="D9803" t="s">
        <v>5</v>
      </c>
      <c r="E9803" s="68">
        <v>43525</v>
      </c>
      <c r="F9803">
        <v>1.329</v>
      </c>
    </row>
    <row r="9804" spans="1:6" x14ac:dyDescent="0.3">
      <c r="A9804" t="s">
        <v>30</v>
      </c>
      <c r="B9804" t="s">
        <v>236</v>
      </c>
      <c r="C9804" t="s">
        <v>6</v>
      </c>
      <c r="D9804" t="s">
        <v>114</v>
      </c>
      <c r="E9804" s="68">
        <v>43525</v>
      </c>
      <c r="F9804">
        <v>1254.394415</v>
      </c>
    </row>
    <row r="9805" spans="1:6" x14ac:dyDescent="0.3">
      <c r="A9805" t="s">
        <v>94</v>
      </c>
      <c r="B9805" t="s">
        <v>115</v>
      </c>
      <c r="C9805" t="s">
        <v>6</v>
      </c>
      <c r="D9805" t="s">
        <v>5</v>
      </c>
      <c r="E9805" s="68">
        <v>43525</v>
      </c>
      <c r="F9805">
        <v>69.984307999999999</v>
      </c>
    </row>
    <row r="9806" spans="1:6" x14ac:dyDescent="0.3">
      <c r="A9806" t="s">
        <v>18</v>
      </c>
      <c r="B9806" t="s">
        <v>232</v>
      </c>
      <c r="C9806" t="s">
        <v>6</v>
      </c>
      <c r="D9806" t="s">
        <v>5</v>
      </c>
      <c r="E9806" s="68">
        <v>43525</v>
      </c>
      <c r="F9806">
        <v>1.5555000000000001</v>
      </c>
    </row>
    <row r="9807" spans="1:6" x14ac:dyDescent="0.3">
      <c r="A9807" t="s">
        <v>22</v>
      </c>
      <c r="B9807" t="s">
        <v>236</v>
      </c>
      <c r="C9807" t="s">
        <v>6</v>
      </c>
      <c r="D9807" t="s">
        <v>114</v>
      </c>
      <c r="E9807" s="68">
        <v>43525</v>
      </c>
      <c r="F9807">
        <v>799.31838200000004</v>
      </c>
    </row>
    <row r="9808" spans="1:6" x14ac:dyDescent="0.3">
      <c r="A9808" t="s">
        <v>22</v>
      </c>
      <c r="B9808" t="s">
        <v>236</v>
      </c>
      <c r="C9808" t="s">
        <v>6</v>
      </c>
      <c r="D9808" t="s">
        <v>5</v>
      </c>
      <c r="E9808" s="68">
        <v>43525</v>
      </c>
      <c r="F9808">
        <v>88889</v>
      </c>
    </row>
    <row r="9809" spans="1:6" x14ac:dyDescent="0.3">
      <c r="A9809" t="s">
        <v>16</v>
      </c>
      <c r="B9809" t="s">
        <v>115</v>
      </c>
      <c r="C9809" t="s">
        <v>6</v>
      </c>
      <c r="D9809" t="s">
        <v>5</v>
      </c>
      <c r="E9809" s="68">
        <v>43525</v>
      </c>
      <c r="F9809">
        <v>1.46095</v>
      </c>
    </row>
    <row r="9810" spans="1:6" x14ac:dyDescent="0.3">
      <c r="A9810" t="s">
        <v>15</v>
      </c>
      <c r="B9810" t="s">
        <v>232</v>
      </c>
      <c r="C9810" t="s">
        <v>6</v>
      </c>
      <c r="D9810" t="s">
        <v>114</v>
      </c>
      <c r="E9810" s="68">
        <v>43525</v>
      </c>
      <c r="F9810">
        <v>1.66655</v>
      </c>
    </row>
    <row r="9811" spans="1:6" x14ac:dyDescent="0.3">
      <c r="A9811" t="s">
        <v>23</v>
      </c>
      <c r="B9811" t="s">
        <v>236</v>
      </c>
      <c r="C9811" t="s">
        <v>6</v>
      </c>
      <c r="D9811" t="s">
        <v>114</v>
      </c>
      <c r="E9811" s="68">
        <v>43525</v>
      </c>
      <c r="F9811">
        <v>925.918496</v>
      </c>
    </row>
    <row r="9812" spans="1:6" x14ac:dyDescent="0.3">
      <c r="A9812" t="s">
        <v>29</v>
      </c>
      <c r="B9812" t="s">
        <v>115</v>
      </c>
      <c r="C9812" t="s">
        <v>6</v>
      </c>
      <c r="D9812" t="s">
        <v>5</v>
      </c>
      <c r="E9812" s="68">
        <v>43525</v>
      </c>
      <c r="F9812">
        <v>1.3924829999999999</v>
      </c>
    </row>
    <row r="9813" spans="1:6" x14ac:dyDescent="0.3">
      <c r="A9813" t="s">
        <v>25</v>
      </c>
      <c r="B9813" t="s">
        <v>232</v>
      </c>
      <c r="C9813" t="s">
        <v>6</v>
      </c>
      <c r="D9813" t="s">
        <v>114</v>
      </c>
      <c r="E9813" s="68">
        <v>43525</v>
      </c>
      <c r="F9813">
        <v>1.3235189999999999</v>
      </c>
    </row>
    <row r="9814" spans="1:6" x14ac:dyDescent="0.3">
      <c r="A9814" t="s">
        <v>30</v>
      </c>
      <c r="B9814" t="s">
        <v>232</v>
      </c>
      <c r="C9814" t="s">
        <v>6</v>
      </c>
      <c r="D9814" t="s">
        <v>5</v>
      </c>
      <c r="E9814" s="68">
        <v>43525</v>
      </c>
      <c r="F9814">
        <v>5.443225</v>
      </c>
    </row>
    <row r="9815" spans="1:6" x14ac:dyDescent="0.3">
      <c r="A9815" t="s">
        <v>13</v>
      </c>
      <c r="B9815" t="s">
        <v>232</v>
      </c>
      <c r="C9815" t="s">
        <v>6</v>
      </c>
      <c r="D9815" t="s">
        <v>5</v>
      </c>
      <c r="E9815" s="68">
        <v>43525</v>
      </c>
      <c r="F9815">
        <v>11.78</v>
      </c>
    </row>
    <row r="9816" spans="1:6" x14ac:dyDescent="0.3">
      <c r="A9816" t="s">
        <v>15</v>
      </c>
      <c r="B9816" t="s">
        <v>236</v>
      </c>
      <c r="C9816" t="s">
        <v>6</v>
      </c>
      <c r="D9816" t="s">
        <v>5</v>
      </c>
      <c r="E9816" s="68">
        <v>43525</v>
      </c>
      <c r="F9816">
        <v>1038.5</v>
      </c>
    </row>
    <row r="9817" spans="1:6" x14ac:dyDescent="0.3">
      <c r="A9817" t="s">
        <v>21</v>
      </c>
      <c r="B9817" t="s">
        <v>232</v>
      </c>
      <c r="C9817" t="s">
        <v>6</v>
      </c>
      <c r="D9817" t="s">
        <v>5</v>
      </c>
      <c r="E9817" s="68">
        <v>43525</v>
      </c>
      <c r="F9817">
        <v>1.5519499999999999</v>
      </c>
    </row>
    <row r="9818" spans="1:6" x14ac:dyDescent="0.3">
      <c r="A9818" t="s">
        <v>10</v>
      </c>
      <c r="B9818" t="s">
        <v>236</v>
      </c>
      <c r="C9818" t="s">
        <v>6</v>
      </c>
      <c r="D9818" t="s">
        <v>5</v>
      </c>
      <c r="E9818" s="68">
        <v>43525</v>
      </c>
      <c r="F9818">
        <v>737.26120300000002</v>
      </c>
    </row>
    <row r="9819" spans="1:6" x14ac:dyDescent="0.3">
      <c r="A9819" t="s">
        <v>29</v>
      </c>
      <c r="B9819" t="s">
        <v>115</v>
      </c>
      <c r="C9819" t="s">
        <v>6</v>
      </c>
      <c r="D9819" t="s">
        <v>114</v>
      </c>
      <c r="E9819" s="68">
        <v>43525</v>
      </c>
      <c r="F9819">
        <v>1.57385</v>
      </c>
    </row>
    <row r="9820" spans="1:6" x14ac:dyDescent="0.3">
      <c r="A9820" t="s">
        <v>31</v>
      </c>
      <c r="B9820" t="s">
        <v>232</v>
      </c>
      <c r="C9820" t="s">
        <v>6</v>
      </c>
      <c r="D9820" t="s">
        <v>114</v>
      </c>
      <c r="E9820" s="68">
        <v>43525</v>
      </c>
      <c r="F9820">
        <v>1.464518</v>
      </c>
    </row>
    <row r="9821" spans="1:6" x14ac:dyDescent="0.3">
      <c r="A9821" t="s">
        <v>17</v>
      </c>
      <c r="B9821" t="s">
        <v>236</v>
      </c>
      <c r="C9821" t="s">
        <v>6</v>
      </c>
      <c r="D9821" t="s">
        <v>114</v>
      </c>
      <c r="E9821" s="68">
        <v>43525</v>
      </c>
      <c r="F9821">
        <v>814.06073100000003</v>
      </c>
    </row>
    <row r="9822" spans="1:6" x14ac:dyDescent="0.3">
      <c r="A9822" t="s">
        <v>8</v>
      </c>
      <c r="B9822" t="s">
        <v>115</v>
      </c>
      <c r="C9822" t="s">
        <v>6</v>
      </c>
      <c r="D9822" t="s">
        <v>114</v>
      </c>
      <c r="E9822" s="68">
        <v>43525</v>
      </c>
      <c r="F9822">
        <v>1.26719</v>
      </c>
    </row>
    <row r="9823" spans="1:6" x14ac:dyDescent="0.3">
      <c r="A9823" t="s">
        <v>22</v>
      </c>
      <c r="B9823" t="s">
        <v>115</v>
      </c>
      <c r="C9823" t="s">
        <v>6</v>
      </c>
      <c r="D9823" t="s">
        <v>114</v>
      </c>
      <c r="E9823" s="68">
        <v>43525</v>
      </c>
      <c r="F9823">
        <v>1.1339319999999999</v>
      </c>
    </row>
    <row r="9824" spans="1:6" x14ac:dyDescent="0.3">
      <c r="A9824" t="s">
        <v>12</v>
      </c>
      <c r="B9824" t="s">
        <v>232</v>
      </c>
      <c r="C9824" t="s">
        <v>6</v>
      </c>
      <c r="D9824" t="s">
        <v>5</v>
      </c>
      <c r="E9824" s="68">
        <v>43525</v>
      </c>
      <c r="F9824">
        <v>30.380500000000001</v>
      </c>
    </row>
    <row r="9825" spans="1:6" x14ac:dyDescent="0.3">
      <c r="A9825" t="s">
        <v>12</v>
      </c>
      <c r="B9825" t="s">
        <v>236</v>
      </c>
      <c r="C9825" t="s">
        <v>6</v>
      </c>
      <c r="D9825" t="s">
        <v>114</v>
      </c>
      <c r="E9825" s="68">
        <v>43525</v>
      </c>
      <c r="F9825">
        <v>852.58188099999995</v>
      </c>
    </row>
    <row r="9826" spans="1:6" x14ac:dyDescent="0.3">
      <c r="A9826" t="s">
        <v>94</v>
      </c>
      <c r="B9826" t="s">
        <v>236</v>
      </c>
      <c r="C9826" t="s">
        <v>6</v>
      </c>
      <c r="D9826" t="s">
        <v>5</v>
      </c>
      <c r="E9826" s="68">
        <v>43525</v>
      </c>
      <c r="F9826">
        <v>30600</v>
      </c>
    </row>
    <row r="9827" spans="1:6" x14ac:dyDescent="0.3">
      <c r="A9827" t="s">
        <v>13</v>
      </c>
      <c r="B9827" t="s">
        <v>236</v>
      </c>
      <c r="C9827" t="s">
        <v>6</v>
      </c>
      <c r="D9827" t="s">
        <v>114</v>
      </c>
      <c r="E9827" s="68">
        <v>43525</v>
      </c>
      <c r="F9827">
        <v>1599.209286</v>
      </c>
    </row>
    <row r="9828" spans="1:6" x14ac:dyDescent="0.3">
      <c r="A9828" t="s">
        <v>35</v>
      </c>
      <c r="B9828" t="s">
        <v>115</v>
      </c>
      <c r="C9828" t="s">
        <v>6</v>
      </c>
      <c r="D9828" t="s">
        <v>5</v>
      </c>
      <c r="E9828" s="68">
        <v>43525</v>
      </c>
      <c r="F9828">
        <v>1.3070999999999999</v>
      </c>
    </row>
    <row r="9829" spans="1:6" x14ac:dyDescent="0.3">
      <c r="A9829" t="s">
        <v>9</v>
      </c>
      <c r="B9829" t="s">
        <v>236</v>
      </c>
      <c r="C9829" t="s">
        <v>6</v>
      </c>
      <c r="D9829" t="s">
        <v>5</v>
      </c>
      <c r="E9829" s="68">
        <v>43525</v>
      </c>
      <c r="F9829">
        <v>1137.5</v>
      </c>
    </row>
    <row r="9830" spans="1:6" x14ac:dyDescent="0.3">
      <c r="A9830" t="s">
        <v>34</v>
      </c>
      <c r="B9830" t="s">
        <v>236</v>
      </c>
      <c r="C9830" t="s">
        <v>6</v>
      </c>
      <c r="D9830" t="s">
        <v>114</v>
      </c>
      <c r="E9830" s="68">
        <v>43525</v>
      </c>
      <c r="F9830">
        <v>1343.6812110000001</v>
      </c>
    </row>
    <row r="9831" spans="1:6" x14ac:dyDescent="0.3">
      <c r="A9831" t="s">
        <v>32</v>
      </c>
      <c r="B9831" t="s">
        <v>232</v>
      </c>
      <c r="C9831" t="s">
        <v>6</v>
      </c>
      <c r="D9831" t="s">
        <v>114</v>
      </c>
      <c r="E9831" s="68">
        <v>43525</v>
      </c>
      <c r="F9831">
        <v>1.413205</v>
      </c>
    </row>
    <row r="9832" spans="1:6" x14ac:dyDescent="0.3">
      <c r="A9832" t="s">
        <v>8</v>
      </c>
      <c r="B9832" t="s">
        <v>236</v>
      </c>
      <c r="C9832" t="s">
        <v>6</v>
      </c>
      <c r="D9832" t="s">
        <v>5</v>
      </c>
      <c r="E9832" s="68">
        <v>43525</v>
      </c>
      <c r="F9832">
        <v>1023.401829</v>
      </c>
    </row>
    <row r="9833" spans="1:6" x14ac:dyDescent="0.3">
      <c r="A9833" t="s">
        <v>28</v>
      </c>
      <c r="B9833" t="s">
        <v>115</v>
      </c>
      <c r="C9833" t="s">
        <v>6</v>
      </c>
      <c r="D9833" t="s">
        <v>5</v>
      </c>
      <c r="E9833" s="68">
        <v>43525</v>
      </c>
      <c r="F9833">
        <v>5.0744249999999997</v>
      </c>
    </row>
    <row r="9834" spans="1:6" x14ac:dyDescent="0.3">
      <c r="A9834" t="s">
        <v>28</v>
      </c>
      <c r="B9834" t="s">
        <v>232</v>
      </c>
      <c r="C9834" t="s">
        <v>6</v>
      </c>
      <c r="D9834" t="s">
        <v>5</v>
      </c>
      <c r="E9834" s="68">
        <v>43525</v>
      </c>
      <c r="F9834">
        <v>4.7795249999999996</v>
      </c>
    </row>
    <row r="9835" spans="1:6" x14ac:dyDescent="0.3">
      <c r="A9835" t="s">
        <v>13</v>
      </c>
      <c r="B9835" t="s">
        <v>236</v>
      </c>
      <c r="C9835" t="s">
        <v>6</v>
      </c>
      <c r="D9835" t="s">
        <v>5</v>
      </c>
      <c r="E9835" s="68">
        <v>43525</v>
      </c>
      <c r="F9835">
        <v>10559</v>
      </c>
    </row>
    <row r="9836" spans="1:6" x14ac:dyDescent="0.3">
      <c r="A9836" t="s">
        <v>23</v>
      </c>
      <c r="B9836" t="s">
        <v>115</v>
      </c>
      <c r="C9836" t="s">
        <v>6</v>
      </c>
      <c r="D9836" t="s">
        <v>114</v>
      </c>
      <c r="E9836" s="68">
        <v>43525</v>
      </c>
      <c r="F9836">
        <v>1.356862</v>
      </c>
    </row>
    <row r="9837" spans="1:6" x14ac:dyDescent="0.3">
      <c r="A9837" t="s">
        <v>17</v>
      </c>
      <c r="B9837" t="s">
        <v>232</v>
      </c>
      <c r="C9837" t="s">
        <v>6</v>
      </c>
      <c r="D9837" t="s">
        <v>114</v>
      </c>
      <c r="E9837" s="68">
        <v>43525</v>
      </c>
      <c r="F9837">
        <v>1.5368539999999999</v>
      </c>
    </row>
    <row r="9838" spans="1:6" x14ac:dyDescent="0.3">
      <c r="A9838" t="s">
        <v>4</v>
      </c>
      <c r="B9838" t="s">
        <v>232</v>
      </c>
      <c r="C9838" t="s">
        <v>6</v>
      </c>
      <c r="D9838" t="s">
        <v>114</v>
      </c>
      <c r="E9838" s="68">
        <v>43525</v>
      </c>
      <c r="F9838">
        <v>1.356862</v>
      </c>
    </row>
    <row r="9839" spans="1:6" x14ac:dyDescent="0.3">
      <c r="A9839" t="s">
        <v>17</v>
      </c>
      <c r="B9839" t="s">
        <v>236</v>
      </c>
      <c r="C9839" t="s">
        <v>6</v>
      </c>
      <c r="D9839" t="s">
        <v>5</v>
      </c>
      <c r="E9839" s="68">
        <v>43525</v>
      </c>
      <c r="F9839">
        <v>720.25</v>
      </c>
    </row>
    <row r="9840" spans="1:6" x14ac:dyDescent="0.3">
      <c r="A9840" t="s">
        <v>19</v>
      </c>
      <c r="B9840" t="s">
        <v>236</v>
      </c>
      <c r="C9840" t="s">
        <v>6</v>
      </c>
      <c r="D9840" t="s">
        <v>5</v>
      </c>
      <c r="E9840" s="68">
        <v>43525</v>
      </c>
      <c r="F9840">
        <v>393400.065</v>
      </c>
    </row>
    <row r="9841" spans="1:6" x14ac:dyDescent="0.3">
      <c r="A9841" t="s">
        <v>13</v>
      </c>
      <c r="B9841" t="s">
        <v>115</v>
      </c>
      <c r="C9841" t="s">
        <v>6</v>
      </c>
      <c r="D9841" t="s">
        <v>114</v>
      </c>
      <c r="E9841" s="68">
        <v>43525</v>
      </c>
      <c r="F9841">
        <v>1.609963</v>
      </c>
    </row>
    <row r="9842" spans="1:6" x14ac:dyDescent="0.3">
      <c r="A9842" t="s">
        <v>9</v>
      </c>
      <c r="B9842" t="s">
        <v>115</v>
      </c>
      <c r="C9842" t="s">
        <v>6</v>
      </c>
      <c r="D9842" t="s">
        <v>5</v>
      </c>
      <c r="E9842" s="68">
        <v>43525</v>
      </c>
      <c r="F9842">
        <v>1.2310000000000001</v>
      </c>
    </row>
    <row r="9843" spans="1:6" x14ac:dyDescent="0.3">
      <c r="A9843" t="s">
        <v>31</v>
      </c>
      <c r="B9843" t="s">
        <v>232</v>
      </c>
      <c r="C9843" t="s">
        <v>6</v>
      </c>
      <c r="D9843" t="s">
        <v>5</v>
      </c>
      <c r="E9843" s="68">
        <v>43525</v>
      </c>
      <c r="F9843">
        <v>1.29575</v>
      </c>
    </row>
    <row r="9844" spans="1:6" x14ac:dyDescent="0.3">
      <c r="A9844" t="s">
        <v>36</v>
      </c>
      <c r="B9844" t="s">
        <v>236</v>
      </c>
      <c r="C9844" t="s">
        <v>6</v>
      </c>
      <c r="D9844" t="s">
        <v>5</v>
      </c>
      <c r="E9844" s="68">
        <v>43525</v>
      </c>
      <c r="F9844">
        <v>805.7</v>
      </c>
    </row>
    <row r="9845" spans="1:6" x14ac:dyDescent="0.3">
      <c r="A9845" t="s">
        <v>32</v>
      </c>
      <c r="B9845" t="s">
        <v>232</v>
      </c>
      <c r="C9845" t="s">
        <v>6</v>
      </c>
      <c r="D9845" t="s">
        <v>5</v>
      </c>
      <c r="E9845" s="68">
        <v>43525</v>
      </c>
      <c r="F9845">
        <v>1.2503500000000001</v>
      </c>
    </row>
    <row r="9846" spans="1:6" x14ac:dyDescent="0.3">
      <c r="A9846" t="s">
        <v>19</v>
      </c>
      <c r="B9846" t="s">
        <v>115</v>
      </c>
      <c r="C9846" t="s">
        <v>6</v>
      </c>
      <c r="D9846" t="s">
        <v>114</v>
      </c>
      <c r="E9846" s="68">
        <v>43525</v>
      </c>
      <c r="F9846">
        <v>1.407816</v>
      </c>
    </row>
    <row r="9847" spans="1:6" x14ac:dyDescent="0.3">
      <c r="A9847" t="s">
        <v>24</v>
      </c>
      <c r="B9847" t="s">
        <v>115</v>
      </c>
      <c r="C9847" t="s">
        <v>6</v>
      </c>
      <c r="D9847" t="s">
        <v>5</v>
      </c>
      <c r="E9847" s="68">
        <v>43525</v>
      </c>
      <c r="F9847">
        <v>1.1405749999999999</v>
      </c>
    </row>
    <row r="9848" spans="1:6" x14ac:dyDescent="0.3">
      <c r="A9848" t="s">
        <v>28</v>
      </c>
      <c r="B9848" t="s">
        <v>115</v>
      </c>
      <c r="C9848" t="s">
        <v>6</v>
      </c>
      <c r="D9848" t="s">
        <v>114</v>
      </c>
      <c r="E9848" s="68">
        <v>43525</v>
      </c>
      <c r="F9848">
        <v>1.33355</v>
      </c>
    </row>
    <row r="9849" spans="1:6" x14ac:dyDescent="0.3">
      <c r="A9849" t="s">
        <v>11</v>
      </c>
      <c r="B9849" t="s">
        <v>115</v>
      </c>
      <c r="C9849" t="s">
        <v>6</v>
      </c>
      <c r="D9849" t="s">
        <v>5</v>
      </c>
      <c r="E9849" s="68">
        <v>43525</v>
      </c>
      <c r="F9849">
        <v>1.239975</v>
      </c>
    </row>
    <row r="9850" spans="1:6" x14ac:dyDescent="0.3">
      <c r="A9850" t="s">
        <v>30</v>
      </c>
      <c r="B9850" t="s">
        <v>232</v>
      </c>
      <c r="C9850" t="s">
        <v>6</v>
      </c>
      <c r="D9850" t="s">
        <v>114</v>
      </c>
      <c r="E9850" s="68">
        <v>43525</v>
      </c>
      <c r="F9850">
        <v>1.2947109999999999</v>
      </c>
    </row>
    <row r="9851" spans="1:6" x14ac:dyDescent="0.3">
      <c r="A9851" t="s">
        <v>34</v>
      </c>
      <c r="B9851" t="s">
        <v>232</v>
      </c>
      <c r="C9851" t="s">
        <v>6</v>
      </c>
      <c r="D9851" t="s">
        <v>5</v>
      </c>
      <c r="E9851" s="68">
        <v>43525</v>
      </c>
      <c r="F9851">
        <v>15.362500000000001</v>
      </c>
    </row>
    <row r="9852" spans="1:6" x14ac:dyDescent="0.3">
      <c r="A9852" t="s">
        <v>29</v>
      </c>
      <c r="B9852" t="s">
        <v>236</v>
      </c>
      <c r="C9852" t="s">
        <v>6</v>
      </c>
      <c r="D9852" t="s">
        <v>114</v>
      </c>
      <c r="E9852" s="68">
        <v>43525</v>
      </c>
      <c r="F9852">
        <v>1351.4933960000001</v>
      </c>
    </row>
    <row r="9853" spans="1:6" x14ac:dyDescent="0.3">
      <c r="A9853" t="s">
        <v>29</v>
      </c>
      <c r="B9853" t="s">
        <v>236</v>
      </c>
      <c r="C9853" t="s">
        <v>6</v>
      </c>
      <c r="D9853" t="s">
        <v>5</v>
      </c>
      <c r="E9853" s="68">
        <v>43525</v>
      </c>
      <c r="F9853">
        <v>1195.75</v>
      </c>
    </row>
    <row r="9854" spans="1:6" x14ac:dyDescent="0.3">
      <c r="A9854" t="s">
        <v>4</v>
      </c>
      <c r="B9854" t="s">
        <v>115</v>
      </c>
      <c r="C9854" t="s">
        <v>6</v>
      </c>
      <c r="D9854" t="s">
        <v>5</v>
      </c>
      <c r="E9854" s="68">
        <v>43525</v>
      </c>
      <c r="F9854">
        <v>1.2095</v>
      </c>
    </row>
    <row r="9855" spans="1:6" x14ac:dyDescent="0.3">
      <c r="A9855" t="s">
        <v>21</v>
      </c>
      <c r="B9855" t="s">
        <v>115</v>
      </c>
      <c r="C9855" t="s">
        <v>6</v>
      </c>
      <c r="D9855" t="s">
        <v>114</v>
      </c>
      <c r="E9855" s="68">
        <v>43525</v>
      </c>
      <c r="F9855">
        <v>1.68794</v>
      </c>
    </row>
    <row r="9856" spans="1:6" x14ac:dyDescent="0.3">
      <c r="A9856" t="s">
        <v>20</v>
      </c>
      <c r="B9856" t="s">
        <v>115</v>
      </c>
      <c r="C9856" t="s">
        <v>6</v>
      </c>
      <c r="D9856" t="s">
        <v>114</v>
      </c>
      <c r="E9856" s="68">
        <v>43525</v>
      </c>
      <c r="F9856">
        <v>1.5020990000000001</v>
      </c>
    </row>
    <row r="9857" spans="1:6" x14ac:dyDescent="0.3">
      <c r="A9857" t="s">
        <v>34</v>
      </c>
      <c r="B9857" t="s">
        <v>236</v>
      </c>
      <c r="C9857" t="s">
        <v>6</v>
      </c>
      <c r="D9857" t="s">
        <v>5</v>
      </c>
      <c r="E9857" s="68">
        <v>43525</v>
      </c>
      <c r="F9857">
        <v>12483</v>
      </c>
    </row>
    <row r="9858" spans="1:6" x14ac:dyDescent="0.3">
      <c r="A9858" t="s">
        <v>12</v>
      </c>
      <c r="B9858" t="s">
        <v>236</v>
      </c>
      <c r="C9858" t="s">
        <v>6</v>
      </c>
      <c r="D9858" t="s">
        <v>5</v>
      </c>
      <c r="E9858" s="68">
        <v>43525</v>
      </c>
      <c r="F9858">
        <v>19367.25</v>
      </c>
    </row>
    <row r="9859" spans="1:6" x14ac:dyDescent="0.3">
      <c r="A9859" t="s">
        <v>12</v>
      </c>
      <c r="B9859" t="s">
        <v>232</v>
      </c>
      <c r="C9859" t="s">
        <v>6</v>
      </c>
      <c r="D9859" t="s">
        <v>114</v>
      </c>
      <c r="E9859" s="68">
        <v>43525</v>
      </c>
      <c r="F9859">
        <v>1.337405</v>
      </c>
    </row>
    <row r="9860" spans="1:6" x14ac:dyDescent="0.3">
      <c r="A9860" t="s">
        <v>8</v>
      </c>
      <c r="B9860" t="s">
        <v>236</v>
      </c>
      <c r="C9860" t="s">
        <v>6</v>
      </c>
      <c r="D9860" t="s">
        <v>5</v>
      </c>
      <c r="E9860" s="68">
        <v>43556</v>
      </c>
      <c r="F9860">
        <v>1035.7137379999999</v>
      </c>
    </row>
    <row r="9861" spans="1:6" x14ac:dyDescent="0.3">
      <c r="A9861" t="s">
        <v>34</v>
      </c>
      <c r="B9861" t="s">
        <v>232</v>
      </c>
      <c r="C9861" t="s">
        <v>6</v>
      </c>
      <c r="D9861" t="s">
        <v>5</v>
      </c>
      <c r="E9861" s="68">
        <v>43556</v>
      </c>
      <c r="F9861">
        <v>16.366199999999999</v>
      </c>
    </row>
    <row r="9862" spans="1:6" x14ac:dyDescent="0.3">
      <c r="A9862" t="s">
        <v>33</v>
      </c>
      <c r="B9862" t="s">
        <v>232</v>
      </c>
      <c r="C9862" t="s">
        <v>6</v>
      </c>
      <c r="D9862" t="s">
        <v>114</v>
      </c>
      <c r="E9862" s="68">
        <v>43556</v>
      </c>
      <c r="F9862">
        <v>1.4915860000000001</v>
      </c>
    </row>
    <row r="9863" spans="1:6" x14ac:dyDescent="0.3">
      <c r="A9863" t="s">
        <v>18</v>
      </c>
      <c r="B9863" t="s">
        <v>115</v>
      </c>
      <c r="C9863" t="s">
        <v>6</v>
      </c>
      <c r="D9863" t="s">
        <v>114</v>
      </c>
      <c r="E9863" s="68">
        <v>43556</v>
      </c>
      <c r="F9863">
        <v>1.574254</v>
      </c>
    </row>
    <row r="9864" spans="1:6" x14ac:dyDescent="0.3">
      <c r="A9864" t="s">
        <v>17</v>
      </c>
      <c r="B9864" t="s">
        <v>115</v>
      </c>
      <c r="C9864" t="s">
        <v>6</v>
      </c>
      <c r="D9864" t="s">
        <v>114</v>
      </c>
      <c r="E9864" s="68">
        <v>43556</v>
      </c>
      <c r="F9864">
        <v>1.4297310000000001</v>
      </c>
    </row>
    <row r="9865" spans="1:6" x14ac:dyDescent="0.3">
      <c r="A9865" t="s">
        <v>7</v>
      </c>
      <c r="B9865" t="s">
        <v>232</v>
      </c>
      <c r="C9865" t="s">
        <v>6</v>
      </c>
      <c r="D9865" t="s">
        <v>5</v>
      </c>
      <c r="E9865" s="68">
        <v>43556</v>
      </c>
      <c r="F9865">
        <v>1.4365000000000001</v>
      </c>
    </row>
    <row r="9866" spans="1:6" x14ac:dyDescent="0.3">
      <c r="A9866" t="s">
        <v>93</v>
      </c>
      <c r="B9866" t="s">
        <v>115</v>
      </c>
      <c r="C9866" t="s">
        <v>6</v>
      </c>
      <c r="D9866" t="s">
        <v>114</v>
      </c>
      <c r="E9866" s="68">
        <v>43556</v>
      </c>
      <c r="F9866">
        <v>0.91719899999999999</v>
      </c>
    </row>
    <row r="9867" spans="1:6" x14ac:dyDescent="0.3">
      <c r="A9867" t="s">
        <v>31</v>
      </c>
      <c r="B9867" t="s">
        <v>232</v>
      </c>
      <c r="C9867" t="s">
        <v>6</v>
      </c>
      <c r="D9867" t="s">
        <v>114</v>
      </c>
      <c r="E9867" s="68">
        <v>43556</v>
      </c>
      <c r="F9867">
        <v>1.5313239999999999</v>
      </c>
    </row>
    <row r="9868" spans="1:6" x14ac:dyDescent="0.3">
      <c r="A9868" t="s">
        <v>24</v>
      </c>
      <c r="B9868" t="s">
        <v>232</v>
      </c>
      <c r="C9868" t="s">
        <v>6</v>
      </c>
      <c r="D9868" t="s">
        <v>5</v>
      </c>
      <c r="E9868" s="68">
        <v>43556</v>
      </c>
      <c r="F9868">
        <v>1.21658</v>
      </c>
    </row>
    <row r="9869" spans="1:6" x14ac:dyDescent="0.3">
      <c r="A9869" t="s">
        <v>28</v>
      </c>
      <c r="B9869" t="s">
        <v>232</v>
      </c>
      <c r="C9869" t="s">
        <v>6</v>
      </c>
      <c r="D9869" t="s">
        <v>5</v>
      </c>
      <c r="E9869" s="68">
        <v>43556</v>
      </c>
      <c r="F9869">
        <v>5.1220400000000001</v>
      </c>
    </row>
    <row r="9870" spans="1:6" x14ac:dyDescent="0.3">
      <c r="A9870" t="s">
        <v>18</v>
      </c>
      <c r="B9870" t="s">
        <v>115</v>
      </c>
      <c r="C9870" t="s">
        <v>6</v>
      </c>
      <c r="D9870" t="s">
        <v>5</v>
      </c>
      <c r="E9870" s="68">
        <v>43556</v>
      </c>
      <c r="F9870">
        <v>1.4008</v>
      </c>
    </row>
    <row r="9871" spans="1:6" x14ac:dyDescent="0.3">
      <c r="A9871" t="s">
        <v>93</v>
      </c>
      <c r="B9871" t="s">
        <v>115</v>
      </c>
      <c r="C9871" t="s">
        <v>6</v>
      </c>
      <c r="D9871" t="s">
        <v>5</v>
      </c>
      <c r="E9871" s="68">
        <v>43556</v>
      </c>
      <c r="F9871">
        <v>3.573</v>
      </c>
    </row>
    <row r="9872" spans="1:6" x14ac:dyDescent="0.3">
      <c r="A9872" t="s">
        <v>16</v>
      </c>
      <c r="B9872" t="s">
        <v>232</v>
      </c>
      <c r="C9872" t="s">
        <v>6</v>
      </c>
      <c r="D9872" t="s">
        <v>114</v>
      </c>
      <c r="E9872" s="68">
        <v>43556</v>
      </c>
      <c r="F9872">
        <v>1.752224</v>
      </c>
    </row>
    <row r="9873" spans="1:6" x14ac:dyDescent="0.3">
      <c r="A9873" t="s">
        <v>13</v>
      </c>
      <c r="B9873" t="s">
        <v>236</v>
      </c>
      <c r="C9873" t="s">
        <v>6</v>
      </c>
      <c r="D9873" t="s">
        <v>114</v>
      </c>
      <c r="E9873" s="68">
        <v>43556</v>
      </c>
      <c r="F9873">
        <v>1595.5292059999999</v>
      </c>
    </row>
    <row r="9874" spans="1:6" x14ac:dyDescent="0.3">
      <c r="A9874" t="s">
        <v>33</v>
      </c>
      <c r="B9874" t="s">
        <v>236</v>
      </c>
      <c r="C9874" t="s">
        <v>6</v>
      </c>
      <c r="D9874" t="s">
        <v>114</v>
      </c>
      <c r="E9874" s="68">
        <v>43556</v>
      </c>
      <c r="F9874">
        <v>891.95768099999998</v>
      </c>
    </row>
    <row r="9875" spans="1:6" x14ac:dyDescent="0.3">
      <c r="A9875" t="s">
        <v>17</v>
      </c>
      <c r="B9875" t="s">
        <v>232</v>
      </c>
      <c r="C9875" t="s">
        <v>6</v>
      </c>
      <c r="D9875" t="s">
        <v>5</v>
      </c>
      <c r="E9875" s="68">
        <v>43556</v>
      </c>
      <c r="F9875">
        <v>1.4576</v>
      </c>
    </row>
    <row r="9876" spans="1:6" x14ac:dyDescent="0.3">
      <c r="A9876" t="s">
        <v>26</v>
      </c>
      <c r="B9876" t="s">
        <v>236</v>
      </c>
      <c r="C9876" t="s">
        <v>6</v>
      </c>
      <c r="D9876" t="s">
        <v>5</v>
      </c>
      <c r="E9876" s="68">
        <v>43556</v>
      </c>
      <c r="F9876">
        <v>1000</v>
      </c>
    </row>
    <row r="9877" spans="1:6" x14ac:dyDescent="0.3">
      <c r="A9877" t="s">
        <v>24</v>
      </c>
      <c r="B9877" t="s">
        <v>232</v>
      </c>
      <c r="C9877" t="s">
        <v>6</v>
      </c>
      <c r="D9877" t="s">
        <v>114</v>
      </c>
      <c r="E9877" s="68">
        <v>43556</v>
      </c>
      <c r="F9877">
        <v>1.3672230000000001</v>
      </c>
    </row>
    <row r="9878" spans="1:6" x14ac:dyDescent="0.3">
      <c r="A9878" t="s">
        <v>25</v>
      </c>
      <c r="B9878" t="s">
        <v>236</v>
      </c>
      <c r="C9878" t="s">
        <v>6</v>
      </c>
      <c r="D9878" t="s">
        <v>5</v>
      </c>
      <c r="E9878" s="68">
        <v>43556</v>
      </c>
      <c r="F9878">
        <v>657</v>
      </c>
    </row>
    <row r="9879" spans="1:6" x14ac:dyDescent="0.3">
      <c r="A9879" t="s">
        <v>24</v>
      </c>
      <c r="B9879" t="s">
        <v>115</v>
      </c>
      <c r="C9879" t="s">
        <v>6</v>
      </c>
      <c r="D9879" t="s">
        <v>5</v>
      </c>
      <c r="E9879" s="68">
        <v>43556</v>
      </c>
      <c r="F9879">
        <v>1.1639999999999999</v>
      </c>
    </row>
    <row r="9880" spans="1:6" x14ac:dyDescent="0.3">
      <c r="A9880" t="s">
        <v>7</v>
      </c>
      <c r="B9880" t="s">
        <v>115</v>
      </c>
      <c r="C9880" t="s">
        <v>6</v>
      </c>
      <c r="D9880" t="s">
        <v>5</v>
      </c>
      <c r="E9880" s="68">
        <v>43556</v>
      </c>
      <c r="F9880">
        <v>1.45414</v>
      </c>
    </row>
    <row r="9881" spans="1:6" x14ac:dyDescent="0.3">
      <c r="A9881" t="s">
        <v>21</v>
      </c>
      <c r="B9881" t="s">
        <v>236</v>
      </c>
      <c r="C9881" t="s">
        <v>6</v>
      </c>
      <c r="D9881" t="s">
        <v>5</v>
      </c>
      <c r="E9881" s="68">
        <v>43556</v>
      </c>
      <c r="F9881">
        <v>1324.8119999999999</v>
      </c>
    </row>
    <row r="9882" spans="1:6" x14ac:dyDescent="0.3">
      <c r="A9882" t="s">
        <v>12</v>
      </c>
      <c r="B9882" t="s">
        <v>115</v>
      </c>
      <c r="C9882" t="s">
        <v>6</v>
      </c>
      <c r="D9882" t="s">
        <v>114</v>
      </c>
      <c r="E9882" s="68">
        <v>43556</v>
      </c>
      <c r="F9882">
        <v>1.391483</v>
      </c>
    </row>
    <row r="9883" spans="1:6" x14ac:dyDescent="0.3">
      <c r="A9883" t="s">
        <v>11</v>
      </c>
      <c r="B9883" t="s">
        <v>232</v>
      </c>
      <c r="C9883" t="s">
        <v>6</v>
      </c>
      <c r="D9883" t="s">
        <v>5</v>
      </c>
      <c r="E9883" s="68">
        <v>43556</v>
      </c>
      <c r="F9883">
        <v>1.20882</v>
      </c>
    </row>
    <row r="9884" spans="1:6" x14ac:dyDescent="0.3">
      <c r="A9884" t="s">
        <v>11</v>
      </c>
      <c r="B9884" t="s">
        <v>115</v>
      </c>
      <c r="C9884" t="s">
        <v>6</v>
      </c>
      <c r="D9884" t="s">
        <v>5</v>
      </c>
      <c r="E9884" s="68">
        <v>43556</v>
      </c>
      <c r="F9884">
        <v>1.24878</v>
      </c>
    </row>
    <row r="9885" spans="1:6" x14ac:dyDescent="0.3">
      <c r="A9885" t="s">
        <v>7</v>
      </c>
      <c r="B9885" t="s">
        <v>236</v>
      </c>
      <c r="C9885" t="s">
        <v>6</v>
      </c>
      <c r="D9885" t="s">
        <v>114</v>
      </c>
      <c r="E9885" s="68">
        <v>43556</v>
      </c>
      <c r="F9885">
        <v>793.01610000000005</v>
      </c>
    </row>
    <row r="9886" spans="1:6" x14ac:dyDescent="0.3">
      <c r="A9886" t="s">
        <v>25</v>
      </c>
      <c r="B9886" t="s">
        <v>115</v>
      </c>
      <c r="C9886" t="s">
        <v>6</v>
      </c>
      <c r="D9886" t="s">
        <v>5</v>
      </c>
      <c r="E9886" s="68">
        <v>43556</v>
      </c>
      <c r="F9886">
        <v>1.1020000000000001</v>
      </c>
    </row>
    <row r="9887" spans="1:6" x14ac:dyDescent="0.3">
      <c r="A9887" t="s">
        <v>14</v>
      </c>
      <c r="B9887" t="s">
        <v>236</v>
      </c>
      <c r="C9887" t="s">
        <v>6</v>
      </c>
      <c r="D9887" t="s">
        <v>5</v>
      </c>
      <c r="E9887" s="68">
        <v>43556</v>
      </c>
      <c r="F9887">
        <v>894.8</v>
      </c>
    </row>
    <row r="9888" spans="1:6" x14ac:dyDescent="0.3">
      <c r="A9888" t="s">
        <v>4</v>
      </c>
      <c r="B9888" t="s">
        <v>115</v>
      </c>
      <c r="C9888" t="s">
        <v>6</v>
      </c>
      <c r="D9888" t="s">
        <v>114</v>
      </c>
      <c r="E9888" s="68">
        <v>43556</v>
      </c>
      <c r="F9888">
        <v>1.3845529999999999</v>
      </c>
    </row>
    <row r="9889" spans="1:6" x14ac:dyDescent="0.3">
      <c r="A9889" t="s">
        <v>94</v>
      </c>
      <c r="B9889" t="s">
        <v>115</v>
      </c>
      <c r="C9889" t="s">
        <v>6</v>
      </c>
      <c r="D9889" t="s">
        <v>5</v>
      </c>
      <c r="E9889" s="68">
        <v>43556</v>
      </c>
      <c r="F9889">
        <v>69.285872999999995</v>
      </c>
    </row>
    <row r="9890" spans="1:6" x14ac:dyDescent="0.3">
      <c r="A9890" t="s">
        <v>35</v>
      </c>
      <c r="B9890" t="s">
        <v>232</v>
      </c>
      <c r="C9890" t="s">
        <v>6</v>
      </c>
      <c r="D9890" t="s">
        <v>5</v>
      </c>
      <c r="E9890" s="68">
        <v>43556</v>
      </c>
      <c r="F9890">
        <v>1.2424599999999999</v>
      </c>
    </row>
    <row r="9891" spans="1:6" x14ac:dyDescent="0.3">
      <c r="A9891" t="s">
        <v>8</v>
      </c>
      <c r="B9891" t="s">
        <v>115</v>
      </c>
      <c r="C9891" t="s">
        <v>6</v>
      </c>
      <c r="D9891" t="s">
        <v>5</v>
      </c>
      <c r="E9891" s="68">
        <v>43556</v>
      </c>
      <c r="F9891">
        <v>1.1290549999999999</v>
      </c>
    </row>
    <row r="9892" spans="1:6" x14ac:dyDescent="0.3">
      <c r="A9892" t="s">
        <v>16</v>
      </c>
      <c r="B9892" t="s">
        <v>236</v>
      </c>
      <c r="C9892" t="s">
        <v>6</v>
      </c>
      <c r="D9892" t="s">
        <v>114</v>
      </c>
      <c r="E9892" s="68">
        <v>43556</v>
      </c>
      <c r="F9892">
        <v>1070.8886540000001</v>
      </c>
    </row>
    <row r="9893" spans="1:6" x14ac:dyDescent="0.3">
      <c r="A9893" t="s">
        <v>20</v>
      </c>
      <c r="B9893" t="s">
        <v>115</v>
      </c>
      <c r="C9893" t="s">
        <v>6</v>
      </c>
      <c r="D9893" t="s">
        <v>114</v>
      </c>
      <c r="E9893" s="68">
        <v>43556</v>
      </c>
      <c r="F9893">
        <v>1.508443</v>
      </c>
    </row>
    <row r="9894" spans="1:6" x14ac:dyDescent="0.3">
      <c r="A9894" t="s">
        <v>4</v>
      </c>
      <c r="B9894" t="s">
        <v>115</v>
      </c>
      <c r="C9894" t="s">
        <v>6</v>
      </c>
      <c r="D9894" t="s">
        <v>5</v>
      </c>
      <c r="E9894" s="68">
        <v>43556</v>
      </c>
      <c r="F9894">
        <v>1.232</v>
      </c>
    </row>
    <row r="9895" spans="1:6" x14ac:dyDescent="0.3">
      <c r="A9895" t="s">
        <v>10</v>
      </c>
      <c r="B9895" t="s">
        <v>115</v>
      </c>
      <c r="C9895" t="s">
        <v>6</v>
      </c>
      <c r="D9895" t="s">
        <v>5</v>
      </c>
      <c r="E9895" s="68">
        <v>43556</v>
      </c>
      <c r="F9895">
        <v>1.31372</v>
      </c>
    </row>
    <row r="9896" spans="1:6" x14ac:dyDescent="0.3">
      <c r="A9896" t="s">
        <v>9</v>
      </c>
      <c r="B9896" t="s">
        <v>236</v>
      </c>
      <c r="C9896" t="s">
        <v>6</v>
      </c>
      <c r="D9896" t="s">
        <v>5</v>
      </c>
      <c r="E9896" s="68">
        <v>43556</v>
      </c>
      <c r="F9896">
        <v>1167.8</v>
      </c>
    </row>
    <row r="9897" spans="1:6" x14ac:dyDescent="0.3">
      <c r="A9897" t="s">
        <v>16</v>
      </c>
      <c r="B9897" t="s">
        <v>115</v>
      </c>
      <c r="C9897" t="s">
        <v>6</v>
      </c>
      <c r="D9897" t="s">
        <v>114</v>
      </c>
      <c r="E9897" s="68">
        <v>43556</v>
      </c>
      <c r="F9897">
        <v>1.6523380000000001</v>
      </c>
    </row>
    <row r="9898" spans="1:6" x14ac:dyDescent="0.3">
      <c r="A9898" t="s">
        <v>20</v>
      </c>
      <c r="B9898" t="s">
        <v>232</v>
      </c>
      <c r="C9898" t="s">
        <v>6</v>
      </c>
      <c r="D9898" t="s">
        <v>5</v>
      </c>
      <c r="E9898" s="68">
        <v>43556</v>
      </c>
      <c r="F9898">
        <v>1.4039200000000001</v>
      </c>
    </row>
    <row r="9899" spans="1:6" x14ac:dyDescent="0.3">
      <c r="A9899" t="s">
        <v>9</v>
      </c>
      <c r="B9899" t="s">
        <v>115</v>
      </c>
      <c r="C9899" t="s">
        <v>6</v>
      </c>
      <c r="D9899" t="s">
        <v>114</v>
      </c>
      <c r="E9899" s="68">
        <v>43556</v>
      </c>
      <c r="F9899">
        <v>0.94916900000000004</v>
      </c>
    </row>
    <row r="9900" spans="1:6" x14ac:dyDescent="0.3">
      <c r="A9900" t="s">
        <v>12</v>
      </c>
      <c r="B9900" t="s">
        <v>236</v>
      </c>
      <c r="C9900" t="s">
        <v>6</v>
      </c>
      <c r="D9900" t="s">
        <v>5</v>
      </c>
      <c r="E9900" s="68">
        <v>43556</v>
      </c>
      <c r="F9900">
        <v>19776.2</v>
      </c>
    </row>
    <row r="9901" spans="1:6" x14ac:dyDescent="0.3">
      <c r="A9901" t="s">
        <v>21</v>
      </c>
      <c r="B9901" t="s">
        <v>115</v>
      </c>
      <c r="C9901" t="s">
        <v>6</v>
      </c>
      <c r="D9901" t="s">
        <v>5</v>
      </c>
      <c r="E9901" s="68">
        <v>43556</v>
      </c>
      <c r="F9901">
        <v>1.5083599999999999</v>
      </c>
    </row>
    <row r="9902" spans="1:6" x14ac:dyDescent="0.3">
      <c r="A9902" t="s">
        <v>34</v>
      </c>
      <c r="B9902" t="s">
        <v>115</v>
      </c>
      <c r="C9902" t="s">
        <v>6</v>
      </c>
      <c r="D9902" t="s">
        <v>5</v>
      </c>
      <c r="E9902" s="68">
        <v>43556</v>
      </c>
      <c r="F9902">
        <v>16.203399999999998</v>
      </c>
    </row>
    <row r="9903" spans="1:6" x14ac:dyDescent="0.3">
      <c r="A9903" t="s">
        <v>14</v>
      </c>
      <c r="B9903" t="s">
        <v>232</v>
      </c>
      <c r="C9903" t="s">
        <v>6</v>
      </c>
      <c r="D9903" t="s">
        <v>5</v>
      </c>
      <c r="E9903" s="68">
        <v>43556</v>
      </c>
      <c r="F9903">
        <v>1.3928</v>
      </c>
    </row>
    <row r="9904" spans="1:6" x14ac:dyDescent="0.3">
      <c r="A9904" t="s">
        <v>23</v>
      </c>
      <c r="B9904" t="s">
        <v>115</v>
      </c>
      <c r="C9904" t="s">
        <v>6</v>
      </c>
      <c r="D9904" t="s">
        <v>5</v>
      </c>
      <c r="E9904" s="68">
        <v>43556</v>
      </c>
      <c r="F9904">
        <v>1.2175800000000001</v>
      </c>
    </row>
    <row r="9905" spans="1:6" x14ac:dyDescent="0.3">
      <c r="A9905" t="s">
        <v>25</v>
      </c>
      <c r="B9905" t="s">
        <v>232</v>
      </c>
      <c r="C9905" t="s">
        <v>6</v>
      </c>
      <c r="D9905" t="s">
        <v>114</v>
      </c>
      <c r="E9905" s="68">
        <v>43556</v>
      </c>
      <c r="F9905">
        <v>1.412873</v>
      </c>
    </row>
    <row r="9906" spans="1:6" x14ac:dyDescent="0.3">
      <c r="A9906" t="s">
        <v>94</v>
      </c>
      <c r="B9906" t="s">
        <v>236</v>
      </c>
      <c r="C9906" t="s">
        <v>6</v>
      </c>
      <c r="D9906" t="s">
        <v>5</v>
      </c>
      <c r="E9906" s="68">
        <v>43556</v>
      </c>
      <c r="F9906">
        <v>31204.285714000001</v>
      </c>
    </row>
    <row r="9907" spans="1:6" x14ac:dyDescent="0.3">
      <c r="A9907" t="s">
        <v>32</v>
      </c>
      <c r="B9907" t="s">
        <v>232</v>
      </c>
      <c r="C9907" t="s">
        <v>6</v>
      </c>
      <c r="D9907" t="s">
        <v>114</v>
      </c>
      <c r="E9907" s="68">
        <v>43556</v>
      </c>
      <c r="F9907">
        <v>1.473965</v>
      </c>
    </row>
    <row r="9908" spans="1:6" x14ac:dyDescent="0.3">
      <c r="A9908" t="s">
        <v>27</v>
      </c>
      <c r="B9908" t="s">
        <v>236</v>
      </c>
      <c r="C9908" t="s">
        <v>6</v>
      </c>
      <c r="D9908" t="s">
        <v>5</v>
      </c>
      <c r="E9908" s="68">
        <v>43556</v>
      </c>
      <c r="F9908">
        <v>1133.4000000000001</v>
      </c>
    </row>
    <row r="9909" spans="1:6" x14ac:dyDescent="0.3">
      <c r="A9909" t="s">
        <v>22</v>
      </c>
      <c r="B9909" t="s">
        <v>236</v>
      </c>
      <c r="C9909" t="s">
        <v>6</v>
      </c>
      <c r="D9909" t="s">
        <v>114</v>
      </c>
      <c r="E9909" s="68">
        <v>43556</v>
      </c>
      <c r="F9909">
        <v>805.990768</v>
      </c>
    </row>
    <row r="9910" spans="1:6" x14ac:dyDescent="0.3">
      <c r="A9910" t="s">
        <v>19</v>
      </c>
      <c r="B9910" t="s">
        <v>236</v>
      </c>
      <c r="C9910" t="s">
        <v>6</v>
      </c>
      <c r="D9910" t="s">
        <v>114</v>
      </c>
      <c r="E9910" s="68">
        <v>43556</v>
      </c>
      <c r="F9910">
        <v>1398.6496219999999</v>
      </c>
    </row>
    <row r="9911" spans="1:6" x14ac:dyDescent="0.3">
      <c r="A9911" t="s">
        <v>26</v>
      </c>
      <c r="B9911" t="s">
        <v>115</v>
      </c>
      <c r="C9911" t="s">
        <v>6</v>
      </c>
      <c r="D9911" t="s">
        <v>114</v>
      </c>
      <c r="E9911" s="68">
        <v>43556</v>
      </c>
      <c r="F9911">
        <v>1.3823049999999999</v>
      </c>
    </row>
    <row r="9912" spans="1:6" x14ac:dyDescent="0.3">
      <c r="A9912" t="s">
        <v>35</v>
      </c>
      <c r="B9912" t="s">
        <v>115</v>
      </c>
      <c r="C9912" t="s">
        <v>6</v>
      </c>
      <c r="D9912" t="s">
        <v>5</v>
      </c>
      <c r="E9912" s="68">
        <v>43556</v>
      </c>
      <c r="F9912">
        <v>1.33144</v>
      </c>
    </row>
    <row r="9913" spans="1:6" x14ac:dyDescent="0.3">
      <c r="A9913" t="s">
        <v>28</v>
      </c>
      <c r="B9913" t="s">
        <v>236</v>
      </c>
      <c r="C9913" t="s">
        <v>6</v>
      </c>
      <c r="D9913" t="s">
        <v>114</v>
      </c>
      <c r="E9913" s="68">
        <v>43556</v>
      </c>
      <c r="F9913">
        <v>888.70520399999998</v>
      </c>
    </row>
    <row r="9914" spans="1:6" x14ac:dyDescent="0.3">
      <c r="A9914" t="s">
        <v>36</v>
      </c>
      <c r="B9914" t="s">
        <v>115</v>
      </c>
      <c r="C9914" t="s">
        <v>6</v>
      </c>
      <c r="D9914" t="s">
        <v>114</v>
      </c>
      <c r="E9914" s="68">
        <v>43556</v>
      </c>
      <c r="F9914">
        <v>0.82440000000000002</v>
      </c>
    </row>
    <row r="9915" spans="1:6" x14ac:dyDescent="0.3">
      <c r="A9915" t="s">
        <v>11</v>
      </c>
      <c r="B9915" t="s">
        <v>115</v>
      </c>
      <c r="C9915" t="s">
        <v>6</v>
      </c>
      <c r="D9915" t="s">
        <v>114</v>
      </c>
      <c r="E9915" s="68">
        <v>43556</v>
      </c>
      <c r="F9915">
        <v>1.403411</v>
      </c>
    </row>
    <row r="9916" spans="1:6" x14ac:dyDescent="0.3">
      <c r="A9916" t="s">
        <v>35</v>
      </c>
      <c r="B9916" t="s">
        <v>236</v>
      </c>
      <c r="C9916" t="s">
        <v>6</v>
      </c>
      <c r="D9916" t="s">
        <v>114</v>
      </c>
      <c r="E9916" s="68">
        <v>43556</v>
      </c>
      <c r="F9916">
        <v>777.81821200000002</v>
      </c>
    </row>
    <row r="9917" spans="1:6" x14ac:dyDescent="0.3">
      <c r="A9917" t="s">
        <v>10</v>
      </c>
      <c r="B9917" t="s">
        <v>115</v>
      </c>
      <c r="C9917" t="s">
        <v>6</v>
      </c>
      <c r="D9917" t="s">
        <v>114</v>
      </c>
      <c r="E9917" s="68">
        <v>43556</v>
      </c>
      <c r="F9917">
        <v>1.498227</v>
      </c>
    </row>
    <row r="9918" spans="1:6" x14ac:dyDescent="0.3">
      <c r="A9918" t="s">
        <v>8</v>
      </c>
      <c r="B9918" t="s">
        <v>232</v>
      </c>
      <c r="C9918" t="s">
        <v>6</v>
      </c>
      <c r="D9918" t="s">
        <v>114</v>
      </c>
      <c r="E9918" s="68">
        <v>43556</v>
      </c>
      <c r="F9918">
        <v>1.2279519999999999</v>
      </c>
    </row>
    <row r="9919" spans="1:6" x14ac:dyDescent="0.3">
      <c r="A9919" t="s">
        <v>23</v>
      </c>
      <c r="B9919" t="s">
        <v>232</v>
      </c>
      <c r="C9919" t="s">
        <v>6</v>
      </c>
      <c r="D9919" t="s">
        <v>5</v>
      </c>
      <c r="E9919" s="68">
        <v>43556</v>
      </c>
      <c r="F9919">
        <v>1.27644</v>
      </c>
    </row>
    <row r="9920" spans="1:6" x14ac:dyDescent="0.3">
      <c r="A9920" t="s">
        <v>22</v>
      </c>
      <c r="B9920" t="s">
        <v>115</v>
      </c>
      <c r="C9920" t="s">
        <v>6</v>
      </c>
      <c r="D9920" t="s">
        <v>114</v>
      </c>
      <c r="E9920" s="68">
        <v>43556</v>
      </c>
      <c r="F9920">
        <v>1.1436109999999999</v>
      </c>
    </row>
    <row r="9921" spans="1:6" x14ac:dyDescent="0.3">
      <c r="A9921" t="s">
        <v>15</v>
      </c>
      <c r="B9921" t="s">
        <v>236</v>
      </c>
      <c r="C9921" t="s">
        <v>6</v>
      </c>
      <c r="D9921" t="s">
        <v>114</v>
      </c>
      <c r="E9921" s="68">
        <v>43556</v>
      </c>
      <c r="F9921">
        <v>1190.131016</v>
      </c>
    </row>
    <row r="9922" spans="1:6" x14ac:dyDescent="0.3">
      <c r="A9922" t="s">
        <v>9</v>
      </c>
      <c r="B9922" t="s">
        <v>236</v>
      </c>
      <c r="C9922" t="s">
        <v>6</v>
      </c>
      <c r="D9922" t="s">
        <v>114</v>
      </c>
      <c r="E9922" s="68">
        <v>43556</v>
      </c>
      <c r="F9922">
        <v>873.199838</v>
      </c>
    </row>
    <row r="9923" spans="1:6" x14ac:dyDescent="0.3">
      <c r="A9923" t="s">
        <v>20</v>
      </c>
      <c r="B9923" t="s">
        <v>236</v>
      </c>
      <c r="C9923" t="s">
        <v>6</v>
      </c>
      <c r="D9923" t="s">
        <v>114</v>
      </c>
      <c r="E9923" s="68">
        <v>43556</v>
      </c>
      <c r="F9923">
        <v>814.83853999999997</v>
      </c>
    </row>
    <row r="9924" spans="1:6" x14ac:dyDescent="0.3">
      <c r="A9924" t="s">
        <v>94</v>
      </c>
      <c r="B9924" t="s">
        <v>236</v>
      </c>
      <c r="C9924" t="s">
        <v>6</v>
      </c>
      <c r="D9924" t="s">
        <v>114</v>
      </c>
      <c r="E9924" s="68">
        <v>43556</v>
      </c>
      <c r="F9924">
        <v>449.45198900000003</v>
      </c>
    </row>
    <row r="9925" spans="1:6" x14ac:dyDescent="0.3">
      <c r="A9925" t="s">
        <v>10</v>
      </c>
      <c r="B9925" t="s">
        <v>232</v>
      </c>
      <c r="C9925" t="s">
        <v>6</v>
      </c>
      <c r="D9925" t="s">
        <v>114</v>
      </c>
      <c r="E9925" s="68">
        <v>43556</v>
      </c>
      <c r="F9925">
        <v>1.5557510000000001</v>
      </c>
    </row>
    <row r="9926" spans="1:6" x14ac:dyDescent="0.3">
      <c r="A9926" t="s">
        <v>32</v>
      </c>
      <c r="B9926" t="s">
        <v>115</v>
      </c>
      <c r="C9926" t="s">
        <v>6</v>
      </c>
      <c r="D9926" t="s">
        <v>5</v>
      </c>
      <c r="E9926" s="68">
        <v>43556</v>
      </c>
      <c r="F9926">
        <v>1.26108</v>
      </c>
    </row>
    <row r="9927" spans="1:6" x14ac:dyDescent="0.3">
      <c r="A9927" t="s">
        <v>27</v>
      </c>
      <c r="B9927" t="s">
        <v>115</v>
      </c>
      <c r="C9927" t="s">
        <v>6</v>
      </c>
      <c r="D9927" t="s">
        <v>114</v>
      </c>
      <c r="E9927" s="68">
        <v>43556</v>
      </c>
      <c r="F9927">
        <v>1.5495300000000001</v>
      </c>
    </row>
    <row r="9928" spans="1:6" x14ac:dyDescent="0.3">
      <c r="A9928" t="s">
        <v>13</v>
      </c>
      <c r="B9928" t="s">
        <v>115</v>
      </c>
      <c r="C9928" t="s">
        <v>6</v>
      </c>
      <c r="D9928" t="s">
        <v>5</v>
      </c>
      <c r="E9928" s="68">
        <v>43556</v>
      </c>
      <c r="F9928">
        <v>10.67</v>
      </c>
    </row>
    <row r="9929" spans="1:6" x14ac:dyDescent="0.3">
      <c r="A9929" t="s">
        <v>27</v>
      </c>
      <c r="B9929" t="s">
        <v>232</v>
      </c>
      <c r="C9929" t="s">
        <v>6</v>
      </c>
      <c r="D9929" t="s">
        <v>114</v>
      </c>
      <c r="E9929" s="68">
        <v>43556</v>
      </c>
      <c r="F9929">
        <v>1.9152229999999999</v>
      </c>
    </row>
    <row r="9930" spans="1:6" x14ac:dyDescent="0.3">
      <c r="A9930" t="s">
        <v>15</v>
      </c>
      <c r="B9930" t="s">
        <v>236</v>
      </c>
      <c r="C9930" t="s">
        <v>6</v>
      </c>
      <c r="D9930" t="s">
        <v>5</v>
      </c>
      <c r="E9930" s="68">
        <v>43556</v>
      </c>
      <c r="F9930">
        <v>1059</v>
      </c>
    </row>
    <row r="9931" spans="1:6" x14ac:dyDescent="0.3">
      <c r="A9931" t="s">
        <v>10</v>
      </c>
      <c r="B9931" t="s">
        <v>232</v>
      </c>
      <c r="C9931" t="s">
        <v>6</v>
      </c>
      <c r="D9931" t="s">
        <v>5</v>
      </c>
      <c r="E9931" s="68">
        <v>43556</v>
      </c>
      <c r="F9931">
        <v>1.36416</v>
      </c>
    </row>
    <row r="9932" spans="1:6" x14ac:dyDescent="0.3">
      <c r="A9932" t="s">
        <v>7</v>
      </c>
      <c r="B9932" t="s">
        <v>232</v>
      </c>
      <c r="C9932" t="s">
        <v>6</v>
      </c>
      <c r="D9932" t="s">
        <v>114</v>
      </c>
      <c r="E9932" s="68">
        <v>43556</v>
      </c>
      <c r="F9932">
        <v>1.6143749999999999</v>
      </c>
    </row>
    <row r="9933" spans="1:6" x14ac:dyDescent="0.3">
      <c r="A9933" t="s">
        <v>15</v>
      </c>
      <c r="B9933" t="s">
        <v>232</v>
      </c>
      <c r="C9933" t="s">
        <v>6</v>
      </c>
      <c r="D9933" t="s">
        <v>114</v>
      </c>
      <c r="E9933" s="68">
        <v>43556</v>
      </c>
      <c r="F9933">
        <v>1.7488969999999999</v>
      </c>
    </row>
    <row r="9934" spans="1:6" x14ac:dyDescent="0.3">
      <c r="A9934" t="s">
        <v>30</v>
      </c>
      <c r="B9934" t="s">
        <v>232</v>
      </c>
      <c r="C9934" t="s">
        <v>6</v>
      </c>
      <c r="D9934" t="s">
        <v>114</v>
      </c>
      <c r="E9934" s="68">
        <v>43556</v>
      </c>
      <c r="F9934">
        <v>1.3478289999999999</v>
      </c>
    </row>
    <row r="9935" spans="1:6" x14ac:dyDescent="0.3">
      <c r="A9935" t="s">
        <v>22</v>
      </c>
      <c r="B9935" t="s">
        <v>236</v>
      </c>
      <c r="C9935" t="s">
        <v>6</v>
      </c>
      <c r="D9935" t="s">
        <v>5</v>
      </c>
      <c r="E9935" s="68">
        <v>43556</v>
      </c>
      <c r="F9935">
        <v>90000</v>
      </c>
    </row>
    <row r="9936" spans="1:6" x14ac:dyDescent="0.3">
      <c r="A9936" t="s">
        <v>24</v>
      </c>
      <c r="B9936" t="s">
        <v>115</v>
      </c>
      <c r="C9936" t="s">
        <v>6</v>
      </c>
      <c r="D9936" t="s">
        <v>114</v>
      </c>
      <c r="E9936" s="68">
        <v>43556</v>
      </c>
      <c r="F9936">
        <v>1.308133</v>
      </c>
    </row>
    <row r="9937" spans="1:6" x14ac:dyDescent="0.3">
      <c r="A9937" t="s">
        <v>21</v>
      </c>
      <c r="B9937" t="s">
        <v>232</v>
      </c>
      <c r="C9937" t="s">
        <v>6</v>
      </c>
      <c r="D9937" t="s">
        <v>114</v>
      </c>
      <c r="E9937" s="68">
        <v>43556</v>
      </c>
      <c r="F9937">
        <v>1.8023009999999999</v>
      </c>
    </row>
    <row r="9938" spans="1:6" x14ac:dyDescent="0.3">
      <c r="A9938" t="s">
        <v>16</v>
      </c>
      <c r="B9938" t="s">
        <v>232</v>
      </c>
      <c r="C9938" t="s">
        <v>6</v>
      </c>
      <c r="D9938" t="s">
        <v>5</v>
      </c>
      <c r="E9938" s="68">
        <v>43556</v>
      </c>
      <c r="F9938">
        <v>1.5591600000000001</v>
      </c>
    </row>
    <row r="9939" spans="1:6" x14ac:dyDescent="0.3">
      <c r="A9939" t="s">
        <v>4</v>
      </c>
      <c r="B9939" t="s">
        <v>232</v>
      </c>
      <c r="C9939" t="s">
        <v>6</v>
      </c>
      <c r="D9939" t="s">
        <v>5</v>
      </c>
      <c r="E9939" s="68">
        <v>43556</v>
      </c>
      <c r="F9939">
        <v>1.2645999999999999</v>
      </c>
    </row>
    <row r="9940" spans="1:6" x14ac:dyDescent="0.3">
      <c r="A9940" t="s">
        <v>31</v>
      </c>
      <c r="B9940" t="s">
        <v>232</v>
      </c>
      <c r="C9940" t="s">
        <v>6</v>
      </c>
      <c r="D9940" t="s">
        <v>5</v>
      </c>
      <c r="E9940" s="68">
        <v>43556</v>
      </c>
      <c r="F9940">
        <v>1.3626</v>
      </c>
    </row>
    <row r="9941" spans="1:6" x14ac:dyDescent="0.3">
      <c r="A9941" t="s">
        <v>94</v>
      </c>
      <c r="B9941" t="s">
        <v>232</v>
      </c>
      <c r="C9941" t="s">
        <v>6</v>
      </c>
      <c r="D9941" t="s">
        <v>5</v>
      </c>
      <c r="E9941" s="68">
        <v>43556</v>
      </c>
      <c r="F9941">
        <v>76.528255999999999</v>
      </c>
    </row>
    <row r="9942" spans="1:6" x14ac:dyDescent="0.3">
      <c r="A9942" t="s">
        <v>23</v>
      </c>
      <c r="B9942" t="s">
        <v>115</v>
      </c>
      <c r="C9942" t="s">
        <v>6</v>
      </c>
      <c r="D9942" t="s">
        <v>114</v>
      </c>
      <c r="E9942" s="68">
        <v>43556</v>
      </c>
      <c r="F9942">
        <v>1.368347</v>
      </c>
    </row>
    <row r="9943" spans="1:6" x14ac:dyDescent="0.3">
      <c r="A9943" t="s">
        <v>16</v>
      </c>
      <c r="B9943" t="s">
        <v>115</v>
      </c>
      <c r="C9943" t="s">
        <v>6</v>
      </c>
      <c r="D9943" t="s">
        <v>5</v>
      </c>
      <c r="E9943" s="68">
        <v>43556</v>
      </c>
      <c r="F9943">
        <v>1.47028</v>
      </c>
    </row>
    <row r="9944" spans="1:6" x14ac:dyDescent="0.3">
      <c r="A9944" t="s">
        <v>36</v>
      </c>
      <c r="B9944" t="s">
        <v>232</v>
      </c>
      <c r="C9944" t="s">
        <v>6</v>
      </c>
      <c r="D9944" t="s">
        <v>5</v>
      </c>
      <c r="E9944" s="68">
        <v>43556</v>
      </c>
      <c r="F9944">
        <v>0.73939999999999995</v>
      </c>
    </row>
    <row r="9945" spans="1:6" x14ac:dyDescent="0.3">
      <c r="A9945" t="s">
        <v>13</v>
      </c>
      <c r="B9945" t="s">
        <v>232</v>
      </c>
      <c r="C9945" t="s">
        <v>6</v>
      </c>
      <c r="D9945" t="s">
        <v>114</v>
      </c>
      <c r="E9945" s="68">
        <v>43556</v>
      </c>
      <c r="F9945">
        <v>1.8756759999999999</v>
      </c>
    </row>
    <row r="9946" spans="1:6" x14ac:dyDescent="0.3">
      <c r="A9946" t="s">
        <v>4</v>
      </c>
      <c r="B9946" t="s">
        <v>236</v>
      </c>
      <c r="C9946" t="s">
        <v>6</v>
      </c>
      <c r="D9946" t="s">
        <v>114</v>
      </c>
      <c r="E9946" s="68">
        <v>43556</v>
      </c>
      <c r="F9946">
        <v>913.90149399999996</v>
      </c>
    </row>
    <row r="9947" spans="1:6" x14ac:dyDescent="0.3">
      <c r="A9947" t="s">
        <v>13</v>
      </c>
      <c r="B9947" t="s">
        <v>232</v>
      </c>
      <c r="C9947" t="s">
        <v>6</v>
      </c>
      <c r="D9947" t="s">
        <v>5</v>
      </c>
      <c r="E9947" s="68">
        <v>43556</v>
      </c>
      <c r="F9947">
        <v>12.46</v>
      </c>
    </row>
    <row r="9948" spans="1:6" x14ac:dyDescent="0.3">
      <c r="A9948" t="s">
        <v>29</v>
      </c>
      <c r="B9948" t="s">
        <v>236</v>
      </c>
      <c r="C9948" t="s">
        <v>6</v>
      </c>
      <c r="D9948" t="s">
        <v>114</v>
      </c>
      <c r="E9948" s="68">
        <v>43556</v>
      </c>
      <c r="F9948">
        <v>1356.0076329999999</v>
      </c>
    </row>
    <row r="9949" spans="1:6" x14ac:dyDescent="0.3">
      <c r="A9949" t="s">
        <v>4</v>
      </c>
      <c r="B9949" t="s">
        <v>232</v>
      </c>
      <c r="C9949" t="s">
        <v>6</v>
      </c>
      <c r="D9949" t="s">
        <v>114</v>
      </c>
      <c r="E9949" s="68">
        <v>43556</v>
      </c>
      <c r="F9949">
        <v>1.421189</v>
      </c>
    </row>
    <row r="9950" spans="1:6" x14ac:dyDescent="0.3">
      <c r="A9950" t="s">
        <v>24</v>
      </c>
      <c r="B9950" t="s">
        <v>236</v>
      </c>
      <c r="C9950" t="s">
        <v>6</v>
      </c>
      <c r="D9950" t="s">
        <v>114</v>
      </c>
      <c r="E9950" s="68">
        <v>43556</v>
      </c>
      <c r="F9950">
        <v>752.630313</v>
      </c>
    </row>
    <row r="9951" spans="1:6" x14ac:dyDescent="0.3">
      <c r="A9951" t="s">
        <v>35</v>
      </c>
      <c r="B9951" t="s">
        <v>236</v>
      </c>
      <c r="C9951" t="s">
        <v>6</v>
      </c>
      <c r="D9951" t="s">
        <v>5</v>
      </c>
      <c r="E9951" s="68">
        <v>43556</v>
      </c>
      <c r="F9951">
        <v>596.34</v>
      </c>
    </row>
    <row r="9952" spans="1:6" x14ac:dyDescent="0.3">
      <c r="A9952" t="s">
        <v>23</v>
      </c>
      <c r="B9952" t="s">
        <v>236</v>
      </c>
      <c r="C9952" t="s">
        <v>6</v>
      </c>
      <c r="D9952" t="s">
        <v>114</v>
      </c>
      <c r="E9952" s="68">
        <v>43556</v>
      </c>
      <c r="F9952">
        <v>891.508151</v>
      </c>
    </row>
    <row r="9953" spans="1:6" x14ac:dyDescent="0.3">
      <c r="A9953" t="s">
        <v>17</v>
      </c>
      <c r="B9953" t="s">
        <v>236</v>
      </c>
      <c r="C9953" t="s">
        <v>6</v>
      </c>
      <c r="D9953" t="s">
        <v>114</v>
      </c>
      <c r="E9953" s="68">
        <v>43556</v>
      </c>
      <c r="F9953">
        <v>827.36020199999996</v>
      </c>
    </row>
    <row r="9954" spans="1:6" x14ac:dyDescent="0.3">
      <c r="A9954" t="s">
        <v>15</v>
      </c>
      <c r="B9954" t="s">
        <v>232</v>
      </c>
      <c r="C9954" t="s">
        <v>6</v>
      </c>
      <c r="D9954" t="s">
        <v>5</v>
      </c>
      <c r="E9954" s="68">
        <v>43556</v>
      </c>
      <c r="F9954">
        <v>1.5562</v>
      </c>
    </row>
    <row r="9955" spans="1:6" x14ac:dyDescent="0.3">
      <c r="A9955" t="s">
        <v>34</v>
      </c>
      <c r="B9955" t="s">
        <v>232</v>
      </c>
      <c r="C9955" t="s">
        <v>6</v>
      </c>
      <c r="D9955" t="s">
        <v>114</v>
      </c>
      <c r="E9955" s="68">
        <v>43556</v>
      </c>
      <c r="F9955">
        <v>1.7546390000000001</v>
      </c>
    </row>
    <row r="9956" spans="1:6" x14ac:dyDescent="0.3">
      <c r="A9956" t="s">
        <v>26</v>
      </c>
      <c r="B9956" t="s">
        <v>232</v>
      </c>
      <c r="C9956" t="s">
        <v>6</v>
      </c>
      <c r="D9956" t="s">
        <v>114</v>
      </c>
      <c r="E9956" s="68">
        <v>43556</v>
      </c>
      <c r="F9956">
        <v>1.528402</v>
      </c>
    </row>
    <row r="9957" spans="1:6" x14ac:dyDescent="0.3">
      <c r="A9957" t="s">
        <v>31</v>
      </c>
      <c r="B9957" t="s">
        <v>115</v>
      </c>
      <c r="C9957" t="s">
        <v>6</v>
      </c>
      <c r="D9957" t="s">
        <v>5</v>
      </c>
      <c r="E9957" s="68">
        <v>43556</v>
      </c>
      <c r="F9957">
        <v>1.25</v>
      </c>
    </row>
    <row r="9958" spans="1:6" x14ac:dyDescent="0.3">
      <c r="A9958" t="s">
        <v>19</v>
      </c>
      <c r="B9958" t="s">
        <v>115</v>
      </c>
      <c r="C9958" t="s">
        <v>6</v>
      </c>
      <c r="D9958" t="s">
        <v>114</v>
      </c>
      <c r="E9958" s="68">
        <v>43556</v>
      </c>
      <c r="F9958">
        <v>1.3986499999999999</v>
      </c>
    </row>
    <row r="9959" spans="1:6" x14ac:dyDescent="0.3">
      <c r="A9959" t="s">
        <v>12</v>
      </c>
      <c r="B9959" t="s">
        <v>115</v>
      </c>
      <c r="C9959" t="s">
        <v>6</v>
      </c>
      <c r="D9959" t="s">
        <v>5</v>
      </c>
      <c r="E9959" s="68">
        <v>43556</v>
      </c>
      <c r="F9959">
        <v>31.7926</v>
      </c>
    </row>
    <row r="9960" spans="1:6" x14ac:dyDescent="0.3">
      <c r="A9960" t="s">
        <v>12</v>
      </c>
      <c r="B9960" t="s">
        <v>232</v>
      </c>
      <c r="C9960" t="s">
        <v>6</v>
      </c>
      <c r="D9960" t="s">
        <v>114</v>
      </c>
      <c r="E9960" s="68">
        <v>43556</v>
      </c>
      <c r="F9960">
        <v>1.4029940000000001</v>
      </c>
    </row>
    <row r="9961" spans="1:6" x14ac:dyDescent="0.3">
      <c r="A9961" t="s">
        <v>8</v>
      </c>
      <c r="B9961" t="s">
        <v>232</v>
      </c>
      <c r="C9961" t="s">
        <v>6</v>
      </c>
      <c r="D9961" t="s">
        <v>5</v>
      </c>
      <c r="E9961" s="68">
        <v>43556</v>
      </c>
      <c r="F9961">
        <v>1.091629</v>
      </c>
    </row>
    <row r="9962" spans="1:6" x14ac:dyDescent="0.3">
      <c r="A9962" t="s">
        <v>15</v>
      </c>
      <c r="B9962" t="s">
        <v>115</v>
      </c>
      <c r="C9962" t="s">
        <v>6</v>
      </c>
      <c r="D9962" t="s">
        <v>5</v>
      </c>
      <c r="E9962" s="68">
        <v>43556</v>
      </c>
      <c r="F9962">
        <v>1.4259999999999999</v>
      </c>
    </row>
    <row r="9963" spans="1:6" x14ac:dyDescent="0.3">
      <c r="A9963" t="s">
        <v>35</v>
      </c>
      <c r="B9963" t="s">
        <v>115</v>
      </c>
      <c r="C9963" t="s">
        <v>6</v>
      </c>
      <c r="D9963" t="s">
        <v>114</v>
      </c>
      <c r="E9963" s="68">
        <v>43556</v>
      </c>
      <c r="F9963">
        <v>1.7366239999999999</v>
      </c>
    </row>
    <row r="9964" spans="1:6" x14ac:dyDescent="0.3">
      <c r="A9964" t="s">
        <v>8</v>
      </c>
      <c r="B9964" t="s">
        <v>115</v>
      </c>
      <c r="C9964" t="s">
        <v>6</v>
      </c>
      <c r="D9964" t="s">
        <v>114</v>
      </c>
      <c r="E9964" s="68">
        <v>43556</v>
      </c>
      <c r="F9964">
        <v>1.2700530000000001</v>
      </c>
    </row>
    <row r="9965" spans="1:6" x14ac:dyDescent="0.3">
      <c r="A9965" t="s">
        <v>36</v>
      </c>
      <c r="B9965" t="s">
        <v>236</v>
      </c>
      <c r="C9965" t="s">
        <v>6</v>
      </c>
      <c r="D9965" t="s">
        <v>114</v>
      </c>
      <c r="E9965" s="68">
        <v>43556</v>
      </c>
      <c r="F9965">
        <v>819.7</v>
      </c>
    </row>
    <row r="9966" spans="1:6" x14ac:dyDescent="0.3">
      <c r="A9966" t="s">
        <v>14</v>
      </c>
      <c r="B9966" t="s">
        <v>232</v>
      </c>
      <c r="C9966" t="s">
        <v>6</v>
      </c>
      <c r="D9966" t="s">
        <v>114</v>
      </c>
      <c r="E9966" s="68">
        <v>43556</v>
      </c>
      <c r="F9966">
        <v>1.565264</v>
      </c>
    </row>
    <row r="9967" spans="1:6" x14ac:dyDescent="0.3">
      <c r="A9967" t="s">
        <v>27</v>
      </c>
      <c r="B9967" t="s">
        <v>115</v>
      </c>
      <c r="C9967" t="s">
        <v>6</v>
      </c>
      <c r="D9967" t="s">
        <v>5</v>
      </c>
      <c r="E9967" s="68">
        <v>43556</v>
      </c>
      <c r="F9967">
        <v>1.3788</v>
      </c>
    </row>
    <row r="9968" spans="1:6" x14ac:dyDescent="0.3">
      <c r="A9968" t="s">
        <v>7</v>
      </c>
      <c r="B9968" t="s">
        <v>236</v>
      </c>
      <c r="C9968" t="s">
        <v>6</v>
      </c>
      <c r="D9968" t="s">
        <v>5</v>
      </c>
      <c r="E9968" s="68">
        <v>43556</v>
      </c>
      <c r="F9968">
        <v>705.64</v>
      </c>
    </row>
    <row r="9969" spans="1:6" x14ac:dyDescent="0.3">
      <c r="A9969" t="s">
        <v>23</v>
      </c>
      <c r="B9969" t="s">
        <v>232</v>
      </c>
      <c r="C9969" t="s">
        <v>6</v>
      </c>
      <c r="D9969" t="s">
        <v>114</v>
      </c>
      <c r="E9969" s="68">
        <v>43556</v>
      </c>
      <c r="F9969">
        <v>1.434496</v>
      </c>
    </row>
    <row r="9970" spans="1:6" x14ac:dyDescent="0.3">
      <c r="A9970" t="s">
        <v>10</v>
      </c>
      <c r="B9970" t="s">
        <v>236</v>
      </c>
      <c r="C9970" t="s">
        <v>6</v>
      </c>
      <c r="D9970" t="s">
        <v>5</v>
      </c>
      <c r="E9970" s="68">
        <v>43556</v>
      </c>
      <c r="F9970">
        <v>739.922551</v>
      </c>
    </row>
    <row r="9971" spans="1:6" x14ac:dyDescent="0.3">
      <c r="A9971" t="s">
        <v>22</v>
      </c>
      <c r="B9971" t="s">
        <v>232</v>
      </c>
      <c r="C9971" t="s">
        <v>6</v>
      </c>
      <c r="D9971" t="s">
        <v>114</v>
      </c>
      <c r="E9971" s="68">
        <v>43556</v>
      </c>
      <c r="F9971">
        <v>1.316452</v>
      </c>
    </row>
    <row r="9972" spans="1:6" x14ac:dyDescent="0.3">
      <c r="A9972" t="s">
        <v>29</v>
      </c>
      <c r="B9972" t="s">
        <v>232</v>
      </c>
      <c r="C9972" t="s">
        <v>6</v>
      </c>
      <c r="D9972" t="s">
        <v>5</v>
      </c>
      <c r="E9972" s="68">
        <v>43556</v>
      </c>
      <c r="F9972">
        <v>1.5407999999999999</v>
      </c>
    </row>
    <row r="9973" spans="1:6" x14ac:dyDescent="0.3">
      <c r="A9973" t="s">
        <v>14</v>
      </c>
      <c r="B9973" t="s">
        <v>115</v>
      </c>
      <c r="C9973" t="s">
        <v>6</v>
      </c>
      <c r="D9973" t="s">
        <v>5</v>
      </c>
      <c r="E9973" s="68">
        <v>43556</v>
      </c>
      <c r="F9973">
        <v>1.3584000000000001</v>
      </c>
    </row>
    <row r="9974" spans="1:6" x14ac:dyDescent="0.3">
      <c r="A9974" t="s">
        <v>23</v>
      </c>
      <c r="B9974" t="s">
        <v>236</v>
      </c>
      <c r="C9974" t="s">
        <v>6</v>
      </c>
      <c r="D9974" t="s">
        <v>5</v>
      </c>
      <c r="E9974" s="68">
        <v>43556</v>
      </c>
      <c r="F9974">
        <v>793.28</v>
      </c>
    </row>
    <row r="9975" spans="1:6" x14ac:dyDescent="0.3">
      <c r="A9975" t="s">
        <v>4</v>
      </c>
      <c r="B9975" t="s">
        <v>236</v>
      </c>
      <c r="C9975" t="s">
        <v>6</v>
      </c>
      <c r="D9975" t="s">
        <v>5</v>
      </c>
      <c r="E9975" s="68">
        <v>43556</v>
      </c>
      <c r="F9975">
        <v>813.20600000000002</v>
      </c>
    </row>
    <row r="9976" spans="1:6" x14ac:dyDescent="0.3">
      <c r="A9976" t="s">
        <v>27</v>
      </c>
      <c r="B9976" t="s">
        <v>236</v>
      </c>
      <c r="C9976" t="s">
        <v>6</v>
      </c>
      <c r="D9976" t="s">
        <v>114</v>
      </c>
      <c r="E9976" s="68">
        <v>43556</v>
      </c>
      <c r="F9976">
        <v>1273.74362</v>
      </c>
    </row>
    <row r="9977" spans="1:6" x14ac:dyDescent="0.3">
      <c r="A9977" t="s">
        <v>19</v>
      </c>
      <c r="B9977" t="s">
        <v>236</v>
      </c>
      <c r="C9977" t="s">
        <v>6</v>
      </c>
      <c r="D9977" t="s">
        <v>5</v>
      </c>
      <c r="E9977" s="68">
        <v>43556</v>
      </c>
      <c r="F9977">
        <v>399566.22399999999</v>
      </c>
    </row>
    <row r="9978" spans="1:6" x14ac:dyDescent="0.3">
      <c r="A9978" t="s">
        <v>35</v>
      </c>
      <c r="B9978" t="s">
        <v>232</v>
      </c>
      <c r="C9978" t="s">
        <v>6</v>
      </c>
      <c r="D9978" t="s">
        <v>114</v>
      </c>
      <c r="E9978" s="68">
        <v>43556</v>
      </c>
      <c r="F9978">
        <v>1.620565</v>
      </c>
    </row>
    <row r="9979" spans="1:6" x14ac:dyDescent="0.3">
      <c r="A9979" t="s">
        <v>33</v>
      </c>
      <c r="B9979" t="s">
        <v>115</v>
      </c>
      <c r="C9979" t="s">
        <v>6</v>
      </c>
      <c r="D9979" t="s">
        <v>5</v>
      </c>
      <c r="E9979" s="68">
        <v>43556</v>
      </c>
      <c r="F9979">
        <v>1.2435799999999999</v>
      </c>
    </row>
    <row r="9980" spans="1:6" x14ac:dyDescent="0.3">
      <c r="A9980" t="s">
        <v>9</v>
      </c>
      <c r="B9980" t="s">
        <v>232</v>
      </c>
      <c r="C9980" t="s">
        <v>6</v>
      </c>
      <c r="D9980" t="s">
        <v>5</v>
      </c>
      <c r="E9980" s="68">
        <v>43556</v>
      </c>
      <c r="F9980">
        <v>1.3335999999999999</v>
      </c>
    </row>
    <row r="9981" spans="1:6" x14ac:dyDescent="0.3">
      <c r="A9981" t="s">
        <v>22</v>
      </c>
      <c r="B9981" t="s">
        <v>232</v>
      </c>
      <c r="C9981" t="s">
        <v>6</v>
      </c>
      <c r="D9981" t="s">
        <v>5</v>
      </c>
      <c r="E9981" s="68">
        <v>43556</v>
      </c>
      <c r="F9981">
        <v>147</v>
      </c>
    </row>
    <row r="9982" spans="1:6" x14ac:dyDescent="0.3">
      <c r="A9982" t="s">
        <v>28</v>
      </c>
      <c r="B9982" t="s">
        <v>232</v>
      </c>
      <c r="C9982" t="s">
        <v>6</v>
      </c>
      <c r="D9982" t="s">
        <v>114</v>
      </c>
      <c r="E9982" s="68">
        <v>43556</v>
      </c>
      <c r="F9982">
        <v>1.3427819999999999</v>
      </c>
    </row>
    <row r="9983" spans="1:6" x14ac:dyDescent="0.3">
      <c r="A9983" t="s">
        <v>12</v>
      </c>
      <c r="B9983" t="s">
        <v>232</v>
      </c>
      <c r="C9983" t="s">
        <v>6</v>
      </c>
      <c r="D9983" t="s">
        <v>5</v>
      </c>
      <c r="E9983" s="68">
        <v>43556</v>
      </c>
      <c r="F9983">
        <v>32.055599999999998</v>
      </c>
    </row>
    <row r="9984" spans="1:6" x14ac:dyDescent="0.3">
      <c r="A9984" t="s">
        <v>93</v>
      </c>
      <c r="B9984" t="s">
        <v>232</v>
      </c>
      <c r="C9984" t="s">
        <v>6</v>
      </c>
      <c r="D9984" t="s">
        <v>114</v>
      </c>
      <c r="E9984" s="68">
        <v>43556</v>
      </c>
      <c r="F9984">
        <v>1.1389899999999999</v>
      </c>
    </row>
    <row r="9985" spans="1:6" x14ac:dyDescent="0.3">
      <c r="A9985" t="s">
        <v>22</v>
      </c>
      <c r="B9985" t="s">
        <v>115</v>
      </c>
      <c r="C9985" t="s">
        <v>6</v>
      </c>
      <c r="D9985" t="s">
        <v>5</v>
      </c>
      <c r="E9985" s="68">
        <v>43556</v>
      </c>
      <c r="F9985">
        <v>127.7</v>
      </c>
    </row>
    <row r="9986" spans="1:6" x14ac:dyDescent="0.3">
      <c r="A9986" t="s">
        <v>26</v>
      </c>
      <c r="B9986" t="s">
        <v>236</v>
      </c>
      <c r="C9986" t="s">
        <v>6</v>
      </c>
      <c r="D9986" t="s">
        <v>114</v>
      </c>
      <c r="E9986" s="68">
        <v>43556</v>
      </c>
      <c r="F9986">
        <v>1123.8253219999999</v>
      </c>
    </row>
    <row r="9987" spans="1:6" x14ac:dyDescent="0.3">
      <c r="A9987" t="s">
        <v>28</v>
      </c>
      <c r="B9987" t="s">
        <v>115</v>
      </c>
      <c r="C9987" t="s">
        <v>6</v>
      </c>
      <c r="D9987" t="s">
        <v>5</v>
      </c>
      <c r="E9987" s="68">
        <v>43556</v>
      </c>
      <c r="F9987">
        <v>5.1377199999999998</v>
      </c>
    </row>
    <row r="9988" spans="1:6" x14ac:dyDescent="0.3">
      <c r="A9988" t="s">
        <v>25</v>
      </c>
      <c r="B9988" t="s">
        <v>115</v>
      </c>
      <c r="C9988" t="s">
        <v>6</v>
      </c>
      <c r="D9988" t="s">
        <v>114</v>
      </c>
      <c r="E9988" s="68">
        <v>43556</v>
      </c>
      <c r="F9988">
        <v>1.238456</v>
      </c>
    </row>
    <row r="9989" spans="1:6" x14ac:dyDescent="0.3">
      <c r="A9989" t="s">
        <v>21</v>
      </c>
      <c r="B9989" t="s">
        <v>115</v>
      </c>
      <c r="C9989" t="s">
        <v>6</v>
      </c>
      <c r="D9989" t="s">
        <v>114</v>
      </c>
      <c r="E9989" s="68">
        <v>43556</v>
      </c>
      <c r="F9989">
        <v>1.695133</v>
      </c>
    </row>
    <row r="9990" spans="1:6" x14ac:dyDescent="0.3">
      <c r="A9990" t="s">
        <v>11</v>
      </c>
      <c r="B9990" t="s">
        <v>236</v>
      </c>
      <c r="C9990" t="s">
        <v>6</v>
      </c>
      <c r="D9990" t="s">
        <v>5</v>
      </c>
      <c r="E9990" s="68">
        <v>43556</v>
      </c>
      <c r="F9990">
        <v>831.08600000000001</v>
      </c>
    </row>
    <row r="9991" spans="1:6" x14ac:dyDescent="0.3">
      <c r="A9991" t="s">
        <v>29</v>
      </c>
      <c r="B9991" t="s">
        <v>236</v>
      </c>
      <c r="C9991" t="s">
        <v>6</v>
      </c>
      <c r="D9991" t="s">
        <v>5</v>
      </c>
      <c r="E9991" s="68">
        <v>43556</v>
      </c>
      <c r="F9991">
        <v>1206.5999999999999</v>
      </c>
    </row>
    <row r="9992" spans="1:6" x14ac:dyDescent="0.3">
      <c r="A9992" t="s">
        <v>26</v>
      </c>
      <c r="B9992" t="s">
        <v>232</v>
      </c>
      <c r="C9992" t="s">
        <v>6</v>
      </c>
      <c r="D9992" t="s">
        <v>5</v>
      </c>
      <c r="E9992" s="68">
        <v>43556</v>
      </c>
      <c r="F9992">
        <v>1.36</v>
      </c>
    </row>
    <row r="9993" spans="1:6" x14ac:dyDescent="0.3">
      <c r="A9993" t="s">
        <v>33</v>
      </c>
      <c r="B9993" t="s">
        <v>236</v>
      </c>
      <c r="C9993" t="s">
        <v>6</v>
      </c>
      <c r="D9993" t="s">
        <v>5</v>
      </c>
      <c r="E9993" s="68">
        <v>43556</v>
      </c>
      <c r="F9993">
        <v>793.68</v>
      </c>
    </row>
    <row r="9994" spans="1:6" x14ac:dyDescent="0.3">
      <c r="A9994" t="s">
        <v>33</v>
      </c>
      <c r="B9994" t="s">
        <v>115</v>
      </c>
      <c r="C9994" t="s">
        <v>6</v>
      </c>
      <c r="D9994" t="s">
        <v>114</v>
      </c>
      <c r="E9994" s="68">
        <v>43556</v>
      </c>
      <c r="F9994">
        <v>1.397567</v>
      </c>
    </row>
    <row r="9995" spans="1:6" x14ac:dyDescent="0.3">
      <c r="A9995" t="s">
        <v>30</v>
      </c>
      <c r="B9995" t="s">
        <v>115</v>
      </c>
      <c r="C9995" t="s">
        <v>6</v>
      </c>
      <c r="D9995" t="s">
        <v>114</v>
      </c>
      <c r="E9995" s="68">
        <v>43556</v>
      </c>
      <c r="F9995">
        <v>1.390155</v>
      </c>
    </row>
    <row r="9996" spans="1:6" x14ac:dyDescent="0.3">
      <c r="A9996" t="s">
        <v>17</v>
      </c>
      <c r="B9996" t="s">
        <v>236</v>
      </c>
      <c r="C9996" t="s">
        <v>6</v>
      </c>
      <c r="D9996" t="s">
        <v>5</v>
      </c>
      <c r="E9996" s="68">
        <v>43556</v>
      </c>
      <c r="F9996">
        <v>736.2</v>
      </c>
    </row>
    <row r="9997" spans="1:6" x14ac:dyDescent="0.3">
      <c r="A9997" t="s">
        <v>34</v>
      </c>
      <c r="B9997" t="s">
        <v>115</v>
      </c>
      <c r="C9997" t="s">
        <v>6</v>
      </c>
      <c r="D9997" t="s">
        <v>114</v>
      </c>
      <c r="E9997" s="68">
        <v>43556</v>
      </c>
      <c r="F9997">
        <v>1.737185</v>
      </c>
    </row>
    <row r="9998" spans="1:6" x14ac:dyDescent="0.3">
      <c r="A9998" t="s">
        <v>16</v>
      </c>
      <c r="B9998" t="s">
        <v>236</v>
      </c>
      <c r="C9998" t="s">
        <v>6</v>
      </c>
      <c r="D9998" t="s">
        <v>5</v>
      </c>
      <c r="E9998" s="68">
        <v>43556</v>
      </c>
      <c r="F9998">
        <v>952.89599999999996</v>
      </c>
    </row>
    <row r="9999" spans="1:6" x14ac:dyDescent="0.3">
      <c r="A9999" t="s">
        <v>8</v>
      </c>
      <c r="B9999" t="s">
        <v>236</v>
      </c>
      <c r="C9999" t="s">
        <v>6</v>
      </c>
      <c r="D9999" t="s">
        <v>114</v>
      </c>
      <c r="E9999" s="68">
        <v>43556</v>
      </c>
      <c r="F9999">
        <v>1165.054351</v>
      </c>
    </row>
    <row r="10000" spans="1:6" x14ac:dyDescent="0.3">
      <c r="A10000" t="s">
        <v>9</v>
      </c>
      <c r="B10000" t="s">
        <v>232</v>
      </c>
      <c r="C10000" t="s">
        <v>6</v>
      </c>
      <c r="D10000" t="s">
        <v>114</v>
      </c>
      <c r="E10000" s="68">
        <v>43556</v>
      </c>
      <c r="F10000">
        <v>0.997174</v>
      </c>
    </row>
    <row r="10001" spans="1:6" x14ac:dyDescent="0.3">
      <c r="A10001" t="s">
        <v>20</v>
      </c>
      <c r="B10001" t="s">
        <v>115</v>
      </c>
      <c r="C10001" t="s">
        <v>6</v>
      </c>
      <c r="D10001" t="s">
        <v>5</v>
      </c>
      <c r="E10001" s="68">
        <v>43556</v>
      </c>
      <c r="F10001">
        <v>1.3422400000000001</v>
      </c>
    </row>
    <row r="10002" spans="1:6" x14ac:dyDescent="0.3">
      <c r="A10002" t="s">
        <v>7</v>
      </c>
      <c r="B10002" t="s">
        <v>115</v>
      </c>
      <c r="C10002" t="s">
        <v>6</v>
      </c>
      <c r="D10002" t="s">
        <v>114</v>
      </c>
      <c r="E10002" s="68">
        <v>43556</v>
      </c>
      <c r="F10002">
        <v>1.634199</v>
      </c>
    </row>
    <row r="10003" spans="1:6" x14ac:dyDescent="0.3">
      <c r="A10003" t="s">
        <v>30</v>
      </c>
      <c r="B10003" t="s">
        <v>236</v>
      </c>
      <c r="C10003" t="s">
        <v>6</v>
      </c>
      <c r="D10003" t="s">
        <v>5</v>
      </c>
      <c r="E10003" s="68">
        <v>43556</v>
      </c>
      <c r="F10003">
        <v>5245.1819999999998</v>
      </c>
    </row>
    <row r="10004" spans="1:6" x14ac:dyDescent="0.3">
      <c r="A10004" t="s">
        <v>12</v>
      </c>
      <c r="B10004" t="s">
        <v>236</v>
      </c>
      <c r="C10004" t="s">
        <v>6</v>
      </c>
      <c r="D10004" t="s">
        <v>114</v>
      </c>
      <c r="E10004" s="68">
        <v>43556</v>
      </c>
      <c r="F10004">
        <v>865.55497200000002</v>
      </c>
    </row>
    <row r="10005" spans="1:6" x14ac:dyDescent="0.3">
      <c r="A10005" t="s">
        <v>18</v>
      </c>
      <c r="B10005" t="s">
        <v>236</v>
      </c>
      <c r="C10005" t="s">
        <v>6</v>
      </c>
      <c r="D10005" t="s">
        <v>114</v>
      </c>
      <c r="E10005" s="68">
        <v>43556</v>
      </c>
      <c r="F10005">
        <v>1205.1902749999999</v>
      </c>
    </row>
    <row r="10006" spans="1:6" x14ac:dyDescent="0.3">
      <c r="A10006" t="s">
        <v>32</v>
      </c>
      <c r="B10006" t="s">
        <v>236</v>
      </c>
      <c r="C10006" t="s">
        <v>6</v>
      </c>
      <c r="D10006" t="s">
        <v>5</v>
      </c>
      <c r="E10006" s="68">
        <v>43556</v>
      </c>
      <c r="F10006">
        <v>976.25400000000002</v>
      </c>
    </row>
    <row r="10007" spans="1:6" x14ac:dyDescent="0.3">
      <c r="A10007" t="s">
        <v>36</v>
      </c>
      <c r="B10007" t="s">
        <v>115</v>
      </c>
      <c r="C10007" t="s">
        <v>6</v>
      </c>
      <c r="D10007" t="s">
        <v>5</v>
      </c>
      <c r="E10007" s="68">
        <v>43556</v>
      </c>
      <c r="F10007">
        <v>0.82440000000000002</v>
      </c>
    </row>
    <row r="10008" spans="1:6" x14ac:dyDescent="0.3">
      <c r="A10008" t="s">
        <v>26</v>
      </c>
      <c r="B10008" t="s">
        <v>115</v>
      </c>
      <c r="C10008" t="s">
        <v>6</v>
      </c>
      <c r="D10008" t="s">
        <v>5</v>
      </c>
      <c r="E10008" s="68">
        <v>43556</v>
      </c>
      <c r="F10008">
        <v>1.23</v>
      </c>
    </row>
    <row r="10009" spans="1:6" x14ac:dyDescent="0.3">
      <c r="A10009" t="s">
        <v>36</v>
      </c>
      <c r="B10009" t="s">
        <v>232</v>
      </c>
      <c r="C10009" t="s">
        <v>6</v>
      </c>
      <c r="D10009" t="s">
        <v>114</v>
      </c>
      <c r="E10009" s="68">
        <v>43556</v>
      </c>
      <c r="F10009">
        <v>0.73939999999999995</v>
      </c>
    </row>
    <row r="10010" spans="1:6" x14ac:dyDescent="0.3">
      <c r="A10010" t="s">
        <v>17</v>
      </c>
      <c r="B10010" t="s">
        <v>232</v>
      </c>
      <c r="C10010" t="s">
        <v>6</v>
      </c>
      <c r="D10010" t="s">
        <v>114</v>
      </c>
      <c r="E10010" s="68">
        <v>43556</v>
      </c>
      <c r="F10010">
        <v>1.638088</v>
      </c>
    </row>
    <row r="10011" spans="1:6" x14ac:dyDescent="0.3">
      <c r="A10011" t="s">
        <v>33</v>
      </c>
      <c r="B10011" t="s">
        <v>232</v>
      </c>
      <c r="C10011" t="s">
        <v>6</v>
      </c>
      <c r="D10011" t="s">
        <v>5</v>
      </c>
      <c r="E10011" s="68">
        <v>43556</v>
      </c>
      <c r="F10011">
        <v>1.32724</v>
      </c>
    </row>
    <row r="10012" spans="1:6" x14ac:dyDescent="0.3">
      <c r="A10012" t="s">
        <v>30</v>
      </c>
      <c r="B10012" t="s">
        <v>232</v>
      </c>
      <c r="C10012" t="s">
        <v>6</v>
      </c>
      <c r="D10012" t="s">
        <v>5</v>
      </c>
      <c r="E10012" s="68">
        <v>43556</v>
      </c>
      <c r="F10012">
        <v>5.70078</v>
      </c>
    </row>
    <row r="10013" spans="1:6" x14ac:dyDescent="0.3">
      <c r="A10013" t="s">
        <v>25</v>
      </c>
      <c r="B10013" t="s">
        <v>232</v>
      </c>
      <c r="C10013" t="s">
        <v>6</v>
      </c>
      <c r="D10013" t="s">
        <v>5</v>
      </c>
      <c r="E10013" s="68">
        <v>43556</v>
      </c>
      <c r="F10013">
        <v>1.2572000000000001</v>
      </c>
    </row>
    <row r="10014" spans="1:6" x14ac:dyDescent="0.3">
      <c r="A10014" t="s">
        <v>19</v>
      </c>
      <c r="B10014" t="s">
        <v>232</v>
      </c>
      <c r="C10014" t="s">
        <v>6</v>
      </c>
      <c r="D10014" t="s">
        <v>114</v>
      </c>
      <c r="E10014" s="68">
        <v>43556</v>
      </c>
      <c r="F10014">
        <v>1.378911</v>
      </c>
    </row>
    <row r="10015" spans="1:6" x14ac:dyDescent="0.3">
      <c r="A10015" t="s">
        <v>18</v>
      </c>
      <c r="B10015" t="s">
        <v>232</v>
      </c>
      <c r="C10015" t="s">
        <v>6</v>
      </c>
      <c r="D10015" t="s">
        <v>5</v>
      </c>
      <c r="E10015" s="68">
        <v>43556</v>
      </c>
      <c r="F10015">
        <v>1.6254</v>
      </c>
    </row>
    <row r="10016" spans="1:6" x14ac:dyDescent="0.3">
      <c r="A10016" t="s">
        <v>13</v>
      </c>
      <c r="B10016" t="s">
        <v>115</v>
      </c>
      <c r="C10016" t="s">
        <v>6</v>
      </c>
      <c r="D10016" t="s">
        <v>114</v>
      </c>
      <c r="E10016" s="68">
        <v>43556</v>
      </c>
      <c r="F10016">
        <v>1.606217</v>
      </c>
    </row>
    <row r="10017" spans="1:6" x14ac:dyDescent="0.3">
      <c r="A10017" t="s">
        <v>18</v>
      </c>
      <c r="B10017" t="s">
        <v>232</v>
      </c>
      <c r="C10017" t="s">
        <v>6</v>
      </c>
      <c r="D10017" t="s">
        <v>114</v>
      </c>
      <c r="E10017" s="68">
        <v>43556</v>
      </c>
      <c r="F10017">
        <v>1.8266659999999999</v>
      </c>
    </row>
    <row r="10018" spans="1:6" x14ac:dyDescent="0.3">
      <c r="A10018" t="s">
        <v>29</v>
      </c>
      <c r="B10018" t="s">
        <v>232</v>
      </c>
      <c r="C10018" t="s">
        <v>6</v>
      </c>
      <c r="D10018" t="s">
        <v>114</v>
      </c>
      <c r="E10018" s="68">
        <v>43556</v>
      </c>
      <c r="F10018">
        <v>1.73159</v>
      </c>
    </row>
    <row r="10019" spans="1:6" x14ac:dyDescent="0.3">
      <c r="A10019" t="s">
        <v>25</v>
      </c>
      <c r="B10019" t="s">
        <v>236</v>
      </c>
      <c r="C10019" t="s">
        <v>6</v>
      </c>
      <c r="D10019" t="s">
        <v>114</v>
      </c>
      <c r="E10019" s="68">
        <v>43556</v>
      </c>
      <c r="F10019">
        <v>738.35323600000004</v>
      </c>
    </row>
    <row r="10020" spans="1:6" x14ac:dyDescent="0.3">
      <c r="A10020" t="s">
        <v>20</v>
      </c>
      <c r="B10020" t="s">
        <v>232</v>
      </c>
      <c r="C10020" t="s">
        <v>6</v>
      </c>
      <c r="D10020" t="s">
        <v>114</v>
      </c>
      <c r="E10020" s="68">
        <v>43556</v>
      </c>
      <c r="F10020">
        <v>1.577761</v>
      </c>
    </row>
    <row r="10021" spans="1:6" x14ac:dyDescent="0.3">
      <c r="A10021" t="s">
        <v>36</v>
      </c>
      <c r="B10021" t="s">
        <v>236</v>
      </c>
      <c r="C10021" t="s">
        <v>6</v>
      </c>
      <c r="D10021" t="s">
        <v>5</v>
      </c>
      <c r="E10021" s="68">
        <v>43556</v>
      </c>
      <c r="F10021">
        <v>819.7</v>
      </c>
    </row>
    <row r="10022" spans="1:6" x14ac:dyDescent="0.3">
      <c r="A10022" t="s">
        <v>13</v>
      </c>
      <c r="B10022" t="s">
        <v>236</v>
      </c>
      <c r="C10022" t="s">
        <v>6</v>
      </c>
      <c r="D10022" t="s">
        <v>5</v>
      </c>
      <c r="E10022" s="68">
        <v>43556</v>
      </c>
      <c r="F10022">
        <v>10599</v>
      </c>
    </row>
    <row r="10023" spans="1:6" x14ac:dyDescent="0.3">
      <c r="A10023" t="s">
        <v>32</v>
      </c>
      <c r="B10023" t="s">
        <v>232</v>
      </c>
      <c r="C10023" t="s">
        <v>6</v>
      </c>
      <c r="D10023" t="s">
        <v>5</v>
      </c>
      <c r="E10023" s="68">
        <v>43556</v>
      </c>
      <c r="F10023">
        <v>1.3115600000000001</v>
      </c>
    </row>
    <row r="10024" spans="1:6" x14ac:dyDescent="0.3">
      <c r="A10024" t="s">
        <v>14</v>
      </c>
      <c r="B10024" t="s">
        <v>115</v>
      </c>
      <c r="C10024" t="s">
        <v>6</v>
      </c>
      <c r="D10024" t="s">
        <v>114</v>
      </c>
      <c r="E10024" s="68">
        <v>43556</v>
      </c>
      <c r="F10024">
        <v>1.5266040000000001</v>
      </c>
    </row>
    <row r="10025" spans="1:6" x14ac:dyDescent="0.3">
      <c r="A10025" t="s">
        <v>34</v>
      </c>
      <c r="B10025" t="s">
        <v>236</v>
      </c>
      <c r="C10025" t="s">
        <v>6</v>
      </c>
      <c r="D10025" t="s">
        <v>5</v>
      </c>
      <c r="E10025" s="68">
        <v>43556</v>
      </c>
      <c r="F10025">
        <v>12663.8</v>
      </c>
    </row>
    <row r="10026" spans="1:6" x14ac:dyDescent="0.3">
      <c r="A10026" t="s">
        <v>18</v>
      </c>
      <c r="B10026" t="s">
        <v>236</v>
      </c>
      <c r="C10026" t="s">
        <v>6</v>
      </c>
      <c r="D10026" t="s">
        <v>5</v>
      </c>
      <c r="E10026" s="68">
        <v>43556</v>
      </c>
      <c r="F10026">
        <v>972.49400000000003</v>
      </c>
    </row>
    <row r="10027" spans="1:6" x14ac:dyDescent="0.3">
      <c r="A10027" t="s">
        <v>10</v>
      </c>
      <c r="B10027" t="s">
        <v>236</v>
      </c>
      <c r="C10027" t="s">
        <v>6</v>
      </c>
      <c r="D10027" t="s">
        <v>114</v>
      </c>
      <c r="E10027" s="68">
        <v>43556</v>
      </c>
      <c r="F10027">
        <v>843.84164999999996</v>
      </c>
    </row>
    <row r="10028" spans="1:6" x14ac:dyDescent="0.3">
      <c r="A10028" t="s">
        <v>29</v>
      </c>
      <c r="B10028" t="s">
        <v>115</v>
      </c>
      <c r="C10028" t="s">
        <v>6</v>
      </c>
      <c r="D10028" t="s">
        <v>114</v>
      </c>
      <c r="E10028" s="68">
        <v>43556</v>
      </c>
      <c r="F10028">
        <v>1.5531269999999999</v>
      </c>
    </row>
    <row r="10029" spans="1:6" x14ac:dyDescent="0.3">
      <c r="A10029" t="s">
        <v>21</v>
      </c>
      <c r="B10029" t="s">
        <v>232</v>
      </c>
      <c r="C10029" t="s">
        <v>6</v>
      </c>
      <c r="D10029" t="s">
        <v>5</v>
      </c>
      <c r="E10029" s="68">
        <v>43556</v>
      </c>
      <c r="F10029">
        <v>1.60372</v>
      </c>
    </row>
    <row r="10030" spans="1:6" x14ac:dyDescent="0.3">
      <c r="A10030" t="s">
        <v>94</v>
      </c>
      <c r="B10030" t="s">
        <v>232</v>
      </c>
      <c r="C10030" t="s">
        <v>6</v>
      </c>
      <c r="D10030" t="s">
        <v>114</v>
      </c>
      <c r="E10030" s="68">
        <v>43556</v>
      </c>
      <c r="F10030">
        <v>1.102277</v>
      </c>
    </row>
    <row r="10031" spans="1:6" x14ac:dyDescent="0.3">
      <c r="A10031" t="s">
        <v>11</v>
      </c>
      <c r="B10031" t="s">
        <v>236</v>
      </c>
      <c r="C10031" t="s">
        <v>6</v>
      </c>
      <c r="D10031" t="s">
        <v>114</v>
      </c>
      <c r="E10031" s="68">
        <v>43556</v>
      </c>
      <c r="F10031">
        <v>933.99549100000002</v>
      </c>
    </row>
    <row r="10032" spans="1:6" x14ac:dyDescent="0.3">
      <c r="A10032" t="s">
        <v>27</v>
      </c>
      <c r="B10032" t="s">
        <v>232</v>
      </c>
      <c r="C10032" t="s">
        <v>6</v>
      </c>
      <c r="D10032" t="s">
        <v>5</v>
      </c>
      <c r="E10032" s="68">
        <v>43556</v>
      </c>
      <c r="F10032">
        <v>1.7041999999999999</v>
      </c>
    </row>
    <row r="10033" spans="1:6" x14ac:dyDescent="0.3">
      <c r="A10033" t="s">
        <v>31</v>
      </c>
      <c r="B10033" t="s">
        <v>115</v>
      </c>
      <c r="C10033" t="s">
        <v>6</v>
      </c>
      <c r="D10033" t="s">
        <v>114</v>
      </c>
      <c r="E10033" s="68">
        <v>43556</v>
      </c>
      <c r="F10033">
        <v>1.404782</v>
      </c>
    </row>
    <row r="10034" spans="1:6" x14ac:dyDescent="0.3">
      <c r="A10034" t="s">
        <v>93</v>
      </c>
      <c r="B10034" t="s">
        <v>232</v>
      </c>
      <c r="C10034" t="s">
        <v>6</v>
      </c>
      <c r="D10034" t="s">
        <v>5</v>
      </c>
      <c r="E10034" s="68">
        <v>43556</v>
      </c>
      <c r="F10034">
        <v>4.4370000000000003</v>
      </c>
    </row>
    <row r="10035" spans="1:6" x14ac:dyDescent="0.3">
      <c r="A10035" t="s">
        <v>34</v>
      </c>
      <c r="B10035" t="s">
        <v>236</v>
      </c>
      <c r="C10035" t="s">
        <v>6</v>
      </c>
      <c r="D10035" t="s">
        <v>114</v>
      </c>
      <c r="E10035" s="68">
        <v>43556</v>
      </c>
      <c r="F10035">
        <v>1357.700278</v>
      </c>
    </row>
    <row r="10036" spans="1:6" x14ac:dyDescent="0.3">
      <c r="A10036" t="s">
        <v>17</v>
      </c>
      <c r="B10036" t="s">
        <v>115</v>
      </c>
      <c r="C10036" t="s">
        <v>6</v>
      </c>
      <c r="D10036" t="s">
        <v>5</v>
      </c>
      <c r="E10036" s="68">
        <v>43556</v>
      </c>
      <c r="F10036">
        <v>1.2722</v>
      </c>
    </row>
    <row r="10037" spans="1:6" x14ac:dyDescent="0.3">
      <c r="A10037" t="s">
        <v>29</v>
      </c>
      <c r="B10037" t="s">
        <v>115</v>
      </c>
      <c r="C10037" t="s">
        <v>6</v>
      </c>
      <c r="D10037" t="s">
        <v>5</v>
      </c>
      <c r="E10037" s="68">
        <v>43556</v>
      </c>
      <c r="F10037">
        <v>1.3819999999999999</v>
      </c>
    </row>
    <row r="10038" spans="1:6" x14ac:dyDescent="0.3">
      <c r="A10038" t="s">
        <v>28</v>
      </c>
      <c r="B10038" t="s">
        <v>236</v>
      </c>
      <c r="C10038" t="s">
        <v>6</v>
      </c>
      <c r="D10038" t="s">
        <v>5</v>
      </c>
      <c r="E10038" s="68">
        <v>43556</v>
      </c>
      <c r="F10038">
        <v>3389.9659999999999</v>
      </c>
    </row>
    <row r="10039" spans="1:6" x14ac:dyDescent="0.3">
      <c r="A10039" t="s">
        <v>21</v>
      </c>
      <c r="B10039" t="s">
        <v>236</v>
      </c>
      <c r="C10039" t="s">
        <v>6</v>
      </c>
      <c r="D10039" t="s">
        <v>114</v>
      </c>
      <c r="E10039" s="68">
        <v>43556</v>
      </c>
      <c r="F10039">
        <v>1488.857272</v>
      </c>
    </row>
    <row r="10040" spans="1:6" x14ac:dyDescent="0.3">
      <c r="A10040" t="s">
        <v>11</v>
      </c>
      <c r="B10040" t="s">
        <v>232</v>
      </c>
      <c r="C10040" t="s">
        <v>6</v>
      </c>
      <c r="D10040" t="s">
        <v>114</v>
      </c>
      <c r="E10040" s="68">
        <v>43556</v>
      </c>
      <c r="F10040">
        <v>1.358503</v>
      </c>
    </row>
    <row r="10041" spans="1:6" x14ac:dyDescent="0.3">
      <c r="A10041" t="s">
        <v>24</v>
      </c>
      <c r="B10041" t="s">
        <v>236</v>
      </c>
      <c r="C10041" t="s">
        <v>6</v>
      </c>
      <c r="D10041" t="s">
        <v>5</v>
      </c>
      <c r="E10041" s="68">
        <v>43556</v>
      </c>
      <c r="F10041">
        <v>669.70399999999995</v>
      </c>
    </row>
    <row r="10042" spans="1:6" x14ac:dyDescent="0.3">
      <c r="A10042" t="s">
        <v>32</v>
      </c>
      <c r="B10042" t="s">
        <v>236</v>
      </c>
      <c r="C10042" t="s">
        <v>6</v>
      </c>
      <c r="D10042" t="s">
        <v>114</v>
      </c>
      <c r="E10042" s="68">
        <v>43556</v>
      </c>
      <c r="F10042">
        <v>1097.138966</v>
      </c>
    </row>
    <row r="10043" spans="1:6" x14ac:dyDescent="0.3">
      <c r="A10043" t="s">
        <v>19</v>
      </c>
      <c r="B10043" t="s">
        <v>232</v>
      </c>
      <c r="C10043" t="s">
        <v>6</v>
      </c>
      <c r="D10043" t="s">
        <v>5</v>
      </c>
      <c r="E10043" s="68">
        <v>43556</v>
      </c>
      <c r="F10043">
        <v>393.92725999999999</v>
      </c>
    </row>
    <row r="10044" spans="1:6" x14ac:dyDescent="0.3">
      <c r="A10044" t="s">
        <v>30</v>
      </c>
      <c r="B10044" t="s">
        <v>115</v>
      </c>
      <c r="C10044" t="s">
        <v>6</v>
      </c>
      <c r="D10044" t="s">
        <v>5</v>
      </c>
      <c r="E10044" s="68">
        <v>43556</v>
      </c>
      <c r="F10044">
        <v>5.8798000000000004</v>
      </c>
    </row>
    <row r="10045" spans="1:6" x14ac:dyDescent="0.3">
      <c r="A10045" t="s">
        <v>94</v>
      </c>
      <c r="B10045" t="s">
        <v>115</v>
      </c>
      <c r="C10045" t="s">
        <v>6</v>
      </c>
      <c r="D10045" t="s">
        <v>114</v>
      </c>
      <c r="E10045" s="68">
        <v>43556</v>
      </c>
      <c r="F10045">
        <v>0.99796099999999999</v>
      </c>
    </row>
    <row r="10046" spans="1:6" x14ac:dyDescent="0.3">
      <c r="A10046" t="s">
        <v>15</v>
      </c>
      <c r="B10046" t="s">
        <v>115</v>
      </c>
      <c r="C10046" t="s">
        <v>6</v>
      </c>
      <c r="D10046" t="s">
        <v>114</v>
      </c>
      <c r="E10046" s="68">
        <v>43556</v>
      </c>
      <c r="F10046">
        <v>1.6025750000000001</v>
      </c>
    </row>
    <row r="10047" spans="1:6" x14ac:dyDescent="0.3">
      <c r="A10047" t="s">
        <v>30</v>
      </c>
      <c r="B10047" t="s">
        <v>236</v>
      </c>
      <c r="C10047" t="s">
        <v>6</v>
      </c>
      <c r="D10047" t="s">
        <v>114</v>
      </c>
      <c r="E10047" s="68">
        <v>43556</v>
      </c>
      <c r="F10047">
        <v>1240.1130129999999</v>
      </c>
    </row>
    <row r="10048" spans="1:6" x14ac:dyDescent="0.3">
      <c r="A10048" t="s">
        <v>19</v>
      </c>
      <c r="B10048" t="s">
        <v>115</v>
      </c>
      <c r="C10048" t="s">
        <v>6</v>
      </c>
      <c r="D10048" t="s">
        <v>5</v>
      </c>
      <c r="E10048" s="68">
        <v>43556</v>
      </c>
      <c r="F10048">
        <v>399.56623999999999</v>
      </c>
    </row>
    <row r="10049" spans="1:6" x14ac:dyDescent="0.3">
      <c r="A10049" t="s">
        <v>28</v>
      </c>
      <c r="B10049" t="s">
        <v>115</v>
      </c>
      <c r="C10049" t="s">
        <v>6</v>
      </c>
      <c r="D10049" t="s">
        <v>114</v>
      </c>
      <c r="E10049" s="68">
        <v>43556</v>
      </c>
      <c r="F10049">
        <v>1.346892</v>
      </c>
    </row>
    <row r="10050" spans="1:6" x14ac:dyDescent="0.3">
      <c r="A10050" t="s">
        <v>9</v>
      </c>
      <c r="B10050" t="s">
        <v>115</v>
      </c>
      <c r="C10050" t="s">
        <v>6</v>
      </c>
      <c r="D10050" t="s">
        <v>5</v>
      </c>
      <c r="E10050" s="68">
        <v>43556</v>
      </c>
      <c r="F10050">
        <v>1.2694000000000001</v>
      </c>
    </row>
    <row r="10051" spans="1:6" x14ac:dyDescent="0.3">
      <c r="A10051" t="s">
        <v>14</v>
      </c>
      <c r="B10051" t="s">
        <v>236</v>
      </c>
      <c r="C10051" t="s">
        <v>6</v>
      </c>
      <c r="D10051" t="s">
        <v>114</v>
      </c>
      <c r="E10051" s="68">
        <v>43556</v>
      </c>
      <c r="F10051">
        <v>1005.598898</v>
      </c>
    </row>
    <row r="10052" spans="1:6" x14ac:dyDescent="0.3">
      <c r="A10052" t="s">
        <v>32</v>
      </c>
      <c r="B10052" t="s">
        <v>115</v>
      </c>
      <c r="C10052" t="s">
        <v>6</v>
      </c>
      <c r="D10052" t="s">
        <v>114</v>
      </c>
      <c r="E10052" s="68">
        <v>43556</v>
      </c>
      <c r="F10052">
        <v>1.4172340000000001</v>
      </c>
    </row>
    <row r="10053" spans="1:6" x14ac:dyDescent="0.3">
      <c r="A10053" t="s">
        <v>20</v>
      </c>
      <c r="B10053" t="s">
        <v>236</v>
      </c>
      <c r="C10053" t="s">
        <v>6</v>
      </c>
      <c r="D10053" t="s">
        <v>5</v>
      </c>
      <c r="E10053" s="68">
        <v>43556</v>
      </c>
      <c r="F10053">
        <v>725.05799999999999</v>
      </c>
    </row>
    <row r="10054" spans="1:6" x14ac:dyDescent="0.3">
      <c r="A10054" t="s">
        <v>15</v>
      </c>
      <c r="B10054" t="s">
        <v>236</v>
      </c>
      <c r="C10054" t="s">
        <v>6</v>
      </c>
      <c r="D10054" t="s">
        <v>114</v>
      </c>
      <c r="E10054" s="68">
        <v>43586</v>
      </c>
      <c r="F10054">
        <v>1188.3631009999999</v>
      </c>
    </row>
    <row r="10055" spans="1:6" x14ac:dyDescent="0.3">
      <c r="A10055" t="s">
        <v>10</v>
      </c>
      <c r="B10055" t="s">
        <v>232</v>
      </c>
      <c r="C10055" t="s">
        <v>6</v>
      </c>
      <c r="D10055" t="s">
        <v>114</v>
      </c>
      <c r="E10055" s="68">
        <v>43586</v>
      </c>
      <c r="F10055">
        <v>1.5700750000000001</v>
      </c>
    </row>
    <row r="10056" spans="1:6" x14ac:dyDescent="0.3">
      <c r="A10056" t="s">
        <v>9</v>
      </c>
      <c r="B10056" t="s">
        <v>232</v>
      </c>
      <c r="C10056" t="s">
        <v>6</v>
      </c>
      <c r="D10056" t="s">
        <v>5</v>
      </c>
      <c r="E10056" s="68">
        <v>43586</v>
      </c>
      <c r="F10056">
        <v>1.3367500000000001</v>
      </c>
    </row>
    <row r="10057" spans="1:6" x14ac:dyDescent="0.3">
      <c r="A10057" t="s">
        <v>28</v>
      </c>
      <c r="B10057" t="s">
        <v>232</v>
      </c>
      <c r="C10057" t="s">
        <v>6</v>
      </c>
      <c r="D10057" t="s">
        <v>5</v>
      </c>
      <c r="E10057" s="68">
        <v>43586</v>
      </c>
      <c r="F10057">
        <v>5.2347250000000001</v>
      </c>
    </row>
    <row r="10058" spans="1:6" x14ac:dyDescent="0.3">
      <c r="A10058" t="s">
        <v>36</v>
      </c>
      <c r="B10058" t="s">
        <v>236</v>
      </c>
      <c r="C10058" t="s">
        <v>6</v>
      </c>
      <c r="D10058" t="s">
        <v>114</v>
      </c>
      <c r="E10058" s="68">
        <v>43586</v>
      </c>
      <c r="F10058">
        <v>800.4</v>
      </c>
    </row>
    <row r="10059" spans="1:6" x14ac:dyDescent="0.3">
      <c r="A10059" t="s">
        <v>23</v>
      </c>
      <c r="B10059" t="s">
        <v>232</v>
      </c>
      <c r="C10059" t="s">
        <v>6</v>
      </c>
      <c r="D10059" t="s">
        <v>5</v>
      </c>
      <c r="E10059" s="68">
        <v>43586</v>
      </c>
      <c r="F10059">
        <v>1.319925</v>
      </c>
    </row>
    <row r="10060" spans="1:6" x14ac:dyDescent="0.3">
      <c r="A10060" t="s">
        <v>23</v>
      </c>
      <c r="B10060" t="s">
        <v>236</v>
      </c>
      <c r="C10060" t="s">
        <v>6</v>
      </c>
      <c r="D10060" t="s">
        <v>5</v>
      </c>
      <c r="E10060" s="68">
        <v>43586</v>
      </c>
      <c r="F10060">
        <v>822.21749999999997</v>
      </c>
    </row>
    <row r="10061" spans="1:6" x14ac:dyDescent="0.3">
      <c r="A10061" t="s">
        <v>16</v>
      </c>
      <c r="B10061" t="s">
        <v>115</v>
      </c>
      <c r="C10061" t="s">
        <v>6</v>
      </c>
      <c r="D10061" t="s">
        <v>114</v>
      </c>
      <c r="E10061" s="68">
        <v>43586</v>
      </c>
      <c r="F10061">
        <v>1.6581440000000001</v>
      </c>
    </row>
    <row r="10062" spans="1:6" x14ac:dyDescent="0.3">
      <c r="A10062" t="s">
        <v>36</v>
      </c>
      <c r="B10062" t="s">
        <v>115</v>
      </c>
      <c r="C10062" t="s">
        <v>6</v>
      </c>
      <c r="D10062" t="s">
        <v>114</v>
      </c>
      <c r="E10062" s="68">
        <v>43586</v>
      </c>
      <c r="F10062">
        <v>0.83525000000000005</v>
      </c>
    </row>
    <row r="10063" spans="1:6" x14ac:dyDescent="0.3">
      <c r="A10063" t="s">
        <v>29</v>
      </c>
      <c r="B10063" t="s">
        <v>232</v>
      </c>
      <c r="C10063" t="s">
        <v>6</v>
      </c>
      <c r="D10063" t="s">
        <v>5</v>
      </c>
      <c r="E10063" s="68">
        <v>43586</v>
      </c>
      <c r="F10063">
        <v>1.5720000000000001</v>
      </c>
    </row>
    <row r="10064" spans="1:6" x14ac:dyDescent="0.3">
      <c r="A10064" t="s">
        <v>21</v>
      </c>
      <c r="B10064" t="s">
        <v>236</v>
      </c>
      <c r="C10064" t="s">
        <v>6</v>
      </c>
      <c r="D10064" t="s">
        <v>5</v>
      </c>
      <c r="E10064" s="68">
        <v>43586</v>
      </c>
      <c r="F10064">
        <v>1333.395</v>
      </c>
    </row>
    <row r="10065" spans="1:6" x14ac:dyDescent="0.3">
      <c r="A10065" t="s">
        <v>35</v>
      </c>
      <c r="B10065" t="s">
        <v>232</v>
      </c>
      <c r="C10065" t="s">
        <v>6</v>
      </c>
      <c r="D10065" t="s">
        <v>114</v>
      </c>
      <c r="E10065" s="68">
        <v>43586</v>
      </c>
      <c r="F10065">
        <v>1.647289</v>
      </c>
    </row>
    <row r="10066" spans="1:6" x14ac:dyDescent="0.3">
      <c r="A10066" t="s">
        <v>19</v>
      </c>
      <c r="B10066" t="s">
        <v>232</v>
      </c>
      <c r="C10066" t="s">
        <v>6</v>
      </c>
      <c r="D10066" t="s">
        <v>5</v>
      </c>
      <c r="E10066" s="68">
        <v>43586</v>
      </c>
      <c r="F10066">
        <v>406.80157500000001</v>
      </c>
    </row>
    <row r="10067" spans="1:6" x14ac:dyDescent="0.3">
      <c r="A10067" t="s">
        <v>12</v>
      </c>
      <c r="B10067" t="s">
        <v>236</v>
      </c>
      <c r="C10067" t="s">
        <v>6</v>
      </c>
      <c r="D10067" t="s">
        <v>5</v>
      </c>
      <c r="E10067" s="68">
        <v>43586</v>
      </c>
      <c r="F10067">
        <v>20393.25</v>
      </c>
    </row>
    <row r="10068" spans="1:6" x14ac:dyDescent="0.3">
      <c r="A10068" t="s">
        <v>27</v>
      </c>
      <c r="B10068" t="s">
        <v>236</v>
      </c>
      <c r="C10068" t="s">
        <v>6</v>
      </c>
      <c r="D10068" t="s">
        <v>114</v>
      </c>
      <c r="E10068" s="68">
        <v>43586</v>
      </c>
      <c r="F10068">
        <v>1252.3949009999999</v>
      </c>
    </row>
    <row r="10069" spans="1:6" x14ac:dyDescent="0.3">
      <c r="A10069" t="s">
        <v>30</v>
      </c>
      <c r="B10069" t="s">
        <v>232</v>
      </c>
      <c r="C10069" t="s">
        <v>6</v>
      </c>
      <c r="D10069" t="s">
        <v>114</v>
      </c>
      <c r="E10069" s="68">
        <v>43586</v>
      </c>
      <c r="F10069">
        <v>1.364457</v>
      </c>
    </row>
    <row r="10070" spans="1:6" x14ac:dyDescent="0.3">
      <c r="A10070" t="s">
        <v>25</v>
      </c>
      <c r="B10070" t="s">
        <v>115</v>
      </c>
      <c r="C10070" t="s">
        <v>6</v>
      </c>
      <c r="D10070" t="s">
        <v>5</v>
      </c>
      <c r="E10070" s="68">
        <v>43586</v>
      </c>
      <c r="F10070">
        <v>1.13975</v>
      </c>
    </row>
    <row r="10071" spans="1:6" x14ac:dyDescent="0.3">
      <c r="A10071" t="s">
        <v>12</v>
      </c>
      <c r="B10071" t="s">
        <v>232</v>
      </c>
      <c r="C10071" t="s">
        <v>6</v>
      </c>
      <c r="D10071" t="s">
        <v>114</v>
      </c>
      <c r="E10071" s="68">
        <v>43586</v>
      </c>
      <c r="F10071">
        <v>1.4334720000000001</v>
      </c>
    </row>
    <row r="10072" spans="1:6" x14ac:dyDescent="0.3">
      <c r="A10072" t="s">
        <v>36</v>
      </c>
      <c r="B10072" t="s">
        <v>236</v>
      </c>
      <c r="C10072" t="s">
        <v>6</v>
      </c>
      <c r="D10072" t="s">
        <v>5</v>
      </c>
      <c r="E10072" s="68">
        <v>43586</v>
      </c>
      <c r="F10072">
        <v>800.4</v>
      </c>
    </row>
    <row r="10073" spans="1:6" x14ac:dyDescent="0.3">
      <c r="A10073" t="s">
        <v>11</v>
      </c>
      <c r="B10073" t="s">
        <v>115</v>
      </c>
      <c r="C10073" t="s">
        <v>6</v>
      </c>
      <c r="D10073" t="s">
        <v>5</v>
      </c>
      <c r="E10073" s="68">
        <v>43586</v>
      </c>
      <c r="F10073">
        <v>1.2677750000000001</v>
      </c>
    </row>
    <row r="10074" spans="1:6" x14ac:dyDescent="0.3">
      <c r="A10074" t="s">
        <v>13</v>
      </c>
      <c r="B10074" t="s">
        <v>236</v>
      </c>
      <c r="C10074" t="s">
        <v>6</v>
      </c>
      <c r="D10074" t="s">
        <v>114</v>
      </c>
      <c r="E10074" s="68">
        <v>43586</v>
      </c>
      <c r="F10074">
        <v>1589.191073</v>
      </c>
    </row>
    <row r="10075" spans="1:6" x14ac:dyDescent="0.3">
      <c r="A10075" t="s">
        <v>22</v>
      </c>
      <c r="B10075" t="s">
        <v>115</v>
      </c>
      <c r="C10075" t="s">
        <v>6</v>
      </c>
      <c r="D10075" t="s">
        <v>114</v>
      </c>
      <c r="E10075" s="68">
        <v>43586</v>
      </c>
      <c r="F10075">
        <v>1.1897679999999999</v>
      </c>
    </row>
    <row r="10076" spans="1:6" x14ac:dyDescent="0.3">
      <c r="A10076" t="s">
        <v>9</v>
      </c>
      <c r="B10076" t="s">
        <v>236</v>
      </c>
      <c r="C10076" t="s">
        <v>6</v>
      </c>
      <c r="D10076" t="s">
        <v>114</v>
      </c>
      <c r="E10076" s="68">
        <v>43586</v>
      </c>
      <c r="F10076">
        <v>884.295973</v>
      </c>
    </row>
    <row r="10077" spans="1:6" x14ac:dyDescent="0.3">
      <c r="A10077" t="s">
        <v>10</v>
      </c>
      <c r="B10077" t="s">
        <v>236</v>
      </c>
      <c r="C10077" t="s">
        <v>6</v>
      </c>
      <c r="D10077" t="s">
        <v>5</v>
      </c>
      <c r="E10077" s="68">
        <v>43586</v>
      </c>
      <c r="F10077">
        <v>765.48443099999997</v>
      </c>
    </row>
    <row r="10078" spans="1:6" x14ac:dyDescent="0.3">
      <c r="A10078" t="s">
        <v>28</v>
      </c>
      <c r="B10078" t="s">
        <v>115</v>
      </c>
      <c r="C10078" t="s">
        <v>6</v>
      </c>
      <c r="D10078" t="s">
        <v>114</v>
      </c>
      <c r="E10078" s="68">
        <v>43586</v>
      </c>
      <c r="F10078">
        <v>1.3475569999999999</v>
      </c>
    </row>
    <row r="10079" spans="1:6" x14ac:dyDescent="0.3">
      <c r="A10079" t="s">
        <v>32</v>
      </c>
      <c r="B10079" t="s">
        <v>115</v>
      </c>
      <c r="C10079" t="s">
        <v>6</v>
      </c>
      <c r="D10079" t="s">
        <v>114</v>
      </c>
      <c r="E10079" s="68">
        <v>43586</v>
      </c>
      <c r="F10079">
        <v>1.438367</v>
      </c>
    </row>
    <row r="10080" spans="1:6" x14ac:dyDescent="0.3">
      <c r="A10080" t="s">
        <v>27</v>
      </c>
      <c r="B10080" t="s">
        <v>115</v>
      </c>
      <c r="C10080" t="s">
        <v>6</v>
      </c>
      <c r="D10080" t="s">
        <v>5</v>
      </c>
      <c r="E10080" s="68">
        <v>43586</v>
      </c>
      <c r="F10080">
        <v>1.3939999999999999</v>
      </c>
    </row>
    <row r="10081" spans="1:6" x14ac:dyDescent="0.3">
      <c r="A10081" t="s">
        <v>94</v>
      </c>
      <c r="B10081" t="s">
        <v>236</v>
      </c>
      <c r="C10081" t="s">
        <v>6</v>
      </c>
      <c r="D10081" t="s">
        <v>114</v>
      </c>
      <c r="E10081" s="68">
        <v>43586</v>
      </c>
      <c r="F10081">
        <v>454.15563700000001</v>
      </c>
    </row>
    <row r="10082" spans="1:6" x14ac:dyDescent="0.3">
      <c r="A10082" t="s">
        <v>23</v>
      </c>
      <c r="B10082" t="s">
        <v>236</v>
      </c>
      <c r="C10082" t="s">
        <v>6</v>
      </c>
      <c r="D10082" t="s">
        <v>114</v>
      </c>
      <c r="E10082" s="68">
        <v>43586</v>
      </c>
      <c r="F10082">
        <v>919.61688300000003</v>
      </c>
    </row>
    <row r="10083" spans="1:6" x14ac:dyDescent="0.3">
      <c r="A10083" t="s">
        <v>26</v>
      </c>
      <c r="B10083" t="s">
        <v>115</v>
      </c>
      <c r="C10083" t="s">
        <v>6</v>
      </c>
      <c r="D10083" t="s">
        <v>5</v>
      </c>
      <c r="E10083" s="68">
        <v>43586</v>
      </c>
      <c r="F10083">
        <v>1.23</v>
      </c>
    </row>
    <row r="10084" spans="1:6" x14ac:dyDescent="0.3">
      <c r="A10084" t="s">
        <v>4</v>
      </c>
      <c r="B10084" t="s">
        <v>232</v>
      </c>
      <c r="C10084" t="s">
        <v>6</v>
      </c>
      <c r="D10084" t="s">
        <v>5</v>
      </c>
      <c r="E10084" s="68">
        <v>43586</v>
      </c>
      <c r="F10084">
        <v>1.3007500000000001</v>
      </c>
    </row>
    <row r="10085" spans="1:6" x14ac:dyDescent="0.3">
      <c r="A10085" t="s">
        <v>93</v>
      </c>
      <c r="B10085" t="s">
        <v>115</v>
      </c>
      <c r="C10085" t="s">
        <v>6</v>
      </c>
      <c r="D10085" t="s">
        <v>5</v>
      </c>
      <c r="E10085" s="68">
        <v>43586</v>
      </c>
      <c r="F10085">
        <v>3.649</v>
      </c>
    </row>
    <row r="10086" spans="1:6" x14ac:dyDescent="0.3">
      <c r="A10086" t="s">
        <v>33</v>
      </c>
      <c r="B10086" t="s">
        <v>236</v>
      </c>
      <c r="C10086" t="s">
        <v>6</v>
      </c>
      <c r="D10086" t="s">
        <v>5</v>
      </c>
      <c r="E10086" s="68">
        <v>43586</v>
      </c>
      <c r="F10086">
        <v>811.68</v>
      </c>
    </row>
    <row r="10087" spans="1:6" x14ac:dyDescent="0.3">
      <c r="A10087" t="s">
        <v>20</v>
      </c>
      <c r="B10087" t="s">
        <v>115</v>
      </c>
      <c r="C10087" t="s">
        <v>6</v>
      </c>
      <c r="D10087" t="s">
        <v>114</v>
      </c>
      <c r="E10087" s="68">
        <v>43586</v>
      </c>
      <c r="F10087">
        <v>1.510032</v>
      </c>
    </row>
    <row r="10088" spans="1:6" x14ac:dyDescent="0.3">
      <c r="A10088" t="s">
        <v>9</v>
      </c>
      <c r="B10088" t="s">
        <v>232</v>
      </c>
      <c r="C10088" t="s">
        <v>6</v>
      </c>
      <c r="D10088" t="s">
        <v>114</v>
      </c>
      <c r="E10088" s="68">
        <v>43586</v>
      </c>
      <c r="F10088">
        <v>0.99313799999999997</v>
      </c>
    </row>
    <row r="10089" spans="1:6" x14ac:dyDescent="0.3">
      <c r="A10089" t="s">
        <v>25</v>
      </c>
      <c r="B10089" t="s">
        <v>236</v>
      </c>
      <c r="C10089" t="s">
        <v>6</v>
      </c>
      <c r="D10089" t="s">
        <v>114</v>
      </c>
      <c r="E10089" s="68">
        <v>43586</v>
      </c>
      <c r="F10089">
        <v>743.77549399999998</v>
      </c>
    </row>
    <row r="10090" spans="1:6" x14ac:dyDescent="0.3">
      <c r="A10090" t="s">
        <v>25</v>
      </c>
      <c r="B10090" t="s">
        <v>232</v>
      </c>
      <c r="C10090" t="s">
        <v>6</v>
      </c>
      <c r="D10090" t="s">
        <v>5</v>
      </c>
      <c r="E10090" s="68">
        <v>43586</v>
      </c>
      <c r="F10090">
        <v>1.2855000000000001</v>
      </c>
    </row>
    <row r="10091" spans="1:6" x14ac:dyDescent="0.3">
      <c r="A10091" t="s">
        <v>7</v>
      </c>
      <c r="B10091" t="s">
        <v>232</v>
      </c>
      <c r="C10091" t="s">
        <v>6</v>
      </c>
      <c r="D10091" t="s">
        <v>5</v>
      </c>
      <c r="E10091" s="68">
        <v>43586</v>
      </c>
      <c r="F10091">
        <v>1.4922249999999999</v>
      </c>
    </row>
    <row r="10092" spans="1:6" x14ac:dyDescent="0.3">
      <c r="A10092" t="s">
        <v>32</v>
      </c>
      <c r="B10092" t="s">
        <v>236</v>
      </c>
      <c r="C10092" t="s">
        <v>6</v>
      </c>
      <c r="D10092" t="s">
        <v>114</v>
      </c>
      <c r="E10092" s="68">
        <v>43586</v>
      </c>
      <c r="F10092">
        <v>1135.7116249999999</v>
      </c>
    </row>
    <row r="10093" spans="1:6" x14ac:dyDescent="0.3">
      <c r="A10093" t="s">
        <v>18</v>
      </c>
      <c r="B10093" t="s">
        <v>115</v>
      </c>
      <c r="C10093" t="s">
        <v>6</v>
      </c>
      <c r="D10093" t="s">
        <v>114</v>
      </c>
      <c r="E10093" s="68">
        <v>43586</v>
      </c>
      <c r="F10093">
        <v>1.5823400000000001</v>
      </c>
    </row>
    <row r="10094" spans="1:6" x14ac:dyDescent="0.3">
      <c r="A10094" t="s">
        <v>27</v>
      </c>
      <c r="B10094" t="s">
        <v>232</v>
      </c>
      <c r="C10094" t="s">
        <v>6</v>
      </c>
      <c r="D10094" t="s">
        <v>114</v>
      </c>
      <c r="E10094" s="68">
        <v>43586</v>
      </c>
      <c r="F10094">
        <v>1.9293419999999999</v>
      </c>
    </row>
    <row r="10095" spans="1:6" x14ac:dyDescent="0.3">
      <c r="A10095" t="s">
        <v>23</v>
      </c>
      <c r="B10095" t="s">
        <v>115</v>
      </c>
      <c r="C10095" t="s">
        <v>6</v>
      </c>
      <c r="D10095" t="s">
        <v>114</v>
      </c>
      <c r="E10095" s="68">
        <v>43586</v>
      </c>
      <c r="F10095">
        <v>1.3941589999999999</v>
      </c>
    </row>
    <row r="10096" spans="1:6" x14ac:dyDescent="0.3">
      <c r="A10096" t="s">
        <v>35</v>
      </c>
      <c r="B10096" t="s">
        <v>236</v>
      </c>
      <c r="C10096" t="s">
        <v>6</v>
      </c>
      <c r="D10096" t="s">
        <v>114</v>
      </c>
      <c r="E10096" s="68">
        <v>43586</v>
      </c>
      <c r="F10096">
        <v>789.17833299999995</v>
      </c>
    </row>
    <row r="10097" spans="1:6" x14ac:dyDescent="0.3">
      <c r="A10097" t="s">
        <v>13</v>
      </c>
      <c r="B10097" t="s">
        <v>115</v>
      </c>
      <c r="C10097" t="s">
        <v>6</v>
      </c>
      <c r="D10097" t="s">
        <v>114</v>
      </c>
      <c r="E10097" s="68">
        <v>43586</v>
      </c>
      <c r="F10097">
        <v>1.5943609999999999</v>
      </c>
    </row>
    <row r="10098" spans="1:6" x14ac:dyDescent="0.3">
      <c r="A10098" t="s">
        <v>16</v>
      </c>
      <c r="B10098" t="s">
        <v>236</v>
      </c>
      <c r="C10098" t="s">
        <v>6</v>
      </c>
      <c r="D10098" t="s">
        <v>5</v>
      </c>
      <c r="E10098" s="68">
        <v>43586</v>
      </c>
      <c r="F10098">
        <v>964.51499999999999</v>
      </c>
    </row>
    <row r="10099" spans="1:6" x14ac:dyDescent="0.3">
      <c r="A10099" t="s">
        <v>20</v>
      </c>
      <c r="B10099" t="s">
        <v>232</v>
      </c>
      <c r="C10099" t="s">
        <v>6</v>
      </c>
      <c r="D10099" t="s">
        <v>5</v>
      </c>
      <c r="E10099" s="68">
        <v>43586</v>
      </c>
      <c r="F10099">
        <v>1.442375</v>
      </c>
    </row>
    <row r="10100" spans="1:6" x14ac:dyDescent="0.3">
      <c r="A10100" t="s">
        <v>15</v>
      </c>
      <c r="B10100" t="s">
        <v>115</v>
      </c>
      <c r="C10100" t="s">
        <v>6</v>
      </c>
      <c r="D10100" t="s">
        <v>5</v>
      </c>
      <c r="E10100" s="68">
        <v>43586</v>
      </c>
      <c r="F10100">
        <v>1.43075</v>
      </c>
    </row>
    <row r="10101" spans="1:6" x14ac:dyDescent="0.3">
      <c r="A10101" t="s">
        <v>27</v>
      </c>
      <c r="B10101" t="s">
        <v>232</v>
      </c>
      <c r="C10101" t="s">
        <v>6</v>
      </c>
      <c r="D10101" t="s">
        <v>5</v>
      </c>
      <c r="E10101" s="68">
        <v>43586</v>
      </c>
      <c r="F10101">
        <v>1.7250000000000001</v>
      </c>
    </row>
    <row r="10102" spans="1:6" x14ac:dyDescent="0.3">
      <c r="A10102" t="s">
        <v>11</v>
      </c>
      <c r="B10102" t="s">
        <v>115</v>
      </c>
      <c r="C10102" t="s">
        <v>6</v>
      </c>
      <c r="D10102" t="s">
        <v>114</v>
      </c>
      <c r="E10102" s="68">
        <v>43586</v>
      </c>
      <c r="F10102">
        <v>1.4179550000000001</v>
      </c>
    </row>
    <row r="10103" spans="1:6" x14ac:dyDescent="0.3">
      <c r="A10103" t="s">
        <v>17</v>
      </c>
      <c r="B10103" t="s">
        <v>232</v>
      </c>
      <c r="C10103" t="s">
        <v>6</v>
      </c>
      <c r="D10103" t="s">
        <v>5</v>
      </c>
      <c r="E10103" s="68">
        <v>43586</v>
      </c>
      <c r="F10103">
        <v>1.5222500000000001</v>
      </c>
    </row>
    <row r="10104" spans="1:6" x14ac:dyDescent="0.3">
      <c r="A10104" t="s">
        <v>36</v>
      </c>
      <c r="B10104" t="s">
        <v>232</v>
      </c>
      <c r="C10104" t="s">
        <v>6</v>
      </c>
      <c r="D10104" t="s">
        <v>114</v>
      </c>
      <c r="E10104" s="68">
        <v>43586</v>
      </c>
      <c r="F10104">
        <v>0.755</v>
      </c>
    </row>
    <row r="10105" spans="1:6" x14ac:dyDescent="0.3">
      <c r="A10105" t="s">
        <v>12</v>
      </c>
      <c r="B10105" t="s">
        <v>232</v>
      </c>
      <c r="C10105" t="s">
        <v>6</v>
      </c>
      <c r="D10105" t="s">
        <v>5</v>
      </c>
      <c r="E10105" s="68">
        <v>43586</v>
      </c>
      <c r="F10105">
        <v>33.031500000000001</v>
      </c>
    </row>
    <row r="10106" spans="1:6" x14ac:dyDescent="0.3">
      <c r="A10106" t="s">
        <v>4</v>
      </c>
      <c r="B10106" t="s">
        <v>115</v>
      </c>
      <c r="C10106" t="s">
        <v>6</v>
      </c>
      <c r="D10106" t="s">
        <v>114</v>
      </c>
      <c r="E10106" s="68">
        <v>43586</v>
      </c>
      <c r="F10106">
        <v>1.392482</v>
      </c>
    </row>
    <row r="10107" spans="1:6" x14ac:dyDescent="0.3">
      <c r="A10107" t="s">
        <v>4</v>
      </c>
      <c r="B10107" t="s">
        <v>236</v>
      </c>
      <c r="C10107" t="s">
        <v>6</v>
      </c>
      <c r="D10107" t="s">
        <v>114</v>
      </c>
      <c r="E10107" s="68">
        <v>43586</v>
      </c>
      <c r="F10107">
        <v>924.879234</v>
      </c>
    </row>
    <row r="10108" spans="1:6" x14ac:dyDescent="0.3">
      <c r="A10108" t="s">
        <v>23</v>
      </c>
      <c r="B10108" t="s">
        <v>115</v>
      </c>
      <c r="C10108" t="s">
        <v>6</v>
      </c>
      <c r="D10108" t="s">
        <v>5</v>
      </c>
      <c r="E10108" s="68">
        <v>43586</v>
      </c>
      <c r="F10108">
        <v>1.2464999999999999</v>
      </c>
    </row>
    <row r="10109" spans="1:6" x14ac:dyDescent="0.3">
      <c r="A10109" t="s">
        <v>32</v>
      </c>
      <c r="B10109" t="s">
        <v>236</v>
      </c>
      <c r="C10109" t="s">
        <v>6</v>
      </c>
      <c r="D10109" t="s">
        <v>5</v>
      </c>
      <c r="E10109" s="68">
        <v>43586</v>
      </c>
      <c r="F10109">
        <v>1015.425</v>
      </c>
    </row>
    <row r="10110" spans="1:6" x14ac:dyDescent="0.3">
      <c r="A10110" t="s">
        <v>34</v>
      </c>
      <c r="B10110" t="s">
        <v>232</v>
      </c>
      <c r="C10110" t="s">
        <v>6</v>
      </c>
      <c r="D10110" t="s">
        <v>5</v>
      </c>
      <c r="E10110" s="68">
        <v>43586</v>
      </c>
      <c r="F10110">
        <v>16.745249999999999</v>
      </c>
    </row>
    <row r="10111" spans="1:6" x14ac:dyDescent="0.3">
      <c r="A10111" t="s">
        <v>18</v>
      </c>
      <c r="B10111" t="s">
        <v>115</v>
      </c>
      <c r="C10111" t="s">
        <v>6</v>
      </c>
      <c r="D10111" t="s">
        <v>5</v>
      </c>
      <c r="E10111" s="68">
        <v>43586</v>
      </c>
      <c r="F10111">
        <v>1.41475</v>
      </c>
    </row>
    <row r="10112" spans="1:6" x14ac:dyDescent="0.3">
      <c r="A10112" t="s">
        <v>17</v>
      </c>
      <c r="B10112" t="s">
        <v>236</v>
      </c>
      <c r="C10112" t="s">
        <v>6</v>
      </c>
      <c r="D10112" t="s">
        <v>5</v>
      </c>
      <c r="E10112" s="68">
        <v>43586</v>
      </c>
      <c r="F10112">
        <v>747.75</v>
      </c>
    </row>
    <row r="10113" spans="1:6" x14ac:dyDescent="0.3">
      <c r="A10113" t="s">
        <v>12</v>
      </c>
      <c r="B10113" t="s">
        <v>115</v>
      </c>
      <c r="C10113" t="s">
        <v>6</v>
      </c>
      <c r="D10113" t="s">
        <v>5</v>
      </c>
      <c r="E10113" s="68">
        <v>43586</v>
      </c>
      <c r="F10113">
        <v>32.363</v>
      </c>
    </row>
    <row r="10114" spans="1:6" x14ac:dyDescent="0.3">
      <c r="A10114" t="s">
        <v>16</v>
      </c>
      <c r="B10114" t="s">
        <v>232</v>
      </c>
      <c r="C10114" t="s">
        <v>6</v>
      </c>
      <c r="D10114" t="s">
        <v>5</v>
      </c>
      <c r="E10114" s="68">
        <v>43586</v>
      </c>
      <c r="F10114">
        <v>1.58375</v>
      </c>
    </row>
    <row r="10115" spans="1:6" x14ac:dyDescent="0.3">
      <c r="A10115" t="s">
        <v>14</v>
      </c>
      <c r="B10115" t="s">
        <v>232</v>
      </c>
      <c r="C10115" t="s">
        <v>6</v>
      </c>
      <c r="D10115" t="s">
        <v>114</v>
      </c>
      <c r="E10115" s="68">
        <v>43586</v>
      </c>
      <c r="F10115">
        <v>1.5798239999999999</v>
      </c>
    </row>
    <row r="10116" spans="1:6" x14ac:dyDescent="0.3">
      <c r="A10116" t="s">
        <v>26</v>
      </c>
      <c r="B10116" t="s">
        <v>236</v>
      </c>
      <c r="C10116" t="s">
        <v>6</v>
      </c>
      <c r="D10116" t="s">
        <v>114</v>
      </c>
      <c r="E10116" s="68">
        <v>43586</v>
      </c>
      <c r="F10116">
        <v>1118.4593890000001</v>
      </c>
    </row>
    <row r="10117" spans="1:6" x14ac:dyDescent="0.3">
      <c r="A10117" t="s">
        <v>14</v>
      </c>
      <c r="B10117" t="s">
        <v>236</v>
      </c>
      <c r="C10117" t="s">
        <v>6</v>
      </c>
      <c r="D10117" t="s">
        <v>114</v>
      </c>
      <c r="E10117" s="68">
        <v>43586</v>
      </c>
      <c r="F10117">
        <v>1007.17268</v>
      </c>
    </row>
    <row r="10118" spans="1:6" x14ac:dyDescent="0.3">
      <c r="A10118" t="s">
        <v>8</v>
      </c>
      <c r="B10118" t="s">
        <v>236</v>
      </c>
      <c r="C10118" t="s">
        <v>6</v>
      </c>
      <c r="D10118" t="s">
        <v>5</v>
      </c>
      <c r="E10118" s="68">
        <v>43586</v>
      </c>
      <c r="F10118">
        <v>1050.5897749999999</v>
      </c>
    </row>
    <row r="10119" spans="1:6" x14ac:dyDescent="0.3">
      <c r="A10119" t="s">
        <v>21</v>
      </c>
      <c r="B10119" t="s">
        <v>236</v>
      </c>
      <c r="C10119" t="s">
        <v>6</v>
      </c>
      <c r="D10119" t="s">
        <v>114</v>
      </c>
      <c r="E10119" s="68">
        <v>43586</v>
      </c>
      <c r="F10119">
        <v>1491.348158</v>
      </c>
    </row>
    <row r="10120" spans="1:6" x14ac:dyDescent="0.3">
      <c r="A10120" t="s">
        <v>18</v>
      </c>
      <c r="B10120" t="s">
        <v>232</v>
      </c>
      <c r="C10120" t="s">
        <v>6</v>
      </c>
      <c r="D10120" t="s">
        <v>5</v>
      </c>
      <c r="E10120" s="68">
        <v>43586</v>
      </c>
      <c r="F10120">
        <v>1.6455</v>
      </c>
    </row>
    <row r="10121" spans="1:6" x14ac:dyDescent="0.3">
      <c r="A10121" t="s">
        <v>31</v>
      </c>
      <c r="B10121" t="s">
        <v>232</v>
      </c>
      <c r="C10121" t="s">
        <v>6</v>
      </c>
      <c r="D10121" t="s">
        <v>114</v>
      </c>
      <c r="E10121" s="68">
        <v>43586</v>
      </c>
      <c r="F10121">
        <v>1.579264</v>
      </c>
    </row>
    <row r="10122" spans="1:6" x14ac:dyDescent="0.3">
      <c r="A10122" t="s">
        <v>12</v>
      </c>
      <c r="B10122" t="s">
        <v>115</v>
      </c>
      <c r="C10122" t="s">
        <v>6</v>
      </c>
      <c r="D10122" t="s">
        <v>114</v>
      </c>
      <c r="E10122" s="68">
        <v>43586</v>
      </c>
      <c r="F10122">
        <v>1.404461</v>
      </c>
    </row>
    <row r="10123" spans="1:6" x14ac:dyDescent="0.3">
      <c r="A10123" t="s">
        <v>22</v>
      </c>
      <c r="B10123" t="s">
        <v>236</v>
      </c>
      <c r="C10123" t="s">
        <v>6</v>
      </c>
      <c r="D10123" t="s">
        <v>5</v>
      </c>
      <c r="E10123" s="68">
        <v>43586</v>
      </c>
      <c r="F10123">
        <v>91944</v>
      </c>
    </row>
    <row r="10124" spans="1:6" x14ac:dyDescent="0.3">
      <c r="A10124" t="s">
        <v>8</v>
      </c>
      <c r="B10124" t="s">
        <v>115</v>
      </c>
      <c r="C10124" t="s">
        <v>6</v>
      </c>
      <c r="D10124" t="s">
        <v>114</v>
      </c>
      <c r="E10124" s="68">
        <v>43586</v>
      </c>
      <c r="F10124">
        <v>1.2761750000000001</v>
      </c>
    </row>
    <row r="10125" spans="1:6" x14ac:dyDescent="0.3">
      <c r="A10125" t="s">
        <v>19</v>
      </c>
      <c r="B10125" t="s">
        <v>236</v>
      </c>
      <c r="C10125" t="s">
        <v>6</v>
      </c>
      <c r="D10125" t="s">
        <v>114</v>
      </c>
      <c r="E10125" s="68">
        <v>43586</v>
      </c>
      <c r="F10125">
        <v>1421.330573</v>
      </c>
    </row>
    <row r="10126" spans="1:6" x14ac:dyDescent="0.3">
      <c r="A10126" t="s">
        <v>94</v>
      </c>
      <c r="B10126" t="s">
        <v>232</v>
      </c>
      <c r="C10126" t="s">
        <v>6</v>
      </c>
      <c r="D10126" t="s">
        <v>5</v>
      </c>
      <c r="E10126" s="68">
        <v>43586</v>
      </c>
      <c r="F10126">
        <v>75.294861999999995</v>
      </c>
    </row>
    <row r="10127" spans="1:6" x14ac:dyDescent="0.3">
      <c r="A10127" t="s">
        <v>30</v>
      </c>
      <c r="B10127" t="s">
        <v>232</v>
      </c>
      <c r="C10127" t="s">
        <v>6</v>
      </c>
      <c r="D10127" t="s">
        <v>5</v>
      </c>
      <c r="E10127" s="68">
        <v>43586</v>
      </c>
      <c r="F10127">
        <v>5.8059000000000003</v>
      </c>
    </row>
    <row r="10128" spans="1:6" x14ac:dyDescent="0.3">
      <c r="A10128" t="s">
        <v>14</v>
      </c>
      <c r="B10128" t="s">
        <v>232</v>
      </c>
      <c r="C10128" t="s">
        <v>6</v>
      </c>
      <c r="D10128" t="s">
        <v>5</v>
      </c>
      <c r="E10128" s="68">
        <v>43586</v>
      </c>
      <c r="F10128">
        <v>1.4125000000000001</v>
      </c>
    </row>
    <row r="10129" spans="1:6" x14ac:dyDescent="0.3">
      <c r="A10129" t="s">
        <v>7</v>
      </c>
      <c r="B10129" t="s">
        <v>115</v>
      </c>
      <c r="C10129" t="s">
        <v>6</v>
      </c>
      <c r="D10129" t="s">
        <v>5</v>
      </c>
      <c r="E10129" s="68">
        <v>43586</v>
      </c>
      <c r="F10129">
        <v>1.490375</v>
      </c>
    </row>
    <row r="10130" spans="1:6" x14ac:dyDescent="0.3">
      <c r="A10130" t="s">
        <v>94</v>
      </c>
      <c r="B10130" t="s">
        <v>115</v>
      </c>
      <c r="C10130" t="s">
        <v>6</v>
      </c>
      <c r="D10130" t="s">
        <v>5</v>
      </c>
      <c r="E10130" s="68">
        <v>43586</v>
      </c>
      <c r="F10130">
        <v>69.303372999999993</v>
      </c>
    </row>
    <row r="10131" spans="1:6" x14ac:dyDescent="0.3">
      <c r="A10131" t="s">
        <v>11</v>
      </c>
      <c r="B10131" t="s">
        <v>232</v>
      </c>
      <c r="C10131" t="s">
        <v>6</v>
      </c>
      <c r="D10131" t="s">
        <v>114</v>
      </c>
      <c r="E10131" s="68">
        <v>43586</v>
      </c>
      <c r="F10131">
        <v>1.39279</v>
      </c>
    </row>
    <row r="10132" spans="1:6" x14ac:dyDescent="0.3">
      <c r="A10132" t="s">
        <v>15</v>
      </c>
      <c r="B10132" t="s">
        <v>232</v>
      </c>
      <c r="C10132" t="s">
        <v>6</v>
      </c>
      <c r="D10132" t="s">
        <v>114</v>
      </c>
      <c r="E10132" s="68">
        <v>43586</v>
      </c>
      <c r="F10132">
        <v>1.784502</v>
      </c>
    </row>
    <row r="10133" spans="1:6" x14ac:dyDescent="0.3">
      <c r="A10133" t="s">
        <v>20</v>
      </c>
      <c r="B10133" t="s">
        <v>236</v>
      </c>
      <c r="C10133" t="s">
        <v>6</v>
      </c>
      <c r="D10133" t="s">
        <v>5</v>
      </c>
      <c r="E10133" s="68">
        <v>43586</v>
      </c>
      <c r="F10133">
        <v>741.59500000000003</v>
      </c>
    </row>
    <row r="10134" spans="1:6" x14ac:dyDescent="0.3">
      <c r="A10134" t="s">
        <v>22</v>
      </c>
      <c r="B10134" t="s">
        <v>232</v>
      </c>
      <c r="C10134" t="s">
        <v>6</v>
      </c>
      <c r="D10134" t="s">
        <v>114</v>
      </c>
      <c r="E10134" s="68">
        <v>43586</v>
      </c>
      <c r="F10134">
        <v>1.367278</v>
      </c>
    </row>
    <row r="10135" spans="1:6" x14ac:dyDescent="0.3">
      <c r="A10135" t="s">
        <v>10</v>
      </c>
      <c r="B10135" t="s">
        <v>115</v>
      </c>
      <c r="C10135" t="s">
        <v>6</v>
      </c>
      <c r="D10135" t="s">
        <v>5</v>
      </c>
      <c r="E10135" s="68">
        <v>43586</v>
      </c>
      <c r="F10135">
        <v>1.3394999999999999</v>
      </c>
    </row>
    <row r="10136" spans="1:6" x14ac:dyDescent="0.3">
      <c r="A10136" t="s">
        <v>13</v>
      </c>
      <c r="B10136" t="s">
        <v>115</v>
      </c>
      <c r="C10136" t="s">
        <v>6</v>
      </c>
      <c r="D10136" t="s">
        <v>5</v>
      </c>
      <c r="E10136" s="68">
        <v>43586</v>
      </c>
      <c r="F10136">
        <v>10.64</v>
      </c>
    </row>
    <row r="10137" spans="1:6" x14ac:dyDescent="0.3">
      <c r="A10137" t="s">
        <v>22</v>
      </c>
      <c r="B10137" t="s">
        <v>232</v>
      </c>
      <c r="C10137" t="s">
        <v>6</v>
      </c>
      <c r="D10137" t="s">
        <v>5</v>
      </c>
      <c r="E10137" s="68">
        <v>43586</v>
      </c>
      <c r="F10137">
        <v>150.19999999999999</v>
      </c>
    </row>
    <row r="10138" spans="1:6" x14ac:dyDescent="0.3">
      <c r="A10138" t="s">
        <v>7</v>
      </c>
      <c r="B10138" t="s">
        <v>236</v>
      </c>
      <c r="C10138" t="s">
        <v>6</v>
      </c>
      <c r="D10138" t="s">
        <v>5</v>
      </c>
      <c r="E10138" s="68">
        <v>43586</v>
      </c>
      <c r="F10138">
        <v>709.57500000000005</v>
      </c>
    </row>
    <row r="10139" spans="1:6" x14ac:dyDescent="0.3">
      <c r="A10139" t="s">
        <v>13</v>
      </c>
      <c r="B10139" t="s">
        <v>232</v>
      </c>
      <c r="C10139" t="s">
        <v>6</v>
      </c>
      <c r="D10139" t="s">
        <v>114</v>
      </c>
      <c r="E10139" s="68">
        <v>43586</v>
      </c>
      <c r="F10139">
        <v>1.890306</v>
      </c>
    </row>
    <row r="10140" spans="1:6" x14ac:dyDescent="0.3">
      <c r="A10140" t="s">
        <v>21</v>
      </c>
      <c r="B10140" t="s">
        <v>232</v>
      </c>
      <c r="C10140" t="s">
        <v>6</v>
      </c>
      <c r="D10140" t="s">
        <v>114</v>
      </c>
      <c r="E10140" s="68">
        <v>43586</v>
      </c>
      <c r="F10140">
        <v>1.819985</v>
      </c>
    </row>
    <row r="10141" spans="1:6" x14ac:dyDescent="0.3">
      <c r="A10141" t="s">
        <v>33</v>
      </c>
      <c r="B10141" t="s">
        <v>115</v>
      </c>
      <c r="C10141" t="s">
        <v>6</v>
      </c>
      <c r="D10141" t="s">
        <v>5</v>
      </c>
      <c r="E10141" s="68">
        <v>43586</v>
      </c>
      <c r="F10141">
        <v>1.2589999999999999</v>
      </c>
    </row>
    <row r="10142" spans="1:6" x14ac:dyDescent="0.3">
      <c r="A10142" t="s">
        <v>24</v>
      </c>
      <c r="B10142" t="s">
        <v>115</v>
      </c>
      <c r="C10142" t="s">
        <v>6</v>
      </c>
      <c r="D10142" t="s">
        <v>114</v>
      </c>
      <c r="E10142" s="68">
        <v>43586</v>
      </c>
      <c r="F10142">
        <v>1.325766</v>
      </c>
    </row>
    <row r="10143" spans="1:6" x14ac:dyDescent="0.3">
      <c r="A10143" t="s">
        <v>29</v>
      </c>
      <c r="B10143" t="s">
        <v>236</v>
      </c>
      <c r="C10143" t="s">
        <v>6</v>
      </c>
      <c r="D10143" t="s">
        <v>114</v>
      </c>
      <c r="E10143" s="68">
        <v>43586</v>
      </c>
      <c r="F10143">
        <v>1374.0273589999999</v>
      </c>
    </row>
    <row r="10144" spans="1:6" x14ac:dyDescent="0.3">
      <c r="A10144" t="s">
        <v>20</v>
      </c>
      <c r="B10144" t="s">
        <v>236</v>
      </c>
      <c r="C10144" t="s">
        <v>6</v>
      </c>
      <c r="D10144" t="s">
        <v>114</v>
      </c>
      <c r="E10144" s="68">
        <v>43586</v>
      </c>
      <c r="F10144">
        <v>829.44389100000001</v>
      </c>
    </row>
    <row r="10145" spans="1:6" x14ac:dyDescent="0.3">
      <c r="A10145" t="s">
        <v>24</v>
      </c>
      <c r="B10145" t="s">
        <v>115</v>
      </c>
      <c r="C10145" t="s">
        <v>6</v>
      </c>
      <c r="D10145" t="s">
        <v>5</v>
      </c>
      <c r="E10145" s="68">
        <v>43586</v>
      </c>
      <c r="F10145">
        <v>1.1853499999999999</v>
      </c>
    </row>
    <row r="10146" spans="1:6" x14ac:dyDescent="0.3">
      <c r="A10146" t="s">
        <v>8</v>
      </c>
      <c r="B10146" t="s">
        <v>232</v>
      </c>
      <c r="C10146" t="s">
        <v>6</v>
      </c>
      <c r="D10146" t="s">
        <v>114</v>
      </c>
      <c r="E10146" s="68">
        <v>43586</v>
      </c>
      <c r="F10146">
        <v>1.2595069999999999</v>
      </c>
    </row>
    <row r="10147" spans="1:6" x14ac:dyDescent="0.3">
      <c r="A10147" t="s">
        <v>23</v>
      </c>
      <c r="B10147" t="s">
        <v>232</v>
      </c>
      <c r="C10147" t="s">
        <v>6</v>
      </c>
      <c r="D10147" t="s">
        <v>114</v>
      </c>
      <c r="E10147" s="68">
        <v>43586</v>
      </c>
      <c r="F10147">
        <v>1.4762820000000001</v>
      </c>
    </row>
    <row r="10148" spans="1:6" x14ac:dyDescent="0.3">
      <c r="A10148" t="s">
        <v>93</v>
      </c>
      <c r="B10148" t="s">
        <v>115</v>
      </c>
      <c r="C10148" t="s">
        <v>6</v>
      </c>
      <c r="D10148" t="s">
        <v>114</v>
      </c>
      <c r="E10148" s="68">
        <v>43586</v>
      </c>
      <c r="F10148">
        <v>0.91204099999999999</v>
      </c>
    </row>
    <row r="10149" spans="1:6" x14ac:dyDescent="0.3">
      <c r="A10149" t="s">
        <v>24</v>
      </c>
      <c r="B10149" t="s">
        <v>232</v>
      </c>
      <c r="C10149" t="s">
        <v>6</v>
      </c>
      <c r="D10149" t="s">
        <v>5</v>
      </c>
      <c r="E10149" s="68">
        <v>43586</v>
      </c>
      <c r="F10149">
        <v>1.2638</v>
      </c>
    </row>
    <row r="10150" spans="1:6" x14ac:dyDescent="0.3">
      <c r="A10150" t="s">
        <v>26</v>
      </c>
      <c r="B10150" t="s">
        <v>232</v>
      </c>
      <c r="C10150" t="s">
        <v>6</v>
      </c>
      <c r="D10150" t="s">
        <v>114</v>
      </c>
      <c r="E10150" s="68">
        <v>43586</v>
      </c>
      <c r="F10150">
        <v>1.5211049999999999</v>
      </c>
    </row>
    <row r="10151" spans="1:6" x14ac:dyDescent="0.3">
      <c r="A10151" t="s">
        <v>31</v>
      </c>
      <c r="B10151" t="s">
        <v>232</v>
      </c>
      <c r="C10151" t="s">
        <v>6</v>
      </c>
      <c r="D10151" t="s">
        <v>5</v>
      </c>
      <c r="E10151" s="68">
        <v>43586</v>
      </c>
      <c r="F10151">
        <v>1.4119999999999999</v>
      </c>
    </row>
    <row r="10152" spans="1:6" x14ac:dyDescent="0.3">
      <c r="A10152" t="s">
        <v>17</v>
      </c>
      <c r="B10152" t="s">
        <v>115</v>
      </c>
      <c r="C10152" t="s">
        <v>6</v>
      </c>
      <c r="D10152" t="s">
        <v>5</v>
      </c>
      <c r="E10152" s="68">
        <v>43586</v>
      </c>
      <c r="F10152">
        <v>1.298</v>
      </c>
    </row>
    <row r="10153" spans="1:6" x14ac:dyDescent="0.3">
      <c r="A10153" t="s">
        <v>9</v>
      </c>
      <c r="B10153" t="s">
        <v>236</v>
      </c>
      <c r="C10153" t="s">
        <v>6</v>
      </c>
      <c r="D10153" t="s">
        <v>5</v>
      </c>
      <c r="E10153" s="68">
        <v>43586</v>
      </c>
      <c r="F10153">
        <v>1190.25</v>
      </c>
    </row>
    <row r="10154" spans="1:6" x14ac:dyDescent="0.3">
      <c r="A10154" t="s">
        <v>16</v>
      </c>
      <c r="B10154" t="s">
        <v>232</v>
      </c>
      <c r="C10154" t="s">
        <v>6</v>
      </c>
      <c r="D10154" t="s">
        <v>114</v>
      </c>
      <c r="E10154" s="68">
        <v>43586</v>
      </c>
      <c r="F10154">
        <v>1.77136</v>
      </c>
    </row>
    <row r="10155" spans="1:6" x14ac:dyDescent="0.3">
      <c r="A10155" t="s">
        <v>33</v>
      </c>
      <c r="B10155" t="s">
        <v>236</v>
      </c>
      <c r="C10155" t="s">
        <v>6</v>
      </c>
      <c r="D10155" t="s">
        <v>114</v>
      </c>
      <c r="E10155" s="68">
        <v>43586</v>
      </c>
      <c r="F10155">
        <v>907.83111699999995</v>
      </c>
    </row>
    <row r="10156" spans="1:6" x14ac:dyDescent="0.3">
      <c r="A10156" t="s">
        <v>94</v>
      </c>
      <c r="B10156" t="s">
        <v>232</v>
      </c>
      <c r="C10156" t="s">
        <v>6</v>
      </c>
      <c r="D10156" t="s">
        <v>114</v>
      </c>
      <c r="E10156" s="68">
        <v>43586</v>
      </c>
      <c r="F10156">
        <v>1.0791379999999999</v>
      </c>
    </row>
    <row r="10157" spans="1:6" x14ac:dyDescent="0.3">
      <c r="A10157" t="s">
        <v>14</v>
      </c>
      <c r="B10157" t="s">
        <v>115</v>
      </c>
      <c r="C10157" t="s">
        <v>6</v>
      </c>
      <c r="D10157" t="s">
        <v>114</v>
      </c>
      <c r="E10157" s="68">
        <v>43586</v>
      </c>
      <c r="F10157">
        <v>1.5353650000000001</v>
      </c>
    </row>
    <row r="10158" spans="1:6" x14ac:dyDescent="0.3">
      <c r="A10158" t="s">
        <v>94</v>
      </c>
      <c r="B10158" t="s">
        <v>236</v>
      </c>
      <c r="C10158" t="s">
        <v>6</v>
      </c>
      <c r="D10158" t="s">
        <v>5</v>
      </c>
      <c r="E10158" s="68">
        <v>43586</v>
      </c>
      <c r="F10158">
        <v>31687.857143000001</v>
      </c>
    </row>
    <row r="10159" spans="1:6" x14ac:dyDescent="0.3">
      <c r="A10159" t="s">
        <v>12</v>
      </c>
      <c r="B10159" t="s">
        <v>236</v>
      </c>
      <c r="C10159" t="s">
        <v>6</v>
      </c>
      <c r="D10159" t="s">
        <v>114</v>
      </c>
      <c r="E10159" s="68">
        <v>43586</v>
      </c>
      <c r="F10159">
        <v>885.00846200000001</v>
      </c>
    </row>
    <row r="10160" spans="1:6" x14ac:dyDescent="0.3">
      <c r="A10160" t="s">
        <v>18</v>
      </c>
      <c r="B10160" t="s">
        <v>232</v>
      </c>
      <c r="C10160" t="s">
        <v>6</v>
      </c>
      <c r="D10160" t="s">
        <v>114</v>
      </c>
      <c r="E10160" s="68">
        <v>43586</v>
      </c>
      <c r="F10160">
        <v>1.840425</v>
      </c>
    </row>
    <row r="10161" spans="1:6" x14ac:dyDescent="0.3">
      <c r="A10161" t="s">
        <v>9</v>
      </c>
      <c r="B10161" t="s">
        <v>115</v>
      </c>
      <c r="C10161" t="s">
        <v>6</v>
      </c>
      <c r="D10161" t="s">
        <v>114</v>
      </c>
      <c r="E10161" s="68">
        <v>43586</v>
      </c>
      <c r="F10161">
        <v>0.95784800000000003</v>
      </c>
    </row>
    <row r="10162" spans="1:6" x14ac:dyDescent="0.3">
      <c r="A10162" t="s">
        <v>8</v>
      </c>
      <c r="B10162" t="s">
        <v>115</v>
      </c>
      <c r="C10162" t="s">
        <v>6</v>
      </c>
      <c r="D10162" t="s">
        <v>5</v>
      </c>
      <c r="E10162" s="68">
        <v>43586</v>
      </c>
      <c r="F10162">
        <v>1.1410880000000001</v>
      </c>
    </row>
    <row r="10163" spans="1:6" x14ac:dyDescent="0.3">
      <c r="A10163" t="s">
        <v>26</v>
      </c>
      <c r="B10163" t="s">
        <v>236</v>
      </c>
      <c r="C10163" t="s">
        <v>6</v>
      </c>
      <c r="D10163" t="s">
        <v>5</v>
      </c>
      <c r="E10163" s="68">
        <v>43586</v>
      </c>
      <c r="F10163">
        <v>1000</v>
      </c>
    </row>
    <row r="10164" spans="1:6" x14ac:dyDescent="0.3">
      <c r="A10164" t="s">
        <v>36</v>
      </c>
      <c r="B10164" t="s">
        <v>232</v>
      </c>
      <c r="C10164" t="s">
        <v>6</v>
      </c>
      <c r="D10164" t="s">
        <v>5</v>
      </c>
      <c r="E10164" s="68">
        <v>43586</v>
      </c>
      <c r="F10164">
        <v>0.755</v>
      </c>
    </row>
    <row r="10165" spans="1:6" x14ac:dyDescent="0.3">
      <c r="A10165" t="s">
        <v>93</v>
      </c>
      <c r="B10165" t="s">
        <v>232</v>
      </c>
      <c r="C10165" t="s">
        <v>6</v>
      </c>
      <c r="D10165" t="s">
        <v>114</v>
      </c>
      <c r="E10165" s="68">
        <v>43586</v>
      </c>
      <c r="F10165">
        <v>1.1377390000000001</v>
      </c>
    </row>
    <row r="10166" spans="1:6" x14ac:dyDescent="0.3">
      <c r="A10166" t="s">
        <v>29</v>
      </c>
      <c r="B10166" t="s">
        <v>236</v>
      </c>
      <c r="C10166" t="s">
        <v>6</v>
      </c>
      <c r="D10166" t="s">
        <v>5</v>
      </c>
      <c r="E10166" s="68">
        <v>43586</v>
      </c>
      <c r="F10166">
        <v>1228.5</v>
      </c>
    </row>
    <row r="10167" spans="1:6" x14ac:dyDescent="0.3">
      <c r="A10167" t="s">
        <v>35</v>
      </c>
      <c r="B10167" t="s">
        <v>236</v>
      </c>
      <c r="C10167" t="s">
        <v>6</v>
      </c>
      <c r="D10167" t="s">
        <v>5</v>
      </c>
      <c r="E10167" s="68">
        <v>43586</v>
      </c>
      <c r="F10167">
        <v>614.55999999999995</v>
      </c>
    </row>
    <row r="10168" spans="1:6" x14ac:dyDescent="0.3">
      <c r="A10168" t="s">
        <v>10</v>
      </c>
      <c r="B10168" t="s">
        <v>115</v>
      </c>
      <c r="C10168" t="s">
        <v>6</v>
      </c>
      <c r="D10168" t="s">
        <v>114</v>
      </c>
      <c r="E10168" s="68">
        <v>43586</v>
      </c>
      <c r="F10168">
        <v>1.522921</v>
      </c>
    </row>
    <row r="10169" spans="1:6" x14ac:dyDescent="0.3">
      <c r="A10169" t="s">
        <v>28</v>
      </c>
      <c r="B10169" t="s">
        <v>236</v>
      </c>
      <c r="C10169" t="s">
        <v>6</v>
      </c>
      <c r="D10169" t="s">
        <v>114</v>
      </c>
      <c r="E10169" s="68">
        <v>43586</v>
      </c>
      <c r="F10169">
        <v>896.53517599999998</v>
      </c>
    </row>
    <row r="10170" spans="1:6" x14ac:dyDescent="0.3">
      <c r="A10170" t="s">
        <v>16</v>
      </c>
      <c r="B10170" t="s">
        <v>236</v>
      </c>
      <c r="C10170" t="s">
        <v>6</v>
      </c>
      <c r="D10170" t="s">
        <v>114</v>
      </c>
      <c r="E10170" s="68">
        <v>43586</v>
      </c>
      <c r="F10170">
        <v>1078.7708580000001</v>
      </c>
    </row>
    <row r="10171" spans="1:6" x14ac:dyDescent="0.3">
      <c r="A10171" t="s">
        <v>30</v>
      </c>
      <c r="B10171" t="s">
        <v>236</v>
      </c>
      <c r="C10171" t="s">
        <v>6</v>
      </c>
      <c r="D10171" t="s">
        <v>114</v>
      </c>
      <c r="E10171" s="68">
        <v>43586</v>
      </c>
      <c r="F10171">
        <v>1256.742497</v>
      </c>
    </row>
    <row r="10172" spans="1:6" x14ac:dyDescent="0.3">
      <c r="A10172" t="s">
        <v>34</v>
      </c>
      <c r="B10172" t="s">
        <v>115</v>
      </c>
      <c r="C10172" t="s">
        <v>6</v>
      </c>
      <c r="D10172" t="s">
        <v>5</v>
      </c>
      <c r="E10172" s="68">
        <v>43586</v>
      </c>
      <c r="F10172">
        <v>16.505500000000001</v>
      </c>
    </row>
    <row r="10173" spans="1:6" x14ac:dyDescent="0.3">
      <c r="A10173" t="s">
        <v>17</v>
      </c>
      <c r="B10173" t="s">
        <v>236</v>
      </c>
      <c r="C10173" t="s">
        <v>6</v>
      </c>
      <c r="D10173" t="s">
        <v>114</v>
      </c>
      <c r="E10173" s="68">
        <v>43586</v>
      </c>
      <c r="F10173">
        <v>836.32800799999995</v>
      </c>
    </row>
    <row r="10174" spans="1:6" x14ac:dyDescent="0.3">
      <c r="A10174" t="s">
        <v>17</v>
      </c>
      <c r="B10174" t="s">
        <v>115</v>
      </c>
      <c r="C10174" t="s">
        <v>6</v>
      </c>
      <c r="D10174" t="s">
        <v>114</v>
      </c>
      <c r="E10174" s="68">
        <v>43586</v>
      </c>
      <c r="F10174">
        <v>1.4517599999999999</v>
      </c>
    </row>
    <row r="10175" spans="1:6" x14ac:dyDescent="0.3">
      <c r="A10175" t="s">
        <v>19</v>
      </c>
      <c r="B10175" t="s">
        <v>236</v>
      </c>
      <c r="C10175" t="s">
        <v>6</v>
      </c>
      <c r="D10175" t="s">
        <v>5</v>
      </c>
      <c r="E10175" s="68">
        <v>43586</v>
      </c>
      <c r="F10175">
        <v>413223.4375</v>
      </c>
    </row>
    <row r="10176" spans="1:6" x14ac:dyDescent="0.3">
      <c r="A10176" t="s">
        <v>19</v>
      </c>
      <c r="B10176" t="s">
        <v>232</v>
      </c>
      <c r="C10176" t="s">
        <v>6</v>
      </c>
      <c r="D10176" t="s">
        <v>114</v>
      </c>
      <c r="E10176" s="68">
        <v>43586</v>
      </c>
      <c r="F10176">
        <v>1.3992420000000001</v>
      </c>
    </row>
    <row r="10177" spans="1:6" x14ac:dyDescent="0.3">
      <c r="A10177" t="s">
        <v>34</v>
      </c>
      <c r="B10177" t="s">
        <v>236</v>
      </c>
      <c r="C10177" t="s">
        <v>6</v>
      </c>
      <c r="D10177" t="s">
        <v>114</v>
      </c>
      <c r="E10177" s="68">
        <v>43586</v>
      </c>
      <c r="F10177">
        <v>1346.3253199999999</v>
      </c>
    </row>
    <row r="10178" spans="1:6" x14ac:dyDescent="0.3">
      <c r="A10178" t="s">
        <v>11</v>
      </c>
      <c r="B10178" t="s">
        <v>232</v>
      </c>
      <c r="C10178" t="s">
        <v>6</v>
      </c>
      <c r="D10178" t="s">
        <v>5</v>
      </c>
      <c r="E10178" s="68">
        <v>43586</v>
      </c>
      <c r="F10178">
        <v>1.2452749999999999</v>
      </c>
    </row>
    <row r="10179" spans="1:6" x14ac:dyDescent="0.3">
      <c r="A10179" t="s">
        <v>7</v>
      </c>
      <c r="B10179" t="s">
        <v>236</v>
      </c>
      <c r="C10179" t="s">
        <v>6</v>
      </c>
      <c r="D10179" t="s">
        <v>114</v>
      </c>
      <c r="E10179" s="68">
        <v>43586</v>
      </c>
      <c r="F10179">
        <v>793.63082099999997</v>
      </c>
    </row>
    <row r="10180" spans="1:6" x14ac:dyDescent="0.3">
      <c r="A10180" t="s">
        <v>29</v>
      </c>
      <c r="B10180" t="s">
        <v>115</v>
      </c>
      <c r="C10180" t="s">
        <v>6</v>
      </c>
      <c r="D10180" t="s">
        <v>114</v>
      </c>
      <c r="E10180" s="68">
        <v>43586</v>
      </c>
      <c r="F10180">
        <v>1.5605659999999999</v>
      </c>
    </row>
    <row r="10181" spans="1:6" x14ac:dyDescent="0.3">
      <c r="A10181" t="s">
        <v>32</v>
      </c>
      <c r="B10181" t="s">
        <v>115</v>
      </c>
      <c r="C10181" t="s">
        <v>6</v>
      </c>
      <c r="D10181" t="s">
        <v>5</v>
      </c>
      <c r="E10181" s="68">
        <v>43586</v>
      </c>
      <c r="F10181">
        <v>1.286025</v>
      </c>
    </row>
    <row r="10182" spans="1:6" x14ac:dyDescent="0.3">
      <c r="A10182" t="s">
        <v>14</v>
      </c>
      <c r="B10182" t="s">
        <v>115</v>
      </c>
      <c r="C10182" t="s">
        <v>6</v>
      </c>
      <c r="D10182" t="s">
        <v>5</v>
      </c>
      <c r="E10182" s="68">
        <v>43586</v>
      </c>
      <c r="F10182">
        <v>1.3727499999999999</v>
      </c>
    </row>
    <row r="10183" spans="1:6" x14ac:dyDescent="0.3">
      <c r="A10183" t="s">
        <v>15</v>
      </c>
      <c r="B10183" t="s">
        <v>236</v>
      </c>
      <c r="C10183" t="s">
        <v>6</v>
      </c>
      <c r="D10183" t="s">
        <v>5</v>
      </c>
      <c r="E10183" s="68">
        <v>43586</v>
      </c>
      <c r="F10183">
        <v>1062.5</v>
      </c>
    </row>
    <row r="10184" spans="1:6" x14ac:dyDescent="0.3">
      <c r="A10184" t="s">
        <v>34</v>
      </c>
      <c r="B10184" t="s">
        <v>236</v>
      </c>
      <c r="C10184" t="s">
        <v>6</v>
      </c>
      <c r="D10184" t="s">
        <v>5</v>
      </c>
      <c r="E10184" s="68">
        <v>43586</v>
      </c>
      <c r="F10184">
        <v>12924.75</v>
      </c>
    </row>
    <row r="10185" spans="1:6" x14ac:dyDescent="0.3">
      <c r="A10185" t="s">
        <v>14</v>
      </c>
      <c r="B10185" t="s">
        <v>236</v>
      </c>
      <c r="C10185" t="s">
        <v>6</v>
      </c>
      <c r="D10185" t="s">
        <v>5</v>
      </c>
      <c r="E10185" s="68">
        <v>43586</v>
      </c>
      <c r="F10185">
        <v>900.5</v>
      </c>
    </row>
    <row r="10186" spans="1:6" x14ac:dyDescent="0.3">
      <c r="A10186" t="s">
        <v>15</v>
      </c>
      <c r="B10186" t="s">
        <v>115</v>
      </c>
      <c r="C10186" t="s">
        <v>6</v>
      </c>
      <c r="D10186" t="s">
        <v>114</v>
      </c>
      <c r="E10186" s="68">
        <v>43586</v>
      </c>
      <c r="F10186">
        <v>1.600236</v>
      </c>
    </row>
    <row r="10187" spans="1:6" x14ac:dyDescent="0.3">
      <c r="A10187" t="s">
        <v>24</v>
      </c>
      <c r="B10187" t="s">
        <v>236</v>
      </c>
      <c r="C10187" t="s">
        <v>6</v>
      </c>
      <c r="D10187" t="s">
        <v>114</v>
      </c>
      <c r="E10187" s="68">
        <v>43586</v>
      </c>
      <c r="F10187">
        <v>757.540933</v>
      </c>
    </row>
    <row r="10188" spans="1:6" x14ac:dyDescent="0.3">
      <c r="A10188" t="s">
        <v>17</v>
      </c>
      <c r="B10188" t="s">
        <v>232</v>
      </c>
      <c r="C10188" t="s">
        <v>6</v>
      </c>
      <c r="D10188" t="s">
        <v>114</v>
      </c>
      <c r="E10188" s="68">
        <v>43586</v>
      </c>
      <c r="F10188">
        <v>1.7025749999999999</v>
      </c>
    </row>
    <row r="10189" spans="1:6" x14ac:dyDescent="0.3">
      <c r="A10189" t="s">
        <v>35</v>
      </c>
      <c r="B10189" t="s">
        <v>232</v>
      </c>
      <c r="C10189" t="s">
        <v>6</v>
      </c>
      <c r="D10189" t="s">
        <v>5</v>
      </c>
      <c r="E10189" s="68">
        <v>43586</v>
      </c>
      <c r="F10189">
        <v>1.2827999999999999</v>
      </c>
    </row>
    <row r="10190" spans="1:6" x14ac:dyDescent="0.3">
      <c r="A10190" t="s">
        <v>21</v>
      </c>
      <c r="B10190" t="s">
        <v>115</v>
      </c>
      <c r="C10190" t="s">
        <v>6</v>
      </c>
      <c r="D10190" t="s">
        <v>114</v>
      </c>
      <c r="E10190" s="68">
        <v>43586</v>
      </c>
      <c r="F10190">
        <v>1.7000029999999999</v>
      </c>
    </row>
    <row r="10191" spans="1:6" x14ac:dyDescent="0.3">
      <c r="A10191" t="s">
        <v>4</v>
      </c>
      <c r="B10191" t="s">
        <v>115</v>
      </c>
      <c r="C10191" t="s">
        <v>6</v>
      </c>
      <c r="D10191" t="s">
        <v>5</v>
      </c>
      <c r="E10191" s="68">
        <v>43586</v>
      </c>
      <c r="F10191">
        <v>1.2450000000000001</v>
      </c>
    </row>
    <row r="10192" spans="1:6" x14ac:dyDescent="0.3">
      <c r="A10192" t="s">
        <v>13</v>
      </c>
      <c r="B10192" t="s">
        <v>232</v>
      </c>
      <c r="C10192" t="s">
        <v>6</v>
      </c>
      <c r="D10192" t="s">
        <v>5</v>
      </c>
      <c r="E10192" s="68">
        <v>43586</v>
      </c>
      <c r="F10192">
        <v>12.615</v>
      </c>
    </row>
    <row r="10193" spans="1:6" x14ac:dyDescent="0.3">
      <c r="A10193" t="s">
        <v>33</v>
      </c>
      <c r="B10193" t="s">
        <v>232</v>
      </c>
      <c r="C10193" t="s">
        <v>6</v>
      </c>
      <c r="D10193" t="s">
        <v>114</v>
      </c>
      <c r="E10193" s="68">
        <v>43586</v>
      </c>
      <c r="F10193">
        <v>1.5171060000000001</v>
      </c>
    </row>
    <row r="10194" spans="1:6" x14ac:dyDescent="0.3">
      <c r="A10194" t="s">
        <v>19</v>
      </c>
      <c r="B10194" t="s">
        <v>115</v>
      </c>
      <c r="C10194" t="s">
        <v>6</v>
      </c>
      <c r="D10194" t="s">
        <v>5</v>
      </c>
      <c r="E10194" s="68">
        <v>43586</v>
      </c>
      <c r="F10194">
        <v>413.22342500000002</v>
      </c>
    </row>
    <row r="10195" spans="1:6" x14ac:dyDescent="0.3">
      <c r="A10195" t="s">
        <v>94</v>
      </c>
      <c r="B10195" t="s">
        <v>115</v>
      </c>
      <c r="C10195" t="s">
        <v>6</v>
      </c>
      <c r="D10195" t="s">
        <v>114</v>
      </c>
      <c r="E10195" s="68">
        <v>43586</v>
      </c>
      <c r="F10195">
        <v>0.99326700000000001</v>
      </c>
    </row>
    <row r="10196" spans="1:6" x14ac:dyDescent="0.3">
      <c r="A10196" t="s">
        <v>30</v>
      </c>
      <c r="B10196" t="s">
        <v>236</v>
      </c>
      <c r="C10196" t="s">
        <v>6</v>
      </c>
      <c r="D10196" t="s">
        <v>5</v>
      </c>
      <c r="E10196" s="68">
        <v>43586</v>
      </c>
      <c r="F10196">
        <v>5347.5649999999996</v>
      </c>
    </row>
    <row r="10197" spans="1:6" x14ac:dyDescent="0.3">
      <c r="A10197" t="s">
        <v>25</v>
      </c>
      <c r="B10197" t="s">
        <v>115</v>
      </c>
      <c r="C10197" t="s">
        <v>6</v>
      </c>
      <c r="D10197" t="s">
        <v>114</v>
      </c>
      <c r="E10197" s="68">
        <v>43586</v>
      </c>
      <c r="F10197">
        <v>1.274764</v>
      </c>
    </row>
    <row r="10198" spans="1:6" x14ac:dyDescent="0.3">
      <c r="A10198" t="s">
        <v>25</v>
      </c>
      <c r="B10198" t="s">
        <v>236</v>
      </c>
      <c r="C10198" t="s">
        <v>6</v>
      </c>
      <c r="D10198" t="s">
        <v>5</v>
      </c>
      <c r="E10198" s="68">
        <v>43586</v>
      </c>
      <c r="F10198">
        <v>665</v>
      </c>
    </row>
    <row r="10199" spans="1:6" x14ac:dyDescent="0.3">
      <c r="A10199" t="s">
        <v>10</v>
      </c>
      <c r="B10199" t="s">
        <v>236</v>
      </c>
      <c r="C10199" t="s">
        <v>6</v>
      </c>
      <c r="D10199" t="s">
        <v>114</v>
      </c>
      <c r="E10199" s="68">
        <v>43586</v>
      </c>
      <c r="F10199">
        <v>870.30382399999996</v>
      </c>
    </row>
    <row r="10200" spans="1:6" x14ac:dyDescent="0.3">
      <c r="A10200" t="s">
        <v>27</v>
      </c>
      <c r="B10200" t="s">
        <v>115</v>
      </c>
      <c r="C10200" t="s">
        <v>6</v>
      </c>
      <c r="D10200" t="s">
        <v>114</v>
      </c>
      <c r="E10200" s="68">
        <v>43586</v>
      </c>
      <c r="F10200">
        <v>1.5591330000000001</v>
      </c>
    </row>
    <row r="10201" spans="1:6" x14ac:dyDescent="0.3">
      <c r="A10201" t="s">
        <v>32</v>
      </c>
      <c r="B10201" t="s">
        <v>232</v>
      </c>
      <c r="C10201" t="s">
        <v>6</v>
      </c>
      <c r="D10201" t="s">
        <v>5</v>
      </c>
      <c r="E10201" s="68">
        <v>43586</v>
      </c>
      <c r="F10201">
        <v>1.3545750000000001</v>
      </c>
    </row>
    <row r="10202" spans="1:6" x14ac:dyDescent="0.3">
      <c r="A10202" t="s">
        <v>25</v>
      </c>
      <c r="B10202" t="s">
        <v>232</v>
      </c>
      <c r="C10202" t="s">
        <v>6</v>
      </c>
      <c r="D10202" t="s">
        <v>114</v>
      </c>
      <c r="E10202" s="68">
        <v>43586</v>
      </c>
      <c r="F10202">
        <v>1.4377789999999999</v>
      </c>
    </row>
    <row r="10203" spans="1:6" x14ac:dyDescent="0.3">
      <c r="A10203" t="s">
        <v>9</v>
      </c>
      <c r="B10203" t="s">
        <v>115</v>
      </c>
      <c r="C10203" t="s">
        <v>6</v>
      </c>
      <c r="D10203" t="s">
        <v>5</v>
      </c>
      <c r="E10203" s="68">
        <v>43586</v>
      </c>
      <c r="F10203">
        <v>1.28925</v>
      </c>
    </row>
    <row r="10204" spans="1:6" x14ac:dyDescent="0.3">
      <c r="A10204" t="s">
        <v>27</v>
      </c>
      <c r="B10204" t="s">
        <v>236</v>
      </c>
      <c r="C10204" t="s">
        <v>6</v>
      </c>
      <c r="D10204" t="s">
        <v>5</v>
      </c>
      <c r="E10204" s="68">
        <v>43586</v>
      </c>
      <c r="F10204">
        <v>1119.75</v>
      </c>
    </row>
    <row r="10205" spans="1:6" x14ac:dyDescent="0.3">
      <c r="A10205" t="s">
        <v>26</v>
      </c>
      <c r="B10205" t="s">
        <v>232</v>
      </c>
      <c r="C10205" t="s">
        <v>6</v>
      </c>
      <c r="D10205" t="s">
        <v>5</v>
      </c>
      <c r="E10205" s="68">
        <v>43586</v>
      </c>
      <c r="F10205">
        <v>1.36</v>
      </c>
    </row>
    <row r="10206" spans="1:6" x14ac:dyDescent="0.3">
      <c r="A10206" t="s">
        <v>11</v>
      </c>
      <c r="B10206" t="s">
        <v>236</v>
      </c>
      <c r="C10206" t="s">
        <v>6</v>
      </c>
      <c r="D10206" t="s">
        <v>114</v>
      </c>
      <c r="E10206" s="68">
        <v>43586</v>
      </c>
      <c r="F10206">
        <v>947.71537899999998</v>
      </c>
    </row>
    <row r="10207" spans="1:6" x14ac:dyDescent="0.3">
      <c r="A10207" t="s">
        <v>10</v>
      </c>
      <c r="B10207" t="s">
        <v>232</v>
      </c>
      <c r="C10207" t="s">
        <v>6</v>
      </c>
      <c r="D10207" t="s">
        <v>5</v>
      </c>
      <c r="E10207" s="68">
        <v>43586</v>
      </c>
      <c r="F10207">
        <v>1.3809750000000001</v>
      </c>
    </row>
    <row r="10208" spans="1:6" x14ac:dyDescent="0.3">
      <c r="A10208" t="s">
        <v>33</v>
      </c>
      <c r="B10208" t="s">
        <v>232</v>
      </c>
      <c r="C10208" t="s">
        <v>6</v>
      </c>
      <c r="D10208" t="s">
        <v>5</v>
      </c>
      <c r="E10208" s="68">
        <v>43586</v>
      </c>
      <c r="F10208">
        <v>1.356425</v>
      </c>
    </row>
    <row r="10209" spans="1:6" x14ac:dyDescent="0.3">
      <c r="A10209" t="s">
        <v>35</v>
      </c>
      <c r="B10209" t="s">
        <v>115</v>
      </c>
      <c r="C10209" t="s">
        <v>6</v>
      </c>
      <c r="D10209" t="s">
        <v>114</v>
      </c>
      <c r="E10209" s="68">
        <v>43586</v>
      </c>
      <c r="F10209">
        <v>1.7433430000000001</v>
      </c>
    </row>
    <row r="10210" spans="1:6" x14ac:dyDescent="0.3">
      <c r="A10210" t="s">
        <v>8</v>
      </c>
      <c r="B10210" t="s">
        <v>232</v>
      </c>
      <c r="C10210" t="s">
        <v>6</v>
      </c>
      <c r="D10210" t="s">
        <v>5</v>
      </c>
      <c r="E10210" s="68">
        <v>43586</v>
      </c>
      <c r="F10210">
        <v>1.1261840000000001</v>
      </c>
    </row>
    <row r="10211" spans="1:6" x14ac:dyDescent="0.3">
      <c r="A10211" t="s">
        <v>32</v>
      </c>
      <c r="B10211" t="s">
        <v>232</v>
      </c>
      <c r="C10211" t="s">
        <v>6</v>
      </c>
      <c r="D10211" t="s">
        <v>114</v>
      </c>
      <c r="E10211" s="68">
        <v>43586</v>
      </c>
      <c r="F10211">
        <v>1.515037</v>
      </c>
    </row>
    <row r="10212" spans="1:6" x14ac:dyDescent="0.3">
      <c r="A10212" t="s">
        <v>7</v>
      </c>
      <c r="B10212" t="s">
        <v>115</v>
      </c>
      <c r="C10212" t="s">
        <v>6</v>
      </c>
      <c r="D10212" t="s">
        <v>114</v>
      </c>
      <c r="E10212" s="68">
        <v>43586</v>
      </c>
      <c r="F10212">
        <v>1.6669240000000001</v>
      </c>
    </row>
    <row r="10213" spans="1:6" x14ac:dyDescent="0.3">
      <c r="A10213" t="s">
        <v>31</v>
      </c>
      <c r="B10213" t="s">
        <v>115</v>
      </c>
      <c r="C10213" t="s">
        <v>6</v>
      </c>
      <c r="D10213" t="s">
        <v>5</v>
      </c>
      <c r="E10213" s="68">
        <v>43586</v>
      </c>
      <c r="F10213">
        <v>1.2737499999999999</v>
      </c>
    </row>
    <row r="10214" spans="1:6" x14ac:dyDescent="0.3">
      <c r="A10214" t="s">
        <v>4</v>
      </c>
      <c r="B10214" t="s">
        <v>236</v>
      </c>
      <c r="C10214" t="s">
        <v>6</v>
      </c>
      <c r="D10214" t="s">
        <v>5</v>
      </c>
      <c r="E10214" s="68">
        <v>43586</v>
      </c>
      <c r="F10214">
        <v>826.92250000000001</v>
      </c>
    </row>
    <row r="10215" spans="1:6" x14ac:dyDescent="0.3">
      <c r="A10215" t="s">
        <v>21</v>
      </c>
      <c r="B10215" t="s">
        <v>232</v>
      </c>
      <c r="C10215" t="s">
        <v>6</v>
      </c>
      <c r="D10215" t="s">
        <v>5</v>
      </c>
      <c r="E10215" s="68">
        <v>43586</v>
      </c>
      <c r="F10215">
        <v>1.6272249999999999</v>
      </c>
    </row>
    <row r="10216" spans="1:6" x14ac:dyDescent="0.3">
      <c r="A10216" t="s">
        <v>30</v>
      </c>
      <c r="B10216" t="s">
        <v>115</v>
      </c>
      <c r="C10216" t="s">
        <v>6</v>
      </c>
      <c r="D10216" t="s">
        <v>5</v>
      </c>
      <c r="E10216" s="68">
        <v>43586</v>
      </c>
      <c r="F10216">
        <v>5.9387499999999998</v>
      </c>
    </row>
    <row r="10217" spans="1:6" x14ac:dyDescent="0.3">
      <c r="A10217" t="s">
        <v>29</v>
      </c>
      <c r="B10217" t="s">
        <v>115</v>
      </c>
      <c r="C10217" t="s">
        <v>6</v>
      </c>
      <c r="D10217" t="s">
        <v>5</v>
      </c>
      <c r="E10217" s="68">
        <v>43586</v>
      </c>
      <c r="F10217">
        <v>1.395281</v>
      </c>
    </row>
    <row r="10218" spans="1:6" x14ac:dyDescent="0.3">
      <c r="A10218" t="s">
        <v>20</v>
      </c>
      <c r="B10218" t="s">
        <v>232</v>
      </c>
      <c r="C10218" t="s">
        <v>6</v>
      </c>
      <c r="D10218" t="s">
        <v>114</v>
      </c>
      <c r="E10218" s="68">
        <v>43586</v>
      </c>
      <c r="F10218">
        <v>1.6132379999999999</v>
      </c>
    </row>
    <row r="10219" spans="1:6" x14ac:dyDescent="0.3">
      <c r="A10219" t="s">
        <v>20</v>
      </c>
      <c r="B10219" t="s">
        <v>115</v>
      </c>
      <c r="C10219" t="s">
        <v>6</v>
      </c>
      <c r="D10219" t="s">
        <v>5</v>
      </c>
      <c r="E10219" s="68">
        <v>43586</v>
      </c>
      <c r="F10219">
        <v>1.3501000000000001</v>
      </c>
    </row>
    <row r="10220" spans="1:6" x14ac:dyDescent="0.3">
      <c r="A10220" t="s">
        <v>15</v>
      </c>
      <c r="B10220" t="s">
        <v>232</v>
      </c>
      <c r="C10220" t="s">
        <v>6</v>
      </c>
      <c r="D10220" t="s">
        <v>5</v>
      </c>
      <c r="E10220" s="68">
        <v>43586</v>
      </c>
      <c r="F10220">
        <v>1.5954999999999999</v>
      </c>
    </row>
    <row r="10221" spans="1:6" x14ac:dyDescent="0.3">
      <c r="A10221" t="s">
        <v>30</v>
      </c>
      <c r="B10221" t="s">
        <v>115</v>
      </c>
      <c r="C10221" t="s">
        <v>6</v>
      </c>
      <c r="D10221" t="s">
        <v>114</v>
      </c>
      <c r="E10221" s="68">
        <v>43586</v>
      </c>
      <c r="F10221">
        <v>1.395678</v>
      </c>
    </row>
    <row r="10222" spans="1:6" x14ac:dyDescent="0.3">
      <c r="A10222" t="s">
        <v>34</v>
      </c>
      <c r="B10222" t="s">
        <v>232</v>
      </c>
      <c r="C10222" t="s">
        <v>6</v>
      </c>
      <c r="D10222" t="s">
        <v>114</v>
      </c>
      <c r="E10222" s="68">
        <v>43586</v>
      </c>
      <c r="F10222">
        <v>1.7442930000000001</v>
      </c>
    </row>
    <row r="10223" spans="1:6" x14ac:dyDescent="0.3">
      <c r="A10223" t="s">
        <v>22</v>
      </c>
      <c r="B10223" t="s">
        <v>236</v>
      </c>
      <c r="C10223" t="s">
        <v>6</v>
      </c>
      <c r="D10223" t="s">
        <v>114</v>
      </c>
      <c r="E10223" s="68">
        <v>43586</v>
      </c>
      <c r="F10223">
        <v>836.97050899999999</v>
      </c>
    </row>
    <row r="10224" spans="1:6" x14ac:dyDescent="0.3">
      <c r="A10224" t="s">
        <v>8</v>
      </c>
      <c r="B10224" t="s">
        <v>236</v>
      </c>
      <c r="C10224" t="s">
        <v>6</v>
      </c>
      <c r="D10224" t="s">
        <v>114</v>
      </c>
      <c r="E10224" s="68">
        <v>43586</v>
      </c>
      <c r="F10224">
        <v>1174.9628319999999</v>
      </c>
    </row>
    <row r="10225" spans="1:6" x14ac:dyDescent="0.3">
      <c r="A10225" t="s">
        <v>24</v>
      </c>
      <c r="B10225" t="s">
        <v>236</v>
      </c>
      <c r="C10225" t="s">
        <v>6</v>
      </c>
      <c r="D10225" t="s">
        <v>5</v>
      </c>
      <c r="E10225" s="68">
        <v>43586</v>
      </c>
      <c r="F10225">
        <v>677.3075</v>
      </c>
    </row>
    <row r="10226" spans="1:6" x14ac:dyDescent="0.3">
      <c r="A10226" t="s">
        <v>28</v>
      </c>
      <c r="B10226" t="s">
        <v>236</v>
      </c>
      <c r="C10226" t="s">
        <v>6</v>
      </c>
      <c r="D10226" t="s">
        <v>5</v>
      </c>
      <c r="E10226" s="68">
        <v>43586</v>
      </c>
      <c r="F10226">
        <v>3442.0675000000001</v>
      </c>
    </row>
    <row r="10227" spans="1:6" x14ac:dyDescent="0.3">
      <c r="A10227" t="s">
        <v>21</v>
      </c>
      <c r="B10227" t="s">
        <v>115</v>
      </c>
      <c r="C10227" t="s">
        <v>6</v>
      </c>
      <c r="D10227" t="s">
        <v>5</v>
      </c>
      <c r="E10227" s="68">
        <v>43586</v>
      </c>
      <c r="F10227">
        <v>1.5199499999999999</v>
      </c>
    </row>
    <row r="10228" spans="1:6" x14ac:dyDescent="0.3">
      <c r="A10228" t="s">
        <v>34</v>
      </c>
      <c r="B10228" t="s">
        <v>115</v>
      </c>
      <c r="C10228" t="s">
        <v>6</v>
      </c>
      <c r="D10228" t="s">
        <v>114</v>
      </c>
      <c r="E10228" s="68">
        <v>43586</v>
      </c>
      <c r="F10228">
        <v>1.71932</v>
      </c>
    </row>
    <row r="10229" spans="1:6" x14ac:dyDescent="0.3">
      <c r="A10229" t="s">
        <v>26</v>
      </c>
      <c r="B10229" t="s">
        <v>115</v>
      </c>
      <c r="C10229" t="s">
        <v>6</v>
      </c>
      <c r="D10229" t="s">
        <v>114</v>
      </c>
      <c r="E10229" s="68">
        <v>43586</v>
      </c>
      <c r="F10229">
        <v>1.375705</v>
      </c>
    </row>
    <row r="10230" spans="1:6" x14ac:dyDescent="0.3">
      <c r="A10230" t="s">
        <v>11</v>
      </c>
      <c r="B10230" t="s">
        <v>236</v>
      </c>
      <c r="C10230" t="s">
        <v>6</v>
      </c>
      <c r="D10230" t="s">
        <v>5</v>
      </c>
      <c r="E10230" s="68">
        <v>43586</v>
      </c>
      <c r="F10230">
        <v>847.34</v>
      </c>
    </row>
    <row r="10231" spans="1:6" x14ac:dyDescent="0.3">
      <c r="A10231" t="s">
        <v>33</v>
      </c>
      <c r="B10231" t="s">
        <v>115</v>
      </c>
      <c r="C10231" t="s">
        <v>6</v>
      </c>
      <c r="D10231" t="s">
        <v>114</v>
      </c>
      <c r="E10231" s="68">
        <v>43586</v>
      </c>
      <c r="F10231">
        <v>1.4081399999999999</v>
      </c>
    </row>
    <row r="10232" spans="1:6" x14ac:dyDescent="0.3">
      <c r="A10232" t="s">
        <v>36</v>
      </c>
      <c r="B10232" t="s">
        <v>115</v>
      </c>
      <c r="C10232" t="s">
        <v>6</v>
      </c>
      <c r="D10232" t="s">
        <v>5</v>
      </c>
      <c r="E10232" s="68">
        <v>43586</v>
      </c>
      <c r="F10232">
        <v>0.83525000000000005</v>
      </c>
    </row>
    <row r="10233" spans="1:6" x14ac:dyDescent="0.3">
      <c r="A10233" t="s">
        <v>28</v>
      </c>
      <c r="B10233" t="s">
        <v>232</v>
      </c>
      <c r="C10233" t="s">
        <v>6</v>
      </c>
      <c r="D10233" t="s">
        <v>114</v>
      </c>
      <c r="E10233" s="68">
        <v>43586</v>
      </c>
      <c r="F10233">
        <v>1.3634580000000001</v>
      </c>
    </row>
    <row r="10234" spans="1:6" x14ac:dyDescent="0.3">
      <c r="A10234" t="s">
        <v>31</v>
      </c>
      <c r="B10234" t="s">
        <v>115</v>
      </c>
      <c r="C10234" t="s">
        <v>6</v>
      </c>
      <c r="D10234" t="s">
        <v>114</v>
      </c>
      <c r="E10234" s="68">
        <v>43586</v>
      </c>
      <c r="F10234">
        <v>1.4246380000000001</v>
      </c>
    </row>
    <row r="10235" spans="1:6" x14ac:dyDescent="0.3">
      <c r="A10235" t="s">
        <v>4</v>
      </c>
      <c r="B10235" t="s">
        <v>232</v>
      </c>
      <c r="C10235" t="s">
        <v>6</v>
      </c>
      <c r="D10235" t="s">
        <v>114</v>
      </c>
      <c r="E10235" s="68">
        <v>43586</v>
      </c>
      <c r="F10235">
        <v>1.454836</v>
      </c>
    </row>
    <row r="10236" spans="1:6" x14ac:dyDescent="0.3">
      <c r="A10236" t="s">
        <v>16</v>
      </c>
      <c r="B10236" t="s">
        <v>115</v>
      </c>
      <c r="C10236" t="s">
        <v>6</v>
      </c>
      <c r="D10236" t="s">
        <v>5</v>
      </c>
      <c r="E10236" s="68">
        <v>43586</v>
      </c>
      <c r="F10236">
        <v>1.4825250000000001</v>
      </c>
    </row>
    <row r="10237" spans="1:6" x14ac:dyDescent="0.3">
      <c r="A10237" t="s">
        <v>24</v>
      </c>
      <c r="B10237" t="s">
        <v>232</v>
      </c>
      <c r="C10237" t="s">
        <v>6</v>
      </c>
      <c r="D10237" t="s">
        <v>114</v>
      </c>
      <c r="E10237" s="68">
        <v>43586</v>
      </c>
      <c r="F10237">
        <v>1.4135089999999999</v>
      </c>
    </row>
    <row r="10238" spans="1:6" x14ac:dyDescent="0.3">
      <c r="A10238" t="s">
        <v>93</v>
      </c>
      <c r="B10238" t="s">
        <v>232</v>
      </c>
      <c r="C10238" t="s">
        <v>6</v>
      </c>
      <c r="D10238" t="s">
        <v>5</v>
      </c>
      <c r="E10238" s="68">
        <v>43586</v>
      </c>
      <c r="F10238">
        <v>4.5519999999999996</v>
      </c>
    </row>
    <row r="10239" spans="1:6" x14ac:dyDescent="0.3">
      <c r="A10239" t="s">
        <v>22</v>
      </c>
      <c r="B10239" t="s">
        <v>115</v>
      </c>
      <c r="C10239" t="s">
        <v>6</v>
      </c>
      <c r="D10239" t="s">
        <v>5</v>
      </c>
      <c r="E10239" s="68">
        <v>43586</v>
      </c>
      <c r="F10239">
        <v>130.69999999999999</v>
      </c>
    </row>
    <row r="10240" spans="1:6" x14ac:dyDescent="0.3">
      <c r="A10240" t="s">
        <v>28</v>
      </c>
      <c r="B10240" t="s">
        <v>115</v>
      </c>
      <c r="C10240" t="s">
        <v>6</v>
      </c>
      <c r="D10240" t="s">
        <v>5</v>
      </c>
      <c r="E10240" s="68">
        <v>43586</v>
      </c>
      <c r="F10240">
        <v>5.1736750000000002</v>
      </c>
    </row>
    <row r="10241" spans="1:6" x14ac:dyDescent="0.3">
      <c r="A10241" t="s">
        <v>13</v>
      </c>
      <c r="B10241" t="s">
        <v>236</v>
      </c>
      <c r="C10241" t="s">
        <v>6</v>
      </c>
      <c r="D10241" t="s">
        <v>5</v>
      </c>
      <c r="E10241" s="68">
        <v>43586</v>
      </c>
      <c r="F10241">
        <v>10605.5</v>
      </c>
    </row>
    <row r="10242" spans="1:6" x14ac:dyDescent="0.3">
      <c r="A10242" t="s">
        <v>19</v>
      </c>
      <c r="B10242" t="s">
        <v>115</v>
      </c>
      <c r="C10242" t="s">
        <v>6</v>
      </c>
      <c r="D10242" t="s">
        <v>114</v>
      </c>
      <c r="E10242" s="68">
        <v>43586</v>
      </c>
      <c r="F10242">
        <v>1.4213309999999999</v>
      </c>
    </row>
    <row r="10243" spans="1:6" x14ac:dyDescent="0.3">
      <c r="A10243" t="s">
        <v>35</v>
      </c>
      <c r="B10243" t="s">
        <v>115</v>
      </c>
      <c r="C10243" t="s">
        <v>6</v>
      </c>
      <c r="D10243" t="s">
        <v>5</v>
      </c>
      <c r="E10243" s="68">
        <v>43586</v>
      </c>
      <c r="F10243">
        <v>1.3575999999999999</v>
      </c>
    </row>
    <row r="10244" spans="1:6" x14ac:dyDescent="0.3">
      <c r="A10244" t="s">
        <v>29</v>
      </c>
      <c r="B10244" t="s">
        <v>232</v>
      </c>
      <c r="C10244" t="s">
        <v>6</v>
      </c>
      <c r="D10244" t="s">
        <v>114</v>
      </c>
      <c r="E10244" s="68">
        <v>43586</v>
      </c>
      <c r="F10244">
        <v>1.7582180000000001</v>
      </c>
    </row>
    <row r="10245" spans="1:6" x14ac:dyDescent="0.3">
      <c r="A10245" t="s">
        <v>7</v>
      </c>
      <c r="B10245" t="s">
        <v>232</v>
      </c>
      <c r="C10245" t="s">
        <v>6</v>
      </c>
      <c r="D10245" t="s">
        <v>114</v>
      </c>
      <c r="E10245" s="68">
        <v>43586</v>
      </c>
      <c r="F10245">
        <v>1.6689929999999999</v>
      </c>
    </row>
    <row r="10246" spans="1:6" x14ac:dyDescent="0.3">
      <c r="A10246" t="s">
        <v>24</v>
      </c>
      <c r="B10246" t="s">
        <v>232</v>
      </c>
      <c r="C10246" t="s">
        <v>6</v>
      </c>
      <c r="D10246" t="s">
        <v>114</v>
      </c>
      <c r="E10246" s="68">
        <v>43617</v>
      </c>
      <c r="F10246">
        <v>1.4123239999999999</v>
      </c>
    </row>
    <row r="10247" spans="1:6" x14ac:dyDescent="0.3">
      <c r="A10247" t="s">
        <v>25</v>
      </c>
      <c r="B10247" t="s">
        <v>115</v>
      </c>
      <c r="C10247" t="s">
        <v>6</v>
      </c>
      <c r="D10247" t="s">
        <v>5</v>
      </c>
      <c r="E10247" s="68">
        <v>43617</v>
      </c>
      <c r="F10247">
        <v>1.0834999999999999</v>
      </c>
    </row>
    <row r="10248" spans="1:6" x14ac:dyDescent="0.3">
      <c r="A10248" t="s">
        <v>28</v>
      </c>
      <c r="B10248" t="s">
        <v>115</v>
      </c>
      <c r="C10248" t="s">
        <v>6</v>
      </c>
      <c r="D10248" t="s">
        <v>114</v>
      </c>
      <c r="E10248" s="68">
        <v>43617</v>
      </c>
      <c r="F10248">
        <v>1.3600669999999999</v>
      </c>
    </row>
    <row r="10249" spans="1:6" x14ac:dyDescent="0.3">
      <c r="A10249" t="s">
        <v>10</v>
      </c>
      <c r="B10249" t="s">
        <v>232</v>
      </c>
      <c r="C10249" t="s">
        <v>6</v>
      </c>
      <c r="D10249" t="s">
        <v>5</v>
      </c>
      <c r="E10249" s="68">
        <v>43617</v>
      </c>
      <c r="F10249">
        <v>1.3426750000000001</v>
      </c>
    </row>
    <row r="10250" spans="1:6" x14ac:dyDescent="0.3">
      <c r="A10250" t="s">
        <v>29</v>
      </c>
      <c r="B10250" t="s">
        <v>236</v>
      </c>
      <c r="C10250" t="s">
        <v>6</v>
      </c>
      <c r="D10250" t="s">
        <v>114</v>
      </c>
      <c r="E10250" s="68">
        <v>43617</v>
      </c>
      <c r="F10250">
        <v>1341.9381510000001</v>
      </c>
    </row>
    <row r="10251" spans="1:6" x14ac:dyDescent="0.3">
      <c r="A10251" t="s">
        <v>21</v>
      </c>
      <c r="B10251" t="s">
        <v>115</v>
      </c>
      <c r="C10251" t="s">
        <v>6</v>
      </c>
      <c r="D10251" t="s">
        <v>5</v>
      </c>
      <c r="E10251" s="68">
        <v>43617</v>
      </c>
      <c r="F10251">
        <v>1.4948250000000001</v>
      </c>
    </row>
    <row r="10252" spans="1:6" x14ac:dyDescent="0.3">
      <c r="A10252" t="s">
        <v>34</v>
      </c>
      <c r="B10252" t="s">
        <v>115</v>
      </c>
      <c r="C10252" t="s">
        <v>6</v>
      </c>
      <c r="D10252" t="s">
        <v>114</v>
      </c>
      <c r="E10252" s="68">
        <v>43617</v>
      </c>
      <c r="F10252">
        <v>1.695711</v>
      </c>
    </row>
    <row r="10253" spans="1:6" x14ac:dyDescent="0.3">
      <c r="A10253" t="s">
        <v>35</v>
      </c>
      <c r="B10253" t="s">
        <v>236</v>
      </c>
      <c r="C10253" t="s">
        <v>6</v>
      </c>
      <c r="D10253" t="s">
        <v>5</v>
      </c>
      <c r="E10253" s="68">
        <v>43617</v>
      </c>
      <c r="F10253">
        <v>582.37</v>
      </c>
    </row>
    <row r="10254" spans="1:6" x14ac:dyDescent="0.3">
      <c r="A10254" t="s">
        <v>21</v>
      </c>
      <c r="B10254" t="s">
        <v>236</v>
      </c>
      <c r="C10254" t="s">
        <v>6</v>
      </c>
      <c r="D10254" t="s">
        <v>114</v>
      </c>
      <c r="E10254" s="68">
        <v>43617</v>
      </c>
      <c r="F10254">
        <v>1454.008196</v>
      </c>
    </row>
    <row r="10255" spans="1:6" x14ac:dyDescent="0.3">
      <c r="A10255" t="s">
        <v>22</v>
      </c>
      <c r="B10255" t="s">
        <v>115</v>
      </c>
      <c r="C10255" t="s">
        <v>6</v>
      </c>
      <c r="D10255" t="s">
        <v>5</v>
      </c>
      <c r="E10255" s="68">
        <v>43617</v>
      </c>
      <c r="F10255">
        <v>128.69999999999999</v>
      </c>
    </row>
    <row r="10256" spans="1:6" x14ac:dyDescent="0.3">
      <c r="A10256" t="s">
        <v>36</v>
      </c>
      <c r="B10256" t="s">
        <v>236</v>
      </c>
      <c r="C10256" t="s">
        <v>6</v>
      </c>
      <c r="D10256" t="s">
        <v>5</v>
      </c>
      <c r="E10256" s="68">
        <v>43617</v>
      </c>
      <c r="F10256">
        <v>778.3</v>
      </c>
    </row>
    <row r="10257" spans="1:6" x14ac:dyDescent="0.3">
      <c r="A10257" t="s">
        <v>25</v>
      </c>
      <c r="B10257" t="s">
        <v>236</v>
      </c>
      <c r="C10257" t="s">
        <v>6</v>
      </c>
      <c r="D10257" t="s">
        <v>114</v>
      </c>
      <c r="E10257" s="68">
        <v>43617</v>
      </c>
      <c r="F10257">
        <v>685.226992</v>
      </c>
    </row>
    <row r="10258" spans="1:6" x14ac:dyDescent="0.3">
      <c r="A10258" t="s">
        <v>24</v>
      </c>
      <c r="B10258" t="s">
        <v>232</v>
      </c>
      <c r="C10258" t="s">
        <v>6</v>
      </c>
      <c r="D10258" t="s">
        <v>5</v>
      </c>
      <c r="E10258" s="68">
        <v>43617</v>
      </c>
      <c r="F10258">
        <v>1.250575</v>
      </c>
    </row>
    <row r="10259" spans="1:6" x14ac:dyDescent="0.3">
      <c r="A10259" t="s">
        <v>12</v>
      </c>
      <c r="B10259" t="s">
        <v>232</v>
      </c>
      <c r="C10259" t="s">
        <v>6</v>
      </c>
      <c r="D10259" t="s">
        <v>5</v>
      </c>
      <c r="E10259" s="68">
        <v>43617</v>
      </c>
      <c r="F10259">
        <v>33.080750000000002</v>
      </c>
    </row>
    <row r="10260" spans="1:6" x14ac:dyDescent="0.3">
      <c r="A10260" t="s">
        <v>34</v>
      </c>
      <c r="B10260" t="s">
        <v>236</v>
      </c>
      <c r="C10260" t="s">
        <v>6</v>
      </c>
      <c r="D10260" t="s">
        <v>114</v>
      </c>
      <c r="E10260" s="68">
        <v>43617</v>
      </c>
      <c r="F10260">
        <v>1313.66419</v>
      </c>
    </row>
    <row r="10261" spans="1:6" x14ac:dyDescent="0.3">
      <c r="A10261" t="s">
        <v>94</v>
      </c>
      <c r="B10261" t="s">
        <v>236</v>
      </c>
      <c r="C10261" t="s">
        <v>6</v>
      </c>
      <c r="D10261" t="s">
        <v>5</v>
      </c>
      <c r="E10261" s="68">
        <v>43617</v>
      </c>
      <c r="F10261">
        <v>32180</v>
      </c>
    </row>
    <row r="10262" spans="1:6" x14ac:dyDescent="0.3">
      <c r="A10262" t="s">
        <v>35</v>
      </c>
      <c r="B10262" t="s">
        <v>232</v>
      </c>
      <c r="C10262" t="s">
        <v>6</v>
      </c>
      <c r="D10262" t="s">
        <v>114</v>
      </c>
      <c r="E10262" s="68">
        <v>43617</v>
      </c>
      <c r="F10262">
        <v>1.624611</v>
      </c>
    </row>
    <row r="10263" spans="1:6" x14ac:dyDescent="0.3">
      <c r="A10263" t="s">
        <v>15</v>
      </c>
      <c r="B10263" t="s">
        <v>115</v>
      </c>
      <c r="C10263" t="s">
        <v>6</v>
      </c>
      <c r="D10263" t="s">
        <v>114</v>
      </c>
      <c r="E10263" s="68">
        <v>43617</v>
      </c>
      <c r="F10263">
        <v>1.5833349999999999</v>
      </c>
    </row>
    <row r="10264" spans="1:6" x14ac:dyDescent="0.3">
      <c r="A10264" t="s">
        <v>19</v>
      </c>
      <c r="B10264" t="s">
        <v>232</v>
      </c>
      <c r="C10264" t="s">
        <v>6</v>
      </c>
      <c r="D10264" t="s">
        <v>114</v>
      </c>
      <c r="E10264" s="68">
        <v>43617</v>
      </c>
      <c r="F10264">
        <v>1.368161</v>
      </c>
    </row>
    <row r="10265" spans="1:6" x14ac:dyDescent="0.3">
      <c r="A10265" t="s">
        <v>10</v>
      </c>
      <c r="B10265" t="s">
        <v>236</v>
      </c>
      <c r="C10265" t="s">
        <v>6</v>
      </c>
      <c r="D10265" t="s">
        <v>114</v>
      </c>
      <c r="E10265" s="68">
        <v>43617</v>
      </c>
      <c r="F10265">
        <v>825.14610900000002</v>
      </c>
    </row>
    <row r="10266" spans="1:6" x14ac:dyDescent="0.3">
      <c r="A10266" t="s">
        <v>24</v>
      </c>
      <c r="B10266" t="s">
        <v>236</v>
      </c>
      <c r="C10266" t="s">
        <v>6</v>
      </c>
      <c r="D10266" t="s">
        <v>5</v>
      </c>
      <c r="E10266" s="68">
        <v>43617</v>
      </c>
      <c r="F10266">
        <v>639.75</v>
      </c>
    </row>
    <row r="10267" spans="1:6" x14ac:dyDescent="0.3">
      <c r="A10267" t="s">
        <v>25</v>
      </c>
      <c r="B10267" t="s">
        <v>232</v>
      </c>
      <c r="C10267" t="s">
        <v>6</v>
      </c>
      <c r="D10267" t="s">
        <v>5</v>
      </c>
      <c r="E10267" s="68">
        <v>43617</v>
      </c>
      <c r="F10267">
        <v>1.2355</v>
      </c>
    </row>
    <row r="10268" spans="1:6" x14ac:dyDescent="0.3">
      <c r="A10268" t="s">
        <v>16</v>
      </c>
      <c r="B10268" t="s">
        <v>232</v>
      </c>
      <c r="C10268" t="s">
        <v>6</v>
      </c>
      <c r="D10268" t="s">
        <v>114</v>
      </c>
      <c r="E10268" s="68">
        <v>43617</v>
      </c>
      <c r="F10268">
        <v>1.7365010000000001</v>
      </c>
    </row>
    <row r="10269" spans="1:6" x14ac:dyDescent="0.3">
      <c r="A10269" t="s">
        <v>8</v>
      </c>
      <c r="B10269" t="s">
        <v>232</v>
      </c>
      <c r="C10269" t="s">
        <v>6</v>
      </c>
      <c r="D10269" t="s">
        <v>114</v>
      </c>
      <c r="E10269" s="68">
        <v>43617</v>
      </c>
      <c r="F10269">
        <v>1.2651859999999999</v>
      </c>
    </row>
    <row r="10270" spans="1:6" x14ac:dyDescent="0.3">
      <c r="A10270" t="s">
        <v>23</v>
      </c>
      <c r="B10270" t="s">
        <v>236</v>
      </c>
      <c r="C10270" t="s">
        <v>6</v>
      </c>
      <c r="D10270" t="s">
        <v>114</v>
      </c>
      <c r="E10270" s="68">
        <v>43617</v>
      </c>
      <c r="F10270">
        <v>892.08818299999996</v>
      </c>
    </row>
    <row r="10271" spans="1:6" x14ac:dyDescent="0.3">
      <c r="A10271" t="s">
        <v>20</v>
      </c>
      <c r="B10271" t="s">
        <v>236</v>
      </c>
      <c r="C10271" t="s">
        <v>6</v>
      </c>
      <c r="D10271" t="s">
        <v>114</v>
      </c>
      <c r="E10271" s="68">
        <v>43617</v>
      </c>
      <c r="F10271">
        <v>815.80691899999999</v>
      </c>
    </row>
    <row r="10272" spans="1:6" x14ac:dyDescent="0.3">
      <c r="A10272" t="s">
        <v>9</v>
      </c>
      <c r="B10272" t="s">
        <v>236</v>
      </c>
      <c r="C10272" t="s">
        <v>6</v>
      </c>
      <c r="D10272" t="s">
        <v>5</v>
      </c>
      <c r="E10272" s="68">
        <v>43617</v>
      </c>
      <c r="F10272">
        <v>1146.25</v>
      </c>
    </row>
    <row r="10273" spans="1:6" x14ac:dyDescent="0.3">
      <c r="A10273" t="s">
        <v>7</v>
      </c>
      <c r="B10273" t="s">
        <v>115</v>
      </c>
      <c r="C10273" t="s">
        <v>6</v>
      </c>
      <c r="D10273" t="s">
        <v>5</v>
      </c>
      <c r="E10273" s="68">
        <v>43617</v>
      </c>
      <c r="F10273">
        <v>1.4337500000000001</v>
      </c>
    </row>
    <row r="10274" spans="1:6" x14ac:dyDescent="0.3">
      <c r="A10274" t="s">
        <v>33</v>
      </c>
      <c r="B10274" t="s">
        <v>236</v>
      </c>
      <c r="C10274" t="s">
        <v>6</v>
      </c>
      <c r="D10274" t="s">
        <v>114</v>
      </c>
      <c r="E10274" s="68">
        <v>43617</v>
      </c>
      <c r="F10274">
        <v>857.78448300000002</v>
      </c>
    </row>
    <row r="10275" spans="1:6" x14ac:dyDescent="0.3">
      <c r="A10275" t="s">
        <v>31</v>
      </c>
      <c r="B10275" t="s">
        <v>232</v>
      </c>
      <c r="C10275" t="s">
        <v>6</v>
      </c>
      <c r="D10275" t="s">
        <v>114</v>
      </c>
      <c r="E10275" s="68">
        <v>43617</v>
      </c>
      <c r="F10275">
        <v>1.5390079999999999</v>
      </c>
    </row>
    <row r="10276" spans="1:6" x14ac:dyDescent="0.3">
      <c r="A10276" t="s">
        <v>34</v>
      </c>
      <c r="B10276" t="s">
        <v>236</v>
      </c>
      <c r="C10276" t="s">
        <v>6</v>
      </c>
      <c r="D10276" t="s">
        <v>5</v>
      </c>
      <c r="E10276" s="68">
        <v>43617</v>
      </c>
      <c r="F10276">
        <v>12362.25</v>
      </c>
    </row>
    <row r="10277" spans="1:6" x14ac:dyDescent="0.3">
      <c r="A10277" t="s">
        <v>32</v>
      </c>
      <c r="B10277" t="s">
        <v>115</v>
      </c>
      <c r="C10277" t="s">
        <v>6</v>
      </c>
      <c r="D10277" t="s">
        <v>5</v>
      </c>
      <c r="E10277" s="68">
        <v>43617</v>
      </c>
      <c r="F10277">
        <v>1.27095</v>
      </c>
    </row>
    <row r="10278" spans="1:6" x14ac:dyDescent="0.3">
      <c r="A10278" t="s">
        <v>16</v>
      </c>
      <c r="B10278" t="s">
        <v>232</v>
      </c>
      <c r="C10278" t="s">
        <v>6</v>
      </c>
      <c r="D10278" t="s">
        <v>5</v>
      </c>
      <c r="E10278" s="68">
        <v>43617</v>
      </c>
      <c r="F10278">
        <v>1.537625</v>
      </c>
    </row>
    <row r="10279" spans="1:6" x14ac:dyDescent="0.3">
      <c r="A10279" t="s">
        <v>36</v>
      </c>
      <c r="B10279" t="s">
        <v>232</v>
      </c>
      <c r="C10279" t="s">
        <v>6</v>
      </c>
      <c r="D10279" t="s">
        <v>114</v>
      </c>
      <c r="E10279" s="68">
        <v>43617</v>
      </c>
      <c r="F10279">
        <v>0.71750000000000003</v>
      </c>
    </row>
    <row r="10280" spans="1:6" x14ac:dyDescent="0.3">
      <c r="A10280" t="s">
        <v>19</v>
      </c>
      <c r="B10280" t="s">
        <v>115</v>
      </c>
      <c r="C10280" t="s">
        <v>6</v>
      </c>
      <c r="D10280" t="s">
        <v>114</v>
      </c>
      <c r="E10280" s="68">
        <v>43617</v>
      </c>
      <c r="F10280">
        <v>1.3831979999999999</v>
      </c>
    </row>
    <row r="10281" spans="1:6" x14ac:dyDescent="0.3">
      <c r="A10281" t="s">
        <v>7</v>
      </c>
      <c r="B10281" t="s">
        <v>232</v>
      </c>
      <c r="C10281" t="s">
        <v>6</v>
      </c>
      <c r="D10281" t="s">
        <v>114</v>
      </c>
      <c r="E10281" s="68">
        <v>43617</v>
      </c>
      <c r="F10281">
        <v>1.6228610000000001</v>
      </c>
    </row>
    <row r="10282" spans="1:6" x14ac:dyDescent="0.3">
      <c r="A10282" t="s">
        <v>14</v>
      </c>
      <c r="B10282" t="s">
        <v>236</v>
      </c>
      <c r="C10282" t="s">
        <v>6</v>
      </c>
      <c r="D10282" t="s">
        <v>114</v>
      </c>
      <c r="E10282" s="68">
        <v>43617</v>
      </c>
      <c r="F10282">
        <v>981.678719</v>
      </c>
    </row>
    <row r="10283" spans="1:6" x14ac:dyDescent="0.3">
      <c r="A10283" t="s">
        <v>15</v>
      </c>
      <c r="B10283" t="s">
        <v>115</v>
      </c>
      <c r="C10283" t="s">
        <v>6</v>
      </c>
      <c r="D10283" t="s">
        <v>5</v>
      </c>
      <c r="E10283" s="68">
        <v>43617</v>
      </c>
      <c r="F10283">
        <v>1.4019999999999999</v>
      </c>
    </row>
    <row r="10284" spans="1:6" x14ac:dyDescent="0.3">
      <c r="A10284" t="s">
        <v>33</v>
      </c>
      <c r="B10284" t="s">
        <v>232</v>
      </c>
      <c r="C10284" t="s">
        <v>6</v>
      </c>
      <c r="D10284" t="s">
        <v>5</v>
      </c>
      <c r="E10284" s="68">
        <v>43617</v>
      </c>
      <c r="F10284">
        <v>1.3206500000000001</v>
      </c>
    </row>
    <row r="10285" spans="1:6" x14ac:dyDescent="0.3">
      <c r="A10285" t="s">
        <v>20</v>
      </c>
      <c r="B10285" t="s">
        <v>232</v>
      </c>
      <c r="C10285" t="s">
        <v>6</v>
      </c>
      <c r="D10285" t="s">
        <v>114</v>
      </c>
      <c r="E10285" s="68">
        <v>43617</v>
      </c>
      <c r="F10285">
        <v>1.6300330000000001</v>
      </c>
    </row>
    <row r="10286" spans="1:6" x14ac:dyDescent="0.3">
      <c r="A10286" t="s">
        <v>18</v>
      </c>
      <c r="B10286" t="s">
        <v>115</v>
      </c>
      <c r="C10286" t="s">
        <v>6</v>
      </c>
      <c r="D10286" t="s">
        <v>114</v>
      </c>
      <c r="E10286" s="68">
        <v>43617</v>
      </c>
      <c r="F10286">
        <v>1.5663940000000001</v>
      </c>
    </row>
    <row r="10287" spans="1:6" x14ac:dyDescent="0.3">
      <c r="A10287" t="s">
        <v>23</v>
      </c>
      <c r="B10287" t="s">
        <v>232</v>
      </c>
      <c r="C10287" t="s">
        <v>6</v>
      </c>
      <c r="D10287" t="s">
        <v>114</v>
      </c>
      <c r="E10287" s="68">
        <v>43617</v>
      </c>
      <c r="F10287">
        <v>1.4777130000000001</v>
      </c>
    </row>
    <row r="10288" spans="1:6" x14ac:dyDescent="0.3">
      <c r="A10288" t="s">
        <v>8</v>
      </c>
      <c r="B10288" t="s">
        <v>236</v>
      </c>
      <c r="C10288" t="s">
        <v>6</v>
      </c>
      <c r="D10288" t="s">
        <v>114</v>
      </c>
      <c r="E10288" s="68">
        <v>43617</v>
      </c>
      <c r="F10288">
        <v>1121.3984640000001</v>
      </c>
    </row>
    <row r="10289" spans="1:6" x14ac:dyDescent="0.3">
      <c r="A10289" t="s">
        <v>94</v>
      </c>
      <c r="B10289" t="s">
        <v>115</v>
      </c>
      <c r="C10289" t="s">
        <v>6</v>
      </c>
      <c r="D10289" t="s">
        <v>114</v>
      </c>
      <c r="E10289" s="68">
        <v>43617</v>
      </c>
      <c r="F10289">
        <v>0.96858500000000003</v>
      </c>
    </row>
    <row r="10290" spans="1:6" x14ac:dyDescent="0.3">
      <c r="A10290" t="s">
        <v>13</v>
      </c>
      <c r="B10290" t="s">
        <v>232</v>
      </c>
      <c r="C10290" t="s">
        <v>6</v>
      </c>
      <c r="D10290" t="s">
        <v>5</v>
      </c>
      <c r="E10290" s="68">
        <v>43617</v>
      </c>
      <c r="F10290">
        <v>12.15</v>
      </c>
    </row>
    <row r="10291" spans="1:6" x14ac:dyDescent="0.3">
      <c r="A10291" t="s">
        <v>27</v>
      </c>
      <c r="B10291" t="s">
        <v>236</v>
      </c>
      <c r="C10291" t="s">
        <v>6</v>
      </c>
      <c r="D10291" t="s">
        <v>5</v>
      </c>
      <c r="E10291" s="68">
        <v>43617</v>
      </c>
      <c r="F10291">
        <v>1092.5</v>
      </c>
    </row>
    <row r="10292" spans="1:6" x14ac:dyDescent="0.3">
      <c r="A10292" t="s">
        <v>27</v>
      </c>
      <c r="B10292" t="s">
        <v>232</v>
      </c>
      <c r="C10292" t="s">
        <v>6</v>
      </c>
      <c r="D10292" t="s">
        <v>5</v>
      </c>
      <c r="E10292" s="68">
        <v>43617</v>
      </c>
      <c r="F10292">
        <v>1.6697500000000001</v>
      </c>
    </row>
    <row r="10293" spans="1:6" x14ac:dyDescent="0.3">
      <c r="A10293" t="s">
        <v>8</v>
      </c>
      <c r="B10293" t="s">
        <v>232</v>
      </c>
      <c r="C10293" t="s">
        <v>6</v>
      </c>
      <c r="D10293" t="s">
        <v>5</v>
      </c>
      <c r="E10293" s="68">
        <v>43617</v>
      </c>
      <c r="F10293">
        <v>1.12033</v>
      </c>
    </row>
    <row r="10294" spans="1:6" x14ac:dyDescent="0.3">
      <c r="A10294" t="s">
        <v>11</v>
      </c>
      <c r="B10294" t="s">
        <v>115</v>
      </c>
      <c r="C10294" t="s">
        <v>6</v>
      </c>
      <c r="D10294" t="s">
        <v>5</v>
      </c>
      <c r="E10294" s="68">
        <v>43617</v>
      </c>
      <c r="F10294">
        <v>1.233625</v>
      </c>
    </row>
    <row r="10295" spans="1:6" x14ac:dyDescent="0.3">
      <c r="A10295" t="s">
        <v>20</v>
      </c>
      <c r="B10295" t="s">
        <v>115</v>
      </c>
      <c r="C10295" t="s">
        <v>6</v>
      </c>
      <c r="D10295" t="s">
        <v>5</v>
      </c>
      <c r="E10295" s="68">
        <v>43617</v>
      </c>
      <c r="F10295">
        <v>1.3450249999999999</v>
      </c>
    </row>
    <row r="10296" spans="1:6" x14ac:dyDescent="0.3">
      <c r="A10296" t="s">
        <v>32</v>
      </c>
      <c r="B10296" t="s">
        <v>232</v>
      </c>
      <c r="C10296" t="s">
        <v>6</v>
      </c>
      <c r="D10296" t="s">
        <v>114</v>
      </c>
      <c r="E10296" s="68">
        <v>43617</v>
      </c>
      <c r="F10296">
        <v>1.5035750000000001</v>
      </c>
    </row>
    <row r="10297" spans="1:6" x14ac:dyDescent="0.3">
      <c r="A10297" t="s">
        <v>93</v>
      </c>
      <c r="B10297" t="s">
        <v>232</v>
      </c>
      <c r="C10297" t="s">
        <v>6</v>
      </c>
      <c r="D10297" t="s">
        <v>5</v>
      </c>
      <c r="E10297" s="68">
        <v>43617</v>
      </c>
      <c r="F10297">
        <v>4.468</v>
      </c>
    </row>
    <row r="10298" spans="1:6" x14ac:dyDescent="0.3">
      <c r="A10298" t="s">
        <v>33</v>
      </c>
      <c r="B10298" t="s">
        <v>115</v>
      </c>
      <c r="C10298" t="s">
        <v>6</v>
      </c>
      <c r="D10298" t="s">
        <v>114</v>
      </c>
      <c r="E10298" s="68">
        <v>43617</v>
      </c>
      <c r="F10298">
        <v>1.3720349999999999</v>
      </c>
    </row>
    <row r="10299" spans="1:6" x14ac:dyDescent="0.3">
      <c r="A10299" t="s">
        <v>28</v>
      </c>
      <c r="B10299" t="s">
        <v>236</v>
      </c>
      <c r="C10299" t="s">
        <v>6</v>
      </c>
      <c r="D10299" t="s">
        <v>114</v>
      </c>
      <c r="E10299" s="68">
        <v>43617</v>
      </c>
      <c r="F10299">
        <v>848.33249599999999</v>
      </c>
    </row>
    <row r="10300" spans="1:6" x14ac:dyDescent="0.3">
      <c r="A10300" t="s">
        <v>12</v>
      </c>
      <c r="B10300" t="s">
        <v>115</v>
      </c>
      <c r="C10300" t="s">
        <v>6</v>
      </c>
      <c r="D10300" t="s">
        <v>5</v>
      </c>
      <c r="E10300" s="68">
        <v>43617</v>
      </c>
      <c r="F10300">
        <v>32.171250000000001</v>
      </c>
    </row>
    <row r="10301" spans="1:6" x14ac:dyDescent="0.3">
      <c r="A10301" t="s">
        <v>94</v>
      </c>
      <c r="B10301" t="s">
        <v>232</v>
      </c>
      <c r="C10301" t="s">
        <v>6</v>
      </c>
      <c r="D10301" t="s">
        <v>114</v>
      </c>
      <c r="E10301" s="68">
        <v>43617</v>
      </c>
      <c r="F10301">
        <v>1.065394</v>
      </c>
    </row>
    <row r="10302" spans="1:6" x14ac:dyDescent="0.3">
      <c r="A10302" t="s">
        <v>9</v>
      </c>
      <c r="B10302" t="s">
        <v>115</v>
      </c>
      <c r="C10302" t="s">
        <v>6</v>
      </c>
      <c r="D10302" t="s">
        <v>5</v>
      </c>
      <c r="E10302" s="68">
        <v>43617</v>
      </c>
      <c r="F10302">
        <v>1.22275</v>
      </c>
    </row>
    <row r="10303" spans="1:6" x14ac:dyDescent="0.3">
      <c r="A10303" t="s">
        <v>9</v>
      </c>
      <c r="B10303" t="s">
        <v>232</v>
      </c>
      <c r="C10303" t="s">
        <v>6</v>
      </c>
      <c r="D10303" t="s">
        <v>5</v>
      </c>
      <c r="E10303" s="68">
        <v>43617</v>
      </c>
      <c r="F10303">
        <v>1.2202500000000001</v>
      </c>
    </row>
    <row r="10304" spans="1:6" x14ac:dyDescent="0.3">
      <c r="A10304" t="s">
        <v>17</v>
      </c>
      <c r="B10304" t="s">
        <v>232</v>
      </c>
      <c r="C10304" t="s">
        <v>6</v>
      </c>
      <c r="D10304" t="s">
        <v>5</v>
      </c>
      <c r="E10304" s="68">
        <v>43617</v>
      </c>
      <c r="F10304">
        <v>1.4995000000000001</v>
      </c>
    </row>
    <row r="10305" spans="1:6" x14ac:dyDescent="0.3">
      <c r="A10305" t="s">
        <v>8</v>
      </c>
      <c r="B10305" t="s">
        <v>115</v>
      </c>
      <c r="C10305" t="s">
        <v>6</v>
      </c>
      <c r="D10305" t="s">
        <v>114</v>
      </c>
      <c r="E10305" s="68">
        <v>43617</v>
      </c>
      <c r="F10305">
        <v>1.2718259999999999</v>
      </c>
    </row>
    <row r="10306" spans="1:6" x14ac:dyDescent="0.3">
      <c r="A10306" t="s">
        <v>11</v>
      </c>
      <c r="B10306" t="s">
        <v>115</v>
      </c>
      <c r="C10306" t="s">
        <v>6</v>
      </c>
      <c r="D10306" t="s">
        <v>114</v>
      </c>
      <c r="E10306" s="68">
        <v>43617</v>
      </c>
      <c r="F10306">
        <v>1.3931819999999999</v>
      </c>
    </row>
    <row r="10307" spans="1:6" x14ac:dyDescent="0.3">
      <c r="A10307" t="s">
        <v>94</v>
      </c>
      <c r="B10307" t="s">
        <v>115</v>
      </c>
      <c r="C10307" t="s">
        <v>6</v>
      </c>
      <c r="D10307" t="s">
        <v>5</v>
      </c>
      <c r="E10307" s="68">
        <v>43617</v>
      </c>
      <c r="F10307">
        <v>67.257419999999996</v>
      </c>
    </row>
    <row r="10308" spans="1:6" x14ac:dyDescent="0.3">
      <c r="A10308" t="s">
        <v>28</v>
      </c>
      <c r="B10308" t="s">
        <v>115</v>
      </c>
      <c r="C10308" t="s">
        <v>6</v>
      </c>
      <c r="D10308" t="s">
        <v>5</v>
      </c>
      <c r="E10308" s="68">
        <v>43617</v>
      </c>
      <c r="F10308">
        <v>5.14255</v>
      </c>
    </row>
    <row r="10309" spans="1:6" x14ac:dyDescent="0.3">
      <c r="A10309" t="s">
        <v>15</v>
      </c>
      <c r="B10309" t="s">
        <v>232</v>
      </c>
      <c r="C10309" t="s">
        <v>6</v>
      </c>
      <c r="D10309" t="s">
        <v>114</v>
      </c>
      <c r="E10309" s="68">
        <v>43617</v>
      </c>
      <c r="F10309">
        <v>1.7789919999999999</v>
      </c>
    </row>
    <row r="10310" spans="1:6" x14ac:dyDescent="0.3">
      <c r="A10310" t="s">
        <v>14</v>
      </c>
      <c r="B10310" t="s">
        <v>115</v>
      </c>
      <c r="C10310" t="s">
        <v>6</v>
      </c>
      <c r="D10310" t="s">
        <v>114</v>
      </c>
      <c r="E10310" s="68">
        <v>43617</v>
      </c>
      <c r="F10310">
        <v>1.490729</v>
      </c>
    </row>
    <row r="10311" spans="1:6" x14ac:dyDescent="0.3">
      <c r="A10311" t="s">
        <v>27</v>
      </c>
      <c r="B10311" t="s">
        <v>232</v>
      </c>
      <c r="C10311" t="s">
        <v>6</v>
      </c>
      <c r="D10311" t="s">
        <v>114</v>
      </c>
      <c r="E10311" s="68">
        <v>43617</v>
      </c>
      <c r="F10311">
        <v>1.885715</v>
      </c>
    </row>
    <row r="10312" spans="1:6" x14ac:dyDescent="0.3">
      <c r="A10312" t="s">
        <v>10</v>
      </c>
      <c r="B10312" t="s">
        <v>115</v>
      </c>
      <c r="C10312" t="s">
        <v>6</v>
      </c>
      <c r="D10312" t="s">
        <v>5</v>
      </c>
      <c r="E10312" s="68">
        <v>43617</v>
      </c>
      <c r="F10312">
        <v>1.2926249999999999</v>
      </c>
    </row>
    <row r="10313" spans="1:6" x14ac:dyDescent="0.3">
      <c r="A10313" t="s">
        <v>32</v>
      </c>
      <c r="B10313" t="s">
        <v>115</v>
      </c>
      <c r="C10313" t="s">
        <v>6</v>
      </c>
      <c r="D10313" t="s">
        <v>114</v>
      </c>
      <c r="E10313" s="68">
        <v>43617</v>
      </c>
      <c r="F10313">
        <v>1.435335</v>
      </c>
    </row>
    <row r="10314" spans="1:6" x14ac:dyDescent="0.3">
      <c r="A10314" t="s">
        <v>11</v>
      </c>
      <c r="B10314" t="s">
        <v>236</v>
      </c>
      <c r="C10314" t="s">
        <v>6</v>
      </c>
      <c r="D10314" t="s">
        <v>5</v>
      </c>
      <c r="E10314" s="68">
        <v>43617</v>
      </c>
      <c r="F10314">
        <v>853.30250000000001</v>
      </c>
    </row>
    <row r="10315" spans="1:6" x14ac:dyDescent="0.3">
      <c r="A10315" t="s">
        <v>26</v>
      </c>
      <c r="B10315" t="s">
        <v>115</v>
      </c>
      <c r="C10315" t="s">
        <v>6</v>
      </c>
      <c r="D10315" t="s">
        <v>114</v>
      </c>
      <c r="E10315" s="68">
        <v>43617</v>
      </c>
      <c r="F10315">
        <v>1.3890880000000001</v>
      </c>
    </row>
    <row r="10316" spans="1:6" x14ac:dyDescent="0.3">
      <c r="A10316" t="s">
        <v>21</v>
      </c>
      <c r="B10316" t="s">
        <v>115</v>
      </c>
      <c r="C10316" t="s">
        <v>6</v>
      </c>
      <c r="D10316" t="s">
        <v>114</v>
      </c>
      <c r="E10316" s="68">
        <v>43617</v>
      </c>
      <c r="F10316">
        <v>1.6881660000000001</v>
      </c>
    </row>
    <row r="10317" spans="1:6" x14ac:dyDescent="0.3">
      <c r="A10317" t="s">
        <v>27</v>
      </c>
      <c r="B10317" t="s">
        <v>115</v>
      </c>
      <c r="C10317" t="s">
        <v>6</v>
      </c>
      <c r="D10317" t="s">
        <v>5</v>
      </c>
      <c r="E10317" s="68">
        <v>43617</v>
      </c>
      <c r="F10317">
        <v>1.337</v>
      </c>
    </row>
    <row r="10318" spans="1:6" x14ac:dyDescent="0.3">
      <c r="A10318" t="s">
        <v>28</v>
      </c>
      <c r="B10318" t="s">
        <v>232</v>
      </c>
      <c r="C10318" t="s">
        <v>6</v>
      </c>
      <c r="D10318" t="s">
        <v>5</v>
      </c>
      <c r="E10318" s="68">
        <v>43617</v>
      </c>
      <c r="F10318">
        <v>5.2301000000000002</v>
      </c>
    </row>
    <row r="10319" spans="1:6" x14ac:dyDescent="0.3">
      <c r="A10319" t="s">
        <v>13</v>
      </c>
      <c r="B10319" t="s">
        <v>232</v>
      </c>
      <c r="C10319" t="s">
        <v>6</v>
      </c>
      <c r="D10319" t="s">
        <v>114</v>
      </c>
      <c r="E10319" s="68">
        <v>43617</v>
      </c>
      <c r="F10319">
        <v>1.837863</v>
      </c>
    </row>
    <row r="10320" spans="1:6" x14ac:dyDescent="0.3">
      <c r="A10320" t="s">
        <v>16</v>
      </c>
      <c r="B10320" t="s">
        <v>236</v>
      </c>
      <c r="C10320" t="s">
        <v>6</v>
      </c>
      <c r="D10320" t="s">
        <v>114</v>
      </c>
      <c r="E10320" s="68">
        <v>43617</v>
      </c>
      <c r="F10320">
        <v>1030.485966</v>
      </c>
    </row>
    <row r="10321" spans="1:6" x14ac:dyDescent="0.3">
      <c r="A10321" t="s">
        <v>33</v>
      </c>
      <c r="B10321" t="s">
        <v>236</v>
      </c>
      <c r="C10321" t="s">
        <v>6</v>
      </c>
      <c r="D10321" t="s">
        <v>5</v>
      </c>
      <c r="E10321" s="68">
        <v>43617</v>
      </c>
      <c r="F10321">
        <v>759.54499999999996</v>
      </c>
    </row>
    <row r="10322" spans="1:6" x14ac:dyDescent="0.3">
      <c r="A10322" t="s">
        <v>23</v>
      </c>
      <c r="B10322" t="s">
        <v>232</v>
      </c>
      <c r="C10322" t="s">
        <v>6</v>
      </c>
      <c r="D10322" t="s">
        <v>5</v>
      </c>
      <c r="E10322" s="68">
        <v>43617</v>
      </c>
      <c r="F10322">
        <v>1.3084750000000001</v>
      </c>
    </row>
    <row r="10323" spans="1:6" x14ac:dyDescent="0.3">
      <c r="A10323" t="s">
        <v>36</v>
      </c>
      <c r="B10323" t="s">
        <v>115</v>
      </c>
      <c r="C10323" t="s">
        <v>6</v>
      </c>
      <c r="D10323" t="s">
        <v>114</v>
      </c>
      <c r="E10323" s="68">
        <v>43617</v>
      </c>
      <c r="F10323">
        <v>0.81574999999999998</v>
      </c>
    </row>
    <row r="10324" spans="1:6" x14ac:dyDescent="0.3">
      <c r="A10324" t="s">
        <v>26</v>
      </c>
      <c r="B10324" t="s">
        <v>236</v>
      </c>
      <c r="C10324" t="s">
        <v>6</v>
      </c>
      <c r="D10324" t="s">
        <v>5</v>
      </c>
      <c r="E10324" s="68">
        <v>43617</v>
      </c>
      <c r="F10324">
        <v>1000</v>
      </c>
    </row>
    <row r="10325" spans="1:6" x14ac:dyDescent="0.3">
      <c r="A10325" t="s">
        <v>4</v>
      </c>
      <c r="B10325" t="s">
        <v>115</v>
      </c>
      <c r="C10325" t="s">
        <v>6</v>
      </c>
      <c r="D10325" t="s">
        <v>5</v>
      </c>
      <c r="E10325" s="68">
        <v>43617</v>
      </c>
      <c r="F10325">
        <v>1.2044999999999999</v>
      </c>
    </row>
    <row r="10326" spans="1:6" x14ac:dyDescent="0.3">
      <c r="A10326" t="s">
        <v>19</v>
      </c>
      <c r="B10326" t="s">
        <v>236</v>
      </c>
      <c r="C10326" t="s">
        <v>6</v>
      </c>
      <c r="D10326" t="s">
        <v>5</v>
      </c>
      <c r="E10326" s="68">
        <v>43617</v>
      </c>
      <c r="F10326">
        <v>395428.57</v>
      </c>
    </row>
    <row r="10327" spans="1:6" x14ac:dyDescent="0.3">
      <c r="A10327" t="s">
        <v>35</v>
      </c>
      <c r="B10327" t="s">
        <v>115</v>
      </c>
      <c r="C10327" t="s">
        <v>6</v>
      </c>
      <c r="D10327" t="s">
        <v>114</v>
      </c>
      <c r="E10327" s="68">
        <v>43617</v>
      </c>
      <c r="F10327">
        <v>1.7030179999999999</v>
      </c>
    </row>
    <row r="10328" spans="1:6" x14ac:dyDescent="0.3">
      <c r="A10328" t="s">
        <v>20</v>
      </c>
      <c r="B10328" t="s">
        <v>232</v>
      </c>
      <c r="C10328" t="s">
        <v>6</v>
      </c>
      <c r="D10328" t="s">
        <v>5</v>
      </c>
      <c r="E10328" s="68">
        <v>43617</v>
      </c>
      <c r="F10328">
        <v>1.4433499999999999</v>
      </c>
    </row>
    <row r="10329" spans="1:6" x14ac:dyDescent="0.3">
      <c r="A10329" t="s">
        <v>94</v>
      </c>
      <c r="B10329" t="s">
        <v>232</v>
      </c>
      <c r="C10329" t="s">
        <v>6</v>
      </c>
      <c r="D10329" t="s">
        <v>5</v>
      </c>
      <c r="E10329" s="68">
        <v>43617</v>
      </c>
      <c r="F10329">
        <v>73.979778999999994</v>
      </c>
    </row>
    <row r="10330" spans="1:6" x14ac:dyDescent="0.3">
      <c r="A10330" t="s">
        <v>29</v>
      </c>
      <c r="B10330" t="s">
        <v>232</v>
      </c>
      <c r="C10330" t="s">
        <v>6</v>
      </c>
      <c r="D10330" t="s">
        <v>5</v>
      </c>
      <c r="E10330" s="68">
        <v>43617</v>
      </c>
      <c r="F10330">
        <v>1.5185</v>
      </c>
    </row>
    <row r="10331" spans="1:6" x14ac:dyDescent="0.3">
      <c r="A10331" t="s">
        <v>10</v>
      </c>
      <c r="B10331" t="s">
        <v>236</v>
      </c>
      <c r="C10331" t="s">
        <v>6</v>
      </c>
      <c r="D10331" t="s">
        <v>5</v>
      </c>
      <c r="E10331" s="68">
        <v>43617</v>
      </c>
      <c r="F10331">
        <v>719.72544200000004</v>
      </c>
    </row>
    <row r="10332" spans="1:6" x14ac:dyDescent="0.3">
      <c r="A10332" t="s">
        <v>26</v>
      </c>
      <c r="B10332" t="s">
        <v>115</v>
      </c>
      <c r="C10332" t="s">
        <v>6</v>
      </c>
      <c r="D10332" t="s">
        <v>5</v>
      </c>
      <c r="E10332" s="68">
        <v>43617</v>
      </c>
      <c r="F10332">
        <v>1.23</v>
      </c>
    </row>
    <row r="10333" spans="1:6" x14ac:dyDescent="0.3">
      <c r="A10333" t="s">
        <v>31</v>
      </c>
      <c r="B10333" t="s">
        <v>115</v>
      </c>
      <c r="C10333" t="s">
        <v>6</v>
      </c>
      <c r="D10333" t="s">
        <v>114</v>
      </c>
      <c r="E10333" s="68">
        <v>43617</v>
      </c>
      <c r="F10333">
        <v>1.3749720000000001</v>
      </c>
    </row>
    <row r="10334" spans="1:6" x14ac:dyDescent="0.3">
      <c r="A10334" t="s">
        <v>30</v>
      </c>
      <c r="B10334" t="s">
        <v>115</v>
      </c>
      <c r="C10334" t="s">
        <v>6</v>
      </c>
      <c r="D10334" t="s">
        <v>5</v>
      </c>
      <c r="E10334" s="68">
        <v>43617</v>
      </c>
      <c r="F10334">
        <v>5.7164000000000001</v>
      </c>
    </row>
    <row r="10335" spans="1:6" x14ac:dyDescent="0.3">
      <c r="A10335" t="s">
        <v>16</v>
      </c>
      <c r="B10335" t="s">
        <v>236</v>
      </c>
      <c r="C10335" t="s">
        <v>6</v>
      </c>
      <c r="D10335" t="s">
        <v>5</v>
      </c>
      <c r="E10335" s="68">
        <v>43617</v>
      </c>
      <c r="F10335">
        <v>912.46749999999997</v>
      </c>
    </row>
    <row r="10336" spans="1:6" x14ac:dyDescent="0.3">
      <c r="A10336" t="s">
        <v>31</v>
      </c>
      <c r="B10336" t="s">
        <v>115</v>
      </c>
      <c r="C10336" t="s">
        <v>6</v>
      </c>
      <c r="D10336" t="s">
        <v>5</v>
      </c>
      <c r="E10336" s="68">
        <v>43617</v>
      </c>
      <c r="F10336">
        <v>1.2175</v>
      </c>
    </row>
    <row r="10337" spans="1:6" x14ac:dyDescent="0.3">
      <c r="A10337" t="s">
        <v>32</v>
      </c>
      <c r="B10337" t="s">
        <v>232</v>
      </c>
      <c r="C10337" t="s">
        <v>6</v>
      </c>
      <c r="D10337" t="s">
        <v>5</v>
      </c>
      <c r="E10337" s="68">
        <v>43617</v>
      </c>
      <c r="F10337">
        <v>1.331375</v>
      </c>
    </row>
    <row r="10338" spans="1:6" x14ac:dyDescent="0.3">
      <c r="A10338" t="s">
        <v>18</v>
      </c>
      <c r="B10338" t="s">
        <v>232</v>
      </c>
      <c r="C10338" t="s">
        <v>6</v>
      </c>
      <c r="D10338" t="s">
        <v>5</v>
      </c>
      <c r="E10338" s="68">
        <v>43617</v>
      </c>
      <c r="F10338">
        <v>1.611</v>
      </c>
    </row>
    <row r="10339" spans="1:6" x14ac:dyDescent="0.3">
      <c r="A10339" t="s">
        <v>29</v>
      </c>
      <c r="B10339" t="s">
        <v>236</v>
      </c>
      <c r="C10339" t="s">
        <v>6</v>
      </c>
      <c r="D10339" t="s">
        <v>5</v>
      </c>
      <c r="E10339" s="68">
        <v>43617</v>
      </c>
      <c r="F10339">
        <v>1188.25</v>
      </c>
    </row>
    <row r="10340" spans="1:6" x14ac:dyDescent="0.3">
      <c r="A10340" t="s">
        <v>24</v>
      </c>
      <c r="B10340" t="s">
        <v>115</v>
      </c>
      <c r="C10340" t="s">
        <v>6</v>
      </c>
      <c r="D10340" t="s">
        <v>114</v>
      </c>
      <c r="E10340" s="68">
        <v>43617</v>
      </c>
      <c r="F10340">
        <v>1.3026660000000001</v>
      </c>
    </row>
    <row r="10341" spans="1:6" x14ac:dyDescent="0.3">
      <c r="A10341" t="s">
        <v>17</v>
      </c>
      <c r="B10341" t="s">
        <v>115</v>
      </c>
      <c r="C10341" t="s">
        <v>6</v>
      </c>
      <c r="D10341" t="s">
        <v>114</v>
      </c>
      <c r="E10341" s="68">
        <v>43617</v>
      </c>
      <c r="F10341">
        <v>1.4235329999999999</v>
      </c>
    </row>
    <row r="10342" spans="1:6" x14ac:dyDescent="0.3">
      <c r="A10342" t="s">
        <v>11</v>
      </c>
      <c r="B10342" t="s">
        <v>232</v>
      </c>
      <c r="C10342" t="s">
        <v>6</v>
      </c>
      <c r="D10342" t="s">
        <v>114</v>
      </c>
      <c r="E10342" s="68">
        <v>43617</v>
      </c>
      <c r="F10342">
        <v>1.3774280000000001</v>
      </c>
    </row>
    <row r="10343" spans="1:6" x14ac:dyDescent="0.3">
      <c r="A10343" t="s">
        <v>36</v>
      </c>
      <c r="B10343" t="s">
        <v>236</v>
      </c>
      <c r="C10343" t="s">
        <v>6</v>
      </c>
      <c r="D10343" t="s">
        <v>114</v>
      </c>
      <c r="E10343" s="68">
        <v>43617</v>
      </c>
      <c r="F10343">
        <v>778.3</v>
      </c>
    </row>
    <row r="10344" spans="1:6" x14ac:dyDescent="0.3">
      <c r="A10344" t="s">
        <v>33</v>
      </c>
      <c r="B10344" t="s">
        <v>115</v>
      </c>
      <c r="C10344" t="s">
        <v>6</v>
      </c>
      <c r="D10344" t="s">
        <v>5</v>
      </c>
      <c r="E10344" s="68">
        <v>43617</v>
      </c>
      <c r="F10344">
        <v>1.2149000000000001</v>
      </c>
    </row>
    <row r="10345" spans="1:6" x14ac:dyDescent="0.3">
      <c r="A10345" t="s">
        <v>8</v>
      </c>
      <c r="B10345" t="s">
        <v>115</v>
      </c>
      <c r="C10345" t="s">
        <v>6</v>
      </c>
      <c r="D10345" t="s">
        <v>5</v>
      </c>
      <c r="E10345" s="68">
        <v>43617</v>
      </c>
      <c r="F10345">
        <v>1.1262099999999999</v>
      </c>
    </row>
    <row r="10346" spans="1:6" x14ac:dyDescent="0.3">
      <c r="A10346" t="s">
        <v>30</v>
      </c>
      <c r="B10346" t="s">
        <v>236</v>
      </c>
      <c r="C10346" t="s">
        <v>6</v>
      </c>
      <c r="D10346" t="s">
        <v>5</v>
      </c>
      <c r="E10346" s="68">
        <v>43617</v>
      </c>
      <c r="F10346">
        <v>5128.5924999999997</v>
      </c>
    </row>
    <row r="10347" spans="1:6" x14ac:dyDescent="0.3">
      <c r="A10347" t="s">
        <v>36</v>
      </c>
      <c r="B10347" t="s">
        <v>115</v>
      </c>
      <c r="C10347" t="s">
        <v>6</v>
      </c>
      <c r="D10347" t="s">
        <v>5</v>
      </c>
      <c r="E10347" s="68">
        <v>43617</v>
      </c>
      <c r="F10347">
        <v>0.81574999999999998</v>
      </c>
    </row>
    <row r="10348" spans="1:6" x14ac:dyDescent="0.3">
      <c r="A10348" t="s">
        <v>20</v>
      </c>
      <c r="B10348" t="s">
        <v>236</v>
      </c>
      <c r="C10348" t="s">
        <v>6</v>
      </c>
      <c r="D10348" t="s">
        <v>5</v>
      </c>
      <c r="E10348" s="68">
        <v>43617</v>
      </c>
      <c r="F10348">
        <v>722.375</v>
      </c>
    </row>
    <row r="10349" spans="1:6" x14ac:dyDescent="0.3">
      <c r="A10349" t="s">
        <v>30</v>
      </c>
      <c r="B10349" t="s">
        <v>232</v>
      </c>
      <c r="C10349" t="s">
        <v>6</v>
      </c>
      <c r="D10349" t="s">
        <v>114</v>
      </c>
      <c r="E10349" s="68">
        <v>43617</v>
      </c>
      <c r="F10349">
        <v>1.3379559999999999</v>
      </c>
    </row>
    <row r="10350" spans="1:6" x14ac:dyDescent="0.3">
      <c r="A10350" t="s">
        <v>11</v>
      </c>
      <c r="B10350" t="s">
        <v>236</v>
      </c>
      <c r="C10350" t="s">
        <v>6</v>
      </c>
      <c r="D10350" t="s">
        <v>114</v>
      </c>
      <c r="E10350" s="68">
        <v>43617</v>
      </c>
      <c r="F10350">
        <v>963.66857000000005</v>
      </c>
    </row>
    <row r="10351" spans="1:6" x14ac:dyDescent="0.3">
      <c r="A10351" t="s">
        <v>9</v>
      </c>
      <c r="B10351" t="s">
        <v>115</v>
      </c>
      <c r="C10351" t="s">
        <v>6</v>
      </c>
      <c r="D10351" t="s">
        <v>114</v>
      </c>
      <c r="E10351" s="68">
        <v>43617</v>
      </c>
      <c r="F10351">
        <v>0.92022400000000004</v>
      </c>
    </row>
    <row r="10352" spans="1:6" x14ac:dyDescent="0.3">
      <c r="A10352" t="s">
        <v>10</v>
      </c>
      <c r="B10352" t="s">
        <v>115</v>
      </c>
      <c r="C10352" t="s">
        <v>6</v>
      </c>
      <c r="D10352" t="s">
        <v>114</v>
      </c>
      <c r="E10352" s="68">
        <v>43617</v>
      </c>
      <c r="F10352">
        <v>1.4819599999999999</v>
      </c>
    </row>
    <row r="10353" spans="1:6" x14ac:dyDescent="0.3">
      <c r="A10353" t="s">
        <v>12</v>
      </c>
      <c r="B10353" t="s">
        <v>236</v>
      </c>
      <c r="C10353" t="s">
        <v>6</v>
      </c>
      <c r="D10353" t="s">
        <v>114</v>
      </c>
      <c r="E10353" s="68">
        <v>43617</v>
      </c>
      <c r="F10353">
        <v>844.726046</v>
      </c>
    </row>
    <row r="10354" spans="1:6" x14ac:dyDescent="0.3">
      <c r="A10354" t="s">
        <v>25</v>
      </c>
      <c r="B10354" t="s">
        <v>236</v>
      </c>
      <c r="C10354" t="s">
        <v>6</v>
      </c>
      <c r="D10354" t="s">
        <v>5</v>
      </c>
      <c r="E10354" s="68">
        <v>43617</v>
      </c>
      <c r="F10354">
        <v>606.75</v>
      </c>
    </row>
    <row r="10355" spans="1:6" x14ac:dyDescent="0.3">
      <c r="A10355" t="s">
        <v>12</v>
      </c>
      <c r="B10355" t="s">
        <v>236</v>
      </c>
      <c r="C10355" t="s">
        <v>6</v>
      </c>
      <c r="D10355" t="s">
        <v>5</v>
      </c>
      <c r="E10355" s="68">
        <v>43617</v>
      </c>
      <c r="F10355">
        <v>19148.25</v>
      </c>
    </row>
    <row r="10356" spans="1:6" x14ac:dyDescent="0.3">
      <c r="A10356" t="s">
        <v>30</v>
      </c>
      <c r="B10356" t="s">
        <v>236</v>
      </c>
      <c r="C10356" t="s">
        <v>6</v>
      </c>
      <c r="D10356" t="s">
        <v>114</v>
      </c>
      <c r="E10356" s="68">
        <v>43617</v>
      </c>
      <c r="F10356">
        <v>1225.7923229999999</v>
      </c>
    </row>
    <row r="10357" spans="1:6" x14ac:dyDescent="0.3">
      <c r="A10357" t="s">
        <v>26</v>
      </c>
      <c r="B10357" t="s">
        <v>236</v>
      </c>
      <c r="C10357" t="s">
        <v>6</v>
      </c>
      <c r="D10357" t="s">
        <v>114</v>
      </c>
      <c r="E10357" s="68">
        <v>43617</v>
      </c>
      <c r="F10357">
        <v>1129.3399119999999</v>
      </c>
    </row>
    <row r="10358" spans="1:6" x14ac:dyDescent="0.3">
      <c r="A10358" t="s">
        <v>11</v>
      </c>
      <c r="B10358" t="s">
        <v>232</v>
      </c>
      <c r="C10358" t="s">
        <v>6</v>
      </c>
      <c r="D10358" t="s">
        <v>5</v>
      </c>
      <c r="E10358" s="68">
        <v>43617</v>
      </c>
      <c r="F10358">
        <v>1.2196750000000001</v>
      </c>
    </row>
    <row r="10359" spans="1:6" x14ac:dyDescent="0.3">
      <c r="A10359" t="s">
        <v>10</v>
      </c>
      <c r="B10359" t="s">
        <v>232</v>
      </c>
      <c r="C10359" t="s">
        <v>6</v>
      </c>
      <c r="D10359" t="s">
        <v>114</v>
      </c>
      <c r="E10359" s="68">
        <v>43617</v>
      </c>
      <c r="F10359">
        <v>1.5393410000000001</v>
      </c>
    </row>
    <row r="10360" spans="1:6" x14ac:dyDescent="0.3">
      <c r="A10360" t="s">
        <v>16</v>
      </c>
      <c r="B10360" t="s">
        <v>115</v>
      </c>
      <c r="C10360" t="s">
        <v>6</v>
      </c>
      <c r="D10360" t="s">
        <v>114</v>
      </c>
      <c r="E10360" s="68">
        <v>43617</v>
      </c>
      <c r="F10360">
        <v>1.61761</v>
      </c>
    </row>
    <row r="10361" spans="1:6" x14ac:dyDescent="0.3">
      <c r="A10361" t="s">
        <v>33</v>
      </c>
      <c r="B10361" t="s">
        <v>232</v>
      </c>
      <c r="C10361" t="s">
        <v>6</v>
      </c>
      <c r="D10361" t="s">
        <v>114</v>
      </c>
      <c r="E10361" s="68">
        <v>43617</v>
      </c>
      <c r="F10361">
        <v>1.491463</v>
      </c>
    </row>
    <row r="10362" spans="1:6" x14ac:dyDescent="0.3">
      <c r="A10362" t="s">
        <v>19</v>
      </c>
      <c r="B10362" t="s">
        <v>236</v>
      </c>
      <c r="C10362" t="s">
        <v>6</v>
      </c>
      <c r="D10362" t="s">
        <v>114</v>
      </c>
      <c r="E10362" s="68">
        <v>43617</v>
      </c>
      <c r="F10362">
        <v>1383.1977400000001</v>
      </c>
    </row>
    <row r="10363" spans="1:6" x14ac:dyDescent="0.3">
      <c r="A10363" t="s">
        <v>7</v>
      </c>
      <c r="B10363" t="s">
        <v>232</v>
      </c>
      <c r="C10363" t="s">
        <v>6</v>
      </c>
      <c r="D10363" t="s">
        <v>5</v>
      </c>
      <c r="E10363" s="68">
        <v>43617</v>
      </c>
      <c r="F10363">
        <v>1.4370000000000001</v>
      </c>
    </row>
    <row r="10364" spans="1:6" x14ac:dyDescent="0.3">
      <c r="A10364" t="s">
        <v>17</v>
      </c>
      <c r="B10364" t="s">
        <v>236</v>
      </c>
      <c r="C10364" t="s">
        <v>6</v>
      </c>
      <c r="D10364" t="s">
        <v>114</v>
      </c>
      <c r="E10364" s="68">
        <v>43617</v>
      </c>
      <c r="F10364">
        <v>794.772963</v>
      </c>
    </row>
    <row r="10365" spans="1:6" x14ac:dyDescent="0.3">
      <c r="A10365" t="s">
        <v>19</v>
      </c>
      <c r="B10365" t="s">
        <v>115</v>
      </c>
      <c r="C10365" t="s">
        <v>6</v>
      </c>
      <c r="D10365" t="s">
        <v>5</v>
      </c>
      <c r="E10365" s="68">
        <v>43617</v>
      </c>
      <c r="F10365">
        <v>395.42857500000002</v>
      </c>
    </row>
    <row r="10366" spans="1:6" x14ac:dyDescent="0.3">
      <c r="A10366" t="s">
        <v>9</v>
      </c>
      <c r="B10366" t="s">
        <v>236</v>
      </c>
      <c r="C10366" t="s">
        <v>6</v>
      </c>
      <c r="D10366" t="s">
        <v>114</v>
      </c>
      <c r="E10366" s="68">
        <v>43617</v>
      </c>
      <c r="F10366">
        <v>862.65092200000004</v>
      </c>
    </row>
    <row r="10367" spans="1:6" x14ac:dyDescent="0.3">
      <c r="A10367" t="s">
        <v>25</v>
      </c>
      <c r="B10367" t="s">
        <v>115</v>
      </c>
      <c r="C10367" t="s">
        <v>6</v>
      </c>
      <c r="D10367" t="s">
        <v>114</v>
      </c>
      <c r="E10367" s="68">
        <v>43617</v>
      </c>
      <c r="F10367">
        <v>1.2236389999999999</v>
      </c>
    </row>
    <row r="10368" spans="1:6" x14ac:dyDescent="0.3">
      <c r="A10368" t="s">
        <v>17</v>
      </c>
      <c r="B10368" t="s">
        <v>115</v>
      </c>
      <c r="C10368" t="s">
        <v>6</v>
      </c>
      <c r="D10368" t="s">
        <v>5</v>
      </c>
      <c r="E10368" s="68">
        <v>43617</v>
      </c>
      <c r="F10368">
        <v>1.2605</v>
      </c>
    </row>
    <row r="10369" spans="1:6" x14ac:dyDescent="0.3">
      <c r="A10369" t="s">
        <v>35</v>
      </c>
      <c r="B10369" t="s">
        <v>232</v>
      </c>
      <c r="C10369" t="s">
        <v>6</v>
      </c>
      <c r="D10369" t="s">
        <v>5</v>
      </c>
      <c r="E10369" s="68">
        <v>43617</v>
      </c>
      <c r="F10369">
        <v>1.28155</v>
      </c>
    </row>
    <row r="10370" spans="1:6" x14ac:dyDescent="0.3">
      <c r="A10370" t="s">
        <v>29</v>
      </c>
      <c r="B10370" t="s">
        <v>115</v>
      </c>
      <c r="C10370" t="s">
        <v>6</v>
      </c>
      <c r="D10370" t="s">
        <v>114</v>
      </c>
      <c r="E10370" s="68">
        <v>43617</v>
      </c>
      <c r="F10370">
        <v>1.5141739999999999</v>
      </c>
    </row>
    <row r="10371" spans="1:6" x14ac:dyDescent="0.3">
      <c r="A10371" t="s">
        <v>7</v>
      </c>
      <c r="B10371" t="s">
        <v>236</v>
      </c>
      <c r="C10371" t="s">
        <v>6</v>
      </c>
      <c r="D10371" t="s">
        <v>5</v>
      </c>
      <c r="E10371" s="68">
        <v>43617</v>
      </c>
      <c r="F10371">
        <v>649.20000000000005</v>
      </c>
    </row>
    <row r="10372" spans="1:6" x14ac:dyDescent="0.3">
      <c r="A10372" t="s">
        <v>15</v>
      </c>
      <c r="B10372" t="s">
        <v>236</v>
      </c>
      <c r="C10372" t="s">
        <v>6</v>
      </c>
      <c r="D10372" t="s">
        <v>114</v>
      </c>
      <c r="E10372" s="68">
        <v>43617</v>
      </c>
      <c r="F10372">
        <v>1120.022858</v>
      </c>
    </row>
    <row r="10373" spans="1:6" x14ac:dyDescent="0.3">
      <c r="A10373" t="s">
        <v>15</v>
      </c>
      <c r="B10373" t="s">
        <v>236</v>
      </c>
      <c r="C10373" t="s">
        <v>6</v>
      </c>
      <c r="D10373" t="s">
        <v>5</v>
      </c>
      <c r="E10373" s="68">
        <v>43617</v>
      </c>
      <c r="F10373">
        <v>991.75</v>
      </c>
    </row>
    <row r="10374" spans="1:6" x14ac:dyDescent="0.3">
      <c r="A10374" t="s">
        <v>12</v>
      </c>
      <c r="B10374" t="s">
        <v>232</v>
      </c>
      <c r="C10374" t="s">
        <v>6</v>
      </c>
      <c r="D10374" t="s">
        <v>114</v>
      </c>
      <c r="E10374" s="68">
        <v>43617</v>
      </c>
      <c r="F10374">
        <v>1.4593590000000001</v>
      </c>
    </row>
    <row r="10375" spans="1:6" x14ac:dyDescent="0.3">
      <c r="A10375" t="s">
        <v>4</v>
      </c>
      <c r="B10375" t="s">
        <v>232</v>
      </c>
      <c r="C10375" t="s">
        <v>6</v>
      </c>
      <c r="D10375" t="s">
        <v>5</v>
      </c>
      <c r="E10375" s="68">
        <v>43617</v>
      </c>
      <c r="F10375">
        <v>1.2702500000000001</v>
      </c>
    </row>
    <row r="10376" spans="1:6" x14ac:dyDescent="0.3">
      <c r="A10376" t="s">
        <v>18</v>
      </c>
      <c r="B10376" t="s">
        <v>232</v>
      </c>
      <c r="C10376" t="s">
        <v>6</v>
      </c>
      <c r="D10376" t="s">
        <v>114</v>
      </c>
      <c r="E10376" s="68">
        <v>43617</v>
      </c>
      <c r="F10376">
        <v>1.819367</v>
      </c>
    </row>
    <row r="10377" spans="1:6" x14ac:dyDescent="0.3">
      <c r="A10377" t="s">
        <v>14</v>
      </c>
      <c r="B10377" t="s">
        <v>232</v>
      </c>
      <c r="C10377" t="s">
        <v>6</v>
      </c>
      <c r="D10377" t="s">
        <v>5</v>
      </c>
      <c r="E10377" s="68">
        <v>43617</v>
      </c>
      <c r="F10377">
        <v>1.35575</v>
      </c>
    </row>
    <row r="10378" spans="1:6" x14ac:dyDescent="0.3">
      <c r="A10378" t="s">
        <v>32</v>
      </c>
      <c r="B10378" t="s">
        <v>236</v>
      </c>
      <c r="C10378" t="s">
        <v>6</v>
      </c>
      <c r="D10378" t="s">
        <v>114</v>
      </c>
      <c r="E10378" s="68">
        <v>43617</v>
      </c>
      <c r="F10378">
        <v>1130.613243</v>
      </c>
    </row>
    <row r="10379" spans="1:6" x14ac:dyDescent="0.3">
      <c r="A10379" t="s">
        <v>23</v>
      </c>
      <c r="B10379" t="s">
        <v>115</v>
      </c>
      <c r="C10379" t="s">
        <v>6</v>
      </c>
      <c r="D10379" t="s">
        <v>5</v>
      </c>
      <c r="E10379" s="68">
        <v>43617</v>
      </c>
      <c r="F10379">
        <v>1.2142250000000001</v>
      </c>
    </row>
    <row r="10380" spans="1:6" x14ac:dyDescent="0.3">
      <c r="A10380" t="s">
        <v>23</v>
      </c>
      <c r="B10380" t="s">
        <v>115</v>
      </c>
      <c r="C10380" t="s">
        <v>6</v>
      </c>
      <c r="D10380" t="s">
        <v>114</v>
      </c>
      <c r="E10380" s="68">
        <v>43617</v>
      </c>
      <c r="F10380">
        <v>1.371273</v>
      </c>
    </row>
    <row r="10381" spans="1:6" x14ac:dyDescent="0.3">
      <c r="A10381" t="s">
        <v>28</v>
      </c>
      <c r="B10381" t="s">
        <v>232</v>
      </c>
      <c r="C10381" t="s">
        <v>6</v>
      </c>
      <c r="D10381" t="s">
        <v>114</v>
      </c>
      <c r="E10381" s="68">
        <v>43617</v>
      </c>
      <c r="F10381">
        <v>1.383222</v>
      </c>
    </row>
    <row r="10382" spans="1:6" x14ac:dyDescent="0.3">
      <c r="A10382" t="s">
        <v>34</v>
      </c>
      <c r="B10382" t="s">
        <v>115</v>
      </c>
      <c r="C10382" t="s">
        <v>6</v>
      </c>
      <c r="D10382" t="s">
        <v>5</v>
      </c>
      <c r="E10382" s="68">
        <v>43617</v>
      </c>
      <c r="F10382">
        <v>15.9575</v>
      </c>
    </row>
    <row r="10383" spans="1:6" x14ac:dyDescent="0.3">
      <c r="A10383" t="s">
        <v>21</v>
      </c>
      <c r="B10383" t="s">
        <v>236</v>
      </c>
      <c r="C10383" t="s">
        <v>6</v>
      </c>
      <c r="D10383" t="s">
        <v>5</v>
      </c>
      <c r="E10383" s="68">
        <v>43617</v>
      </c>
      <c r="F10383">
        <v>1287.4849999999999</v>
      </c>
    </row>
    <row r="10384" spans="1:6" x14ac:dyDescent="0.3">
      <c r="A10384" t="s">
        <v>12</v>
      </c>
      <c r="B10384" t="s">
        <v>115</v>
      </c>
      <c r="C10384" t="s">
        <v>6</v>
      </c>
      <c r="D10384" t="s">
        <v>114</v>
      </c>
      <c r="E10384" s="68">
        <v>43617</v>
      </c>
      <c r="F10384">
        <v>1.4192370000000001</v>
      </c>
    </row>
    <row r="10385" spans="1:6" x14ac:dyDescent="0.3">
      <c r="A10385" t="s">
        <v>4</v>
      </c>
      <c r="B10385" t="s">
        <v>236</v>
      </c>
      <c r="C10385" t="s">
        <v>6</v>
      </c>
      <c r="D10385" t="s">
        <v>5</v>
      </c>
      <c r="E10385" s="68">
        <v>43617</v>
      </c>
      <c r="F10385">
        <v>781.19</v>
      </c>
    </row>
    <row r="10386" spans="1:6" x14ac:dyDescent="0.3">
      <c r="A10386" t="s">
        <v>93</v>
      </c>
      <c r="B10386" t="s">
        <v>115</v>
      </c>
      <c r="C10386" t="s">
        <v>6</v>
      </c>
      <c r="D10386" t="s">
        <v>5</v>
      </c>
      <c r="E10386" s="68">
        <v>43617</v>
      </c>
      <c r="F10386">
        <v>3.6080000000000001</v>
      </c>
    </row>
    <row r="10387" spans="1:6" x14ac:dyDescent="0.3">
      <c r="A10387" t="s">
        <v>22</v>
      </c>
      <c r="B10387" t="s">
        <v>232</v>
      </c>
      <c r="C10387" t="s">
        <v>6</v>
      </c>
      <c r="D10387" t="s">
        <v>5</v>
      </c>
      <c r="E10387" s="68">
        <v>43617</v>
      </c>
      <c r="F10387">
        <v>147.9</v>
      </c>
    </row>
    <row r="10388" spans="1:6" x14ac:dyDescent="0.3">
      <c r="A10388" t="s">
        <v>13</v>
      </c>
      <c r="B10388" t="s">
        <v>115</v>
      </c>
      <c r="C10388" t="s">
        <v>6</v>
      </c>
      <c r="D10388" t="s">
        <v>114</v>
      </c>
      <c r="E10388" s="68">
        <v>43617</v>
      </c>
      <c r="F10388">
        <v>1.5466789999999999</v>
      </c>
    </row>
    <row r="10389" spans="1:6" x14ac:dyDescent="0.3">
      <c r="A10389" t="s">
        <v>93</v>
      </c>
      <c r="B10389" t="s">
        <v>115</v>
      </c>
      <c r="C10389" t="s">
        <v>6</v>
      </c>
      <c r="D10389" t="s">
        <v>114</v>
      </c>
      <c r="E10389" s="68">
        <v>43617</v>
      </c>
      <c r="F10389">
        <v>0.935145</v>
      </c>
    </row>
    <row r="10390" spans="1:6" x14ac:dyDescent="0.3">
      <c r="A10390" t="s">
        <v>7</v>
      </c>
      <c r="B10390" t="s">
        <v>236</v>
      </c>
      <c r="C10390" t="s">
        <v>6</v>
      </c>
      <c r="D10390" t="s">
        <v>114</v>
      </c>
      <c r="E10390" s="68">
        <v>43617</v>
      </c>
      <c r="F10390">
        <v>733.16747099999998</v>
      </c>
    </row>
    <row r="10391" spans="1:6" x14ac:dyDescent="0.3">
      <c r="A10391" t="s">
        <v>27</v>
      </c>
      <c r="B10391" t="s">
        <v>236</v>
      </c>
      <c r="C10391" t="s">
        <v>6</v>
      </c>
      <c r="D10391" t="s">
        <v>114</v>
      </c>
      <c r="E10391" s="68">
        <v>43617</v>
      </c>
      <c r="F10391">
        <v>1233.803854</v>
      </c>
    </row>
    <row r="10392" spans="1:6" x14ac:dyDescent="0.3">
      <c r="A10392" t="s">
        <v>18</v>
      </c>
      <c r="B10392" t="s">
        <v>115</v>
      </c>
      <c r="C10392" t="s">
        <v>6</v>
      </c>
      <c r="D10392" t="s">
        <v>5</v>
      </c>
      <c r="E10392" s="68">
        <v>43617</v>
      </c>
      <c r="F10392">
        <v>1.387</v>
      </c>
    </row>
    <row r="10393" spans="1:6" x14ac:dyDescent="0.3">
      <c r="A10393" t="s">
        <v>35</v>
      </c>
      <c r="B10393" t="s">
        <v>115</v>
      </c>
      <c r="C10393" t="s">
        <v>6</v>
      </c>
      <c r="D10393" t="s">
        <v>5</v>
      </c>
      <c r="E10393" s="68">
        <v>43617</v>
      </c>
      <c r="F10393">
        <v>1.3433999999999999</v>
      </c>
    </row>
    <row r="10394" spans="1:6" x14ac:dyDescent="0.3">
      <c r="A10394" t="s">
        <v>22</v>
      </c>
      <c r="B10394" t="s">
        <v>115</v>
      </c>
      <c r="C10394" t="s">
        <v>6</v>
      </c>
      <c r="D10394" t="s">
        <v>114</v>
      </c>
      <c r="E10394" s="68">
        <v>43617</v>
      </c>
      <c r="F10394">
        <v>1.191038</v>
      </c>
    </row>
    <row r="10395" spans="1:6" x14ac:dyDescent="0.3">
      <c r="A10395" t="s">
        <v>25</v>
      </c>
      <c r="B10395" t="s">
        <v>232</v>
      </c>
      <c r="C10395" t="s">
        <v>6</v>
      </c>
      <c r="D10395" t="s">
        <v>114</v>
      </c>
      <c r="E10395" s="68">
        <v>43617</v>
      </c>
      <c r="F10395">
        <v>1.3952990000000001</v>
      </c>
    </row>
    <row r="10396" spans="1:6" x14ac:dyDescent="0.3">
      <c r="A10396" t="s">
        <v>94</v>
      </c>
      <c r="B10396" t="s">
        <v>236</v>
      </c>
      <c r="C10396" t="s">
        <v>6</v>
      </c>
      <c r="D10396" t="s">
        <v>114</v>
      </c>
      <c r="E10396" s="68">
        <v>43617</v>
      </c>
      <c r="F10396">
        <v>463.42924699999998</v>
      </c>
    </row>
    <row r="10397" spans="1:6" x14ac:dyDescent="0.3">
      <c r="A10397" t="s">
        <v>16</v>
      </c>
      <c r="B10397" t="s">
        <v>115</v>
      </c>
      <c r="C10397" t="s">
        <v>6</v>
      </c>
      <c r="D10397" t="s">
        <v>5</v>
      </c>
      <c r="E10397" s="68">
        <v>43617</v>
      </c>
      <c r="F10397">
        <v>1.43235</v>
      </c>
    </row>
    <row r="10398" spans="1:6" x14ac:dyDescent="0.3">
      <c r="A10398" t="s">
        <v>22</v>
      </c>
      <c r="B10398" t="s">
        <v>232</v>
      </c>
      <c r="C10398" t="s">
        <v>6</v>
      </c>
      <c r="D10398" t="s">
        <v>114</v>
      </c>
      <c r="E10398" s="68">
        <v>43617</v>
      </c>
      <c r="F10398">
        <v>1.368722</v>
      </c>
    </row>
    <row r="10399" spans="1:6" x14ac:dyDescent="0.3">
      <c r="A10399" t="s">
        <v>13</v>
      </c>
      <c r="B10399" t="s">
        <v>236</v>
      </c>
      <c r="C10399" t="s">
        <v>6</v>
      </c>
      <c r="D10399" t="s">
        <v>114</v>
      </c>
      <c r="E10399" s="68">
        <v>43617</v>
      </c>
      <c r="F10399">
        <v>1539.418228</v>
      </c>
    </row>
    <row r="10400" spans="1:6" x14ac:dyDescent="0.3">
      <c r="A10400" t="s">
        <v>30</v>
      </c>
      <c r="B10400" t="s">
        <v>232</v>
      </c>
      <c r="C10400" t="s">
        <v>6</v>
      </c>
      <c r="D10400" t="s">
        <v>5</v>
      </c>
      <c r="E10400" s="68">
        <v>43617</v>
      </c>
      <c r="F10400">
        <v>5.5978750000000002</v>
      </c>
    </row>
    <row r="10401" spans="1:6" x14ac:dyDescent="0.3">
      <c r="A10401" t="s">
        <v>26</v>
      </c>
      <c r="B10401" t="s">
        <v>232</v>
      </c>
      <c r="C10401" t="s">
        <v>6</v>
      </c>
      <c r="D10401" t="s">
        <v>114</v>
      </c>
      <c r="E10401" s="68">
        <v>43617</v>
      </c>
      <c r="F10401">
        <v>1.5359020000000001</v>
      </c>
    </row>
    <row r="10402" spans="1:6" x14ac:dyDescent="0.3">
      <c r="A10402" t="s">
        <v>21</v>
      </c>
      <c r="B10402" t="s">
        <v>232</v>
      </c>
      <c r="C10402" t="s">
        <v>6</v>
      </c>
      <c r="D10402" t="s">
        <v>5</v>
      </c>
      <c r="E10402" s="68">
        <v>43617</v>
      </c>
      <c r="F10402">
        <v>1.6034250000000001</v>
      </c>
    </row>
    <row r="10403" spans="1:6" x14ac:dyDescent="0.3">
      <c r="A10403" t="s">
        <v>13</v>
      </c>
      <c r="B10403" t="s">
        <v>236</v>
      </c>
      <c r="C10403" t="s">
        <v>6</v>
      </c>
      <c r="D10403" t="s">
        <v>5</v>
      </c>
      <c r="E10403" s="68">
        <v>43617</v>
      </c>
      <c r="F10403">
        <v>10177</v>
      </c>
    </row>
    <row r="10404" spans="1:6" x14ac:dyDescent="0.3">
      <c r="A10404" t="s">
        <v>24</v>
      </c>
      <c r="B10404" t="s">
        <v>236</v>
      </c>
      <c r="C10404" t="s">
        <v>6</v>
      </c>
      <c r="D10404" t="s">
        <v>114</v>
      </c>
      <c r="E10404" s="68">
        <v>43617</v>
      </c>
      <c r="F10404">
        <v>722.49520800000005</v>
      </c>
    </row>
    <row r="10405" spans="1:6" x14ac:dyDescent="0.3">
      <c r="A10405" t="s">
        <v>26</v>
      </c>
      <c r="B10405" t="s">
        <v>232</v>
      </c>
      <c r="C10405" t="s">
        <v>6</v>
      </c>
      <c r="D10405" t="s">
        <v>5</v>
      </c>
      <c r="E10405" s="68">
        <v>43617</v>
      </c>
      <c r="F10405">
        <v>1.36</v>
      </c>
    </row>
    <row r="10406" spans="1:6" x14ac:dyDescent="0.3">
      <c r="A10406" t="s">
        <v>14</v>
      </c>
      <c r="B10406" t="s">
        <v>232</v>
      </c>
      <c r="C10406" t="s">
        <v>6</v>
      </c>
      <c r="D10406" t="s">
        <v>114</v>
      </c>
      <c r="E10406" s="68">
        <v>43617</v>
      </c>
      <c r="F10406">
        <v>1.5311030000000001</v>
      </c>
    </row>
    <row r="10407" spans="1:6" x14ac:dyDescent="0.3">
      <c r="A10407" t="s">
        <v>4</v>
      </c>
      <c r="B10407" t="s">
        <v>232</v>
      </c>
      <c r="C10407" t="s">
        <v>6</v>
      </c>
      <c r="D10407" t="s">
        <v>114</v>
      </c>
      <c r="E10407" s="68">
        <v>43617</v>
      </c>
      <c r="F10407">
        <v>1.434544</v>
      </c>
    </row>
    <row r="10408" spans="1:6" x14ac:dyDescent="0.3">
      <c r="A10408" t="s">
        <v>34</v>
      </c>
      <c r="B10408" t="s">
        <v>232</v>
      </c>
      <c r="C10408" t="s">
        <v>6</v>
      </c>
      <c r="D10408" t="s">
        <v>5</v>
      </c>
      <c r="E10408" s="68">
        <v>43617</v>
      </c>
      <c r="F10408">
        <v>16.19725</v>
      </c>
    </row>
    <row r="10409" spans="1:6" x14ac:dyDescent="0.3">
      <c r="A10409" t="s">
        <v>20</v>
      </c>
      <c r="B10409" t="s">
        <v>115</v>
      </c>
      <c r="C10409" t="s">
        <v>6</v>
      </c>
      <c r="D10409" t="s">
        <v>114</v>
      </c>
      <c r="E10409" s="68">
        <v>43617</v>
      </c>
      <c r="F10409">
        <v>1.5189900000000001</v>
      </c>
    </row>
    <row r="10410" spans="1:6" x14ac:dyDescent="0.3">
      <c r="A10410" t="s">
        <v>8</v>
      </c>
      <c r="B10410" t="s">
        <v>236</v>
      </c>
      <c r="C10410" t="s">
        <v>6</v>
      </c>
      <c r="D10410" t="s">
        <v>5</v>
      </c>
      <c r="E10410" s="68">
        <v>43617</v>
      </c>
      <c r="F10410">
        <v>993.00552700000003</v>
      </c>
    </row>
    <row r="10411" spans="1:6" x14ac:dyDescent="0.3">
      <c r="A10411" t="s">
        <v>9</v>
      </c>
      <c r="B10411" t="s">
        <v>232</v>
      </c>
      <c r="C10411" t="s">
        <v>6</v>
      </c>
      <c r="D10411" t="s">
        <v>114</v>
      </c>
      <c r="E10411" s="68">
        <v>43617</v>
      </c>
      <c r="F10411">
        <v>0.91834199999999999</v>
      </c>
    </row>
    <row r="10412" spans="1:6" x14ac:dyDescent="0.3">
      <c r="A10412" t="s">
        <v>23</v>
      </c>
      <c r="B10412" t="s">
        <v>236</v>
      </c>
      <c r="C10412" t="s">
        <v>6</v>
      </c>
      <c r="D10412" t="s">
        <v>5</v>
      </c>
      <c r="E10412" s="68">
        <v>43617</v>
      </c>
      <c r="F10412">
        <v>789.92</v>
      </c>
    </row>
    <row r="10413" spans="1:6" x14ac:dyDescent="0.3">
      <c r="A10413" t="s">
        <v>22</v>
      </c>
      <c r="B10413" t="s">
        <v>236</v>
      </c>
      <c r="C10413" t="s">
        <v>6</v>
      </c>
      <c r="D10413" t="s">
        <v>114</v>
      </c>
      <c r="E10413" s="68">
        <v>43617</v>
      </c>
      <c r="F10413">
        <v>843.69360600000005</v>
      </c>
    </row>
    <row r="10414" spans="1:6" x14ac:dyDescent="0.3">
      <c r="A10414" t="s">
        <v>4</v>
      </c>
      <c r="B10414" t="s">
        <v>115</v>
      </c>
      <c r="C10414" t="s">
        <v>6</v>
      </c>
      <c r="D10414" t="s">
        <v>114</v>
      </c>
      <c r="E10414" s="68">
        <v>43617</v>
      </c>
      <c r="F10414">
        <v>1.36029</v>
      </c>
    </row>
    <row r="10415" spans="1:6" x14ac:dyDescent="0.3">
      <c r="A10415" t="s">
        <v>13</v>
      </c>
      <c r="B10415" t="s">
        <v>115</v>
      </c>
      <c r="C10415" t="s">
        <v>6</v>
      </c>
      <c r="D10415" t="s">
        <v>5</v>
      </c>
      <c r="E10415" s="68">
        <v>43617</v>
      </c>
      <c r="F10415">
        <v>10.225</v>
      </c>
    </row>
    <row r="10416" spans="1:6" x14ac:dyDescent="0.3">
      <c r="A10416" t="s">
        <v>24</v>
      </c>
      <c r="B10416" t="s">
        <v>115</v>
      </c>
      <c r="C10416" t="s">
        <v>6</v>
      </c>
      <c r="D10416" t="s">
        <v>5</v>
      </c>
      <c r="E10416" s="68">
        <v>43617</v>
      </c>
      <c r="F10416">
        <v>1.153475</v>
      </c>
    </row>
    <row r="10417" spans="1:6" x14ac:dyDescent="0.3">
      <c r="A10417" t="s">
        <v>22</v>
      </c>
      <c r="B10417" t="s">
        <v>236</v>
      </c>
      <c r="C10417" t="s">
        <v>6</v>
      </c>
      <c r="D10417" t="s">
        <v>5</v>
      </c>
      <c r="E10417" s="68">
        <v>43617</v>
      </c>
      <c r="F10417">
        <v>91167</v>
      </c>
    </row>
    <row r="10418" spans="1:6" x14ac:dyDescent="0.3">
      <c r="A10418" t="s">
        <v>19</v>
      </c>
      <c r="B10418" t="s">
        <v>232</v>
      </c>
      <c r="C10418" t="s">
        <v>6</v>
      </c>
      <c r="D10418" t="s">
        <v>5</v>
      </c>
      <c r="E10418" s="68">
        <v>43617</v>
      </c>
      <c r="F10418">
        <v>391.12984999999998</v>
      </c>
    </row>
    <row r="10419" spans="1:6" x14ac:dyDescent="0.3">
      <c r="A10419" t="s">
        <v>35</v>
      </c>
      <c r="B10419" t="s">
        <v>236</v>
      </c>
      <c r="C10419" t="s">
        <v>6</v>
      </c>
      <c r="D10419" t="s">
        <v>114</v>
      </c>
      <c r="E10419" s="68">
        <v>43617</v>
      </c>
      <c r="F10419">
        <v>738.26592400000004</v>
      </c>
    </row>
    <row r="10420" spans="1:6" x14ac:dyDescent="0.3">
      <c r="A10420" t="s">
        <v>4</v>
      </c>
      <c r="B10420" t="s">
        <v>236</v>
      </c>
      <c r="C10420" t="s">
        <v>6</v>
      </c>
      <c r="D10420" t="s">
        <v>114</v>
      </c>
      <c r="E10420" s="68">
        <v>43617</v>
      </c>
      <c r="F10420">
        <v>882.22904600000004</v>
      </c>
    </row>
    <row r="10421" spans="1:6" x14ac:dyDescent="0.3">
      <c r="A10421" t="s">
        <v>36</v>
      </c>
      <c r="B10421" t="s">
        <v>232</v>
      </c>
      <c r="C10421" t="s">
        <v>6</v>
      </c>
      <c r="D10421" t="s">
        <v>5</v>
      </c>
      <c r="E10421" s="68">
        <v>43617</v>
      </c>
      <c r="F10421">
        <v>0.71750000000000003</v>
      </c>
    </row>
    <row r="10422" spans="1:6" x14ac:dyDescent="0.3">
      <c r="A10422" t="s">
        <v>31</v>
      </c>
      <c r="B10422" t="s">
        <v>232</v>
      </c>
      <c r="C10422" t="s">
        <v>6</v>
      </c>
      <c r="D10422" t="s">
        <v>5</v>
      </c>
      <c r="E10422" s="68">
        <v>43617</v>
      </c>
      <c r="F10422">
        <v>1.3627499999999999</v>
      </c>
    </row>
    <row r="10423" spans="1:6" x14ac:dyDescent="0.3">
      <c r="A10423" t="s">
        <v>7</v>
      </c>
      <c r="B10423" t="s">
        <v>115</v>
      </c>
      <c r="C10423" t="s">
        <v>6</v>
      </c>
      <c r="D10423" t="s">
        <v>114</v>
      </c>
      <c r="E10423" s="68">
        <v>43617</v>
      </c>
      <c r="F10423">
        <v>1.619191</v>
      </c>
    </row>
    <row r="10424" spans="1:6" x14ac:dyDescent="0.3">
      <c r="A10424" t="s">
        <v>29</v>
      </c>
      <c r="B10424" t="s">
        <v>115</v>
      </c>
      <c r="C10424" t="s">
        <v>6</v>
      </c>
      <c r="D10424" t="s">
        <v>5</v>
      </c>
      <c r="E10424" s="68">
        <v>43617</v>
      </c>
      <c r="F10424">
        <v>1.340762</v>
      </c>
    </row>
    <row r="10425" spans="1:6" x14ac:dyDescent="0.3">
      <c r="A10425" t="s">
        <v>32</v>
      </c>
      <c r="B10425" t="s">
        <v>236</v>
      </c>
      <c r="C10425" t="s">
        <v>6</v>
      </c>
      <c r="D10425" t="s">
        <v>5</v>
      </c>
      <c r="E10425" s="68">
        <v>43617</v>
      </c>
      <c r="F10425">
        <v>1001.1275000000001</v>
      </c>
    </row>
    <row r="10426" spans="1:6" x14ac:dyDescent="0.3">
      <c r="A10426" t="s">
        <v>17</v>
      </c>
      <c r="B10426" t="s">
        <v>232</v>
      </c>
      <c r="C10426" t="s">
        <v>6</v>
      </c>
      <c r="D10426" t="s">
        <v>114</v>
      </c>
      <c r="E10426" s="68">
        <v>43617</v>
      </c>
      <c r="F10426">
        <v>1.6934450000000001</v>
      </c>
    </row>
    <row r="10427" spans="1:6" x14ac:dyDescent="0.3">
      <c r="A10427" t="s">
        <v>34</v>
      </c>
      <c r="B10427" t="s">
        <v>232</v>
      </c>
      <c r="C10427" t="s">
        <v>6</v>
      </c>
      <c r="D10427" t="s">
        <v>114</v>
      </c>
      <c r="E10427" s="68">
        <v>43617</v>
      </c>
      <c r="F10427">
        <v>1.721187</v>
      </c>
    </row>
    <row r="10428" spans="1:6" x14ac:dyDescent="0.3">
      <c r="A10428" t="s">
        <v>30</v>
      </c>
      <c r="B10428" t="s">
        <v>115</v>
      </c>
      <c r="C10428" t="s">
        <v>6</v>
      </c>
      <c r="D10428" t="s">
        <v>114</v>
      </c>
      <c r="E10428" s="68">
        <v>43617</v>
      </c>
      <c r="F10428">
        <v>1.366285</v>
      </c>
    </row>
    <row r="10429" spans="1:6" x14ac:dyDescent="0.3">
      <c r="A10429" t="s">
        <v>21</v>
      </c>
      <c r="B10429" t="s">
        <v>232</v>
      </c>
      <c r="C10429" t="s">
        <v>6</v>
      </c>
      <c r="D10429" t="s">
        <v>114</v>
      </c>
      <c r="E10429" s="68">
        <v>43617</v>
      </c>
      <c r="F10429">
        <v>1.8108120000000001</v>
      </c>
    </row>
    <row r="10430" spans="1:6" x14ac:dyDescent="0.3">
      <c r="A10430" t="s">
        <v>27</v>
      </c>
      <c r="B10430" t="s">
        <v>115</v>
      </c>
      <c r="C10430" t="s">
        <v>6</v>
      </c>
      <c r="D10430" t="s">
        <v>114</v>
      </c>
      <c r="E10430" s="68">
        <v>43617</v>
      </c>
      <c r="F10430">
        <v>1.5099279999999999</v>
      </c>
    </row>
    <row r="10431" spans="1:6" x14ac:dyDescent="0.3">
      <c r="A10431" t="s">
        <v>28</v>
      </c>
      <c r="B10431" t="s">
        <v>236</v>
      </c>
      <c r="C10431" t="s">
        <v>6</v>
      </c>
      <c r="D10431" t="s">
        <v>5</v>
      </c>
      <c r="E10431" s="68">
        <v>43617</v>
      </c>
      <c r="F10431">
        <v>3207.63</v>
      </c>
    </row>
    <row r="10432" spans="1:6" x14ac:dyDescent="0.3">
      <c r="A10432" t="s">
        <v>14</v>
      </c>
      <c r="B10432" t="s">
        <v>236</v>
      </c>
      <c r="C10432" t="s">
        <v>6</v>
      </c>
      <c r="D10432" t="s">
        <v>5</v>
      </c>
      <c r="E10432" s="68">
        <v>43617</v>
      </c>
      <c r="F10432">
        <v>869.25</v>
      </c>
    </row>
    <row r="10433" spans="1:6" x14ac:dyDescent="0.3">
      <c r="A10433" t="s">
        <v>93</v>
      </c>
      <c r="B10433" t="s">
        <v>232</v>
      </c>
      <c r="C10433" t="s">
        <v>6</v>
      </c>
      <c r="D10433" t="s">
        <v>114</v>
      </c>
      <c r="E10433" s="68">
        <v>43617</v>
      </c>
      <c r="F10433">
        <v>1.158045</v>
      </c>
    </row>
    <row r="10434" spans="1:6" x14ac:dyDescent="0.3">
      <c r="A10434" t="s">
        <v>17</v>
      </c>
      <c r="B10434" t="s">
        <v>236</v>
      </c>
      <c r="C10434" t="s">
        <v>6</v>
      </c>
      <c r="D10434" t="s">
        <v>5</v>
      </c>
      <c r="E10434" s="68">
        <v>43617</v>
      </c>
      <c r="F10434">
        <v>703.75</v>
      </c>
    </row>
    <row r="10435" spans="1:6" x14ac:dyDescent="0.3">
      <c r="A10435" t="s">
        <v>29</v>
      </c>
      <c r="B10435" t="s">
        <v>232</v>
      </c>
      <c r="C10435" t="s">
        <v>6</v>
      </c>
      <c r="D10435" t="s">
        <v>114</v>
      </c>
      <c r="E10435" s="68">
        <v>43617</v>
      </c>
      <c r="F10435">
        <v>1.7149030000000001</v>
      </c>
    </row>
    <row r="10436" spans="1:6" x14ac:dyDescent="0.3">
      <c r="A10436" t="s">
        <v>15</v>
      </c>
      <c r="B10436" t="s">
        <v>232</v>
      </c>
      <c r="C10436" t="s">
        <v>6</v>
      </c>
      <c r="D10436" t="s">
        <v>5</v>
      </c>
      <c r="E10436" s="68">
        <v>43617</v>
      </c>
      <c r="F10436">
        <v>1.57525</v>
      </c>
    </row>
    <row r="10437" spans="1:6" x14ac:dyDescent="0.3">
      <c r="A10437" t="s">
        <v>14</v>
      </c>
      <c r="B10437" t="s">
        <v>115</v>
      </c>
      <c r="C10437" t="s">
        <v>6</v>
      </c>
      <c r="D10437" t="s">
        <v>5</v>
      </c>
      <c r="E10437" s="68">
        <v>43617</v>
      </c>
      <c r="F10437">
        <v>1.32</v>
      </c>
    </row>
    <row r="10438" spans="1:6" x14ac:dyDescent="0.3">
      <c r="A10438" t="s">
        <v>11</v>
      </c>
      <c r="B10438" t="s">
        <v>115</v>
      </c>
      <c r="C10438" t="s">
        <v>6</v>
      </c>
      <c r="D10438" t="s">
        <v>5</v>
      </c>
      <c r="E10438" s="68">
        <v>43647</v>
      </c>
      <c r="F10438">
        <v>1.2233400000000001</v>
      </c>
    </row>
    <row r="10439" spans="1:6" x14ac:dyDescent="0.3">
      <c r="A10439" t="s">
        <v>27</v>
      </c>
      <c r="B10439" t="s">
        <v>236</v>
      </c>
      <c r="C10439" t="s">
        <v>6</v>
      </c>
      <c r="D10439" t="s">
        <v>5</v>
      </c>
      <c r="E10439" s="68">
        <v>43647</v>
      </c>
      <c r="F10439">
        <v>1119.8</v>
      </c>
    </row>
    <row r="10440" spans="1:6" x14ac:dyDescent="0.3">
      <c r="A10440" t="s">
        <v>25</v>
      </c>
      <c r="B10440" t="s">
        <v>232</v>
      </c>
      <c r="C10440" t="s">
        <v>6</v>
      </c>
      <c r="D10440" t="s">
        <v>5</v>
      </c>
      <c r="E10440" s="68">
        <v>43647</v>
      </c>
      <c r="F10440">
        <v>1.2372000000000001</v>
      </c>
    </row>
    <row r="10441" spans="1:6" x14ac:dyDescent="0.3">
      <c r="A10441" t="s">
        <v>93</v>
      </c>
      <c r="B10441" t="s">
        <v>232</v>
      </c>
      <c r="C10441" t="s">
        <v>6</v>
      </c>
      <c r="D10441" t="s">
        <v>5</v>
      </c>
      <c r="E10441" s="68">
        <v>43647</v>
      </c>
      <c r="F10441">
        <v>4.351</v>
      </c>
    </row>
    <row r="10442" spans="1:6" x14ac:dyDescent="0.3">
      <c r="A10442" t="s">
        <v>9</v>
      </c>
      <c r="B10442" t="s">
        <v>232</v>
      </c>
      <c r="C10442" t="s">
        <v>6</v>
      </c>
      <c r="D10442" t="s">
        <v>5</v>
      </c>
      <c r="E10442" s="68">
        <v>43647</v>
      </c>
      <c r="F10442">
        <v>1.2696000000000001</v>
      </c>
    </row>
    <row r="10443" spans="1:6" x14ac:dyDescent="0.3">
      <c r="A10443" t="s">
        <v>32</v>
      </c>
      <c r="B10443" t="s">
        <v>236</v>
      </c>
      <c r="C10443" t="s">
        <v>6</v>
      </c>
      <c r="D10443" t="s">
        <v>114</v>
      </c>
      <c r="E10443" s="68">
        <v>43647</v>
      </c>
      <c r="F10443">
        <v>1086.6901580000001</v>
      </c>
    </row>
    <row r="10444" spans="1:6" x14ac:dyDescent="0.3">
      <c r="A10444" t="s">
        <v>19</v>
      </c>
      <c r="B10444" t="s">
        <v>236</v>
      </c>
      <c r="C10444" t="s">
        <v>6</v>
      </c>
      <c r="D10444" t="s">
        <v>114</v>
      </c>
      <c r="E10444" s="68">
        <v>43647</v>
      </c>
      <c r="F10444">
        <v>1363.5191199999999</v>
      </c>
    </row>
    <row r="10445" spans="1:6" x14ac:dyDescent="0.3">
      <c r="A10445" t="s">
        <v>11</v>
      </c>
      <c r="B10445" t="s">
        <v>236</v>
      </c>
      <c r="C10445" t="s">
        <v>6</v>
      </c>
      <c r="D10445" t="s">
        <v>5</v>
      </c>
      <c r="E10445" s="68">
        <v>43647</v>
      </c>
      <c r="F10445">
        <v>852.98199999999997</v>
      </c>
    </row>
    <row r="10446" spans="1:6" x14ac:dyDescent="0.3">
      <c r="A10446" t="s">
        <v>14</v>
      </c>
      <c r="B10446" t="s">
        <v>232</v>
      </c>
      <c r="C10446" t="s">
        <v>6</v>
      </c>
      <c r="D10446" t="s">
        <v>114</v>
      </c>
      <c r="E10446" s="68">
        <v>43647</v>
      </c>
      <c r="F10446">
        <v>1.5223359999999999</v>
      </c>
    </row>
    <row r="10447" spans="1:6" x14ac:dyDescent="0.3">
      <c r="A10447" t="s">
        <v>19</v>
      </c>
      <c r="B10447" t="s">
        <v>236</v>
      </c>
      <c r="C10447" t="s">
        <v>6</v>
      </c>
      <c r="D10447" t="s">
        <v>5</v>
      </c>
      <c r="E10447" s="68">
        <v>43647</v>
      </c>
      <c r="F10447">
        <v>395297.82799999998</v>
      </c>
    </row>
    <row r="10448" spans="1:6" x14ac:dyDescent="0.3">
      <c r="A10448" t="s">
        <v>8</v>
      </c>
      <c r="B10448" t="s">
        <v>232</v>
      </c>
      <c r="C10448" t="s">
        <v>6</v>
      </c>
      <c r="D10448" t="s">
        <v>114</v>
      </c>
      <c r="E10448" s="68">
        <v>43647</v>
      </c>
      <c r="F10448">
        <v>1.247387</v>
      </c>
    </row>
    <row r="10449" spans="1:6" x14ac:dyDescent="0.3">
      <c r="A10449" t="s">
        <v>10</v>
      </c>
      <c r="B10449" t="s">
        <v>236</v>
      </c>
      <c r="C10449" t="s">
        <v>6</v>
      </c>
      <c r="D10449" t="s">
        <v>5</v>
      </c>
      <c r="E10449" s="68">
        <v>43647</v>
      </c>
      <c r="F10449">
        <v>717.27577099999996</v>
      </c>
    </row>
    <row r="10450" spans="1:6" x14ac:dyDescent="0.3">
      <c r="A10450" t="s">
        <v>14</v>
      </c>
      <c r="B10450" t="s">
        <v>236</v>
      </c>
      <c r="C10450" t="s">
        <v>6</v>
      </c>
      <c r="D10450" t="s">
        <v>114</v>
      </c>
      <c r="E10450" s="68">
        <v>43647</v>
      </c>
      <c r="F10450">
        <v>977.34669199999996</v>
      </c>
    </row>
    <row r="10451" spans="1:6" x14ac:dyDescent="0.3">
      <c r="A10451" t="s">
        <v>24</v>
      </c>
      <c r="B10451" t="s">
        <v>232</v>
      </c>
      <c r="C10451" t="s">
        <v>6</v>
      </c>
      <c r="D10451" t="s">
        <v>5</v>
      </c>
      <c r="E10451" s="68">
        <v>43647</v>
      </c>
      <c r="F10451">
        <v>1.2302999999999999</v>
      </c>
    </row>
    <row r="10452" spans="1:6" x14ac:dyDescent="0.3">
      <c r="A10452" t="s">
        <v>28</v>
      </c>
      <c r="B10452" t="s">
        <v>115</v>
      </c>
      <c r="C10452" t="s">
        <v>6</v>
      </c>
      <c r="D10452" t="s">
        <v>5</v>
      </c>
      <c r="E10452" s="68">
        <v>43647</v>
      </c>
      <c r="F10452">
        <v>5.0719599999999998</v>
      </c>
    </row>
    <row r="10453" spans="1:6" x14ac:dyDescent="0.3">
      <c r="A10453" t="s">
        <v>20</v>
      </c>
      <c r="B10453" t="s">
        <v>232</v>
      </c>
      <c r="C10453" t="s">
        <v>6</v>
      </c>
      <c r="D10453" t="s">
        <v>114</v>
      </c>
      <c r="E10453" s="68">
        <v>43647</v>
      </c>
      <c r="F10453">
        <v>1.5904320000000001</v>
      </c>
    </row>
    <row r="10454" spans="1:6" x14ac:dyDescent="0.3">
      <c r="A10454" t="s">
        <v>16</v>
      </c>
      <c r="B10454" t="s">
        <v>115</v>
      </c>
      <c r="C10454" t="s">
        <v>6</v>
      </c>
      <c r="D10454" t="s">
        <v>5</v>
      </c>
      <c r="E10454" s="68">
        <v>43647</v>
      </c>
      <c r="F10454">
        <v>1.4198999999999999</v>
      </c>
    </row>
    <row r="10455" spans="1:6" x14ac:dyDescent="0.3">
      <c r="A10455" t="s">
        <v>33</v>
      </c>
      <c r="B10455" t="s">
        <v>115</v>
      </c>
      <c r="C10455" t="s">
        <v>6</v>
      </c>
      <c r="D10455" t="s">
        <v>114</v>
      </c>
      <c r="E10455" s="68">
        <v>43647</v>
      </c>
      <c r="F10455">
        <v>1.3558330000000001</v>
      </c>
    </row>
    <row r="10456" spans="1:6" x14ac:dyDescent="0.3">
      <c r="A10456" t="s">
        <v>30</v>
      </c>
      <c r="B10456" t="s">
        <v>232</v>
      </c>
      <c r="C10456" t="s">
        <v>6</v>
      </c>
      <c r="D10456" t="s">
        <v>5</v>
      </c>
      <c r="E10456" s="68">
        <v>43647</v>
      </c>
      <c r="F10456">
        <v>5.5739999999999998</v>
      </c>
    </row>
    <row r="10457" spans="1:6" x14ac:dyDescent="0.3">
      <c r="A10457" t="s">
        <v>10</v>
      </c>
      <c r="B10457" t="s">
        <v>232</v>
      </c>
      <c r="C10457" t="s">
        <v>6</v>
      </c>
      <c r="D10457" t="s">
        <v>5</v>
      </c>
      <c r="E10457" s="68">
        <v>43647</v>
      </c>
      <c r="F10457">
        <v>1.3488199999999999</v>
      </c>
    </row>
    <row r="10458" spans="1:6" x14ac:dyDescent="0.3">
      <c r="A10458" t="s">
        <v>18</v>
      </c>
      <c r="B10458" t="s">
        <v>115</v>
      </c>
      <c r="C10458" t="s">
        <v>6</v>
      </c>
      <c r="D10458" t="s">
        <v>114</v>
      </c>
      <c r="E10458" s="68">
        <v>43647</v>
      </c>
      <c r="F10458">
        <v>1.5485869999999999</v>
      </c>
    </row>
    <row r="10459" spans="1:6" x14ac:dyDescent="0.3">
      <c r="A10459" t="s">
        <v>32</v>
      </c>
      <c r="B10459" t="s">
        <v>232</v>
      </c>
      <c r="C10459" t="s">
        <v>6</v>
      </c>
      <c r="D10459" t="s">
        <v>5</v>
      </c>
      <c r="E10459" s="68">
        <v>43647</v>
      </c>
      <c r="F10459">
        <v>1.3011600000000001</v>
      </c>
    </row>
    <row r="10460" spans="1:6" x14ac:dyDescent="0.3">
      <c r="A10460" t="s">
        <v>10</v>
      </c>
      <c r="B10460" t="s">
        <v>115</v>
      </c>
      <c r="C10460" t="s">
        <v>6</v>
      </c>
      <c r="D10460" t="s">
        <v>5</v>
      </c>
      <c r="E10460" s="68">
        <v>43647</v>
      </c>
      <c r="F10460">
        <v>1.28982</v>
      </c>
    </row>
    <row r="10461" spans="1:6" x14ac:dyDescent="0.3">
      <c r="A10461" t="s">
        <v>14</v>
      </c>
      <c r="B10461" t="s">
        <v>115</v>
      </c>
      <c r="C10461" t="s">
        <v>6</v>
      </c>
      <c r="D10461" t="s">
        <v>5</v>
      </c>
      <c r="E10461" s="68">
        <v>43647</v>
      </c>
      <c r="F10461">
        <v>1.3275999999999999</v>
      </c>
    </row>
    <row r="10462" spans="1:6" x14ac:dyDescent="0.3">
      <c r="A10462" t="s">
        <v>29</v>
      </c>
      <c r="B10462" t="s">
        <v>236</v>
      </c>
      <c r="C10462" t="s">
        <v>6</v>
      </c>
      <c r="D10462" t="s">
        <v>5</v>
      </c>
      <c r="E10462" s="68">
        <v>43647</v>
      </c>
      <c r="F10462">
        <v>1185.8</v>
      </c>
    </row>
    <row r="10463" spans="1:6" x14ac:dyDescent="0.3">
      <c r="A10463" t="s">
        <v>9</v>
      </c>
      <c r="B10463" t="s">
        <v>232</v>
      </c>
      <c r="C10463" t="s">
        <v>6</v>
      </c>
      <c r="D10463" t="s">
        <v>114</v>
      </c>
      <c r="E10463" s="68">
        <v>43647</v>
      </c>
      <c r="F10463">
        <v>0.96880200000000005</v>
      </c>
    </row>
    <row r="10464" spans="1:6" x14ac:dyDescent="0.3">
      <c r="A10464" t="s">
        <v>8</v>
      </c>
      <c r="B10464" t="s">
        <v>115</v>
      </c>
      <c r="C10464" t="s">
        <v>6</v>
      </c>
      <c r="D10464" t="s">
        <v>5</v>
      </c>
      <c r="E10464" s="68">
        <v>43647</v>
      </c>
      <c r="F10464">
        <v>1.1080000000000001</v>
      </c>
    </row>
    <row r="10465" spans="1:6" x14ac:dyDescent="0.3">
      <c r="A10465" t="s">
        <v>31</v>
      </c>
      <c r="B10465" t="s">
        <v>232</v>
      </c>
      <c r="C10465" t="s">
        <v>6</v>
      </c>
      <c r="D10465" t="s">
        <v>114</v>
      </c>
      <c r="E10465" s="68">
        <v>43647</v>
      </c>
      <c r="F10465">
        <v>1.5169520000000001</v>
      </c>
    </row>
    <row r="10466" spans="1:6" x14ac:dyDescent="0.3">
      <c r="A10466" t="s">
        <v>18</v>
      </c>
      <c r="B10466" t="s">
        <v>115</v>
      </c>
      <c r="C10466" t="s">
        <v>6</v>
      </c>
      <c r="D10466" t="s">
        <v>5</v>
      </c>
      <c r="E10466" s="68">
        <v>43647</v>
      </c>
      <c r="F10466">
        <v>1.3804000000000001</v>
      </c>
    </row>
    <row r="10467" spans="1:6" x14ac:dyDescent="0.3">
      <c r="A10467" t="s">
        <v>24</v>
      </c>
      <c r="B10467" t="s">
        <v>115</v>
      </c>
      <c r="C10467" t="s">
        <v>6</v>
      </c>
      <c r="D10467" t="s">
        <v>114</v>
      </c>
      <c r="E10467" s="68">
        <v>43647</v>
      </c>
      <c r="F10467">
        <v>1.275576</v>
      </c>
    </row>
    <row r="10468" spans="1:6" x14ac:dyDescent="0.3">
      <c r="A10468" t="s">
        <v>16</v>
      </c>
      <c r="B10468" t="s">
        <v>115</v>
      </c>
      <c r="C10468" t="s">
        <v>6</v>
      </c>
      <c r="D10468" t="s">
        <v>114</v>
      </c>
      <c r="E10468" s="68">
        <v>43647</v>
      </c>
      <c r="F10468">
        <v>1.5929</v>
      </c>
    </row>
    <row r="10469" spans="1:6" x14ac:dyDescent="0.3">
      <c r="A10469" t="s">
        <v>21</v>
      </c>
      <c r="B10469" t="s">
        <v>232</v>
      </c>
      <c r="C10469" t="s">
        <v>6</v>
      </c>
      <c r="D10469" t="s">
        <v>5</v>
      </c>
      <c r="E10469" s="68">
        <v>43647</v>
      </c>
      <c r="F10469">
        <v>1.59358</v>
      </c>
    </row>
    <row r="10470" spans="1:6" x14ac:dyDescent="0.3">
      <c r="A10470" t="s">
        <v>21</v>
      </c>
      <c r="B10470" t="s">
        <v>115</v>
      </c>
      <c r="C10470" t="s">
        <v>6</v>
      </c>
      <c r="D10470" t="s">
        <v>114</v>
      </c>
      <c r="E10470" s="68">
        <v>43647</v>
      </c>
      <c r="F10470">
        <v>1.662477</v>
      </c>
    </row>
    <row r="10471" spans="1:6" x14ac:dyDescent="0.3">
      <c r="A10471" t="s">
        <v>16</v>
      </c>
      <c r="B10471" t="s">
        <v>232</v>
      </c>
      <c r="C10471" t="s">
        <v>6</v>
      </c>
      <c r="D10471" t="s">
        <v>114</v>
      </c>
      <c r="E10471" s="68">
        <v>43647</v>
      </c>
      <c r="F10471">
        <v>1.6987570000000001</v>
      </c>
    </row>
    <row r="10472" spans="1:6" x14ac:dyDescent="0.3">
      <c r="A10472" t="s">
        <v>26</v>
      </c>
      <c r="B10472" t="s">
        <v>232</v>
      </c>
      <c r="C10472" t="s">
        <v>6</v>
      </c>
      <c r="D10472" t="s">
        <v>114</v>
      </c>
      <c r="E10472" s="68">
        <v>43647</v>
      </c>
      <c r="F10472">
        <v>1.5257019999999999</v>
      </c>
    </row>
    <row r="10473" spans="1:6" x14ac:dyDescent="0.3">
      <c r="A10473" t="s">
        <v>7</v>
      </c>
      <c r="B10473" t="s">
        <v>232</v>
      </c>
      <c r="C10473" t="s">
        <v>6</v>
      </c>
      <c r="D10473" t="s">
        <v>114</v>
      </c>
      <c r="E10473" s="68">
        <v>43647</v>
      </c>
      <c r="F10473">
        <v>1.601067</v>
      </c>
    </row>
    <row r="10474" spans="1:6" x14ac:dyDescent="0.3">
      <c r="A10474" t="s">
        <v>35</v>
      </c>
      <c r="B10474" t="s">
        <v>232</v>
      </c>
      <c r="C10474" t="s">
        <v>6</v>
      </c>
      <c r="D10474" t="s">
        <v>5</v>
      </c>
      <c r="E10474" s="68">
        <v>43647</v>
      </c>
      <c r="F10474">
        <v>1.27264</v>
      </c>
    </row>
    <row r="10475" spans="1:6" x14ac:dyDescent="0.3">
      <c r="A10475" t="s">
        <v>30</v>
      </c>
      <c r="B10475" t="s">
        <v>115</v>
      </c>
      <c r="C10475" t="s">
        <v>6</v>
      </c>
      <c r="D10475" t="s">
        <v>5</v>
      </c>
      <c r="E10475" s="68">
        <v>43647</v>
      </c>
      <c r="F10475">
        <v>5.6471200000000001</v>
      </c>
    </row>
    <row r="10476" spans="1:6" x14ac:dyDescent="0.3">
      <c r="A10476" t="s">
        <v>4</v>
      </c>
      <c r="B10476" t="s">
        <v>232</v>
      </c>
      <c r="C10476" t="s">
        <v>6</v>
      </c>
      <c r="D10476" t="s">
        <v>5</v>
      </c>
      <c r="E10476" s="68">
        <v>43647</v>
      </c>
      <c r="F10476">
        <v>1.2652000000000001</v>
      </c>
    </row>
    <row r="10477" spans="1:6" x14ac:dyDescent="0.3">
      <c r="A10477" t="s">
        <v>35</v>
      </c>
      <c r="B10477" t="s">
        <v>232</v>
      </c>
      <c r="C10477" t="s">
        <v>6</v>
      </c>
      <c r="D10477" t="s">
        <v>114</v>
      </c>
      <c r="E10477" s="68">
        <v>43647</v>
      </c>
      <c r="F10477">
        <v>1.586999</v>
      </c>
    </row>
    <row r="10478" spans="1:6" x14ac:dyDescent="0.3">
      <c r="A10478" t="s">
        <v>36</v>
      </c>
      <c r="B10478" t="s">
        <v>232</v>
      </c>
      <c r="C10478" t="s">
        <v>6</v>
      </c>
      <c r="D10478" t="s">
        <v>5</v>
      </c>
      <c r="E10478" s="68">
        <v>43647</v>
      </c>
      <c r="F10478">
        <v>0.7238</v>
      </c>
    </row>
    <row r="10479" spans="1:6" x14ac:dyDescent="0.3">
      <c r="A10479" t="s">
        <v>33</v>
      </c>
      <c r="B10479" t="s">
        <v>236</v>
      </c>
      <c r="C10479" t="s">
        <v>6</v>
      </c>
      <c r="D10479" t="s">
        <v>114</v>
      </c>
      <c r="E10479" s="68">
        <v>43647</v>
      </c>
      <c r="F10479">
        <v>865.44094500000006</v>
      </c>
    </row>
    <row r="10480" spans="1:6" x14ac:dyDescent="0.3">
      <c r="A10480" t="s">
        <v>25</v>
      </c>
      <c r="B10480" t="s">
        <v>236</v>
      </c>
      <c r="C10480" t="s">
        <v>6</v>
      </c>
      <c r="D10480" t="s">
        <v>5</v>
      </c>
      <c r="E10480" s="68">
        <v>43647</v>
      </c>
      <c r="F10480">
        <v>623.6</v>
      </c>
    </row>
    <row r="10481" spans="1:6" x14ac:dyDescent="0.3">
      <c r="A10481" t="s">
        <v>19</v>
      </c>
      <c r="B10481" t="s">
        <v>232</v>
      </c>
      <c r="C10481" t="s">
        <v>6</v>
      </c>
      <c r="D10481" t="s">
        <v>114</v>
      </c>
      <c r="E10481" s="68">
        <v>43647</v>
      </c>
      <c r="F10481">
        <v>1.3497950000000001</v>
      </c>
    </row>
    <row r="10482" spans="1:6" x14ac:dyDescent="0.3">
      <c r="A10482" t="s">
        <v>12</v>
      </c>
      <c r="B10482" t="s">
        <v>236</v>
      </c>
      <c r="C10482" t="s">
        <v>6</v>
      </c>
      <c r="D10482" t="s">
        <v>114</v>
      </c>
      <c r="E10482" s="68">
        <v>43647</v>
      </c>
      <c r="F10482">
        <v>832.14818700000001</v>
      </c>
    </row>
    <row r="10483" spans="1:6" x14ac:dyDescent="0.3">
      <c r="A10483" t="s">
        <v>34</v>
      </c>
      <c r="B10483" t="s">
        <v>236</v>
      </c>
      <c r="C10483" t="s">
        <v>6</v>
      </c>
      <c r="D10483" t="s">
        <v>114</v>
      </c>
      <c r="E10483" s="68">
        <v>43647</v>
      </c>
      <c r="F10483">
        <v>1302.7738119999999</v>
      </c>
    </row>
    <row r="10484" spans="1:6" x14ac:dyDescent="0.3">
      <c r="A10484" t="s">
        <v>21</v>
      </c>
      <c r="B10484" t="s">
        <v>232</v>
      </c>
      <c r="C10484" t="s">
        <v>6</v>
      </c>
      <c r="D10484" t="s">
        <v>114</v>
      </c>
      <c r="E10484" s="68">
        <v>43647</v>
      </c>
      <c r="F10484">
        <v>1.787741</v>
      </c>
    </row>
    <row r="10485" spans="1:6" x14ac:dyDescent="0.3">
      <c r="A10485" t="s">
        <v>17</v>
      </c>
      <c r="B10485" t="s">
        <v>232</v>
      </c>
      <c r="C10485" t="s">
        <v>6</v>
      </c>
      <c r="D10485" t="s">
        <v>114</v>
      </c>
      <c r="E10485" s="68">
        <v>43647</v>
      </c>
      <c r="F10485">
        <v>1.637437</v>
      </c>
    </row>
    <row r="10486" spans="1:6" x14ac:dyDescent="0.3">
      <c r="A10486" t="s">
        <v>21</v>
      </c>
      <c r="B10486" t="s">
        <v>115</v>
      </c>
      <c r="C10486" t="s">
        <v>6</v>
      </c>
      <c r="D10486" t="s">
        <v>5</v>
      </c>
      <c r="E10486" s="68">
        <v>43647</v>
      </c>
      <c r="F10486">
        <v>1.4819199999999999</v>
      </c>
    </row>
    <row r="10487" spans="1:6" x14ac:dyDescent="0.3">
      <c r="A10487" t="s">
        <v>17</v>
      </c>
      <c r="B10487" t="s">
        <v>232</v>
      </c>
      <c r="C10487" t="s">
        <v>6</v>
      </c>
      <c r="D10487" t="s">
        <v>5</v>
      </c>
      <c r="E10487" s="68">
        <v>43647</v>
      </c>
      <c r="F10487">
        <v>1.4596</v>
      </c>
    </row>
    <row r="10488" spans="1:6" x14ac:dyDescent="0.3">
      <c r="A10488" t="s">
        <v>93</v>
      </c>
      <c r="B10488" t="s">
        <v>115</v>
      </c>
      <c r="C10488" t="s">
        <v>6</v>
      </c>
      <c r="D10488" t="s">
        <v>5</v>
      </c>
      <c r="E10488" s="68">
        <v>43647</v>
      </c>
      <c r="F10488">
        <v>3.5430000000000001</v>
      </c>
    </row>
    <row r="10489" spans="1:6" x14ac:dyDescent="0.3">
      <c r="A10489" t="s">
        <v>94</v>
      </c>
      <c r="B10489" t="s">
        <v>236</v>
      </c>
      <c r="C10489" t="s">
        <v>6</v>
      </c>
      <c r="D10489" t="s">
        <v>5</v>
      </c>
      <c r="E10489" s="68">
        <v>43647</v>
      </c>
      <c r="F10489">
        <v>32769.428570999997</v>
      </c>
    </row>
    <row r="10490" spans="1:6" x14ac:dyDescent="0.3">
      <c r="A10490" t="s">
        <v>12</v>
      </c>
      <c r="B10490" t="s">
        <v>236</v>
      </c>
      <c r="C10490" t="s">
        <v>6</v>
      </c>
      <c r="D10490" t="s">
        <v>5</v>
      </c>
      <c r="E10490" s="68">
        <v>43647</v>
      </c>
      <c r="F10490">
        <v>18958</v>
      </c>
    </row>
    <row r="10491" spans="1:6" x14ac:dyDescent="0.3">
      <c r="A10491" t="s">
        <v>28</v>
      </c>
      <c r="B10491" t="s">
        <v>236</v>
      </c>
      <c r="C10491" t="s">
        <v>6</v>
      </c>
      <c r="D10491" t="s">
        <v>5</v>
      </c>
      <c r="E10491" s="68">
        <v>43647</v>
      </c>
      <c r="F10491">
        <v>3208.982</v>
      </c>
    </row>
    <row r="10492" spans="1:6" x14ac:dyDescent="0.3">
      <c r="A10492" t="s">
        <v>34</v>
      </c>
      <c r="B10492" t="s">
        <v>232</v>
      </c>
      <c r="C10492" t="s">
        <v>6</v>
      </c>
      <c r="D10492" t="s">
        <v>114</v>
      </c>
      <c r="E10492" s="68">
        <v>43647</v>
      </c>
      <c r="F10492">
        <v>1.69964</v>
      </c>
    </row>
    <row r="10493" spans="1:6" x14ac:dyDescent="0.3">
      <c r="A10493" t="s">
        <v>11</v>
      </c>
      <c r="B10493" t="s">
        <v>232</v>
      </c>
      <c r="C10493" t="s">
        <v>6</v>
      </c>
      <c r="D10493" t="s">
        <v>5</v>
      </c>
      <c r="E10493" s="68">
        <v>43647</v>
      </c>
      <c r="F10493">
        <v>1.20564</v>
      </c>
    </row>
    <row r="10494" spans="1:6" x14ac:dyDescent="0.3">
      <c r="A10494" t="s">
        <v>27</v>
      </c>
      <c r="B10494" t="s">
        <v>236</v>
      </c>
      <c r="C10494" t="s">
        <v>6</v>
      </c>
      <c r="D10494" t="s">
        <v>114</v>
      </c>
      <c r="E10494" s="68">
        <v>43647</v>
      </c>
      <c r="F10494">
        <v>1256.236026</v>
      </c>
    </row>
    <row r="10495" spans="1:6" x14ac:dyDescent="0.3">
      <c r="A10495" t="s">
        <v>14</v>
      </c>
      <c r="B10495" t="s">
        <v>115</v>
      </c>
      <c r="C10495" t="s">
        <v>6</v>
      </c>
      <c r="D10495" t="s">
        <v>114</v>
      </c>
      <c r="E10495" s="68">
        <v>43647</v>
      </c>
      <c r="F10495">
        <v>1.4893540000000001</v>
      </c>
    </row>
    <row r="10496" spans="1:6" x14ac:dyDescent="0.3">
      <c r="A10496" t="s">
        <v>35</v>
      </c>
      <c r="B10496" t="s">
        <v>236</v>
      </c>
      <c r="C10496" t="s">
        <v>6</v>
      </c>
      <c r="D10496" t="s">
        <v>5</v>
      </c>
      <c r="E10496" s="68">
        <v>43647</v>
      </c>
      <c r="F10496">
        <v>591.71400000000006</v>
      </c>
    </row>
    <row r="10497" spans="1:6" x14ac:dyDescent="0.3">
      <c r="A10497" t="s">
        <v>8</v>
      </c>
      <c r="B10497" t="s">
        <v>236</v>
      </c>
      <c r="C10497" t="s">
        <v>6</v>
      </c>
      <c r="D10497" t="s">
        <v>114</v>
      </c>
      <c r="E10497" s="68">
        <v>43647</v>
      </c>
      <c r="F10497">
        <v>1118.3022659999999</v>
      </c>
    </row>
    <row r="10498" spans="1:6" x14ac:dyDescent="0.3">
      <c r="A10498" t="s">
        <v>15</v>
      </c>
      <c r="B10498" t="s">
        <v>232</v>
      </c>
      <c r="C10498" t="s">
        <v>6</v>
      </c>
      <c r="D10498" t="s">
        <v>5</v>
      </c>
      <c r="E10498" s="68">
        <v>43647</v>
      </c>
      <c r="F10498">
        <v>1.5553999999999999</v>
      </c>
    </row>
    <row r="10499" spans="1:6" x14ac:dyDescent="0.3">
      <c r="A10499" t="s">
        <v>13</v>
      </c>
      <c r="B10499" t="s">
        <v>236</v>
      </c>
      <c r="C10499" t="s">
        <v>6</v>
      </c>
      <c r="D10499" t="s">
        <v>114</v>
      </c>
      <c r="E10499" s="68">
        <v>43647</v>
      </c>
      <c r="F10499">
        <v>1543.510172</v>
      </c>
    </row>
    <row r="10500" spans="1:6" x14ac:dyDescent="0.3">
      <c r="A10500" t="s">
        <v>13</v>
      </c>
      <c r="B10500" t="s">
        <v>232</v>
      </c>
      <c r="C10500" t="s">
        <v>6</v>
      </c>
      <c r="D10500" t="s">
        <v>114</v>
      </c>
      <c r="E10500" s="68">
        <v>43647</v>
      </c>
      <c r="F10500">
        <v>1.839229</v>
      </c>
    </row>
    <row r="10501" spans="1:6" x14ac:dyDescent="0.3">
      <c r="A10501" t="s">
        <v>17</v>
      </c>
      <c r="B10501" t="s">
        <v>115</v>
      </c>
      <c r="C10501" t="s">
        <v>6</v>
      </c>
      <c r="D10501" t="s">
        <v>114</v>
      </c>
      <c r="E10501" s="68">
        <v>43647</v>
      </c>
      <c r="F10501">
        <v>1.40028</v>
      </c>
    </row>
    <row r="10502" spans="1:6" x14ac:dyDescent="0.3">
      <c r="A10502" t="s">
        <v>20</v>
      </c>
      <c r="B10502" t="s">
        <v>115</v>
      </c>
      <c r="C10502" t="s">
        <v>6</v>
      </c>
      <c r="D10502" t="s">
        <v>114</v>
      </c>
      <c r="E10502" s="68">
        <v>43647</v>
      </c>
      <c r="F10502">
        <v>1.468466</v>
      </c>
    </row>
    <row r="10503" spans="1:6" x14ac:dyDescent="0.3">
      <c r="A10503" t="s">
        <v>12</v>
      </c>
      <c r="B10503" t="s">
        <v>232</v>
      </c>
      <c r="C10503" t="s">
        <v>6</v>
      </c>
      <c r="D10503" t="s">
        <v>114</v>
      </c>
      <c r="E10503" s="68">
        <v>43647</v>
      </c>
      <c r="F10503">
        <v>1.432447</v>
      </c>
    </row>
    <row r="10504" spans="1:6" x14ac:dyDescent="0.3">
      <c r="A10504" t="s">
        <v>33</v>
      </c>
      <c r="B10504" t="s">
        <v>232</v>
      </c>
      <c r="C10504" t="s">
        <v>6</v>
      </c>
      <c r="D10504" t="s">
        <v>114</v>
      </c>
      <c r="E10504" s="68">
        <v>43647</v>
      </c>
      <c r="F10504">
        <v>1.4806710000000001</v>
      </c>
    </row>
    <row r="10505" spans="1:6" x14ac:dyDescent="0.3">
      <c r="A10505" t="s">
        <v>22</v>
      </c>
      <c r="B10505" t="s">
        <v>232</v>
      </c>
      <c r="C10505" t="s">
        <v>6</v>
      </c>
      <c r="D10505" t="s">
        <v>5</v>
      </c>
      <c r="E10505" s="68">
        <v>43647</v>
      </c>
      <c r="F10505">
        <v>145.69999999999999</v>
      </c>
    </row>
    <row r="10506" spans="1:6" x14ac:dyDescent="0.3">
      <c r="A10506" t="s">
        <v>14</v>
      </c>
      <c r="B10506" t="s">
        <v>232</v>
      </c>
      <c r="C10506" t="s">
        <v>6</v>
      </c>
      <c r="D10506" t="s">
        <v>5</v>
      </c>
      <c r="E10506" s="68">
        <v>43647</v>
      </c>
      <c r="F10506">
        <v>1.357</v>
      </c>
    </row>
    <row r="10507" spans="1:6" x14ac:dyDescent="0.3">
      <c r="A10507" t="s">
        <v>20</v>
      </c>
      <c r="B10507" t="s">
        <v>115</v>
      </c>
      <c r="C10507" t="s">
        <v>6</v>
      </c>
      <c r="D10507" t="s">
        <v>5</v>
      </c>
      <c r="E10507" s="68">
        <v>43647</v>
      </c>
      <c r="F10507">
        <v>1.30898</v>
      </c>
    </row>
    <row r="10508" spans="1:6" x14ac:dyDescent="0.3">
      <c r="A10508" t="s">
        <v>26</v>
      </c>
      <c r="B10508" t="s">
        <v>115</v>
      </c>
      <c r="C10508" t="s">
        <v>6</v>
      </c>
      <c r="D10508" t="s">
        <v>5</v>
      </c>
      <c r="E10508" s="68">
        <v>43647</v>
      </c>
      <c r="F10508">
        <v>1.23</v>
      </c>
    </row>
    <row r="10509" spans="1:6" x14ac:dyDescent="0.3">
      <c r="A10509" t="s">
        <v>13</v>
      </c>
      <c r="B10509" t="s">
        <v>232</v>
      </c>
      <c r="C10509" t="s">
        <v>6</v>
      </c>
      <c r="D10509" t="s">
        <v>5</v>
      </c>
      <c r="E10509" s="68">
        <v>43647</v>
      </c>
      <c r="F10509">
        <v>12.24</v>
      </c>
    </row>
    <row r="10510" spans="1:6" x14ac:dyDescent="0.3">
      <c r="A10510" t="s">
        <v>24</v>
      </c>
      <c r="B10510" t="s">
        <v>232</v>
      </c>
      <c r="C10510" t="s">
        <v>6</v>
      </c>
      <c r="D10510" t="s">
        <v>114</v>
      </c>
      <c r="E10510" s="68">
        <v>43647</v>
      </c>
      <c r="F10510">
        <v>1.380199</v>
      </c>
    </row>
    <row r="10511" spans="1:6" x14ac:dyDescent="0.3">
      <c r="A10511" t="s">
        <v>23</v>
      </c>
      <c r="B10511" t="s">
        <v>236</v>
      </c>
      <c r="C10511" t="s">
        <v>6</v>
      </c>
      <c r="D10511" t="s">
        <v>114</v>
      </c>
      <c r="E10511" s="68">
        <v>43647</v>
      </c>
      <c r="F10511">
        <v>855.021298</v>
      </c>
    </row>
    <row r="10512" spans="1:6" x14ac:dyDescent="0.3">
      <c r="A10512" t="s">
        <v>11</v>
      </c>
      <c r="B10512" t="s">
        <v>115</v>
      </c>
      <c r="C10512" t="s">
        <v>6</v>
      </c>
      <c r="D10512" t="s">
        <v>114</v>
      </c>
      <c r="E10512" s="68">
        <v>43647</v>
      </c>
      <c r="F10512">
        <v>1.3723909999999999</v>
      </c>
    </row>
    <row r="10513" spans="1:6" x14ac:dyDescent="0.3">
      <c r="A10513" t="s">
        <v>4</v>
      </c>
      <c r="B10513" t="s">
        <v>115</v>
      </c>
      <c r="C10513" t="s">
        <v>6</v>
      </c>
      <c r="D10513" t="s">
        <v>5</v>
      </c>
      <c r="E10513" s="68">
        <v>43647</v>
      </c>
      <c r="F10513">
        <v>1.1992</v>
      </c>
    </row>
    <row r="10514" spans="1:6" x14ac:dyDescent="0.3">
      <c r="A10514" t="s">
        <v>24</v>
      </c>
      <c r="B10514" t="s">
        <v>115</v>
      </c>
      <c r="C10514" t="s">
        <v>6</v>
      </c>
      <c r="D10514" t="s">
        <v>5</v>
      </c>
      <c r="E10514" s="68">
        <v>43647</v>
      </c>
      <c r="F10514">
        <v>1.1370400000000001</v>
      </c>
    </row>
    <row r="10515" spans="1:6" x14ac:dyDescent="0.3">
      <c r="A10515" t="s">
        <v>20</v>
      </c>
      <c r="B10515" t="s">
        <v>236</v>
      </c>
      <c r="C10515" t="s">
        <v>6</v>
      </c>
      <c r="D10515" t="s">
        <v>114</v>
      </c>
      <c r="E10515" s="68">
        <v>43647</v>
      </c>
      <c r="F10515">
        <v>781.33887100000004</v>
      </c>
    </row>
    <row r="10516" spans="1:6" x14ac:dyDescent="0.3">
      <c r="A10516" t="s">
        <v>19</v>
      </c>
      <c r="B10516" t="s">
        <v>115</v>
      </c>
      <c r="C10516" t="s">
        <v>6</v>
      </c>
      <c r="D10516" t="s">
        <v>5</v>
      </c>
      <c r="E10516" s="68">
        <v>43647</v>
      </c>
      <c r="F10516">
        <v>395.29786000000001</v>
      </c>
    </row>
    <row r="10517" spans="1:6" x14ac:dyDescent="0.3">
      <c r="A10517" t="s">
        <v>4</v>
      </c>
      <c r="B10517" t="s">
        <v>115</v>
      </c>
      <c r="C10517" t="s">
        <v>6</v>
      </c>
      <c r="D10517" t="s">
        <v>114</v>
      </c>
      <c r="E10517" s="68">
        <v>43647</v>
      </c>
      <c r="F10517">
        <v>1.34531</v>
      </c>
    </row>
    <row r="10518" spans="1:6" x14ac:dyDescent="0.3">
      <c r="A10518" t="s">
        <v>9</v>
      </c>
      <c r="B10518" t="s">
        <v>236</v>
      </c>
      <c r="C10518" t="s">
        <v>6</v>
      </c>
      <c r="D10518" t="s">
        <v>114</v>
      </c>
      <c r="E10518" s="68">
        <v>43647</v>
      </c>
      <c r="F10518">
        <v>861.36114599999996</v>
      </c>
    </row>
    <row r="10519" spans="1:6" x14ac:dyDescent="0.3">
      <c r="A10519" t="s">
        <v>33</v>
      </c>
      <c r="B10519" t="s">
        <v>115</v>
      </c>
      <c r="C10519" t="s">
        <v>6</v>
      </c>
      <c r="D10519" t="s">
        <v>5</v>
      </c>
      <c r="E10519" s="68">
        <v>43647</v>
      </c>
      <c r="F10519">
        <v>1.20858</v>
      </c>
    </row>
    <row r="10520" spans="1:6" x14ac:dyDescent="0.3">
      <c r="A10520" t="s">
        <v>17</v>
      </c>
      <c r="B10520" t="s">
        <v>115</v>
      </c>
      <c r="C10520" t="s">
        <v>6</v>
      </c>
      <c r="D10520" t="s">
        <v>5</v>
      </c>
      <c r="E10520" s="68">
        <v>43647</v>
      </c>
      <c r="F10520">
        <v>1.2482</v>
      </c>
    </row>
    <row r="10521" spans="1:6" x14ac:dyDescent="0.3">
      <c r="A10521" t="s">
        <v>94</v>
      </c>
      <c r="B10521" t="s">
        <v>232</v>
      </c>
      <c r="C10521" t="s">
        <v>6</v>
      </c>
      <c r="D10521" t="s">
        <v>114</v>
      </c>
      <c r="E10521" s="68">
        <v>43647</v>
      </c>
      <c r="F10521">
        <v>1.1097140000000001</v>
      </c>
    </row>
    <row r="10522" spans="1:6" x14ac:dyDescent="0.3">
      <c r="A10522" t="s">
        <v>36</v>
      </c>
      <c r="B10522" t="s">
        <v>232</v>
      </c>
      <c r="C10522" t="s">
        <v>6</v>
      </c>
      <c r="D10522" t="s">
        <v>114</v>
      </c>
      <c r="E10522" s="68">
        <v>43647</v>
      </c>
      <c r="F10522">
        <v>0.7238</v>
      </c>
    </row>
    <row r="10523" spans="1:6" x14ac:dyDescent="0.3">
      <c r="A10523" t="s">
        <v>24</v>
      </c>
      <c r="B10523" t="s">
        <v>236</v>
      </c>
      <c r="C10523" t="s">
        <v>6</v>
      </c>
      <c r="D10523" t="s">
        <v>114</v>
      </c>
      <c r="E10523" s="68">
        <v>43647</v>
      </c>
      <c r="F10523">
        <v>712.82363699999996</v>
      </c>
    </row>
    <row r="10524" spans="1:6" x14ac:dyDescent="0.3">
      <c r="A10524" t="s">
        <v>24</v>
      </c>
      <c r="B10524" t="s">
        <v>236</v>
      </c>
      <c r="C10524" t="s">
        <v>6</v>
      </c>
      <c r="D10524" t="s">
        <v>5</v>
      </c>
      <c r="E10524" s="68">
        <v>43647</v>
      </c>
      <c r="F10524">
        <v>635.40599999999995</v>
      </c>
    </row>
    <row r="10525" spans="1:6" x14ac:dyDescent="0.3">
      <c r="A10525" t="s">
        <v>28</v>
      </c>
      <c r="B10525" t="s">
        <v>236</v>
      </c>
      <c r="C10525" t="s">
        <v>6</v>
      </c>
      <c r="D10525" t="s">
        <v>114</v>
      </c>
      <c r="E10525" s="68">
        <v>43647</v>
      </c>
      <c r="F10525">
        <v>845.38106900000002</v>
      </c>
    </row>
    <row r="10526" spans="1:6" x14ac:dyDescent="0.3">
      <c r="A10526" t="s">
        <v>9</v>
      </c>
      <c r="B10526" t="s">
        <v>115</v>
      </c>
      <c r="C10526" t="s">
        <v>6</v>
      </c>
      <c r="D10526" t="s">
        <v>5</v>
      </c>
      <c r="E10526" s="68">
        <v>43647</v>
      </c>
      <c r="F10526">
        <v>1.1936</v>
      </c>
    </row>
    <row r="10527" spans="1:6" x14ac:dyDescent="0.3">
      <c r="A10527" t="s">
        <v>29</v>
      </c>
      <c r="B10527" t="s">
        <v>232</v>
      </c>
      <c r="C10527" t="s">
        <v>6</v>
      </c>
      <c r="D10527" t="s">
        <v>5</v>
      </c>
      <c r="E10527" s="68">
        <v>43647</v>
      </c>
      <c r="F10527">
        <v>1.5129999999999999</v>
      </c>
    </row>
    <row r="10528" spans="1:6" x14ac:dyDescent="0.3">
      <c r="A10528" t="s">
        <v>13</v>
      </c>
      <c r="B10528" t="s">
        <v>115</v>
      </c>
      <c r="C10528" t="s">
        <v>6</v>
      </c>
      <c r="D10528" t="s">
        <v>114</v>
      </c>
      <c r="E10528" s="68">
        <v>43647</v>
      </c>
      <c r="F10528">
        <v>1.5507230000000001</v>
      </c>
    </row>
    <row r="10529" spans="1:6" x14ac:dyDescent="0.3">
      <c r="A10529" t="s">
        <v>35</v>
      </c>
      <c r="B10529" t="s">
        <v>115</v>
      </c>
      <c r="C10529" t="s">
        <v>6</v>
      </c>
      <c r="D10529" t="s">
        <v>114</v>
      </c>
      <c r="E10529" s="68">
        <v>43647</v>
      </c>
      <c r="F10529">
        <v>1.6458330000000001</v>
      </c>
    </row>
    <row r="10530" spans="1:6" x14ac:dyDescent="0.3">
      <c r="A10530" t="s">
        <v>10</v>
      </c>
      <c r="B10530" t="s">
        <v>115</v>
      </c>
      <c r="C10530" t="s">
        <v>6</v>
      </c>
      <c r="D10530" t="s">
        <v>114</v>
      </c>
      <c r="E10530" s="68">
        <v>43647</v>
      </c>
      <c r="F10530">
        <v>1.47739</v>
      </c>
    </row>
    <row r="10531" spans="1:6" x14ac:dyDescent="0.3">
      <c r="A10531" t="s">
        <v>15</v>
      </c>
      <c r="B10531" t="s">
        <v>236</v>
      </c>
      <c r="C10531" t="s">
        <v>6</v>
      </c>
      <c r="D10531" t="s">
        <v>5</v>
      </c>
      <c r="E10531" s="68">
        <v>43647</v>
      </c>
      <c r="F10531">
        <v>1013.4</v>
      </c>
    </row>
    <row r="10532" spans="1:6" x14ac:dyDescent="0.3">
      <c r="A10532" t="s">
        <v>11</v>
      </c>
      <c r="B10532" t="s">
        <v>236</v>
      </c>
      <c r="C10532" t="s">
        <v>6</v>
      </c>
      <c r="D10532" t="s">
        <v>114</v>
      </c>
      <c r="E10532" s="68">
        <v>43647</v>
      </c>
      <c r="F10532">
        <v>956.90901699999995</v>
      </c>
    </row>
    <row r="10533" spans="1:6" x14ac:dyDescent="0.3">
      <c r="A10533" t="s">
        <v>21</v>
      </c>
      <c r="B10533" t="s">
        <v>236</v>
      </c>
      <c r="C10533" t="s">
        <v>6</v>
      </c>
      <c r="D10533" t="s">
        <v>5</v>
      </c>
      <c r="E10533" s="68">
        <v>43647</v>
      </c>
      <c r="F10533">
        <v>1298.7380000000001</v>
      </c>
    </row>
    <row r="10534" spans="1:6" x14ac:dyDescent="0.3">
      <c r="A10534" t="s">
        <v>21</v>
      </c>
      <c r="B10534" t="s">
        <v>236</v>
      </c>
      <c r="C10534" t="s">
        <v>6</v>
      </c>
      <c r="D10534" t="s">
        <v>114</v>
      </c>
      <c r="E10534" s="68">
        <v>43647</v>
      </c>
      <c r="F10534">
        <v>1456.9757669999999</v>
      </c>
    </row>
    <row r="10535" spans="1:6" x14ac:dyDescent="0.3">
      <c r="A10535" t="s">
        <v>17</v>
      </c>
      <c r="B10535" t="s">
        <v>236</v>
      </c>
      <c r="C10535" t="s">
        <v>6</v>
      </c>
      <c r="D10535" t="s">
        <v>114</v>
      </c>
      <c r="E10535" s="68">
        <v>43647</v>
      </c>
      <c r="F10535">
        <v>789.10200099999997</v>
      </c>
    </row>
    <row r="10536" spans="1:6" x14ac:dyDescent="0.3">
      <c r="A10536" t="s">
        <v>15</v>
      </c>
      <c r="B10536" t="s">
        <v>236</v>
      </c>
      <c r="C10536" t="s">
        <v>6</v>
      </c>
      <c r="D10536" t="s">
        <v>114</v>
      </c>
      <c r="E10536" s="68">
        <v>43647</v>
      </c>
      <c r="F10536">
        <v>1136.8722889999999</v>
      </c>
    </row>
    <row r="10537" spans="1:6" x14ac:dyDescent="0.3">
      <c r="A10537" t="s">
        <v>19</v>
      </c>
      <c r="B10537" t="s">
        <v>232</v>
      </c>
      <c r="C10537" t="s">
        <v>6</v>
      </c>
      <c r="D10537" t="s">
        <v>5</v>
      </c>
      <c r="E10537" s="68">
        <v>43647</v>
      </c>
      <c r="F10537">
        <v>391.31902000000002</v>
      </c>
    </row>
    <row r="10538" spans="1:6" x14ac:dyDescent="0.3">
      <c r="A10538" t="s">
        <v>93</v>
      </c>
      <c r="B10538" t="s">
        <v>115</v>
      </c>
      <c r="C10538" t="s">
        <v>6</v>
      </c>
      <c r="D10538" t="s">
        <v>114</v>
      </c>
      <c r="E10538" s="68">
        <v>43647</v>
      </c>
      <c r="F10538">
        <v>0.93762100000000004</v>
      </c>
    </row>
    <row r="10539" spans="1:6" x14ac:dyDescent="0.3">
      <c r="A10539" t="s">
        <v>4</v>
      </c>
      <c r="B10539" t="s">
        <v>232</v>
      </c>
      <c r="C10539" t="s">
        <v>6</v>
      </c>
      <c r="D10539" t="s">
        <v>114</v>
      </c>
      <c r="E10539" s="68">
        <v>43647</v>
      </c>
      <c r="F10539">
        <v>1.4193519999999999</v>
      </c>
    </row>
    <row r="10540" spans="1:6" x14ac:dyDescent="0.3">
      <c r="A10540" t="s">
        <v>25</v>
      </c>
      <c r="B10540" t="s">
        <v>236</v>
      </c>
      <c r="C10540" t="s">
        <v>6</v>
      </c>
      <c r="D10540" t="s">
        <v>114</v>
      </c>
      <c r="E10540" s="68">
        <v>43647</v>
      </c>
      <c r="F10540">
        <v>699.57919800000002</v>
      </c>
    </row>
    <row r="10541" spans="1:6" x14ac:dyDescent="0.3">
      <c r="A10541" t="s">
        <v>30</v>
      </c>
      <c r="B10541" t="s">
        <v>115</v>
      </c>
      <c r="C10541" t="s">
        <v>6</v>
      </c>
      <c r="D10541" t="s">
        <v>114</v>
      </c>
      <c r="E10541" s="68">
        <v>43647</v>
      </c>
      <c r="F10541">
        <v>1.339958</v>
      </c>
    </row>
    <row r="10542" spans="1:6" x14ac:dyDescent="0.3">
      <c r="A10542" t="s">
        <v>22</v>
      </c>
      <c r="B10542" t="s">
        <v>236</v>
      </c>
      <c r="C10542" t="s">
        <v>6</v>
      </c>
      <c r="D10542" t="s">
        <v>114</v>
      </c>
      <c r="E10542" s="68">
        <v>43647</v>
      </c>
      <c r="F10542">
        <v>834.05028600000003</v>
      </c>
    </row>
    <row r="10543" spans="1:6" x14ac:dyDescent="0.3">
      <c r="A10543" t="s">
        <v>36</v>
      </c>
      <c r="B10543" t="s">
        <v>236</v>
      </c>
      <c r="C10543" t="s">
        <v>6</v>
      </c>
      <c r="D10543" t="s">
        <v>114</v>
      </c>
      <c r="E10543" s="68">
        <v>43647</v>
      </c>
      <c r="F10543">
        <v>774.6</v>
      </c>
    </row>
    <row r="10544" spans="1:6" x14ac:dyDescent="0.3">
      <c r="A10544" t="s">
        <v>29</v>
      </c>
      <c r="B10544" t="s">
        <v>115</v>
      </c>
      <c r="C10544" t="s">
        <v>6</v>
      </c>
      <c r="D10544" t="s">
        <v>5</v>
      </c>
      <c r="E10544" s="68">
        <v>43647</v>
      </c>
      <c r="F10544">
        <v>1.345005</v>
      </c>
    </row>
    <row r="10545" spans="1:6" x14ac:dyDescent="0.3">
      <c r="A10545" t="s">
        <v>31</v>
      </c>
      <c r="B10545" t="s">
        <v>115</v>
      </c>
      <c r="C10545" t="s">
        <v>6</v>
      </c>
      <c r="D10545" t="s">
        <v>114</v>
      </c>
      <c r="E10545" s="68">
        <v>43647</v>
      </c>
      <c r="F10545">
        <v>1.371785</v>
      </c>
    </row>
    <row r="10546" spans="1:6" x14ac:dyDescent="0.3">
      <c r="A10546" t="s">
        <v>13</v>
      </c>
      <c r="B10546" t="s">
        <v>115</v>
      </c>
      <c r="C10546" t="s">
        <v>6</v>
      </c>
      <c r="D10546" t="s">
        <v>5</v>
      </c>
      <c r="E10546" s="68">
        <v>43647</v>
      </c>
      <c r="F10546">
        <v>10.32</v>
      </c>
    </row>
    <row r="10547" spans="1:6" x14ac:dyDescent="0.3">
      <c r="A10547" t="s">
        <v>93</v>
      </c>
      <c r="B10547" t="s">
        <v>232</v>
      </c>
      <c r="C10547" t="s">
        <v>6</v>
      </c>
      <c r="D10547" t="s">
        <v>114</v>
      </c>
      <c r="E10547" s="68">
        <v>43647</v>
      </c>
      <c r="F10547">
        <v>1.1514500000000001</v>
      </c>
    </row>
    <row r="10548" spans="1:6" x14ac:dyDescent="0.3">
      <c r="A10548" t="s">
        <v>23</v>
      </c>
      <c r="B10548" t="s">
        <v>232</v>
      </c>
      <c r="C10548" t="s">
        <v>6</v>
      </c>
      <c r="D10548" t="s">
        <v>114</v>
      </c>
      <c r="E10548" s="68">
        <v>43647</v>
      </c>
      <c r="F10548">
        <v>1.4338679999999999</v>
      </c>
    </row>
    <row r="10549" spans="1:6" x14ac:dyDescent="0.3">
      <c r="A10549" t="s">
        <v>32</v>
      </c>
      <c r="B10549" t="s">
        <v>115</v>
      </c>
      <c r="C10549" t="s">
        <v>6</v>
      </c>
      <c r="D10549" t="s">
        <v>5</v>
      </c>
      <c r="E10549" s="68">
        <v>43647</v>
      </c>
      <c r="F10549">
        <v>1.23234</v>
      </c>
    </row>
    <row r="10550" spans="1:6" x14ac:dyDescent="0.3">
      <c r="A10550" t="s">
        <v>30</v>
      </c>
      <c r="B10550" t="s">
        <v>232</v>
      </c>
      <c r="C10550" t="s">
        <v>6</v>
      </c>
      <c r="D10550" t="s">
        <v>114</v>
      </c>
      <c r="E10550" s="68">
        <v>43647</v>
      </c>
      <c r="F10550">
        <v>1.322608</v>
      </c>
    </row>
    <row r="10551" spans="1:6" x14ac:dyDescent="0.3">
      <c r="A10551" t="s">
        <v>15</v>
      </c>
      <c r="B10551" t="s">
        <v>232</v>
      </c>
      <c r="C10551" t="s">
        <v>6</v>
      </c>
      <c r="D10551" t="s">
        <v>114</v>
      </c>
      <c r="E10551" s="68">
        <v>43647</v>
      </c>
      <c r="F10551">
        <v>1.744909</v>
      </c>
    </row>
    <row r="10552" spans="1:6" x14ac:dyDescent="0.3">
      <c r="A10552" t="s">
        <v>27</v>
      </c>
      <c r="B10552" t="s">
        <v>232</v>
      </c>
      <c r="C10552" t="s">
        <v>6</v>
      </c>
      <c r="D10552" t="s">
        <v>114</v>
      </c>
      <c r="E10552" s="68">
        <v>43647</v>
      </c>
      <c r="F10552">
        <v>1.875491</v>
      </c>
    </row>
    <row r="10553" spans="1:6" x14ac:dyDescent="0.3">
      <c r="A10553" t="s">
        <v>33</v>
      </c>
      <c r="B10553" t="s">
        <v>236</v>
      </c>
      <c r="C10553" t="s">
        <v>6</v>
      </c>
      <c r="D10553" t="s">
        <v>5</v>
      </c>
      <c r="E10553" s="68">
        <v>43647</v>
      </c>
      <c r="F10553">
        <v>771.44799999999998</v>
      </c>
    </row>
    <row r="10554" spans="1:6" x14ac:dyDescent="0.3">
      <c r="A10554" t="s">
        <v>7</v>
      </c>
      <c r="B10554" t="s">
        <v>232</v>
      </c>
      <c r="C10554" t="s">
        <v>6</v>
      </c>
      <c r="D10554" t="s">
        <v>5</v>
      </c>
      <c r="E10554" s="68">
        <v>43647</v>
      </c>
      <c r="F10554">
        <v>1.4271799999999999</v>
      </c>
    </row>
    <row r="10555" spans="1:6" x14ac:dyDescent="0.3">
      <c r="A10555" t="s">
        <v>9</v>
      </c>
      <c r="B10555" t="s">
        <v>236</v>
      </c>
      <c r="C10555" t="s">
        <v>6</v>
      </c>
      <c r="D10555" t="s">
        <v>5</v>
      </c>
      <c r="E10555" s="68">
        <v>43647</v>
      </c>
      <c r="F10555">
        <v>1128.8</v>
      </c>
    </row>
    <row r="10556" spans="1:6" x14ac:dyDescent="0.3">
      <c r="A10556" t="s">
        <v>94</v>
      </c>
      <c r="B10556" t="s">
        <v>232</v>
      </c>
      <c r="C10556" t="s">
        <v>6</v>
      </c>
      <c r="D10556" t="s">
        <v>5</v>
      </c>
      <c r="E10556" s="68">
        <v>43647</v>
      </c>
      <c r="F10556">
        <v>76.357568000000001</v>
      </c>
    </row>
    <row r="10557" spans="1:6" x14ac:dyDescent="0.3">
      <c r="A10557" t="s">
        <v>7</v>
      </c>
      <c r="B10557" t="s">
        <v>236</v>
      </c>
      <c r="C10557" t="s">
        <v>6</v>
      </c>
      <c r="D10557" t="s">
        <v>5</v>
      </c>
      <c r="E10557" s="68">
        <v>43647</v>
      </c>
      <c r="F10557">
        <v>666</v>
      </c>
    </row>
    <row r="10558" spans="1:6" x14ac:dyDescent="0.3">
      <c r="A10558" t="s">
        <v>8</v>
      </c>
      <c r="B10558" t="s">
        <v>115</v>
      </c>
      <c r="C10558" t="s">
        <v>6</v>
      </c>
      <c r="D10558" t="s">
        <v>114</v>
      </c>
      <c r="E10558" s="68">
        <v>43647</v>
      </c>
      <c r="F10558">
        <v>1.242936</v>
      </c>
    </row>
    <row r="10559" spans="1:6" x14ac:dyDescent="0.3">
      <c r="A10559" t="s">
        <v>26</v>
      </c>
      <c r="B10559" t="s">
        <v>236</v>
      </c>
      <c r="C10559" t="s">
        <v>6</v>
      </c>
      <c r="D10559" t="s">
        <v>5</v>
      </c>
      <c r="E10559" s="68">
        <v>43647</v>
      </c>
      <c r="F10559">
        <v>1000</v>
      </c>
    </row>
    <row r="10560" spans="1:6" x14ac:dyDescent="0.3">
      <c r="A10560" t="s">
        <v>7</v>
      </c>
      <c r="B10560" t="s">
        <v>236</v>
      </c>
      <c r="C10560" t="s">
        <v>6</v>
      </c>
      <c r="D10560" t="s">
        <v>114</v>
      </c>
      <c r="E10560" s="68">
        <v>43647</v>
      </c>
      <c r="F10560">
        <v>747.14519900000005</v>
      </c>
    </row>
    <row r="10561" spans="1:6" x14ac:dyDescent="0.3">
      <c r="A10561" t="s">
        <v>28</v>
      </c>
      <c r="B10561" t="s">
        <v>232</v>
      </c>
      <c r="C10561" t="s">
        <v>6</v>
      </c>
      <c r="D10561" t="s">
        <v>5</v>
      </c>
      <c r="E10561" s="68">
        <v>43647</v>
      </c>
      <c r="F10561">
        <v>5.1634599999999997</v>
      </c>
    </row>
    <row r="10562" spans="1:6" x14ac:dyDescent="0.3">
      <c r="A10562" t="s">
        <v>94</v>
      </c>
      <c r="B10562" t="s">
        <v>115</v>
      </c>
      <c r="C10562" t="s">
        <v>6</v>
      </c>
      <c r="D10562" t="s">
        <v>5</v>
      </c>
      <c r="E10562" s="68">
        <v>43647</v>
      </c>
      <c r="F10562">
        <v>68.974097999999998</v>
      </c>
    </row>
    <row r="10563" spans="1:6" x14ac:dyDescent="0.3">
      <c r="A10563" t="s">
        <v>35</v>
      </c>
      <c r="B10563" t="s">
        <v>236</v>
      </c>
      <c r="C10563" t="s">
        <v>6</v>
      </c>
      <c r="D10563" t="s">
        <v>114</v>
      </c>
      <c r="E10563" s="68">
        <v>43647</v>
      </c>
      <c r="F10563">
        <v>737.87528899999995</v>
      </c>
    </row>
    <row r="10564" spans="1:6" x14ac:dyDescent="0.3">
      <c r="A10564" t="s">
        <v>8</v>
      </c>
      <c r="B10564" t="s">
        <v>232</v>
      </c>
      <c r="C10564" t="s">
        <v>6</v>
      </c>
      <c r="D10564" t="s">
        <v>5</v>
      </c>
      <c r="E10564" s="68">
        <v>43647</v>
      </c>
      <c r="F10564">
        <v>1.1119680000000001</v>
      </c>
    </row>
    <row r="10565" spans="1:6" x14ac:dyDescent="0.3">
      <c r="A10565" t="s">
        <v>27</v>
      </c>
      <c r="B10565" t="s">
        <v>232</v>
      </c>
      <c r="C10565" t="s">
        <v>6</v>
      </c>
      <c r="D10565" t="s">
        <v>5</v>
      </c>
      <c r="E10565" s="68">
        <v>43647</v>
      </c>
      <c r="F10565">
        <v>1.6718</v>
      </c>
    </row>
    <row r="10566" spans="1:6" x14ac:dyDescent="0.3">
      <c r="A10566" t="s">
        <v>29</v>
      </c>
      <c r="B10566" t="s">
        <v>232</v>
      </c>
      <c r="C10566" t="s">
        <v>6</v>
      </c>
      <c r="D10566" t="s">
        <v>114</v>
      </c>
      <c r="E10566" s="68">
        <v>43647</v>
      </c>
      <c r="F10566">
        <v>1.697343</v>
      </c>
    </row>
    <row r="10567" spans="1:6" x14ac:dyDescent="0.3">
      <c r="A10567" t="s">
        <v>22</v>
      </c>
      <c r="B10567" t="s">
        <v>115</v>
      </c>
      <c r="C10567" t="s">
        <v>6</v>
      </c>
      <c r="D10567" t="s">
        <v>5</v>
      </c>
      <c r="E10567" s="68">
        <v>43647</v>
      </c>
      <c r="F10567">
        <v>126.7</v>
      </c>
    </row>
    <row r="10568" spans="1:6" x14ac:dyDescent="0.3">
      <c r="A10568" t="s">
        <v>34</v>
      </c>
      <c r="B10568" t="s">
        <v>115</v>
      </c>
      <c r="C10568" t="s">
        <v>6</v>
      </c>
      <c r="D10568" t="s">
        <v>5</v>
      </c>
      <c r="E10568" s="68">
        <v>43647</v>
      </c>
      <c r="F10568">
        <v>15.763999999999999</v>
      </c>
    </row>
    <row r="10569" spans="1:6" x14ac:dyDescent="0.3">
      <c r="A10569" t="s">
        <v>9</v>
      </c>
      <c r="B10569" t="s">
        <v>115</v>
      </c>
      <c r="C10569" t="s">
        <v>6</v>
      </c>
      <c r="D10569" t="s">
        <v>114</v>
      </c>
      <c r="E10569" s="68">
        <v>43647</v>
      </c>
      <c r="F10569">
        <v>0.91080899999999998</v>
      </c>
    </row>
    <row r="10570" spans="1:6" x14ac:dyDescent="0.3">
      <c r="A10570" t="s">
        <v>23</v>
      </c>
      <c r="B10570" t="s">
        <v>236</v>
      </c>
      <c r="C10570" t="s">
        <v>6</v>
      </c>
      <c r="D10570" t="s">
        <v>5</v>
      </c>
      <c r="E10570" s="68">
        <v>43647</v>
      </c>
      <c r="F10570">
        <v>762.16</v>
      </c>
    </row>
    <row r="10571" spans="1:6" x14ac:dyDescent="0.3">
      <c r="A10571" t="s">
        <v>12</v>
      </c>
      <c r="B10571" t="s">
        <v>115</v>
      </c>
      <c r="C10571" t="s">
        <v>6</v>
      </c>
      <c r="D10571" t="s">
        <v>5</v>
      </c>
      <c r="E10571" s="68">
        <v>43647</v>
      </c>
      <c r="F10571">
        <v>31.791399999999999</v>
      </c>
    </row>
    <row r="10572" spans="1:6" x14ac:dyDescent="0.3">
      <c r="A10572" t="s">
        <v>7</v>
      </c>
      <c r="B10572" t="s">
        <v>115</v>
      </c>
      <c r="C10572" t="s">
        <v>6</v>
      </c>
      <c r="D10572" t="s">
        <v>114</v>
      </c>
      <c r="E10572" s="68">
        <v>43647</v>
      </c>
      <c r="F10572">
        <v>1.6097729999999999</v>
      </c>
    </row>
    <row r="10573" spans="1:6" x14ac:dyDescent="0.3">
      <c r="A10573" t="s">
        <v>34</v>
      </c>
      <c r="B10573" t="s">
        <v>236</v>
      </c>
      <c r="C10573" t="s">
        <v>6</v>
      </c>
      <c r="D10573" t="s">
        <v>5</v>
      </c>
      <c r="E10573" s="68">
        <v>43647</v>
      </c>
      <c r="F10573">
        <v>12264</v>
      </c>
    </row>
    <row r="10574" spans="1:6" x14ac:dyDescent="0.3">
      <c r="A10574" t="s">
        <v>14</v>
      </c>
      <c r="B10574" t="s">
        <v>236</v>
      </c>
      <c r="C10574" t="s">
        <v>6</v>
      </c>
      <c r="D10574" t="s">
        <v>5</v>
      </c>
      <c r="E10574" s="68">
        <v>43647</v>
      </c>
      <c r="F10574">
        <v>871.2</v>
      </c>
    </row>
    <row r="10575" spans="1:6" x14ac:dyDescent="0.3">
      <c r="A10575" t="s">
        <v>25</v>
      </c>
      <c r="B10575" t="s">
        <v>115</v>
      </c>
      <c r="C10575" t="s">
        <v>6</v>
      </c>
      <c r="D10575" t="s">
        <v>114</v>
      </c>
      <c r="E10575" s="68">
        <v>43647</v>
      </c>
      <c r="F10575">
        <v>1.2331259999999999</v>
      </c>
    </row>
    <row r="10576" spans="1:6" x14ac:dyDescent="0.3">
      <c r="A10576" t="s">
        <v>32</v>
      </c>
      <c r="B10576" t="s">
        <v>236</v>
      </c>
      <c r="C10576" t="s">
        <v>6</v>
      </c>
      <c r="D10576" t="s">
        <v>5</v>
      </c>
      <c r="E10576" s="68">
        <v>43647</v>
      </c>
      <c r="F10576">
        <v>968.66800000000001</v>
      </c>
    </row>
    <row r="10577" spans="1:6" x14ac:dyDescent="0.3">
      <c r="A10577" t="s">
        <v>12</v>
      </c>
      <c r="B10577" t="s">
        <v>115</v>
      </c>
      <c r="C10577" t="s">
        <v>6</v>
      </c>
      <c r="D10577" t="s">
        <v>114</v>
      </c>
      <c r="E10577" s="68">
        <v>43647</v>
      </c>
      <c r="F10577">
        <v>1.3954610000000001</v>
      </c>
    </row>
    <row r="10578" spans="1:6" x14ac:dyDescent="0.3">
      <c r="A10578" t="s">
        <v>35</v>
      </c>
      <c r="B10578" t="s">
        <v>115</v>
      </c>
      <c r="C10578" t="s">
        <v>6</v>
      </c>
      <c r="D10578" t="s">
        <v>5</v>
      </c>
      <c r="E10578" s="68">
        <v>43647</v>
      </c>
      <c r="F10578">
        <v>1.31982</v>
      </c>
    </row>
    <row r="10579" spans="1:6" x14ac:dyDescent="0.3">
      <c r="A10579" t="s">
        <v>31</v>
      </c>
      <c r="B10579" t="s">
        <v>115</v>
      </c>
      <c r="C10579" t="s">
        <v>6</v>
      </c>
      <c r="D10579" t="s">
        <v>5</v>
      </c>
      <c r="E10579" s="68">
        <v>43647</v>
      </c>
      <c r="F10579">
        <v>1.2228000000000001</v>
      </c>
    </row>
    <row r="10580" spans="1:6" x14ac:dyDescent="0.3">
      <c r="A10580" t="s">
        <v>15</v>
      </c>
      <c r="B10580" t="s">
        <v>115</v>
      </c>
      <c r="C10580" t="s">
        <v>6</v>
      </c>
      <c r="D10580" t="s">
        <v>5</v>
      </c>
      <c r="E10580" s="68">
        <v>43647</v>
      </c>
      <c r="F10580">
        <v>1.3735999999999999</v>
      </c>
    </row>
    <row r="10581" spans="1:6" x14ac:dyDescent="0.3">
      <c r="A10581" t="s">
        <v>22</v>
      </c>
      <c r="B10581" t="s">
        <v>236</v>
      </c>
      <c r="C10581" t="s">
        <v>6</v>
      </c>
      <c r="D10581" t="s">
        <v>5</v>
      </c>
      <c r="E10581" s="68">
        <v>43647</v>
      </c>
      <c r="F10581">
        <v>90278</v>
      </c>
    </row>
    <row r="10582" spans="1:6" x14ac:dyDescent="0.3">
      <c r="A10582" t="s">
        <v>22</v>
      </c>
      <c r="B10582" t="s">
        <v>232</v>
      </c>
      <c r="C10582" t="s">
        <v>6</v>
      </c>
      <c r="D10582" t="s">
        <v>114</v>
      </c>
      <c r="E10582" s="68">
        <v>43647</v>
      </c>
      <c r="F10582">
        <v>1.346077</v>
      </c>
    </row>
    <row r="10583" spans="1:6" x14ac:dyDescent="0.3">
      <c r="A10583" t="s">
        <v>29</v>
      </c>
      <c r="B10583" t="s">
        <v>115</v>
      </c>
      <c r="C10583" t="s">
        <v>6</v>
      </c>
      <c r="D10583" t="s">
        <v>114</v>
      </c>
      <c r="E10583" s="68">
        <v>43647</v>
      </c>
      <c r="F10583">
        <v>1.50888</v>
      </c>
    </row>
    <row r="10584" spans="1:6" x14ac:dyDescent="0.3">
      <c r="A10584" t="s">
        <v>18</v>
      </c>
      <c r="B10584" t="s">
        <v>232</v>
      </c>
      <c r="C10584" t="s">
        <v>6</v>
      </c>
      <c r="D10584" t="s">
        <v>114</v>
      </c>
      <c r="E10584" s="68">
        <v>43647</v>
      </c>
      <c r="F10584">
        <v>1.8131170000000001</v>
      </c>
    </row>
    <row r="10585" spans="1:6" x14ac:dyDescent="0.3">
      <c r="A10585" t="s">
        <v>31</v>
      </c>
      <c r="B10585" t="s">
        <v>232</v>
      </c>
      <c r="C10585" t="s">
        <v>6</v>
      </c>
      <c r="D10585" t="s">
        <v>5</v>
      </c>
      <c r="E10585" s="68">
        <v>43647</v>
      </c>
      <c r="F10585">
        <v>1.3522000000000001</v>
      </c>
    </row>
    <row r="10586" spans="1:6" x14ac:dyDescent="0.3">
      <c r="A10586" t="s">
        <v>26</v>
      </c>
      <c r="B10586" t="s">
        <v>115</v>
      </c>
      <c r="C10586" t="s">
        <v>6</v>
      </c>
      <c r="D10586" t="s">
        <v>114</v>
      </c>
      <c r="E10586" s="68">
        <v>43647</v>
      </c>
      <c r="F10586">
        <v>1.3798630000000001</v>
      </c>
    </row>
    <row r="10587" spans="1:6" x14ac:dyDescent="0.3">
      <c r="A10587" t="s">
        <v>15</v>
      </c>
      <c r="B10587" t="s">
        <v>115</v>
      </c>
      <c r="C10587" t="s">
        <v>6</v>
      </c>
      <c r="D10587" t="s">
        <v>114</v>
      </c>
      <c r="E10587" s="68">
        <v>43647</v>
      </c>
      <c r="F10587">
        <v>1.540959</v>
      </c>
    </row>
    <row r="10588" spans="1:6" x14ac:dyDescent="0.3">
      <c r="A10588" t="s">
        <v>25</v>
      </c>
      <c r="B10588" t="s">
        <v>232</v>
      </c>
      <c r="C10588" t="s">
        <v>6</v>
      </c>
      <c r="D10588" t="s">
        <v>114</v>
      </c>
      <c r="E10588" s="68">
        <v>43647</v>
      </c>
      <c r="F10588">
        <v>1.38794</v>
      </c>
    </row>
    <row r="10589" spans="1:6" x14ac:dyDescent="0.3">
      <c r="A10589" t="s">
        <v>29</v>
      </c>
      <c r="B10589" t="s">
        <v>236</v>
      </c>
      <c r="C10589" t="s">
        <v>6</v>
      </c>
      <c r="D10589" t="s">
        <v>114</v>
      </c>
      <c r="E10589" s="68">
        <v>43647</v>
      </c>
      <c r="F10589">
        <v>1330.2774420000001</v>
      </c>
    </row>
    <row r="10590" spans="1:6" x14ac:dyDescent="0.3">
      <c r="A10590" t="s">
        <v>17</v>
      </c>
      <c r="B10590" t="s">
        <v>236</v>
      </c>
      <c r="C10590" t="s">
        <v>6</v>
      </c>
      <c r="D10590" t="s">
        <v>5</v>
      </c>
      <c r="E10590" s="68">
        <v>43647</v>
      </c>
      <c r="F10590">
        <v>703.4</v>
      </c>
    </row>
    <row r="10591" spans="1:6" x14ac:dyDescent="0.3">
      <c r="A10591" t="s">
        <v>18</v>
      </c>
      <c r="B10591" t="s">
        <v>232</v>
      </c>
      <c r="C10591" t="s">
        <v>6</v>
      </c>
      <c r="D10591" t="s">
        <v>5</v>
      </c>
      <c r="E10591" s="68">
        <v>43647</v>
      </c>
      <c r="F10591">
        <v>1.6162000000000001</v>
      </c>
    </row>
    <row r="10592" spans="1:6" x14ac:dyDescent="0.3">
      <c r="A10592" t="s">
        <v>20</v>
      </c>
      <c r="B10592" t="s">
        <v>232</v>
      </c>
      <c r="C10592" t="s">
        <v>6</v>
      </c>
      <c r="D10592" t="s">
        <v>5</v>
      </c>
      <c r="E10592" s="68">
        <v>43647</v>
      </c>
      <c r="F10592">
        <v>1.4177</v>
      </c>
    </row>
    <row r="10593" spans="1:6" x14ac:dyDescent="0.3">
      <c r="A10593" t="s">
        <v>10</v>
      </c>
      <c r="B10593" t="s">
        <v>236</v>
      </c>
      <c r="C10593" t="s">
        <v>6</v>
      </c>
      <c r="D10593" t="s">
        <v>114</v>
      </c>
      <c r="E10593" s="68">
        <v>43647</v>
      </c>
      <c r="F10593">
        <v>821.58408699999995</v>
      </c>
    </row>
    <row r="10594" spans="1:6" x14ac:dyDescent="0.3">
      <c r="A10594" t="s">
        <v>36</v>
      </c>
      <c r="B10594" t="s">
        <v>115</v>
      </c>
      <c r="C10594" t="s">
        <v>6</v>
      </c>
      <c r="D10594" t="s">
        <v>5</v>
      </c>
      <c r="E10594" s="68">
        <v>43647</v>
      </c>
      <c r="F10594">
        <v>0.8044</v>
      </c>
    </row>
    <row r="10595" spans="1:6" x14ac:dyDescent="0.3">
      <c r="A10595" t="s">
        <v>27</v>
      </c>
      <c r="B10595" t="s">
        <v>115</v>
      </c>
      <c r="C10595" t="s">
        <v>6</v>
      </c>
      <c r="D10595" t="s">
        <v>5</v>
      </c>
      <c r="E10595" s="68">
        <v>43647</v>
      </c>
      <c r="F10595">
        <v>1.3458000000000001</v>
      </c>
    </row>
    <row r="10596" spans="1:6" x14ac:dyDescent="0.3">
      <c r="A10596" t="s">
        <v>36</v>
      </c>
      <c r="B10596" t="s">
        <v>115</v>
      </c>
      <c r="C10596" t="s">
        <v>6</v>
      </c>
      <c r="D10596" t="s">
        <v>114</v>
      </c>
      <c r="E10596" s="68">
        <v>43647</v>
      </c>
      <c r="F10596">
        <v>0.8044</v>
      </c>
    </row>
    <row r="10597" spans="1:6" x14ac:dyDescent="0.3">
      <c r="A10597" t="s">
        <v>22</v>
      </c>
      <c r="B10597" t="s">
        <v>115</v>
      </c>
      <c r="C10597" t="s">
        <v>6</v>
      </c>
      <c r="D10597" t="s">
        <v>114</v>
      </c>
      <c r="E10597" s="68">
        <v>43647</v>
      </c>
      <c r="F10597">
        <v>1.170542</v>
      </c>
    </row>
    <row r="10598" spans="1:6" x14ac:dyDescent="0.3">
      <c r="A10598" t="s">
        <v>32</v>
      </c>
      <c r="B10598" t="s">
        <v>115</v>
      </c>
      <c r="C10598" t="s">
        <v>6</v>
      </c>
      <c r="D10598" t="s">
        <v>114</v>
      </c>
      <c r="E10598" s="68">
        <v>43647</v>
      </c>
      <c r="F10598">
        <v>1.3824879999999999</v>
      </c>
    </row>
    <row r="10599" spans="1:6" x14ac:dyDescent="0.3">
      <c r="A10599" t="s">
        <v>23</v>
      </c>
      <c r="B10599" t="s">
        <v>232</v>
      </c>
      <c r="C10599" t="s">
        <v>6</v>
      </c>
      <c r="D10599" t="s">
        <v>5</v>
      </c>
      <c r="E10599" s="68">
        <v>43647</v>
      </c>
      <c r="F10599">
        <v>1.2781400000000001</v>
      </c>
    </row>
    <row r="10600" spans="1:6" x14ac:dyDescent="0.3">
      <c r="A10600" t="s">
        <v>94</v>
      </c>
      <c r="B10600" t="s">
        <v>115</v>
      </c>
      <c r="C10600" t="s">
        <v>6</v>
      </c>
      <c r="D10600" t="s">
        <v>114</v>
      </c>
      <c r="E10600" s="68">
        <v>43647</v>
      </c>
      <c r="F10600">
        <v>1.00241</v>
      </c>
    </row>
    <row r="10601" spans="1:6" x14ac:dyDescent="0.3">
      <c r="A10601" t="s">
        <v>28</v>
      </c>
      <c r="B10601" t="s">
        <v>232</v>
      </c>
      <c r="C10601" t="s">
        <v>6</v>
      </c>
      <c r="D10601" t="s">
        <v>114</v>
      </c>
      <c r="E10601" s="68">
        <v>43647</v>
      </c>
      <c r="F10601">
        <v>1.3602730000000001</v>
      </c>
    </row>
    <row r="10602" spans="1:6" x14ac:dyDescent="0.3">
      <c r="A10602" t="s">
        <v>4</v>
      </c>
      <c r="B10602" t="s">
        <v>236</v>
      </c>
      <c r="C10602" t="s">
        <v>6</v>
      </c>
      <c r="D10602" t="s">
        <v>5</v>
      </c>
      <c r="E10602" s="68">
        <v>43647</v>
      </c>
      <c r="F10602">
        <v>789.56600000000003</v>
      </c>
    </row>
    <row r="10603" spans="1:6" x14ac:dyDescent="0.3">
      <c r="A10603" t="s">
        <v>10</v>
      </c>
      <c r="B10603" t="s">
        <v>232</v>
      </c>
      <c r="C10603" t="s">
        <v>6</v>
      </c>
      <c r="D10603" t="s">
        <v>114</v>
      </c>
      <c r="E10603" s="68">
        <v>43647</v>
      </c>
      <c r="F10603">
        <v>1.544969</v>
      </c>
    </row>
    <row r="10604" spans="1:6" x14ac:dyDescent="0.3">
      <c r="A10604" t="s">
        <v>16</v>
      </c>
      <c r="B10604" t="s">
        <v>232</v>
      </c>
      <c r="C10604" t="s">
        <v>6</v>
      </c>
      <c r="D10604" t="s">
        <v>5</v>
      </c>
      <c r="E10604" s="68">
        <v>43647</v>
      </c>
      <c r="F10604">
        <v>1.5142599999999999</v>
      </c>
    </row>
    <row r="10605" spans="1:6" x14ac:dyDescent="0.3">
      <c r="A10605" t="s">
        <v>16</v>
      </c>
      <c r="B10605" t="s">
        <v>236</v>
      </c>
      <c r="C10605" t="s">
        <v>6</v>
      </c>
      <c r="D10605" t="s">
        <v>114</v>
      </c>
      <c r="E10605" s="68">
        <v>43647</v>
      </c>
      <c r="F10605">
        <v>1023.759442</v>
      </c>
    </row>
    <row r="10606" spans="1:6" x14ac:dyDescent="0.3">
      <c r="A10606" t="s">
        <v>25</v>
      </c>
      <c r="B10606" t="s">
        <v>115</v>
      </c>
      <c r="C10606" t="s">
        <v>6</v>
      </c>
      <c r="D10606" t="s">
        <v>5</v>
      </c>
      <c r="E10606" s="68">
        <v>43647</v>
      </c>
      <c r="F10606">
        <v>1.0992</v>
      </c>
    </row>
    <row r="10607" spans="1:6" x14ac:dyDescent="0.3">
      <c r="A10607" t="s">
        <v>34</v>
      </c>
      <c r="B10607" t="s">
        <v>115</v>
      </c>
      <c r="C10607" t="s">
        <v>6</v>
      </c>
      <c r="D10607" t="s">
        <v>114</v>
      </c>
      <c r="E10607" s="68">
        <v>43647</v>
      </c>
      <c r="F10607">
        <v>1.6745699999999999</v>
      </c>
    </row>
    <row r="10608" spans="1:6" x14ac:dyDescent="0.3">
      <c r="A10608" t="s">
        <v>94</v>
      </c>
      <c r="B10608" t="s">
        <v>236</v>
      </c>
      <c r="C10608" t="s">
        <v>6</v>
      </c>
      <c r="D10608" t="s">
        <v>114</v>
      </c>
      <c r="E10608" s="68">
        <v>43647</v>
      </c>
      <c r="F10608">
        <v>476.24235299999998</v>
      </c>
    </row>
    <row r="10609" spans="1:6" x14ac:dyDescent="0.3">
      <c r="A10609" t="s">
        <v>36</v>
      </c>
      <c r="B10609" t="s">
        <v>236</v>
      </c>
      <c r="C10609" t="s">
        <v>6</v>
      </c>
      <c r="D10609" t="s">
        <v>5</v>
      </c>
      <c r="E10609" s="68">
        <v>43647</v>
      </c>
      <c r="F10609">
        <v>774.6</v>
      </c>
    </row>
    <row r="10610" spans="1:6" x14ac:dyDescent="0.3">
      <c r="A10610" t="s">
        <v>30</v>
      </c>
      <c r="B10610" t="s">
        <v>236</v>
      </c>
      <c r="C10610" t="s">
        <v>6</v>
      </c>
      <c r="D10610" t="s">
        <v>5</v>
      </c>
      <c r="E10610" s="68">
        <v>43647</v>
      </c>
      <c r="F10610">
        <v>5063.5919999999996</v>
      </c>
    </row>
    <row r="10611" spans="1:6" x14ac:dyDescent="0.3">
      <c r="A10611" t="s">
        <v>23</v>
      </c>
      <c r="B10611" t="s">
        <v>115</v>
      </c>
      <c r="C10611" t="s">
        <v>6</v>
      </c>
      <c r="D10611" t="s">
        <v>5</v>
      </c>
      <c r="E10611" s="68">
        <v>43647</v>
      </c>
      <c r="F10611">
        <v>1.1864600000000001</v>
      </c>
    </row>
    <row r="10612" spans="1:6" x14ac:dyDescent="0.3">
      <c r="A10612" t="s">
        <v>27</v>
      </c>
      <c r="B10612" t="s">
        <v>115</v>
      </c>
      <c r="C10612" t="s">
        <v>6</v>
      </c>
      <c r="D10612" t="s">
        <v>114</v>
      </c>
      <c r="E10612" s="68">
        <v>43647</v>
      </c>
      <c r="F10612">
        <v>1.5097719999999999</v>
      </c>
    </row>
    <row r="10613" spans="1:6" x14ac:dyDescent="0.3">
      <c r="A10613" t="s">
        <v>32</v>
      </c>
      <c r="B10613" t="s">
        <v>232</v>
      </c>
      <c r="C10613" t="s">
        <v>6</v>
      </c>
      <c r="D10613" t="s">
        <v>114</v>
      </c>
      <c r="E10613" s="68">
        <v>43647</v>
      </c>
      <c r="F10613">
        <v>1.4596929999999999</v>
      </c>
    </row>
    <row r="10614" spans="1:6" x14ac:dyDescent="0.3">
      <c r="A10614" t="s">
        <v>23</v>
      </c>
      <c r="B10614" t="s">
        <v>115</v>
      </c>
      <c r="C10614" t="s">
        <v>6</v>
      </c>
      <c r="D10614" t="s">
        <v>114</v>
      </c>
      <c r="E10614" s="68">
        <v>43647</v>
      </c>
      <c r="F10614">
        <v>1.331018</v>
      </c>
    </row>
    <row r="10615" spans="1:6" x14ac:dyDescent="0.3">
      <c r="A10615" t="s">
        <v>20</v>
      </c>
      <c r="B10615" t="s">
        <v>236</v>
      </c>
      <c r="C10615" t="s">
        <v>6</v>
      </c>
      <c r="D10615" t="s">
        <v>5</v>
      </c>
      <c r="E10615" s="68">
        <v>43647</v>
      </c>
      <c r="F10615">
        <v>696.48</v>
      </c>
    </row>
    <row r="10616" spans="1:6" x14ac:dyDescent="0.3">
      <c r="A10616" t="s">
        <v>33</v>
      </c>
      <c r="B10616" t="s">
        <v>232</v>
      </c>
      <c r="C10616" t="s">
        <v>6</v>
      </c>
      <c r="D10616" t="s">
        <v>5</v>
      </c>
      <c r="E10616" s="68">
        <v>43647</v>
      </c>
      <c r="F10616">
        <v>1.31986</v>
      </c>
    </row>
    <row r="10617" spans="1:6" x14ac:dyDescent="0.3">
      <c r="A10617" t="s">
        <v>13</v>
      </c>
      <c r="B10617" t="s">
        <v>236</v>
      </c>
      <c r="C10617" t="s">
        <v>6</v>
      </c>
      <c r="D10617" t="s">
        <v>5</v>
      </c>
      <c r="E10617" s="68">
        <v>43647</v>
      </c>
      <c r="F10617">
        <v>10272</v>
      </c>
    </row>
    <row r="10618" spans="1:6" x14ac:dyDescent="0.3">
      <c r="A10618" t="s">
        <v>4</v>
      </c>
      <c r="B10618" t="s">
        <v>236</v>
      </c>
      <c r="C10618" t="s">
        <v>6</v>
      </c>
      <c r="D10618" t="s">
        <v>114</v>
      </c>
      <c r="E10618" s="68">
        <v>43647</v>
      </c>
      <c r="F10618">
        <v>885.766435</v>
      </c>
    </row>
    <row r="10619" spans="1:6" x14ac:dyDescent="0.3">
      <c r="A10619" t="s">
        <v>8</v>
      </c>
      <c r="B10619" t="s">
        <v>236</v>
      </c>
      <c r="C10619" t="s">
        <v>6</v>
      </c>
      <c r="D10619" t="s">
        <v>5</v>
      </c>
      <c r="E10619" s="68">
        <v>43647</v>
      </c>
      <c r="F10619">
        <v>996.89645800000005</v>
      </c>
    </row>
    <row r="10620" spans="1:6" x14ac:dyDescent="0.3">
      <c r="A10620" t="s">
        <v>11</v>
      </c>
      <c r="B10620" t="s">
        <v>232</v>
      </c>
      <c r="C10620" t="s">
        <v>6</v>
      </c>
      <c r="D10620" t="s">
        <v>114</v>
      </c>
      <c r="E10620" s="68">
        <v>43647</v>
      </c>
      <c r="F10620">
        <v>1.352535</v>
      </c>
    </row>
    <row r="10621" spans="1:6" x14ac:dyDescent="0.3">
      <c r="A10621" t="s">
        <v>28</v>
      </c>
      <c r="B10621" t="s">
        <v>115</v>
      </c>
      <c r="C10621" t="s">
        <v>6</v>
      </c>
      <c r="D10621" t="s">
        <v>114</v>
      </c>
      <c r="E10621" s="68">
        <v>43647</v>
      </c>
      <c r="F10621">
        <v>1.336168</v>
      </c>
    </row>
    <row r="10622" spans="1:6" x14ac:dyDescent="0.3">
      <c r="A10622" t="s">
        <v>12</v>
      </c>
      <c r="B10622" t="s">
        <v>232</v>
      </c>
      <c r="C10622" t="s">
        <v>6</v>
      </c>
      <c r="D10622" t="s">
        <v>5</v>
      </c>
      <c r="E10622" s="68">
        <v>43647</v>
      </c>
      <c r="F10622">
        <v>32.634</v>
      </c>
    </row>
    <row r="10623" spans="1:6" x14ac:dyDescent="0.3">
      <c r="A10623" t="s">
        <v>26</v>
      </c>
      <c r="B10623" t="s">
        <v>232</v>
      </c>
      <c r="C10623" t="s">
        <v>6</v>
      </c>
      <c r="D10623" t="s">
        <v>5</v>
      </c>
      <c r="E10623" s="68">
        <v>43647</v>
      </c>
      <c r="F10623">
        <v>1.36</v>
      </c>
    </row>
    <row r="10624" spans="1:6" x14ac:dyDescent="0.3">
      <c r="A10624" t="s">
        <v>7</v>
      </c>
      <c r="B10624" t="s">
        <v>115</v>
      </c>
      <c r="C10624" t="s">
        <v>6</v>
      </c>
      <c r="D10624" t="s">
        <v>5</v>
      </c>
      <c r="E10624" s="68">
        <v>43647</v>
      </c>
      <c r="F10624">
        <v>1.4349400000000001</v>
      </c>
    </row>
    <row r="10625" spans="1:6" x14ac:dyDescent="0.3">
      <c r="A10625" t="s">
        <v>34</v>
      </c>
      <c r="B10625" t="s">
        <v>232</v>
      </c>
      <c r="C10625" t="s">
        <v>6</v>
      </c>
      <c r="D10625" t="s">
        <v>5</v>
      </c>
      <c r="E10625" s="68">
        <v>43647</v>
      </c>
      <c r="F10625">
        <v>16</v>
      </c>
    </row>
    <row r="10626" spans="1:6" x14ac:dyDescent="0.3">
      <c r="A10626" t="s">
        <v>16</v>
      </c>
      <c r="B10626" t="s">
        <v>236</v>
      </c>
      <c r="C10626" t="s">
        <v>6</v>
      </c>
      <c r="D10626" t="s">
        <v>5</v>
      </c>
      <c r="E10626" s="68">
        <v>43647</v>
      </c>
      <c r="F10626">
        <v>912.572</v>
      </c>
    </row>
    <row r="10627" spans="1:6" x14ac:dyDescent="0.3">
      <c r="A10627" t="s">
        <v>19</v>
      </c>
      <c r="B10627" t="s">
        <v>115</v>
      </c>
      <c r="C10627" t="s">
        <v>6</v>
      </c>
      <c r="D10627" t="s">
        <v>114</v>
      </c>
      <c r="E10627" s="68">
        <v>43647</v>
      </c>
      <c r="F10627">
        <v>1.3635189999999999</v>
      </c>
    </row>
    <row r="10628" spans="1:6" x14ac:dyDescent="0.3">
      <c r="A10628" t="s">
        <v>26</v>
      </c>
      <c r="B10628" t="s">
        <v>236</v>
      </c>
      <c r="C10628" t="s">
        <v>6</v>
      </c>
      <c r="D10628" t="s">
        <v>114</v>
      </c>
      <c r="E10628" s="68">
        <v>43647</v>
      </c>
      <c r="F10628">
        <v>1121.8396379999999</v>
      </c>
    </row>
    <row r="10629" spans="1:6" x14ac:dyDescent="0.3">
      <c r="A10629" t="s">
        <v>30</v>
      </c>
      <c r="B10629" t="s">
        <v>236</v>
      </c>
      <c r="C10629" t="s">
        <v>6</v>
      </c>
      <c r="D10629" t="s">
        <v>114</v>
      </c>
      <c r="E10629" s="68">
        <v>43647</v>
      </c>
      <c r="F10629">
        <v>1201.4977220000001</v>
      </c>
    </row>
    <row r="10630" spans="1:6" x14ac:dyDescent="0.3">
      <c r="A10630" t="s">
        <v>22</v>
      </c>
      <c r="B10630" t="s">
        <v>115</v>
      </c>
      <c r="C10630" t="s">
        <v>6</v>
      </c>
      <c r="D10630" t="s">
        <v>5</v>
      </c>
      <c r="E10630" s="68">
        <v>43678</v>
      </c>
      <c r="F10630">
        <v>125.8</v>
      </c>
    </row>
    <row r="10631" spans="1:6" x14ac:dyDescent="0.3">
      <c r="A10631" t="s">
        <v>30</v>
      </c>
      <c r="B10631" t="s">
        <v>115</v>
      </c>
      <c r="C10631" t="s">
        <v>6</v>
      </c>
      <c r="D10631" t="s">
        <v>5</v>
      </c>
      <c r="E10631" s="68">
        <v>43678</v>
      </c>
      <c r="F10631">
        <v>5.5843249999999998</v>
      </c>
    </row>
    <row r="10632" spans="1:6" x14ac:dyDescent="0.3">
      <c r="A10632" t="s">
        <v>11</v>
      </c>
      <c r="B10632" t="s">
        <v>232</v>
      </c>
      <c r="C10632" t="s">
        <v>6</v>
      </c>
      <c r="D10632" t="s">
        <v>5</v>
      </c>
      <c r="E10632" s="68">
        <v>43678</v>
      </c>
      <c r="F10632">
        <v>1.2153</v>
      </c>
    </row>
    <row r="10633" spans="1:6" x14ac:dyDescent="0.3">
      <c r="A10633" t="s">
        <v>29</v>
      </c>
      <c r="B10633" t="s">
        <v>115</v>
      </c>
      <c r="C10633" t="s">
        <v>6</v>
      </c>
      <c r="D10633" t="s">
        <v>114</v>
      </c>
      <c r="E10633" s="68">
        <v>43678</v>
      </c>
      <c r="F10633">
        <v>1.490359</v>
      </c>
    </row>
    <row r="10634" spans="1:6" x14ac:dyDescent="0.3">
      <c r="A10634" t="s">
        <v>10</v>
      </c>
      <c r="B10634" t="s">
        <v>236</v>
      </c>
      <c r="C10634" t="s">
        <v>6</v>
      </c>
      <c r="D10634" t="s">
        <v>5</v>
      </c>
      <c r="E10634" s="68">
        <v>43678</v>
      </c>
      <c r="F10634">
        <v>715.49733600000002</v>
      </c>
    </row>
    <row r="10635" spans="1:6" x14ac:dyDescent="0.3">
      <c r="A10635" t="s">
        <v>19</v>
      </c>
      <c r="B10635" t="s">
        <v>115</v>
      </c>
      <c r="C10635" t="s">
        <v>6</v>
      </c>
      <c r="D10635" t="s">
        <v>114</v>
      </c>
      <c r="E10635" s="68">
        <v>43678</v>
      </c>
      <c r="F10635">
        <v>1.347054</v>
      </c>
    </row>
    <row r="10636" spans="1:6" x14ac:dyDescent="0.3">
      <c r="A10636" t="s">
        <v>22</v>
      </c>
      <c r="B10636" t="s">
        <v>232</v>
      </c>
      <c r="C10636" t="s">
        <v>6</v>
      </c>
      <c r="D10636" t="s">
        <v>5</v>
      </c>
      <c r="E10636" s="68">
        <v>43678</v>
      </c>
      <c r="F10636">
        <v>144.6</v>
      </c>
    </row>
    <row r="10637" spans="1:6" x14ac:dyDescent="0.3">
      <c r="A10637" t="s">
        <v>19</v>
      </c>
      <c r="B10637" t="s">
        <v>115</v>
      </c>
      <c r="C10637" t="s">
        <v>6</v>
      </c>
      <c r="D10637" t="s">
        <v>5</v>
      </c>
      <c r="E10637" s="68">
        <v>43678</v>
      </c>
      <c r="F10637">
        <v>395.73750000000001</v>
      </c>
    </row>
    <row r="10638" spans="1:6" x14ac:dyDescent="0.3">
      <c r="A10638" t="s">
        <v>10</v>
      </c>
      <c r="B10638" t="s">
        <v>232</v>
      </c>
      <c r="C10638" t="s">
        <v>6</v>
      </c>
      <c r="D10638" t="s">
        <v>5</v>
      </c>
      <c r="E10638" s="68">
        <v>43678</v>
      </c>
      <c r="F10638">
        <v>1.32965</v>
      </c>
    </row>
    <row r="10639" spans="1:6" x14ac:dyDescent="0.3">
      <c r="A10639" t="s">
        <v>19</v>
      </c>
      <c r="B10639" t="s">
        <v>236</v>
      </c>
      <c r="C10639" t="s">
        <v>6</v>
      </c>
      <c r="D10639" t="s">
        <v>114</v>
      </c>
      <c r="E10639" s="68">
        <v>43678</v>
      </c>
      <c r="F10639">
        <v>1347.05385</v>
      </c>
    </row>
    <row r="10640" spans="1:6" x14ac:dyDescent="0.3">
      <c r="A10640" t="s">
        <v>11</v>
      </c>
      <c r="B10640" t="s">
        <v>236</v>
      </c>
      <c r="C10640" t="s">
        <v>6</v>
      </c>
      <c r="D10640" t="s">
        <v>114</v>
      </c>
      <c r="E10640" s="68">
        <v>43678</v>
      </c>
      <c r="F10640">
        <v>949.79344100000003</v>
      </c>
    </row>
    <row r="10641" spans="1:6" x14ac:dyDescent="0.3">
      <c r="A10641" t="s">
        <v>21</v>
      </c>
      <c r="B10641" t="s">
        <v>115</v>
      </c>
      <c r="C10641" t="s">
        <v>6</v>
      </c>
      <c r="D10641" t="s">
        <v>5</v>
      </c>
      <c r="E10641" s="68">
        <v>43678</v>
      </c>
      <c r="F10641">
        <v>1.465325</v>
      </c>
    </row>
    <row r="10642" spans="1:6" x14ac:dyDescent="0.3">
      <c r="A10642" t="s">
        <v>28</v>
      </c>
      <c r="B10642" t="s">
        <v>232</v>
      </c>
      <c r="C10642" t="s">
        <v>6</v>
      </c>
      <c r="D10642" t="s">
        <v>5</v>
      </c>
      <c r="E10642" s="68">
        <v>43678</v>
      </c>
      <c r="F10642">
        <v>5.1122249999999996</v>
      </c>
    </row>
    <row r="10643" spans="1:6" x14ac:dyDescent="0.3">
      <c r="A10643" t="s">
        <v>34</v>
      </c>
      <c r="B10643" t="s">
        <v>232</v>
      </c>
      <c r="C10643" t="s">
        <v>6</v>
      </c>
      <c r="D10643" t="s">
        <v>5</v>
      </c>
      <c r="E10643" s="68">
        <v>43678</v>
      </c>
      <c r="F10643">
        <v>15.8095</v>
      </c>
    </row>
    <row r="10644" spans="1:6" x14ac:dyDescent="0.3">
      <c r="A10644" t="s">
        <v>29</v>
      </c>
      <c r="B10644" t="s">
        <v>232</v>
      </c>
      <c r="C10644" t="s">
        <v>6</v>
      </c>
      <c r="D10644" t="s">
        <v>5</v>
      </c>
      <c r="E10644" s="68">
        <v>43678</v>
      </c>
      <c r="F10644">
        <v>1.5002500000000001</v>
      </c>
    </row>
    <row r="10645" spans="1:6" x14ac:dyDescent="0.3">
      <c r="A10645" t="s">
        <v>36</v>
      </c>
      <c r="B10645" t="s">
        <v>236</v>
      </c>
      <c r="C10645" t="s">
        <v>6</v>
      </c>
      <c r="D10645" t="s">
        <v>5</v>
      </c>
      <c r="E10645" s="68">
        <v>43678</v>
      </c>
      <c r="F10645">
        <v>758.2</v>
      </c>
    </row>
    <row r="10646" spans="1:6" x14ac:dyDescent="0.3">
      <c r="A10646" t="s">
        <v>94</v>
      </c>
      <c r="B10646" t="s">
        <v>232</v>
      </c>
      <c r="C10646" t="s">
        <v>6</v>
      </c>
      <c r="D10646" t="s">
        <v>114</v>
      </c>
      <c r="E10646" s="68">
        <v>43678</v>
      </c>
      <c r="F10646">
        <v>1.06429</v>
      </c>
    </row>
    <row r="10647" spans="1:6" x14ac:dyDescent="0.3">
      <c r="A10647" t="s">
        <v>11</v>
      </c>
      <c r="B10647" t="s">
        <v>236</v>
      </c>
      <c r="C10647" t="s">
        <v>6</v>
      </c>
      <c r="D10647" t="s">
        <v>5</v>
      </c>
      <c r="E10647" s="68">
        <v>43678</v>
      </c>
      <c r="F10647">
        <v>853.65250000000003</v>
      </c>
    </row>
    <row r="10648" spans="1:6" x14ac:dyDescent="0.3">
      <c r="A10648" t="s">
        <v>20</v>
      </c>
      <c r="B10648" t="s">
        <v>232</v>
      </c>
      <c r="C10648" t="s">
        <v>6</v>
      </c>
      <c r="D10648" t="s">
        <v>114</v>
      </c>
      <c r="E10648" s="68">
        <v>43678</v>
      </c>
      <c r="F10648">
        <v>1.588881</v>
      </c>
    </row>
    <row r="10649" spans="1:6" x14ac:dyDescent="0.3">
      <c r="A10649" t="s">
        <v>21</v>
      </c>
      <c r="B10649" t="s">
        <v>236</v>
      </c>
      <c r="C10649" t="s">
        <v>6</v>
      </c>
      <c r="D10649" t="s">
        <v>5</v>
      </c>
      <c r="E10649" s="68">
        <v>43678</v>
      </c>
      <c r="F10649">
        <v>1294.7950000000001</v>
      </c>
    </row>
    <row r="10650" spans="1:6" x14ac:dyDescent="0.3">
      <c r="A10650" t="s">
        <v>10</v>
      </c>
      <c r="B10650" t="s">
        <v>115</v>
      </c>
      <c r="C10650" t="s">
        <v>6</v>
      </c>
      <c r="D10650" t="s">
        <v>5</v>
      </c>
      <c r="E10650" s="68">
        <v>43678</v>
      </c>
      <c r="F10650">
        <v>1.2907249999999999</v>
      </c>
    </row>
    <row r="10651" spans="1:6" x14ac:dyDescent="0.3">
      <c r="A10651" t="s">
        <v>9</v>
      </c>
      <c r="B10651" t="s">
        <v>115</v>
      </c>
      <c r="C10651" t="s">
        <v>6</v>
      </c>
      <c r="D10651" t="s">
        <v>5</v>
      </c>
      <c r="E10651" s="68">
        <v>43678</v>
      </c>
      <c r="F10651">
        <v>1.1839999999999999</v>
      </c>
    </row>
    <row r="10652" spans="1:6" x14ac:dyDescent="0.3">
      <c r="A10652" t="s">
        <v>19</v>
      </c>
      <c r="B10652" t="s">
        <v>232</v>
      </c>
      <c r="C10652" t="s">
        <v>6</v>
      </c>
      <c r="D10652" t="s">
        <v>5</v>
      </c>
      <c r="E10652" s="68">
        <v>43678</v>
      </c>
      <c r="F10652">
        <v>385.7509</v>
      </c>
    </row>
    <row r="10653" spans="1:6" x14ac:dyDescent="0.3">
      <c r="A10653" t="s">
        <v>20</v>
      </c>
      <c r="B10653" t="s">
        <v>232</v>
      </c>
      <c r="C10653" t="s">
        <v>6</v>
      </c>
      <c r="D10653" t="s">
        <v>5</v>
      </c>
      <c r="E10653" s="68">
        <v>43678</v>
      </c>
      <c r="F10653">
        <v>1.42805</v>
      </c>
    </row>
    <row r="10654" spans="1:6" x14ac:dyDescent="0.3">
      <c r="A10654" t="s">
        <v>34</v>
      </c>
      <c r="B10654" t="s">
        <v>232</v>
      </c>
      <c r="C10654" t="s">
        <v>6</v>
      </c>
      <c r="D10654" t="s">
        <v>114</v>
      </c>
      <c r="E10654" s="68">
        <v>43678</v>
      </c>
      <c r="F10654">
        <v>1.6384289999999999</v>
      </c>
    </row>
    <row r="10655" spans="1:6" x14ac:dyDescent="0.3">
      <c r="A10655" t="s">
        <v>10</v>
      </c>
      <c r="B10655" t="s">
        <v>115</v>
      </c>
      <c r="C10655" t="s">
        <v>6</v>
      </c>
      <c r="D10655" t="s">
        <v>114</v>
      </c>
      <c r="E10655" s="68">
        <v>43678</v>
      </c>
      <c r="F10655">
        <v>1.4658500000000001</v>
      </c>
    </row>
    <row r="10656" spans="1:6" x14ac:dyDescent="0.3">
      <c r="A10656" t="s">
        <v>94</v>
      </c>
      <c r="B10656" t="s">
        <v>232</v>
      </c>
      <c r="C10656" t="s">
        <v>6</v>
      </c>
      <c r="D10656" t="s">
        <v>5</v>
      </c>
      <c r="E10656" s="68">
        <v>43678</v>
      </c>
      <c r="F10656">
        <v>75.719641999999993</v>
      </c>
    </row>
    <row r="10657" spans="1:6" x14ac:dyDescent="0.3">
      <c r="A10657" t="s">
        <v>28</v>
      </c>
      <c r="B10657" t="s">
        <v>236</v>
      </c>
      <c r="C10657" t="s">
        <v>6</v>
      </c>
      <c r="D10657" t="s">
        <v>5</v>
      </c>
      <c r="E10657" s="68">
        <v>43678</v>
      </c>
      <c r="F10657">
        <v>3218.64</v>
      </c>
    </row>
    <row r="10658" spans="1:6" x14ac:dyDescent="0.3">
      <c r="A10658" t="s">
        <v>94</v>
      </c>
      <c r="B10658" t="s">
        <v>115</v>
      </c>
      <c r="C10658" t="s">
        <v>6</v>
      </c>
      <c r="D10658" t="s">
        <v>5</v>
      </c>
      <c r="E10658" s="68">
        <v>43678</v>
      </c>
      <c r="F10658">
        <v>68.464361999999994</v>
      </c>
    </row>
    <row r="10659" spans="1:6" x14ac:dyDescent="0.3">
      <c r="A10659" t="s">
        <v>4</v>
      </c>
      <c r="B10659" t="s">
        <v>115</v>
      </c>
      <c r="C10659" t="s">
        <v>6</v>
      </c>
      <c r="D10659" t="s">
        <v>5</v>
      </c>
      <c r="E10659" s="68">
        <v>43678</v>
      </c>
      <c r="F10659">
        <v>1.1835</v>
      </c>
    </row>
    <row r="10660" spans="1:6" x14ac:dyDescent="0.3">
      <c r="A10660" t="s">
        <v>94</v>
      </c>
      <c r="B10660" t="s">
        <v>115</v>
      </c>
      <c r="C10660" t="s">
        <v>6</v>
      </c>
      <c r="D10660" t="s">
        <v>114</v>
      </c>
      <c r="E10660" s="68">
        <v>43678</v>
      </c>
      <c r="F10660">
        <v>0.96231199999999995</v>
      </c>
    </row>
    <row r="10661" spans="1:6" x14ac:dyDescent="0.3">
      <c r="A10661" t="s">
        <v>21</v>
      </c>
      <c r="B10661" t="s">
        <v>236</v>
      </c>
      <c r="C10661" t="s">
        <v>6</v>
      </c>
      <c r="D10661" t="s">
        <v>114</v>
      </c>
      <c r="E10661" s="68">
        <v>43678</v>
      </c>
      <c r="F10661">
        <v>1440.6187520000001</v>
      </c>
    </row>
    <row r="10662" spans="1:6" x14ac:dyDescent="0.3">
      <c r="A10662" t="s">
        <v>4</v>
      </c>
      <c r="B10662" t="s">
        <v>115</v>
      </c>
      <c r="C10662" t="s">
        <v>6</v>
      </c>
      <c r="D10662" t="s">
        <v>114</v>
      </c>
      <c r="E10662" s="68">
        <v>43678</v>
      </c>
      <c r="F10662">
        <v>1.316789</v>
      </c>
    </row>
    <row r="10663" spans="1:6" x14ac:dyDescent="0.3">
      <c r="A10663" t="s">
        <v>34</v>
      </c>
      <c r="B10663" t="s">
        <v>236</v>
      </c>
      <c r="C10663" t="s">
        <v>6</v>
      </c>
      <c r="D10663" t="s">
        <v>114</v>
      </c>
      <c r="E10663" s="68">
        <v>43678</v>
      </c>
      <c r="F10663">
        <v>1285.1351099999999</v>
      </c>
    </row>
    <row r="10664" spans="1:6" x14ac:dyDescent="0.3">
      <c r="A10664" t="s">
        <v>28</v>
      </c>
      <c r="B10664" t="s">
        <v>232</v>
      </c>
      <c r="C10664" t="s">
        <v>6</v>
      </c>
      <c r="D10664" t="s">
        <v>114</v>
      </c>
      <c r="E10664" s="68">
        <v>43678</v>
      </c>
      <c r="F10664">
        <v>1.3085789999999999</v>
      </c>
    </row>
    <row r="10665" spans="1:6" x14ac:dyDescent="0.3">
      <c r="A10665" t="s">
        <v>10</v>
      </c>
      <c r="B10665" t="s">
        <v>236</v>
      </c>
      <c r="C10665" t="s">
        <v>6</v>
      </c>
      <c r="D10665" t="s">
        <v>114</v>
      </c>
      <c r="E10665" s="68">
        <v>43678</v>
      </c>
      <c r="F10665">
        <v>812.57576200000005</v>
      </c>
    </row>
    <row r="10666" spans="1:6" x14ac:dyDescent="0.3">
      <c r="A10666" t="s">
        <v>11</v>
      </c>
      <c r="B10666" t="s">
        <v>232</v>
      </c>
      <c r="C10666" t="s">
        <v>6</v>
      </c>
      <c r="D10666" t="s">
        <v>114</v>
      </c>
      <c r="E10666" s="68">
        <v>43678</v>
      </c>
      <c r="F10666">
        <v>1.352171</v>
      </c>
    </row>
    <row r="10667" spans="1:6" x14ac:dyDescent="0.3">
      <c r="A10667" t="s">
        <v>28</v>
      </c>
      <c r="B10667" t="s">
        <v>115</v>
      </c>
      <c r="C10667" t="s">
        <v>6</v>
      </c>
      <c r="D10667" t="s">
        <v>114</v>
      </c>
      <c r="E10667" s="68">
        <v>43678</v>
      </c>
      <c r="F10667">
        <v>1.286354</v>
      </c>
    </row>
    <row r="10668" spans="1:6" x14ac:dyDescent="0.3">
      <c r="A10668" t="s">
        <v>21</v>
      </c>
      <c r="B10668" t="s">
        <v>115</v>
      </c>
      <c r="C10668" t="s">
        <v>6</v>
      </c>
      <c r="D10668" t="s">
        <v>114</v>
      </c>
      <c r="E10668" s="68">
        <v>43678</v>
      </c>
      <c r="F10668">
        <v>1.6303540000000001</v>
      </c>
    </row>
    <row r="10669" spans="1:6" x14ac:dyDescent="0.3">
      <c r="A10669" t="s">
        <v>7</v>
      </c>
      <c r="B10669" t="s">
        <v>236</v>
      </c>
      <c r="C10669" t="s">
        <v>6</v>
      </c>
      <c r="D10669" t="s">
        <v>5</v>
      </c>
      <c r="E10669" s="68">
        <v>43678</v>
      </c>
      <c r="F10669">
        <v>651.42499999999995</v>
      </c>
    </row>
    <row r="10670" spans="1:6" x14ac:dyDescent="0.3">
      <c r="A10670" t="s">
        <v>21</v>
      </c>
      <c r="B10670" t="s">
        <v>232</v>
      </c>
      <c r="C10670" t="s">
        <v>6</v>
      </c>
      <c r="D10670" t="s">
        <v>5</v>
      </c>
      <c r="E10670" s="68">
        <v>43678</v>
      </c>
      <c r="F10670">
        <v>1.5781750000000001</v>
      </c>
    </row>
    <row r="10671" spans="1:6" x14ac:dyDescent="0.3">
      <c r="A10671" t="s">
        <v>22</v>
      </c>
      <c r="B10671" t="s">
        <v>115</v>
      </c>
      <c r="C10671" t="s">
        <v>6</v>
      </c>
      <c r="D10671" t="s">
        <v>114</v>
      </c>
      <c r="E10671" s="68">
        <v>43678</v>
      </c>
      <c r="F10671">
        <v>1.183745</v>
      </c>
    </row>
    <row r="10672" spans="1:6" x14ac:dyDescent="0.3">
      <c r="A10672" t="s">
        <v>11</v>
      </c>
      <c r="B10672" t="s">
        <v>115</v>
      </c>
      <c r="C10672" t="s">
        <v>6</v>
      </c>
      <c r="D10672" t="s">
        <v>5</v>
      </c>
      <c r="E10672" s="68">
        <v>43678</v>
      </c>
      <c r="F10672">
        <v>1.2309000000000001</v>
      </c>
    </row>
    <row r="10673" spans="1:6" x14ac:dyDescent="0.3">
      <c r="A10673" t="s">
        <v>29</v>
      </c>
      <c r="B10673" t="s">
        <v>236</v>
      </c>
      <c r="C10673" t="s">
        <v>6</v>
      </c>
      <c r="D10673" t="s">
        <v>114</v>
      </c>
      <c r="E10673" s="68">
        <v>43678</v>
      </c>
      <c r="F10673">
        <v>1318.4583050000001</v>
      </c>
    </row>
    <row r="10674" spans="1:6" x14ac:dyDescent="0.3">
      <c r="A10674" t="s">
        <v>20</v>
      </c>
      <c r="B10674" t="s">
        <v>115</v>
      </c>
      <c r="C10674" t="s">
        <v>6</v>
      </c>
      <c r="D10674" t="s">
        <v>5</v>
      </c>
      <c r="E10674" s="68">
        <v>43678</v>
      </c>
      <c r="F10674">
        <v>1.3173999999999999</v>
      </c>
    </row>
    <row r="10675" spans="1:6" x14ac:dyDescent="0.3">
      <c r="A10675" t="s">
        <v>29</v>
      </c>
      <c r="B10675" t="s">
        <v>115</v>
      </c>
      <c r="C10675" t="s">
        <v>6</v>
      </c>
      <c r="D10675" t="s">
        <v>5</v>
      </c>
      <c r="E10675" s="68">
        <v>43678</v>
      </c>
      <c r="F10675">
        <v>1.3394999999999999</v>
      </c>
    </row>
    <row r="10676" spans="1:6" x14ac:dyDescent="0.3">
      <c r="A10676" t="s">
        <v>22</v>
      </c>
      <c r="B10676" t="s">
        <v>236</v>
      </c>
      <c r="C10676" t="s">
        <v>6</v>
      </c>
      <c r="D10676" t="s">
        <v>5</v>
      </c>
      <c r="E10676" s="68">
        <v>43678</v>
      </c>
      <c r="F10676">
        <v>90056</v>
      </c>
    </row>
    <row r="10677" spans="1:6" x14ac:dyDescent="0.3">
      <c r="A10677" t="s">
        <v>36</v>
      </c>
      <c r="B10677" t="s">
        <v>236</v>
      </c>
      <c r="C10677" t="s">
        <v>6</v>
      </c>
      <c r="D10677" t="s">
        <v>114</v>
      </c>
      <c r="E10677" s="68">
        <v>43678</v>
      </c>
      <c r="F10677">
        <v>758.2</v>
      </c>
    </row>
    <row r="10678" spans="1:6" x14ac:dyDescent="0.3">
      <c r="A10678" t="s">
        <v>20</v>
      </c>
      <c r="B10678" t="s">
        <v>115</v>
      </c>
      <c r="C10678" t="s">
        <v>6</v>
      </c>
      <c r="D10678" t="s">
        <v>114</v>
      </c>
      <c r="E10678" s="68">
        <v>43678</v>
      </c>
      <c r="F10678">
        <v>1.4657690000000001</v>
      </c>
    </row>
    <row r="10679" spans="1:6" x14ac:dyDescent="0.3">
      <c r="A10679" t="s">
        <v>34</v>
      </c>
      <c r="B10679" t="s">
        <v>115</v>
      </c>
      <c r="C10679" t="s">
        <v>6</v>
      </c>
      <c r="D10679" t="s">
        <v>114</v>
      </c>
      <c r="E10679" s="68">
        <v>43678</v>
      </c>
      <c r="F10679">
        <v>1.658379</v>
      </c>
    </row>
    <row r="10680" spans="1:6" x14ac:dyDescent="0.3">
      <c r="A10680" t="s">
        <v>36</v>
      </c>
      <c r="B10680" t="s">
        <v>115</v>
      </c>
      <c r="C10680" t="s">
        <v>6</v>
      </c>
      <c r="D10680" t="s">
        <v>114</v>
      </c>
      <c r="E10680" s="68">
        <v>43678</v>
      </c>
      <c r="F10680">
        <v>0.79374999999999996</v>
      </c>
    </row>
    <row r="10681" spans="1:6" x14ac:dyDescent="0.3">
      <c r="A10681" t="s">
        <v>22</v>
      </c>
      <c r="B10681" t="s">
        <v>236</v>
      </c>
      <c r="C10681" t="s">
        <v>6</v>
      </c>
      <c r="D10681" t="s">
        <v>114</v>
      </c>
      <c r="E10681" s="68">
        <v>43678</v>
      </c>
      <c r="F10681">
        <v>847.40358500000002</v>
      </c>
    </row>
    <row r="10682" spans="1:6" x14ac:dyDescent="0.3">
      <c r="A10682" t="s">
        <v>10</v>
      </c>
      <c r="B10682" t="s">
        <v>232</v>
      </c>
      <c r="C10682" t="s">
        <v>6</v>
      </c>
      <c r="D10682" t="s">
        <v>114</v>
      </c>
      <c r="E10682" s="68">
        <v>43678</v>
      </c>
      <c r="F10682">
        <v>1.510057</v>
      </c>
    </row>
    <row r="10683" spans="1:6" x14ac:dyDescent="0.3">
      <c r="A10683" t="s">
        <v>28</v>
      </c>
      <c r="B10683" t="s">
        <v>236</v>
      </c>
      <c r="C10683" t="s">
        <v>6</v>
      </c>
      <c r="D10683" t="s">
        <v>114</v>
      </c>
      <c r="E10683" s="68">
        <v>43678</v>
      </c>
      <c r="F10683">
        <v>823.87692900000002</v>
      </c>
    </row>
    <row r="10684" spans="1:6" x14ac:dyDescent="0.3">
      <c r="A10684" t="s">
        <v>36</v>
      </c>
      <c r="B10684" t="s">
        <v>232</v>
      </c>
      <c r="C10684" t="s">
        <v>6</v>
      </c>
      <c r="D10684" t="s">
        <v>114</v>
      </c>
      <c r="E10684" s="68">
        <v>43678</v>
      </c>
      <c r="F10684">
        <v>0.69225000000000003</v>
      </c>
    </row>
    <row r="10685" spans="1:6" x14ac:dyDescent="0.3">
      <c r="A10685" t="s">
        <v>23</v>
      </c>
      <c r="B10685" t="s">
        <v>232</v>
      </c>
      <c r="C10685" t="s">
        <v>6</v>
      </c>
      <c r="D10685" t="s">
        <v>114</v>
      </c>
      <c r="E10685" s="68">
        <v>43678</v>
      </c>
      <c r="F10685">
        <v>1.4231560000000001</v>
      </c>
    </row>
    <row r="10686" spans="1:6" x14ac:dyDescent="0.3">
      <c r="A10686" t="s">
        <v>36</v>
      </c>
      <c r="B10686" t="s">
        <v>232</v>
      </c>
      <c r="C10686" t="s">
        <v>6</v>
      </c>
      <c r="D10686" t="s">
        <v>5</v>
      </c>
      <c r="E10686" s="68">
        <v>43678</v>
      </c>
      <c r="F10686">
        <v>0.69225000000000003</v>
      </c>
    </row>
    <row r="10687" spans="1:6" x14ac:dyDescent="0.3">
      <c r="A10687" t="s">
        <v>94</v>
      </c>
      <c r="B10687" t="s">
        <v>236</v>
      </c>
      <c r="C10687" t="s">
        <v>6</v>
      </c>
      <c r="D10687" t="s">
        <v>5</v>
      </c>
      <c r="E10687" s="68">
        <v>43678</v>
      </c>
      <c r="F10687">
        <v>33248.928570999997</v>
      </c>
    </row>
    <row r="10688" spans="1:6" x14ac:dyDescent="0.3">
      <c r="A10688" t="s">
        <v>20</v>
      </c>
      <c r="B10688" t="s">
        <v>236</v>
      </c>
      <c r="C10688" t="s">
        <v>6</v>
      </c>
      <c r="D10688" t="s">
        <v>114</v>
      </c>
      <c r="E10688" s="68">
        <v>43678</v>
      </c>
      <c r="F10688">
        <v>785.41451300000006</v>
      </c>
    </row>
    <row r="10689" spans="1:6" x14ac:dyDescent="0.3">
      <c r="A10689" t="s">
        <v>7</v>
      </c>
      <c r="B10689" t="s">
        <v>115</v>
      </c>
      <c r="C10689" t="s">
        <v>6</v>
      </c>
      <c r="D10689" t="s">
        <v>114</v>
      </c>
      <c r="E10689" s="68">
        <v>43678</v>
      </c>
      <c r="F10689">
        <v>1.5847370000000001</v>
      </c>
    </row>
    <row r="10690" spans="1:6" x14ac:dyDescent="0.3">
      <c r="A10690" t="s">
        <v>20</v>
      </c>
      <c r="B10690" t="s">
        <v>236</v>
      </c>
      <c r="C10690" t="s">
        <v>6</v>
      </c>
      <c r="D10690" t="s">
        <v>5</v>
      </c>
      <c r="E10690" s="68">
        <v>43678</v>
      </c>
      <c r="F10690">
        <v>705.91250000000002</v>
      </c>
    </row>
    <row r="10691" spans="1:6" x14ac:dyDescent="0.3">
      <c r="A10691" t="s">
        <v>29</v>
      </c>
      <c r="B10691" t="s">
        <v>232</v>
      </c>
      <c r="C10691" t="s">
        <v>6</v>
      </c>
      <c r="D10691" t="s">
        <v>114</v>
      </c>
      <c r="E10691" s="68">
        <v>43678</v>
      </c>
      <c r="F10691">
        <v>1.6692130000000001</v>
      </c>
    </row>
    <row r="10692" spans="1:6" x14ac:dyDescent="0.3">
      <c r="A10692" t="s">
        <v>7</v>
      </c>
      <c r="B10692" t="s">
        <v>115</v>
      </c>
      <c r="C10692" t="s">
        <v>6</v>
      </c>
      <c r="D10692" t="s">
        <v>5</v>
      </c>
      <c r="E10692" s="68">
        <v>43678</v>
      </c>
      <c r="F10692">
        <v>1.4243250000000001</v>
      </c>
    </row>
    <row r="10693" spans="1:6" x14ac:dyDescent="0.3">
      <c r="A10693" t="s">
        <v>7</v>
      </c>
      <c r="B10693" t="s">
        <v>232</v>
      </c>
      <c r="C10693" t="s">
        <v>6</v>
      </c>
      <c r="D10693" t="s">
        <v>114</v>
      </c>
      <c r="E10693" s="68">
        <v>43678</v>
      </c>
      <c r="F10693">
        <v>1.563847</v>
      </c>
    </row>
    <row r="10694" spans="1:6" x14ac:dyDescent="0.3">
      <c r="A10694" t="s">
        <v>7</v>
      </c>
      <c r="B10694" t="s">
        <v>232</v>
      </c>
      <c r="C10694" t="s">
        <v>6</v>
      </c>
      <c r="D10694" t="s">
        <v>5</v>
      </c>
      <c r="E10694" s="68">
        <v>43678</v>
      </c>
      <c r="F10694">
        <v>1.4055500000000001</v>
      </c>
    </row>
    <row r="10695" spans="1:6" x14ac:dyDescent="0.3">
      <c r="A10695" t="s">
        <v>94</v>
      </c>
      <c r="B10695" t="s">
        <v>236</v>
      </c>
      <c r="C10695" t="s">
        <v>6</v>
      </c>
      <c r="D10695" t="s">
        <v>114</v>
      </c>
      <c r="E10695" s="68">
        <v>43678</v>
      </c>
      <c r="F10695">
        <v>467.33577600000001</v>
      </c>
    </row>
    <row r="10696" spans="1:6" x14ac:dyDescent="0.3">
      <c r="A10696" t="s">
        <v>21</v>
      </c>
      <c r="B10696" t="s">
        <v>232</v>
      </c>
      <c r="C10696" t="s">
        <v>6</v>
      </c>
      <c r="D10696" t="s">
        <v>114</v>
      </c>
      <c r="E10696" s="68">
        <v>43678</v>
      </c>
      <c r="F10696">
        <v>1.755914</v>
      </c>
    </row>
    <row r="10697" spans="1:6" x14ac:dyDescent="0.3">
      <c r="A10697" t="s">
        <v>19</v>
      </c>
      <c r="B10697" t="s">
        <v>236</v>
      </c>
      <c r="C10697" t="s">
        <v>6</v>
      </c>
      <c r="D10697" t="s">
        <v>5</v>
      </c>
      <c r="E10697" s="68">
        <v>43678</v>
      </c>
      <c r="F10697">
        <v>395737.48</v>
      </c>
    </row>
    <row r="10698" spans="1:6" x14ac:dyDescent="0.3">
      <c r="A10698" t="s">
        <v>29</v>
      </c>
      <c r="B10698" t="s">
        <v>236</v>
      </c>
      <c r="C10698" t="s">
        <v>6</v>
      </c>
      <c r="D10698" t="s">
        <v>5</v>
      </c>
      <c r="E10698" s="68">
        <v>43678</v>
      </c>
      <c r="F10698">
        <v>1185</v>
      </c>
    </row>
    <row r="10699" spans="1:6" x14ac:dyDescent="0.3">
      <c r="A10699" t="s">
        <v>19</v>
      </c>
      <c r="B10699" t="s">
        <v>232</v>
      </c>
      <c r="C10699" t="s">
        <v>6</v>
      </c>
      <c r="D10699" t="s">
        <v>114</v>
      </c>
      <c r="E10699" s="68">
        <v>43678</v>
      </c>
      <c r="F10699">
        <v>1.313061</v>
      </c>
    </row>
    <row r="10700" spans="1:6" x14ac:dyDescent="0.3">
      <c r="A10700" t="s">
        <v>22</v>
      </c>
      <c r="B10700" t="s">
        <v>232</v>
      </c>
      <c r="C10700" t="s">
        <v>6</v>
      </c>
      <c r="D10700" t="s">
        <v>114</v>
      </c>
      <c r="E10700" s="68">
        <v>43678</v>
      </c>
      <c r="F10700">
        <v>1.3606480000000001</v>
      </c>
    </row>
    <row r="10701" spans="1:6" x14ac:dyDescent="0.3">
      <c r="A10701" t="s">
        <v>28</v>
      </c>
      <c r="B10701" t="s">
        <v>115</v>
      </c>
      <c r="C10701" t="s">
        <v>6</v>
      </c>
      <c r="D10701" t="s">
        <v>5</v>
      </c>
      <c r="E10701" s="68">
        <v>43678</v>
      </c>
      <c r="F10701">
        <v>5.0254000000000003</v>
      </c>
    </row>
    <row r="10702" spans="1:6" x14ac:dyDescent="0.3">
      <c r="A10702" t="s">
        <v>13</v>
      </c>
      <c r="B10702" t="s">
        <v>115</v>
      </c>
      <c r="C10702" t="s">
        <v>6</v>
      </c>
      <c r="D10702" t="s">
        <v>114</v>
      </c>
      <c r="E10702" s="68">
        <v>43678</v>
      </c>
      <c r="F10702">
        <v>1.5286569999999999</v>
      </c>
    </row>
    <row r="10703" spans="1:6" x14ac:dyDescent="0.3">
      <c r="A10703" t="s">
        <v>32</v>
      </c>
      <c r="B10703" t="s">
        <v>115</v>
      </c>
      <c r="C10703" t="s">
        <v>6</v>
      </c>
      <c r="D10703" t="s">
        <v>114</v>
      </c>
      <c r="E10703" s="68">
        <v>43678</v>
      </c>
      <c r="F10703">
        <v>1.3906670000000001</v>
      </c>
    </row>
    <row r="10704" spans="1:6" x14ac:dyDescent="0.3">
      <c r="A10704" t="s">
        <v>27</v>
      </c>
      <c r="B10704" t="s">
        <v>115</v>
      </c>
      <c r="C10704" t="s">
        <v>6</v>
      </c>
      <c r="D10704" t="s">
        <v>5</v>
      </c>
      <c r="E10704" s="68">
        <v>43678</v>
      </c>
      <c r="F10704">
        <v>1.331</v>
      </c>
    </row>
    <row r="10705" spans="1:6" x14ac:dyDescent="0.3">
      <c r="A10705" t="s">
        <v>33</v>
      </c>
      <c r="B10705" t="s">
        <v>115</v>
      </c>
      <c r="C10705" t="s">
        <v>6</v>
      </c>
      <c r="D10705" t="s">
        <v>114</v>
      </c>
      <c r="E10705" s="68">
        <v>43678</v>
      </c>
      <c r="F10705">
        <v>1.3416840000000001</v>
      </c>
    </row>
    <row r="10706" spans="1:6" x14ac:dyDescent="0.3">
      <c r="A10706" t="s">
        <v>9</v>
      </c>
      <c r="B10706" t="s">
        <v>232</v>
      </c>
      <c r="C10706" t="s">
        <v>6</v>
      </c>
      <c r="D10706" t="s">
        <v>5</v>
      </c>
      <c r="E10706" s="68">
        <v>43678</v>
      </c>
      <c r="F10706">
        <v>1.2057500000000001</v>
      </c>
    </row>
    <row r="10707" spans="1:6" x14ac:dyDescent="0.3">
      <c r="A10707" t="s">
        <v>24</v>
      </c>
      <c r="B10707" t="s">
        <v>115</v>
      </c>
      <c r="C10707" t="s">
        <v>6</v>
      </c>
      <c r="D10707" t="s">
        <v>114</v>
      </c>
      <c r="E10707" s="68">
        <v>43678</v>
      </c>
      <c r="F10707">
        <v>1.2764850000000001</v>
      </c>
    </row>
    <row r="10708" spans="1:6" x14ac:dyDescent="0.3">
      <c r="A10708" t="s">
        <v>33</v>
      </c>
      <c r="B10708" t="s">
        <v>115</v>
      </c>
      <c r="C10708" t="s">
        <v>6</v>
      </c>
      <c r="D10708" t="s">
        <v>5</v>
      </c>
      <c r="E10708" s="68">
        <v>43678</v>
      </c>
      <c r="F10708">
        <v>1.205875</v>
      </c>
    </row>
    <row r="10709" spans="1:6" x14ac:dyDescent="0.3">
      <c r="A10709" t="s">
        <v>15</v>
      </c>
      <c r="B10709" t="s">
        <v>236</v>
      </c>
      <c r="C10709" t="s">
        <v>6</v>
      </c>
      <c r="D10709" t="s">
        <v>114</v>
      </c>
      <c r="E10709" s="68">
        <v>43678</v>
      </c>
      <c r="F10709">
        <v>1109.841484</v>
      </c>
    </row>
    <row r="10710" spans="1:6" x14ac:dyDescent="0.3">
      <c r="A10710" t="s">
        <v>25</v>
      </c>
      <c r="B10710" t="s">
        <v>236</v>
      </c>
      <c r="C10710" t="s">
        <v>6</v>
      </c>
      <c r="D10710" t="s">
        <v>114</v>
      </c>
      <c r="E10710" s="68">
        <v>43678</v>
      </c>
      <c r="F10710">
        <v>681.20345799999996</v>
      </c>
    </row>
    <row r="10711" spans="1:6" x14ac:dyDescent="0.3">
      <c r="A10711" t="s">
        <v>32</v>
      </c>
      <c r="B10711" t="s">
        <v>236</v>
      </c>
      <c r="C10711" t="s">
        <v>6</v>
      </c>
      <c r="D10711" t="s">
        <v>5</v>
      </c>
      <c r="E10711" s="68">
        <v>43678</v>
      </c>
      <c r="F10711">
        <v>986.88</v>
      </c>
    </row>
    <row r="10712" spans="1:6" x14ac:dyDescent="0.3">
      <c r="A10712" t="s">
        <v>27</v>
      </c>
      <c r="B10712" t="s">
        <v>232</v>
      </c>
      <c r="C10712" t="s">
        <v>6</v>
      </c>
      <c r="D10712" t="s">
        <v>5</v>
      </c>
      <c r="E10712" s="68">
        <v>43678</v>
      </c>
      <c r="F10712">
        <v>1.6537500000000001</v>
      </c>
    </row>
    <row r="10713" spans="1:6" x14ac:dyDescent="0.3">
      <c r="A10713" t="s">
        <v>16</v>
      </c>
      <c r="B10713" t="s">
        <v>232</v>
      </c>
      <c r="C10713" t="s">
        <v>6</v>
      </c>
      <c r="D10713" t="s">
        <v>114</v>
      </c>
      <c r="E10713" s="68">
        <v>43678</v>
      </c>
      <c r="F10713">
        <v>1.6722170000000001</v>
      </c>
    </row>
    <row r="10714" spans="1:6" x14ac:dyDescent="0.3">
      <c r="A10714" t="s">
        <v>30</v>
      </c>
      <c r="B10714" t="s">
        <v>232</v>
      </c>
      <c r="C10714" t="s">
        <v>6</v>
      </c>
      <c r="D10714" t="s">
        <v>5</v>
      </c>
      <c r="E10714" s="68">
        <v>43678</v>
      </c>
      <c r="F10714">
        <v>5.5572999999999997</v>
      </c>
    </row>
    <row r="10715" spans="1:6" x14ac:dyDescent="0.3">
      <c r="A10715" t="s">
        <v>24</v>
      </c>
      <c r="B10715" t="s">
        <v>236</v>
      </c>
      <c r="C10715" t="s">
        <v>6</v>
      </c>
      <c r="D10715" t="s">
        <v>114</v>
      </c>
      <c r="E10715" s="68">
        <v>43678</v>
      </c>
      <c r="F10715">
        <v>694.09597699999995</v>
      </c>
    </row>
    <row r="10716" spans="1:6" x14ac:dyDescent="0.3">
      <c r="A10716" t="s">
        <v>14</v>
      </c>
      <c r="B10716" t="s">
        <v>232</v>
      </c>
      <c r="C10716" t="s">
        <v>6</v>
      </c>
      <c r="D10716" t="s">
        <v>114</v>
      </c>
      <c r="E10716" s="68">
        <v>43678</v>
      </c>
      <c r="F10716">
        <v>1.5028760000000001</v>
      </c>
    </row>
    <row r="10717" spans="1:6" x14ac:dyDescent="0.3">
      <c r="A10717" t="s">
        <v>24</v>
      </c>
      <c r="B10717" t="s">
        <v>236</v>
      </c>
      <c r="C10717" t="s">
        <v>6</v>
      </c>
      <c r="D10717" t="s">
        <v>5</v>
      </c>
      <c r="E10717" s="68">
        <v>43678</v>
      </c>
      <c r="F10717">
        <v>623.83749999999998</v>
      </c>
    </row>
    <row r="10718" spans="1:6" x14ac:dyDescent="0.3">
      <c r="A10718" t="s">
        <v>30</v>
      </c>
      <c r="B10718" t="s">
        <v>232</v>
      </c>
      <c r="C10718" t="s">
        <v>6</v>
      </c>
      <c r="D10718" t="s">
        <v>114</v>
      </c>
      <c r="E10718" s="68">
        <v>43678</v>
      </c>
      <c r="F10718">
        <v>1.3072619999999999</v>
      </c>
    </row>
    <row r="10719" spans="1:6" x14ac:dyDescent="0.3">
      <c r="A10719" t="s">
        <v>14</v>
      </c>
      <c r="B10719" t="s">
        <v>232</v>
      </c>
      <c r="C10719" t="s">
        <v>6</v>
      </c>
      <c r="D10719" t="s">
        <v>5</v>
      </c>
      <c r="E10719" s="68">
        <v>43678</v>
      </c>
      <c r="F10719">
        <v>1.3507499999999999</v>
      </c>
    </row>
    <row r="10720" spans="1:6" x14ac:dyDescent="0.3">
      <c r="A10720" t="s">
        <v>24</v>
      </c>
      <c r="B10720" t="s">
        <v>232</v>
      </c>
      <c r="C10720" t="s">
        <v>6</v>
      </c>
      <c r="D10720" t="s">
        <v>114</v>
      </c>
      <c r="E10720" s="68">
        <v>43678</v>
      </c>
      <c r="F10720">
        <v>1.3742840000000001</v>
      </c>
    </row>
    <row r="10721" spans="1:6" x14ac:dyDescent="0.3">
      <c r="A10721" t="s">
        <v>17</v>
      </c>
      <c r="B10721" t="s">
        <v>232</v>
      </c>
      <c r="C10721" t="s">
        <v>6</v>
      </c>
      <c r="D10721" t="s">
        <v>5</v>
      </c>
      <c r="E10721" s="68">
        <v>43678</v>
      </c>
      <c r="F10721">
        <v>1.4257500000000001</v>
      </c>
    </row>
    <row r="10722" spans="1:6" x14ac:dyDescent="0.3">
      <c r="A10722" t="s">
        <v>13</v>
      </c>
      <c r="B10722" t="s">
        <v>232</v>
      </c>
      <c r="C10722" t="s">
        <v>6</v>
      </c>
      <c r="D10722" t="s">
        <v>114</v>
      </c>
      <c r="E10722" s="68">
        <v>43678</v>
      </c>
      <c r="F10722">
        <v>1.7896479999999999</v>
      </c>
    </row>
    <row r="10723" spans="1:6" x14ac:dyDescent="0.3">
      <c r="A10723" t="s">
        <v>12</v>
      </c>
      <c r="B10723" t="s">
        <v>115</v>
      </c>
      <c r="C10723" t="s">
        <v>6</v>
      </c>
      <c r="D10723" t="s">
        <v>114</v>
      </c>
      <c r="E10723" s="68">
        <v>43678</v>
      </c>
      <c r="F10723">
        <v>1.3648720000000001</v>
      </c>
    </row>
    <row r="10724" spans="1:6" x14ac:dyDescent="0.3">
      <c r="A10724" t="s">
        <v>8</v>
      </c>
      <c r="B10724" t="s">
        <v>115</v>
      </c>
      <c r="C10724" t="s">
        <v>6</v>
      </c>
      <c r="D10724" t="s">
        <v>5</v>
      </c>
      <c r="E10724" s="68">
        <v>43678</v>
      </c>
      <c r="F10724">
        <v>1.111804</v>
      </c>
    </row>
    <row r="10725" spans="1:6" x14ac:dyDescent="0.3">
      <c r="A10725" t="s">
        <v>36</v>
      </c>
      <c r="B10725" t="s">
        <v>115</v>
      </c>
      <c r="C10725" t="s">
        <v>6</v>
      </c>
      <c r="D10725" t="s">
        <v>5</v>
      </c>
      <c r="E10725" s="68">
        <v>43678</v>
      </c>
      <c r="F10725">
        <v>0.79374999999999996</v>
      </c>
    </row>
    <row r="10726" spans="1:6" x14ac:dyDescent="0.3">
      <c r="A10726" t="s">
        <v>33</v>
      </c>
      <c r="B10726" t="s">
        <v>236</v>
      </c>
      <c r="C10726" t="s">
        <v>6</v>
      </c>
      <c r="D10726" t="s">
        <v>5</v>
      </c>
      <c r="E10726" s="68">
        <v>43678</v>
      </c>
      <c r="F10726">
        <v>769.05499999999995</v>
      </c>
    </row>
    <row r="10727" spans="1:6" x14ac:dyDescent="0.3">
      <c r="A10727" t="s">
        <v>27</v>
      </c>
      <c r="B10727" t="s">
        <v>232</v>
      </c>
      <c r="C10727" t="s">
        <v>6</v>
      </c>
      <c r="D10727" t="s">
        <v>114</v>
      </c>
      <c r="E10727" s="68">
        <v>43678</v>
      </c>
      <c r="F10727">
        <v>1.84</v>
      </c>
    </row>
    <row r="10728" spans="1:6" x14ac:dyDescent="0.3">
      <c r="A10728" t="s">
        <v>12</v>
      </c>
      <c r="B10728" t="s">
        <v>232</v>
      </c>
      <c r="C10728" t="s">
        <v>6</v>
      </c>
      <c r="D10728" t="s">
        <v>114</v>
      </c>
      <c r="E10728" s="68">
        <v>43678</v>
      </c>
      <c r="F10728">
        <v>1.3995519999999999</v>
      </c>
    </row>
    <row r="10729" spans="1:6" x14ac:dyDescent="0.3">
      <c r="A10729" t="s">
        <v>13</v>
      </c>
      <c r="B10729" t="s">
        <v>115</v>
      </c>
      <c r="C10729" t="s">
        <v>6</v>
      </c>
      <c r="D10729" t="s">
        <v>5</v>
      </c>
      <c r="E10729" s="68">
        <v>43678</v>
      </c>
      <c r="F10729">
        <v>10.25</v>
      </c>
    </row>
    <row r="10730" spans="1:6" x14ac:dyDescent="0.3">
      <c r="A10730" t="s">
        <v>15</v>
      </c>
      <c r="B10730" t="s">
        <v>236</v>
      </c>
      <c r="C10730" t="s">
        <v>6</v>
      </c>
      <c r="D10730" t="s">
        <v>5</v>
      </c>
      <c r="E10730" s="68">
        <v>43678</v>
      </c>
      <c r="F10730">
        <v>997.5</v>
      </c>
    </row>
    <row r="10731" spans="1:6" x14ac:dyDescent="0.3">
      <c r="A10731" t="s">
        <v>16</v>
      </c>
      <c r="B10731" t="s">
        <v>236</v>
      </c>
      <c r="C10731" t="s">
        <v>6</v>
      </c>
      <c r="D10731" t="s">
        <v>5</v>
      </c>
      <c r="E10731" s="68">
        <v>43678</v>
      </c>
      <c r="F10731">
        <v>905.79250000000002</v>
      </c>
    </row>
    <row r="10732" spans="1:6" x14ac:dyDescent="0.3">
      <c r="A10732" t="s">
        <v>18</v>
      </c>
      <c r="B10732" t="s">
        <v>115</v>
      </c>
      <c r="C10732" t="s">
        <v>6</v>
      </c>
      <c r="D10732" t="s">
        <v>5</v>
      </c>
      <c r="E10732" s="68">
        <v>43678</v>
      </c>
      <c r="F10732">
        <v>1.3754999999999999</v>
      </c>
    </row>
    <row r="10733" spans="1:6" x14ac:dyDescent="0.3">
      <c r="A10733" t="s">
        <v>8</v>
      </c>
      <c r="B10733" t="s">
        <v>236</v>
      </c>
      <c r="C10733" t="s">
        <v>6</v>
      </c>
      <c r="D10733" t="s">
        <v>114</v>
      </c>
      <c r="E10733" s="68">
        <v>43678</v>
      </c>
      <c r="F10733">
        <v>1107.3055919999999</v>
      </c>
    </row>
    <row r="10734" spans="1:6" x14ac:dyDescent="0.3">
      <c r="A10734" t="s">
        <v>26</v>
      </c>
      <c r="B10734" t="s">
        <v>115</v>
      </c>
      <c r="C10734" t="s">
        <v>6</v>
      </c>
      <c r="D10734" t="s">
        <v>5</v>
      </c>
      <c r="E10734" s="68">
        <v>43678</v>
      </c>
      <c r="F10734">
        <v>1.28</v>
      </c>
    </row>
    <row r="10735" spans="1:6" x14ac:dyDescent="0.3">
      <c r="A10735" t="s">
        <v>12</v>
      </c>
      <c r="B10735" t="s">
        <v>232</v>
      </c>
      <c r="C10735" t="s">
        <v>6</v>
      </c>
      <c r="D10735" t="s">
        <v>5</v>
      </c>
      <c r="E10735" s="68">
        <v>43678</v>
      </c>
      <c r="F10735">
        <v>32.457000000000001</v>
      </c>
    </row>
    <row r="10736" spans="1:6" x14ac:dyDescent="0.3">
      <c r="A10736" t="s">
        <v>23</v>
      </c>
      <c r="B10736" t="s">
        <v>115</v>
      </c>
      <c r="C10736" t="s">
        <v>6</v>
      </c>
      <c r="D10736" t="s">
        <v>114</v>
      </c>
      <c r="E10736" s="68">
        <v>43678</v>
      </c>
      <c r="F10736">
        <v>1.321796</v>
      </c>
    </row>
    <row r="10737" spans="1:6" x14ac:dyDescent="0.3">
      <c r="A10737" t="s">
        <v>14</v>
      </c>
      <c r="B10737" t="s">
        <v>236</v>
      </c>
      <c r="C10737" t="s">
        <v>6</v>
      </c>
      <c r="D10737" t="s">
        <v>5</v>
      </c>
      <c r="E10737" s="68">
        <v>43678</v>
      </c>
      <c r="F10737">
        <v>866</v>
      </c>
    </row>
    <row r="10738" spans="1:6" x14ac:dyDescent="0.3">
      <c r="A10738" t="s">
        <v>31</v>
      </c>
      <c r="B10738" t="s">
        <v>232</v>
      </c>
      <c r="C10738" t="s">
        <v>6</v>
      </c>
      <c r="D10738" t="s">
        <v>114</v>
      </c>
      <c r="E10738" s="68">
        <v>43678</v>
      </c>
      <c r="F10738">
        <v>1.4895240000000001</v>
      </c>
    </row>
    <row r="10739" spans="1:6" x14ac:dyDescent="0.3">
      <c r="A10739" t="s">
        <v>11</v>
      </c>
      <c r="B10739" t="s">
        <v>115</v>
      </c>
      <c r="C10739" t="s">
        <v>6</v>
      </c>
      <c r="D10739" t="s">
        <v>114</v>
      </c>
      <c r="E10739" s="68">
        <v>43678</v>
      </c>
      <c r="F10739">
        <v>1.3695280000000001</v>
      </c>
    </row>
    <row r="10740" spans="1:6" x14ac:dyDescent="0.3">
      <c r="A10740" t="s">
        <v>27</v>
      </c>
      <c r="B10740" t="s">
        <v>236</v>
      </c>
      <c r="C10740" t="s">
        <v>6</v>
      </c>
      <c r="D10740" t="s">
        <v>114</v>
      </c>
      <c r="E10740" s="68">
        <v>43678</v>
      </c>
      <c r="F10740">
        <v>1169.0886620000001</v>
      </c>
    </row>
    <row r="10741" spans="1:6" x14ac:dyDescent="0.3">
      <c r="A10741" t="s">
        <v>32</v>
      </c>
      <c r="B10741" t="s">
        <v>232</v>
      </c>
      <c r="C10741" t="s">
        <v>6</v>
      </c>
      <c r="D10741" t="s">
        <v>5</v>
      </c>
      <c r="E10741" s="68">
        <v>43678</v>
      </c>
      <c r="F10741">
        <v>1.3193250000000001</v>
      </c>
    </row>
    <row r="10742" spans="1:6" x14ac:dyDescent="0.3">
      <c r="A10742" t="s">
        <v>4</v>
      </c>
      <c r="B10742" t="s">
        <v>232</v>
      </c>
      <c r="C10742" t="s">
        <v>6</v>
      </c>
      <c r="D10742" t="s">
        <v>5</v>
      </c>
      <c r="E10742" s="68">
        <v>43678</v>
      </c>
      <c r="F10742">
        <v>1.24725</v>
      </c>
    </row>
    <row r="10743" spans="1:6" x14ac:dyDescent="0.3">
      <c r="A10743" t="s">
        <v>16</v>
      </c>
      <c r="B10743" t="s">
        <v>236</v>
      </c>
      <c r="C10743" t="s">
        <v>6</v>
      </c>
      <c r="D10743" t="s">
        <v>114</v>
      </c>
      <c r="E10743" s="68">
        <v>43678</v>
      </c>
      <c r="F10743">
        <v>1007.805607</v>
      </c>
    </row>
    <row r="10744" spans="1:6" x14ac:dyDescent="0.3">
      <c r="A10744" t="s">
        <v>16</v>
      </c>
      <c r="B10744" t="s">
        <v>232</v>
      </c>
      <c r="C10744" t="s">
        <v>6</v>
      </c>
      <c r="D10744" t="s">
        <v>5</v>
      </c>
      <c r="E10744" s="68">
        <v>43678</v>
      </c>
      <c r="F10744">
        <v>1.50295</v>
      </c>
    </row>
    <row r="10745" spans="1:6" x14ac:dyDescent="0.3">
      <c r="A10745" t="s">
        <v>17</v>
      </c>
      <c r="B10745" t="s">
        <v>236</v>
      </c>
      <c r="C10745" t="s">
        <v>6</v>
      </c>
      <c r="D10745" t="s">
        <v>114</v>
      </c>
      <c r="E10745" s="68">
        <v>43678</v>
      </c>
      <c r="F10745">
        <v>778.83612900000003</v>
      </c>
    </row>
    <row r="10746" spans="1:6" x14ac:dyDescent="0.3">
      <c r="A10746" t="s">
        <v>15</v>
      </c>
      <c r="B10746" t="s">
        <v>232</v>
      </c>
      <c r="C10746" t="s">
        <v>6</v>
      </c>
      <c r="D10746" t="s">
        <v>5</v>
      </c>
      <c r="E10746" s="68">
        <v>43678</v>
      </c>
      <c r="F10746">
        <v>1.5515000000000001</v>
      </c>
    </row>
    <row r="10747" spans="1:6" x14ac:dyDescent="0.3">
      <c r="A10747" t="s">
        <v>30</v>
      </c>
      <c r="B10747" t="s">
        <v>236</v>
      </c>
      <c r="C10747" t="s">
        <v>6</v>
      </c>
      <c r="D10747" t="s">
        <v>114</v>
      </c>
      <c r="E10747" s="68">
        <v>43678</v>
      </c>
      <c r="F10747">
        <v>1197.442427</v>
      </c>
    </row>
    <row r="10748" spans="1:6" x14ac:dyDescent="0.3">
      <c r="A10748" t="s">
        <v>32</v>
      </c>
      <c r="B10748" t="s">
        <v>236</v>
      </c>
      <c r="C10748" t="s">
        <v>6</v>
      </c>
      <c r="D10748" t="s">
        <v>114</v>
      </c>
      <c r="E10748" s="68">
        <v>43678</v>
      </c>
      <c r="F10748">
        <v>1098.0254279999999</v>
      </c>
    </row>
    <row r="10749" spans="1:6" x14ac:dyDescent="0.3">
      <c r="A10749" t="s">
        <v>25</v>
      </c>
      <c r="B10749" t="s">
        <v>232</v>
      </c>
      <c r="C10749" t="s">
        <v>6</v>
      </c>
      <c r="D10749" t="s">
        <v>5</v>
      </c>
      <c r="E10749" s="68">
        <v>43678</v>
      </c>
      <c r="F10749">
        <v>1.2282500000000001</v>
      </c>
    </row>
    <row r="10750" spans="1:6" x14ac:dyDescent="0.3">
      <c r="A10750" t="s">
        <v>14</v>
      </c>
      <c r="B10750" t="s">
        <v>236</v>
      </c>
      <c r="C10750" t="s">
        <v>6</v>
      </c>
      <c r="D10750" t="s">
        <v>114</v>
      </c>
      <c r="E10750" s="68">
        <v>43678</v>
      </c>
      <c r="F10750">
        <v>963.53155400000003</v>
      </c>
    </row>
    <row r="10751" spans="1:6" x14ac:dyDescent="0.3">
      <c r="A10751" t="s">
        <v>9</v>
      </c>
      <c r="B10751" t="s">
        <v>236</v>
      </c>
      <c r="C10751" t="s">
        <v>6</v>
      </c>
      <c r="D10751" t="s">
        <v>5</v>
      </c>
      <c r="E10751" s="68">
        <v>43678</v>
      </c>
      <c r="F10751">
        <v>1117.75</v>
      </c>
    </row>
    <row r="10752" spans="1:6" x14ac:dyDescent="0.3">
      <c r="A10752" t="s">
        <v>25</v>
      </c>
      <c r="B10752" t="s">
        <v>236</v>
      </c>
      <c r="C10752" t="s">
        <v>6</v>
      </c>
      <c r="D10752" t="s">
        <v>5</v>
      </c>
      <c r="E10752" s="68">
        <v>43678</v>
      </c>
      <c r="F10752">
        <v>612.25</v>
      </c>
    </row>
    <row r="10753" spans="1:6" x14ac:dyDescent="0.3">
      <c r="A10753" t="s">
        <v>17</v>
      </c>
      <c r="B10753" t="s">
        <v>115</v>
      </c>
      <c r="C10753" t="s">
        <v>6</v>
      </c>
      <c r="D10753" t="s">
        <v>5</v>
      </c>
      <c r="E10753" s="68">
        <v>43678</v>
      </c>
      <c r="F10753">
        <v>1.2350000000000001</v>
      </c>
    </row>
    <row r="10754" spans="1:6" x14ac:dyDescent="0.3">
      <c r="A10754" t="s">
        <v>14</v>
      </c>
      <c r="B10754" t="s">
        <v>115</v>
      </c>
      <c r="C10754" t="s">
        <v>6</v>
      </c>
      <c r="D10754" t="s">
        <v>114</v>
      </c>
      <c r="E10754" s="68">
        <v>43678</v>
      </c>
      <c r="F10754">
        <v>1.466159</v>
      </c>
    </row>
    <row r="10755" spans="1:6" x14ac:dyDescent="0.3">
      <c r="A10755" t="s">
        <v>17</v>
      </c>
      <c r="B10755" t="s">
        <v>115</v>
      </c>
      <c r="C10755" t="s">
        <v>6</v>
      </c>
      <c r="D10755" t="s">
        <v>114</v>
      </c>
      <c r="E10755" s="68">
        <v>43678</v>
      </c>
      <c r="F10755">
        <v>1.37409</v>
      </c>
    </row>
    <row r="10756" spans="1:6" x14ac:dyDescent="0.3">
      <c r="A10756" t="s">
        <v>14</v>
      </c>
      <c r="B10756" t="s">
        <v>115</v>
      </c>
      <c r="C10756" t="s">
        <v>6</v>
      </c>
      <c r="D10756" t="s">
        <v>5</v>
      </c>
      <c r="E10756" s="68">
        <v>43678</v>
      </c>
      <c r="F10756">
        <v>1.31775</v>
      </c>
    </row>
    <row r="10757" spans="1:6" x14ac:dyDescent="0.3">
      <c r="A10757" t="s">
        <v>9</v>
      </c>
      <c r="B10757" t="s">
        <v>232</v>
      </c>
      <c r="C10757" t="s">
        <v>6</v>
      </c>
      <c r="D10757" t="s">
        <v>114</v>
      </c>
      <c r="E10757" s="68">
        <v>43678</v>
      </c>
      <c r="F10757">
        <v>0.90817700000000001</v>
      </c>
    </row>
    <row r="10758" spans="1:6" x14ac:dyDescent="0.3">
      <c r="A10758" t="s">
        <v>31</v>
      </c>
      <c r="B10758" t="s">
        <v>232</v>
      </c>
      <c r="C10758" t="s">
        <v>6</v>
      </c>
      <c r="D10758" t="s">
        <v>5</v>
      </c>
      <c r="E10758" s="68">
        <v>43678</v>
      </c>
      <c r="F10758">
        <v>1.3387500000000001</v>
      </c>
    </row>
    <row r="10759" spans="1:6" x14ac:dyDescent="0.3">
      <c r="A10759" t="s">
        <v>7</v>
      </c>
      <c r="B10759" t="s">
        <v>236</v>
      </c>
      <c r="C10759" t="s">
        <v>6</v>
      </c>
      <c r="D10759" t="s">
        <v>114</v>
      </c>
      <c r="E10759" s="68">
        <v>43678</v>
      </c>
      <c r="F10759">
        <v>724.79046500000004</v>
      </c>
    </row>
    <row r="10760" spans="1:6" x14ac:dyDescent="0.3">
      <c r="A10760" t="s">
        <v>93</v>
      </c>
      <c r="B10760" t="s">
        <v>115</v>
      </c>
      <c r="C10760" t="s">
        <v>6</v>
      </c>
      <c r="D10760" t="s">
        <v>5</v>
      </c>
      <c r="E10760" s="68">
        <v>43678</v>
      </c>
      <c r="F10760">
        <v>3.524</v>
      </c>
    </row>
    <row r="10761" spans="1:6" x14ac:dyDescent="0.3">
      <c r="A10761" t="s">
        <v>9</v>
      </c>
      <c r="B10761" t="s">
        <v>236</v>
      </c>
      <c r="C10761" t="s">
        <v>6</v>
      </c>
      <c r="D10761" t="s">
        <v>114</v>
      </c>
      <c r="E10761" s="68">
        <v>43678</v>
      </c>
      <c r="F10761">
        <v>841.89476200000001</v>
      </c>
    </row>
    <row r="10762" spans="1:6" x14ac:dyDescent="0.3">
      <c r="A10762" t="s">
        <v>27</v>
      </c>
      <c r="B10762" t="s">
        <v>115</v>
      </c>
      <c r="C10762" t="s">
        <v>6</v>
      </c>
      <c r="D10762" t="s">
        <v>114</v>
      </c>
      <c r="E10762" s="68">
        <v>43678</v>
      </c>
      <c r="F10762">
        <v>1.480901</v>
      </c>
    </row>
    <row r="10763" spans="1:6" x14ac:dyDescent="0.3">
      <c r="A10763" t="s">
        <v>17</v>
      </c>
      <c r="B10763" t="s">
        <v>232</v>
      </c>
      <c r="C10763" t="s">
        <v>6</v>
      </c>
      <c r="D10763" t="s">
        <v>114</v>
      </c>
      <c r="E10763" s="68">
        <v>43678</v>
      </c>
      <c r="F10763">
        <v>1.5863229999999999</v>
      </c>
    </row>
    <row r="10764" spans="1:6" x14ac:dyDescent="0.3">
      <c r="A10764" t="s">
        <v>35</v>
      </c>
      <c r="B10764" t="s">
        <v>115</v>
      </c>
      <c r="C10764" t="s">
        <v>6</v>
      </c>
      <c r="D10764" t="s">
        <v>5</v>
      </c>
      <c r="E10764" s="68">
        <v>43678</v>
      </c>
      <c r="F10764">
        <v>1.3257749999999999</v>
      </c>
    </row>
    <row r="10765" spans="1:6" x14ac:dyDescent="0.3">
      <c r="A10765" t="s">
        <v>93</v>
      </c>
      <c r="B10765" t="s">
        <v>115</v>
      </c>
      <c r="C10765" t="s">
        <v>6</v>
      </c>
      <c r="D10765" t="s">
        <v>114</v>
      </c>
      <c r="E10765" s="68">
        <v>43678</v>
      </c>
      <c r="F10765">
        <v>0.87675199999999998</v>
      </c>
    </row>
    <row r="10766" spans="1:6" x14ac:dyDescent="0.3">
      <c r="A10766" t="s">
        <v>35</v>
      </c>
      <c r="B10766" t="s">
        <v>232</v>
      </c>
      <c r="C10766" t="s">
        <v>6</v>
      </c>
      <c r="D10766" t="s">
        <v>5</v>
      </c>
      <c r="E10766" s="68">
        <v>43678</v>
      </c>
      <c r="F10766">
        <v>1.2827999999999999</v>
      </c>
    </row>
    <row r="10767" spans="1:6" x14ac:dyDescent="0.3">
      <c r="A10767" t="s">
        <v>8</v>
      </c>
      <c r="B10767" t="s">
        <v>115</v>
      </c>
      <c r="C10767" t="s">
        <v>6</v>
      </c>
      <c r="D10767" t="s">
        <v>114</v>
      </c>
      <c r="E10767" s="68">
        <v>43678</v>
      </c>
      <c r="F10767">
        <v>1.2369870000000001</v>
      </c>
    </row>
    <row r="10768" spans="1:6" x14ac:dyDescent="0.3">
      <c r="A10768" t="s">
        <v>23</v>
      </c>
      <c r="B10768" t="s">
        <v>232</v>
      </c>
      <c r="C10768" t="s">
        <v>6</v>
      </c>
      <c r="D10768" t="s">
        <v>5</v>
      </c>
      <c r="E10768" s="68">
        <v>43678</v>
      </c>
      <c r="F10768">
        <v>1.2790999999999999</v>
      </c>
    </row>
    <row r="10769" spans="1:6" x14ac:dyDescent="0.3">
      <c r="A10769" t="s">
        <v>8</v>
      </c>
      <c r="B10769" t="s">
        <v>236</v>
      </c>
      <c r="C10769" t="s">
        <v>6</v>
      </c>
      <c r="D10769" t="s">
        <v>5</v>
      </c>
      <c r="E10769" s="68">
        <v>43678</v>
      </c>
      <c r="F10769">
        <v>995.246264</v>
      </c>
    </row>
    <row r="10770" spans="1:6" x14ac:dyDescent="0.3">
      <c r="A10770" t="s">
        <v>30</v>
      </c>
      <c r="B10770" t="s">
        <v>115</v>
      </c>
      <c r="C10770" t="s">
        <v>6</v>
      </c>
      <c r="D10770" t="s">
        <v>114</v>
      </c>
      <c r="E10770" s="68">
        <v>43678</v>
      </c>
      <c r="F10770">
        <v>1.3136190000000001</v>
      </c>
    </row>
    <row r="10771" spans="1:6" x14ac:dyDescent="0.3">
      <c r="A10771" t="s">
        <v>26</v>
      </c>
      <c r="B10771" t="s">
        <v>232</v>
      </c>
      <c r="C10771" t="s">
        <v>6</v>
      </c>
      <c r="D10771" t="s">
        <v>114</v>
      </c>
      <c r="E10771" s="68">
        <v>43678</v>
      </c>
      <c r="F10771">
        <v>1.5687979999999999</v>
      </c>
    </row>
    <row r="10772" spans="1:6" x14ac:dyDescent="0.3">
      <c r="A10772" t="s">
        <v>25</v>
      </c>
      <c r="B10772" t="s">
        <v>232</v>
      </c>
      <c r="C10772" t="s">
        <v>6</v>
      </c>
      <c r="D10772" t="s">
        <v>114</v>
      </c>
      <c r="E10772" s="68">
        <v>43678</v>
      </c>
      <c r="F10772">
        <v>1.366579</v>
      </c>
    </row>
    <row r="10773" spans="1:6" x14ac:dyDescent="0.3">
      <c r="A10773" t="s">
        <v>23</v>
      </c>
      <c r="B10773" t="s">
        <v>115</v>
      </c>
      <c r="C10773" t="s">
        <v>6</v>
      </c>
      <c r="D10773" t="s">
        <v>5</v>
      </c>
      <c r="E10773" s="68">
        <v>43678</v>
      </c>
      <c r="F10773">
        <v>1.1879999999999999</v>
      </c>
    </row>
    <row r="10774" spans="1:6" x14ac:dyDescent="0.3">
      <c r="A10774" t="s">
        <v>33</v>
      </c>
      <c r="B10774" t="s">
        <v>232</v>
      </c>
      <c r="C10774" t="s">
        <v>6</v>
      </c>
      <c r="D10774" t="s">
        <v>114</v>
      </c>
      <c r="E10774" s="68">
        <v>43678</v>
      </c>
      <c r="F10774">
        <v>1.4673</v>
      </c>
    </row>
    <row r="10775" spans="1:6" x14ac:dyDescent="0.3">
      <c r="A10775" t="s">
        <v>4</v>
      </c>
      <c r="B10775" t="s">
        <v>236</v>
      </c>
      <c r="C10775" t="s">
        <v>6</v>
      </c>
      <c r="D10775" t="s">
        <v>5</v>
      </c>
      <c r="E10775" s="68">
        <v>43678</v>
      </c>
      <c r="F10775">
        <v>777.61</v>
      </c>
    </row>
    <row r="10776" spans="1:6" x14ac:dyDescent="0.3">
      <c r="A10776" t="s">
        <v>35</v>
      </c>
      <c r="B10776" t="s">
        <v>115</v>
      </c>
      <c r="C10776" t="s">
        <v>6</v>
      </c>
      <c r="D10776" t="s">
        <v>114</v>
      </c>
      <c r="E10776" s="68">
        <v>43678</v>
      </c>
      <c r="F10776">
        <v>1.6103050000000001</v>
      </c>
    </row>
    <row r="10777" spans="1:6" x14ac:dyDescent="0.3">
      <c r="A10777" t="s">
        <v>32</v>
      </c>
      <c r="B10777" t="s">
        <v>232</v>
      </c>
      <c r="C10777" t="s">
        <v>6</v>
      </c>
      <c r="D10777" t="s">
        <v>114</v>
      </c>
      <c r="E10777" s="68">
        <v>43678</v>
      </c>
      <c r="F10777">
        <v>1.4679120000000001</v>
      </c>
    </row>
    <row r="10778" spans="1:6" x14ac:dyDescent="0.3">
      <c r="A10778" t="s">
        <v>27</v>
      </c>
      <c r="B10778" t="s">
        <v>236</v>
      </c>
      <c r="C10778" t="s">
        <v>6</v>
      </c>
      <c r="D10778" t="s">
        <v>5</v>
      </c>
      <c r="E10778" s="68">
        <v>43678</v>
      </c>
      <c r="F10778">
        <v>1050.75</v>
      </c>
    </row>
    <row r="10779" spans="1:6" x14ac:dyDescent="0.3">
      <c r="A10779" t="s">
        <v>35</v>
      </c>
      <c r="B10779" t="s">
        <v>232</v>
      </c>
      <c r="C10779" t="s">
        <v>6</v>
      </c>
      <c r="D10779" t="s">
        <v>114</v>
      </c>
      <c r="E10779" s="68">
        <v>43678</v>
      </c>
      <c r="F10779">
        <v>1.5581069999999999</v>
      </c>
    </row>
    <row r="10780" spans="1:6" x14ac:dyDescent="0.3">
      <c r="A10780" t="s">
        <v>15</v>
      </c>
      <c r="B10780" t="s">
        <v>115</v>
      </c>
      <c r="C10780" t="s">
        <v>6</v>
      </c>
      <c r="D10780" t="s">
        <v>114</v>
      </c>
      <c r="E10780" s="68">
        <v>43678</v>
      </c>
      <c r="F10780">
        <v>1.5320819999999999</v>
      </c>
    </row>
    <row r="10781" spans="1:6" x14ac:dyDescent="0.3">
      <c r="A10781" t="s">
        <v>31</v>
      </c>
      <c r="B10781" t="s">
        <v>115</v>
      </c>
      <c r="C10781" t="s">
        <v>6</v>
      </c>
      <c r="D10781" t="s">
        <v>114</v>
      </c>
      <c r="E10781" s="68">
        <v>43678</v>
      </c>
      <c r="F10781">
        <v>1.345996</v>
      </c>
    </row>
    <row r="10782" spans="1:6" x14ac:dyDescent="0.3">
      <c r="A10782" t="s">
        <v>12</v>
      </c>
      <c r="B10782" t="s">
        <v>236</v>
      </c>
      <c r="C10782" t="s">
        <v>6</v>
      </c>
      <c r="D10782" t="s">
        <v>114</v>
      </c>
      <c r="E10782" s="68">
        <v>43678</v>
      </c>
      <c r="F10782">
        <v>813.38665900000001</v>
      </c>
    </row>
    <row r="10783" spans="1:6" x14ac:dyDescent="0.3">
      <c r="A10783" t="s">
        <v>25</v>
      </c>
      <c r="B10783" t="s">
        <v>115</v>
      </c>
      <c r="C10783" t="s">
        <v>6</v>
      </c>
      <c r="D10783" t="s">
        <v>5</v>
      </c>
      <c r="E10783" s="68">
        <v>43678</v>
      </c>
      <c r="F10783">
        <v>1.09575</v>
      </c>
    </row>
    <row r="10784" spans="1:6" x14ac:dyDescent="0.3">
      <c r="A10784" t="s">
        <v>93</v>
      </c>
      <c r="B10784" t="s">
        <v>232</v>
      </c>
      <c r="C10784" t="s">
        <v>6</v>
      </c>
      <c r="D10784" t="s">
        <v>5</v>
      </c>
      <c r="E10784" s="68">
        <v>43678</v>
      </c>
      <c r="F10784">
        <v>4.3159999999999998</v>
      </c>
    </row>
    <row r="10785" spans="1:6" x14ac:dyDescent="0.3">
      <c r="A10785" t="s">
        <v>93</v>
      </c>
      <c r="B10785" t="s">
        <v>232</v>
      </c>
      <c r="C10785" t="s">
        <v>6</v>
      </c>
      <c r="D10785" t="s">
        <v>114</v>
      </c>
      <c r="E10785" s="68">
        <v>43678</v>
      </c>
      <c r="F10785">
        <v>1.0737969999999999</v>
      </c>
    </row>
    <row r="10786" spans="1:6" x14ac:dyDescent="0.3">
      <c r="A10786" t="s">
        <v>16</v>
      </c>
      <c r="B10786" t="s">
        <v>115</v>
      </c>
      <c r="C10786" t="s">
        <v>6</v>
      </c>
      <c r="D10786" t="s">
        <v>5</v>
      </c>
      <c r="E10786" s="68">
        <v>43678</v>
      </c>
      <c r="F10786">
        <v>1.4153500000000001</v>
      </c>
    </row>
    <row r="10787" spans="1:6" x14ac:dyDescent="0.3">
      <c r="A10787" t="s">
        <v>18</v>
      </c>
      <c r="B10787" t="s">
        <v>232</v>
      </c>
      <c r="C10787" t="s">
        <v>6</v>
      </c>
      <c r="D10787" t="s">
        <v>114</v>
      </c>
      <c r="E10787" s="68">
        <v>43678</v>
      </c>
      <c r="F10787">
        <v>1.791045</v>
      </c>
    </row>
    <row r="10788" spans="1:6" x14ac:dyDescent="0.3">
      <c r="A10788" t="s">
        <v>34</v>
      </c>
      <c r="B10788" t="s">
        <v>236</v>
      </c>
      <c r="C10788" t="s">
        <v>6</v>
      </c>
      <c r="D10788" t="s">
        <v>5</v>
      </c>
      <c r="E10788" s="68">
        <v>43678</v>
      </c>
      <c r="F10788">
        <v>12400.5</v>
      </c>
    </row>
    <row r="10789" spans="1:6" x14ac:dyDescent="0.3">
      <c r="A10789" t="s">
        <v>18</v>
      </c>
      <c r="B10789" t="s">
        <v>232</v>
      </c>
      <c r="C10789" t="s">
        <v>6</v>
      </c>
      <c r="D10789" t="s">
        <v>5</v>
      </c>
      <c r="E10789" s="68">
        <v>43678</v>
      </c>
      <c r="F10789">
        <v>1.60975</v>
      </c>
    </row>
    <row r="10790" spans="1:6" x14ac:dyDescent="0.3">
      <c r="A10790" t="s">
        <v>24</v>
      </c>
      <c r="B10790" t="s">
        <v>115</v>
      </c>
      <c r="C10790" t="s">
        <v>6</v>
      </c>
      <c r="D10790" t="s">
        <v>5</v>
      </c>
      <c r="E10790" s="68">
        <v>43678</v>
      </c>
      <c r="F10790">
        <v>1.147275</v>
      </c>
    </row>
    <row r="10791" spans="1:6" x14ac:dyDescent="0.3">
      <c r="A10791" t="s">
        <v>13</v>
      </c>
      <c r="B10791" t="s">
        <v>236</v>
      </c>
      <c r="C10791" t="s">
        <v>6</v>
      </c>
      <c r="D10791" t="s">
        <v>114</v>
      </c>
      <c r="E10791" s="68">
        <v>43678</v>
      </c>
      <c r="F10791">
        <v>1517.546298</v>
      </c>
    </row>
    <row r="10792" spans="1:6" x14ac:dyDescent="0.3">
      <c r="A10792" t="s">
        <v>23</v>
      </c>
      <c r="B10792" t="s">
        <v>236</v>
      </c>
      <c r="C10792" t="s">
        <v>6</v>
      </c>
      <c r="D10792" t="s">
        <v>5</v>
      </c>
      <c r="E10792" s="68">
        <v>43678</v>
      </c>
      <c r="F10792">
        <v>763.71</v>
      </c>
    </row>
    <row r="10793" spans="1:6" x14ac:dyDescent="0.3">
      <c r="A10793" t="s">
        <v>8</v>
      </c>
      <c r="B10793" t="s">
        <v>232</v>
      </c>
      <c r="C10793" t="s">
        <v>6</v>
      </c>
      <c r="D10793" t="s">
        <v>114</v>
      </c>
      <c r="E10793" s="68">
        <v>43678</v>
      </c>
      <c r="F10793">
        <v>1.2351669999999999</v>
      </c>
    </row>
    <row r="10794" spans="1:6" x14ac:dyDescent="0.3">
      <c r="A10794" t="s">
        <v>35</v>
      </c>
      <c r="B10794" t="s">
        <v>236</v>
      </c>
      <c r="C10794" t="s">
        <v>6</v>
      </c>
      <c r="D10794" t="s">
        <v>5</v>
      </c>
      <c r="E10794" s="68">
        <v>43678</v>
      </c>
      <c r="F10794">
        <v>591.13250000000005</v>
      </c>
    </row>
    <row r="10795" spans="1:6" x14ac:dyDescent="0.3">
      <c r="A10795" t="s">
        <v>33</v>
      </c>
      <c r="B10795" t="s">
        <v>236</v>
      </c>
      <c r="C10795" t="s">
        <v>6</v>
      </c>
      <c r="D10795" t="s">
        <v>114</v>
      </c>
      <c r="E10795" s="68">
        <v>43678</v>
      </c>
      <c r="F10795">
        <v>855.66831400000001</v>
      </c>
    </row>
    <row r="10796" spans="1:6" x14ac:dyDescent="0.3">
      <c r="A10796" t="s">
        <v>34</v>
      </c>
      <c r="B10796" t="s">
        <v>115</v>
      </c>
      <c r="C10796" t="s">
        <v>6</v>
      </c>
      <c r="D10796" t="s">
        <v>5</v>
      </c>
      <c r="E10796" s="68">
        <v>43678</v>
      </c>
      <c r="F10796">
        <v>16.001999999999999</v>
      </c>
    </row>
    <row r="10797" spans="1:6" x14ac:dyDescent="0.3">
      <c r="A10797" t="s">
        <v>9</v>
      </c>
      <c r="B10797" t="s">
        <v>115</v>
      </c>
      <c r="C10797" t="s">
        <v>6</v>
      </c>
      <c r="D10797" t="s">
        <v>114</v>
      </c>
      <c r="E10797" s="68">
        <v>43678</v>
      </c>
      <c r="F10797">
        <v>0.891795</v>
      </c>
    </row>
    <row r="10798" spans="1:6" x14ac:dyDescent="0.3">
      <c r="A10798" t="s">
        <v>35</v>
      </c>
      <c r="B10798" t="s">
        <v>236</v>
      </c>
      <c r="C10798" t="s">
        <v>6</v>
      </c>
      <c r="D10798" t="s">
        <v>114</v>
      </c>
      <c r="E10798" s="68">
        <v>43678</v>
      </c>
      <c r="F10798">
        <v>717.99766099999999</v>
      </c>
    </row>
    <row r="10799" spans="1:6" x14ac:dyDescent="0.3">
      <c r="A10799" t="s">
        <v>31</v>
      </c>
      <c r="B10799" t="s">
        <v>115</v>
      </c>
      <c r="C10799" t="s">
        <v>6</v>
      </c>
      <c r="D10799" t="s">
        <v>5</v>
      </c>
      <c r="E10799" s="68">
        <v>43678</v>
      </c>
      <c r="F10799">
        <v>1.2097500000000001</v>
      </c>
    </row>
    <row r="10800" spans="1:6" x14ac:dyDescent="0.3">
      <c r="A10800" t="s">
        <v>17</v>
      </c>
      <c r="B10800" t="s">
        <v>236</v>
      </c>
      <c r="C10800" t="s">
        <v>6</v>
      </c>
      <c r="D10800" t="s">
        <v>5</v>
      </c>
      <c r="E10800" s="68">
        <v>43678</v>
      </c>
      <c r="F10800">
        <v>700</v>
      </c>
    </row>
    <row r="10801" spans="1:6" x14ac:dyDescent="0.3">
      <c r="A10801" t="s">
        <v>4</v>
      </c>
      <c r="B10801" t="s">
        <v>236</v>
      </c>
      <c r="C10801" t="s">
        <v>6</v>
      </c>
      <c r="D10801" t="s">
        <v>114</v>
      </c>
      <c r="E10801" s="68">
        <v>43678</v>
      </c>
      <c r="F10801">
        <v>865.18680400000005</v>
      </c>
    </row>
    <row r="10802" spans="1:6" x14ac:dyDescent="0.3">
      <c r="A10802" t="s">
        <v>15</v>
      </c>
      <c r="B10802" t="s">
        <v>232</v>
      </c>
      <c r="C10802" t="s">
        <v>6</v>
      </c>
      <c r="D10802" t="s">
        <v>114</v>
      </c>
      <c r="E10802" s="68">
        <v>43678</v>
      </c>
      <c r="F10802">
        <v>1.726235</v>
      </c>
    </row>
    <row r="10803" spans="1:6" x14ac:dyDescent="0.3">
      <c r="A10803" t="s">
        <v>23</v>
      </c>
      <c r="B10803" t="s">
        <v>236</v>
      </c>
      <c r="C10803" t="s">
        <v>6</v>
      </c>
      <c r="D10803" t="s">
        <v>114</v>
      </c>
      <c r="E10803" s="68">
        <v>43678</v>
      </c>
      <c r="F10803">
        <v>849.72134300000005</v>
      </c>
    </row>
    <row r="10804" spans="1:6" x14ac:dyDescent="0.3">
      <c r="A10804" t="s">
        <v>26</v>
      </c>
      <c r="B10804" t="s">
        <v>115</v>
      </c>
      <c r="C10804" t="s">
        <v>6</v>
      </c>
      <c r="D10804" t="s">
        <v>114</v>
      </c>
      <c r="E10804" s="68">
        <v>43678</v>
      </c>
      <c r="F10804">
        <v>1.4241569999999999</v>
      </c>
    </row>
    <row r="10805" spans="1:6" x14ac:dyDescent="0.3">
      <c r="A10805" t="s">
        <v>26</v>
      </c>
      <c r="B10805" t="s">
        <v>232</v>
      </c>
      <c r="C10805" t="s">
        <v>6</v>
      </c>
      <c r="D10805" t="s">
        <v>5</v>
      </c>
      <c r="E10805" s="68">
        <v>43678</v>
      </c>
      <c r="F10805">
        <v>1.41</v>
      </c>
    </row>
    <row r="10806" spans="1:6" x14ac:dyDescent="0.3">
      <c r="A10806" t="s">
        <v>13</v>
      </c>
      <c r="B10806" t="s">
        <v>232</v>
      </c>
      <c r="C10806" t="s">
        <v>6</v>
      </c>
      <c r="D10806" t="s">
        <v>5</v>
      </c>
      <c r="E10806" s="68">
        <v>43678</v>
      </c>
      <c r="F10806">
        <v>12</v>
      </c>
    </row>
    <row r="10807" spans="1:6" x14ac:dyDescent="0.3">
      <c r="A10807" t="s">
        <v>16</v>
      </c>
      <c r="B10807" t="s">
        <v>115</v>
      </c>
      <c r="C10807" t="s">
        <v>6</v>
      </c>
      <c r="D10807" t="s">
        <v>114</v>
      </c>
      <c r="E10807" s="68">
        <v>43678</v>
      </c>
      <c r="F10807">
        <v>1.574751</v>
      </c>
    </row>
    <row r="10808" spans="1:6" x14ac:dyDescent="0.3">
      <c r="A10808" t="s">
        <v>25</v>
      </c>
      <c r="B10808" t="s">
        <v>115</v>
      </c>
      <c r="C10808" t="s">
        <v>6</v>
      </c>
      <c r="D10808" t="s">
        <v>114</v>
      </c>
      <c r="E10808" s="68">
        <v>43678</v>
      </c>
      <c r="F10808">
        <v>1.219157</v>
      </c>
    </row>
    <row r="10809" spans="1:6" x14ac:dyDescent="0.3">
      <c r="A10809" t="s">
        <v>32</v>
      </c>
      <c r="B10809" t="s">
        <v>115</v>
      </c>
      <c r="C10809" t="s">
        <v>6</v>
      </c>
      <c r="D10809" t="s">
        <v>5</v>
      </c>
      <c r="E10809" s="68">
        <v>43678</v>
      </c>
      <c r="F10809">
        <v>1.2499</v>
      </c>
    </row>
    <row r="10810" spans="1:6" x14ac:dyDescent="0.3">
      <c r="A10810" t="s">
        <v>12</v>
      </c>
      <c r="B10810" t="s">
        <v>236</v>
      </c>
      <c r="C10810" t="s">
        <v>6</v>
      </c>
      <c r="D10810" t="s">
        <v>5</v>
      </c>
      <c r="E10810" s="68">
        <v>43678</v>
      </c>
      <c r="F10810">
        <v>18863.25</v>
      </c>
    </row>
    <row r="10811" spans="1:6" x14ac:dyDescent="0.3">
      <c r="A10811" t="s">
        <v>15</v>
      </c>
      <c r="B10811" t="s">
        <v>115</v>
      </c>
      <c r="C10811" t="s">
        <v>6</v>
      </c>
      <c r="D10811" t="s">
        <v>5</v>
      </c>
      <c r="E10811" s="68">
        <v>43678</v>
      </c>
      <c r="F10811">
        <v>1.377</v>
      </c>
    </row>
    <row r="10812" spans="1:6" x14ac:dyDescent="0.3">
      <c r="A10812" t="s">
        <v>24</v>
      </c>
      <c r="B10812" t="s">
        <v>232</v>
      </c>
      <c r="C10812" t="s">
        <v>6</v>
      </c>
      <c r="D10812" t="s">
        <v>5</v>
      </c>
      <c r="E10812" s="68">
        <v>43678</v>
      </c>
      <c r="F10812">
        <v>1.2351749999999999</v>
      </c>
    </row>
    <row r="10813" spans="1:6" x14ac:dyDescent="0.3">
      <c r="A10813" t="s">
        <v>18</v>
      </c>
      <c r="B10813" t="s">
        <v>115</v>
      </c>
      <c r="C10813" t="s">
        <v>6</v>
      </c>
      <c r="D10813" t="s">
        <v>114</v>
      </c>
      <c r="E10813" s="68">
        <v>43678</v>
      </c>
      <c r="F10813">
        <v>1.530413</v>
      </c>
    </row>
    <row r="10814" spans="1:6" x14ac:dyDescent="0.3">
      <c r="A10814" t="s">
        <v>26</v>
      </c>
      <c r="B10814" t="s">
        <v>236</v>
      </c>
      <c r="C10814" t="s">
        <v>6</v>
      </c>
      <c r="D10814" t="s">
        <v>114</v>
      </c>
      <c r="E10814" s="68">
        <v>43678</v>
      </c>
      <c r="F10814">
        <v>1112.6230419999999</v>
      </c>
    </row>
    <row r="10815" spans="1:6" x14ac:dyDescent="0.3">
      <c r="A10815" t="s">
        <v>8</v>
      </c>
      <c r="B10815" t="s">
        <v>232</v>
      </c>
      <c r="C10815" t="s">
        <v>6</v>
      </c>
      <c r="D10815" t="s">
        <v>5</v>
      </c>
      <c r="E10815" s="68">
        <v>43678</v>
      </c>
      <c r="F10815">
        <v>1.110168</v>
      </c>
    </row>
    <row r="10816" spans="1:6" x14ac:dyDescent="0.3">
      <c r="A10816" t="s">
        <v>33</v>
      </c>
      <c r="B10816" t="s">
        <v>232</v>
      </c>
      <c r="C10816" t="s">
        <v>6</v>
      </c>
      <c r="D10816" t="s">
        <v>5</v>
      </c>
      <c r="E10816" s="68">
        <v>43678</v>
      </c>
      <c r="F10816">
        <v>1.318775</v>
      </c>
    </row>
    <row r="10817" spans="1:6" x14ac:dyDescent="0.3">
      <c r="A10817" t="s">
        <v>4</v>
      </c>
      <c r="B10817" t="s">
        <v>232</v>
      </c>
      <c r="C10817" t="s">
        <v>6</v>
      </c>
      <c r="D10817" t="s">
        <v>114</v>
      </c>
      <c r="E10817" s="68">
        <v>43678</v>
      </c>
      <c r="F10817">
        <v>1.3877189999999999</v>
      </c>
    </row>
    <row r="10818" spans="1:6" x14ac:dyDescent="0.3">
      <c r="A10818" t="s">
        <v>13</v>
      </c>
      <c r="B10818" t="s">
        <v>236</v>
      </c>
      <c r="C10818" t="s">
        <v>6</v>
      </c>
      <c r="D10818" t="s">
        <v>5</v>
      </c>
      <c r="E10818" s="68">
        <v>43678</v>
      </c>
      <c r="F10818">
        <v>10175.5</v>
      </c>
    </row>
    <row r="10819" spans="1:6" x14ac:dyDescent="0.3">
      <c r="A10819" t="s">
        <v>30</v>
      </c>
      <c r="B10819" t="s">
        <v>236</v>
      </c>
      <c r="C10819" t="s">
        <v>6</v>
      </c>
      <c r="D10819" t="s">
        <v>5</v>
      </c>
      <c r="E10819" s="68">
        <v>43678</v>
      </c>
      <c r="F10819">
        <v>5090.4475000000002</v>
      </c>
    </row>
    <row r="10820" spans="1:6" x14ac:dyDescent="0.3">
      <c r="A10820" t="s">
        <v>26</v>
      </c>
      <c r="B10820" t="s">
        <v>236</v>
      </c>
      <c r="C10820" t="s">
        <v>6</v>
      </c>
      <c r="D10820" t="s">
        <v>5</v>
      </c>
      <c r="E10820" s="68">
        <v>43678</v>
      </c>
      <c r="F10820">
        <v>1000</v>
      </c>
    </row>
    <row r="10821" spans="1:6" x14ac:dyDescent="0.3">
      <c r="A10821" t="s">
        <v>12</v>
      </c>
      <c r="B10821" t="s">
        <v>115</v>
      </c>
      <c r="C10821" t="s">
        <v>6</v>
      </c>
      <c r="D10821" t="s">
        <v>5</v>
      </c>
      <c r="E10821" s="68">
        <v>43678</v>
      </c>
      <c r="F10821">
        <v>31.652750000000001</v>
      </c>
    </row>
    <row r="10822" spans="1:6" x14ac:dyDescent="0.3">
      <c r="A10822" t="s">
        <v>8</v>
      </c>
      <c r="B10822" t="s">
        <v>232</v>
      </c>
      <c r="C10822" t="s">
        <v>6</v>
      </c>
      <c r="D10822" t="s">
        <v>5</v>
      </c>
      <c r="E10822" s="68">
        <v>43709</v>
      </c>
      <c r="F10822">
        <v>1.1037159999999999</v>
      </c>
    </row>
    <row r="10823" spans="1:6" x14ac:dyDescent="0.3">
      <c r="A10823" t="s">
        <v>36</v>
      </c>
      <c r="B10823" t="s">
        <v>115</v>
      </c>
      <c r="C10823" t="s">
        <v>6</v>
      </c>
      <c r="D10823" t="s">
        <v>114</v>
      </c>
      <c r="E10823" s="68">
        <v>43709</v>
      </c>
      <c r="F10823">
        <v>0.79679999999999995</v>
      </c>
    </row>
    <row r="10824" spans="1:6" x14ac:dyDescent="0.3">
      <c r="A10824" t="s">
        <v>20</v>
      </c>
      <c r="B10824" t="s">
        <v>232</v>
      </c>
      <c r="C10824" t="s">
        <v>6</v>
      </c>
      <c r="D10824" t="s">
        <v>5</v>
      </c>
      <c r="E10824" s="68">
        <v>43709</v>
      </c>
      <c r="F10824">
        <v>1.41866</v>
      </c>
    </row>
    <row r="10825" spans="1:6" x14ac:dyDescent="0.3">
      <c r="A10825" t="s">
        <v>30</v>
      </c>
      <c r="B10825" t="s">
        <v>115</v>
      </c>
      <c r="C10825" t="s">
        <v>6</v>
      </c>
      <c r="D10825" t="s">
        <v>114</v>
      </c>
      <c r="E10825" s="68">
        <v>43709</v>
      </c>
      <c r="F10825">
        <v>1.3166690000000001</v>
      </c>
    </row>
    <row r="10826" spans="1:6" x14ac:dyDescent="0.3">
      <c r="A10826" t="s">
        <v>9</v>
      </c>
      <c r="B10826" t="s">
        <v>232</v>
      </c>
      <c r="C10826" t="s">
        <v>6</v>
      </c>
      <c r="D10826" t="s">
        <v>114</v>
      </c>
      <c r="E10826" s="68">
        <v>43709</v>
      </c>
      <c r="F10826">
        <v>0.90857600000000005</v>
      </c>
    </row>
    <row r="10827" spans="1:6" x14ac:dyDescent="0.3">
      <c r="A10827" t="s">
        <v>23</v>
      </c>
      <c r="B10827" t="s">
        <v>236</v>
      </c>
      <c r="C10827" t="s">
        <v>6</v>
      </c>
      <c r="D10827" t="s">
        <v>5</v>
      </c>
      <c r="E10827" s="68">
        <v>43709</v>
      </c>
      <c r="F10827">
        <v>763.46400000000006</v>
      </c>
    </row>
    <row r="10828" spans="1:6" x14ac:dyDescent="0.3">
      <c r="A10828" t="s">
        <v>10</v>
      </c>
      <c r="B10828" t="s">
        <v>236</v>
      </c>
      <c r="C10828" t="s">
        <v>6</v>
      </c>
      <c r="D10828" t="s">
        <v>5</v>
      </c>
      <c r="E10828" s="68">
        <v>43709</v>
      </c>
      <c r="F10828">
        <v>724.99946899999998</v>
      </c>
    </row>
    <row r="10829" spans="1:6" x14ac:dyDescent="0.3">
      <c r="A10829" t="s">
        <v>15</v>
      </c>
      <c r="B10829" t="s">
        <v>236</v>
      </c>
      <c r="C10829" t="s">
        <v>6</v>
      </c>
      <c r="D10829" t="s">
        <v>114</v>
      </c>
      <c r="E10829" s="68">
        <v>43709</v>
      </c>
      <c r="F10829">
        <v>1129.8813339999999</v>
      </c>
    </row>
    <row r="10830" spans="1:6" x14ac:dyDescent="0.3">
      <c r="A10830" t="s">
        <v>18</v>
      </c>
      <c r="B10830" t="s">
        <v>232</v>
      </c>
      <c r="C10830" t="s">
        <v>6</v>
      </c>
      <c r="D10830" t="s">
        <v>114</v>
      </c>
      <c r="E10830" s="68">
        <v>43709</v>
      </c>
      <c r="F10830">
        <v>1.7597449999999999</v>
      </c>
    </row>
    <row r="10831" spans="1:6" x14ac:dyDescent="0.3">
      <c r="A10831" t="s">
        <v>7</v>
      </c>
      <c r="B10831" t="s">
        <v>232</v>
      </c>
      <c r="C10831" t="s">
        <v>6</v>
      </c>
      <c r="D10831" t="s">
        <v>5</v>
      </c>
      <c r="E10831" s="68">
        <v>43709</v>
      </c>
      <c r="F10831">
        <v>1.3764400000000001</v>
      </c>
    </row>
    <row r="10832" spans="1:6" x14ac:dyDescent="0.3">
      <c r="A10832" t="s">
        <v>27</v>
      </c>
      <c r="B10832" t="s">
        <v>236</v>
      </c>
      <c r="C10832" t="s">
        <v>6</v>
      </c>
      <c r="D10832" t="s">
        <v>5</v>
      </c>
      <c r="E10832" s="68">
        <v>43709</v>
      </c>
      <c r="F10832">
        <v>1074.4000000000001</v>
      </c>
    </row>
    <row r="10833" spans="1:6" x14ac:dyDescent="0.3">
      <c r="A10833" t="s">
        <v>25</v>
      </c>
      <c r="B10833" t="s">
        <v>115</v>
      </c>
      <c r="C10833" t="s">
        <v>6</v>
      </c>
      <c r="D10833" t="s">
        <v>5</v>
      </c>
      <c r="E10833" s="68">
        <v>43709</v>
      </c>
      <c r="F10833">
        <v>1.1194</v>
      </c>
    </row>
    <row r="10834" spans="1:6" x14ac:dyDescent="0.3">
      <c r="A10834" t="s">
        <v>26</v>
      </c>
      <c r="B10834" t="s">
        <v>232</v>
      </c>
      <c r="C10834" t="s">
        <v>6</v>
      </c>
      <c r="D10834" t="s">
        <v>114</v>
      </c>
      <c r="E10834" s="68">
        <v>43709</v>
      </c>
      <c r="F10834">
        <v>1.5515509999999999</v>
      </c>
    </row>
    <row r="10835" spans="1:6" x14ac:dyDescent="0.3">
      <c r="A10835" t="s">
        <v>25</v>
      </c>
      <c r="B10835" t="s">
        <v>236</v>
      </c>
      <c r="C10835" t="s">
        <v>6</v>
      </c>
      <c r="D10835" t="s">
        <v>5</v>
      </c>
      <c r="E10835" s="68">
        <v>43709</v>
      </c>
      <c r="F10835">
        <v>636.79999999999995</v>
      </c>
    </row>
    <row r="10836" spans="1:6" x14ac:dyDescent="0.3">
      <c r="A10836" t="s">
        <v>27</v>
      </c>
      <c r="B10836" t="s">
        <v>236</v>
      </c>
      <c r="C10836" t="s">
        <v>6</v>
      </c>
      <c r="D10836" t="s">
        <v>114</v>
      </c>
      <c r="E10836" s="68">
        <v>43709</v>
      </c>
      <c r="F10836">
        <v>1182.259939</v>
      </c>
    </row>
    <row r="10837" spans="1:6" x14ac:dyDescent="0.3">
      <c r="A10837" t="s">
        <v>9</v>
      </c>
      <c r="B10837" t="s">
        <v>232</v>
      </c>
      <c r="C10837" t="s">
        <v>6</v>
      </c>
      <c r="D10837" t="s">
        <v>5</v>
      </c>
      <c r="E10837" s="68">
        <v>43709</v>
      </c>
      <c r="F10837">
        <v>1.2030000000000001</v>
      </c>
    </row>
    <row r="10838" spans="1:6" x14ac:dyDescent="0.3">
      <c r="A10838" t="s">
        <v>7</v>
      </c>
      <c r="B10838" t="s">
        <v>115</v>
      </c>
      <c r="C10838" t="s">
        <v>6</v>
      </c>
      <c r="D10838" t="s">
        <v>5</v>
      </c>
      <c r="E10838" s="68">
        <v>43709</v>
      </c>
      <c r="F10838">
        <v>1.4436199999999999</v>
      </c>
    </row>
    <row r="10839" spans="1:6" x14ac:dyDescent="0.3">
      <c r="A10839" t="s">
        <v>15</v>
      </c>
      <c r="B10839" t="s">
        <v>115</v>
      </c>
      <c r="C10839" t="s">
        <v>6</v>
      </c>
      <c r="D10839" t="s">
        <v>114</v>
      </c>
      <c r="E10839" s="68">
        <v>43709</v>
      </c>
      <c r="F10839">
        <v>1.5420879999999999</v>
      </c>
    </row>
    <row r="10840" spans="1:6" x14ac:dyDescent="0.3">
      <c r="A10840" t="s">
        <v>34</v>
      </c>
      <c r="B10840" t="s">
        <v>236</v>
      </c>
      <c r="C10840" t="s">
        <v>6</v>
      </c>
      <c r="D10840" t="s">
        <v>114</v>
      </c>
      <c r="E10840" s="68">
        <v>43709</v>
      </c>
      <c r="F10840">
        <v>1296.038744</v>
      </c>
    </row>
    <row r="10841" spans="1:6" x14ac:dyDescent="0.3">
      <c r="A10841" t="s">
        <v>24</v>
      </c>
      <c r="B10841" t="s">
        <v>232</v>
      </c>
      <c r="C10841" t="s">
        <v>6</v>
      </c>
      <c r="D10841" t="s">
        <v>114</v>
      </c>
      <c r="E10841" s="68">
        <v>43709</v>
      </c>
      <c r="F10841">
        <v>1.3572219999999999</v>
      </c>
    </row>
    <row r="10842" spans="1:6" x14ac:dyDescent="0.3">
      <c r="A10842" t="s">
        <v>34</v>
      </c>
      <c r="B10842" t="s">
        <v>115</v>
      </c>
      <c r="C10842" t="s">
        <v>6</v>
      </c>
      <c r="D10842" t="s">
        <v>114</v>
      </c>
      <c r="E10842" s="68">
        <v>43709</v>
      </c>
      <c r="F10842">
        <v>1.6717139999999999</v>
      </c>
    </row>
    <row r="10843" spans="1:6" x14ac:dyDescent="0.3">
      <c r="A10843" t="s">
        <v>33</v>
      </c>
      <c r="B10843" t="s">
        <v>236</v>
      </c>
      <c r="C10843" t="s">
        <v>6</v>
      </c>
      <c r="D10843" t="s">
        <v>5</v>
      </c>
      <c r="E10843" s="68">
        <v>43709</v>
      </c>
      <c r="F10843">
        <v>784.33799999999997</v>
      </c>
    </row>
    <row r="10844" spans="1:6" x14ac:dyDescent="0.3">
      <c r="A10844" t="s">
        <v>30</v>
      </c>
      <c r="B10844" t="s">
        <v>232</v>
      </c>
      <c r="C10844" t="s">
        <v>6</v>
      </c>
      <c r="D10844" t="s">
        <v>114</v>
      </c>
      <c r="E10844" s="68">
        <v>43709</v>
      </c>
      <c r="F10844">
        <v>1.271622</v>
      </c>
    </row>
    <row r="10845" spans="1:6" x14ac:dyDescent="0.3">
      <c r="A10845" t="s">
        <v>20</v>
      </c>
      <c r="B10845" t="s">
        <v>115</v>
      </c>
      <c r="C10845" t="s">
        <v>6</v>
      </c>
      <c r="D10845" t="s">
        <v>114</v>
      </c>
      <c r="E10845" s="68">
        <v>43709</v>
      </c>
      <c r="F10845">
        <v>1.444483</v>
      </c>
    </row>
    <row r="10846" spans="1:6" x14ac:dyDescent="0.3">
      <c r="A10846" t="s">
        <v>16</v>
      </c>
      <c r="B10846" t="s">
        <v>115</v>
      </c>
      <c r="C10846" t="s">
        <v>6</v>
      </c>
      <c r="D10846" t="s">
        <v>114</v>
      </c>
      <c r="E10846" s="68">
        <v>43709</v>
      </c>
      <c r="F10846">
        <v>1.5763100000000001</v>
      </c>
    </row>
    <row r="10847" spans="1:6" x14ac:dyDescent="0.3">
      <c r="A10847" t="s">
        <v>25</v>
      </c>
      <c r="B10847" t="s">
        <v>115</v>
      </c>
      <c r="C10847" t="s">
        <v>6</v>
      </c>
      <c r="D10847" t="s">
        <v>114</v>
      </c>
      <c r="E10847" s="68">
        <v>43709</v>
      </c>
      <c r="F10847">
        <v>1.2317769999999999</v>
      </c>
    </row>
    <row r="10848" spans="1:6" x14ac:dyDescent="0.3">
      <c r="A10848" t="s">
        <v>23</v>
      </c>
      <c r="B10848" t="s">
        <v>232</v>
      </c>
      <c r="C10848" t="s">
        <v>6</v>
      </c>
      <c r="D10848" t="s">
        <v>5</v>
      </c>
      <c r="E10848" s="68">
        <v>43709</v>
      </c>
      <c r="F10848">
        <v>1.27356</v>
      </c>
    </row>
    <row r="10849" spans="1:6" x14ac:dyDescent="0.3">
      <c r="A10849" t="s">
        <v>9</v>
      </c>
      <c r="B10849" t="s">
        <v>115</v>
      </c>
      <c r="C10849" t="s">
        <v>6</v>
      </c>
      <c r="D10849" t="s">
        <v>114</v>
      </c>
      <c r="E10849" s="68">
        <v>43709</v>
      </c>
      <c r="F10849">
        <v>0.907972</v>
      </c>
    </row>
    <row r="10850" spans="1:6" x14ac:dyDescent="0.3">
      <c r="A10850" t="s">
        <v>27</v>
      </c>
      <c r="B10850" t="s">
        <v>115</v>
      </c>
      <c r="C10850" t="s">
        <v>6</v>
      </c>
      <c r="D10850" t="s">
        <v>114</v>
      </c>
      <c r="E10850" s="68">
        <v>43709</v>
      </c>
      <c r="F10850">
        <v>1.501593</v>
      </c>
    </row>
    <row r="10851" spans="1:6" x14ac:dyDescent="0.3">
      <c r="A10851" t="s">
        <v>8</v>
      </c>
      <c r="B10851" t="s">
        <v>115</v>
      </c>
      <c r="C10851" t="s">
        <v>6</v>
      </c>
      <c r="D10851" t="s">
        <v>5</v>
      </c>
      <c r="E10851" s="68">
        <v>43709</v>
      </c>
      <c r="F10851">
        <v>1.1044620000000001</v>
      </c>
    </row>
    <row r="10852" spans="1:6" x14ac:dyDescent="0.3">
      <c r="A10852" t="s">
        <v>14</v>
      </c>
      <c r="B10852" t="s">
        <v>115</v>
      </c>
      <c r="C10852" t="s">
        <v>6</v>
      </c>
      <c r="D10852" t="s">
        <v>114</v>
      </c>
      <c r="E10852" s="68">
        <v>43709</v>
      </c>
      <c r="F10852">
        <v>1.43777</v>
      </c>
    </row>
    <row r="10853" spans="1:6" x14ac:dyDescent="0.3">
      <c r="A10853" t="s">
        <v>18</v>
      </c>
      <c r="B10853" t="s">
        <v>232</v>
      </c>
      <c r="C10853" t="s">
        <v>6</v>
      </c>
      <c r="D10853" t="s">
        <v>5</v>
      </c>
      <c r="E10853" s="68">
        <v>43709</v>
      </c>
      <c r="F10853">
        <v>1.5992</v>
      </c>
    </row>
    <row r="10854" spans="1:6" x14ac:dyDescent="0.3">
      <c r="A10854" t="s">
        <v>14</v>
      </c>
      <c r="B10854" t="s">
        <v>236</v>
      </c>
      <c r="C10854" t="s">
        <v>6</v>
      </c>
      <c r="D10854" t="s">
        <v>5</v>
      </c>
      <c r="E10854" s="68">
        <v>43709</v>
      </c>
      <c r="F10854">
        <v>887.4</v>
      </c>
    </row>
    <row r="10855" spans="1:6" x14ac:dyDescent="0.3">
      <c r="A10855" t="s">
        <v>26</v>
      </c>
      <c r="B10855" t="s">
        <v>236</v>
      </c>
      <c r="C10855" t="s">
        <v>6</v>
      </c>
      <c r="D10855" t="s">
        <v>114</v>
      </c>
      <c r="E10855" s="68">
        <v>43709</v>
      </c>
      <c r="F10855">
        <v>1100.3908590000001</v>
      </c>
    </row>
    <row r="10856" spans="1:6" x14ac:dyDescent="0.3">
      <c r="A10856" t="s">
        <v>32</v>
      </c>
      <c r="B10856" t="s">
        <v>236</v>
      </c>
      <c r="C10856" t="s">
        <v>6</v>
      </c>
      <c r="D10856" t="s">
        <v>5</v>
      </c>
      <c r="E10856" s="68">
        <v>43709</v>
      </c>
      <c r="F10856">
        <v>975.16200000000003</v>
      </c>
    </row>
    <row r="10857" spans="1:6" x14ac:dyDescent="0.3">
      <c r="A10857" t="s">
        <v>35</v>
      </c>
      <c r="B10857" t="s">
        <v>232</v>
      </c>
      <c r="C10857" t="s">
        <v>6</v>
      </c>
      <c r="D10857" t="s">
        <v>5</v>
      </c>
      <c r="E10857" s="68">
        <v>43709</v>
      </c>
      <c r="F10857">
        <v>1.27254</v>
      </c>
    </row>
    <row r="10858" spans="1:6" x14ac:dyDescent="0.3">
      <c r="A10858" t="s">
        <v>30</v>
      </c>
      <c r="B10858" t="s">
        <v>115</v>
      </c>
      <c r="C10858" t="s">
        <v>6</v>
      </c>
      <c r="D10858" t="s">
        <v>5</v>
      </c>
      <c r="E10858" s="68">
        <v>43709</v>
      </c>
      <c r="F10858">
        <v>5.6650999999999998</v>
      </c>
    </row>
    <row r="10859" spans="1:6" x14ac:dyDescent="0.3">
      <c r="A10859" t="s">
        <v>32</v>
      </c>
      <c r="B10859" t="s">
        <v>115</v>
      </c>
      <c r="C10859" t="s">
        <v>6</v>
      </c>
      <c r="D10859" t="s">
        <v>5</v>
      </c>
      <c r="E10859" s="68">
        <v>43709</v>
      </c>
      <c r="F10859">
        <v>1.24604</v>
      </c>
    </row>
    <row r="10860" spans="1:6" x14ac:dyDescent="0.3">
      <c r="A10860" t="s">
        <v>30</v>
      </c>
      <c r="B10860" t="s">
        <v>236</v>
      </c>
      <c r="C10860" t="s">
        <v>6</v>
      </c>
      <c r="D10860" t="s">
        <v>5</v>
      </c>
      <c r="E10860" s="68">
        <v>43709</v>
      </c>
      <c r="F10860">
        <v>5157.8459999999995</v>
      </c>
    </row>
    <row r="10861" spans="1:6" x14ac:dyDescent="0.3">
      <c r="A10861" t="s">
        <v>29</v>
      </c>
      <c r="B10861" t="s">
        <v>115</v>
      </c>
      <c r="C10861" t="s">
        <v>6</v>
      </c>
      <c r="D10861" t="s">
        <v>5</v>
      </c>
      <c r="E10861" s="68">
        <v>43709</v>
      </c>
      <c r="F10861">
        <v>1.3604290000000001</v>
      </c>
    </row>
    <row r="10862" spans="1:6" x14ac:dyDescent="0.3">
      <c r="A10862" t="s">
        <v>21</v>
      </c>
      <c r="B10862" t="s">
        <v>236</v>
      </c>
      <c r="C10862" t="s">
        <v>6</v>
      </c>
      <c r="D10862" t="s">
        <v>5</v>
      </c>
      <c r="E10862" s="68">
        <v>43709</v>
      </c>
      <c r="F10862">
        <v>1310.404</v>
      </c>
    </row>
    <row r="10863" spans="1:6" x14ac:dyDescent="0.3">
      <c r="A10863" t="s">
        <v>22</v>
      </c>
      <c r="B10863" t="s">
        <v>236</v>
      </c>
      <c r="C10863" t="s">
        <v>6</v>
      </c>
      <c r="D10863" t="s">
        <v>114</v>
      </c>
      <c r="E10863" s="68">
        <v>43709</v>
      </c>
      <c r="F10863">
        <v>831.66311900000005</v>
      </c>
    </row>
    <row r="10864" spans="1:6" x14ac:dyDescent="0.3">
      <c r="A10864" t="s">
        <v>12</v>
      </c>
      <c r="B10864" t="s">
        <v>115</v>
      </c>
      <c r="C10864" t="s">
        <v>6</v>
      </c>
      <c r="D10864" t="s">
        <v>5</v>
      </c>
      <c r="E10864" s="68">
        <v>43709</v>
      </c>
      <c r="F10864">
        <v>31.7148</v>
      </c>
    </row>
    <row r="10865" spans="1:6" x14ac:dyDescent="0.3">
      <c r="A10865" t="s">
        <v>36</v>
      </c>
      <c r="B10865" t="s">
        <v>115</v>
      </c>
      <c r="C10865" t="s">
        <v>6</v>
      </c>
      <c r="D10865" t="s">
        <v>5</v>
      </c>
      <c r="E10865" s="68">
        <v>43709</v>
      </c>
      <c r="F10865">
        <v>0.79679999999999995</v>
      </c>
    </row>
    <row r="10866" spans="1:6" x14ac:dyDescent="0.3">
      <c r="A10866" t="s">
        <v>13</v>
      </c>
      <c r="B10866" t="s">
        <v>236</v>
      </c>
      <c r="C10866" t="s">
        <v>6</v>
      </c>
      <c r="D10866" t="s">
        <v>114</v>
      </c>
      <c r="E10866" s="68">
        <v>43709</v>
      </c>
      <c r="F10866">
        <v>1590.080375</v>
      </c>
    </row>
    <row r="10867" spans="1:6" x14ac:dyDescent="0.3">
      <c r="A10867" t="s">
        <v>94</v>
      </c>
      <c r="B10867" t="s">
        <v>115</v>
      </c>
      <c r="C10867" t="s">
        <v>6</v>
      </c>
      <c r="D10867" t="s">
        <v>5</v>
      </c>
      <c r="E10867" s="68">
        <v>43709</v>
      </c>
      <c r="F10867">
        <v>69.299137999999999</v>
      </c>
    </row>
    <row r="10868" spans="1:6" x14ac:dyDescent="0.3">
      <c r="A10868" t="s">
        <v>20</v>
      </c>
      <c r="B10868" t="s">
        <v>236</v>
      </c>
      <c r="C10868" t="s">
        <v>6</v>
      </c>
      <c r="D10868" t="s">
        <v>5</v>
      </c>
      <c r="E10868" s="68">
        <v>43709</v>
      </c>
      <c r="F10868">
        <v>718.36</v>
      </c>
    </row>
    <row r="10869" spans="1:6" x14ac:dyDescent="0.3">
      <c r="A10869" t="s">
        <v>28</v>
      </c>
      <c r="B10869" t="s">
        <v>236</v>
      </c>
      <c r="C10869" t="s">
        <v>6</v>
      </c>
      <c r="D10869" t="s">
        <v>5</v>
      </c>
      <c r="E10869" s="68">
        <v>43709</v>
      </c>
      <c r="F10869">
        <v>3317.48</v>
      </c>
    </row>
    <row r="10870" spans="1:6" x14ac:dyDescent="0.3">
      <c r="A10870" t="s">
        <v>27</v>
      </c>
      <c r="B10870" t="s">
        <v>232</v>
      </c>
      <c r="C10870" t="s">
        <v>6</v>
      </c>
      <c r="D10870" t="s">
        <v>114</v>
      </c>
      <c r="E10870" s="68">
        <v>43709</v>
      </c>
      <c r="F10870">
        <v>1.812784</v>
      </c>
    </row>
    <row r="10871" spans="1:6" x14ac:dyDescent="0.3">
      <c r="A10871" t="s">
        <v>15</v>
      </c>
      <c r="B10871" t="s">
        <v>236</v>
      </c>
      <c r="C10871" t="s">
        <v>6</v>
      </c>
      <c r="D10871" t="s">
        <v>5</v>
      </c>
      <c r="E10871" s="68">
        <v>43709</v>
      </c>
      <c r="F10871">
        <v>1026.8</v>
      </c>
    </row>
    <row r="10872" spans="1:6" x14ac:dyDescent="0.3">
      <c r="A10872" t="s">
        <v>13</v>
      </c>
      <c r="B10872" t="s">
        <v>115</v>
      </c>
      <c r="C10872" t="s">
        <v>6</v>
      </c>
      <c r="D10872" t="s">
        <v>5</v>
      </c>
      <c r="E10872" s="68">
        <v>43709</v>
      </c>
      <c r="F10872">
        <v>10.686</v>
      </c>
    </row>
    <row r="10873" spans="1:6" x14ac:dyDescent="0.3">
      <c r="A10873" t="s">
        <v>10</v>
      </c>
      <c r="B10873" t="s">
        <v>232</v>
      </c>
      <c r="C10873" t="s">
        <v>6</v>
      </c>
      <c r="D10873" t="s">
        <v>5</v>
      </c>
      <c r="E10873" s="68">
        <v>43709</v>
      </c>
      <c r="F10873">
        <v>1.31612</v>
      </c>
    </row>
    <row r="10874" spans="1:6" x14ac:dyDescent="0.3">
      <c r="A10874" t="s">
        <v>26</v>
      </c>
      <c r="B10874" t="s">
        <v>236</v>
      </c>
      <c r="C10874" t="s">
        <v>6</v>
      </c>
      <c r="D10874" t="s">
        <v>5</v>
      </c>
      <c r="E10874" s="68">
        <v>43709</v>
      </c>
      <c r="F10874">
        <v>1000</v>
      </c>
    </row>
    <row r="10875" spans="1:6" x14ac:dyDescent="0.3">
      <c r="A10875" t="s">
        <v>21</v>
      </c>
      <c r="B10875" t="s">
        <v>115</v>
      </c>
      <c r="C10875" t="s">
        <v>6</v>
      </c>
      <c r="D10875" t="s">
        <v>5</v>
      </c>
      <c r="E10875" s="68">
        <v>43709</v>
      </c>
      <c r="F10875">
        <v>1.4683999999999999</v>
      </c>
    </row>
    <row r="10876" spans="1:6" x14ac:dyDescent="0.3">
      <c r="A10876" t="s">
        <v>94</v>
      </c>
      <c r="B10876" t="s">
        <v>232</v>
      </c>
      <c r="C10876" t="s">
        <v>6</v>
      </c>
      <c r="D10876" t="s">
        <v>5</v>
      </c>
      <c r="E10876" s="68">
        <v>43709</v>
      </c>
      <c r="F10876">
        <v>76.735747000000003</v>
      </c>
    </row>
    <row r="10877" spans="1:6" x14ac:dyDescent="0.3">
      <c r="A10877" t="s">
        <v>14</v>
      </c>
      <c r="B10877" t="s">
        <v>232</v>
      </c>
      <c r="C10877" t="s">
        <v>6</v>
      </c>
      <c r="D10877" t="s">
        <v>114</v>
      </c>
      <c r="E10877" s="68">
        <v>43709</v>
      </c>
      <c r="F10877">
        <v>1.4597789999999999</v>
      </c>
    </row>
    <row r="10878" spans="1:6" x14ac:dyDescent="0.3">
      <c r="A10878" t="s">
        <v>25</v>
      </c>
      <c r="B10878" t="s">
        <v>232</v>
      </c>
      <c r="C10878" t="s">
        <v>6</v>
      </c>
      <c r="D10878" t="s">
        <v>114</v>
      </c>
      <c r="E10878" s="68">
        <v>43709</v>
      </c>
      <c r="F10878">
        <v>1.3477589999999999</v>
      </c>
    </row>
    <row r="10879" spans="1:6" x14ac:dyDescent="0.3">
      <c r="A10879" t="s">
        <v>24</v>
      </c>
      <c r="B10879" t="s">
        <v>236</v>
      </c>
      <c r="C10879" t="s">
        <v>6</v>
      </c>
      <c r="D10879" t="s">
        <v>5</v>
      </c>
      <c r="E10879" s="68">
        <v>43709</v>
      </c>
      <c r="F10879">
        <v>643.15</v>
      </c>
    </row>
    <row r="10880" spans="1:6" x14ac:dyDescent="0.3">
      <c r="A10880" t="s">
        <v>93</v>
      </c>
      <c r="B10880" t="s">
        <v>115</v>
      </c>
      <c r="C10880" t="s">
        <v>6</v>
      </c>
      <c r="D10880" t="s">
        <v>114</v>
      </c>
      <c r="E10880" s="68">
        <v>43709</v>
      </c>
      <c r="F10880">
        <v>0.87165400000000004</v>
      </c>
    </row>
    <row r="10881" spans="1:6" x14ac:dyDescent="0.3">
      <c r="A10881" t="s">
        <v>17</v>
      </c>
      <c r="B10881" t="s">
        <v>236</v>
      </c>
      <c r="C10881" t="s">
        <v>6</v>
      </c>
      <c r="D10881" t="s">
        <v>5</v>
      </c>
      <c r="E10881" s="68">
        <v>43709</v>
      </c>
      <c r="F10881">
        <v>710.2</v>
      </c>
    </row>
    <row r="10882" spans="1:6" x14ac:dyDescent="0.3">
      <c r="A10882" t="s">
        <v>11</v>
      </c>
      <c r="B10882" t="s">
        <v>115</v>
      </c>
      <c r="C10882" t="s">
        <v>6</v>
      </c>
      <c r="D10882" t="s">
        <v>114</v>
      </c>
      <c r="E10882" s="68">
        <v>43709</v>
      </c>
      <c r="F10882">
        <v>1.352732</v>
      </c>
    </row>
    <row r="10883" spans="1:6" x14ac:dyDescent="0.3">
      <c r="A10883" t="s">
        <v>22</v>
      </c>
      <c r="B10883" t="s">
        <v>115</v>
      </c>
      <c r="C10883" t="s">
        <v>6</v>
      </c>
      <c r="D10883" t="s">
        <v>114</v>
      </c>
      <c r="E10883" s="68">
        <v>43709</v>
      </c>
      <c r="F10883">
        <v>1.1629830000000001</v>
      </c>
    </row>
    <row r="10884" spans="1:6" x14ac:dyDescent="0.3">
      <c r="A10884" t="s">
        <v>17</v>
      </c>
      <c r="B10884" t="s">
        <v>115</v>
      </c>
      <c r="C10884" t="s">
        <v>6</v>
      </c>
      <c r="D10884" t="s">
        <v>5</v>
      </c>
      <c r="E10884" s="68">
        <v>43709</v>
      </c>
      <c r="F10884">
        <v>1.2487999999999999</v>
      </c>
    </row>
    <row r="10885" spans="1:6" x14ac:dyDescent="0.3">
      <c r="A10885" t="s">
        <v>28</v>
      </c>
      <c r="B10885" t="s">
        <v>232</v>
      </c>
      <c r="C10885" t="s">
        <v>6</v>
      </c>
      <c r="D10885" t="s">
        <v>114</v>
      </c>
      <c r="E10885" s="68">
        <v>43709</v>
      </c>
      <c r="F10885">
        <v>1.2591779999999999</v>
      </c>
    </row>
    <row r="10886" spans="1:6" x14ac:dyDescent="0.3">
      <c r="A10886" t="s">
        <v>8</v>
      </c>
      <c r="B10886" t="s">
        <v>232</v>
      </c>
      <c r="C10886" t="s">
        <v>6</v>
      </c>
      <c r="D10886" t="s">
        <v>114</v>
      </c>
      <c r="E10886" s="68">
        <v>43709</v>
      </c>
      <c r="F10886">
        <v>1.2144470000000001</v>
      </c>
    </row>
    <row r="10887" spans="1:6" x14ac:dyDescent="0.3">
      <c r="A10887" t="s">
        <v>4</v>
      </c>
      <c r="B10887" t="s">
        <v>232</v>
      </c>
      <c r="C10887" t="s">
        <v>6</v>
      </c>
      <c r="D10887" t="s">
        <v>114</v>
      </c>
      <c r="E10887" s="68">
        <v>43709</v>
      </c>
      <c r="F10887">
        <v>1.372628</v>
      </c>
    </row>
    <row r="10888" spans="1:6" x14ac:dyDescent="0.3">
      <c r="A10888" t="s">
        <v>33</v>
      </c>
      <c r="B10888" t="s">
        <v>115</v>
      </c>
      <c r="C10888" t="s">
        <v>6</v>
      </c>
      <c r="D10888" t="s">
        <v>5</v>
      </c>
      <c r="E10888" s="68">
        <v>43709</v>
      </c>
      <c r="F10888">
        <v>1.21258</v>
      </c>
    </row>
    <row r="10889" spans="1:6" x14ac:dyDescent="0.3">
      <c r="A10889" t="s">
        <v>34</v>
      </c>
      <c r="B10889" t="s">
        <v>236</v>
      </c>
      <c r="C10889" t="s">
        <v>6</v>
      </c>
      <c r="D10889" t="s">
        <v>5</v>
      </c>
      <c r="E10889" s="68">
        <v>43709</v>
      </c>
      <c r="F10889">
        <v>12599</v>
      </c>
    </row>
    <row r="10890" spans="1:6" x14ac:dyDescent="0.3">
      <c r="A10890" t="s">
        <v>15</v>
      </c>
      <c r="B10890" t="s">
        <v>232</v>
      </c>
      <c r="C10890" t="s">
        <v>6</v>
      </c>
      <c r="D10890" t="s">
        <v>114</v>
      </c>
      <c r="E10890" s="68">
        <v>43709</v>
      </c>
      <c r="F10890">
        <v>1.686239</v>
      </c>
    </row>
    <row r="10891" spans="1:6" x14ac:dyDescent="0.3">
      <c r="A10891" t="s">
        <v>33</v>
      </c>
      <c r="B10891" t="s">
        <v>115</v>
      </c>
      <c r="C10891" t="s">
        <v>6</v>
      </c>
      <c r="D10891" t="s">
        <v>114</v>
      </c>
      <c r="E10891" s="68">
        <v>43709</v>
      </c>
      <c r="F10891">
        <v>1.3343119999999999</v>
      </c>
    </row>
    <row r="10892" spans="1:6" x14ac:dyDescent="0.3">
      <c r="A10892" t="s">
        <v>26</v>
      </c>
      <c r="B10892" t="s">
        <v>115</v>
      </c>
      <c r="C10892" t="s">
        <v>6</v>
      </c>
      <c r="D10892" t="s">
        <v>114</v>
      </c>
      <c r="E10892" s="68">
        <v>43709</v>
      </c>
      <c r="F10892">
        <v>1.4085000000000001</v>
      </c>
    </row>
    <row r="10893" spans="1:6" x14ac:dyDescent="0.3">
      <c r="A10893" t="s">
        <v>10</v>
      </c>
      <c r="B10893" t="s">
        <v>115</v>
      </c>
      <c r="C10893" t="s">
        <v>6</v>
      </c>
      <c r="D10893" t="s">
        <v>5</v>
      </c>
      <c r="E10893" s="68">
        <v>43709</v>
      </c>
      <c r="F10893">
        <v>1.3066800000000001</v>
      </c>
    </row>
    <row r="10894" spans="1:6" x14ac:dyDescent="0.3">
      <c r="A10894" t="s">
        <v>15</v>
      </c>
      <c r="B10894" t="s">
        <v>115</v>
      </c>
      <c r="C10894" t="s">
        <v>6</v>
      </c>
      <c r="D10894" t="s">
        <v>5</v>
      </c>
      <c r="E10894" s="68">
        <v>43709</v>
      </c>
      <c r="F10894">
        <v>1.4014</v>
      </c>
    </row>
    <row r="10895" spans="1:6" x14ac:dyDescent="0.3">
      <c r="A10895" t="s">
        <v>4</v>
      </c>
      <c r="B10895" t="s">
        <v>115</v>
      </c>
      <c r="C10895" t="s">
        <v>6</v>
      </c>
      <c r="D10895" t="s">
        <v>114</v>
      </c>
      <c r="E10895" s="68">
        <v>43709</v>
      </c>
      <c r="F10895">
        <v>1.325971</v>
      </c>
    </row>
    <row r="10896" spans="1:6" x14ac:dyDescent="0.3">
      <c r="A10896" t="s">
        <v>21</v>
      </c>
      <c r="B10896" t="s">
        <v>232</v>
      </c>
      <c r="C10896" t="s">
        <v>6</v>
      </c>
      <c r="D10896" t="s">
        <v>5</v>
      </c>
      <c r="E10896" s="68">
        <v>43709</v>
      </c>
      <c r="F10896">
        <v>1.5766800000000001</v>
      </c>
    </row>
    <row r="10897" spans="1:6" x14ac:dyDescent="0.3">
      <c r="A10897" t="s">
        <v>31</v>
      </c>
      <c r="B10897" t="s">
        <v>115</v>
      </c>
      <c r="C10897" t="s">
        <v>6</v>
      </c>
      <c r="D10897" t="s">
        <v>114</v>
      </c>
      <c r="E10897" s="68">
        <v>43709</v>
      </c>
      <c r="F10897">
        <v>1.3404959999999999</v>
      </c>
    </row>
    <row r="10898" spans="1:6" x14ac:dyDescent="0.3">
      <c r="A10898" t="s">
        <v>31</v>
      </c>
      <c r="B10898" t="s">
        <v>232</v>
      </c>
      <c r="C10898" t="s">
        <v>6</v>
      </c>
      <c r="D10898" t="s">
        <v>5</v>
      </c>
      <c r="E10898" s="68">
        <v>43709</v>
      </c>
      <c r="F10898">
        <v>1.3264</v>
      </c>
    </row>
    <row r="10899" spans="1:6" x14ac:dyDescent="0.3">
      <c r="A10899" t="s">
        <v>12</v>
      </c>
      <c r="B10899" t="s">
        <v>232</v>
      </c>
      <c r="C10899" t="s">
        <v>6</v>
      </c>
      <c r="D10899" t="s">
        <v>114</v>
      </c>
      <c r="E10899" s="68">
        <v>43709</v>
      </c>
      <c r="F10899">
        <v>1.369839</v>
      </c>
    </row>
    <row r="10900" spans="1:6" x14ac:dyDescent="0.3">
      <c r="A10900" t="s">
        <v>10</v>
      </c>
      <c r="B10900" t="s">
        <v>115</v>
      </c>
      <c r="C10900" t="s">
        <v>6</v>
      </c>
      <c r="D10900" t="s">
        <v>114</v>
      </c>
      <c r="E10900" s="68">
        <v>43709</v>
      </c>
      <c r="F10900">
        <v>1.4663919999999999</v>
      </c>
    </row>
    <row r="10901" spans="1:6" x14ac:dyDescent="0.3">
      <c r="A10901" t="s">
        <v>9</v>
      </c>
      <c r="B10901" t="s">
        <v>236</v>
      </c>
      <c r="C10901" t="s">
        <v>6</v>
      </c>
      <c r="D10901" t="s">
        <v>5</v>
      </c>
      <c r="E10901" s="68">
        <v>43709</v>
      </c>
      <c r="F10901">
        <v>1125.2</v>
      </c>
    </row>
    <row r="10902" spans="1:6" x14ac:dyDescent="0.3">
      <c r="A10902" t="s">
        <v>13</v>
      </c>
      <c r="B10902" t="s">
        <v>232</v>
      </c>
      <c r="C10902" t="s">
        <v>6</v>
      </c>
      <c r="D10902" t="s">
        <v>114</v>
      </c>
      <c r="E10902" s="68">
        <v>43709</v>
      </c>
      <c r="F10902">
        <v>1.789264</v>
      </c>
    </row>
    <row r="10903" spans="1:6" x14ac:dyDescent="0.3">
      <c r="A10903" t="s">
        <v>7</v>
      </c>
      <c r="B10903" t="s">
        <v>232</v>
      </c>
      <c r="C10903" t="s">
        <v>6</v>
      </c>
      <c r="D10903" t="s">
        <v>114</v>
      </c>
      <c r="E10903" s="68">
        <v>43709</v>
      </c>
      <c r="F10903">
        <v>1.5146219999999999</v>
      </c>
    </row>
    <row r="10904" spans="1:6" x14ac:dyDescent="0.3">
      <c r="A10904" t="s">
        <v>35</v>
      </c>
      <c r="B10904" t="s">
        <v>115</v>
      </c>
      <c r="C10904" t="s">
        <v>6</v>
      </c>
      <c r="D10904" t="s">
        <v>114</v>
      </c>
      <c r="E10904" s="68">
        <v>43709</v>
      </c>
      <c r="F10904">
        <v>1.6288990000000001</v>
      </c>
    </row>
    <row r="10905" spans="1:6" x14ac:dyDescent="0.3">
      <c r="A10905" t="s">
        <v>13</v>
      </c>
      <c r="B10905" t="s">
        <v>232</v>
      </c>
      <c r="C10905" t="s">
        <v>6</v>
      </c>
      <c r="D10905" t="s">
        <v>5</v>
      </c>
      <c r="E10905" s="68">
        <v>43709</v>
      </c>
      <c r="F10905">
        <v>12.135999999999999</v>
      </c>
    </row>
    <row r="10906" spans="1:6" x14ac:dyDescent="0.3">
      <c r="A10906" t="s">
        <v>35</v>
      </c>
      <c r="B10906" t="s">
        <v>232</v>
      </c>
      <c r="C10906" t="s">
        <v>6</v>
      </c>
      <c r="D10906" t="s">
        <v>114</v>
      </c>
      <c r="E10906" s="68">
        <v>43709</v>
      </c>
      <c r="F10906">
        <v>1.573002</v>
      </c>
    </row>
    <row r="10907" spans="1:6" x14ac:dyDescent="0.3">
      <c r="A10907" t="s">
        <v>9</v>
      </c>
      <c r="B10907" t="s">
        <v>115</v>
      </c>
      <c r="C10907" t="s">
        <v>6</v>
      </c>
      <c r="D10907" t="s">
        <v>5</v>
      </c>
      <c r="E10907" s="68">
        <v>43709</v>
      </c>
      <c r="F10907">
        <v>1.2021999999999999</v>
      </c>
    </row>
    <row r="10908" spans="1:6" x14ac:dyDescent="0.3">
      <c r="A10908" t="s">
        <v>15</v>
      </c>
      <c r="B10908" t="s">
        <v>232</v>
      </c>
      <c r="C10908" t="s">
        <v>6</v>
      </c>
      <c r="D10908" t="s">
        <v>5</v>
      </c>
      <c r="E10908" s="68">
        <v>43709</v>
      </c>
      <c r="F10908">
        <v>1.5324</v>
      </c>
    </row>
    <row r="10909" spans="1:6" x14ac:dyDescent="0.3">
      <c r="A10909" t="s">
        <v>24</v>
      </c>
      <c r="B10909" t="s">
        <v>236</v>
      </c>
      <c r="C10909" t="s">
        <v>6</v>
      </c>
      <c r="D10909" t="s">
        <v>114</v>
      </c>
      <c r="E10909" s="68">
        <v>43709</v>
      </c>
      <c r="F10909">
        <v>707.71638099999996</v>
      </c>
    </row>
    <row r="10910" spans="1:6" x14ac:dyDescent="0.3">
      <c r="A10910" t="s">
        <v>16</v>
      </c>
      <c r="B10910" t="s">
        <v>236</v>
      </c>
      <c r="C10910" t="s">
        <v>6</v>
      </c>
      <c r="D10910" t="s">
        <v>5</v>
      </c>
      <c r="E10910" s="68">
        <v>43709</v>
      </c>
      <c r="F10910">
        <v>929.74199999999996</v>
      </c>
    </row>
    <row r="10911" spans="1:6" x14ac:dyDescent="0.3">
      <c r="A10911" t="s">
        <v>16</v>
      </c>
      <c r="B10911" t="s">
        <v>236</v>
      </c>
      <c r="C10911" t="s">
        <v>6</v>
      </c>
      <c r="D10911" t="s">
        <v>114</v>
      </c>
      <c r="E10911" s="68">
        <v>43709</v>
      </c>
      <c r="F10911">
        <v>1023.079598</v>
      </c>
    </row>
    <row r="10912" spans="1:6" x14ac:dyDescent="0.3">
      <c r="A10912" t="s">
        <v>34</v>
      </c>
      <c r="B10912" t="s">
        <v>115</v>
      </c>
      <c r="C10912" t="s">
        <v>6</v>
      </c>
      <c r="D10912" t="s">
        <v>5</v>
      </c>
      <c r="E10912" s="68">
        <v>43709</v>
      </c>
      <c r="F10912">
        <v>16.251000000000001</v>
      </c>
    </row>
    <row r="10913" spans="1:6" x14ac:dyDescent="0.3">
      <c r="A10913" t="s">
        <v>12</v>
      </c>
      <c r="B10913" t="s">
        <v>236</v>
      </c>
      <c r="C10913" t="s">
        <v>6</v>
      </c>
      <c r="D10913" t="s">
        <v>114</v>
      </c>
      <c r="E10913" s="68">
        <v>43709</v>
      </c>
      <c r="F10913">
        <v>832.15212499999996</v>
      </c>
    </row>
    <row r="10914" spans="1:6" x14ac:dyDescent="0.3">
      <c r="A10914" t="s">
        <v>31</v>
      </c>
      <c r="B10914" t="s">
        <v>232</v>
      </c>
      <c r="C10914" t="s">
        <v>6</v>
      </c>
      <c r="D10914" t="s">
        <v>114</v>
      </c>
      <c r="E10914" s="68">
        <v>43709</v>
      </c>
      <c r="F10914">
        <v>1.4595579999999999</v>
      </c>
    </row>
    <row r="10915" spans="1:6" x14ac:dyDescent="0.3">
      <c r="A10915" t="s">
        <v>7</v>
      </c>
      <c r="B10915" t="s">
        <v>236</v>
      </c>
      <c r="C10915" t="s">
        <v>6</v>
      </c>
      <c r="D10915" t="s">
        <v>114</v>
      </c>
      <c r="E10915" s="68">
        <v>43709</v>
      </c>
      <c r="F10915">
        <v>744.70051799999999</v>
      </c>
    </row>
    <row r="10916" spans="1:6" x14ac:dyDescent="0.3">
      <c r="A10916" t="s">
        <v>10</v>
      </c>
      <c r="B10916" t="s">
        <v>232</v>
      </c>
      <c r="C10916" t="s">
        <v>6</v>
      </c>
      <c r="D10916" t="s">
        <v>114</v>
      </c>
      <c r="E10916" s="68">
        <v>43709</v>
      </c>
      <c r="F10916">
        <v>1.4769859999999999</v>
      </c>
    </row>
    <row r="10917" spans="1:6" x14ac:dyDescent="0.3">
      <c r="A10917" t="s">
        <v>27</v>
      </c>
      <c r="B10917" t="s">
        <v>232</v>
      </c>
      <c r="C10917" t="s">
        <v>6</v>
      </c>
      <c r="D10917" t="s">
        <v>5</v>
      </c>
      <c r="E10917" s="68">
        <v>43709</v>
      </c>
      <c r="F10917">
        <v>1.6474</v>
      </c>
    </row>
    <row r="10918" spans="1:6" x14ac:dyDescent="0.3">
      <c r="A10918" t="s">
        <v>25</v>
      </c>
      <c r="B10918" t="s">
        <v>236</v>
      </c>
      <c r="C10918" t="s">
        <v>6</v>
      </c>
      <c r="D10918" t="s">
        <v>114</v>
      </c>
      <c r="E10918" s="68">
        <v>43709</v>
      </c>
      <c r="F10918">
        <v>700.72889899999996</v>
      </c>
    </row>
    <row r="10919" spans="1:6" x14ac:dyDescent="0.3">
      <c r="A10919" t="s">
        <v>7</v>
      </c>
      <c r="B10919" t="s">
        <v>236</v>
      </c>
      <c r="C10919" t="s">
        <v>6</v>
      </c>
      <c r="D10919" t="s">
        <v>5</v>
      </c>
      <c r="E10919" s="68">
        <v>43709</v>
      </c>
      <c r="F10919">
        <v>676.76</v>
      </c>
    </row>
    <row r="10920" spans="1:6" x14ac:dyDescent="0.3">
      <c r="A10920" t="s">
        <v>9</v>
      </c>
      <c r="B10920" t="s">
        <v>236</v>
      </c>
      <c r="C10920" t="s">
        <v>6</v>
      </c>
      <c r="D10920" t="s">
        <v>114</v>
      </c>
      <c r="E10920" s="68">
        <v>43709</v>
      </c>
      <c r="F10920">
        <v>849.81685000000004</v>
      </c>
    </row>
    <row r="10921" spans="1:6" x14ac:dyDescent="0.3">
      <c r="A10921" t="s">
        <v>34</v>
      </c>
      <c r="B10921" t="s">
        <v>232</v>
      </c>
      <c r="C10921" t="s">
        <v>6</v>
      </c>
      <c r="D10921" t="s">
        <v>5</v>
      </c>
      <c r="E10921" s="68">
        <v>43709</v>
      </c>
      <c r="F10921">
        <v>15.6332</v>
      </c>
    </row>
    <row r="10922" spans="1:6" x14ac:dyDescent="0.3">
      <c r="A10922" t="s">
        <v>26</v>
      </c>
      <c r="B10922" t="s">
        <v>232</v>
      </c>
      <c r="C10922" t="s">
        <v>6</v>
      </c>
      <c r="D10922" t="s">
        <v>5</v>
      </c>
      <c r="E10922" s="68">
        <v>43709</v>
      </c>
      <c r="F10922">
        <v>1.41</v>
      </c>
    </row>
    <row r="10923" spans="1:6" x14ac:dyDescent="0.3">
      <c r="A10923" t="s">
        <v>19</v>
      </c>
      <c r="B10923" t="s">
        <v>232</v>
      </c>
      <c r="C10923" t="s">
        <v>6</v>
      </c>
      <c r="D10923" t="s">
        <v>114</v>
      </c>
      <c r="E10923" s="68">
        <v>43709</v>
      </c>
      <c r="F10923">
        <v>1.2746660000000001</v>
      </c>
    </row>
    <row r="10924" spans="1:6" x14ac:dyDescent="0.3">
      <c r="A10924" t="s">
        <v>94</v>
      </c>
      <c r="B10924" t="s">
        <v>236</v>
      </c>
      <c r="C10924" t="s">
        <v>6</v>
      </c>
      <c r="D10924" t="s">
        <v>5</v>
      </c>
      <c r="E10924" s="68">
        <v>43709</v>
      </c>
      <c r="F10924">
        <v>33849.142856999999</v>
      </c>
    </row>
    <row r="10925" spans="1:6" x14ac:dyDescent="0.3">
      <c r="A10925" t="s">
        <v>12</v>
      </c>
      <c r="B10925" t="s">
        <v>236</v>
      </c>
      <c r="C10925" t="s">
        <v>6</v>
      </c>
      <c r="D10925" t="s">
        <v>5</v>
      </c>
      <c r="E10925" s="68">
        <v>43709</v>
      </c>
      <c r="F10925">
        <v>19561.400000000001</v>
      </c>
    </row>
    <row r="10926" spans="1:6" x14ac:dyDescent="0.3">
      <c r="A10926" t="s">
        <v>33</v>
      </c>
      <c r="B10926" t="s">
        <v>232</v>
      </c>
      <c r="C10926" t="s">
        <v>6</v>
      </c>
      <c r="D10926" t="s">
        <v>5</v>
      </c>
      <c r="E10926" s="68">
        <v>43709</v>
      </c>
      <c r="F10926">
        <v>1.3105800000000001</v>
      </c>
    </row>
    <row r="10927" spans="1:6" x14ac:dyDescent="0.3">
      <c r="A10927" t="s">
        <v>29</v>
      </c>
      <c r="B10927" t="s">
        <v>236</v>
      </c>
      <c r="C10927" t="s">
        <v>6</v>
      </c>
      <c r="D10927" t="s">
        <v>5</v>
      </c>
      <c r="E10927" s="68">
        <v>43709</v>
      </c>
      <c r="F10927">
        <v>1197</v>
      </c>
    </row>
    <row r="10928" spans="1:6" x14ac:dyDescent="0.3">
      <c r="A10928" t="s">
        <v>11</v>
      </c>
      <c r="B10928" t="s">
        <v>236</v>
      </c>
      <c r="C10928" t="s">
        <v>6</v>
      </c>
      <c r="D10928" t="s">
        <v>5</v>
      </c>
      <c r="E10928" s="68">
        <v>43709</v>
      </c>
      <c r="F10928">
        <v>850.13800000000003</v>
      </c>
    </row>
    <row r="10929" spans="1:6" x14ac:dyDescent="0.3">
      <c r="A10929" t="s">
        <v>19</v>
      </c>
      <c r="B10929" t="s">
        <v>236</v>
      </c>
      <c r="C10929" t="s">
        <v>6</v>
      </c>
      <c r="D10929" t="s">
        <v>114</v>
      </c>
      <c r="E10929" s="68">
        <v>43709</v>
      </c>
      <c r="F10929">
        <v>1347.333578</v>
      </c>
    </row>
    <row r="10930" spans="1:6" x14ac:dyDescent="0.3">
      <c r="A10930" t="s">
        <v>28</v>
      </c>
      <c r="B10930" t="s">
        <v>236</v>
      </c>
      <c r="C10930" t="s">
        <v>6</v>
      </c>
      <c r="D10930" t="s">
        <v>114</v>
      </c>
      <c r="E10930" s="68">
        <v>43709</v>
      </c>
      <c r="F10930">
        <v>839.12482599999998</v>
      </c>
    </row>
    <row r="10931" spans="1:6" x14ac:dyDescent="0.3">
      <c r="A10931" t="s">
        <v>8</v>
      </c>
      <c r="B10931" t="s">
        <v>115</v>
      </c>
      <c r="C10931" t="s">
        <v>6</v>
      </c>
      <c r="D10931" t="s">
        <v>114</v>
      </c>
      <c r="E10931" s="68">
        <v>43709</v>
      </c>
      <c r="F10931">
        <v>1.2152689999999999</v>
      </c>
    </row>
    <row r="10932" spans="1:6" x14ac:dyDescent="0.3">
      <c r="A10932" t="s">
        <v>30</v>
      </c>
      <c r="B10932" t="s">
        <v>232</v>
      </c>
      <c r="C10932" t="s">
        <v>6</v>
      </c>
      <c r="D10932" t="s">
        <v>5</v>
      </c>
      <c r="E10932" s="68">
        <v>43709</v>
      </c>
      <c r="F10932">
        <v>5.4712800000000001</v>
      </c>
    </row>
    <row r="10933" spans="1:6" x14ac:dyDescent="0.3">
      <c r="A10933" t="s">
        <v>23</v>
      </c>
      <c r="B10933" t="s">
        <v>115</v>
      </c>
      <c r="C10933" t="s">
        <v>6</v>
      </c>
      <c r="D10933" t="s">
        <v>114</v>
      </c>
      <c r="E10933" s="68">
        <v>43709</v>
      </c>
      <c r="F10933">
        <v>1.3070219999999999</v>
      </c>
    </row>
    <row r="10934" spans="1:6" x14ac:dyDescent="0.3">
      <c r="A10934" t="s">
        <v>34</v>
      </c>
      <c r="B10934" t="s">
        <v>232</v>
      </c>
      <c r="C10934" t="s">
        <v>6</v>
      </c>
      <c r="D10934" t="s">
        <v>114</v>
      </c>
      <c r="E10934" s="68">
        <v>43709</v>
      </c>
      <c r="F10934">
        <v>1.6081620000000001</v>
      </c>
    </row>
    <row r="10935" spans="1:6" x14ac:dyDescent="0.3">
      <c r="A10935" t="s">
        <v>21</v>
      </c>
      <c r="B10935" t="s">
        <v>236</v>
      </c>
      <c r="C10935" t="s">
        <v>6</v>
      </c>
      <c r="D10935" t="s">
        <v>114</v>
      </c>
      <c r="E10935" s="68">
        <v>43709</v>
      </c>
      <c r="F10935">
        <v>1441.9565829999999</v>
      </c>
    </row>
    <row r="10936" spans="1:6" x14ac:dyDescent="0.3">
      <c r="A10936" t="s">
        <v>33</v>
      </c>
      <c r="B10936" t="s">
        <v>232</v>
      </c>
      <c r="C10936" t="s">
        <v>6</v>
      </c>
      <c r="D10936" t="s">
        <v>114</v>
      </c>
      <c r="E10936" s="68">
        <v>43709</v>
      </c>
      <c r="F10936">
        <v>1.44215</v>
      </c>
    </row>
    <row r="10937" spans="1:6" x14ac:dyDescent="0.3">
      <c r="A10937" t="s">
        <v>10</v>
      </c>
      <c r="B10937" t="s">
        <v>236</v>
      </c>
      <c r="C10937" t="s">
        <v>6</v>
      </c>
      <c r="D10937" t="s">
        <v>114</v>
      </c>
      <c r="E10937" s="68">
        <v>43709</v>
      </c>
      <c r="F10937">
        <v>813.61426700000004</v>
      </c>
    </row>
    <row r="10938" spans="1:6" x14ac:dyDescent="0.3">
      <c r="A10938" t="s">
        <v>30</v>
      </c>
      <c r="B10938" t="s">
        <v>236</v>
      </c>
      <c r="C10938" t="s">
        <v>6</v>
      </c>
      <c r="D10938" t="s">
        <v>114</v>
      </c>
      <c r="E10938" s="68">
        <v>43709</v>
      </c>
      <c r="F10938">
        <v>1198.77423</v>
      </c>
    </row>
    <row r="10939" spans="1:6" x14ac:dyDescent="0.3">
      <c r="A10939" t="s">
        <v>17</v>
      </c>
      <c r="B10939" t="s">
        <v>236</v>
      </c>
      <c r="C10939" t="s">
        <v>6</v>
      </c>
      <c r="D10939" t="s">
        <v>114</v>
      </c>
      <c r="E10939" s="68">
        <v>43709</v>
      </c>
      <c r="F10939">
        <v>781.49758799999995</v>
      </c>
    </row>
    <row r="10940" spans="1:6" x14ac:dyDescent="0.3">
      <c r="A10940" t="s">
        <v>29</v>
      </c>
      <c r="B10940" t="s">
        <v>232</v>
      </c>
      <c r="C10940" t="s">
        <v>6</v>
      </c>
      <c r="D10940" t="s">
        <v>114</v>
      </c>
      <c r="E10940" s="68">
        <v>43709</v>
      </c>
      <c r="F10940">
        <v>1.6376010000000001</v>
      </c>
    </row>
    <row r="10941" spans="1:6" x14ac:dyDescent="0.3">
      <c r="A10941" t="s">
        <v>13</v>
      </c>
      <c r="B10941" t="s">
        <v>115</v>
      </c>
      <c r="C10941" t="s">
        <v>6</v>
      </c>
      <c r="D10941" t="s">
        <v>114</v>
      </c>
      <c r="E10941" s="68">
        <v>43709</v>
      </c>
      <c r="F10941">
        <v>1.5754840000000001</v>
      </c>
    </row>
    <row r="10942" spans="1:6" x14ac:dyDescent="0.3">
      <c r="A10942" t="s">
        <v>36</v>
      </c>
      <c r="B10942" t="s">
        <v>232</v>
      </c>
      <c r="C10942" t="s">
        <v>6</v>
      </c>
      <c r="D10942" t="s">
        <v>5</v>
      </c>
      <c r="E10942" s="68">
        <v>43709</v>
      </c>
      <c r="F10942">
        <v>0.68479999999999996</v>
      </c>
    </row>
    <row r="10943" spans="1:6" x14ac:dyDescent="0.3">
      <c r="A10943" t="s">
        <v>17</v>
      </c>
      <c r="B10943" t="s">
        <v>115</v>
      </c>
      <c r="C10943" t="s">
        <v>6</v>
      </c>
      <c r="D10943" t="s">
        <v>114</v>
      </c>
      <c r="E10943" s="68">
        <v>43709</v>
      </c>
      <c r="F10943">
        <v>1.3741680000000001</v>
      </c>
    </row>
    <row r="10944" spans="1:6" x14ac:dyDescent="0.3">
      <c r="A10944" t="s">
        <v>23</v>
      </c>
      <c r="B10944" t="s">
        <v>115</v>
      </c>
      <c r="C10944" t="s">
        <v>6</v>
      </c>
      <c r="D10944" t="s">
        <v>5</v>
      </c>
      <c r="E10944" s="68">
        <v>43709</v>
      </c>
      <c r="F10944">
        <v>1.1877800000000001</v>
      </c>
    </row>
    <row r="10945" spans="1:6" x14ac:dyDescent="0.3">
      <c r="A10945" t="s">
        <v>19</v>
      </c>
      <c r="B10945" t="s">
        <v>232</v>
      </c>
      <c r="C10945" t="s">
        <v>6</v>
      </c>
      <c r="D10945" t="s">
        <v>5</v>
      </c>
      <c r="E10945" s="68">
        <v>43709</v>
      </c>
      <c r="F10945">
        <v>384.84728000000001</v>
      </c>
    </row>
    <row r="10946" spans="1:6" x14ac:dyDescent="0.3">
      <c r="A10946" t="s">
        <v>12</v>
      </c>
      <c r="B10946" t="s">
        <v>115</v>
      </c>
      <c r="C10946" t="s">
        <v>6</v>
      </c>
      <c r="D10946" t="s">
        <v>114</v>
      </c>
      <c r="E10946" s="68">
        <v>43709</v>
      </c>
      <c r="F10946">
        <v>1.349164</v>
      </c>
    </row>
    <row r="10947" spans="1:6" x14ac:dyDescent="0.3">
      <c r="A10947" t="s">
        <v>24</v>
      </c>
      <c r="B10947" t="s">
        <v>232</v>
      </c>
      <c r="C10947" t="s">
        <v>6</v>
      </c>
      <c r="D10947" t="s">
        <v>5</v>
      </c>
      <c r="E10947" s="68">
        <v>43709</v>
      </c>
      <c r="F10947">
        <v>1.2334000000000001</v>
      </c>
    </row>
    <row r="10948" spans="1:6" x14ac:dyDescent="0.3">
      <c r="A10948" t="s">
        <v>4</v>
      </c>
      <c r="B10948" t="s">
        <v>232</v>
      </c>
      <c r="C10948" t="s">
        <v>6</v>
      </c>
      <c r="D10948" t="s">
        <v>5</v>
      </c>
      <c r="E10948" s="68">
        <v>43709</v>
      </c>
      <c r="F10948">
        <v>1.2474000000000001</v>
      </c>
    </row>
    <row r="10949" spans="1:6" x14ac:dyDescent="0.3">
      <c r="A10949" t="s">
        <v>17</v>
      </c>
      <c r="B10949" t="s">
        <v>232</v>
      </c>
      <c r="C10949" t="s">
        <v>6</v>
      </c>
      <c r="D10949" t="s">
        <v>5</v>
      </c>
      <c r="E10949" s="68">
        <v>43709</v>
      </c>
      <c r="F10949">
        <v>1.4066000000000001</v>
      </c>
    </row>
    <row r="10950" spans="1:6" x14ac:dyDescent="0.3">
      <c r="A10950" t="s">
        <v>7</v>
      </c>
      <c r="B10950" t="s">
        <v>115</v>
      </c>
      <c r="C10950" t="s">
        <v>6</v>
      </c>
      <c r="D10950" t="s">
        <v>114</v>
      </c>
      <c r="E10950" s="68">
        <v>43709</v>
      </c>
      <c r="F10950">
        <v>1.588546</v>
      </c>
    </row>
    <row r="10951" spans="1:6" x14ac:dyDescent="0.3">
      <c r="A10951" t="s">
        <v>35</v>
      </c>
      <c r="B10951" t="s">
        <v>236</v>
      </c>
      <c r="C10951" t="s">
        <v>6</v>
      </c>
      <c r="D10951" t="s">
        <v>114</v>
      </c>
      <c r="E10951" s="68">
        <v>43709</v>
      </c>
      <c r="F10951">
        <v>743.91709100000003</v>
      </c>
    </row>
    <row r="10952" spans="1:6" x14ac:dyDescent="0.3">
      <c r="A10952" t="s">
        <v>14</v>
      </c>
      <c r="B10952" t="s">
        <v>236</v>
      </c>
      <c r="C10952" t="s">
        <v>6</v>
      </c>
      <c r="D10952" t="s">
        <v>114</v>
      </c>
      <c r="E10952" s="68">
        <v>43709</v>
      </c>
      <c r="F10952">
        <v>976.48684800000001</v>
      </c>
    </row>
    <row r="10953" spans="1:6" x14ac:dyDescent="0.3">
      <c r="A10953" t="s">
        <v>93</v>
      </c>
      <c r="B10953" t="s">
        <v>115</v>
      </c>
      <c r="C10953" t="s">
        <v>6</v>
      </c>
      <c r="D10953" t="s">
        <v>5</v>
      </c>
      <c r="E10953" s="68">
        <v>43709</v>
      </c>
      <c r="F10953">
        <v>3.5920000000000001</v>
      </c>
    </row>
    <row r="10954" spans="1:6" x14ac:dyDescent="0.3">
      <c r="A10954" t="s">
        <v>17</v>
      </c>
      <c r="B10954" t="s">
        <v>232</v>
      </c>
      <c r="C10954" t="s">
        <v>6</v>
      </c>
      <c r="D10954" t="s">
        <v>114</v>
      </c>
      <c r="E10954" s="68">
        <v>43709</v>
      </c>
      <c r="F10954">
        <v>1.5478099999999999</v>
      </c>
    </row>
    <row r="10955" spans="1:6" x14ac:dyDescent="0.3">
      <c r="A10955" t="s">
        <v>20</v>
      </c>
      <c r="B10955" t="s">
        <v>236</v>
      </c>
      <c r="C10955" t="s">
        <v>6</v>
      </c>
      <c r="D10955" t="s">
        <v>114</v>
      </c>
      <c r="E10955" s="68">
        <v>43709</v>
      </c>
      <c r="F10955">
        <v>790.47677699999997</v>
      </c>
    </row>
    <row r="10956" spans="1:6" x14ac:dyDescent="0.3">
      <c r="A10956" t="s">
        <v>94</v>
      </c>
      <c r="B10956" t="s">
        <v>115</v>
      </c>
      <c r="C10956" t="s">
        <v>6</v>
      </c>
      <c r="D10956" t="s">
        <v>114</v>
      </c>
      <c r="E10956" s="68">
        <v>43709</v>
      </c>
      <c r="F10956">
        <v>0.97147899999999998</v>
      </c>
    </row>
    <row r="10957" spans="1:6" x14ac:dyDescent="0.3">
      <c r="A10957" t="s">
        <v>11</v>
      </c>
      <c r="B10957" t="s">
        <v>232</v>
      </c>
      <c r="C10957" t="s">
        <v>6</v>
      </c>
      <c r="D10957" t="s">
        <v>114</v>
      </c>
      <c r="E10957" s="68">
        <v>43709</v>
      </c>
      <c r="F10957">
        <v>1.3046009999999999</v>
      </c>
    </row>
    <row r="10958" spans="1:6" x14ac:dyDescent="0.3">
      <c r="A10958" t="s">
        <v>8</v>
      </c>
      <c r="B10958" t="s">
        <v>236</v>
      </c>
      <c r="C10958" t="s">
        <v>6</v>
      </c>
      <c r="D10958" t="s">
        <v>5</v>
      </c>
      <c r="E10958" s="68">
        <v>43709</v>
      </c>
      <c r="F10958">
        <v>1005.8951949999999</v>
      </c>
    </row>
    <row r="10959" spans="1:6" x14ac:dyDescent="0.3">
      <c r="A10959" t="s">
        <v>22</v>
      </c>
      <c r="B10959" t="s">
        <v>232</v>
      </c>
      <c r="C10959" t="s">
        <v>6</v>
      </c>
      <c r="D10959" t="s">
        <v>114</v>
      </c>
      <c r="E10959" s="68">
        <v>43709</v>
      </c>
      <c r="F10959">
        <v>1.336965</v>
      </c>
    </row>
    <row r="10960" spans="1:6" x14ac:dyDescent="0.3">
      <c r="A10960" t="s">
        <v>93</v>
      </c>
      <c r="B10960" t="s">
        <v>232</v>
      </c>
      <c r="C10960" t="s">
        <v>6</v>
      </c>
      <c r="D10960" t="s">
        <v>114</v>
      </c>
      <c r="E10960" s="68">
        <v>43709</v>
      </c>
      <c r="F10960">
        <v>1.049771</v>
      </c>
    </row>
    <row r="10961" spans="1:6" x14ac:dyDescent="0.3">
      <c r="A10961" t="s">
        <v>32</v>
      </c>
      <c r="B10961" t="s">
        <v>236</v>
      </c>
      <c r="C10961" t="s">
        <v>6</v>
      </c>
      <c r="D10961" t="s">
        <v>114</v>
      </c>
      <c r="E10961" s="68">
        <v>43709</v>
      </c>
      <c r="F10961">
        <v>1073.0593510000001</v>
      </c>
    </row>
    <row r="10962" spans="1:6" x14ac:dyDescent="0.3">
      <c r="A10962" t="s">
        <v>16</v>
      </c>
      <c r="B10962" t="s">
        <v>232</v>
      </c>
      <c r="C10962" t="s">
        <v>6</v>
      </c>
      <c r="D10962" t="s">
        <v>5</v>
      </c>
      <c r="E10962" s="68">
        <v>43709</v>
      </c>
      <c r="F10962">
        <v>1.4957400000000001</v>
      </c>
    </row>
    <row r="10963" spans="1:6" x14ac:dyDescent="0.3">
      <c r="A10963" t="s">
        <v>28</v>
      </c>
      <c r="B10963" t="s">
        <v>115</v>
      </c>
      <c r="C10963" t="s">
        <v>6</v>
      </c>
      <c r="D10963" t="s">
        <v>114</v>
      </c>
      <c r="E10963" s="68">
        <v>43709</v>
      </c>
      <c r="F10963">
        <v>1.2568760000000001</v>
      </c>
    </row>
    <row r="10964" spans="1:6" x14ac:dyDescent="0.3">
      <c r="A10964" t="s">
        <v>22</v>
      </c>
      <c r="B10964" t="s">
        <v>232</v>
      </c>
      <c r="C10964" t="s">
        <v>6</v>
      </c>
      <c r="D10964" t="s">
        <v>5</v>
      </c>
      <c r="E10964" s="68">
        <v>43709</v>
      </c>
      <c r="F10964">
        <v>143.69999999999999</v>
      </c>
    </row>
    <row r="10965" spans="1:6" x14ac:dyDescent="0.3">
      <c r="A10965" t="s">
        <v>16</v>
      </c>
      <c r="B10965" t="s">
        <v>232</v>
      </c>
      <c r="C10965" t="s">
        <v>6</v>
      </c>
      <c r="D10965" t="s">
        <v>114</v>
      </c>
      <c r="E10965" s="68">
        <v>43709</v>
      </c>
      <c r="F10965">
        <v>1.6458980000000001</v>
      </c>
    </row>
    <row r="10966" spans="1:6" x14ac:dyDescent="0.3">
      <c r="A10966" t="s">
        <v>31</v>
      </c>
      <c r="B10966" t="s">
        <v>115</v>
      </c>
      <c r="C10966" t="s">
        <v>6</v>
      </c>
      <c r="D10966" t="s">
        <v>5</v>
      </c>
      <c r="E10966" s="68">
        <v>43709</v>
      </c>
      <c r="F10966">
        <v>1.2181999999999999</v>
      </c>
    </row>
    <row r="10967" spans="1:6" x14ac:dyDescent="0.3">
      <c r="A10967" t="s">
        <v>11</v>
      </c>
      <c r="B10967" t="s">
        <v>236</v>
      </c>
      <c r="C10967" t="s">
        <v>6</v>
      </c>
      <c r="D10967" t="s">
        <v>114</v>
      </c>
      <c r="E10967" s="68">
        <v>43709</v>
      </c>
      <c r="F10967">
        <v>935.48408400000005</v>
      </c>
    </row>
    <row r="10968" spans="1:6" x14ac:dyDescent="0.3">
      <c r="A10968" t="s">
        <v>19</v>
      </c>
      <c r="B10968" t="s">
        <v>115</v>
      </c>
      <c r="C10968" t="s">
        <v>6</v>
      </c>
      <c r="D10968" t="s">
        <v>5</v>
      </c>
      <c r="E10968" s="68">
        <v>43709</v>
      </c>
      <c r="F10968">
        <v>406.78696000000002</v>
      </c>
    </row>
    <row r="10969" spans="1:6" x14ac:dyDescent="0.3">
      <c r="A10969" t="s">
        <v>16</v>
      </c>
      <c r="B10969" t="s">
        <v>115</v>
      </c>
      <c r="C10969" t="s">
        <v>6</v>
      </c>
      <c r="D10969" t="s">
        <v>5</v>
      </c>
      <c r="E10969" s="68">
        <v>43709</v>
      </c>
      <c r="F10969">
        <v>1.4325000000000001</v>
      </c>
    </row>
    <row r="10970" spans="1:6" x14ac:dyDescent="0.3">
      <c r="A10970" t="s">
        <v>36</v>
      </c>
      <c r="B10970" t="s">
        <v>236</v>
      </c>
      <c r="C10970" t="s">
        <v>6</v>
      </c>
      <c r="D10970" t="s">
        <v>114</v>
      </c>
      <c r="E10970" s="68">
        <v>43709</v>
      </c>
      <c r="F10970">
        <v>764.5</v>
      </c>
    </row>
    <row r="10971" spans="1:6" x14ac:dyDescent="0.3">
      <c r="A10971" t="s">
        <v>14</v>
      </c>
      <c r="B10971" t="s">
        <v>115</v>
      </c>
      <c r="C10971" t="s">
        <v>6</v>
      </c>
      <c r="D10971" t="s">
        <v>5</v>
      </c>
      <c r="E10971" s="68">
        <v>43709</v>
      </c>
      <c r="F10971">
        <v>1.3066</v>
      </c>
    </row>
    <row r="10972" spans="1:6" x14ac:dyDescent="0.3">
      <c r="A10972" t="s">
        <v>28</v>
      </c>
      <c r="B10972" t="s">
        <v>232</v>
      </c>
      <c r="C10972" t="s">
        <v>6</v>
      </c>
      <c r="D10972" t="s">
        <v>5</v>
      </c>
      <c r="E10972" s="68">
        <v>43709</v>
      </c>
      <c r="F10972">
        <v>4.9781599999999999</v>
      </c>
    </row>
    <row r="10973" spans="1:6" x14ac:dyDescent="0.3">
      <c r="A10973" t="s">
        <v>22</v>
      </c>
      <c r="B10973" t="s">
        <v>115</v>
      </c>
      <c r="C10973" t="s">
        <v>6</v>
      </c>
      <c r="D10973" t="s">
        <v>5</v>
      </c>
      <c r="E10973" s="68">
        <v>43709</v>
      </c>
      <c r="F10973">
        <v>125</v>
      </c>
    </row>
    <row r="10974" spans="1:6" x14ac:dyDescent="0.3">
      <c r="A10974" t="s">
        <v>33</v>
      </c>
      <c r="B10974" t="s">
        <v>236</v>
      </c>
      <c r="C10974" t="s">
        <v>6</v>
      </c>
      <c r="D10974" t="s">
        <v>114</v>
      </c>
      <c r="E10974" s="68">
        <v>43709</v>
      </c>
      <c r="F10974">
        <v>863.07836499999996</v>
      </c>
    </row>
    <row r="10975" spans="1:6" x14ac:dyDescent="0.3">
      <c r="A10975" t="s">
        <v>19</v>
      </c>
      <c r="B10975" t="s">
        <v>236</v>
      </c>
      <c r="C10975" t="s">
        <v>6</v>
      </c>
      <c r="D10975" t="s">
        <v>5</v>
      </c>
      <c r="E10975" s="68">
        <v>43709</v>
      </c>
      <c r="F10975">
        <v>406786.95400000003</v>
      </c>
    </row>
    <row r="10976" spans="1:6" x14ac:dyDescent="0.3">
      <c r="A10976" t="s">
        <v>26</v>
      </c>
      <c r="B10976" t="s">
        <v>115</v>
      </c>
      <c r="C10976" t="s">
        <v>6</v>
      </c>
      <c r="D10976" t="s">
        <v>5</v>
      </c>
      <c r="E10976" s="68">
        <v>43709</v>
      </c>
      <c r="F10976">
        <v>1.28</v>
      </c>
    </row>
    <row r="10977" spans="1:6" x14ac:dyDescent="0.3">
      <c r="A10977" t="s">
        <v>29</v>
      </c>
      <c r="B10977" t="s">
        <v>115</v>
      </c>
      <c r="C10977" t="s">
        <v>6</v>
      </c>
      <c r="D10977" t="s">
        <v>114</v>
      </c>
      <c r="E10977" s="68">
        <v>43709</v>
      </c>
      <c r="F10977">
        <v>1.4970030000000001</v>
      </c>
    </row>
    <row r="10978" spans="1:6" x14ac:dyDescent="0.3">
      <c r="A10978" t="s">
        <v>25</v>
      </c>
      <c r="B10978" t="s">
        <v>232</v>
      </c>
      <c r="C10978" t="s">
        <v>6</v>
      </c>
      <c r="D10978" t="s">
        <v>5</v>
      </c>
      <c r="E10978" s="68">
        <v>43709</v>
      </c>
      <c r="F10978">
        <v>1.2248000000000001</v>
      </c>
    </row>
    <row r="10979" spans="1:6" x14ac:dyDescent="0.3">
      <c r="A10979" t="s">
        <v>4</v>
      </c>
      <c r="B10979" t="s">
        <v>236</v>
      </c>
      <c r="C10979" t="s">
        <v>6</v>
      </c>
      <c r="D10979" t="s">
        <v>5</v>
      </c>
      <c r="E10979" s="68">
        <v>43709</v>
      </c>
      <c r="F10979">
        <v>803.97400000000005</v>
      </c>
    </row>
    <row r="10980" spans="1:6" x14ac:dyDescent="0.3">
      <c r="A10980" t="s">
        <v>21</v>
      </c>
      <c r="B10980" t="s">
        <v>232</v>
      </c>
      <c r="C10980" t="s">
        <v>6</v>
      </c>
      <c r="D10980" t="s">
        <v>114</v>
      </c>
      <c r="E10980" s="68">
        <v>43709</v>
      </c>
      <c r="F10980">
        <v>1.734964</v>
      </c>
    </row>
    <row r="10981" spans="1:6" x14ac:dyDescent="0.3">
      <c r="A10981" t="s">
        <v>36</v>
      </c>
      <c r="B10981" t="s">
        <v>236</v>
      </c>
      <c r="C10981" t="s">
        <v>6</v>
      </c>
      <c r="D10981" t="s">
        <v>5</v>
      </c>
      <c r="E10981" s="68">
        <v>43709</v>
      </c>
      <c r="F10981">
        <v>764.5</v>
      </c>
    </row>
    <row r="10982" spans="1:6" x14ac:dyDescent="0.3">
      <c r="A10982" t="s">
        <v>93</v>
      </c>
      <c r="B10982" t="s">
        <v>232</v>
      </c>
      <c r="C10982" t="s">
        <v>6</v>
      </c>
      <c r="D10982" t="s">
        <v>5</v>
      </c>
      <c r="E10982" s="68">
        <v>43709</v>
      </c>
      <c r="F10982">
        <v>4.3259999999999996</v>
      </c>
    </row>
    <row r="10983" spans="1:6" x14ac:dyDescent="0.3">
      <c r="A10983" t="s">
        <v>8</v>
      </c>
      <c r="B10983" t="s">
        <v>236</v>
      </c>
      <c r="C10983" t="s">
        <v>6</v>
      </c>
      <c r="D10983" t="s">
        <v>114</v>
      </c>
      <c r="E10983" s="68">
        <v>43709</v>
      </c>
      <c r="F10983">
        <v>1106.81294</v>
      </c>
    </row>
    <row r="10984" spans="1:6" x14ac:dyDescent="0.3">
      <c r="A10984" t="s">
        <v>94</v>
      </c>
      <c r="B10984" t="s">
        <v>232</v>
      </c>
      <c r="C10984" t="s">
        <v>6</v>
      </c>
      <c r="D10984" t="s">
        <v>114</v>
      </c>
      <c r="E10984" s="68">
        <v>43709</v>
      </c>
      <c r="F10984">
        <v>1.0757300000000001</v>
      </c>
    </row>
    <row r="10985" spans="1:6" x14ac:dyDescent="0.3">
      <c r="A10985" t="s">
        <v>23</v>
      </c>
      <c r="B10985" t="s">
        <v>236</v>
      </c>
      <c r="C10985" t="s">
        <v>6</v>
      </c>
      <c r="D10985" t="s">
        <v>114</v>
      </c>
      <c r="E10985" s="68">
        <v>43709</v>
      </c>
      <c r="F10985">
        <v>840.10880699999996</v>
      </c>
    </row>
    <row r="10986" spans="1:6" x14ac:dyDescent="0.3">
      <c r="A10986" t="s">
        <v>4</v>
      </c>
      <c r="B10986" t="s">
        <v>236</v>
      </c>
      <c r="C10986" t="s">
        <v>6</v>
      </c>
      <c r="D10986" t="s">
        <v>114</v>
      </c>
      <c r="E10986" s="68">
        <v>43709</v>
      </c>
      <c r="F10986">
        <v>884.68564100000003</v>
      </c>
    </row>
    <row r="10987" spans="1:6" x14ac:dyDescent="0.3">
      <c r="A10987" t="s">
        <v>35</v>
      </c>
      <c r="B10987" t="s">
        <v>236</v>
      </c>
      <c r="C10987" t="s">
        <v>6</v>
      </c>
      <c r="D10987" t="s">
        <v>5</v>
      </c>
      <c r="E10987" s="68">
        <v>43709</v>
      </c>
      <c r="F10987">
        <v>601.82000000000005</v>
      </c>
    </row>
    <row r="10988" spans="1:6" x14ac:dyDescent="0.3">
      <c r="A10988" t="s">
        <v>24</v>
      </c>
      <c r="B10988" t="s">
        <v>115</v>
      </c>
      <c r="C10988" t="s">
        <v>6</v>
      </c>
      <c r="D10988" t="s">
        <v>5</v>
      </c>
      <c r="E10988" s="68">
        <v>43709</v>
      </c>
      <c r="F10988">
        <v>1.1471800000000001</v>
      </c>
    </row>
    <row r="10989" spans="1:6" x14ac:dyDescent="0.3">
      <c r="A10989" t="s">
        <v>32</v>
      </c>
      <c r="B10989" t="s">
        <v>232</v>
      </c>
      <c r="C10989" t="s">
        <v>6</v>
      </c>
      <c r="D10989" t="s">
        <v>5</v>
      </c>
      <c r="E10989" s="68">
        <v>43709</v>
      </c>
      <c r="F10989">
        <v>1.2768200000000001</v>
      </c>
    </row>
    <row r="10990" spans="1:6" x14ac:dyDescent="0.3">
      <c r="A10990" t="s">
        <v>11</v>
      </c>
      <c r="B10990" t="s">
        <v>232</v>
      </c>
      <c r="C10990" t="s">
        <v>6</v>
      </c>
      <c r="D10990" t="s">
        <v>5</v>
      </c>
      <c r="E10990" s="68">
        <v>43709</v>
      </c>
      <c r="F10990">
        <v>1.1855800000000001</v>
      </c>
    </row>
    <row r="10991" spans="1:6" x14ac:dyDescent="0.3">
      <c r="A10991" t="s">
        <v>32</v>
      </c>
      <c r="B10991" t="s">
        <v>115</v>
      </c>
      <c r="C10991" t="s">
        <v>6</v>
      </c>
      <c r="D10991" t="s">
        <v>114</v>
      </c>
      <c r="E10991" s="68">
        <v>43709</v>
      </c>
      <c r="F10991">
        <v>1.3711310000000001</v>
      </c>
    </row>
    <row r="10992" spans="1:6" x14ac:dyDescent="0.3">
      <c r="A10992" t="s">
        <v>36</v>
      </c>
      <c r="B10992" t="s">
        <v>232</v>
      </c>
      <c r="C10992" t="s">
        <v>6</v>
      </c>
      <c r="D10992" t="s">
        <v>114</v>
      </c>
      <c r="E10992" s="68">
        <v>43709</v>
      </c>
      <c r="F10992">
        <v>0.68479999999999996</v>
      </c>
    </row>
    <row r="10993" spans="1:6" x14ac:dyDescent="0.3">
      <c r="A10993" t="s">
        <v>94</v>
      </c>
      <c r="B10993" t="s">
        <v>236</v>
      </c>
      <c r="C10993" t="s">
        <v>6</v>
      </c>
      <c r="D10993" t="s">
        <v>114</v>
      </c>
      <c r="E10993" s="68">
        <v>43709</v>
      </c>
      <c r="F10993">
        <v>474.51850100000001</v>
      </c>
    </row>
    <row r="10994" spans="1:6" x14ac:dyDescent="0.3">
      <c r="A10994" t="s">
        <v>29</v>
      </c>
      <c r="B10994" t="s">
        <v>232</v>
      </c>
      <c r="C10994" t="s">
        <v>6</v>
      </c>
      <c r="D10994" t="s">
        <v>5</v>
      </c>
      <c r="E10994" s="68">
        <v>43709</v>
      </c>
      <c r="F10994">
        <v>1.4882</v>
      </c>
    </row>
    <row r="10995" spans="1:6" x14ac:dyDescent="0.3">
      <c r="A10995" t="s">
        <v>35</v>
      </c>
      <c r="B10995" t="s">
        <v>115</v>
      </c>
      <c r="C10995" t="s">
        <v>6</v>
      </c>
      <c r="D10995" t="s">
        <v>5</v>
      </c>
      <c r="E10995" s="68">
        <v>43709</v>
      </c>
      <c r="F10995">
        <v>1.31776</v>
      </c>
    </row>
    <row r="10996" spans="1:6" x14ac:dyDescent="0.3">
      <c r="A10996" t="s">
        <v>23</v>
      </c>
      <c r="B10996" t="s">
        <v>232</v>
      </c>
      <c r="C10996" t="s">
        <v>6</v>
      </c>
      <c r="D10996" t="s">
        <v>114</v>
      </c>
      <c r="E10996" s="68">
        <v>43709</v>
      </c>
      <c r="F10996">
        <v>1.4014139999999999</v>
      </c>
    </row>
    <row r="10997" spans="1:6" x14ac:dyDescent="0.3">
      <c r="A10997" t="s">
        <v>21</v>
      </c>
      <c r="B10997" t="s">
        <v>115</v>
      </c>
      <c r="C10997" t="s">
        <v>6</v>
      </c>
      <c r="D10997" t="s">
        <v>114</v>
      </c>
      <c r="E10997" s="68">
        <v>43709</v>
      </c>
      <c r="F10997">
        <v>1.6158140000000001</v>
      </c>
    </row>
    <row r="10998" spans="1:6" x14ac:dyDescent="0.3">
      <c r="A10998" t="s">
        <v>20</v>
      </c>
      <c r="B10998" t="s">
        <v>232</v>
      </c>
      <c r="C10998" t="s">
        <v>6</v>
      </c>
      <c r="D10998" t="s">
        <v>114</v>
      </c>
      <c r="E10998" s="68">
        <v>43709</v>
      </c>
      <c r="F10998">
        <v>1.5610809999999999</v>
      </c>
    </row>
    <row r="10999" spans="1:6" x14ac:dyDescent="0.3">
      <c r="A10999" t="s">
        <v>22</v>
      </c>
      <c r="B10999" t="s">
        <v>236</v>
      </c>
      <c r="C10999" t="s">
        <v>6</v>
      </c>
      <c r="D10999" t="s">
        <v>5</v>
      </c>
      <c r="E10999" s="68">
        <v>43709</v>
      </c>
      <c r="F10999">
        <v>89389</v>
      </c>
    </row>
    <row r="11000" spans="1:6" x14ac:dyDescent="0.3">
      <c r="A11000" t="s">
        <v>18</v>
      </c>
      <c r="B11000" t="s">
        <v>115</v>
      </c>
      <c r="C11000" t="s">
        <v>6</v>
      </c>
      <c r="D11000" t="s">
        <v>114</v>
      </c>
      <c r="E11000" s="68">
        <v>43709</v>
      </c>
      <c r="F11000">
        <v>1.5192000000000001</v>
      </c>
    </row>
    <row r="11001" spans="1:6" x14ac:dyDescent="0.3">
      <c r="A11001" t="s">
        <v>4</v>
      </c>
      <c r="B11001" t="s">
        <v>115</v>
      </c>
      <c r="C11001" t="s">
        <v>6</v>
      </c>
      <c r="D11001" t="s">
        <v>5</v>
      </c>
      <c r="E11001" s="68">
        <v>43709</v>
      </c>
      <c r="F11001">
        <v>1.2050000000000001</v>
      </c>
    </row>
    <row r="11002" spans="1:6" x14ac:dyDescent="0.3">
      <c r="A11002" t="s">
        <v>13</v>
      </c>
      <c r="B11002" t="s">
        <v>236</v>
      </c>
      <c r="C11002" t="s">
        <v>6</v>
      </c>
      <c r="D11002" t="s">
        <v>5</v>
      </c>
      <c r="E11002" s="68">
        <v>43709</v>
      </c>
      <c r="F11002">
        <v>10785</v>
      </c>
    </row>
    <row r="11003" spans="1:6" x14ac:dyDescent="0.3">
      <c r="A11003" t="s">
        <v>11</v>
      </c>
      <c r="B11003" t="s">
        <v>115</v>
      </c>
      <c r="C11003" t="s">
        <v>6</v>
      </c>
      <c r="D11003" t="s">
        <v>5</v>
      </c>
      <c r="E11003" s="68">
        <v>43709</v>
      </c>
      <c r="F11003">
        <v>1.22932</v>
      </c>
    </row>
    <row r="11004" spans="1:6" x14ac:dyDescent="0.3">
      <c r="A11004" t="s">
        <v>20</v>
      </c>
      <c r="B11004" t="s">
        <v>115</v>
      </c>
      <c r="C11004" t="s">
        <v>6</v>
      </c>
      <c r="D11004" t="s">
        <v>5</v>
      </c>
      <c r="E11004" s="68">
        <v>43709</v>
      </c>
      <c r="F11004">
        <v>1.3127</v>
      </c>
    </row>
    <row r="11005" spans="1:6" x14ac:dyDescent="0.3">
      <c r="A11005" t="s">
        <v>14</v>
      </c>
      <c r="B11005" t="s">
        <v>232</v>
      </c>
      <c r="C11005" t="s">
        <v>6</v>
      </c>
      <c r="D11005" t="s">
        <v>5</v>
      </c>
      <c r="E11005" s="68">
        <v>43709</v>
      </c>
      <c r="F11005">
        <v>1.3266</v>
      </c>
    </row>
    <row r="11006" spans="1:6" x14ac:dyDescent="0.3">
      <c r="A11006" t="s">
        <v>29</v>
      </c>
      <c r="B11006" t="s">
        <v>236</v>
      </c>
      <c r="C11006" t="s">
        <v>6</v>
      </c>
      <c r="D11006" t="s">
        <v>114</v>
      </c>
      <c r="E11006" s="68">
        <v>43709</v>
      </c>
      <c r="F11006">
        <v>1317.167858</v>
      </c>
    </row>
    <row r="11007" spans="1:6" x14ac:dyDescent="0.3">
      <c r="A11007" t="s">
        <v>32</v>
      </c>
      <c r="B11007" t="s">
        <v>232</v>
      </c>
      <c r="C11007" t="s">
        <v>6</v>
      </c>
      <c r="D11007" t="s">
        <v>114</v>
      </c>
      <c r="E11007" s="68">
        <v>43709</v>
      </c>
      <c r="F11007">
        <v>1.4050009999999999</v>
      </c>
    </row>
    <row r="11008" spans="1:6" x14ac:dyDescent="0.3">
      <c r="A11008" t="s">
        <v>12</v>
      </c>
      <c r="B11008" t="s">
        <v>232</v>
      </c>
      <c r="C11008" t="s">
        <v>6</v>
      </c>
      <c r="D11008" t="s">
        <v>5</v>
      </c>
      <c r="E11008" s="68">
        <v>43709</v>
      </c>
      <c r="F11008">
        <v>32.200800000000001</v>
      </c>
    </row>
    <row r="11009" spans="1:6" x14ac:dyDescent="0.3">
      <c r="A11009" t="s">
        <v>28</v>
      </c>
      <c r="B11009" t="s">
        <v>115</v>
      </c>
      <c r="C11009" t="s">
        <v>6</v>
      </c>
      <c r="D11009" t="s">
        <v>5</v>
      </c>
      <c r="E11009" s="68">
        <v>43709</v>
      </c>
      <c r="F11009">
        <v>4.9690599999999998</v>
      </c>
    </row>
    <row r="11010" spans="1:6" x14ac:dyDescent="0.3">
      <c r="A11010" t="s">
        <v>27</v>
      </c>
      <c r="B11010" t="s">
        <v>115</v>
      </c>
      <c r="C11010" t="s">
        <v>6</v>
      </c>
      <c r="D11010" t="s">
        <v>5</v>
      </c>
      <c r="E11010" s="68">
        <v>43709</v>
      </c>
      <c r="F11010">
        <v>1.3646</v>
      </c>
    </row>
    <row r="11011" spans="1:6" x14ac:dyDescent="0.3">
      <c r="A11011" t="s">
        <v>24</v>
      </c>
      <c r="B11011" t="s">
        <v>115</v>
      </c>
      <c r="C11011" t="s">
        <v>6</v>
      </c>
      <c r="D11011" t="s">
        <v>114</v>
      </c>
      <c r="E11011" s="68">
        <v>43709</v>
      </c>
      <c r="F11011">
        <v>1.2623470000000001</v>
      </c>
    </row>
    <row r="11012" spans="1:6" x14ac:dyDescent="0.3">
      <c r="A11012" t="s">
        <v>18</v>
      </c>
      <c r="B11012" t="s">
        <v>115</v>
      </c>
      <c r="C11012" t="s">
        <v>6</v>
      </c>
      <c r="D11012" t="s">
        <v>5</v>
      </c>
      <c r="E11012" s="68">
        <v>43709</v>
      </c>
      <c r="F11012">
        <v>1.3806</v>
      </c>
    </row>
    <row r="11013" spans="1:6" x14ac:dyDescent="0.3">
      <c r="A11013" t="s">
        <v>19</v>
      </c>
      <c r="B11013" t="s">
        <v>115</v>
      </c>
      <c r="C11013" t="s">
        <v>6</v>
      </c>
      <c r="D11013" t="s">
        <v>114</v>
      </c>
      <c r="E11013" s="68">
        <v>43709</v>
      </c>
      <c r="F11013">
        <v>1.3473329999999999</v>
      </c>
    </row>
    <row r="11014" spans="1:6" x14ac:dyDescent="0.3">
      <c r="A11014" t="s">
        <v>32</v>
      </c>
      <c r="B11014" t="s">
        <v>232</v>
      </c>
      <c r="C11014" t="s">
        <v>6</v>
      </c>
      <c r="D11014" t="s">
        <v>5</v>
      </c>
      <c r="E11014" s="68">
        <v>43739</v>
      </c>
      <c r="F11014">
        <v>1.2964</v>
      </c>
    </row>
    <row r="11015" spans="1:6" x14ac:dyDescent="0.3">
      <c r="A11015" t="s">
        <v>18</v>
      </c>
      <c r="B11015" t="s">
        <v>236</v>
      </c>
      <c r="C11015" t="s">
        <v>6</v>
      </c>
      <c r="D11015" t="s">
        <v>114</v>
      </c>
      <c r="E11015" s="68">
        <v>43739</v>
      </c>
      <c r="F11015">
        <v>1151.677725</v>
      </c>
    </row>
    <row r="11016" spans="1:6" x14ac:dyDescent="0.3">
      <c r="A11016" t="s">
        <v>26</v>
      </c>
      <c r="B11016" t="s">
        <v>232</v>
      </c>
      <c r="C11016" t="s">
        <v>6</v>
      </c>
      <c r="D11016" t="s">
        <v>114</v>
      </c>
      <c r="E11016" s="68">
        <v>43739</v>
      </c>
      <c r="F11016">
        <v>1.5584119999999999</v>
      </c>
    </row>
    <row r="11017" spans="1:6" x14ac:dyDescent="0.3">
      <c r="A11017" t="s">
        <v>29</v>
      </c>
      <c r="B11017" t="s">
        <v>115</v>
      </c>
      <c r="C11017" t="s">
        <v>6</v>
      </c>
      <c r="D11017" t="s">
        <v>114</v>
      </c>
      <c r="E11017" s="68">
        <v>43739</v>
      </c>
      <c r="F11017">
        <v>1.5097560000000001</v>
      </c>
    </row>
    <row r="11018" spans="1:6" x14ac:dyDescent="0.3">
      <c r="A11018" t="s">
        <v>25</v>
      </c>
      <c r="B11018" t="s">
        <v>236</v>
      </c>
      <c r="C11018" t="s">
        <v>6</v>
      </c>
      <c r="D11018" t="s">
        <v>114</v>
      </c>
      <c r="E11018" s="68">
        <v>43739</v>
      </c>
      <c r="F11018">
        <v>695.20661099999995</v>
      </c>
    </row>
    <row r="11019" spans="1:6" x14ac:dyDescent="0.3">
      <c r="A11019" t="s">
        <v>13</v>
      </c>
      <c r="B11019" t="s">
        <v>236</v>
      </c>
      <c r="C11019" t="s">
        <v>6</v>
      </c>
      <c r="D11019" t="s">
        <v>114</v>
      </c>
      <c r="E11019" s="68">
        <v>43739</v>
      </c>
      <c r="F11019">
        <v>1523.9019109999999</v>
      </c>
    </row>
    <row r="11020" spans="1:6" x14ac:dyDescent="0.3">
      <c r="A11020" t="s">
        <v>35</v>
      </c>
      <c r="B11020" t="s">
        <v>232</v>
      </c>
      <c r="C11020" t="s">
        <v>6</v>
      </c>
      <c r="D11020" t="s">
        <v>5</v>
      </c>
      <c r="E11020" s="68">
        <v>43739</v>
      </c>
      <c r="F11020">
        <v>1.264875</v>
      </c>
    </row>
    <row r="11021" spans="1:6" x14ac:dyDescent="0.3">
      <c r="A11021" t="s">
        <v>17</v>
      </c>
      <c r="B11021" t="s">
        <v>232</v>
      </c>
      <c r="C11021" t="s">
        <v>6</v>
      </c>
      <c r="D11021" t="s">
        <v>114</v>
      </c>
      <c r="E11021" s="68">
        <v>43739</v>
      </c>
      <c r="F11021">
        <v>1.5429390000000001</v>
      </c>
    </row>
    <row r="11022" spans="1:6" x14ac:dyDescent="0.3">
      <c r="A11022" t="s">
        <v>18</v>
      </c>
      <c r="B11022" t="s">
        <v>236</v>
      </c>
      <c r="C11022" t="s">
        <v>6</v>
      </c>
      <c r="D11022" t="s">
        <v>5</v>
      </c>
      <c r="E11022" s="68">
        <v>43739</v>
      </c>
      <c r="F11022">
        <v>1042</v>
      </c>
    </row>
    <row r="11023" spans="1:6" x14ac:dyDescent="0.3">
      <c r="A11023" t="s">
        <v>16</v>
      </c>
      <c r="B11023" t="s">
        <v>232</v>
      </c>
      <c r="C11023" t="s">
        <v>6</v>
      </c>
      <c r="D11023" t="s">
        <v>5</v>
      </c>
      <c r="E11023" s="68">
        <v>43739</v>
      </c>
      <c r="F11023">
        <v>1.5</v>
      </c>
    </row>
    <row r="11024" spans="1:6" x14ac:dyDescent="0.3">
      <c r="A11024" t="s">
        <v>23</v>
      </c>
      <c r="B11024" t="s">
        <v>232</v>
      </c>
      <c r="C11024" t="s">
        <v>6</v>
      </c>
      <c r="D11024" t="s">
        <v>114</v>
      </c>
      <c r="E11024" s="68">
        <v>43739</v>
      </c>
      <c r="F11024">
        <v>1.405473</v>
      </c>
    </row>
    <row r="11025" spans="1:6" x14ac:dyDescent="0.3">
      <c r="A11025" t="s">
        <v>22</v>
      </c>
      <c r="B11025" t="s">
        <v>232</v>
      </c>
      <c r="C11025" t="s">
        <v>6</v>
      </c>
      <c r="D11025" t="s">
        <v>5</v>
      </c>
      <c r="E11025" s="68">
        <v>43739</v>
      </c>
      <c r="F11025">
        <v>147.19999999999999</v>
      </c>
    </row>
    <row r="11026" spans="1:6" x14ac:dyDescent="0.3">
      <c r="A11026" t="s">
        <v>32</v>
      </c>
      <c r="B11026" t="s">
        <v>115</v>
      </c>
      <c r="C11026" t="s">
        <v>6</v>
      </c>
      <c r="D11026" t="s">
        <v>5</v>
      </c>
      <c r="E11026" s="68">
        <v>43739</v>
      </c>
      <c r="F11026">
        <v>1.26495</v>
      </c>
    </row>
    <row r="11027" spans="1:6" x14ac:dyDescent="0.3">
      <c r="A11027" t="s">
        <v>34</v>
      </c>
      <c r="B11027" t="s">
        <v>236</v>
      </c>
      <c r="C11027" t="s">
        <v>6</v>
      </c>
      <c r="D11027" t="s">
        <v>5</v>
      </c>
      <c r="E11027" s="68">
        <v>43739</v>
      </c>
      <c r="F11027">
        <v>12280.25</v>
      </c>
    </row>
    <row r="11028" spans="1:6" x14ac:dyDescent="0.3">
      <c r="A11028" t="s">
        <v>10</v>
      </c>
      <c r="B11028" t="s">
        <v>232</v>
      </c>
      <c r="C11028" t="s">
        <v>6</v>
      </c>
      <c r="D11028" t="s">
        <v>114</v>
      </c>
      <c r="E11028" s="68">
        <v>43739</v>
      </c>
      <c r="F11028">
        <v>1.4799580000000001</v>
      </c>
    </row>
    <row r="11029" spans="1:6" x14ac:dyDescent="0.3">
      <c r="A11029" t="s">
        <v>29</v>
      </c>
      <c r="B11029" t="s">
        <v>232</v>
      </c>
      <c r="C11029" t="s">
        <v>6</v>
      </c>
      <c r="D11029" t="s">
        <v>114</v>
      </c>
      <c r="E11029" s="68">
        <v>43739</v>
      </c>
      <c r="F11029">
        <v>1.6382669999999999</v>
      </c>
    </row>
    <row r="11030" spans="1:6" x14ac:dyDescent="0.3">
      <c r="A11030" t="s">
        <v>21</v>
      </c>
      <c r="B11030" t="s">
        <v>115</v>
      </c>
      <c r="C11030" t="s">
        <v>6</v>
      </c>
      <c r="D11030" t="s">
        <v>5</v>
      </c>
      <c r="E11030" s="68">
        <v>43739</v>
      </c>
      <c r="F11030">
        <v>1.472475</v>
      </c>
    </row>
    <row r="11031" spans="1:6" x14ac:dyDescent="0.3">
      <c r="A11031" t="s">
        <v>9</v>
      </c>
      <c r="B11031" t="s">
        <v>236</v>
      </c>
      <c r="C11031" t="s">
        <v>6</v>
      </c>
      <c r="D11031" t="s">
        <v>114</v>
      </c>
      <c r="E11031" s="68">
        <v>43739</v>
      </c>
      <c r="F11031">
        <v>869.25455699999998</v>
      </c>
    </row>
    <row r="11032" spans="1:6" x14ac:dyDescent="0.3">
      <c r="A11032" t="s">
        <v>25</v>
      </c>
      <c r="B11032" t="s">
        <v>232</v>
      </c>
      <c r="C11032" t="s">
        <v>6</v>
      </c>
      <c r="D11032" t="s">
        <v>114</v>
      </c>
      <c r="E11032" s="68">
        <v>43739</v>
      </c>
      <c r="F11032">
        <v>1.329348</v>
      </c>
    </row>
    <row r="11033" spans="1:6" x14ac:dyDescent="0.3">
      <c r="A11033" t="s">
        <v>18</v>
      </c>
      <c r="B11033" t="s">
        <v>232</v>
      </c>
      <c r="C11033" t="s">
        <v>6</v>
      </c>
      <c r="D11033" t="s">
        <v>5</v>
      </c>
      <c r="E11033" s="68">
        <v>43739</v>
      </c>
      <c r="F11033">
        <v>1.5925</v>
      </c>
    </row>
    <row r="11034" spans="1:6" x14ac:dyDescent="0.3">
      <c r="A11034" t="s">
        <v>14</v>
      </c>
      <c r="B11034" t="s">
        <v>236</v>
      </c>
      <c r="C11034" t="s">
        <v>6</v>
      </c>
      <c r="D11034" t="s">
        <v>5</v>
      </c>
      <c r="E11034" s="68">
        <v>43739</v>
      </c>
      <c r="F11034">
        <v>893</v>
      </c>
    </row>
    <row r="11035" spans="1:6" x14ac:dyDescent="0.3">
      <c r="A11035" t="s">
        <v>8</v>
      </c>
      <c r="B11035" t="s">
        <v>236</v>
      </c>
      <c r="C11035" t="s">
        <v>6</v>
      </c>
      <c r="D11035" t="s">
        <v>5</v>
      </c>
      <c r="E11035" s="68">
        <v>43739</v>
      </c>
      <c r="F11035">
        <v>1007.654039</v>
      </c>
    </row>
    <row r="11036" spans="1:6" x14ac:dyDescent="0.3">
      <c r="A11036" t="s">
        <v>11</v>
      </c>
      <c r="B11036" t="s">
        <v>236</v>
      </c>
      <c r="C11036" t="s">
        <v>6</v>
      </c>
      <c r="D11036" t="s">
        <v>5</v>
      </c>
      <c r="E11036" s="68">
        <v>43739</v>
      </c>
      <c r="F11036">
        <v>843.44749999999999</v>
      </c>
    </row>
    <row r="11037" spans="1:6" x14ac:dyDescent="0.3">
      <c r="A11037" t="s">
        <v>33</v>
      </c>
      <c r="B11037" t="s">
        <v>115</v>
      </c>
      <c r="C11037" t="s">
        <v>6</v>
      </c>
      <c r="D11037" t="s">
        <v>114</v>
      </c>
      <c r="E11037" s="68">
        <v>43739</v>
      </c>
      <c r="F11037">
        <v>1.3422799999999999</v>
      </c>
    </row>
    <row r="11038" spans="1:6" x14ac:dyDescent="0.3">
      <c r="A11038" t="s">
        <v>23</v>
      </c>
      <c r="B11038" t="s">
        <v>236</v>
      </c>
      <c r="C11038" t="s">
        <v>6</v>
      </c>
      <c r="D11038" t="s">
        <v>5</v>
      </c>
      <c r="E11038" s="68">
        <v>43739</v>
      </c>
      <c r="F11038">
        <v>778.40499999999997</v>
      </c>
    </row>
    <row r="11039" spans="1:6" x14ac:dyDescent="0.3">
      <c r="A11039" t="s">
        <v>4</v>
      </c>
      <c r="B11039" t="s">
        <v>115</v>
      </c>
      <c r="C11039" t="s">
        <v>6</v>
      </c>
      <c r="D11039" t="s">
        <v>5</v>
      </c>
      <c r="E11039" s="68">
        <v>43739</v>
      </c>
      <c r="F11039">
        <v>1.2057500000000001</v>
      </c>
    </row>
    <row r="11040" spans="1:6" x14ac:dyDescent="0.3">
      <c r="A11040" t="s">
        <v>4</v>
      </c>
      <c r="B11040" t="s">
        <v>236</v>
      </c>
      <c r="C11040" t="s">
        <v>6</v>
      </c>
      <c r="D11040" t="s">
        <v>114</v>
      </c>
      <c r="E11040" s="68">
        <v>43739</v>
      </c>
      <c r="F11040">
        <v>876.13164500000005</v>
      </c>
    </row>
    <row r="11041" spans="1:6" x14ac:dyDescent="0.3">
      <c r="A11041" t="s">
        <v>32</v>
      </c>
      <c r="B11041" t="s">
        <v>236</v>
      </c>
      <c r="C11041" t="s">
        <v>6</v>
      </c>
      <c r="D11041" t="s">
        <v>114</v>
      </c>
      <c r="E11041" s="68">
        <v>43739</v>
      </c>
      <c r="F11041">
        <v>1108.8324399999999</v>
      </c>
    </row>
    <row r="11042" spans="1:6" x14ac:dyDescent="0.3">
      <c r="A11042" t="s">
        <v>19</v>
      </c>
      <c r="B11042" t="s">
        <v>236</v>
      </c>
      <c r="C11042" t="s">
        <v>6</v>
      </c>
      <c r="D11042" t="s">
        <v>5</v>
      </c>
      <c r="E11042" s="68">
        <v>43739</v>
      </c>
      <c r="F11042">
        <v>407183.35999999999</v>
      </c>
    </row>
    <row r="11043" spans="1:6" x14ac:dyDescent="0.3">
      <c r="A11043" t="s">
        <v>23</v>
      </c>
      <c r="B11043" t="s">
        <v>232</v>
      </c>
      <c r="C11043" t="s">
        <v>6</v>
      </c>
      <c r="D11043" t="s">
        <v>5</v>
      </c>
      <c r="E11043" s="68">
        <v>43739</v>
      </c>
      <c r="F11043">
        <v>1.271625</v>
      </c>
    </row>
    <row r="11044" spans="1:6" x14ac:dyDescent="0.3">
      <c r="A11044" t="s">
        <v>12</v>
      </c>
      <c r="B11044" t="s">
        <v>115</v>
      </c>
      <c r="C11044" t="s">
        <v>6</v>
      </c>
      <c r="D11044" t="s">
        <v>114</v>
      </c>
      <c r="E11044" s="68">
        <v>43739</v>
      </c>
      <c r="F11044">
        <v>1.3713610000000001</v>
      </c>
    </row>
    <row r="11045" spans="1:6" x14ac:dyDescent="0.3">
      <c r="A11045" t="s">
        <v>17</v>
      </c>
      <c r="B11045" t="s">
        <v>232</v>
      </c>
      <c r="C11045" t="s">
        <v>6</v>
      </c>
      <c r="D11045" t="s">
        <v>5</v>
      </c>
      <c r="E11045" s="68">
        <v>43739</v>
      </c>
      <c r="F11045">
        <v>1.3959999999999999</v>
      </c>
    </row>
    <row r="11046" spans="1:6" x14ac:dyDescent="0.3">
      <c r="A11046" t="s">
        <v>26</v>
      </c>
      <c r="B11046" t="s">
        <v>115</v>
      </c>
      <c r="C11046" t="s">
        <v>6</v>
      </c>
      <c r="D11046" t="s">
        <v>5</v>
      </c>
      <c r="E11046" s="68">
        <v>43739</v>
      </c>
      <c r="F11046">
        <v>1.28</v>
      </c>
    </row>
    <row r="11047" spans="1:6" x14ac:dyDescent="0.3">
      <c r="A11047" t="s">
        <v>22</v>
      </c>
      <c r="B11047" t="s">
        <v>236</v>
      </c>
      <c r="C11047" t="s">
        <v>6</v>
      </c>
      <c r="D11047" t="s">
        <v>5</v>
      </c>
      <c r="E11047" s="68">
        <v>43739</v>
      </c>
      <c r="F11047">
        <v>90889</v>
      </c>
    </row>
    <row r="11048" spans="1:6" x14ac:dyDescent="0.3">
      <c r="A11048" t="s">
        <v>23</v>
      </c>
      <c r="B11048" t="s">
        <v>115</v>
      </c>
      <c r="C11048" t="s">
        <v>6</v>
      </c>
      <c r="D11048" t="s">
        <v>114</v>
      </c>
      <c r="E11048" s="68">
        <v>43739</v>
      </c>
      <c r="F11048">
        <v>1.3292930000000001</v>
      </c>
    </row>
    <row r="11049" spans="1:6" x14ac:dyDescent="0.3">
      <c r="A11049" t="s">
        <v>10</v>
      </c>
      <c r="B11049" t="s">
        <v>232</v>
      </c>
      <c r="C11049" t="s">
        <v>6</v>
      </c>
      <c r="D11049" t="s">
        <v>5</v>
      </c>
      <c r="E11049" s="68">
        <v>43739</v>
      </c>
      <c r="F11049">
        <v>1.3210249999999999</v>
      </c>
    </row>
    <row r="11050" spans="1:6" x14ac:dyDescent="0.3">
      <c r="A11050" t="s">
        <v>27</v>
      </c>
      <c r="B11050" t="s">
        <v>236</v>
      </c>
      <c r="C11050" t="s">
        <v>6</v>
      </c>
      <c r="D11050" t="s">
        <v>114</v>
      </c>
      <c r="E11050" s="68">
        <v>43739</v>
      </c>
      <c r="F11050">
        <v>1209.1510860000001</v>
      </c>
    </row>
    <row r="11051" spans="1:6" x14ac:dyDescent="0.3">
      <c r="A11051" t="s">
        <v>19</v>
      </c>
      <c r="B11051" t="s">
        <v>115</v>
      </c>
      <c r="C11051" t="s">
        <v>6</v>
      </c>
      <c r="D11051" t="s">
        <v>114</v>
      </c>
      <c r="E11051" s="68">
        <v>43739</v>
      </c>
      <c r="F11051">
        <v>1.3557859999999999</v>
      </c>
    </row>
    <row r="11052" spans="1:6" x14ac:dyDescent="0.3">
      <c r="A11052" t="s">
        <v>7</v>
      </c>
      <c r="B11052" t="s">
        <v>236</v>
      </c>
      <c r="C11052" t="s">
        <v>6</v>
      </c>
      <c r="D11052" t="s">
        <v>5</v>
      </c>
      <c r="E11052" s="68">
        <v>43739</v>
      </c>
      <c r="F11052">
        <v>671.45</v>
      </c>
    </row>
    <row r="11053" spans="1:6" x14ac:dyDescent="0.3">
      <c r="A11053" t="s">
        <v>34</v>
      </c>
      <c r="B11053" t="s">
        <v>236</v>
      </c>
      <c r="C11053" t="s">
        <v>6</v>
      </c>
      <c r="D11053" t="s">
        <v>114</v>
      </c>
      <c r="E11053" s="68">
        <v>43739</v>
      </c>
      <c r="F11053">
        <v>1256.3802459999999</v>
      </c>
    </row>
    <row r="11054" spans="1:6" x14ac:dyDescent="0.3">
      <c r="A11054" t="s">
        <v>24</v>
      </c>
      <c r="B11054" t="s">
        <v>236</v>
      </c>
      <c r="C11054" t="s">
        <v>6</v>
      </c>
      <c r="D11054" t="s">
        <v>114</v>
      </c>
      <c r="E11054" s="68">
        <v>43739</v>
      </c>
      <c r="F11054">
        <v>715.54610200000002</v>
      </c>
    </row>
    <row r="11055" spans="1:6" x14ac:dyDescent="0.3">
      <c r="A11055" t="s">
        <v>34</v>
      </c>
      <c r="B11055" t="s">
        <v>232</v>
      </c>
      <c r="C11055" t="s">
        <v>6</v>
      </c>
      <c r="D11055" t="s">
        <v>5</v>
      </c>
      <c r="E11055" s="68">
        <v>43739</v>
      </c>
      <c r="F11055">
        <v>15.6235</v>
      </c>
    </row>
    <row r="11056" spans="1:6" x14ac:dyDescent="0.3">
      <c r="A11056" t="s">
        <v>8</v>
      </c>
      <c r="B11056" t="s">
        <v>115</v>
      </c>
      <c r="C11056" t="s">
        <v>6</v>
      </c>
      <c r="D11056" t="s">
        <v>5</v>
      </c>
      <c r="E11056" s="68">
        <v>43739</v>
      </c>
      <c r="F11056">
        <v>1.1122129999999999</v>
      </c>
    </row>
    <row r="11057" spans="1:6" x14ac:dyDescent="0.3">
      <c r="A11057" t="s">
        <v>32</v>
      </c>
      <c r="B11057" t="s">
        <v>236</v>
      </c>
      <c r="C11057" t="s">
        <v>6</v>
      </c>
      <c r="D11057" t="s">
        <v>5</v>
      </c>
      <c r="E11057" s="68">
        <v>43739</v>
      </c>
      <c r="F11057">
        <v>1003.235</v>
      </c>
    </row>
    <row r="11058" spans="1:6" x14ac:dyDescent="0.3">
      <c r="A11058" t="s">
        <v>94</v>
      </c>
      <c r="B11058" t="s">
        <v>236</v>
      </c>
      <c r="C11058" t="s">
        <v>6</v>
      </c>
      <c r="D11058" t="s">
        <v>5</v>
      </c>
      <c r="E11058" s="68">
        <v>43739</v>
      </c>
      <c r="F11058">
        <v>34336.785713999998</v>
      </c>
    </row>
    <row r="11059" spans="1:6" x14ac:dyDescent="0.3">
      <c r="A11059" t="s">
        <v>36</v>
      </c>
      <c r="B11059" t="s">
        <v>236</v>
      </c>
      <c r="C11059" t="s">
        <v>6</v>
      </c>
      <c r="D11059" t="s">
        <v>5</v>
      </c>
      <c r="E11059" s="68">
        <v>43739</v>
      </c>
      <c r="F11059">
        <v>794.6</v>
      </c>
    </row>
    <row r="11060" spans="1:6" x14ac:dyDescent="0.3">
      <c r="A11060" t="s">
        <v>35</v>
      </c>
      <c r="B11060" t="s">
        <v>236</v>
      </c>
      <c r="C11060" t="s">
        <v>6</v>
      </c>
      <c r="D11060" t="s">
        <v>5</v>
      </c>
      <c r="E11060" s="68">
        <v>43739</v>
      </c>
      <c r="F11060">
        <v>587.72500000000002</v>
      </c>
    </row>
    <row r="11061" spans="1:6" x14ac:dyDescent="0.3">
      <c r="A11061" t="s">
        <v>19</v>
      </c>
      <c r="B11061" t="s">
        <v>115</v>
      </c>
      <c r="C11061" t="s">
        <v>6</v>
      </c>
      <c r="D11061" t="s">
        <v>5</v>
      </c>
      <c r="E11061" s="68">
        <v>43739</v>
      </c>
      <c r="F11061">
        <v>407.18335000000002</v>
      </c>
    </row>
    <row r="11062" spans="1:6" x14ac:dyDescent="0.3">
      <c r="A11062" t="s">
        <v>8</v>
      </c>
      <c r="B11062" t="s">
        <v>232</v>
      </c>
      <c r="C11062" t="s">
        <v>6</v>
      </c>
      <c r="D11062" t="s">
        <v>114</v>
      </c>
      <c r="E11062" s="68">
        <v>43739</v>
      </c>
      <c r="F11062">
        <v>1.2250239999999999</v>
      </c>
    </row>
    <row r="11063" spans="1:6" x14ac:dyDescent="0.3">
      <c r="A11063" t="s">
        <v>27</v>
      </c>
      <c r="B11063" t="s">
        <v>236</v>
      </c>
      <c r="C11063" t="s">
        <v>6</v>
      </c>
      <c r="D11063" t="s">
        <v>5</v>
      </c>
      <c r="E11063" s="68">
        <v>43739</v>
      </c>
      <c r="F11063">
        <v>1094</v>
      </c>
    </row>
    <row r="11064" spans="1:6" x14ac:dyDescent="0.3">
      <c r="A11064" t="s">
        <v>36</v>
      </c>
      <c r="B11064" t="s">
        <v>115</v>
      </c>
      <c r="C11064" t="s">
        <v>6</v>
      </c>
      <c r="D11064" t="s">
        <v>5</v>
      </c>
      <c r="E11064" s="68">
        <v>43739</v>
      </c>
      <c r="F11064">
        <v>0.80649999999999999</v>
      </c>
    </row>
    <row r="11065" spans="1:6" x14ac:dyDescent="0.3">
      <c r="A11065" t="s">
        <v>8</v>
      </c>
      <c r="B11065" t="s">
        <v>115</v>
      </c>
      <c r="C11065" t="s">
        <v>6</v>
      </c>
      <c r="D11065" t="s">
        <v>114</v>
      </c>
      <c r="E11065" s="68">
        <v>43739</v>
      </c>
      <c r="F11065">
        <v>1.2291909999999999</v>
      </c>
    </row>
    <row r="11066" spans="1:6" x14ac:dyDescent="0.3">
      <c r="A11066" t="s">
        <v>23</v>
      </c>
      <c r="B11066" t="s">
        <v>115</v>
      </c>
      <c r="C11066" t="s">
        <v>6</v>
      </c>
      <c r="D11066" t="s">
        <v>5</v>
      </c>
      <c r="E11066" s="68">
        <v>43739</v>
      </c>
      <c r="F11066">
        <v>1.2027000000000001</v>
      </c>
    </row>
    <row r="11067" spans="1:6" x14ac:dyDescent="0.3">
      <c r="A11067" t="s">
        <v>24</v>
      </c>
      <c r="B11067" t="s">
        <v>236</v>
      </c>
      <c r="C11067" t="s">
        <v>6</v>
      </c>
      <c r="D11067" t="s">
        <v>5</v>
      </c>
      <c r="E11067" s="68">
        <v>43739</v>
      </c>
      <c r="F11067">
        <v>647.40250000000003</v>
      </c>
    </row>
    <row r="11068" spans="1:6" x14ac:dyDescent="0.3">
      <c r="A11068" t="s">
        <v>22</v>
      </c>
      <c r="B11068" t="s">
        <v>115</v>
      </c>
      <c r="C11068" t="s">
        <v>6</v>
      </c>
      <c r="D11068" t="s">
        <v>5</v>
      </c>
      <c r="E11068" s="68">
        <v>43739</v>
      </c>
      <c r="F11068">
        <v>127.7</v>
      </c>
    </row>
    <row r="11069" spans="1:6" x14ac:dyDescent="0.3">
      <c r="A11069" t="s">
        <v>32</v>
      </c>
      <c r="B11069" t="s">
        <v>115</v>
      </c>
      <c r="C11069" t="s">
        <v>6</v>
      </c>
      <c r="D11069" t="s">
        <v>114</v>
      </c>
      <c r="E11069" s="68">
        <v>43739</v>
      </c>
      <c r="F11069">
        <v>1.3980950000000001</v>
      </c>
    </row>
    <row r="11070" spans="1:6" x14ac:dyDescent="0.3">
      <c r="A11070" t="s">
        <v>33</v>
      </c>
      <c r="B11070" t="s">
        <v>232</v>
      </c>
      <c r="C11070" t="s">
        <v>6</v>
      </c>
      <c r="D11070" t="s">
        <v>5</v>
      </c>
      <c r="E11070" s="68">
        <v>43739</v>
      </c>
      <c r="F11070">
        <v>1.30525</v>
      </c>
    </row>
    <row r="11071" spans="1:6" x14ac:dyDescent="0.3">
      <c r="A11071" t="s">
        <v>28</v>
      </c>
      <c r="B11071" t="s">
        <v>236</v>
      </c>
      <c r="C11071" t="s">
        <v>6</v>
      </c>
      <c r="D11071" t="s">
        <v>114</v>
      </c>
      <c r="E11071" s="68">
        <v>43739</v>
      </c>
      <c r="F11071">
        <v>856.55579799999998</v>
      </c>
    </row>
    <row r="11072" spans="1:6" x14ac:dyDescent="0.3">
      <c r="A11072" t="s">
        <v>10</v>
      </c>
      <c r="B11072" t="s">
        <v>115</v>
      </c>
      <c r="C11072" t="s">
        <v>6</v>
      </c>
      <c r="D11072" t="s">
        <v>5</v>
      </c>
      <c r="E11072" s="68">
        <v>43739</v>
      </c>
      <c r="F11072">
        <v>1.310875</v>
      </c>
    </row>
    <row r="11073" spans="1:6" x14ac:dyDescent="0.3">
      <c r="A11073" t="s">
        <v>34</v>
      </c>
      <c r="B11073" t="s">
        <v>115</v>
      </c>
      <c r="C11073" t="s">
        <v>6</v>
      </c>
      <c r="D11073" t="s">
        <v>5</v>
      </c>
      <c r="E11073" s="68">
        <v>43739</v>
      </c>
      <c r="F11073">
        <v>16.281749999999999</v>
      </c>
    </row>
    <row r="11074" spans="1:6" x14ac:dyDescent="0.3">
      <c r="A11074" t="s">
        <v>22</v>
      </c>
      <c r="B11074" t="s">
        <v>115</v>
      </c>
      <c r="C11074" t="s">
        <v>6</v>
      </c>
      <c r="D11074" t="s">
        <v>114</v>
      </c>
      <c r="E11074" s="68">
        <v>43739</v>
      </c>
      <c r="F11074">
        <v>1.1810590000000001</v>
      </c>
    </row>
    <row r="11075" spans="1:6" x14ac:dyDescent="0.3">
      <c r="A11075" t="s">
        <v>15</v>
      </c>
      <c r="B11075" t="s">
        <v>236</v>
      </c>
      <c r="C11075" t="s">
        <v>6</v>
      </c>
      <c r="D11075" t="s">
        <v>5</v>
      </c>
      <c r="E11075" s="68">
        <v>43739</v>
      </c>
      <c r="F11075">
        <v>1026.5</v>
      </c>
    </row>
    <row r="11076" spans="1:6" x14ac:dyDescent="0.3">
      <c r="A11076" t="s">
        <v>24</v>
      </c>
      <c r="B11076" t="s">
        <v>115</v>
      </c>
      <c r="C11076" t="s">
        <v>6</v>
      </c>
      <c r="D11076" t="s">
        <v>5</v>
      </c>
      <c r="E11076" s="68">
        <v>43739</v>
      </c>
      <c r="F11076">
        <v>1.140225</v>
      </c>
    </row>
    <row r="11077" spans="1:6" x14ac:dyDescent="0.3">
      <c r="A11077" t="s">
        <v>7</v>
      </c>
      <c r="B11077" t="s">
        <v>236</v>
      </c>
      <c r="C11077" t="s">
        <v>6</v>
      </c>
      <c r="D11077" t="s">
        <v>114</v>
      </c>
      <c r="E11077" s="68">
        <v>43739</v>
      </c>
      <c r="F11077">
        <v>742.12476800000002</v>
      </c>
    </row>
    <row r="11078" spans="1:6" x14ac:dyDescent="0.3">
      <c r="A11078" t="s">
        <v>20</v>
      </c>
      <c r="B11078" t="s">
        <v>232</v>
      </c>
      <c r="C11078" t="s">
        <v>6</v>
      </c>
      <c r="D11078" t="s">
        <v>114</v>
      </c>
      <c r="E11078" s="68">
        <v>43739</v>
      </c>
      <c r="F11078">
        <v>1.573609</v>
      </c>
    </row>
    <row r="11079" spans="1:6" x14ac:dyDescent="0.3">
      <c r="A11079" t="s">
        <v>15</v>
      </c>
      <c r="B11079" t="s">
        <v>232</v>
      </c>
      <c r="C11079" t="s">
        <v>6</v>
      </c>
      <c r="D11079" t="s">
        <v>5</v>
      </c>
      <c r="E11079" s="68">
        <v>43739</v>
      </c>
      <c r="F11079">
        <v>1.5307500000000001</v>
      </c>
    </row>
    <row r="11080" spans="1:6" x14ac:dyDescent="0.3">
      <c r="A11080" t="s">
        <v>28</v>
      </c>
      <c r="B11080" t="s">
        <v>232</v>
      </c>
      <c r="C11080" t="s">
        <v>6</v>
      </c>
      <c r="D11080" t="s">
        <v>5</v>
      </c>
      <c r="E11080" s="68">
        <v>43739</v>
      </c>
      <c r="F11080">
        <v>4.92225</v>
      </c>
    </row>
    <row r="11081" spans="1:6" x14ac:dyDescent="0.3">
      <c r="A11081" t="s">
        <v>94</v>
      </c>
      <c r="B11081" t="s">
        <v>232</v>
      </c>
      <c r="C11081" t="s">
        <v>6</v>
      </c>
      <c r="D11081" t="s">
        <v>5</v>
      </c>
      <c r="E11081" s="68">
        <v>43739</v>
      </c>
      <c r="F11081">
        <v>76.887214</v>
      </c>
    </row>
    <row r="11082" spans="1:6" x14ac:dyDescent="0.3">
      <c r="A11082" t="s">
        <v>25</v>
      </c>
      <c r="B11082" t="s">
        <v>232</v>
      </c>
      <c r="C11082" t="s">
        <v>6</v>
      </c>
      <c r="D11082" t="s">
        <v>5</v>
      </c>
      <c r="E11082" s="68">
        <v>43739</v>
      </c>
      <c r="F11082">
        <v>1.20275</v>
      </c>
    </row>
    <row r="11083" spans="1:6" x14ac:dyDescent="0.3">
      <c r="A11083" t="s">
        <v>27</v>
      </c>
      <c r="B11083" t="s">
        <v>232</v>
      </c>
      <c r="C11083" t="s">
        <v>6</v>
      </c>
      <c r="D11083" t="s">
        <v>5</v>
      </c>
      <c r="E11083" s="68">
        <v>43739</v>
      </c>
      <c r="F11083">
        <v>1.64375</v>
      </c>
    </row>
    <row r="11084" spans="1:6" x14ac:dyDescent="0.3">
      <c r="A11084" t="s">
        <v>30</v>
      </c>
      <c r="B11084" t="s">
        <v>236</v>
      </c>
      <c r="C11084" t="s">
        <v>6</v>
      </c>
      <c r="D11084" t="s">
        <v>5</v>
      </c>
      <c r="E11084" s="68">
        <v>43739</v>
      </c>
      <c r="F11084">
        <v>5151.8774999999996</v>
      </c>
    </row>
    <row r="11085" spans="1:6" x14ac:dyDescent="0.3">
      <c r="A11085" t="s">
        <v>14</v>
      </c>
      <c r="B11085" t="s">
        <v>115</v>
      </c>
      <c r="C11085" t="s">
        <v>6</v>
      </c>
      <c r="D11085" t="s">
        <v>114</v>
      </c>
      <c r="E11085" s="68">
        <v>43739</v>
      </c>
      <c r="F11085">
        <v>1.4804919999999999</v>
      </c>
    </row>
    <row r="11086" spans="1:6" x14ac:dyDescent="0.3">
      <c r="A11086" t="s">
        <v>27</v>
      </c>
      <c r="B11086" t="s">
        <v>232</v>
      </c>
      <c r="C11086" t="s">
        <v>6</v>
      </c>
      <c r="D11086" t="s">
        <v>114</v>
      </c>
      <c r="E11086" s="68">
        <v>43739</v>
      </c>
      <c r="F11086">
        <v>1.8167660000000001</v>
      </c>
    </row>
    <row r="11087" spans="1:6" x14ac:dyDescent="0.3">
      <c r="A11087" t="s">
        <v>7</v>
      </c>
      <c r="B11087" t="s">
        <v>115</v>
      </c>
      <c r="C11087" t="s">
        <v>6</v>
      </c>
      <c r="D11087" t="s">
        <v>114</v>
      </c>
      <c r="E11087" s="68">
        <v>43739</v>
      </c>
      <c r="F11087">
        <v>1.5780860000000001</v>
      </c>
    </row>
    <row r="11088" spans="1:6" x14ac:dyDescent="0.3">
      <c r="A11088" t="s">
        <v>25</v>
      </c>
      <c r="B11088" t="s">
        <v>236</v>
      </c>
      <c r="C11088" t="s">
        <v>6</v>
      </c>
      <c r="D11088" t="s">
        <v>5</v>
      </c>
      <c r="E11088" s="68">
        <v>43739</v>
      </c>
      <c r="F11088">
        <v>629</v>
      </c>
    </row>
    <row r="11089" spans="1:6" x14ac:dyDescent="0.3">
      <c r="A11089" t="s">
        <v>11</v>
      </c>
      <c r="B11089" t="s">
        <v>236</v>
      </c>
      <c r="C11089" t="s">
        <v>6</v>
      </c>
      <c r="D11089" t="s">
        <v>114</v>
      </c>
      <c r="E11089" s="68">
        <v>43739</v>
      </c>
      <c r="F11089">
        <v>932.22619799999995</v>
      </c>
    </row>
    <row r="11090" spans="1:6" x14ac:dyDescent="0.3">
      <c r="A11090" t="s">
        <v>4</v>
      </c>
      <c r="B11090" t="s">
        <v>236</v>
      </c>
      <c r="C11090" t="s">
        <v>6</v>
      </c>
      <c r="D11090" t="s">
        <v>5</v>
      </c>
      <c r="E11090" s="68">
        <v>43739</v>
      </c>
      <c r="F11090">
        <v>792.69500000000005</v>
      </c>
    </row>
    <row r="11091" spans="1:6" x14ac:dyDescent="0.3">
      <c r="A11091" t="s">
        <v>33</v>
      </c>
      <c r="B11091" t="s">
        <v>236</v>
      </c>
      <c r="C11091" t="s">
        <v>6</v>
      </c>
      <c r="D11091" t="s">
        <v>5</v>
      </c>
      <c r="E11091" s="68">
        <v>43739</v>
      </c>
      <c r="F11091">
        <v>769.02</v>
      </c>
    </row>
    <row r="11092" spans="1:6" x14ac:dyDescent="0.3">
      <c r="A11092" t="s">
        <v>23</v>
      </c>
      <c r="B11092" t="s">
        <v>236</v>
      </c>
      <c r="C11092" t="s">
        <v>6</v>
      </c>
      <c r="D11092" t="s">
        <v>114</v>
      </c>
      <c r="E11092" s="68">
        <v>43739</v>
      </c>
      <c r="F11092">
        <v>860.33752300000003</v>
      </c>
    </row>
    <row r="11093" spans="1:6" x14ac:dyDescent="0.3">
      <c r="A11093" t="s">
        <v>93</v>
      </c>
      <c r="B11093" t="s">
        <v>115</v>
      </c>
      <c r="C11093" t="s">
        <v>6</v>
      </c>
      <c r="D11093" t="s">
        <v>114</v>
      </c>
      <c r="E11093" s="68">
        <v>43739</v>
      </c>
      <c r="F11093">
        <v>0.90666899999999995</v>
      </c>
    </row>
    <row r="11094" spans="1:6" x14ac:dyDescent="0.3">
      <c r="A11094" t="s">
        <v>15</v>
      </c>
      <c r="B11094" t="s">
        <v>232</v>
      </c>
      <c r="C11094" t="s">
        <v>6</v>
      </c>
      <c r="D11094" t="s">
        <v>114</v>
      </c>
      <c r="E11094" s="68">
        <v>43739</v>
      </c>
      <c r="F11094">
        <v>1.691872</v>
      </c>
    </row>
    <row r="11095" spans="1:6" x14ac:dyDescent="0.3">
      <c r="A11095" t="s">
        <v>20</v>
      </c>
      <c r="B11095" t="s">
        <v>115</v>
      </c>
      <c r="C11095" t="s">
        <v>6</v>
      </c>
      <c r="D11095" t="s">
        <v>5</v>
      </c>
      <c r="E11095" s="68">
        <v>43739</v>
      </c>
      <c r="F11095">
        <v>1.3225</v>
      </c>
    </row>
    <row r="11096" spans="1:6" x14ac:dyDescent="0.3">
      <c r="A11096" t="s">
        <v>20</v>
      </c>
      <c r="B11096" t="s">
        <v>232</v>
      </c>
      <c r="C11096" t="s">
        <v>6</v>
      </c>
      <c r="D11096" t="s">
        <v>5</v>
      </c>
      <c r="E11096" s="68">
        <v>43739</v>
      </c>
      <c r="F11096">
        <v>1.4237500000000001</v>
      </c>
    </row>
    <row r="11097" spans="1:6" x14ac:dyDescent="0.3">
      <c r="A11097" t="s">
        <v>17</v>
      </c>
      <c r="B11097" t="s">
        <v>236</v>
      </c>
      <c r="C11097" t="s">
        <v>6</v>
      </c>
      <c r="D11097" t="s">
        <v>5</v>
      </c>
      <c r="E11097" s="68">
        <v>43739</v>
      </c>
      <c r="F11097">
        <v>707.5</v>
      </c>
    </row>
    <row r="11098" spans="1:6" x14ac:dyDescent="0.3">
      <c r="A11098" t="s">
        <v>9</v>
      </c>
      <c r="B11098" t="s">
        <v>115</v>
      </c>
      <c r="C11098" t="s">
        <v>6</v>
      </c>
      <c r="D11098" t="s">
        <v>114</v>
      </c>
      <c r="E11098" s="68">
        <v>43739</v>
      </c>
      <c r="F11098">
        <v>0.94624399999999997</v>
      </c>
    </row>
    <row r="11099" spans="1:6" x14ac:dyDescent="0.3">
      <c r="A11099" t="s">
        <v>31</v>
      </c>
      <c r="B11099" t="s">
        <v>115</v>
      </c>
      <c r="C11099" t="s">
        <v>6</v>
      </c>
      <c r="D11099" t="s">
        <v>114</v>
      </c>
      <c r="E11099" s="68">
        <v>43739</v>
      </c>
      <c r="F11099">
        <v>1.370242</v>
      </c>
    </row>
    <row r="11100" spans="1:6" x14ac:dyDescent="0.3">
      <c r="A11100" t="s">
        <v>17</v>
      </c>
      <c r="B11100" t="s">
        <v>236</v>
      </c>
      <c r="C11100" t="s">
        <v>6</v>
      </c>
      <c r="D11100" t="s">
        <v>114</v>
      </c>
      <c r="E11100" s="68">
        <v>43739</v>
      </c>
      <c r="F11100">
        <v>781.96928000000003</v>
      </c>
    </row>
    <row r="11101" spans="1:6" x14ac:dyDescent="0.3">
      <c r="A11101" t="s">
        <v>17</v>
      </c>
      <c r="B11101" t="s">
        <v>115</v>
      </c>
      <c r="C11101" t="s">
        <v>6</v>
      </c>
      <c r="D11101" t="s">
        <v>114</v>
      </c>
      <c r="E11101" s="68">
        <v>43739</v>
      </c>
      <c r="F11101">
        <v>1.3890309999999999</v>
      </c>
    </row>
    <row r="11102" spans="1:6" x14ac:dyDescent="0.3">
      <c r="A11102" t="s">
        <v>93</v>
      </c>
      <c r="B11102" t="s">
        <v>232</v>
      </c>
      <c r="C11102" t="s">
        <v>6</v>
      </c>
      <c r="D11102" t="s">
        <v>114</v>
      </c>
      <c r="E11102" s="68">
        <v>43739</v>
      </c>
      <c r="F11102">
        <v>1.0718510000000001</v>
      </c>
    </row>
    <row r="11103" spans="1:6" x14ac:dyDescent="0.3">
      <c r="A11103" t="s">
        <v>35</v>
      </c>
      <c r="B11103" t="s">
        <v>115</v>
      </c>
      <c r="C11103" t="s">
        <v>6</v>
      </c>
      <c r="D11103" t="s">
        <v>5</v>
      </c>
      <c r="E11103" s="68">
        <v>43739</v>
      </c>
      <c r="F11103">
        <v>1.3139749999999999</v>
      </c>
    </row>
    <row r="11104" spans="1:6" x14ac:dyDescent="0.3">
      <c r="A11104" t="s">
        <v>28</v>
      </c>
      <c r="B11104" t="s">
        <v>232</v>
      </c>
      <c r="C11104" t="s">
        <v>6</v>
      </c>
      <c r="D11104" t="s">
        <v>114</v>
      </c>
      <c r="E11104" s="68">
        <v>43739</v>
      </c>
      <c r="F11104">
        <v>1.2642230000000001</v>
      </c>
    </row>
    <row r="11105" spans="1:6" x14ac:dyDescent="0.3">
      <c r="A11105" t="s">
        <v>14</v>
      </c>
      <c r="B11105" t="s">
        <v>115</v>
      </c>
      <c r="C11105" t="s">
        <v>6</v>
      </c>
      <c r="D11105" t="s">
        <v>5</v>
      </c>
      <c r="E11105" s="68">
        <v>43739</v>
      </c>
      <c r="F11105">
        <v>1.3394999999999999</v>
      </c>
    </row>
    <row r="11106" spans="1:6" x14ac:dyDescent="0.3">
      <c r="A11106" t="s">
        <v>19</v>
      </c>
      <c r="B11106" t="s">
        <v>236</v>
      </c>
      <c r="C11106" t="s">
        <v>6</v>
      </c>
      <c r="D11106" t="s">
        <v>114</v>
      </c>
      <c r="E11106" s="68">
        <v>43739</v>
      </c>
      <c r="F11106">
        <v>1355.7865019999999</v>
      </c>
    </row>
    <row r="11107" spans="1:6" x14ac:dyDescent="0.3">
      <c r="A11107" t="s">
        <v>21</v>
      </c>
      <c r="B11107" t="s">
        <v>236</v>
      </c>
      <c r="C11107" t="s">
        <v>6</v>
      </c>
      <c r="D11107" t="s">
        <v>114</v>
      </c>
      <c r="E11107" s="68">
        <v>43739</v>
      </c>
      <c r="F11107">
        <v>1446.750931</v>
      </c>
    </row>
    <row r="11108" spans="1:6" x14ac:dyDescent="0.3">
      <c r="A11108" t="s">
        <v>35</v>
      </c>
      <c r="B11108" t="s">
        <v>236</v>
      </c>
      <c r="C11108" t="s">
        <v>6</v>
      </c>
      <c r="D11108" t="s">
        <v>114</v>
      </c>
      <c r="E11108" s="68">
        <v>43739</v>
      </c>
      <c r="F11108">
        <v>742.67434800000001</v>
      </c>
    </row>
    <row r="11109" spans="1:6" x14ac:dyDescent="0.3">
      <c r="A11109" t="s">
        <v>18</v>
      </c>
      <c r="B11109" t="s">
        <v>115</v>
      </c>
      <c r="C11109" t="s">
        <v>6</v>
      </c>
      <c r="D11109" t="s">
        <v>114</v>
      </c>
      <c r="E11109" s="68">
        <v>43739</v>
      </c>
      <c r="F11109">
        <v>1.5318860000000001</v>
      </c>
    </row>
    <row r="11110" spans="1:6" x14ac:dyDescent="0.3">
      <c r="A11110" t="s">
        <v>28</v>
      </c>
      <c r="B11110" t="s">
        <v>115</v>
      </c>
      <c r="C11110" t="s">
        <v>6</v>
      </c>
      <c r="D11110" t="s">
        <v>114</v>
      </c>
      <c r="E11110" s="68">
        <v>43739</v>
      </c>
      <c r="F11110">
        <v>1.266168</v>
      </c>
    </row>
    <row r="11111" spans="1:6" x14ac:dyDescent="0.3">
      <c r="A11111" t="s">
        <v>22</v>
      </c>
      <c r="B11111" t="s">
        <v>236</v>
      </c>
      <c r="C11111" t="s">
        <v>6</v>
      </c>
      <c r="D11111" t="s">
        <v>114</v>
      </c>
      <c r="E11111" s="68">
        <v>43739</v>
      </c>
      <c r="F11111">
        <v>840.60486700000001</v>
      </c>
    </row>
    <row r="11112" spans="1:6" x14ac:dyDescent="0.3">
      <c r="A11112" t="s">
        <v>28</v>
      </c>
      <c r="B11112" t="s">
        <v>236</v>
      </c>
      <c r="C11112" t="s">
        <v>6</v>
      </c>
      <c r="D11112" t="s">
        <v>5</v>
      </c>
      <c r="E11112" s="68">
        <v>43739</v>
      </c>
      <c r="F11112">
        <v>3335</v>
      </c>
    </row>
    <row r="11113" spans="1:6" x14ac:dyDescent="0.3">
      <c r="A11113" t="s">
        <v>11</v>
      </c>
      <c r="B11113" t="s">
        <v>232</v>
      </c>
      <c r="C11113" t="s">
        <v>6</v>
      </c>
      <c r="D11113" t="s">
        <v>114</v>
      </c>
      <c r="E11113" s="68">
        <v>43739</v>
      </c>
      <c r="F11113">
        <v>1.317577</v>
      </c>
    </row>
    <row r="11114" spans="1:6" x14ac:dyDescent="0.3">
      <c r="A11114" t="s">
        <v>10</v>
      </c>
      <c r="B11114" t="s">
        <v>115</v>
      </c>
      <c r="C11114" t="s">
        <v>6</v>
      </c>
      <c r="D11114" t="s">
        <v>114</v>
      </c>
      <c r="E11114" s="68">
        <v>43739</v>
      </c>
      <c r="F11114">
        <v>1.4685870000000001</v>
      </c>
    </row>
    <row r="11115" spans="1:6" x14ac:dyDescent="0.3">
      <c r="A11115" t="s">
        <v>8</v>
      </c>
      <c r="B11115" t="s">
        <v>232</v>
      </c>
      <c r="C11115" t="s">
        <v>6</v>
      </c>
      <c r="D11115" t="s">
        <v>5</v>
      </c>
      <c r="E11115" s="68">
        <v>43739</v>
      </c>
      <c r="F11115">
        <v>1.1084419999999999</v>
      </c>
    </row>
    <row r="11116" spans="1:6" x14ac:dyDescent="0.3">
      <c r="A11116" t="s">
        <v>12</v>
      </c>
      <c r="B11116" t="s">
        <v>115</v>
      </c>
      <c r="C11116" t="s">
        <v>6</v>
      </c>
      <c r="D11116" t="s">
        <v>5</v>
      </c>
      <c r="E11116" s="68">
        <v>43739</v>
      </c>
      <c r="F11116">
        <v>31.893750000000001</v>
      </c>
    </row>
    <row r="11117" spans="1:6" x14ac:dyDescent="0.3">
      <c r="A11117" t="s">
        <v>10</v>
      </c>
      <c r="B11117" t="s">
        <v>236</v>
      </c>
      <c r="C11117" t="s">
        <v>6</v>
      </c>
      <c r="D11117" t="s">
        <v>5</v>
      </c>
      <c r="E11117" s="68">
        <v>43739</v>
      </c>
      <c r="F11117">
        <v>724.11324999999999</v>
      </c>
    </row>
    <row r="11118" spans="1:6" x14ac:dyDescent="0.3">
      <c r="A11118" t="s">
        <v>18</v>
      </c>
      <c r="B11118" t="s">
        <v>115</v>
      </c>
      <c r="C11118" t="s">
        <v>6</v>
      </c>
      <c r="D11118" t="s">
        <v>5</v>
      </c>
      <c r="E11118" s="68">
        <v>43739</v>
      </c>
      <c r="F11118">
        <v>1.3859999999999999</v>
      </c>
    </row>
    <row r="11119" spans="1:6" x14ac:dyDescent="0.3">
      <c r="A11119" t="s">
        <v>25</v>
      </c>
      <c r="B11119" t="s">
        <v>115</v>
      </c>
      <c r="C11119" t="s">
        <v>6</v>
      </c>
      <c r="D11119" t="s">
        <v>114</v>
      </c>
      <c r="E11119" s="68">
        <v>43739</v>
      </c>
      <c r="F11119">
        <v>1.2329140000000001</v>
      </c>
    </row>
    <row r="11120" spans="1:6" x14ac:dyDescent="0.3">
      <c r="A11120" t="s">
        <v>35</v>
      </c>
      <c r="B11120" t="s">
        <v>232</v>
      </c>
      <c r="C11120" t="s">
        <v>6</v>
      </c>
      <c r="D11120" t="s">
        <v>114</v>
      </c>
      <c r="E11120" s="68">
        <v>43739</v>
      </c>
      <c r="F11120">
        <v>1.5983499999999999</v>
      </c>
    </row>
    <row r="11121" spans="1:6" x14ac:dyDescent="0.3">
      <c r="A11121" t="s">
        <v>27</v>
      </c>
      <c r="B11121" t="s">
        <v>115</v>
      </c>
      <c r="C11121" t="s">
        <v>6</v>
      </c>
      <c r="D11121" t="s">
        <v>114</v>
      </c>
      <c r="E11121" s="68">
        <v>43739</v>
      </c>
      <c r="F11121">
        <v>1.5139260000000001</v>
      </c>
    </row>
    <row r="11122" spans="1:6" x14ac:dyDescent="0.3">
      <c r="A11122" t="s">
        <v>11</v>
      </c>
      <c r="B11122" t="s">
        <v>232</v>
      </c>
      <c r="C11122" t="s">
        <v>6</v>
      </c>
      <c r="D11122" t="s">
        <v>5</v>
      </c>
      <c r="E11122" s="68">
        <v>43739</v>
      </c>
      <c r="F11122">
        <v>1.1920999999999999</v>
      </c>
    </row>
    <row r="11123" spans="1:6" x14ac:dyDescent="0.3">
      <c r="A11123" t="s">
        <v>14</v>
      </c>
      <c r="B11123" t="s">
        <v>236</v>
      </c>
      <c r="C11123" t="s">
        <v>6</v>
      </c>
      <c r="D11123" t="s">
        <v>114</v>
      </c>
      <c r="E11123" s="68">
        <v>43739</v>
      </c>
      <c r="F11123">
        <v>986.99444200000005</v>
      </c>
    </row>
    <row r="11124" spans="1:6" x14ac:dyDescent="0.3">
      <c r="A11124" t="s">
        <v>24</v>
      </c>
      <c r="B11124" t="s">
        <v>115</v>
      </c>
      <c r="C11124" t="s">
        <v>6</v>
      </c>
      <c r="D11124" t="s">
        <v>114</v>
      </c>
      <c r="E11124" s="68">
        <v>43739</v>
      </c>
      <c r="F11124">
        <v>1.2602420000000001</v>
      </c>
    </row>
    <row r="11125" spans="1:6" x14ac:dyDescent="0.3">
      <c r="A11125" t="s">
        <v>33</v>
      </c>
      <c r="B11125" t="s">
        <v>236</v>
      </c>
      <c r="C11125" t="s">
        <v>6</v>
      </c>
      <c r="D11125" t="s">
        <v>114</v>
      </c>
      <c r="E11125" s="68">
        <v>43739</v>
      </c>
      <c r="F11125">
        <v>849.96468700000003</v>
      </c>
    </row>
    <row r="11126" spans="1:6" x14ac:dyDescent="0.3">
      <c r="A11126" t="s">
        <v>31</v>
      </c>
      <c r="B11126" t="s">
        <v>115</v>
      </c>
      <c r="C11126" t="s">
        <v>6</v>
      </c>
      <c r="D11126" t="s">
        <v>5</v>
      </c>
      <c r="E11126" s="68">
        <v>43739</v>
      </c>
      <c r="F11126">
        <v>1.2397499999999999</v>
      </c>
    </row>
    <row r="11127" spans="1:6" x14ac:dyDescent="0.3">
      <c r="A11127" t="s">
        <v>20</v>
      </c>
      <c r="B11127" t="s">
        <v>115</v>
      </c>
      <c r="C11127" t="s">
        <v>6</v>
      </c>
      <c r="D11127" t="s">
        <v>114</v>
      </c>
      <c r="E11127" s="68">
        <v>43739</v>
      </c>
      <c r="F11127">
        <v>1.4617020000000001</v>
      </c>
    </row>
    <row r="11128" spans="1:6" x14ac:dyDescent="0.3">
      <c r="A11128" t="s">
        <v>29</v>
      </c>
      <c r="B11128" t="s">
        <v>236</v>
      </c>
      <c r="C11128" t="s">
        <v>6</v>
      </c>
      <c r="D11128" t="s">
        <v>5</v>
      </c>
      <c r="E11128" s="68">
        <v>43739</v>
      </c>
      <c r="F11128">
        <v>1199.75</v>
      </c>
    </row>
    <row r="11129" spans="1:6" x14ac:dyDescent="0.3">
      <c r="A11129" t="s">
        <v>19</v>
      </c>
      <c r="B11129" t="s">
        <v>232</v>
      </c>
      <c r="C11129" t="s">
        <v>6</v>
      </c>
      <c r="D11129" t="s">
        <v>5</v>
      </c>
      <c r="E11129" s="68">
        <v>43739</v>
      </c>
      <c r="F11129">
        <v>384.67045000000002</v>
      </c>
    </row>
    <row r="11130" spans="1:6" x14ac:dyDescent="0.3">
      <c r="A11130" t="s">
        <v>12</v>
      </c>
      <c r="B11130" t="s">
        <v>232</v>
      </c>
      <c r="C11130" t="s">
        <v>6</v>
      </c>
      <c r="D11130" t="s">
        <v>5</v>
      </c>
      <c r="E11130" s="68">
        <v>43739</v>
      </c>
      <c r="F11130">
        <v>32.15175</v>
      </c>
    </row>
    <row r="11131" spans="1:6" x14ac:dyDescent="0.3">
      <c r="A11131" t="s">
        <v>13</v>
      </c>
      <c r="B11131" t="s">
        <v>115</v>
      </c>
      <c r="C11131" t="s">
        <v>6</v>
      </c>
      <c r="D11131" t="s">
        <v>114</v>
      </c>
      <c r="E11131" s="68">
        <v>43739</v>
      </c>
      <c r="F11131">
        <v>1.5388470000000001</v>
      </c>
    </row>
    <row r="11132" spans="1:6" x14ac:dyDescent="0.3">
      <c r="A11132" t="s">
        <v>36</v>
      </c>
      <c r="B11132" t="s">
        <v>232</v>
      </c>
      <c r="C11132" t="s">
        <v>6</v>
      </c>
      <c r="D11132" t="s">
        <v>5</v>
      </c>
      <c r="E11132" s="68">
        <v>43739</v>
      </c>
      <c r="F11132">
        <v>0.69425000000000003</v>
      </c>
    </row>
    <row r="11133" spans="1:6" x14ac:dyDescent="0.3">
      <c r="A11133" t="s">
        <v>24</v>
      </c>
      <c r="B11133" t="s">
        <v>232</v>
      </c>
      <c r="C11133" t="s">
        <v>6</v>
      </c>
      <c r="D11133" t="s">
        <v>114</v>
      </c>
      <c r="E11133" s="68">
        <v>43739</v>
      </c>
      <c r="F11133">
        <v>1.3408979999999999</v>
      </c>
    </row>
    <row r="11134" spans="1:6" x14ac:dyDescent="0.3">
      <c r="A11134" t="s">
        <v>26</v>
      </c>
      <c r="B11134" t="s">
        <v>236</v>
      </c>
      <c r="C11134" t="s">
        <v>6</v>
      </c>
      <c r="D11134" t="s">
        <v>114</v>
      </c>
      <c r="E11134" s="68">
        <v>43739</v>
      </c>
      <c r="F11134">
        <v>1105.256934</v>
      </c>
    </row>
    <row r="11135" spans="1:6" x14ac:dyDescent="0.3">
      <c r="A11135" t="s">
        <v>12</v>
      </c>
      <c r="B11135" t="s">
        <v>236</v>
      </c>
      <c r="C11135" t="s">
        <v>6</v>
      </c>
      <c r="D11135" t="s">
        <v>5</v>
      </c>
      <c r="E11135" s="68">
        <v>43739</v>
      </c>
      <c r="F11135">
        <v>19427</v>
      </c>
    </row>
    <row r="11136" spans="1:6" x14ac:dyDescent="0.3">
      <c r="A11136" t="s">
        <v>12</v>
      </c>
      <c r="B11136" t="s">
        <v>236</v>
      </c>
      <c r="C11136" t="s">
        <v>6</v>
      </c>
      <c r="D11136" t="s">
        <v>114</v>
      </c>
      <c r="E11136" s="68">
        <v>43739</v>
      </c>
      <c r="F11136">
        <v>835.318399</v>
      </c>
    </row>
    <row r="11137" spans="1:6" x14ac:dyDescent="0.3">
      <c r="A11137" t="s">
        <v>7</v>
      </c>
      <c r="B11137" t="s">
        <v>115</v>
      </c>
      <c r="C11137" t="s">
        <v>6</v>
      </c>
      <c r="D11137" t="s">
        <v>5</v>
      </c>
      <c r="E11137" s="68">
        <v>43739</v>
      </c>
      <c r="F11137">
        <v>1.4278</v>
      </c>
    </row>
    <row r="11138" spans="1:6" x14ac:dyDescent="0.3">
      <c r="A11138" t="s">
        <v>36</v>
      </c>
      <c r="B11138" t="s">
        <v>115</v>
      </c>
      <c r="C11138" t="s">
        <v>6</v>
      </c>
      <c r="D11138" t="s">
        <v>114</v>
      </c>
      <c r="E11138" s="68">
        <v>43739</v>
      </c>
      <c r="F11138">
        <v>0.80649999999999999</v>
      </c>
    </row>
    <row r="11139" spans="1:6" x14ac:dyDescent="0.3">
      <c r="A11139" t="s">
        <v>93</v>
      </c>
      <c r="B11139" t="s">
        <v>232</v>
      </c>
      <c r="C11139" t="s">
        <v>6</v>
      </c>
      <c r="D11139" t="s">
        <v>5</v>
      </c>
      <c r="E11139" s="68">
        <v>43739</v>
      </c>
      <c r="F11139">
        <v>4.38</v>
      </c>
    </row>
    <row r="11140" spans="1:6" x14ac:dyDescent="0.3">
      <c r="A11140" t="s">
        <v>31</v>
      </c>
      <c r="B11140" t="s">
        <v>232</v>
      </c>
      <c r="C11140" t="s">
        <v>6</v>
      </c>
      <c r="D11140" t="s">
        <v>5</v>
      </c>
      <c r="E11140" s="68">
        <v>43739</v>
      </c>
      <c r="F11140">
        <v>1.32</v>
      </c>
    </row>
    <row r="11141" spans="1:6" x14ac:dyDescent="0.3">
      <c r="A11141" t="s">
        <v>29</v>
      </c>
      <c r="B11141" t="s">
        <v>236</v>
      </c>
      <c r="C11141" t="s">
        <v>6</v>
      </c>
      <c r="D11141" t="s">
        <v>114</v>
      </c>
      <c r="E11141" s="68">
        <v>43739</v>
      </c>
      <c r="F11141">
        <v>1326.0320059999999</v>
      </c>
    </row>
    <row r="11142" spans="1:6" x14ac:dyDescent="0.3">
      <c r="A11142" t="s">
        <v>21</v>
      </c>
      <c r="B11142" t="s">
        <v>236</v>
      </c>
      <c r="C11142" t="s">
        <v>6</v>
      </c>
      <c r="D11142" t="s">
        <v>5</v>
      </c>
      <c r="E11142" s="68">
        <v>43739</v>
      </c>
      <c r="F11142">
        <v>1308.9725000000001</v>
      </c>
    </row>
    <row r="11143" spans="1:6" x14ac:dyDescent="0.3">
      <c r="A11143" t="s">
        <v>9</v>
      </c>
      <c r="B11143" t="s">
        <v>232</v>
      </c>
      <c r="C11143" t="s">
        <v>6</v>
      </c>
      <c r="D11143" t="s">
        <v>5</v>
      </c>
      <c r="E11143" s="68">
        <v>43739</v>
      </c>
      <c r="F11143">
        <v>1.20675</v>
      </c>
    </row>
    <row r="11144" spans="1:6" x14ac:dyDescent="0.3">
      <c r="A11144" t="s">
        <v>94</v>
      </c>
      <c r="B11144" t="s">
        <v>115</v>
      </c>
      <c r="C11144" t="s">
        <v>6</v>
      </c>
      <c r="D11144" t="s">
        <v>5</v>
      </c>
      <c r="E11144" s="68">
        <v>43739</v>
      </c>
      <c r="F11144">
        <v>69.307327999999998</v>
      </c>
    </row>
    <row r="11145" spans="1:6" x14ac:dyDescent="0.3">
      <c r="A11145" t="s">
        <v>15</v>
      </c>
      <c r="B11145" t="s">
        <v>115</v>
      </c>
      <c r="C11145" t="s">
        <v>6</v>
      </c>
      <c r="D11145" t="s">
        <v>114</v>
      </c>
      <c r="E11145" s="68">
        <v>43739</v>
      </c>
      <c r="F11145">
        <v>1.5686359999999999</v>
      </c>
    </row>
    <row r="11146" spans="1:6" x14ac:dyDescent="0.3">
      <c r="A11146" t="s">
        <v>13</v>
      </c>
      <c r="B11146" t="s">
        <v>236</v>
      </c>
      <c r="C11146" t="s">
        <v>6</v>
      </c>
      <c r="D11146" t="s">
        <v>5</v>
      </c>
      <c r="E11146" s="68">
        <v>43739</v>
      </c>
      <c r="F11146">
        <v>10299</v>
      </c>
    </row>
    <row r="11147" spans="1:6" x14ac:dyDescent="0.3">
      <c r="A11147" t="s">
        <v>12</v>
      </c>
      <c r="B11147" t="s">
        <v>232</v>
      </c>
      <c r="C11147" t="s">
        <v>6</v>
      </c>
      <c r="D11147" t="s">
        <v>114</v>
      </c>
      <c r="E11147" s="68">
        <v>43739</v>
      </c>
      <c r="F11147">
        <v>1.382455</v>
      </c>
    </row>
    <row r="11148" spans="1:6" x14ac:dyDescent="0.3">
      <c r="A11148" t="s">
        <v>30</v>
      </c>
      <c r="B11148" t="s">
        <v>232</v>
      </c>
      <c r="C11148" t="s">
        <v>6</v>
      </c>
      <c r="D11148" t="s">
        <v>114</v>
      </c>
      <c r="E11148" s="68">
        <v>43739</v>
      </c>
      <c r="F11148">
        <v>1.274492</v>
      </c>
    </row>
    <row r="11149" spans="1:6" x14ac:dyDescent="0.3">
      <c r="A11149" t="s">
        <v>21</v>
      </c>
      <c r="B11149" t="s">
        <v>232</v>
      </c>
      <c r="C11149" t="s">
        <v>6</v>
      </c>
      <c r="D11149" t="s">
        <v>114</v>
      </c>
      <c r="E11149" s="68">
        <v>43739</v>
      </c>
      <c r="F11149">
        <v>1.7437910000000001</v>
      </c>
    </row>
    <row r="11150" spans="1:6" x14ac:dyDescent="0.3">
      <c r="A11150" t="s">
        <v>7</v>
      </c>
      <c r="B11150" t="s">
        <v>232</v>
      </c>
      <c r="C11150" t="s">
        <v>6</v>
      </c>
      <c r="D11150" t="s">
        <v>5</v>
      </c>
      <c r="E11150" s="68">
        <v>43739</v>
      </c>
      <c r="F11150">
        <v>1.385975</v>
      </c>
    </row>
    <row r="11151" spans="1:6" x14ac:dyDescent="0.3">
      <c r="A11151" t="s">
        <v>16</v>
      </c>
      <c r="B11151" t="s">
        <v>232</v>
      </c>
      <c r="C11151" t="s">
        <v>6</v>
      </c>
      <c r="D11151" t="s">
        <v>114</v>
      </c>
      <c r="E11151" s="68">
        <v>43739</v>
      </c>
      <c r="F11151">
        <v>1.6578850000000001</v>
      </c>
    </row>
    <row r="11152" spans="1:6" x14ac:dyDescent="0.3">
      <c r="A11152" t="s">
        <v>32</v>
      </c>
      <c r="B11152" t="s">
        <v>232</v>
      </c>
      <c r="C11152" t="s">
        <v>6</v>
      </c>
      <c r="D11152" t="s">
        <v>114</v>
      </c>
      <c r="E11152" s="68">
        <v>43739</v>
      </c>
      <c r="F11152">
        <v>1.432855</v>
      </c>
    </row>
    <row r="11153" spans="1:6" x14ac:dyDescent="0.3">
      <c r="A11153" t="s">
        <v>4</v>
      </c>
      <c r="B11153" t="s">
        <v>115</v>
      </c>
      <c r="C11153" t="s">
        <v>6</v>
      </c>
      <c r="D11153" t="s">
        <v>114</v>
      </c>
      <c r="E11153" s="68">
        <v>43739</v>
      </c>
      <c r="F11153">
        <v>1.3326640000000001</v>
      </c>
    </row>
    <row r="11154" spans="1:6" x14ac:dyDescent="0.3">
      <c r="A11154" t="s">
        <v>31</v>
      </c>
      <c r="B11154" t="s">
        <v>232</v>
      </c>
      <c r="C11154" t="s">
        <v>6</v>
      </c>
      <c r="D11154" t="s">
        <v>114</v>
      </c>
      <c r="E11154" s="68">
        <v>43739</v>
      </c>
      <c r="F11154">
        <v>1.458939</v>
      </c>
    </row>
    <row r="11155" spans="1:6" x14ac:dyDescent="0.3">
      <c r="A11155" t="s">
        <v>9</v>
      </c>
      <c r="B11155" t="s">
        <v>232</v>
      </c>
      <c r="C11155" t="s">
        <v>6</v>
      </c>
      <c r="D11155" t="s">
        <v>114</v>
      </c>
      <c r="E11155" s="68">
        <v>43739</v>
      </c>
      <c r="F11155">
        <v>0.91533399999999998</v>
      </c>
    </row>
    <row r="11156" spans="1:6" x14ac:dyDescent="0.3">
      <c r="A11156" t="s">
        <v>30</v>
      </c>
      <c r="B11156" t="s">
        <v>232</v>
      </c>
      <c r="C11156" t="s">
        <v>6</v>
      </c>
      <c r="D11156" t="s">
        <v>5</v>
      </c>
      <c r="E11156" s="68">
        <v>43739</v>
      </c>
      <c r="F11156">
        <v>5.4821</v>
      </c>
    </row>
    <row r="11157" spans="1:6" x14ac:dyDescent="0.3">
      <c r="A11157" t="s">
        <v>26</v>
      </c>
      <c r="B11157" t="s">
        <v>115</v>
      </c>
      <c r="C11157" t="s">
        <v>6</v>
      </c>
      <c r="D11157" t="s">
        <v>114</v>
      </c>
      <c r="E11157" s="68">
        <v>43739</v>
      </c>
      <c r="F11157">
        <v>1.4147289999999999</v>
      </c>
    </row>
    <row r="11158" spans="1:6" x14ac:dyDescent="0.3">
      <c r="A11158" t="s">
        <v>16</v>
      </c>
      <c r="B11158" t="s">
        <v>236</v>
      </c>
      <c r="C11158" t="s">
        <v>6</v>
      </c>
      <c r="D11158" t="s">
        <v>5</v>
      </c>
      <c r="E11158" s="68">
        <v>43739</v>
      </c>
      <c r="F11158">
        <v>927.86</v>
      </c>
    </row>
    <row r="11159" spans="1:6" x14ac:dyDescent="0.3">
      <c r="A11159" t="s">
        <v>4</v>
      </c>
      <c r="B11159" t="s">
        <v>232</v>
      </c>
      <c r="C11159" t="s">
        <v>6</v>
      </c>
      <c r="D11159" t="s">
        <v>114</v>
      </c>
      <c r="E11159" s="68">
        <v>43739</v>
      </c>
      <c r="F11159">
        <v>1.3683080000000001</v>
      </c>
    </row>
    <row r="11160" spans="1:6" x14ac:dyDescent="0.3">
      <c r="A11160" t="s">
        <v>36</v>
      </c>
      <c r="B11160" t="s">
        <v>232</v>
      </c>
      <c r="C11160" t="s">
        <v>6</v>
      </c>
      <c r="D11160" t="s">
        <v>114</v>
      </c>
      <c r="E11160" s="68">
        <v>43739</v>
      </c>
      <c r="F11160">
        <v>0.69425000000000003</v>
      </c>
    </row>
    <row r="11161" spans="1:6" x14ac:dyDescent="0.3">
      <c r="A11161" t="s">
        <v>29</v>
      </c>
      <c r="B11161" t="s">
        <v>115</v>
      </c>
      <c r="C11161" t="s">
        <v>6</v>
      </c>
      <c r="D11161" t="s">
        <v>5</v>
      </c>
      <c r="E11161" s="68">
        <v>43739</v>
      </c>
      <c r="F11161">
        <v>1.3659760000000001</v>
      </c>
    </row>
    <row r="11162" spans="1:6" x14ac:dyDescent="0.3">
      <c r="A11162" t="s">
        <v>94</v>
      </c>
      <c r="B11162" t="s">
        <v>115</v>
      </c>
      <c r="C11162" t="s">
        <v>6</v>
      </c>
      <c r="D11162" t="s">
        <v>114</v>
      </c>
      <c r="E11162" s="68">
        <v>43739</v>
      </c>
      <c r="F11162">
        <v>0.97561699999999996</v>
      </c>
    </row>
    <row r="11163" spans="1:6" x14ac:dyDescent="0.3">
      <c r="A11163" t="s">
        <v>8</v>
      </c>
      <c r="B11163" t="s">
        <v>236</v>
      </c>
      <c r="C11163" t="s">
        <v>6</v>
      </c>
      <c r="D11163" t="s">
        <v>114</v>
      </c>
      <c r="E11163" s="68">
        <v>43739</v>
      </c>
      <c r="F11163">
        <v>1113.6350789999999</v>
      </c>
    </row>
    <row r="11164" spans="1:6" x14ac:dyDescent="0.3">
      <c r="A11164" t="s">
        <v>20</v>
      </c>
      <c r="B11164" t="s">
        <v>236</v>
      </c>
      <c r="C11164" t="s">
        <v>6</v>
      </c>
      <c r="D11164" t="s">
        <v>114</v>
      </c>
      <c r="E11164" s="68">
        <v>43739</v>
      </c>
      <c r="F11164">
        <v>810.36056799999994</v>
      </c>
    </row>
    <row r="11165" spans="1:6" x14ac:dyDescent="0.3">
      <c r="A11165" t="s">
        <v>14</v>
      </c>
      <c r="B11165" t="s">
        <v>232</v>
      </c>
      <c r="C11165" t="s">
        <v>6</v>
      </c>
      <c r="D11165" t="s">
        <v>5</v>
      </c>
      <c r="E11165" s="68">
        <v>43739</v>
      </c>
      <c r="F11165">
        <v>1.357</v>
      </c>
    </row>
    <row r="11166" spans="1:6" x14ac:dyDescent="0.3">
      <c r="A11166" t="s">
        <v>29</v>
      </c>
      <c r="B11166" t="s">
        <v>232</v>
      </c>
      <c r="C11166" t="s">
        <v>6</v>
      </c>
      <c r="D11166" t="s">
        <v>5</v>
      </c>
      <c r="E11166" s="68">
        <v>43739</v>
      </c>
      <c r="F11166">
        <v>1.4822500000000001</v>
      </c>
    </row>
    <row r="11167" spans="1:6" x14ac:dyDescent="0.3">
      <c r="A11167" t="s">
        <v>94</v>
      </c>
      <c r="B11167" t="s">
        <v>232</v>
      </c>
      <c r="C11167" t="s">
        <v>6</v>
      </c>
      <c r="D11167" t="s">
        <v>114</v>
      </c>
      <c r="E11167" s="68">
        <v>43739</v>
      </c>
      <c r="F11167">
        <v>1.082317</v>
      </c>
    </row>
    <row r="11168" spans="1:6" x14ac:dyDescent="0.3">
      <c r="A11168" t="s">
        <v>18</v>
      </c>
      <c r="B11168" t="s">
        <v>232</v>
      </c>
      <c r="C11168" t="s">
        <v>6</v>
      </c>
      <c r="D11168" t="s">
        <v>114</v>
      </c>
      <c r="E11168" s="68">
        <v>43739</v>
      </c>
      <c r="F11168">
        <v>1.760121</v>
      </c>
    </row>
    <row r="11169" spans="1:6" x14ac:dyDescent="0.3">
      <c r="A11169" t="s">
        <v>93</v>
      </c>
      <c r="B11169" t="s">
        <v>115</v>
      </c>
      <c r="C11169" t="s">
        <v>6</v>
      </c>
      <c r="D11169" t="s">
        <v>5</v>
      </c>
      <c r="E11169" s="68">
        <v>43739</v>
      </c>
      <c r="F11169">
        <v>3.7050000000000001</v>
      </c>
    </row>
    <row r="11170" spans="1:6" x14ac:dyDescent="0.3">
      <c r="A11170" t="s">
        <v>33</v>
      </c>
      <c r="B11170" t="s">
        <v>232</v>
      </c>
      <c r="C11170" t="s">
        <v>6</v>
      </c>
      <c r="D11170" t="s">
        <v>114</v>
      </c>
      <c r="E11170" s="68">
        <v>43739</v>
      </c>
      <c r="F11170">
        <v>1.4426369999999999</v>
      </c>
    </row>
    <row r="11171" spans="1:6" x14ac:dyDescent="0.3">
      <c r="A11171" t="s">
        <v>9</v>
      </c>
      <c r="B11171" t="s">
        <v>115</v>
      </c>
      <c r="C11171" t="s">
        <v>6</v>
      </c>
      <c r="D11171" t="s">
        <v>5</v>
      </c>
      <c r="E11171" s="68">
        <v>43739</v>
      </c>
      <c r="F11171">
        <v>1.2475000000000001</v>
      </c>
    </row>
    <row r="11172" spans="1:6" x14ac:dyDescent="0.3">
      <c r="A11172" t="s">
        <v>27</v>
      </c>
      <c r="B11172" t="s">
        <v>115</v>
      </c>
      <c r="C11172" t="s">
        <v>6</v>
      </c>
      <c r="D11172" t="s">
        <v>5</v>
      </c>
      <c r="E11172" s="68">
        <v>43739</v>
      </c>
      <c r="F11172">
        <v>1.36975</v>
      </c>
    </row>
    <row r="11173" spans="1:6" x14ac:dyDescent="0.3">
      <c r="A11173" t="s">
        <v>19</v>
      </c>
      <c r="B11173" t="s">
        <v>232</v>
      </c>
      <c r="C11173" t="s">
        <v>6</v>
      </c>
      <c r="D11173" t="s">
        <v>114</v>
      </c>
      <c r="E11173" s="68">
        <v>43739</v>
      </c>
      <c r="F11173">
        <v>1.280826</v>
      </c>
    </row>
    <row r="11174" spans="1:6" x14ac:dyDescent="0.3">
      <c r="A11174" t="s">
        <v>7</v>
      </c>
      <c r="B11174" t="s">
        <v>232</v>
      </c>
      <c r="C11174" t="s">
        <v>6</v>
      </c>
      <c r="D11174" t="s">
        <v>114</v>
      </c>
      <c r="E11174" s="68">
        <v>43739</v>
      </c>
      <c r="F11174">
        <v>1.5318579999999999</v>
      </c>
    </row>
    <row r="11175" spans="1:6" x14ac:dyDescent="0.3">
      <c r="A11175" t="s">
        <v>13</v>
      </c>
      <c r="B11175" t="s">
        <v>232</v>
      </c>
      <c r="C11175" t="s">
        <v>6</v>
      </c>
      <c r="D11175" t="s">
        <v>114</v>
      </c>
      <c r="E11175" s="68">
        <v>43739</v>
      </c>
      <c r="F11175">
        <v>1.7644949999999999</v>
      </c>
    </row>
    <row r="11176" spans="1:6" x14ac:dyDescent="0.3">
      <c r="A11176" t="s">
        <v>22</v>
      </c>
      <c r="B11176" t="s">
        <v>232</v>
      </c>
      <c r="C11176" t="s">
        <v>6</v>
      </c>
      <c r="D11176" t="s">
        <v>114</v>
      </c>
      <c r="E11176" s="68">
        <v>43739</v>
      </c>
      <c r="F11176">
        <v>1.361408</v>
      </c>
    </row>
    <row r="11177" spans="1:6" x14ac:dyDescent="0.3">
      <c r="A11177" t="s">
        <v>11</v>
      </c>
      <c r="B11177" t="s">
        <v>115</v>
      </c>
      <c r="C11177" t="s">
        <v>6</v>
      </c>
      <c r="D11177" t="s">
        <v>5</v>
      </c>
      <c r="E11177" s="68">
        <v>43739</v>
      </c>
      <c r="F11177">
        <v>1.2477499999999999</v>
      </c>
    </row>
    <row r="11178" spans="1:6" x14ac:dyDescent="0.3">
      <c r="A11178" t="s">
        <v>9</v>
      </c>
      <c r="B11178" t="s">
        <v>236</v>
      </c>
      <c r="C11178" t="s">
        <v>6</v>
      </c>
      <c r="D11178" t="s">
        <v>5</v>
      </c>
      <c r="E11178" s="68">
        <v>43739</v>
      </c>
      <c r="F11178">
        <v>1146</v>
      </c>
    </row>
    <row r="11179" spans="1:6" x14ac:dyDescent="0.3">
      <c r="A11179" t="s">
        <v>15</v>
      </c>
      <c r="B11179" t="s">
        <v>115</v>
      </c>
      <c r="C11179" t="s">
        <v>6</v>
      </c>
      <c r="D11179" t="s">
        <v>5</v>
      </c>
      <c r="E11179" s="68">
        <v>43739</v>
      </c>
      <c r="F11179">
        <v>1.4192499999999999</v>
      </c>
    </row>
    <row r="11180" spans="1:6" x14ac:dyDescent="0.3">
      <c r="A11180" t="s">
        <v>11</v>
      </c>
      <c r="B11180" t="s">
        <v>115</v>
      </c>
      <c r="C11180" t="s">
        <v>6</v>
      </c>
      <c r="D11180" t="s">
        <v>114</v>
      </c>
      <c r="E11180" s="68">
        <v>43739</v>
      </c>
      <c r="F11180">
        <v>1.379084</v>
      </c>
    </row>
    <row r="11181" spans="1:6" x14ac:dyDescent="0.3">
      <c r="A11181" t="s">
        <v>13</v>
      </c>
      <c r="B11181" t="s">
        <v>232</v>
      </c>
      <c r="C11181" t="s">
        <v>6</v>
      </c>
      <c r="D11181" t="s">
        <v>5</v>
      </c>
      <c r="E11181" s="68">
        <v>43739</v>
      </c>
      <c r="F11181">
        <v>11.925000000000001</v>
      </c>
    </row>
    <row r="11182" spans="1:6" x14ac:dyDescent="0.3">
      <c r="A11182" t="s">
        <v>30</v>
      </c>
      <c r="B11182" t="s">
        <v>115</v>
      </c>
      <c r="C11182" t="s">
        <v>6</v>
      </c>
      <c r="D11182" t="s">
        <v>5</v>
      </c>
      <c r="E11182" s="68">
        <v>43739</v>
      </c>
      <c r="F11182">
        <v>5.69435</v>
      </c>
    </row>
    <row r="11183" spans="1:6" x14ac:dyDescent="0.3">
      <c r="A11183" t="s">
        <v>14</v>
      </c>
      <c r="B11183" t="s">
        <v>232</v>
      </c>
      <c r="C11183" t="s">
        <v>6</v>
      </c>
      <c r="D11183" t="s">
        <v>114</v>
      </c>
      <c r="E11183" s="68">
        <v>43739</v>
      </c>
      <c r="F11183">
        <v>1.4998339999999999</v>
      </c>
    </row>
    <row r="11184" spans="1:6" x14ac:dyDescent="0.3">
      <c r="A11184" t="s">
        <v>10</v>
      </c>
      <c r="B11184" t="s">
        <v>236</v>
      </c>
      <c r="C11184" t="s">
        <v>6</v>
      </c>
      <c r="D11184" t="s">
        <v>114</v>
      </c>
      <c r="E11184" s="68">
        <v>43739</v>
      </c>
      <c r="F11184">
        <v>811.23138900000004</v>
      </c>
    </row>
    <row r="11185" spans="1:6" x14ac:dyDescent="0.3">
      <c r="A11185" t="s">
        <v>35</v>
      </c>
      <c r="B11185" t="s">
        <v>115</v>
      </c>
      <c r="C11185" t="s">
        <v>6</v>
      </c>
      <c r="D11185" t="s">
        <v>114</v>
      </c>
      <c r="E11185" s="68">
        <v>43739</v>
      </c>
      <c r="F11185">
        <v>1.6603950000000001</v>
      </c>
    </row>
    <row r="11186" spans="1:6" x14ac:dyDescent="0.3">
      <c r="A11186" t="s">
        <v>15</v>
      </c>
      <c r="B11186" t="s">
        <v>236</v>
      </c>
      <c r="C11186" t="s">
        <v>6</v>
      </c>
      <c r="D11186" t="s">
        <v>114</v>
      </c>
      <c r="E11186" s="68">
        <v>43739</v>
      </c>
      <c r="F11186">
        <v>1134.5462419999999</v>
      </c>
    </row>
    <row r="11187" spans="1:6" x14ac:dyDescent="0.3">
      <c r="A11187" t="s">
        <v>34</v>
      </c>
      <c r="B11187" t="s">
        <v>115</v>
      </c>
      <c r="C11187" t="s">
        <v>6</v>
      </c>
      <c r="D11187" t="s">
        <v>114</v>
      </c>
      <c r="E11187" s="68">
        <v>43739</v>
      </c>
      <c r="F11187">
        <v>1.66577</v>
      </c>
    </row>
    <row r="11188" spans="1:6" x14ac:dyDescent="0.3">
      <c r="A11188" t="s">
        <v>34</v>
      </c>
      <c r="B11188" t="s">
        <v>232</v>
      </c>
      <c r="C11188" t="s">
        <v>6</v>
      </c>
      <c r="D11188" t="s">
        <v>114</v>
      </c>
      <c r="E11188" s="68">
        <v>43739</v>
      </c>
      <c r="F11188">
        <v>1.598425</v>
      </c>
    </row>
    <row r="11189" spans="1:6" x14ac:dyDescent="0.3">
      <c r="A11189" t="s">
        <v>26</v>
      </c>
      <c r="B11189" t="s">
        <v>232</v>
      </c>
      <c r="C11189" t="s">
        <v>6</v>
      </c>
      <c r="D11189" t="s">
        <v>5</v>
      </c>
      <c r="E11189" s="68">
        <v>43739</v>
      </c>
      <c r="F11189">
        <v>1.41</v>
      </c>
    </row>
    <row r="11190" spans="1:6" x14ac:dyDescent="0.3">
      <c r="A11190" t="s">
        <v>17</v>
      </c>
      <c r="B11190" t="s">
        <v>115</v>
      </c>
      <c r="C11190" t="s">
        <v>6</v>
      </c>
      <c r="D11190" t="s">
        <v>5</v>
      </c>
      <c r="E11190" s="68">
        <v>43739</v>
      </c>
      <c r="F11190">
        <v>1.25675</v>
      </c>
    </row>
    <row r="11191" spans="1:6" x14ac:dyDescent="0.3">
      <c r="A11191" t="s">
        <v>16</v>
      </c>
      <c r="B11191" t="s">
        <v>115</v>
      </c>
      <c r="C11191" t="s">
        <v>6</v>
      </c>
      <c r="D11191" t="s">
        <v>114</v>
      </c>
      <c r="E11191" s="68">
        <v>43739</v>
      </c>
      <c r="F11191">
        <v>1.593062</v>
      </c>
    </row>
    <row r="11192" spans="1:6" x14ac:dyDescent="0.3">
      <c r="A11192" t="s">
        <v>21</v>
      </c>
      <c r="B11192" t="s">
        <v>115</v>
      </c>
      <c r="C11192" t="s">
        <v>6</v>
      </c>
      <c r="D11192" t="s">
        <v>114</v>
      </c>
      <c r="E11192" s="68">
        <v>43739</v>
      </c>
      <c r="F11192">
        <v>1.6274630000000001</v>
      </c>
    </row>
    <row r="11193" spans="1:6" x14ac:dyDescent="0.3">
      <c r="A11193" t="s">
        <v>21</v>
      </c>
      <c r="B11193" t="s">
        <v>232</v>
      </c>
      <c r="C11193" t="s">
        <v>6</v>
      </c>
      <c r="D11193" t="s">
        <v>5</v>
      </c>
      <c r="E11193" s="68">
        <v>43739</v>
      </c>
      <c r="F11193">
        <v>1.577725</v>
      </c>
    </row>
    <row r="11194" spans="1:6" x14ac:dyDescent="0.3">
      <c r="A11194" t="s">
        <v>30</v>
      </c>
      <c r="B11194" t="s">
        <v>115</v>
      </c>
      <c r="C11194" t="s">
        <v>6</v>
      </c>
      <c r="D11194" t="s">
        <v>114</v>
      </c>
      <c r="E11194" s="68">
        <v>43739</v>
      </c>
      <c r="F11194">
        <v>1.323836</v>
      </c>
    </row>
    <row r="11195" spans="1:6" x14ac:dyDescent="0.3">
      <c r="A11195" t="s">
        <v>24</v>
      </c>
      <c r="B11195" t="s">
        <v>232</v>
      </c>
      <c r="C11195" t="s">
        <v>6</v>
      </c>
      <c r="D11195" t="s">
        <v>5</v>
      </c>
      <c r="E11195" s="68">
        <v>43739</v>
      </c>
      <c r="F11195">
        <v>1.2132000000000001</v>
      </c>
    </row>
    <row r="11196" spans="1:6" x14ac:dyDescent="0.3">
      <c r="A11196" t="s">
        <v>30</v>
      </c>
      <c r="B11196" t="s">
        <v>236</v>
      </c>
      <c r="C11196" t="s">
        <v>6</v>
      </c>
      <c r="D11196" t="s">
        <v>114</v>
      </c>
      <c r="E11196" s="68">
        <v>43739</v>
      </c>
      <c r="F11196">
        <v>1197.7210909999999</v>
      </c>
    </row>
    <row r="11197" spans="1:6" x14ac:dyDescent="0.3">
      <c r="A11197" t="s">
        <v>33</v>
      </c>
      <c r="B11197" t="s">
        <v>115</v>
      </c>
      <c r="C11197" t="s">
        <v>6</v>
      </c>
      <c r="D11197" t="s">
        <v>5</v>
      </c>
      <c r="E11197" s="68">
        <v>43739</v>
      </c>
      <c r="F11197">
        <v>1.21445</v>
      </c>
    </row>
    <row r="11198" spans="1:6" x14ac:dyDescent="0.3">
      <c r="A11198" t="s">
        <v>94</v>
      </c>
      <c r="B11198" t="s">
        <v>236</v>
      </c>
      <c r="C11198" t="s">
        <v>6</v>
      </c>
      <c r="D11198" t="s">
        <v>114</v>
      </c>
      <c r="E11198" s="68">
        <v>43739</v>
      </c>
      <c r="F11198">
        <v>483.34815600000002</v>
      </c>
    </row>
    <row r="11199" spans="1:6" x14ac:dyDescent="0.3">
      <c r="A11199" t="s">
        <v>28</v>
      </c>
      <c r="B11199" t="s">
        <v>115</v>
      </c>
      <c r="C11199" t="s">
        <v>6</v>
      </c>
      <c r="D11199" t="s">
        <v>5</v>
      </c>
      <c r="E11199" s="68">
        <v>43739</v>
      </c>
      <c r="F11199">
        <v>4.9298250000000001</v>
      </c>
    </row>
    <row r="11200" spans="1:6" x14ac:dyDescent="0.3">
      <c r="A11200" t="s">
        <v>26</v>
      </c>
      <c r="B11200" t="s">
        <v>236</v>
      </c>
      <c r="C11200" t="s">
        <v>6</v>
      </c>
      <c r="D11200" t="s">
        <v>5</v>
      </c>
      <c r="E11200" s="68">
        <v>43739</v>
      </c>
      <c r="F11200">
        <v>1000</v>
      </c>
    </row>
    <row r="11201" spans="1:6" x14ac:dyDescent="0.3">
      <c r="A11201" t="s">
        <v>36</v>
      </c>
      <c r="B11201" t="s">
        <v>236</v>
      </c>
      <c r="C11201" t="s">
        <v>6</v>
      </c>
      <c r="D11201" t="s">
        <v>114</v>
      </c>
      <c r="E11201" s="68">
        <v>43739</v>
      </c>
      <c r="F11201">
        <v>794.6</v>
      </c>
    </row>
    <row r="11202" spans="1:6" x14ac:dyDescent="0.3">
      <c r="A11202" t="s">
        <v>20</v>
      </c>
      <c r="B11202" t="s">
        <v>236</v>
      </c>
      <c r="C11202" t="s">
        <v>6</v>
      </c>
      <c r="D11202" t="s">
        <v>5</v>
      </c>
      <c r="E11202" s="68">
        <v>43739</v>
      </c>
      <c r="F11202">
        <v>733.1875</v>
      </c>
    </row>
    <row r="11203" spans="1:6" x14ac:dyDescent="0.3">
      <c r="A11203" t="s">
        <v>25</v>
      </c>
      <c r="B11203" t="s">
        <v>115</v>
      </c>
      <c r="C11203" t="s">
        <v>6</v>
      </c>
      <c r="D11203" t="s">
        <v>5</v>
      </c>
      <c r="E11203" s="68">
        <v>43739</v>
      </c>
      <c r="F11203">
        <v>1.1154999999999999</v>
      </c>
    </row>
    <row r="11204" spans="1:6" x14ac:dyDescent="0.3">
      <c r="A11204" t="s">
        <v>13</v>
      </c>
      <c r="B11204" t="s">
        <v>115</v>
      </c>
      <c r="C11204" t="s">
        <v>6</v>
      </c>
      <c r="D11204" t="s">
        <v>5</v>
      </c>
      <c r="E11204" s="68">
        <v>43739</v>
      </c>
      <c r="F11204">
        <v>10.4</v>
      </c>
    </row>
    <row r="11205" spans="1:6" x14ac:dyDescent="0.3">
      <c r="A11205" t="s">
        <v>16</v>
      </c>
      <c r="B11205" t="s">
        <v>115</v>
      </c>
      <c r="C11205" t="s">
        <v>6</v>
      </c>
      <c r="D11205" t="s">
        <v>5</v>
      </c>
      <c r="E11205" s="68">
        <v>43739</v>
      </c>
      <c r="F11205">
        <v>1.4413499999999999</v>
      </c>
    </row>
    <row r="11206" spans="1:6" x14ac:dyDescent="0.3">
      <c r="A11206" t="s">
        <v>4</v>
      </c>
      <c r="B11206" t="s">
        <v>232</v>
      </c>
      <c r="C11206" t="s">
        <v>6</v>
      </c>
      <c r="D11206" t="s">
        <v>5</v>
      </c>
      <c r="E11206" s="68">
        <v>43739</v>
      </c>
      <c r="F11206">
        <v>1.238</v>
      </c>
    </row>
    <row r="11207" spans="1:6" x14ac:dyDescent="0.3">
      <c r="A11207" t="s">
        <v>16</v>
      </c>
      <c r="B11207" t="s">
        <v>236</v>
      </c>
      <c r="C11207" t="s">
        <v>6</v>
      </c>
      <c r="D11207" t="s">
        <v>114</v>
      </c>
      <c r="E11207" s="68">
        <v>43739</v>
      </c>
      <c r="F11207">
        <v>1025.523698</v>
      </c>
    </row>
    <row r="11208" spans="1:6" x14ac:dyDescent="0.3">
      <c r="A11208" t="s">
        <v>30</v>
      </c>
      <c r="B11208" t="s">
        <v>232</v>
      </c>
      <c r="C11208" t="s">
        <v>6</v>
      </c>
      <c r="D11208" t="s">
        <v>114</v>
      </c>
      <c r="E11208" s="68">
        <v>43770</v>
      </c>
      <c r="F11208">
        <v>1.2719400000000001</v>
      </c>
    </row>
    <row r="11209" spans="1:6" x14ac:dyDescent="0.3">
      <c r="A11209" t="s">
        <v>23</v>
      </c>
      <c r="B11209" t="s">
        <v>115</v>
      </c>
      <c r="C11209" t="s">
        <v>6</v>
      </c>
      <c r="D11209" t="s">
        <v>114</v>
      </c>
      <c r="E11209" s="68">
        <v>43770</v>
      </c>
      <c r="F11209">
        <v>1.3215840000000001</v>
      </c>
    </row>
    <row r="11210" spans="1:6" x14ac:dyDescent="0.3">
      <c r="A11210" t="s">
        <v>11</v>
      </c>
      <c r="B11210" t="s">
        <v>232</v>
      </c>
      <c r="C11210" t="s">
        <v>6</v>
      </c>
      <c r="D11210" t="s">
        <v>114</v>
      </c>
      <c r="E11210" s="68">
        <v>43770</v>
      </c>
      <c r="F11210">
        <v>1.3067759999999999</v>
      </c>
    </row>
    <row r="11211" spans="1:6" x14ac:dyDescent="0.3">
      <c r="A11211" t="s">
        <v>26</v>
      </c>
      <c r="B11211" t="s">
        <v>115</v>
      </c>
      <c r="C11211" t="s">
        <v>6</v>
      </c>
      <c r="D11211" t="s">
        <v>114</v>
      </c>
      <c r="E11211" s="68">
        <v>43770</v>
      </c>
      <c r="F11211">
        <v>1.414523</v>
      </c>
    </row>
    <row r="11212" spans="1:6" x14ac:dyDescent="0.3">
      <c r="A11212" t="s">
        <v>29</v>
      </c>
      <c r="B11212" t="s">
        <v>232</v>
      </c>
      <c r="C11212" t="s">
        <v>6</v>
      </c>
      <c r="D11212" t="s">
        <v>114</v>
      </c>
      <c r="E11212" s="68">
        <v>43770</v>
      </c>
      <c r="F11212">
        <v>1.6468689999999999</v>
      </c>
    </row>
    <row r="11213" spans="1:6" x14ac:dyDescent="0.3">
      <c r="A11213" t="s">
        <v>9</v>
      </c>
      <c r="B11213" t="s">
        <v>232</v>
      </c>
      <c r="C11213" t="s">
        <v>6</v>
      </c>
      <c r="D11213" t="s">
        <v>114</v>
      </c>
      <c r="E11213" s="68">
        <v>43770</v>
      </c>
      <c r="F11213">
        <v>0.893096</v>
      </c>
    </row>
    <row r="11214" spans="1:6" x14ac:dyDescent="0.3">
      <c r="A11214" t="s">
        <v>34</v>
      </c>
      <c r="B11214" t="s">
        <v>115</v>
      </c>
      <c r="C11214" t="s">
        <v>6</v>
      </c>
      <c r="D11214" t="s">
        <v>114</v>
      </c>
      <c r="E11214" s="68">
        <v>43770</v>
      </c>
      <c r="F11214">
        <v>1.6774960000000001</v>
      </c>
    </row>
    <row r="11215" spans="1:6" x14ac:dyDescent="0.3">
      <c r="A11215" t="s">
        <v>23</v>
      </c>
      <c r="B11215" t="s">
        <v>236</v>
      </c>
      <c r="C11215" t="s">
        <v>6</v>
      </c>
      <c r="D11215" t="s">
        <v>5</v>
      </c>
      <c r="E11215" s="68">
        <v>43770</v>
      </c>
      <c r="F11215">
        <v>814.745</v>
      </c>
    </row>
    <row r="11216" spans="1:6" x14ac:dyDescent="0.3">
      <c r="A11216" t="s">
        <v>29</v>
      </c>
      <c r="B11216" t="s">
        <v>236</v>
      </c>
      <c r="C11216" t="s">
        <v>6</v>
      </c>
      <c r="D11216" t="s">
        <v>5</v>
      </c>
      <c r="E11216" s="68">
        <v>43770</v>
      </c>
      <c r="F11216">
        <v>1192.5</v>
      </c>
    </row>
    <row r="11217" spans="1:6" x14ac:dyDescent="0.3">
      <c r="A11217" t="s">
        <v>35</v>
      </c>
      <c r="B11217" t="s">
        <v>232</v>
      </c>
      <c r="C11217" t="s">
        <v>6</v>
      </c>
      <c r="D11217" t="s">
        <v>114</v>
      </c>
      <c r="E11217" s="68">
        <v>43770</v>
      </c>
      <c r="F11217">
        <v>1.6169210000000001</v>
      </c>
    </row>
    <row r="11218" spans="1:6" x14ac:dyDescent="0.3">
      <c r="A11218" t="s">
        <v>24</v>
      </c>
      <c r="B11218" t="s">
        <v>232</v>
      </c>
      <c r="C11218" t="s">
        <v>6</v>
      </c>
      <c r="D11218" t="s">
        <v>5</v>
      </c>
      <c r="E11218" s="68">
        <v>43770</v>
      </c>
      <c r="F11218">
        <v>1.21105</v>
      </c>
    </row>
    <row r="11219" spans="1:6" x14ac:dyDescent="0.3">
      <c r="A11219" t="s">
        <v>11</v>
      </c>
      <c r="B11219" t="s">
        <v>115</v>
      </c>
      <c r="C11219" t="s">
        <v>6</v>
      </c>
      <c r="D11219" t="s">
        <v>5</v>
      </c>
      <c r="E11219" s="68">
        <v>43770</v>
      </c>
      <c r="F11219">
        <v>1.2521249999999999</v>
      </c>
    </row>
    <row r="11220" spans="1:6" x14ac:dyDescent="0.3">
      <c r="A11220" t="s">
        <v>4</v>
      </c>
      <c r="B11220" t="s">
        <v>115</v>
      </c>
      <c r="C11220" t="s">
        <v>6</v>
      </c>
      <c r="D11220" t="s">
        <v>5</v>
      </c>
      <c r="E11220" s="68">
        <v>43770</v>
      </c>
      <c r="F11220">
        <v>1.2044999999999999</v>
      </c>
    </row>
    <row r="11221" spans="1:6" x14ac:dyDescent="0.3">
      <c r="A11221" t="s">
        <v>33</v>
      </c>
      <c r="B11221" t="s">
        <v>232</v>
      </c>
      <c r="C11221" t="s">
        <v>6</v>
      </c>
      <c r="D11221" t="s">
        <v>114</v>
      </c>
      <c r="E11221" s="68">
        <v>43770</v>
      </c>
      <c r="F11221">
        <v>1.434663</v>
      </c>
    </row>
    <row r="11222" spans="1:6" x14ac:dyDescent="0.3">
      <c r="A11222" t="s">
        <v>14</v>
      </c>
      <c r="B11222" t="s">
        <v>232</v>
      </c>
      <c r="C11222" t="s">
        <v>6</v>
      </c>
      <c r="D11222" t="s">
        <v>114</v>
      </c>
      <c r="E11222" s="68">
        <v>43770</v>
      </c>
      <c r="F11222">
        <v>1.4904980000000001</v>
      </c>
    </row>
    <row r="11223" spans="1:6" x14ac:dyDescent="0.3">
      <c r="A11223" t="s">
        <v>13</v>
      </c>
      <c r="B11223" t="s">
        <v>232</v>
      </c>
      <c r="C11223" t="s">
        <v>6</v>
      </c>
      <c r="D11223" t="s">
        <v>5</v>
      </c>
      <c r="E11223" s="68">
        <v>43770</v>
      </c>
      <c r="F11223">
        <v>12</v>
      </c>
    </row>
    <row r="11224" spans="1:6" x14ac:dyDescent="0.3">
      <c r="A11224" t="s">
        <v>14</v>
      </c>
      <c r="B11224" t="s">
        <v>236</v>
      </c>
      <c r="C11224" t="s">
        <v>6</v>
      </c>
      <c r="D11224" t="s">
        <v>5</v>
      </c>
      <c r="E11224" s="68">
        <v>43770</v>
      </c>
      <c r="F11224">
        <v>898.75</v>
      </c>
    </row>
    <row r="11225" spans="1:6" x14ac:dyDescent="0.3">
      <c r="A11225" t="s">
        <v>7</v>
      </c>
      <c r="B11225" t="s">
        <v>236</v>
      </c>
      <c r="C11225" t="s">
        <v>6</v>
      </c>
      <c r="D11225" t="s">
        <v>5</v>
      </c>
      <c r="E11225" s="68">
        <v>43770</v>
      </c>
      <c r="F11225">
        <v>667.7</v>
      </c>
    </row>
    <row r="11226" spans="1:6" x14ac:dyDescent="0.3">
      <c r="A11226" t="s">
        <v>25</v>
      </c>
      <c r="B11226" t="s">
        <v>236</v>
      </c>
      <c r="C11226" t="s">
        <v>6</v>
      </c>
      <c r="D11226" t="s">
        <v>5</v>
      </c>
      <c r="E11226" s="68">
        <v>43770</v>
      </c>
      <c r="F11226">
        <v>629</v>
      </c>
    </row>
    <row r="11227" spans="1:6" x14ac:dyDescent="0.3">
      <c r="A11227" t="s">
        <v>36</v>
      </c>
      <c r="B11227" t="s">
        <v>115</v>
      </c>
      <c r="C11227" t="s">
        <v>6</v>
      </c>
      <c r="D11227" t="s">
        <v>114</v>
      </c>
      <c r="E11227" s="68">
        <v>43770</v>
      </c>
      <c r="F11227">
        <v>0.81074999999999997</v>
      </c>
    </row>
    <row r="11228" spans="1:6" x14ac:dyDescent="0.3">
      <c r="A11228" t="s">
        <v>18</v>
      </c>
      <c r="B11228" t="s">
        <v>232</v>
      </c>
      <c r="C11228" t="s">
        <v>6</v>
      </c>
      <c r="D11228" t="s">
        <v>5</v>
      </c>
      <c r="E11228" s="68">
        <v>43770</v>
      </c>
      <c r="F11228">
        <v>1.5874999999999999</v>
      </c>
    </row>
    <row r="11229" spans="1:6" x14ac:dyDescent="0.3">
      <c r="A11229" t="s">
        <v>30</v>
      </c>
      <c r="B11229" t="s">
        <v>236</v>
      </c>
      <c r="C11229" t="s">
        <v>6</v>
      </c>
      <c r="D11229" t="s">
        <v>5</v>
      </c>
      <c r="E11229" s="68">
        <v>43770</v>
      </c>
      <c r="F11229">
        <v>5146.1750000000002</v>
      </c>
    </row>
    <row r="11230" spans="1:6" x14ac:dyDescent="0.3">
      <c r="A11230" t="s">
        <v>30</v>
      </c>
      <c r="B11230" t="s">
        <v>232</v>
      </c>
      <c r="C11230" t="s">
        <v>6</v>
      </c>
      <c r="D11230" t="s">
        <v>5</v>
      </c>
      <c r="E11230" s="68">
        <v>43770</v>
      </c>
      <c r="F11230">
        <v>5.487025</v>
      </c>
    </row>
    <row r="11231" spans="1:6" x14ac:dyDescent="0.3">
      <c r="A11231" t="s">
        <v>29</v>
      </c>
      <c r="B11231" t="s">
        <v>236</v>
      </c>
      <c r="C11231" t="s">
        <v>6</v>
      </c>
      <c r="D11231" t="s">
        <v>114</v>
      </c>
      <c r="E11231" s="68">
        <v>43770</v>
      </c>
      <c r="F11231">
        <v>1317.82663</v>
      </c>
    </row>
    <row r="11232" spans="1:6" x14ac:dyDescent="0.3">
      <c r="A11232" t="s">
        <v>34</v>
      </c>
      <c r="B11232" t="s">
        <v>232</v>
      </c>
      <c r="C11232" t="s">
        <v>6</v>
      </c>
      <c r="D11232" t="s">
        <v>5</v>
      </c>
      <c r="E11232" s="68">
        <v>43770</v>
      </c>
      <c r="F11232">
        <v>15.66225</v>
      </c>
    </row>
    <row r="11233" spans="1:6" x14ac:dyDescent="0.3">
      <c r="A11233" t="s">
        <v>24</v>
      </c>
      <c r="B11233" t="s">
        <v>236</v>
      </c>
      <c r="C11233" t="s">
        <v>6</v>
      </c>
      <c r="D11233" t="s">
        <v>5</v>
      </c>
      <c r="E11233" s="68">
        <v>43770</v>
      </c>
      <c r="F11233">
        <v>650.83749999999998</v>
      </c>
    </row>
    <row r="11234" spans="1:6" x14ac:dyDescent="0.3">
      <c r="A11234" t="s">
        <v>21</v>
      </c>
      <c r="B11234" t="s">
        <v>232</v>
      </c>
      <c r="C11234" t="s">
        <v>6</v>
      </c>
      <c r="D11234" t="s">
        <v>5</v>
      </c>
      <c r="E11234" s="68">
        <v>43770</v>
      </c>
      <c r="F11234">
        <v>1.5741000000000001</v>
      </c>
    </row>
    <row r="11235" spans="1:6" x14ac:dyDescent="0.3">
      <c r="A11235" t="s">
        <v>28</v>
      </c>
      <c r="B11235" t="s">
        <v>115</v>
      </c>
      <c r="C11235" t="s">
        <v>6</v>
      </c>
      <c r="D11235" t="s">
        <v>114</v>
      </c>
      <c r="E11235" s="68">
        <v>43770</v>
      </c>
      <c r="F11235">
        <v>1.2785580000000001</v>
      </c>
    </row>
    <row r="11236" spans="1:6" x14ac:dyDescent="0.3">
      <c r="A11236" t="s">
        <v>31</v>
      </c>
      <c r="B11236" t="s">
        <v>115</v>
      </c>
      <c r="C11236" t="s">
        <v>6</v>
      </c>
      <c r="D11236" t="s">
        <v>114</v>
      </c>
      <c r="E11236" s="68">
        <v>43770</v>
      </c>
      <c r="F11236">
        <v>1.370871</v>
      </c>
    </row>
    <row r="11237" spans="1:6" x14ac:dyDescent="0.3">
      <c r="A11237" t="s">
        <v>16</v>
      </c>
      <c r="B11237" t="s">
        <v>236</v>
      </c>
      <c r="C11237" t="s">
        <v>6</v>
      </c>
      <c r="D11237" t="s">
        <v>114</v>
      </c>
      <c r="E11237" s="68">
        <v>43770</v>
      </c>
      <c r="F11237">
        <v>1026.186348</v>
      </c>
    </row>
    <row r="11238" spans="1:6" x14ac:dyDescent="0.3">
      <c r="A11238" t="s">
        <v>23</v>
      </c>
      <c r="B11238" t="s">
        <v>115</v>
      </c>
      <c r="C11238" t="s">
        <v>6</v>
      </c>
      <c r="D11238" t="s">
        <v>5</v>
      </c>
      <c r="E11238" s="68">
        <v>43770</v>
      </c>
      <c r="F11238">
        <v>1.1959</v>
      </c>
    </row>
    <row r="11239" spans="1:6" x14ac:dyDescent="0.3">
      <c r="A11239" t="s">
        <v>20</v>
      </c>
      <c r="B11239" t="s">
        <v>232</v>
      </c>
      <c r="C11239" t="s">
        <v>6</v>
      </c>
      <c r="D11239" t="s">
        <v>5</v>
      </c>
      <c r="E11239" s="68">
        <v>43770</v>
      </c>
      <c r="F11239">
        <v>1.41435</v>
      </c>
    </row>
    <row r="11240" spans="1:6" x14ac:dyDescent="0.3">
      <c r="A11240" t="s">
        <v>4</v>
      </c>
      <c r="B11240" t="s">
        <v>232</v>
      </c>
      <c r="C11240" t="s">
        <v>6</v>
      </c>
      <c r="D11240" t="s">
        <v>114</v>
      </c>
      <c r="E11240" s="68">
        <v>43770</v>
      </c>
      <c r="F11240">
        <v>1.3686609999999999</v>
      </c>
    </row>
    <row r="11241" spans="1:6" x14ac:dyDescent="0.3">
      <c r="A11241" t="s">
        <v>27</v>
      </c>
      <c r="B11241" t="s">
        <v>115</v>
      </c>
      <c r="C11241" t="s">
        <v>6</v>
      </c>
      <c r="D11241" t="s">
        <v>5</v>
      </c>
      <c r="E11241" s="68">
        <v>43770</v>
      </c>
      <c r="F11241">
        <v>1.3694999999999999</v>
      </c>
    </row>
    <row r="11242" spans="1:6" x14ac:dyDescent="0.3">
      <c r="A11242" t="s">
        <v>7</v>
      </c>
      <c r="B11242" t="s">
        <v>232</v>
      </c>
      <c r="C11242" t="s">
        <v>6</v>
      </c>
      <c r="D11242" t="s">
        <v>114</v>
      </c>
      <c r="E11242" s="68">
        <v>43770</v>
      </c>
      <c r="F11242">
        <v>1.5303089999999999</v>
      </c>
    </row>
    <row r="11243" spans="1:6" x14ac:dyDescent="0.3">
      <c r="A11243" t="s">
        <v>10</v>
      </c>
      <c r="B11243" t="s">
        <v>236</v>
      </c>
      <c r="C11243" t="s">
        <v>6</v>
      </c>
      <c r="D11243" t="s">
        <v>114</v>
      </c>
      <c r="E11243" s="68">
        <v>43770</v>
      </c>
      <c r="F11243">
        <v>808.11508500000002</v>
      </c>
    </row>
    <row r="11244" spans="1:6" x14ac:dyDescent="0.3">
      <c r="A11244" t="s">
        <v>33</v>
      </c>
      <c r="B11244" t="s">
        <v>115</v>
      </c>
      <c r="C11244" t="s">
        <v>6</v>
      </c>
      <c r="D11244" t="s">
        <v>5</v>
      </c>
      <c r="E11244" s="68">
        <v>43770</v>
      </c>
      <c r="F11244">
        <v>1.21485</v>
      </c>
    </row>
    <row r="11245" spans="1:6" x14ac:dyDescent="0.3">
      <c r="A11245" t="s">
        <v>23</v>
      </c>
      <c r="B11245" t="s">
        <v>236</v>
      </c>
      <c r="C11245" t="s">
        <v>6</v>
      </c>
      <c r="D11245" t="s">
        <v>114</v>
      </c>
      <c r="E11245" s="68">
        <v>43770</v>
      </c>
      <c r="F11245">
        <v>900.37120200000004</v>
      </c>
    </row>
    <row r="11246" spans="1:6" x14ac:dyDescent="0.3">
      <c r="A11246" t="s">
        <v>94</v>
      </c>
      <c r="B11246" t="s">
        <v>236</v>
      </c>
      <c r="C11246" t="s">
        <v>6</v>
      </c>
      <c r="D11246" t="s">
        <v>5</v>
      </c>
      <c r="E11246" s="68">
        <v>43770</v>
      </c>
      <c r="F11246">
        <v>34828.571429000003</v>
      </c>
    </row>
    <row r="11247" spans="1:6" x14ac:dyDescent="0.3">
      <c r="A11247" t="s">
        <v>12</v>
      </c>
      <c r="B11247" t="s">
        <v>115</v>
      </c>
      <c r="C11247" t="s">
        <v>6</v>
      </c>
      <c r="D11247" t="s">
        <v>114</v>
      </c>
      <c r="E11247" s="68">
        <v>43770</v>
      </c>
      <c r="F11247">
        <v>1.3734310000000001</v>
      </c>
    </row>
    <row r="11248" spans="1:6" x14ac:dyDescent="0.3">
      <c r="A11248" t="s">
        <v>10</v>
      </c>
      <c r="B11248" t="s">
        <v>236</v>
      </c>
      <c r="C11248" t="s">
        <v>6</v>
      </c>
      <c r="D11248" t="s">
        <v>5</v>
      </c>
      <c r="E11248" s="68">
        <v>43770</v>
      </c>
      <c r="F11248">
        <v>721.76798799999995</v>
      </c>
    </row>
    <row r="11249" spans="1:6" x14ac:dyDescent="0.3">
      <c r="A11249" t="s">
        <v>15</v>
      </c>
      <c r="B11249" t="s">
        <v>232</v>
      </c>
      <c r="C11249" t="s">
        <v>6</v>
      </c>
      <c r="D11249" t="s">
        <v>114</v>
      </c>
      <c r="E11249" s="68">
        <v>43770</v>
      </c>
      <c r="F11249">
        <v>1.685824</v>
      </c>
    </row>
    <row r="11250" spans="1:6" x14ac:dyDescent="0.3">
      <c r="A11250" t="s">
        <v>13</v>
      </c>
      <c r="B11250" t="s">
        <v>115</v>
      </c>
      <c r="C11250" t="s">
        <v>6</v>
      </c>
      <c r="D11250" t="s">
        <v>114</v>
      </c>
      <c r="E11250" s="68">
        <v>43770</v>
      </c>
      <c r="F11250">
        <v>1.5307170000000001</v>
      </c>
    </row>
    <row r="11251" spans="1:6" x14ac:dyDescent="0.3">
      <c r="A11251" t="s">
        <v>18</v>
      </c>
      <c r="B11251" t="s">
        <v>115</v>
      </c>
      <c r="C11251" t="s">
        <v>6</v>
      </c>
      <c r="D11251" t="s">
        <v>5</v>
      </c>
      <c r="E11251" s="68">
        <v>43770</v>
      </c>
      <c r="F11251">
        <v>1.383</v>
      </c>
    </row>
    <row r="11252" spans="1:6" x14ac:dyDescent="0.3">
      <c r="A11252" t="s">
        <v>26</v>
      </c>
      <c r="B11252" t="s">
        <v>236</v>
      </c>
      <c r="C11252" t="s">
        <v>6</v>
      </c>
      <c r="D11252" t="s">
        <v>5</v>
      </c>
      <c r="E11252" s="68">
        <v>43770</v>
      </c>
      <c r="F11252">
        <v>1000</v>
      </c>
    </row>
    <row r="11253" spans="1:6" x14ac:dyDescent="0.3">
      <c r="A11253" t="s">
        <v>18</v>
      </c>
      <c r="B11253" t="s">
        <v>236</v>
      </c>
      <c r="C11253" t="s">
        <v>6</v>
      </c>
      <c r="D11253" t="s">
        <v>5</v>
      </c>
      <c r="E11253" s="68">
        <v>43770</v>
      </c>
      <c r="F11253">
        <v>1045.75</v>
      </c>
    </row>
    <row r="11254" spans="1:6" x14ac:dyDescent="0.3">
      <c r="A11254" t="s">
        <v>9</v>
      </c>
      <c r="B11254" t="s">
        <v>236</v>
      </c>
      <c r="C11254" t="s">
        <v>6</v>
      </c>
      <c r="D11254" t="s">
        <v>5</v>
      </c>
      <c r="E11254" s="68">
        <v>43770</v>
      </c>
      <c r="F11254">
        <v>1160</v>
      </c>
    </row>
    <row r="11255" spans="1:6" x14ac:dyDescent="0.3">
      <c r="A11255" t="s">
        <v>8</v>
      </c>
      <c r="B11255" t="s">
        <v>236</v>
      </c>
      <c r="C11255" t="s">
        <v>6</v>
      </c>
      <c r="D11255" t="s">
        <v>114</v>
      </c>
      <c r="E11255" s="68">
        <v>43770</v>
      </c>
      <c r="F11255">
        <v>1109.2152100000001</v>
      </c>
    </row>
    <row r="11256" spans="1:6" x14ac:dyDescent="0.3">
      <c r="A11256" t="s">
        <v>34</v>
      </c>
      <c r="B11256" t="s">
        <v>236</v>
      </c>
      <c r="C11256" t="s">
        <v>6</v>
      </c>
      <c r="D11256" t="s">
        <v>114</v>
      </c>
      <c r="E11256" s="68">
        <v>43770</v>
      </c>
      <c r="F11256">
        <v>1231.039184</v>
      </c>
    </row>
    <row r="11257" spans="1:6" x14ac:dyDescent="0.3">
      <c r="A11257" t="s">
        <v>24</v>
      </c>
      <c r="B11257" t="s">
        <v>236</v>
      </c>
      <c r="C11257" t="s">
        <v>6</v>
      </c>
      <c r="D11257" t="s">
        <v>114</v>
      </c>
      <c r="E11257" s="68">
        <v>43770</v>
      </c>
      <c r="F11257">
        <v>719.23772699999995</v>
      </c>
    </row>
    <row r="11258" spans="1:6" x14ac:dyDescent="0.3">
      <c r="A11258" t="s">
        <v>19</v>
      </c>
      <c r="B11258" t="s">
        <v>232</v>
      </c>
      <c r="C11258" t="s">
        <v>6</v>
      </c>
      <c r="D11258" t="s">
        <v>114</v>
      </c>
      <c r="E11258" s="68">
        <v>43770</v>
      </c>
      <c r="F11258">
        <v>1.2757480000000001</v>
      </c>
    </row>
    <row r="11259" spans="1:6" x14ac:dyDescent="0.3">
      <c r="A11259" t="s">
        <v>17</v>
      </c>
      <c r="B11259" t="s">
        <v>232</v>
      </c>
      <c r="C11259" t="s">
        <v>6</v>
      </c>
      <c r="D11259" t="s">
        <v>5</v>
      </c>
      <c r="E11259" s="68">
        <v>43770</v>
      </c>
      <c r="F11259">
        <v>1.3967499999999999</v>
      </c>
    </row>
    <row r="11260" spans="1:6" x14ac:dyDescent="0.3">
      <c r="A11260" t="s">
        <v>16</v>
      </c>
      <c r="B11260" t="s">
        <v>236</v>
      </c>
      <c r="C11260" t="s">
        <v>6</v>
      </c>
      <c r="D11260" t="s">
        <v>5</v>
      </c>
      <c r="E11260" s="68">
        <v>43770</v>
      </c>
      <c r="F11260">
        <v>928.59500000000003</v>
      </c>
    </row>
    <row r="11261" spans="1:6" x14ac:dyDescent="0.3">
      <c r="A11261" t="s">
        <v>94</v>
      </c>
      <c r="B11261" t="s">
        <v>115</v>
      </c>
      <c r="C11261" t="s">
        <v>6</v>
      </c>
      <c r="D11261" t="s">
        <v>5</v>
      </c>
      <c r="E11261" s="68">
        <v>43770</v>
      </c>
      <c r="F11261">
        <v>68.896546000000001</v>
      </c>
    </row>
    <row r="11262" spans="1:6" x14ac:dyDescent="0.3">
      <c r="A11262" t="s">
        <v>15</v>
      </c>
      <c r="B11262" t="s">
        <v>232</v>
      </c>
      <c r="C11262" t="s">
        <v>6</v>
      </c>
      <c r="D11262" t="s">
        <v>5</v>
      </c>
      <c r="E11262" s="68">
        <v>43770</v>
      </c>
      <c r="F11262">
        <v>1.5255000000000001</v>
      </c>
    </row>
    <row r="11263" spans="1:6" x14ac:dyDescent="0.3">
      <c r="A11263" t="s">
        <v>17</v>
      </c>
      <c r="B11263" t="s">
        <v>115</v>
      </c>
      <c r="C11263" t="s">
        <v>6</v>
      </c>
      <c r="D11263" t="s">
        <v>5</v>
      </c>
      <c r="E11263" s="68">
        <v>43770</v>
      </c>
      <c r="F11263">
        <v>1.2509999999999999</v>
      </c>
    </row>
    <row r="11264" spans="1:6" x14ac:dyDescent="0.3">
      <c r="A11264" t="s">
        <v>10</v>
      </c>
      <c r="B11264" t="s">
        <v>232</v>
      </c>
      <c r="C11264" t="s">
        <v>6</v>
      </c>
      <c r="D11264" t="s">
        <v>5</v>
      </c>
      <c r="E11264" s="68">
        <v>43770</v>
      </c>
      <c r="F11264">
        <v>1.3249</v>
      </c>
    </row>
    <row r="11265" spans="1:6" x14ac:dyDescent="0.3">
      <c r="A11265" t="s">
        <v>27</v>
      </c>
      <c r="B11265" t="s">
        <v>115</v>
      </c>
      <c r="C11265" t="s">
        <v>6</v>
      </c>
      <c r="D11265" t="s">
        <v>114</v>
      </c>
      <c r="E11265" s="68">
        <v>43770</v>
      </c>
      <c r="F11265">
        <v>1.5134289999999999</v>
      </c>
    </row>
    <row r="11266" spans="1:6" x14ac:dyDescent="0.3">
      <c r="A11266" t="s">
        <v>22</v>
      </c>
      <c r="B11266" t="s">
        <v>232</v>
      </c>
      <c r="C11266" t="s">
        <v>6</v>
      </c>
      <c r="D11266" t="s">
        <v>5</v>
      </c>
      <c r="E11266" s="68">
        <v>43770</v>
      </c>
      <c r="F11266">
        <v>146.9</v>
      </c>
    </row>
    <row r="11267" spans="1:6" x14ac:dyDescent="0.3">
      <c r="A11267" t="s">
        <v>33</v>
      </c>
      <c r="B11267" t="s">
        <v>236</v>
      </c>
      <c r="C11267" t="s">
        <v>6</v>
      </c>
      <c r="D11267" t="s">
        <v>5</v>
      </c>
      <c r="E11267" s="68">
        <v>43770</v>
      </c>
      <c r="F11267">
        <v>767.97749999999996</v>
      </c>
    </row>
    <row r="11268" spans="1:6" x14ac:dyDescent="0.3">
      <c r="A11268" t="s">
        <v>16</v>
      </c>
      <c r="B11268" t="s">
        <v>115</v>
      </c>
      <c r="C11268" t="s">
        <v>6</v>
      </c>
      <c r="D11268" t="s">
        <v>114</v>
      </c>
      <c r="E11268" s="68">
        <v>43770</v>
      </c>
      <c r="F11268">
        <v>1.5923879999999999</v>
      </c>
    </row>
    <row r="11269" spans="1:6" x14ac:dyDescent="0.3">
      <c r="A11269" t="s">
        <v>15</v>
      </c>
      <c r="B11269" t="s">
        <v>236</v>
      </c>
      <c r="C11269" t="s">
        <v>6</v>
      </c>
      <c r="D11269" t="s">
        <v>5</v>
      </c>
      <c r="E11269" s="68">
        <v>43770</v>
      </c>
      <c r="F11269">
        <v>1017.25</v>
      </c>
    </row>
    <row r="11270" spans="1:6" x14ac:dyDescent="0.3">
      <c r="A11270" t="s">
        <v>28</v>
      </c>
      <c r="B11270" t="s">
        <v>232</v>
      </c>
      <c r="C11270" t="s">
        <v>6</v>
      </c>
      <c r="D11270" t="s">
        <v>5</v>
      </c>
      <c r="E11270" s="68">
        <v>43770</v>
      </c>
      <c r="F11270">
        <v>4.9135749999999998</v>
      </c>
    </row>
    <row r="11271" spans="1:6" x14ac:dyDescent="0.3">
      <c r="A11271" t="s">
        <v>26</v>
      </c>
      <c r="B11271" t="s">
        <v>232</v>
      </c>
      <c r="C11271" t="s">
        <v>6</v>
      </c>
      <c r="D11271" t="s">
        <v>114</v>
      </c>
      <c r="E11271" s="68">
        <v>43770</v>
      </c>
      <c r="F11271">
        <v>1.5581849999999999</v>
      </c>
    </row>
    <row r="11272" spans="1:6" x14ac:dyDescent="0.3">
      <c r="A11272" t="s">
        <v>33</v>
      </c>
      <c r="B11272" t="s">
        <v>232</v>
      </c>
      <c r="C11272" t="s">
        <v>6</v>
      </c>
      <c r="D11272" t="s">
        <v>5</v>
      </c>
      <c r="E11272" s="68">
        <v>43770</v>
      </c>
      <c r="F11272">
        <v>1.298225</v>
      </c>
    </row>
    <row r="11273" spans="1:6" x14ac:dyDescent="0.3">
      <c r="A11273" t="s">
        <v>8</v>
      </c>
      <c r="B11273" t="s">
        <v>232</v>
      </c>
      <c r="C11273" t="s">
        <v>6</v>
      </c>
      <c r="D11273" t="s">
        <v>5</v>
      </c>
      <c r="E11273" s="68">
        <v>43770</v>
      </c>
      <c r="F11273">
        <v>1.1074839999999999</v>
      </c>
    </row>
    <row r="11274" spans="1:6" x14ac:dyDescent="0.3">
      <c r="A11274" t="s">
        <v>19</v>
      </c>
      <c r="B11274" t="s">
        <v>115</v>
      </c>
      <c r="C11274" t="s">
        <v>6</v>
      </c>
      <c r="D11274" t="s">
        <v>5</v>
      </c>
      <c r="E11274" s="68">
        <v>43770</v>
      </c>
      <c r="F11274">
        <v>405.28410000000002</v>
      </c>
    </row>
    <row r="11275" spans="1:6" x14ac:dyDescent="0.3">
      <c r="A11275" t="s">
        <v>18</v>
      </c>
      <c r="B11275" t="s">
        <v>236</v>
      </c>
      <c r="C11275" t="s">
        <v>6</v>
      </c>
      <c r="D11275" t="s">
        <v>114</v>
      </c>
      <c r="E11275" s="68">
        <v>43770</v>
      </c>
      <c r="F11275">
        <v>1155.6538350000001</v>
      </c>
    </row>
    <row r="11276" spans="1:6" x14ac:dyDescent="0.3">
      <c r="A11276" t="s">
        <v>30</v>
      </c>
      <c r="B11276" t="s">
        <v>115</v>
      </c>
      <c r="C11276" t="s">
        <v>6</v>
      </c>
      <c r="D11276" t="s">
        <v>5</v>
      </c>
      <c r="E11276" s="68">
        <v>43770</v>
      </c>
      <c r="F11276">
        <v>5.7060000000000004</v>
      </c>
    </row>
    <row r="11277" spans="1:6" x14ac:dyDescent="0.3">
      <c r="A11277" t="s">
        <v>35</v>
      </c>
      <c r="B11277" t="s">
        <v>236</v>
      </c>
      <c r="C11277" t="s">
        <v>6</v>
      </c>
      <c r="D11277" t="s">
        <v>5</v>
      </c>
      <c r="E11277" s="68">
        <v>43770</v>
      </c>
      <c r="F11277">
        <v>580.76</v>
      </c>
    </row>
    <row r="11278" spans="1:6" x14ac:dyDescent="0.3">
      <c r="A11278" t="s">
        <v>13</v>
      </c>
      <c r="B11278" t="s">
        <v>232</v>
      </c>
      <c r="C11278" t="s">
        <v>6</v>
      </c>
      <c r="D11278" t="s">
        <v>114</v>
      </c>
      <c r="E11278" s="68">
        <v>43770</v>
      </c>
      <c r="F11278">
        <v>1.7747440000000001</v>
      </c>
    </row>
    <row r="11279" spans="1:6" x14ac:dyDescent="0.3">
      <c r="A11279" t="s">
        <v>24</v>
      </c>
      <c r="B11279" t="s">
        <v>232</v>
      </c>
      <c r="C11279" t="s">
        <v>6</v>
      </c>
      <c r="D11279" t="s">
        <v>114</v>
      </c>
      <c r="E11279" s="68">
        <v>43770</v>
      </c>
      <c r="F11279">
        <v>1.3383259999999999</v>
      </c>
    </row>
    <row r="11280" spans="1:6" x14ac:dyDescent="0.3">
      <c r="A11280" t="s">
        <v>25</v>
      </c>
      <c r="B11280" t="s">
        <v>232</v>
      </c>
      <c r="C11280" t="s">
        <v>6</v>
      </c>
      <c r="D11280" t="s">
        <v>114</v>
      </c>
      <c r="E11280" s="68">
        <v>43770</v>
      </c>
      <c r="F11280">
        <v>1.338824</v>
      </c>
    </row>
    <row r="11281" spans="1:6" x14ac:dyDescent="0.3">
      <c r="A11281" t="s">
        <v>29</v>
      </c>
      <c r="B11281" t="s">
        <v>232</v>
      </c>
      <c r="C11281" t="s">
        <v>6</v>
      </c>
      <c r="D11281" t="s">
        <v>5</v>
      </c>
      <c r="E11281" s="68">
        <v>43770</v>
      </c>
      <c r="F11281">
        <v>1.4902500000000001</v>
      </c>
    </row>
    <row r="11282" spans="1:6" x14ac:dyDescent="0.3">
      <c r="A11282" t="s">
        <v>16</v>
      </c>
      <c r="B11282" t="s">
        <v>115</v>
      </c>
      <c r="C11282" t="s">
        <v>6</v>
      </c>
      <c r="D11282" t="s">
        <v>5</v>
      </c>
      <c r="E11282" s="68">
        <v>43770</v>
      </c>
      <c r="F11282">
        <v>1.44095</v>
      </c>
    </row>
    <row r="11283" spans="1:6" x14ac:dyDescent="0.3">
      <c r="A11283" t="s">
        <v>32</v>
      </c>
      <c r="B11283" t="s">
        <v>236</v>
      </c>
      <c r="C11283" t="s">
        <v>6</v>
      </c>
      <c r="D11283" t="s">
        <v>114</v>
      </c>
      <c r="E11283" s="68">
        <v>43770</v>
      </c>
      <c r="F11283">
        <v>1092.8042800000001</v>
      </c>
    </row>
    <row r="11284" spans="1:6" x14ac:dyDescent="0.3">
      <c r="A11284" t="s">
        <v>4</v>
      </c>
      <c r="B11284" t="s">
        <v>236</v>
      </c>
      <c r="C11284" t="s">
        <v>6</v>
      </c>
      <c r="D11284" t="s">
        <v>114</v>
      </c>
      <c r="E11284" s="68">
        <v>43770</v>
      </c>
      <c r="F11284">
        <v>864.87276499999996</v>
      </c>
    </row>
    <row r="11285" spans="1:6" x14ac:dyDescent="0.3">
      <c r="A11285" t="s">
        <v>31</v>
      </c>
      <c r="B11285" t="s">
        <v>232</v>
      </c>
      <c r="C11285" t="s">
        <v>6</v>
      </c>
      <c r="D11285" t="s">
        <v>5</v>
      </c>
      <c r="E11285" s="68">
        <v>43770</v>
      </c>
      <c r="F11285">
        <v>1.3205</v>
      </c>
    </row>
    <row r="11286" spans="1:6" x14ac:dyDescent="0.3">
      <c r="A11286" t="s">
        <v>94</v>
      </c>
      <c r="B11286" t="s">
        <v>232</v>
      </c>
      <c r="C11286" t="s">
        <v>6</v>
      </c>
      <c r="D11286" t="s">
        <v>114</v>
      </c>
      <c r="E11286" s="68">
        <v>43770</v>
      </c>
      <c r="F11286">
        <v>1.085634</v>
      </c>
    </row>
    <row r="11287" spans="1:6" x14ac:dyDescent="0.3">
      <c r="A11287" t="s">
        <v>36</v>
      </c>
      <c r="B11287" t="s">
        <v>115</v>
      </c>
      <c r="C11287" t="s">
        <v>6</v>
      </c>
      <c r="D11287" t="s">
        <v>5</v>
      </c>
      <c r="E11287" s="68">
        <v>43770</v>
      </c>
      <c r="F11287">
        <v>0.81074999999999997</v>
      </c>
    </row>
    <row r="11288" spans="1:6" x14ac:dyDescent="0.3">
      <c r="A11288" t="s">
        <v>24</v>
      </c>
      <c r="B11288" t="s">
        <v>115</v>
      </c>
      <c r="C11288" t="s">
        <v>6</v>
      </c>
      <c r="D11288" t="s">
        <v>5</v>
      </c>
      <c r="E11288" s="68">
        <v>43770</v>
      </c>
      <c r="F11288">
        <v>1.143025</v>
      </c>
    </row>
    <row r="11289" spans="1:6" x14ac:dyDescent="0.3">
      <c r="A11289" t="s">
        <v>93</v>
      </c>
      <c r="B11289" t="s">
        <v>232</v>
      </c>
      <c r="C11289" t="s">
        <v>6</v>
      </c>
      <c r="D11289" t="s">
        <v>5</v>
      </c>
      <c r="E11289" s="68">
        <v>43770</v>
      </c>
      <c r="F11289">
        <v>4.4130000000000003</v>
      </c>
    </row>
    <row r="11290" spans="1:6" x14ac:dyDescent="0.3">
      <c r="A11290" t="s">
        <v>33</v>
      </c>
      <c r="B11290" t="s">
        <v>115</v>
      </c>
      <c r="C11290" t="s">
        <v>6</v>
      </c>
      <c r="D11290" t="s">
        <v>114</v>
      </c>
      <c r="E11290" s="68">
        <v>43770</v>
      </c>
      <c r="F11290">
        <v>1.3425260000000001</v>
      </c>
    </row>
    <row r="11291" spans="1:6" x14ac:dyDescent="0.3">
      <c r="A11291" t="s">
        <v>18</v>
      </c>
      <c r="B11291" t="s">
        <v>232</v>
      </c>
      <c r="C11291" t="s">
        <v>6</v>
      </c>
      <c r="D11291" t="s">
        <v>114</v>
      </c>
      <c r="E11291" s="68">
        <v>43770</v>
      </c>
      <c r="F11291">
        <v>1.7543390000000001</v>
      </c>
    </row>
    <row r="11292" spans="1:6" x14ac:dyDescent="0.3">
      <c r="A11292" t="s">
        <v>20</v>
      </c>
      <c r="B11292" t="s">
        <v>115</v>
      </c>
      <c r="C11292" t="s">
        <v>6</v>
      </c>
      <c r="D11292" t="s">
        <v>5</v>
      </c>
      <c r="E11292" s="68">
        <v>43770</v>
      </c>
      <c r="F11292">
        <v>1.3161499999999999</v>
      </c>
    </row>
    <row r="11293" spans="1:6" x14ac:dyDescent="0.3">
      <c r="A11293" t="s">
        <v>22</v>
      </c>
      <c r="B11293" t="s">
        <v>236</v>
      </c>
      <c r="C11293" t="s">
        <v>6</v>
      </c>
      <c r="D11293" t="s">
        <v>114</v>
      </c>
      <c r="E11293" s="68">
        <v>43770</v>
      </c>
      <c r="F11293">
        <v>833.893011</v>
      </c>
    </row>
    <row r="11294" spans="1:6" x14ac:dyDescent="0.3">
      <c r="A11294" t="s">
        <v>8</v>
      </c>
      <c r="B11294" t="s">
        <v>236</v>
      </c>
      <c r="C11294" t="s">
        <v>6</v>
      </c>
      <c r="D11294" t="s">
        <v>5</v>
      </c>
      <c r="E11294" s="68">
        <v>43770</v>
      </c>
      <c r="F11294">
        <v>1003.768221</v>
      </c>
    </row>
    <row r="11295" spans="1:6" x14ac:dyDescent="0.3">
      <c r="A11295" t="s">
        <v>36</v>
      </c>
      <c r="B11295" t="s">
        <v>236</v>
      </c>
      <c r="C11295" t="s">
        <v>6</v>
      </c>
      <c r="D11295" t="s">
        <v>5</v>
      </c>
      <c r="E11295" s="68">
        <v>43770</v>
      </c>
      <c r="F11295">
        <v>788.3</v>
      </c>
    </row>
    <row r="11296" spans="1:6" x14ac:dyDescent="0.3">
      <c r="A11296" t="s">
        <v>14</v>
      </c>
      <c r="B11296" t="s">
        <v>115</v>
      </c>
      <c r="C11296" t="s">
        <v>6</v>
      </c>
      <c r="D11296" t="s">
        <v>114</v>
      </c>
      <c r="E11296" s="68">
        <v>43770</v>
      </c>
      <c r="F11296">
        <v>1.4830380000000001</v>
      </c>
    </row>
    <row r="11297" spans="1:6" x14ac:dyDescent="0.3">
      <c r="A11297" t="s">
        <v>32</v>
      </c>
      <c r="B11297" t="s">
        <v>115</v>
      </c>
      <c r="C11297" t="s">
        <v>6</v>
      </c>
      <c r="D11297" t="s">
        <v>114</v>
      </c>
      <c r="E11297" s="68">
        <v>43770</v>
      </c>
      <c r="F11297">
        <v>1.3836349999999999</v>
      </c>
    </row>
    <row r="11298" spans="1:6" x14ac:dyDescent="0.3">
      <c r="A11298" t="s">
        <v>25</v>
      </c>
      <c r="B11298" t="s">
        <v>115</v>
      </c>
      <c r="C11298" t="s">
        <v>6</v>
      </c>
      <c r="D11298" t="s">
        <v>5</v>
      </c>
      <c r="E11298" s="68">
        <v>43770</v>
      </c>
      <c r="F11298">
        <v>1.111</v>
      </c>
    </row>
    <row r="11299" spans="1:6" x14ac:dyDescent="0.3">
      <c r="A11299" t="s">
        <v>36</v>
      </c>
      <c r="B11299" t="s">
        <v>232</v>
      </c>
      <c r="C11299" t="s">
        <v>6</v>
      </c>
      <c r="D11299" t="s">
        <v>114</v>
      </c>
      <c r="E11299" s="68">
        <v>43770</v>
      </c>
      <c r="F11299">
        <v>0.68625000000000003</v>
      </c>
    </row>
    <row r="11300" spans="1:6" x14ac:dyDescent="0.3">
      <c r="A11300" t="s">
        <v>27</v>
      </c>
      <c r="B11300" t="s">
        <v>236</v>
      </c>
      <c r="C11300" t="s">
        <v>6</v>
      </c>
      <c r="D11300" t="s">
        <v>114</v>
      </c>
      <c r="E11300" s="68">
        <v>43770</v>
      </c>
      <c r="F11300">
        <v>1214.2239079999999</v>
      </c>
    </row>
    <row r="11301" spans="1:6" x14ac:dyDescent="0.3">
      <c r="A11301" t="s">
        <v>35</v>
      </c>
      <c r="B11301" t="s">
        <v>232</v>
      </c>
      <c r="C11301" t="s">
        <v>6</v>
      </c>
      <c r="D11301" t="s">
        <v>5</v>
      </c>
      <c r="E11301" s="68">
        <v>43770</v>
      </c>
      <c r="F11301">
        <v>1.255125</v>
      </c>
    </row>
    <row r="11302" spans="1:6" x14ac:dyDescent="0.3">
      <c r="A11302" t="s">
        <v>27</v>
      </c>
      <c r="B11302" t="s">
        <v>232</v>
      </c>
      <c r="C11302" t="s">
        <v>6</v>
      </c>
      <c r="D11302" t="s">
        <v>5</v>
      </c>
      <c r="E11302" s="68">
        <v>43770</v>
      </c>
      <c r="F11302">
        <v>1.6585000000000001</v>
      </c>
    </row>
    <row r="11303" spans="1:6" x14ac:dyDescent="0.3">
      <c r="A11303" t="s">
        <v>18</v>
      </c>
      <c r="B11303" t="s">
        <v>115</v>
      </c>
      <c r="C11303" t="s">
        <v>6</v>
      </c>
      <c r="D11303" t="s">
        <v>114</v>
      </c>
      <c r="E11303" s="68">
        <v>43770</v>
      </c>
      <c r="F11303">
        <v>1.5283469999999999</v>
      </c>
    </row>
    <row r="11304" spans="1:6" x14ac:dyDescent="0.3">
      <c r="A11304" t="s">
        <v>21</v>
      </c>
      <c r="B11304" t="s">
        <v>236</v>
      </c>
      <c r="C11304" t="s">
        <v>6</v>
      </c>
      <c r="D11304" t="s">
        <v>114</v>
      </c>
      <c r="E11304" s="68">
        <v>43770</v>
      </c>
      <c r="F11304">
        <v>1452.698036</v>
      </c>
    </row>
    <row r="11305" spans="1:6" x14ac:dyDescent="0.3">
      <c r="A11305" t="s">
        <v>7</v>
      </c>
      <c r="B11305" t="s">
        <v>236</v>
      </c>
      <c r="C11305" t="s">
        <v>6</v>
      </c>
      <c r="D11305" t="s">
        <v>114</v>
      </c>
      <c r="E11305" s="68">
        <v>43770</v>
      </c>
      <c r="F11305">
        <v>737.87240399999996</v>
      </c>
    </row>
    <row r="11306" spans="1:6" x14ac:dyDescent="0.3">
      <c r="A11306" t="s">
        <v>24</v>
      </c>
      <c r="B11306" t="s">
        <v>115</v>
      </c>
      <c r="C11306" t="s">
        <v>6</v>
      </c>
      <c r="D11306" t="s">
        <v>114</v>
      </c>
      <c r="E11306" s="68">
        <v>43770</v>
      </c>
      <c r="F11306">
        <v>1.2631520000000001</v>
      </c>
    </row>
    <row r="11307" spans="1:6" x14ac:dyDescent="0.3">
      <c r="A11307" t="s">
        <v>20</v>
      </c>
      <c r="B11307" t="s">
        <v>236</v>
      </c>
      <c r="C11307" t="s">
        <v>6</v>
      </c>
      <c r="D11307" t="s">
        <v>5</v>
      </c>
      <c r="E11307" s="68">
        <v>43770</v>
      </c>
      <c r="F11307">
        <v>724.47500000000002</v>
      </c>
    </row>
    <row r="11308" spans="1:6" x14ac:dyDescent="0.3">
      <c r="A11308" t="s">
        <v>28</v>
      </c>
      <c r="B11308" t="s">
        <v>232</v>
      </c>
      <c r="C11308" t="s">
        <v>6</v>
      </c>
      <c r="D11308" t="s">
        <v>114</v>
      </c>
      <c r="E11308" s="68">
        <v>43770</v>
      </c>
      <c r="F11308">
        <v>1.2681830000000001</v>
      </c>
    </row>
    <row r="11309" spans="1:6" x14ac:dyDescent="0.3">
      <c r="A11309" t="s">
        <v>17</v>
      </c>
      <c r="B11309" t="s">
        <v>236</v>
      </c>
      <c r="C11309" t="s">
        <v>6</v>
      </c>
      <c r="D11309" t="s">
        <v>114</v>
      </c>
      <c r="E11309" s="68">
        <v>43770</v>
      </c>
      <c r="F11309">
        <v>768.594064</v>
      </c>
    </row>
    <row r="11310" spans="1:6" x14ac:dyDescent="0.3">
      <c r="A11310" t="s">
        <v>35</v>
      </c>
      <c r="B11310" t="s">
        <v>115</v>
      </c>
      <c r="C11310" t="s">
        <v>6</v>
      </c>
      <c r="D11310" t="s">
        <v>114</v>
      </c>
      <c r="E11310" s="68">
        <v>43770</v>
      </c>
      <c r="F11310">
        <v>1.678725</v>
      </c>
    </row>
    <row r="11311" spans="1:6" x14ac:dyDescent="0.3">
      <c r="A11311" t="s">
        <v>28</v>
      </c>
      <c r="B11311" t="s">
        <v>236</v>
      </c>
      <c r="C11311" t="s">
        <v>6</v>
      </c>
      <c r="D11311" t="s">
        <v>5</v>
      </c>
      <c r="E11311" s="68">
        <v>43770</v>
      </c>
      <c r="F11311">
        <v>3299.5124999999998</v>
      </c>
    </row>
    <row r="11312" spans="1:6" x14ac:dyDescent="0.3">
      <c r="A11312" t="s">
        <v>11</v>
      </c>
      <c r="B11312" t="s">
        <v>232</v>
      </c>
      <c r="C11312" t="s">
        <v>6</v>
      </c>
      <c r="D11312" t="s">
        <v>5</v>
      </c>
      <c r="E11312" s="68">
        <v>43770</v>
      </c>
      <c r="F11312">
        <v>1.1825000000000001</v>
      </c>
    </row>
    <row r="11313" spans="1:6" x14ac:dyDescent="0.3">
      <c r="A11313" t="s">
        <v>35</v>
      </c>
      <c r="B11313" t="s">
        <v>236</v>
      </c>
      <c r="C11313" t="s">
        <v>6</v>
      </c>
      <c r="D11313" t="s">
        <v>114</v>
      </c>
      <c r="E11313" s="68">
        <v>43770</v>
      </c>
      <c r="F11313">
        <v>748.16681400000004</v>
      </c>
    </row>
    <row r="11314" spans="1:6" x14ac:dyDescent="0.3">
      <c r="A11314" t="s">
        <v>27</v>
      </c>
      <c r="B11314" t="s">
        <v>232</v>
      </c>
      <c r="C11314" t="s">
        <v>6</v>
      </c>
      <c r="D11314" t="s">
        <v>114</v>
      </c>
      <c r="E11314" s="68">
        <v>43770</v>
      </c>
      <c r="F11314">
        <v>1.8328009999999999</v>
      </c>
    </row>
    <row r="11315" spans="1:6" x14ac:dyDescent="0.3">
      <c r="A11315" t="s">
        <v>19</v>
      </c>
      <c r="B11315" t="s">
        <v>236</v>
      </c>
      <c r="C11315" t="s">
        <v>6</v>
      </c>
      <c r="D11315" t="s">
        <v>5</v>
      </c>
      <c r="E11315" s="68">
        <v>43770</v>
      </c>
      <c r="F11315">
        <v>405284.07500000001</v>
      </c>
    </row>
    <row r="11316" spans="1:6" x14ac:dyDescent="0.3">
      <c r="A11316" t="s">
        <v>23</v>
      </c>
      <c r="B11316" t="s">
        <v>232</v>
      </c>
      <c r="C11316" t="s">
        <v>6</v>
      </c>
      <c r="D11316" t="s">
        <v>5</v>
      </c>
      <c r="E11316" s="68">
        <v>43770</v>
      </c>
      <c r="F11316">
        <v>1.2604</v>
      </c>
    </row>
    <row r="11317" spans="1:6" x14ac:dyDescent="0.3">
      <c r="A11317" t="s">
        <v>22</v>
      </c>
      <c r="B11317" t="s">
        <v>115</v>
      </c>
      <c r="C11317" t="s">
        <v>6</v>
      </c>
      <c r="D11317" t="s">
        <v>5</v>
      </c>
      <c r="E11317" s="68">
        <v>43770</v>
      </c>
      <c r="F11317">
        <v>127.5</v>
      </c>
    </row>
    <row r="11318" spans="1:6" x14ac:dyDescent="0.3">
      <c r="A11318" t="s">
        <v>22</v>
      </c>
      <c r="B11318" t="s">
        <v>115</v>
      </c>
      <c r="C11318" t="s">
        <v>6</v>
      </c>
      <c r="D11318" t="s">
        <v>114</v>
      </c>
      <c r="E11318" s="68">
        <v>43770</v>
      </c>
      <c r="F11318">
        <v>1.1719470000000001</v>
      </c>
    </row>
    <row r="11319" spans="1:6" x14ac:dyDescent="0.3">
      <c r="A11319" t="s">
        <v>19</v>
      </c>
      <c r="B11319" t="s">
        <v>232</v>
      </c>
      <c r="C11319" t="s">
        <v>6</v>
      </c>
      <c r="D11319" t="s">
        <v>5</v>
      </c>
      <c r="E11319" s="68">
        <v>43770</v>
      </c>
      <c r="F11319">
        <v>385.47992499999998</v>
      </c>
    </row>
    <row r="11320" spans="1:6" x14ac:dyDescent="0.3">
      <c r="A11320" t="s">
        <v>4</v>
      </c>
      <c r="B11320" t="s">
        <v>232</v>
      </c>
      <c r="C11320" t="s">
        <v>6</v>
      </c>
      <c r="D11320" t="s">
        <v>5</v>
      </c>
      <c r="E11320" s="68">
        <v>43770</v>
      </c>
      <c r="F11320">
        <v>1.2384999999999999</v>
      </c>
    </row>
    <row r="11321" spans="1:6" x14ac:dyDescent="0.3">
      <c r="A11321" t="s">
        <v>94</v>
      </c>
      <c r="B11321" t="s">
        <v>236</v>
      </c>
      <c r="C11321" t="s">
        <v>6</v>
      </c>
      <c r="D11321" t="s">
        <v>114</v>
      </c>
      <c r="E11321" s="68">
        <v>43770</v>
      </c>
      <c r="F11321">
        <v>487.44220000000001</v>
      </c>
    </row>
    <row r="11322" spans="1:6" x14ac:dyDescent="0.3">
      <c r="A11322" t="s">
        <v>93</v>
      </c>
      <c r="B11322" t="s">
        <v>115</v>
      </c>
      <c r="C11322" t="s">
        <v>6</v>
      </c>
      <c r="D11322" t="s">
        <v>114</v>
      </c>
      <c r="E11322" s="68">
        <v>43770</v>
      </c>
      <c r="F11322">
        <v>0.89368099999999995</v>
      </c>
    </row>
    <row r="11323" spans="1:6" x14ac:dyDescent="0.3">
      <c r="A11323" t="s">
        <v>28</v>
      </c>
      <c r="B11323" t="s">
        <v>115</v>
      </c>
      <c r="C11323" t="s">
        <v>6</v>
      </c>
      <c r="D11323" t="s">
        <v>5</v>
      </c>
      <c r="E11323" s="68">
        <v>43770</v>
      </c>
      <c r="F11323">
        <v>4.9537750000000003</v>
      </c>
    </row>
    <row r="11324" spans="1:6" x14ac:dyDescent="0.3">
      <c r="A11324" t="s">
        <v>7</v>
      </c>
      <c r="B11324" t="s">
        <v>232</v>
      </c>
      <c r="C11324" t="s">
        <v>6</v>
      </c>
      <c r="D11324" t="s">
        <v>5</v>
      </c>
      <c r="E11324" s="68">
        <v>43770</v>
      </c>
      <c r="F11324">
        <v>1.3847750000000001</v>
      </c>
    </row>
    <row r="11325" spans="1:6" x14ac:dyDescent="0.3">
      <c r="A11325" t="s">
        <v>17</v>
      </c>
      <c r="B11325" t="s">
        <v>236</v>
      </c>
      <c r="C11325" t="s">
        <v>6</v>
      </c>
      <c r="D11325" t="s">
        <v>5</v>
      </c>
      <c r="E11325" s="68">
        <v>43770</v>
      </c>
      <c r="F11325">
        <v>695.5</v>
      </c>
    </row>
    <row r="11326" spans="1:6" x14ac:dyDescent="0.3">
      <c r="A11326" t="s">
        <v>11</v>
      </c>
      <c r="B11326" t="s">
        <v>236</v>
      </c>
      <c r="C11326" t="s">
        <v>6</v>
      </c>
      <c r="D11326" t="s">
        <v>5</v>
      </c>
      <c r="E11326" s="68">
        <v>43770</v>
      </c>
      <c r="F11326">
        <v>825.96500000000003</v>
      </c>
    </row>
    <row r="11327" spans="1:6" x14ac:dyDescent="0.3">
      <c r="A11327" t="s">
        <v>36</v>
      </c>
      <c r="B11327" t="s">
        <v>232</v>
      </c>
      <c r="C11327" t="s">
        <v>6</v>
      </c>
      <c r="D11327" t="s">
        <v>5</v>
      </c>
      <c r="E11327" s="68">
        <v>43770</v>
      </c>
      <c r="F11327">
        <v>0.68625000000000003</v>
      </c>
    </row>
    <row r="11328" spans="1:6" x14ac:dyDescent="0.3">
      <c r="A11328" t="s">
        <v>4</v>
      </c>
      <c r="B11328" t="s">
        <v>115</v>
      </c>
      <c r="C11328" t="s">
        <v>6</v>
      </c>
      <c r="D11328" t="s">
        <v>114</v>
      </c>
      <c r="E11328" s="68">
        <v>43770</v>
      </c>
      <c r="F11328">
        <v>1.331088</v>
      </c>
    </row>
    <row r="11329" spans="1:6" x14ac:dyDescent="0.3">
      <c r="A11329" t="s">
        <v>28</v>
      </c>
      <c r="B11329" t="s">
        <v>236</v>
      </c>
      <c r="C11329" t="s">
        <v>6</v>
      </c>
      <c r="D11329" t="s">
        <v>114</v>
      </c>
      <c r="E11329" s="68">
        <v>43770</v>
      </c>
      <c r="F11329">
        <v>851.59698000000003</v>
      </c>
    </row>
    <row r="11330" spans="1:6" x14ac:dyDescent="0.3">
      <c r="A11330" t="s">
        <v>20</v>
      </c>
      <c r="B11330" t="s">
        <v>232</v>
      </c>
      <c r="C11330" t="s">
        <v>6</v>
      </c>
      <c r="D11330" t="s">
        <v>114</v>
      </c>
      <c r="E11330" s="68">
        <v>43770</v>
      </c>
      <c r="F11330">
        <v>1.5629919999999999</v>
      </c>
    </row>
    <row r="11331" spans="1:6" x14ac:dyDescent="0.3">
      <c r="A11331" t="s">
        <v>29</v>
      </c>
      <c r="B11331" t="s">
        <v>115</v>
      </c>
      <c r="C11331" t="s">
        <v>6</v>
      </c>
      <c r="D11331" t="s">
        <v>5</v>
      </c>
      <c r="E11331" s="68">
        <v>43770</v>
      </c>
      <c r="F11331">
        <v>1.3652690000000001</v>
      </c>
    </row>
    <row r="11332" spans="1:6" x14ac:dyDescent="0.3">
      <c r="A11332" t="s">
        <v>30</v>
      </c>
      <c r="B11332" t="s">
        <v>115</v>
      </c>
      <c r="C11332" t="s">
        <v>6</v>
      </c>
      <c r="D11332" t="s">
        <v>114</v>
      </c>
      <c r="E11332" s="68">
        <v>43770</v>
      </c>
      <c r="F11332">
        <v>1.3227009999999999</v>
      </c>
    </row>
    <row r="11333" spans="1:6" x14ac:dyDescent="0.3">
      <c r="A11333" t="s">
        <v>93</v>
      </c>
      <c r="B11333" t="s">
        <v>115</v>
      </c>
      <c r="C11333" t="s">
        <v>6</v>
      </c>
      <c r="D11333" t="s">
        <v>5</v>
      </c>
      <c r="E11333" s="68">
        <v>43770</v>
      </c>
      <c r="F11333">
        <v>3.7130000000000001</v>
      </c>
    </row>
    <row r="11334" spans="1:6" x14ac:dyDescent="0.3">
      <c r="A11334" t="s">
        <v>93</v>
      </c>
      <c r="B11334" t="s">
        <v>232</v>
      </c>
      <c r="C11334" t="s">
        <v>6</v>
      </c>
      <c r="D11334" t="s">
        <v>114</v>
      </c>
      <c r="E11334" s="68">
        <v>43770</v>
      </c>
      <c r="F11334">
        <v>1.0621640000000001</v>
      </c>
    </row>
    <row r="11335" spans="1:6" x14ac:dyDescent="0.3">
      <c r="A11335" t="s">
        <v>17</v>
      </c>
      <c r="B11335" t="s">
        <v>115</v>
      </c>
      <c r="C11335" t="s">
        <v>6</v>
      </c>
      <c r="D11335" t="s">
        <v>114</v>
      </c>
      <c r="E11335" s="68">
        <v>43770</v>
      </c>
      <c r="F11335">
        <v>1.3824749999999999</v>
      </c>
    </row>
    <row r="11336" spans="1:6" x14ac:dyDescent="0.3">
      <c r="A11336" t="s">
        <v>16</v>
      </c>
      <c r="B11336" t="s">
        <v>232</v>
      </c>
      <c r="C11336" t="s">
        <v>6</v>
      </c>
      <c r="D11336" t="s">
        <v>114</v>
      </c>
      <c r="E11336" s="68">
        <v>43770</v>
      </c>
      <c r="F11336">
        <v>1.6664570000000001</v>
      </c>
    </row>
    <row r="11337" spans="1:6" x14ac:dyDescent="0.3">
      <c r="A11337" t="s">
        <v>9</v>
      </c>
      <c r="B11337" t="s">
        <v>115</v>
      </c>
      <c r="C11337" t="s">
        <v>6</v>
      </c>
      <c r="D11337" t="s">
        <v>5</v>
      </c>
      <c r="E11337" s="68">
        <v>43770</v>
      </c>
      <c r="F11337">
        <v>1.2827500000000001</v>
      </c>
    </row>
    <row r="11338" spans="1:6" x14ac:dyDescent="0.3">
      <c r="A11338" t="s">
        <v>14</v>
      </c>
      <c r="B11338" t="s">
        <v>232</v>
      </c>
      <c r="C11338" t="s">
        <v>6</v>
      </c>
      <c r="D11338" t="s">
        <v>5</v>
      </c>
      <c r="E11338" s="68">
        <v>43770</v>
      </c>
      <c r="F11338">
        <v>1.3487499999999999</v>
      </c>
    </row>
    <row r="11339" spans="1:6" x14ac:dyDescent="0.3">
      <c r="A11339" t="s">
        <v>23</v>
      </c>
      <c r="B11339" t="s">
        <v>232</v>
      </c>
      <c r="C11339" t="s">
        <v>6</v>
      </c>
      <c r="D11339" t="s">
        <v>114</v>
      </c>
      <c r="E11339" s="68">
        <v>43770</v>
      </c>
      <c r="F11339">
        <v>1.392863</v>
      </c>
    </row>
    <row r="11340" spans="1:6" x14ac:dyDescent="0.3">
      <c r="A11340" t="s">
        <v>8</v>
      </c>
      <c r="B11340" t="s">
        <v>232</v>
      </c>
      <c r="C11340" t="s">
        <v>6</v>
      </c>
      <c r="D11340" t="s">
        <v>114</v>
      </c>
      <c r="E11340" s="68">
        <v>43770</v>
      </c>
      <c r="F11340">
        <v>1.2238260000000001</v>
      </c>
    </row>
    <row r="11341" spans="1:6" x14ac:dyDescent="0.3">
      <c r="A11341" t="s">
        <v>34</v>
      </c>
      <c r="B11341" t="s">
        <v>236</v>
      </c>
      <c r="C11341" t="s">
        <v>6</v>
      </c>
      <c r="D11341" t="s">
        <v>5</v>
      </c>
      <c r="E11341" s="68">
        <v>43770</v>
      </c>
      <c r="F11341">
        <v>11863.5</v>
      </c>
    </row>
    <row r="11342" spans="1:6" x14ac:dyDescent="0.3">
      <c r="A11342" t="s">
        <v>7</v>
      </c>
      <c r="B11342" t="s">
        <v>115</v>
      </c>
      <c r="C11342" t="s">
        <v>6</v>
      </c>
      <c r="D11342" t="s">
        <v>5</v>
      </c>
      <c r="E11342" s="68">
        <v>43770</v>
      </c>
      <c r="F11342">
        <v>1.44095</v>
      </c>
    </row>
    <row r="11343" spans="1:6" x14ac:dyDescent="0.3">
      <c r="A11343" t="s">
        <v>12</v>
      </c>
      <c r="B11343" t="s">
        <v>232</v>
      </c>
      <c r="C11343" t="s">
        <v>6</v>
      </c>
      <c r="D11343" t="s">
        <v>5</v>
      </c>
      <c r="E11343" s="68">
        <v>43770</v>
      </c>
      <c r="F11343">
        <v>31.952999999999999</v>
      </c>
    </row>
    <row r="11344" spans="1:6" x14ac:dyDescent="0.3">
      <c r="A11344" t="s">
        <v>12</v>
      </c>
      <c r="B11344" t="s">
        <v>236</v>
      </c>
      <c r="C11344" t="s">
        <v>6</v>
      </c>
      <c r="D11344" t="s">
        <v>5</v>
      </c>
      <c r="E11344" s="68">
        <v>43770</v>
      </c>
      <c r="F11344">
        <v>19538.5</v>
      </c>
    </row>
    <row r="11345" spans="1:6" x14ac:dyDescent="0.3">
      <c r="A11345" t="s">
        <v>8</v>
      </c>
      <c r="B11345" t="s">
        <v>115</v>
      </c>
      <c r="C11345" t="s">
        <v>6</v>
      </c>
      <c r="D11345" t="s">
        <v>5</v>
      </c>
      <c r="E11345" s="68">
        <v>43770</v>
      </c>
      <c r="F11345">
        <v>1.11307</v>
      </c>
    </row>
    <row r="11346" spans="1:6" x14ac:dyDescent="0.3">
      <c r="A11346" t="s">
        <v>15</v>
      </c>
      <c r="B11346" t="s">
        <v>115</v>
      </c>
      <c r="C11346" t="s">
        <v>6</v>
      </c>
      <c r="D11346" t="s">
        <v>5</v>
      </c>
      <c r="E11346" s="68">
        <v>43770</v>
      </c>
      <c r="F11346">
        <v>1.4225000000000001</v>
      </c>
    </row>
    <row r="11347" spans="1:6" x14ac:dyDescent="0.3">
      <c r="A11347" t="s">
        <v>9</v>
      </c>
      <c r="B11347" t="s">
        <v>236</v>
      </c>
      <c r="C11347" t="s">
        <v>6</v>
      </c>
      <c r="D11347" t="s">
        <v>114</v>
      </c>
      <c r="E11347" s="68">
        <v>43770</v>
      </c>
      <c r="F11347">
        <v>876.65866100000005</v>
      </c>
    </row>
    <row r="11348" spans="1:6" x14ac:dyDescent="0.3">
      <c r="A11348" t="s">
        <v>26</v>
      </c>
      <c r="B11348" t="s">
        <v>232</v>
      </c>
      <c r="C11348" t="s">
        <v>6</v>
      </c>
      <c r="D11348" t="s">
        <v>5</v>
      </c>
      <c r="E11348" s="68">
        <v>43770</v>
      </c>
      <c r="F11348">
        <v>1.41</v>
      </c>
    </row>
    <row r="11349" spans="1:6" x14ac:dyDescent="0.3">
      <c r="A11349" t="s">
        <v>34</v>
      </c>
      <c r="B11349" t="s">
        <v>115</v>
      </c>
      <c r="C11349" t="s">
        <v>6</v>
      </c>
      <c r="D11349" t="s">
        <v>5</v>
      </c>
      <c r="E11349" s="68">
        <v>43770</v>
      </c>
      <c r="F11349">
        <v>16.166</v>
      </c>
    </row>
    <row r="11350" spans="1:6" x14ac:dyDescent="0.3">
      <c r="A11350" t="s">
        <v>10</v>
      </c>
      <c r="B11350" t="s">
        <v>232</v>
      </c>
      <c r="C11350" t="s">
        <v>6</v>
      </c>
      <c r="D11350" t="s">
        <v>114</v>
      </c>
      <c r="E11350" s="68">
        <v>43770</v>
      </c>
      <c r="F11350">
        <v>1.4834020000000001</v>
      </c>
    </row>
    <row r="11351" spans="1:6" x14ac:dyDescent="0.3">
      <c r="A11351" t="s">
        <v>22</v>
      </c>
      <c r="B11351" t="s">
        <v>236</v>
      </c>
      <c r="C11351" t="s">
        <v>6</v>
      </c>
      <c r="D11351" t="s">
        <v>5</v>
      </c>
      <c r="E11351" s="68">
        <v>43770</v>
      </c>
      <c r="F11351">
        <v>90722</v>
      </c>
    </row>
    <row r="11352" spans="1:6" x14ac:dyDescent="0.3">
      <c r="A11352" t="s">
        <v>31</v>
      </c>
      <c r="B11352" t="s">
        <v>115</v>
      </c>
      <c r="C11352" t="s">
        <v>6</v>
      </c>
      <c r="D11352" t="s">
        <v>5</v>
      </c>
      <c r="E11352" s="68">
        <v>43770</v>
      </c>
      <c r="F11352">
        <v>1.2404999999999999</v>
      </c>
    </row>
    <row r="11353" spans="1:6" x14ac:dyDescent="0.3">
      <c r="A11353" t="s">
        <v>31</v>
      </c>
      <c r="B11353" t="s">
        <v>232</v>
      </c>
      <c r="C11353" t="s">
        <v>6</v>
      </c>
      <c r="D11353" t="s">
        <v>114</v>
      </c>
      <c r="E11353" s="68">
        <v>43770</v>
      </c>
      <c r="F11353">
        <v>1.459279</v>
      </c>
    </row>
    <row r="11354" spans="1:6" x14ac:dyDescent="0.3">
      <c r="A11354" t="s">
        <v>17</v>
      </c>
      <c r="B11354" t="s">
        <v>232</v>
      </c>
      <c r="C11354" t="s">
        <v>6</v>
      </c>
      <c r="D11354" t="s">
        <v>114</v>
      </c>
      <c r="E11354" s="68">
        <v>43770</v>
      </c>
      <c r="F11354">
        <v>1.5435430000000001</v>
      </c>
    </row>
    <row r="11355" spans="1:6" x14ac:dyDescent="0.3">
      <c r="A11355" t="s">
        <v>21</v>
      </c>
      <c r="B11355" t="s">
        <v>115</v>
      </c>
      <c r="C11355" t="s">
        <v>6</v>
      </c>
      <c r="D11355" t="s">
        <v>5</v>
      </c>
      <c r="E11355" s="68">
        <v>43770</v>
      </c>
      <c r="F11355">
        <v>1.4699249999999999</v>
      </c>
    </row>
    <row r="11356" spans="1:6" x14ac:dyDescent="0.3">
      <c r="A11356" t="s">
        <v>36</v>
      </c>
      <c r="B11356" t="s">
        <v>236</v>
      </c>
      <c r="C11356" t="s">
        <v>6</v>
      </c>
      <c r="D11356" t="s">
        <v>114</v>
      </c>
      <c r="E11356" s="68">
        <v>43770</v>
      </c>
      <c r="F11356">
        <v>788.3</v>
      </c>
    </row>
    <row r="11357" spans="1:6" x14ac:dyDescent="0.3">
      <c r="A11357" t="s">
        <v>9</v>
      </c>
      <c r="B11357" t="s">
        <v>232</v>
      </c>
      <c r="C11357" t="s">
        <v>6</v>
      </c>
      <c r="D11357" t="s">
        <v>5</v>
      </c>
      <c r="E11357" s="68">
        <v>43770</v>
      </c>
      <c r="F11357">
        <v>1.1817500000000001</v>
      </c>
    </row>
    <row r="11358" spans="1:6" x14ac:dyDescent="0.3">
      <c r="A11358" t="s">
        <v>27</v>
      </c>
      <c r="B11358" t="s">
        <v>236</v>
      </c>
      <c r="C11358" t="s">
        <v>6</v>
      </c>
      <c r="D11358" t="s">
        <v>5</v>
      </c>
      <c r="E11358" s="68">
        <v>43770</v>
      </c>
      <c r="F11358">
        <v>1098.75</v>
      </c>
    </row>
    <row r="11359" spans="1:6" x14ac:dyDescent="0.3">
      <c r="A11359" t="s">
        <v>20</v>
      </c>
      <c r="B11359" t="s">
        <v>115</v>
      </c>
      <c r="C11359" t="s">
        <v>6</v>
      </c>
      <c r="D11359" t="s">
        <v>114</v>
      </c>
      <c r="E11359" s="68">
        <v>43770</v>
      </c>
      <c r="F11359">
        <v>1.4544710000000001</v>
      </c>
    </row>
    <row r="11360" spans="1:6" x14ac:dyDescent="0.3">
      <c r="A11360" t="s">
        <v>33</v>
      </c>
      <c r="B11360" t="s">
        <v>236</v>
      </c>
      <c r="C11360" t="s">
        <v>6</v>
      </c>
      <c r="D11360" t="s">
        <v>114</v>
      </c>
      <c r="E11360" s="68">
        <v>43770</v>
      </c>
      <c r="F11360">
        <v>848.68863799999997</v>
      </c>
    </row>
    <row r="11361" spans="1:6" x14ac:dyDescent="0.3">
      <c r="A11361" t="s">
        <v>15</v>
      </c>
      <c r="B11361" t="s">
        <v>115</v>
      </c>
      <c r="C11361" t="s">
        <v>6</v>
      </c>
      <c r="D11361" t="s">
        <v>114</v>
      </c>
      <c r="E11361" s="68">
        <v>43770</v>
      </c>
      <c r="F11361">
        <v>1.5719989999999999</v>
      </c>
    </row>
    <row r="11362" spans="1:6" x14ac:dyDescent="0.3">
      <c r="A11362" t="s">
        <v>21</v>
      </c>
      <c r="B11362" t="s">
        <v>115</v>
      </c>
      <c r="C11362" t="s">
        <v>6</v>
      </c>
      <c r="D11362" t="s">
        <v>114</v>
      </c>
      <c r="E11362" s="68">
        <v>43770</v>
      </c>
      <c r="F11362">
        <v>1.6244080000000001</v>
      </c>
    </row>
    <row r="11363" spans="1:6" x14ac:dyDescent="0.3">
      <c r="A11363" t="s">
        <v>13</v>
      </c>
      <c r="B11363" t="s">
        <v>115</v>
      </c>
      <c r="C11363" t="s">
        <v>6</v>
      </c>
      <c r="D11363" t="s">
        <v>5</v>
      </c>
      <c r="E11363" s="68">
        <v>43770</v>
      </c>
      <c r="F11363">
        <v>10.35</v>
      </c>
    </row>
    <row r="11364" spans="1:6" x14ac:dyDescent="0.3">
      <c r="A11364" t="s">
        <v>12</v>
      </c>
      <c r="B11364" t="s">
        <v>236</v>
      </c>
      <c r="C11364" t="s">
        <v>6</v>
      </c>
      <c r="D11364" t="s">
        <v>114</v>
      </c>
      <c r="E11364" s="68">
        <v>43770</v>
      </c>
      <c r="F11364">
        <v>845.74928599999998</v>
      </c>
    </row>
    <row r="11365" spans="1:6" x14ac:dyDescent="0.3">
      <c r="A11365" t="s">
        <v>11</v>
      </c>
      <c r="B11365" t="s">
        <v>115</v>
      </c>
      <c r="C11365" t="s">
        <v>6</v>
      </c>
      <c r="D11365" t="s">
        <v>114</v>
      </c>
      <c r="E11365" s="68">
        <v>43770</v>
      </c>
      <c r="F11365">
        <v>1.383718</v>
      </c>
    </row>
    <row r="11366" spans="1:6" x14ac:dyDescent="0.3">
      <c r="A11366" t="s">
        <v>16</v>
      </c>
      <c r="B11366" t="s">
        <v>232</v>
      </c>
      <c r="C11366" t="s">
        <v>6</v>
      </c>
      <c r="D11366" t="s">
        <v>5</v>
      </c>
      <c r="E11366" s="68">
        <v>43770</v>
      </c>
      <c r="F11366">
        <v>1.5079750000000001</v>
      </c>
    </row>
    <row r="11367" spans="1:6" x14ac:dyDescent="0.3">
      <c r="A11367" t="s">
        <v>29</v>
      </c>
      <c r="B11367" t="s">
        <v>115</v>
      </c>
      <c r="C11367" t="s">
        <v>6</v>
      </c>
      <c r="D11367" t="s">
        <v>114</v>
      </c>
      <c r="E11367" s="68">
        <v>43770</v>
      </c>
      <c r="F11367">
        <v>1.5087520000000001</v>
      </c>
    </row>
    <row r="11368" spans="1:6" x14ac:dyDescent="0.3">
      <c r="A11368" t="s">
        <v>21</v>
      </c>
      <c r="B11368" t="s">
        <v>232</v>
      </c>
      <c r="C11368" t="s">
        <v>6</v>
      </c>
      <c r="D11368" t="s">
        <v>114</v>
      </c>
      <c r="E11368" s="68">
        <v>43770</v>
      </c>
      <c r="F11368">
        <v>1.7395309999999999</v>
      </c>
    </row>
    <row r="11369" spans="1:6" x14ac:dyDescent="0.3">
      <c r="A11369" t="s">
        <v>12</v>
      </c>
      <c r="B11369" t="s">
        <v>232</v>
      </c>
      <c r="C11369" t="s">
        <v>6</v>
      </c>
      <c r="D11369" t="s">
        <v>114</v>
      </c>
      <c r="E11369" s="68">
        <v>43770</v>
      </c>
      <c r="F11369">
        <v>1.383127</v>
      </c>
    </row>
    <row r="11370" spans="1:6" x14ac:dyDescent="0.3">
      <c r="A11370" t="s">
        <v>13</v>
      </c>
      <c r="B11370" t="s">
        <v>236</v>
      </c>
      <c r="C11370" t="s">
        <v>6</v>
      </c>
      <c r="D11370" t="s">
        <v>114</v>
      </c>
      <c r="E11370" s="68">
        <v>43770</v>
      </c>
      <c r="F11370">
        <v>1515.7793979999999</v>
      </c>
    </row>
    <row r="11371" spans="1:6" x14ac:dyDescent="0.3">
      <c r="A11371" t="s">
        <v>35</v>
      </c>
      <c r="B11371" t="s">
        <v>115</v>
      </c>
      <c r="C11371" t="s">
        <v>6</v>
      </c>
      <c r="D11371" t="s">
        <v>5</v>
      </c>
      <c r="E11371" s="68">
        <v>43770</v>
      </c>
      <c r="F11371">
        <v>1.3030999999999999</v>
      </c>
    </row>
    <row r="11372" spans="1:6" x14ac:dyDescent="0.3">
      <c r="A11372" t="s">
        <v>12</v>
      </c>
      <c r="B11372" t="s">
        <v>115</v>
      </c>
      <c r="C11372" t="s">
        <v>6</v>
      </c>
      <c r="D11372" t="s">
        <v>5</v>
      </c>
      <c r="E11372" s="68">
        <v>43770</v>
      </c>
      <c r="F11372">
        <v>31.728999999999999</v>
      </c>
    </row>
    <row r="11373" spans="1:6" x14ac:dyDescent="0.3">
      <c r="A11373" t="s">
        <v>19</v>
      </c>
      <c r="B11373" t="s">
        <v>115</v>
      </c>
      <c r="C11373" t="s">
        <v>6</v>
      </c>
      <c r="D11373" t="s">
        <v>114</v>
      </c>
      <c r="E11373" s="68">
        <v>43770</v>
      </c>
      <c r="F11373">
        <v>1.3412900000000001</v>
      </c>
    </row>
    <row r="11374" spans="1:6" x14ac:dyDescent="0.3">
      <c r="A11374" t="s">
        <v>26</v>
      </c>
      <c r="B11374" t="s">
        <v>236</v>
      </c>
      <c r="C11374" t="s">
        <v>6</v>
      </c>
      <c r="D11374" t="s">
        <v>114</v>
      </c>
      <c r="E11374" s="68">
        <v>43770</v>
      </c>
      <c r="F11374">
        <v>1105.0957069999999</v>
      </c>
    </row>
    <row r="11375" spans="1:6" x14ac:dyDescent="0.3">
      <c r="A11375" t="s">
        <v>25</v>
      </c>
      <c r="B11375" t="s">
        <v>115</v>
      </c>
      <c r="C11375" t="s">
        <v>6</v>
      </c>
      <c r="D11375" t="s">
        <v>114</v>
      </c>
      <c r="E11375" s="68">
        <v>43770</v>
      </c>
      <c r="F11375">
        <v>1.2277610000000001</v>
      </c>
    </row>
    <row r="11376" spans="1:6" x14ac:dyDescent="0.3">
      <c r="A11376" t="s">
        <v>19</v>
      </c>
      <c r="B11376" t="s">
        <v>236</v>
      </c>
      <c r="C11376" t="s">
        <v>6</v>
      </c>
      <c r="D11376" t="s">
        <v>114</v>
      </c>
      <c r="E11376" s="68">
        <v>43770</v>
      </c>
      <c r="F11376">
        <v>1341.2896310000001</v>
      </c>
    </row>
    <row r="11377" spans="1:6" x14ac:dyDescent="0.3">
      <c r="A11377" t="s">
        <v>25</v>
      </c>
      <c r="B11377" t="s">
        <v>232</v>
      </c>
      <c r="C11377" t="s">
        <v>6</v>
      </c>
      <c r="D11377" t="s">
        <v>5</v>
      </c>
      <c r="E11377" s="68">
        <v>43770</v>
      </c>
      <c r="F11377">
        <v>1.2115</v>
      </c>
    </row>
    <row r="11378" spans="1:6" x14ac:dyDescent="0.3">
      <c r="A11378" t="s">
        <v>11</v>
      </c>
      <c r="B11378" t="s">
        <v>236</v>
      </c>
      <c r="C11378" t="s">
        <v>6</v>
      </c>
      <c r="D11378" t="s">
        <v>114</v>
      </c>
      <c r="E11378" s="68">
        <v>43770</v>
      </c>
      <c r="F11378">
        <v>912.77037600000006</v>
      </c>
    </row>
    <row r="11379" spans="1:6" x14ac:dyDescent="0.3">
      <c r="A11379" t="s">
        <v>10</v>
      </c>
      <c r="B11379" t="s">
        <v>115</v>
      </c>
      <c r="C11379" t="s">
        <v>6</v>
      </c>
      <c r="D11379" t="s">
        <v>114</v>
      </c>
      <c r="E11379" s="68">
        <v>43770</v>
      </c>
      <c r="F11379">
        <v>1.4673069999999999</v>
      </c>
    </row>
    <row r="11380" spans="1:6" x14ac:dyDescent="0.3">
      <c r="A11380" t="s">
        <v>14</v>
      </c>
      <c r="B11380" t="s">
        <v>236</v>
      </c>
      <c r="C11380" t="s">
        <v>6</v>
      </c>
      <c r="D11380" t="s">
        <v>114</v>
      </c>
      <c r="E11380" s="68">
        <v>43770</v>
      </c>
      <c r="F11380">
        <v>993.20476699999995</v>
      </c>
    </row>
    <row r="11381" spans="1:6" x14ac:dyDescent="0.3">
      <c r="A11381" t="s">
        <v>34</v>
      </c>
      <c r="B11381" t="s">
        <v>232</v>
      </c>
      <c r="C11381" t="s">
        <v>6</v>
      </c>
      <c r="D11381" t="s">
        <v>114</v>
      </c>
      <c r="E11381" s="68">
        <v>43770</v>
      </c>
      <c r="F11381">
        <v>1.625224</v>
      </c>
    </row>
    <row r="11382" spans="1:6" x14ac:dyDescent="0.3">
      <c r="A11382" t="s">
        <v>15</v>
      </c>
      <c r="B11382" t="s">
        <v>236</v>
      </c>
      <c r="C11382" t="s">
        <v>6</v>
      </c>
      <c r="D11382" t="s">
        <v>114</v>
      </c>
      <c r="E11382" s="68">
        <v>43770</v>
      </c>
      <c r="F11382">
        <v>1124.158608</v>
      </c>
    </row>
    <row r="11383" spans="1:6" x14ac:dyDescent="0.3">
      <c r="A11383" t="s">
        <v>20</v>
      </c>
      <c r="B11383" t="s">
        <v>236</v>
      </c>
      <c r="C11383" t="s">
        <v>6</v>
      </c>
      <c r="D11383" t="s">
        <v>114</v>
      </c>
      <c r="E11383" s="68">
        <v>43770</v>
      </c>
      <c r="F11383">
        <v>800.61421199999995</v>
      </c>
    </row>
    <row r="11384" spans="1:6" x14ac:dyDescent="0.3">
      <c r="A11384" t="s">
        <v>30</v>
      </c>
      <c r="B11384" t="s">
        <v>236</v>
      </c>
      <c r="C11384" t="s">
        <v>6</v>
      </c>
      <c r="D11384" t="s">
        <v>114</v>
      </c>
      <c r="E11384" s="68">
        <v>43770</v>
      </c>
      <c r="F11384">
        <v>1192.928672</v>
      </c>
    </row>
    <row r="11385" spans="1:6" x14ac:dyDescent="0.3">
      <c r="A11385" t="s">
        <v>26</v>
      </c>
      <c r="B11385" t="s">
        <v>115</v>
      </c>
      <c r="C11385" t="s">
        <v>6</v>
      </c>
      <c r="D11385" t="s">
        <v>5</v>
      </c>
      <c r="E11385" s="68">
        <v>43770</v>
      </c>
      <c r="F11385">
        <v>1.28</v>
      </c>
    </row>
    <row r="11386" spans="1:6" x14ac:dyDescent="0.3">
      <c r="A11386" t="s">
        <v>9</v>
      </c>
      <c r="B11386" t="s">
        <v>115</v>
      </c>
      <c r="C11386" t="s">
        <v>6</v>
      </c>
      <c r="D11386" t="s">
        <v>114</v>
      </c>
      <c r="E11386" s="68">
        <v>43770</v>
      </c>
      <c r="F11386">
        <v>0.96942600000000001</v>
      </c>
    </row>
    <row r="11387" spans="1:6" x14ac:dyDescent="0.3">
      <c r="A11387" t="s">
        <v>94</v>
      </c>
      <c r="B11387" t="s">
        <v>115</v>
      </c>
      <c r="C11387" t="s">
        <v>6</v>
      </c>
      <c r="D11387" t="s">
        <v>114</v>
      </c>
      <c r="E11387" s="68">
        <v>43770</v>
      </c>
      <c r="F11387">
        <v>0.96423899999999996</v>
      </c>
    </row>
    <row r="11388" spans="1:6" x14ac:dyDescent="0.3">
      <c r="A11388" t="s">
        <v>32</v>
      </c>
      <c r="B11388" t="s">
        <v>232</v>
      </c>
      <c r="C11388" t="s">
        <v>6</v>
      </c>
      <c r="D11388" t="s">
        <v>114</v>
      </c>
      <c r="E11388" s="68">
        <v>43770</v>
      </c>
      <c r="F11388">
        <v>1.41408</v>
      </c>
    </row>
    <row r="11389" spans="1:6" x14ac:dyDescent="0.3">
      <c r="A11389" t="s">
        <v>7</v>
      </c>
      <c r="B11389" t="s">
        <v>115</v>
      </c>
      <c r="C11389" t="s">
        <v>6</v>
      </c>
      <c r="D11389" t="s">
        <v>114</v>
      </c>
      <c r="E11389" s="68">
        <v>43770</v>
      </c>
      <c r="F11389">
        <v>1.5923879999999999</v>
      </c>
    </row>
    <row r="11390" spans="1:6" x14ac:dyDescent="0.3">
      <c r="A11390" t="s">
        <v>13</v>
      </c>
      <c r="B11390" t="s">
        <v>236</v>
      </c>
      <c r="C11390" t="s">
        <v>6</v>
      </c>
      <c r="D11390" t="s">
        <v>5</v>
      </c>
      <c r="E11390" s="68">
        <v>43770</v>
      </c>
      <c r="F11390">
        <v>10249</v>
      </c>
    </row>
    <row r="11391" spans="1:6" x14ac:dyDescent="0.3">
      <c r="A11391" t="s">
        <v>22</v>
      </c>
      <c r="B11391" t="s">
        <v>232</v>
      </c>
      <c r="C11391" t="s">
        <v>6</v>
      </c>
      <c r="D11391" t="s">
        <v>114</v>
      </c>
      <c r="E11391" s="68">
        <v>43770</v>
      </c>
      <c r="F11391">
        <v>1.3502670000000001</v>
      </c>
    </row>
    <row r="11392" spans="1:6" x14ac:dyDescent="0.3">
      <c r="A11392" t="s">
        <v>10</v>
      </c>
      <c r="B11392" t="s">
        <v>115</v>
      </c>
      <c r="C11392" t="s">
        <v>6</v>
      </c>
      <c r="D11392" t="s">
        <v>5</v>
      </c>
      <c r="E11392" s="68">
        <v>43770</v>
      </c>
      <c r="F11392">
        <v>1.3105249999999999</v>
      </c>
    </row>
    <row r="11393" spans="1:6" x14ac:dyDescent="0.3">
      <c r="A11393" t="s">
        <v>32</v>
      </c>
      <c r="B11393" t="s">
        <v>232</v>
      </c>
      <c r="C11393" t="s">
        <v>6</v>
      </c>
      <c r="D11393" t="s">
        <v>5</v>
      </c>
      <c r="E11393" s="68">
        <v>43770</v>
      </c>
      <c r="F11393">
        <v>1.2796000000000001</v>
      </c>
    </row>
    <row r="11394" spans="1:6" x14ac:dyDescent="0.3">
      <c r="A11394" t="s">
        <v>32</v>
      </c>
      <c r="B11394" t="s">
        <v>115</v>
      </c>
      <c r="C11394" t="s">
        <v>6</v>
      </c>
      <c r="D11394" t="s">
        <v>5</v>
      </c>
      <c r="E11394" s="68">
        <v>43770</v>
      </c>
      <c r="F11394">
        <v>1.2520500000000001</v>
      </c>
    </row>
    <row r="11395" spans="1:6" x14ac:dyDescent="0.3">
      <c r="A11395" t="s">
        <v>14</v>
      </c>
      <c r="B11395" t="s">
        <v>115</v>
      </c>
      <c r="C11395" t="s">
        <v>6</v>
      </c>
      <c r="D11395" t="s">
        <v>5</v>
      </c>
      <c r="E11395" s="68">
        <v>43770</v>
      </c>
      <c r="F11395">
        <v>1.3420000000000001</v>
      </c>
    </row>
    <row r="11396" spans="1:6" x14ac:dyDescent="0.3">
      <c r="A11396" t="s">
        <v>21</v>
      </c>
      <c r="B11396" t="s">
        <v>236</v>
      </c>
      <c r="C11396" t="s">
        <v>6</v>
      </c>
      <c r="D11396" t="s">
        <v>5</v>
      </c>
      <c r="E11396" s="68">
        <v>43770</v>
      </c>
      <c r="F11396">
        <v>1314.5450000000001</v>
      </c>
    </row>
    <row r="11397" spans="1:6" x14ac:dyDescent="0.3">
      <c r="A11397" t="s">
        <v>4</v>
      </c>
      <c r="B11397" t="s">
        <v>236</v>
      </c>
      <c r="C11397" t="s">
        <v>6</v>
      </c>
      <c r="D11397" t="s">
        <v>5</v>
      </c>
      <c r="E11397" s="68">
        <v>43770</v>
      </c>
      <c r="F11397">
        <v>782.62249999999995</v>
      </c>
    </row>
    <row r="11398" spans="1:6" x14ac:dyDescent="0.3">
      <c r="A11398" t="s">
        <v>25</v>
      </c>
      <c r="B11398" t="s">
        <v>236</v>
      </c>
      <c r="C11398" t="s">
        <v>6</v>
      </c>
      <c r="D11398" t="s">
        <v>114</v>
      </c>
      <c r="E11398" s="68">
        <v>43770</v>
      </c>
      <c r="F11398">
        <v>695.10519999999997</v>
      </c>
    </row>
    <row r="11399" spans="1:6" x14ac:dyDescent="0.3">
      <c r="A11399" t="s">
        <v>32</v>
      </c>
      <c r="B11399" t="s">
        <v>236</v>
      </c>
      <c r="C11399" t="s">
        <v>6</v>
      </c>
      <c r="D11399" t="s">
        <v>5</v>
      </c>
      <c r="E11399" s="68">
        <v>43770</v>
      </c>
      <c r="F11399">
        <v>988.87750000000005</v>
      </c>
    </row>
    <row r="11400" spans="1:6" x14ac:dyDescent="0.3">
      <c r="A11400" t="s">
        <v>94</v>
      </c>
      <c r="B11400" t="s">
        <v>232</v>
      </c>
      <c r="C11400" t="s">
        <v>6</v>
      </c>
      <c r="D11400" t="s">
        <v>5</v>
      </c>
      <c r="E11400" s="68">
        <v>43770</v>
      </c>
      <c r="F11400">
        <v>77.570358999999996</v>
      </c>
    </row>
    <row r="11401" spans="1:6" x14ac:dyDescent="0.3">
      <c r="A11401" t="s">
        <v>8</v>
      </c>
      <c r="B11401" t="s">
        <v>115</v>
      </c>
      <c r="C11401" t="s">
        <v>6</v>
      </c>
      <c r="D11401" t="s">
        <v>114</v>
      </c>
      <c r="E11401" s="68">
        <v>43770</v>
      </c>
      <c r="F11401">
        <v>1.2299990000000001</v>
      </c>
    </row>
    <row r="11402" spans="1:6" x14ac:dyDescent="0.3">
      <c r="A11402" t="s">
        <v>24</v>
      </c>
      <c r="B11402" t="s">
        <v>115</v>
      </c>
      <c r="C11402" t="s">
        <v>6</v>
      </c>
      <c r="D11402" t="s">
        <v>114</v>
      </c>
      <c r="E11402" s="68">
        <v>43800</v>
      </c>
      <c r="F11402">
        <v>1.2799799999999999</v>
      </c>
    </row>
    <row r="11403" spans="1:6" x14ac:dyDescent="0.3">
      <c r="A11403" t="s">
        <v>20</v>
      </c>
      <c r="B11403" t="s">
        <v>232</v>
      </c>
      <c r="C11403" t="s">
        <v>6</v>
      </c>
      <c r="D11403" t="s">
        <v>5</v>
      </c>
      <c r="E11403" s="68">
        <v>43800</v>
      </c>
      <c r="F11403">
        <v>1.4297</v>
      </c>
    </row>
    <row r="11404" spans="1:6" x14ac:dyDescent="0.3">
      <c r="A11404" t="s">
        <v>12</v>
      </c>
      <c r="B11404" t="s">
        <v>232</v>
      </c>
      <c r="C11404" t="s">
        <v>6</v>
      </c>
      <c r="D11404" t="s">
        <v>5</v>
      </c>
      <c r="E11404" s="68">
        <v>43800</v>
      </c>
      <c r="F11404">
        <v>31.795000000000002</v>
      </c>
    </row>
    <row r="11405" spans="1:6" x14ac:dyDescent="0.3">
      <c r="A11405" t="s">
        <v>4</v>
      </c>
      <c r="B11405" t="s">
        <v>115</v>
      </c>
      <c r="C11405" t="s">
        <v>6</v>
      </c>
      <c r="D11405" t="s">
        <v>5</v>
      </c>
      <c r="E11405" s="68">
        <v>43800</v>
      </c>
      <c r="F11405">
        <v>1.2068000000000001</v>
      </c>
    </row>
    <row r="11406" spans="1:6" x14ac:dyDescent="0.3">
      <c r="A11406" t="s">
        <v>17</v>
      </c>
      <c r="B11406" t="s">
        <v>236</v>
      </c>
      <c r="C11406" t="s">
        <v>6</v>
      </c>
      <c r="D11406" t="s">
        <v>114</v>
      </c>
      <c r="E11406" s="68">
        <v>43800</v>
      </c>
      <c r="F11406">
        <v>786.60963200000003</v>
      </c>
    </row>
    <row r="11407" spans="1:6" x14ac:dyDescent="0.3">
      <c r="A11407" t="s">
        <v>9</v>
      </c>
      <c r="B11407" t="s">
        <v>236</v>
      </c>
      <c r="C11407" t="s">
        <v>6</v>
      </c>
      <c r="D11407" t="s">
        <v>5</v>
      </c>
      <c r="E11407" s="68">
        <v>43800</v>
      </c>
      <c r="F11407">
        <v>1194</v>
      </c>
    </row>
    <row r="11408" spans="1:6" x14ac:dyDescent="0.3">
      <c r="A11408" t="s">
        <v>36</v>
      </c>
      <c r="B11408" t="s">
        <v>232</v>
      </c>
      <c r="C11408" t="s">
        <v>6</v>
      </c>
      <c r="D11408" t="s">
        <v>5</v>
      </c>
      <c r="E11408" s="68">
        <v>43800</v>
      </c>
      <c r="F11408">
        <v>0.67500000000000004</v>
      </c>
    </row>
    <row r="11409" spans="1:6" x14ac:dyDescent="0.3">
      <c r="A11409" t="s">
        <v>33</v>
      </c>
      <c r="B11409" t="s">
        <v>232</v>
      </c>
      <c r="C11409" t="s">
        <v>6</v>
      </c>
      <c r="D11409" t="s">
        <v>5</v>
      </c>
      <c r="E11409" s="68">
        <v>43800</v>
      </c>
      <c r="F11409">
        <v>1.3074600000000001</v>
      </c>
    </row>
    <row r="11410" spans="1:6" x14ac:dyDescent="0.3">
      <c r="A11410" t="s">
        <v>31</v>
      </c>
      <c r="B11410" t="s">
        <v>115</v>
      </c>
      <c r="C11410" t="s">
        <v>6</v>
      </c>
      <c r="D11410" t="s">
        <v>5</v>
      </c>
      <c r="E11410" s="68">
        <v>43800</v>
      </c>
      <c r="F11410">
        <v>1.2362</v>
      </c>
    </row>
    <row r="11411" spans="1:6" x14ac:dyDescent="0.3">
      <c r="A11411" t="s">
        <v>19</v>
      </c>
      <c r="B11411" t="s">
        <v>115</v>
      </c>
      <c r="C11411" t="s">
        <v>6</v>
      </c>
      <c r="D11411" t="s">
        <v>5</v>
      </c>
      <c r="E11411" s="68">
        <v>43800</v>
      </c>
      <c r="F11411">
        <v>410.05493999999999</v>
      </c>
    </row>
    <row r="11412" spans="1:6" x14ac:dyDescent="0.3">
      <c r="A11412" t="s">
        <v>94</v>
      </c>
      <c r="B11412" t="s">
        <v>236</v>
      </c>
      <c r="C11412" t="s">
        <v>6</v>
      </c>
      <c r="D11412" t="s">
        <v>114</v>
      </c>
      <c r="E11412" s="68">
        <v>43800</v>
      </c>
      <c r="F11412">
        <v>497.32292100000001</v>
      </c>
    </row>
    <row r="11413" spans="1:6" x14ac:dyDescent="0.3">
      <c r="A11413" t="s">
        <v>8</v>
      </c>
      <c r="B11413" t="s">
        <v>115</v>
      </c>
      <c r="C11413" t="s">
        <v>6</v>
      </c>
      <c r="D11413" t="s">
        <v>5</v>
      </c>
      <c r="E11413" s="68">
        <v>43800</v>
      </c>
      <c r="F11413">
        <v>1.1136760000000001</v>
      </c>
    </row>
    <row r="11414" spans="1:6" x14ac:dyDescent="0.3">
      <c r="A11414" t="s">
        <v>94</v>
      </c>
      <c r="B11414" t="s">
        <v>232</v>
      </c>
      <c r="C11414" t="s">
        <v>6</v>
      </c>
      <c r="D11414" t="s">
        <v>5</v>
      </c>
      <c r="E11414" s="68">
        <v>43800</v>
      </c>
      <c r="F11414">
        <v>78.639115000000004</v>
      </c>
    </row>
    <row r="11415" spans="1:6" x14ac:dyDescent="0.3">
      <c r="A11415" t="s">
        <v>20</v>
      </c>
      <c r="B11415" t="s">
        <v>236</v>
      </c>
      <c r="C11415" t="s">
        <v>6</v>
      </c>
      <c r="D11415" t="s">
        <v>5</v>
      </c>
      <c r="E11415" s="68">
        <v>43800</v>
      </c>
      <c r="F11415">
        <v>729.54</v>
      </c>
    </row>
    <row r="11416" spans="1:6" x14ac:dyDescent="0.3">
      <c r="A11416" t="s">
        <v>34</v>
      </c>
      <c r="B11416" t="s">
        <v>236</v>
      </c>
      <c r="C11416" t="s">
        <v>6</v>
      </c>
      <c r="D11416" t="s">
        <v>114</v>
      </c>
      <c r="E11416" s="68">
        <v>43800</v>
      </c>
      <c r="F11416">
        <v>1270.874149</v>
      </c>
    </row>
    <row r="11417" spans="1:6" x14ac:dyDescent="0.3">
      <c r="A11417" t="s">
        <v>35</v>
      </c>
      <c r="B11417" t="s">
        <v>236</v>
      </c>
      <c r="C11417" t="s">
        <v>6</v>
      </c>
      <c r="D11417" t="s">
        <v>114</v>
      </c>
      <c r="E11417" s="68">
        <v>43800</v>
      </c>
      <c r="F11417">
        <v>769.88731099999995</v>
      </c>
    </row>
    <row r="11418" spans="1:6" x14ac:dyDescent="0.3">
      <c r="A11418" t="s">
        <v>33</v>
      </c>
      <c r="B11418" t="s">
        <v>232</v>
      </c>
      <c r="C11418" t="s">
        <v>6</v>
      </c>
      <c r="D11418" t="s">
        <v>114</v>
      </c>
      <c r="E11418" s="68">
        <v>43800</v>
      </c>
      <c r="F11418">
        <v>1.453039</v>
      </c>
    </row>
    <row r="11419" spans="1:6" x14ac:dyDescent="0.3">
      <c r="A11419" t="s">
        <v>28</v>
      </c>
      <c r="B11419" t="s">
        <v>115</v>
      </c>
      <c r="C11419" t="s">
        <v>6</v>
      </c>
      <c r="D11419" t="s">
        <v>114</v>
      </c>
      <c r="E11419" s="68">
        <v>43800</v>
      </c>
      <c r="F11419">
        <v>1.3235589999999999</v>
      </c>
    </row>
    <row r="11420" spans="1:6" x14ac:dyDescent="0.3">
      <c r="A11420" t="s">
        <v>22</v>
      </c>
      <c r="B11420" t="s">
        <v>115</v>
      </c>
      <c r="C11420" t="s">
        <v>6</v>
      </c>
      <c r="D11420" t="s">
        <v>114</v>
      </c>
      <c r="E11420" s="68">
        <v>43800</v>
      </c>
      <c r="F11420">
        <v>1.176312</v>
      </c>
    </row>
    <row r="11421" spans="1:6" x14ac:dyDescent="0.3">
      <c r="A11421" t="s">
        <v>34</v>
      </c>
      <c r="B11421" t="s">
        <v>232</v>
      </c>
      <c r="C11421" t="s">
        <v>6</v>
      </c>
      <c r="D11421" t="s">
        <v>5</v>
      </c>
      <c r="E11421" s="68">
        <v>43800</v>
      </c>
      <c r="F11421">
        <v>15.657400000000001</v>
      </c>
    </row>
    <row r="11422" spans="1:6" x14ac:dyDescent="0.3">
      <c r="A11422" t="s">
        <v>25</v>
      </c>
      <c r="B11422" t="s">
        <v>232</v>
      </c>
      <c r="C11422" t="s">
        <v>6</v>
      </c>
      <c r="D11422" t="s">
        <v>5</v>
      </c>
      <c r="E11422" s="68">
        <v>43800</v>
      </c>
      <c r="F11422">
        <v>1.2156</v>
      </c>
    </row>
    <row r="11423" spans="1:6" x14ac:dyDescent="0.3">
      <c r="A11423" t="s">
        <v>13</v>
      </c>
      <c r="B11423" t="s">
        <v>232</v>
      </c>
      <c r="C11423" t="s">
        <v>6</v>
      </c>
      <c r="D11423" t="s">
        <v>114</v>
      </c>
      <c r="E11423" s="68">
        <v>43800</v>
      </c>
      <c r="F11423">
        <v>1.8131360000000001</v>
      </c>
    </row>
    <row r="11424" spans="1:6" x14ac:dyDescent="0.3">
      <c r="A11424" t="s">
        <v>29</v>
      </c>
      <c r="B11424" t="s">
        <v>236</v>
      </c>
      <c r="C11424" t="s">
        <v>6</v>
      </c>
      <c r="D11424" t="s">
        <v>5</v>
      </c>
      <c r="E11424" s="68">
        <v>43800</v>
      </c>
      <c r="F11424">
        <v>1205.5999999999999</v>
      </c>
    </row>
    <row r="11425" spans="1:6" x14ac:dyDescent="0.3">
      <c r="A11425" t="s">
        <v>33</v>
      </c>
      <c r="B11425" t="s">
        <v>236</v>
      </c>
      <c r="C11425" t="s">
        <v>6</v>
      </c>
      <c r="D11425" t="s">
        <v>5</v>
      </c>
      <c r="E11425" s="68">
        <v>43800</v>
      </c>
      <c r="F11425">
        <v>776.96799999999996</v>
      </c>
    </row>
    <row r="11426" spans="1:6" x14ac:dyDescent="0.3">
      <c r="A11426" t="s">
        <v>31</v>
      </c>
      <c r="B11426" t="s">
        <v>232</v>
      </c>
      <c r="C11426" t="s">
        <v>6</v>
      </c>
      <c r="D11426" t="s">
        <v>5</v>
      </c>
      <c r="E11426" s="68">
        <v>43800</v>
      </c>
      <c r="F11426">
        <v>1.3278000000000001</v>
      </c>
    </row>
    <row r="11427" spans="1:6" x14ac:dyDescent="0.3">
      <c r="A11427" t="s">
        <v>16</v>
      </c>
      <c r="B11427" t="s">
        <v>115</v>
      </c>
      <c r="C11427" t="s">
        <v>6</v>
      </c>
      <c r="D11427" t="s">
        <v>114</v>
      </c>
      <c r="E11427" s="68">
        <v>43800</v>
      </c>
      <c r="F11427">
        <v>1.6208959999999999</v>
      </c>
    </row>
    <row r="11428" spans="1:6" x14ac:dyDescent="0.3">
      <c r="A11428" t="s">
        <v>36</v>
      </c>
      <c r="B11428" t="s">
        <v>115</v>
      </c>
      <c r="C11428" t="s">
        <v>6</v>
      </c>
      <c r="D11428" t="s">
        <v>114</v>
      </c>
      <c r="E11428" s="68">
        <v>43800</v>
      </c>
      <c r="F11428">
        <v>0.80700000000000005</v>
      </c>
    </row>
    <row r="11429" spans="1:6" x14ac:dyDescent="0.3">
      <c r="A11429" t="s">
        <v>30</v>
      </c>
      <c r="B11429" t="s">
        <v>232</v>
      </c>
      <c r="C11429" t="s">
        <v>6</v>
      </c>
      <c r="D11429" t="s">
        <v>114</v>
      </c>
      <c r="E11429" s="68">
        <v>43800</v>
      </c>
      <c r="F11429">
        <v>1.265555</v>
      </c>
    </row>
    <row r="11430" spans="1:6" x14ac:dyDescent="0.3">
      <c r="A11430" t="s">
        <v>31</v>
      </c>
      <c r="B11430" t="s">
        <v>232</v>
      </c>
      <c r="C11430" t="s">
        <v>6</v>
      </c>
      <c r="D11430" t="s">
        <v>114</v>
      </c>
      <c r="E11430" s="68">
        <v>43800</v>
      </c>
      <c r="F11430">
        <v>1.475643</v>
      </c>
    </row>
    <row r="11431" spans="1:6" x14ac:dyDescent="0.3">
      <c r="A11431" t="s">
        <v>4</v>
      </c>
      <c r="B11431" t="s">
        <v>236</v>
      </c>
      <c r="C11431" t="s">
        <v>6</v>
      </c>
      <c r="D11431" t="s">
        <v>5</v>
      </c>
      <c r="E11431" s="68">
        <v>43800</v>
      </c>
      <c r="F11431">
        <v>791.50199999999995</v>
      </c>
    </row>
    <row r="11432" spans="1:6" x14ac:dyDescent="0.3">
      <c r="A11432" t="s">
        <v>22</v>
      </c>
      <c r="B11432" t="s">
        <v>236</v>
      </c>
      <c r="C11432" t="s">
        <v>6</v>
      </c>
      <c r="D11432" t="s">
        <v>5</v>
      </c>
      <c r="E11432" s="68">
        <v>43800</v>
      </c>
      <c r="F11432">
        <v>91167</v>
      </c>
    </row>
    <row r="11433" spans="1:6" x14ac:dyDescent="0.3">
      <c r="A11433" t="s">
        <v>27</v>
      </c>
      <c r="B11433" t="s">
        <v>236</v>
      </c>
      <c r="C11433" t="s">
        <v>6</v>
      </c>
      <c r="D11433" t="s">
        <v>5</v>
      </c>
      <c r="E11433" s="68">
        <v>43800</v>
      </c>
      <c r="F11433">
        <v>1138.5999999999999</v>
      </c>
    </row>
    <row r="11434" spans="1:6" x14ac:dyDescent="0.3">
      <c r="A11434" t="s">
        <v>4</v>
      </c>
      <c r="B11434" t="s">
        <v>236</v>
      </c>
      <c r="C11434" t="s">
        <v>6</v>
      </c>
      <c r="D11434" t="s">
        <v>114</v>
      </c>
      <c r="E11434" s="68">
        <v>43800</v>
      </c>
      <c r="F11434">
        <v>879.63139000000001</v>
      </c>
    </row>
    <row r="11435" spans="1:6" x14ac:dyDescent="0.3">
      <c r="A11435" t="s">
        <v>26</v>
      </c>
      <c r="B11435" t="s">
        <v>232</v>
      </c>
      <c r="C11435" t="s">
        <v>6</v>
      </c>
      <c r="D11435" t="s">
        <v>5</v>
      </c>
      <c r="E11435" s="68">
        <v>43800</v>
      </c>
      <c r="F11435">
        <v>1.41</v>
      </c>
    </row>
    <row r="11436" spans="1:6" x14ac:dyDescent="0.3">
      <c r="A11436" t="s">
        <v>10</v>
      </c>
      <c r="B11436" t="s">
        <v>115</v>
      </c>
      <c r="C11436" t="s">
        <v>6</v>
      </c>
      <c r="D11436" t="s">
        <v>5</v>
      </c>
      <c r="E11436" s="68">
        <v>43800</v>
      </c>
      <c r="F11436">
        <v>1.32168</v>
      </c>
    </row>
    <row r="11437" spans="1:6" x14ac:dyDescent="0.3">
      <c r="A11437" t="s">
        <v>8</v>
      </c>
      <c r="B11437" t="s">
        <v>236</v>
      </c>
      <c r="C11437" t="s">
        <v>6</v>
      </c>
      <c r="D11437" t="s">
        <v>114</v>
      </c>
      <c r="E11437" s="68">
        <v>43800</v>
      </c>
      <c r="F11437">
        <v>1116.5264830000001</v>
      </c>
    </row>
    <row r="11438" spans="1:6" x14ac:dyDescent="0.3">
      <c r="A11438" t="s">
        <v>7</v>
      </c>
      <c r="B11438" t="s">
        <v>236</v>
      </c>
      <c r="C11438" t="s">
        <v>6</v>
      </c>
      <c r="D11438" t="s">
        <v>5</v>
      </c>
      <c r="E11438" s="68">
        <v>43800</v>
      </c>
      <c r="F11438">
        <v>675.5</v>
      </c>
    </row>
    <row r="11439" spans="1:6" x14ac:dyDescent="0.3">
      <c r="A11439" t="s">
        <v>25</v>
      </c>
      <c r="B11439" t="s">
        <v>232</v>
      </c>
      <c r="C11439" t="s">
        <v>6</v>
      </c>
      <c r="D11439" t="s">
        <v>114</v>
      </c>
      <c r="E11439" s="68">
        <v>43800</v>
      </c>
      <c r="F11439">
        <v>1.3509500000000001</v>
      </c>
    </row>
    <row r="11440" spans="1:6" x14ac:dyDescent="0.3">
      <c r="A11440" t="s">
        <v>18</v>
      </c>
      <c r="B11440" t="s">
        <v>232</v>
      </c>
      <c r="C11440" t="s">
        <v>6</v>
      </c>
      <c r="D11440" t="s">
        <v>5</v>
      </c>
      <c r="E11440" s="68">
        <v>43800</v>
      </c>
      <c r="F11440">
        <v>1.5980000000000001</v>
      </c>
    </row>
    <row r="11441" spans="1:6" x14ac:dyDescent="0.3">
      <c r="A11441" t="s">
        <v>22</v>
      </c>
      <c r="B11441" t="s">
        <v>236</v>
      </c>
      <c r="C11441" t="s">
        <v>6</v>
      </c>
      <c r="D11441" t="s">
        <v>114</v>
      </c>
      <c r="E11441" s="68">
        <v>43800</v>
      </c>
      <c r="F11441">
        <v>835.20882800000004</v>
      </c>
    </row>
    <row r="11442" spans="1:6" x14ac:dyDescent="0.3">
      <c r="A11442" t="s">
        <v>34</v>
      </c>
      <c r="B11442" t="s">
        <v>236</v>
      </c>
      <c r="C11442" t="s">
        <v>6</v>
      </c>
      <c r="D11442" t="s">
        <v>5</v>
      </c>
      <c r="E11442" s="68">
        <v>43800</v>
      </c>
      <c r="F11442">
        <v>11987.8</v>
      </c>
    </row>
    <row r="11443" spans="1:6" x14ac:dyDescent="0.3">
      <c r="A11443" t="s">
        <v>33</v>
      </c>
      <c r="B11443" t="s">
        <v>115</v>
      </c>
      <c r="C11443" t="s">
        <v>6</v>
      </c>
      <c r="D11443" t="s">
        <v>5</v>
      </c>
      <c r="E11443" s="68">
        <v>43800</v>
      </c>
      <c r="F11443">
        <v>1.22536</v>
      </c>
    </row>
    <row r="11444" spans="1:6" x14ac:dyDescent="0.3">
      <c r="A11444" t="s">
        <v>24</v>
      </c>
      <c r="B11444" t="s">
        <v>232</v>
      </c>
      <c r="C11444" t="s">
        <v>6</v>
      </c>
      <c r="D11444" t="s">
        <v>114</v>
      </c>
      <c r="E11444" s="68">
        <v>43800</v>
      </c>
      <c r="F11444">
        <v>1.350528</v>
      </c>
    </row>
    <row r="11445" spans="1:6" x14ac:dyDescent="0.3">
      <c r="A11445" t="s">
        <v>20</v>
      </c>
      <c r="B11445" t="s">
        <v>115</v>
      </c>
      <c r="C11445" t="s">
        <v>6</v>
      </c>
      <c r="D11445" t="s">
        <v>5</v>
      </c>
      <c r="E11445" s="68">
        <v>43800</v>
      </c>
      <c r="F11445">
        <v>1.33294</v>
      </c>
    </row>
    <row r="11446" spans="1:6" x14ac:dyDescent="0.3">
      <c r="A11446" t="s">
        <v>14</v>
      </c>
      <c r="B11446" t="s">
        <v>236</v>
      </c>
      <c r="C11446" t="s">
        <v>6</v>
      </c>
      <c r="D11446" t="s">
        <v>5</v>
      </c>
      <c r="E11446" s="68">
        <v>43800</v>
      </c>
      <c r="F11446">
        <v>908.8</v>
      </c>
    </row>
    <row r="11447" spans="1:6" x14ac:dyDescent="0.3">
      <c r="A11447" t="s">
        <v>15</v>
      </c>
      <c r="B11447" t="s">
        <v>115</v>
      </c>
      <c r="C11447" t="s">
        <v>6</v>
      </c>
      <c r="D11447" t="s">
        <v>5</v>
      </c>
      <c r="E11447" s="68">
        <v>43800</v>
      </c>
      <c r="F11447">
        <v>1.4359999999999999</v>
      </c>
    </row>
    <row r="11448" spans="1:6" x14ac:dyDescent="0.3">
      <c r="A11448" t="s">
        <v>32</v>
      </c>
      <c r="B11448" t="s">
        <v>115</v>
      </c>
      <c r="C11448" t="s">
        <v>6</v>
      </c>
      <c r="D11448" t="s">
        <v>5</v>
      </c>
      <c r="E11448" s="68">
        <v>43800</v>
      </c>
      <c r="F11448">
        <v>1.25454</v>
      </c>
    </row>
    <row r="11449" spans="1:6" x14ac:dyDescent="0.3">
      <c r="A11449" t="s">
        <v>16</v>
      </c>
      <c r="B11449" t="s">
        <v>115</v>
      </c>
      <c r="C11449" t="s">
        <v>6</v>
      </c>
      <c r="D11449" t="s">
        <v>5</v>
      </c>
      <c r="E11449" s="68">
        <v>43800</v>
      </c>
      <c r="F11449">
        <v>1.4584999999999999</v>
      </c>
    </row>
    <row r="11450" spans="1:6" x14ac:dyDescent="0.3">
      <c r="A11450" t="s">
        <v>7</v>
      </c>
      <c r="B11450" t="s">
        <v>232</v>
      </c>
      <c r="C11450" t="s">
        <v>6</v>
      </c>
      <c r="D11450" t="s">
        <v>114</v>
      </c>
      <c r="E11450" s="68">
        <v>43800</v>
      </c>
      <c r="F11450">
        <v>1.561661</v>
      </c>
    </row>
    <row r="11451" spans="1:6" x14ac:dyDescent="0.3">
      <c r="A11451" t="s">
        <v>17</v>
      </c>
      <c r="B11451" t="s">
        <v>115</v>
      </c>
      <c r="C11451" t="s">
        <v>6</v>
      </c>
      <c r="D11451" t="s">
        <v>5</v>
      </c>
      <c r="E11451" s="68">
        <v>43800</v>
      </c>
      <c r="F11451">
        <v>1.2672000000000001</v>
      </c>
    </row>
    <row r="11452" spans="1:6" x14ac:dyDescent="0.3">
      <c r="A11452" t="s">
        <v>20</v>
      </c>
      <c r="B11452" t="s">
        <v>236</v>
      </c>
      <c r="C11452" t="s">
        <v>6</v>
      </c>
      <c r="D11452" t="s">
        <v>114</v>
      </c>
      <c r="E11452" s="68">
        <v>43800</v>
      </c>
      <c r="F11452">
        <v>810.770262</v>
      </c>
    </row>
    <row r="11453" spans="1:6" x14ac:dyDescent="0.3">
      <c r="A11453" t="s">
        <v>16</v>
      </c>
      <c r="B11453" t="s">
        <v>232</v>
      </c>
      <c r="C11453" t="s">
        <v>6</v>
      </c>
      <c r="D11453" t="s">
        <v>5</v>
      </c>
      <c r="E11453" s="68">
        <v>43800</v>
      </c>
      <c r="F11453">
        <v>1.52308</v>
      </c>
    </row>
    <row r="11454" spans="1:6" x14ac:dyDescent="0.3">
      <c r="A11454" t="s">
        <v>29</v>
      </c>
      <c r="B11454" t="s">
        <v>236</v>
      </c>
      <c r="C11454" t="s">
        <v>6</v>
      </c>
      <c r="D11454" t="s">
        <v>114</v>
      </c>
      <c r="E11454" s="68">
        <v>43800</v>
      </c>
      <c r="F11454">
        <v>1339.836922</v>
      </c>
    </row>
    <row r="11455" spans="1:6" x14ac:dyDescent="0.3">
      <c r="A11455" t="s">
        <v>13</v>
      </c>
      <c r="B11455" t="s">
        <v>232</v>
      </c>
      <c r="C11455" t="s">
        <v>6</v>
      </c>
      <c r="D11455" t="s">
        <v>5</v>
      </c>
      <c r="E11455" s="68">
        <v>43800</v>
      </c>
      <c r="F11455">
        <v>12.196</v>
      </c>
    </row>
    <row r="11456" spans="1:6" x14ac:dyDescent="0.3">
      <c r="A11456" t="s">
        <v>34</v>
      </c>
      <c r="B11456" t="s">
        <v>232</v>
      </c>
      <c r="C11456" t="s">
        <v>6</v>
      </c>
      <c r="D11456" t="s">
        <v>114</v>
      </c>
      <c r="E11456" s="68">
        <v>43800</v>
      </c>
      <c r="F11456">
        <v>1.6599029999999999</v>
      </c>
    </row>
    <row r="11457" spans="1:6" x14ac:dyDescent="0.3">
      <c r="A11457" t="s">
        <v>36</v>
      </c>
      <c r="B11457" t="s">
        <v>115</v>
      </c>
      <c r="C11457" t="s">
        <v>6</v>
      </c>
      <c r="D11457" t="s">
        <v>5</v>
      </c>
      <c r="E11457" s="68">
        <v>43800</v>
      </c>
      <c r="F11457">
        <v>0.80700000000000005</v>
      </c>
    </row>
    <row r="11458" spans="1:6" x14ac:dyDescent="0.3">
      <c r="A11458" t="s">
        <v>12</v>
      </c>
      <c r="B11458" t="s">
        <v>236</v>
      </c>
      <c r="C11458" t="s">
        <v>6</v>
      </c>
      <c r="D11458" t="s">
        <v>114</v>
      </c>
      <c r="E11458" s="68">
        <v>43800</v>
      </c>
      <c r="F11458">
        <v>846.36442899999997</v>
      </c>
    </row>
    <row r="11459" spans="1:6" x14ac:dyDescent="0.3">
      <c r="A11459" t="s">
        <v>15</v>
      </c>
      <c r="B11459" t="s">
        <v>232</v>
      </c>
      <c r="C11459" t="s">
        <v>6</v>
      </c>
      <c r="D11459" t="s">
        <v>114</v>
      </c>
      <c r="E11459" s="68">
        <v>43800</v>
      </c>
      <c r="F11459">
        <v>1.7072480000000001</v>
      </c>
    </row>
    <row r="11460" spans="1:6" x14ac:dyDescent="0.3">
      <c r="A11460" t="s">
        <v>21</v>
      </c>
      <c r="B11460" t="s">
        <v>115</v>
      </c>
      <c r="C11460" t="s">
        <v>6</v>
      </c>
      <c r="D11460" t="s">
        <v>5</v>
      </c>
      <c r="E11460" s="68">
        <v>43800</v>
      </c>
      <c r="F11460">
        <v>1.4780800000000001</v>
      </c>
    </row>
    <row r="11461" spans="1:6" x14ac:dyDescent="0.3">
      <c r="A11461" t="s">
        <v>9</v>
      </c>
      <c r="B11461" t="s">
        <v>115</v>
      </c>
      <c r="C11461" t="s">
        <v>6</v>
      </c>
      <c r="D11461" t="s">
        <v>114</v>
      </c>
      <c r="E11461" s="68">
        <v>43800</v>
      </c>
      <c r="F11461">
        <v>0.97476099999999999</v>
      </c>
    </row>
    <row r="11462" spans="1:6" x14ac:dyDescent="0.3">
      <c r="A11462" t="s">
        <v>19</v>
      </c>
      <c r="B11462" t="s">
        <v>232</v>
      </c>
      <c r="C11462" t="s">
        <v>6</v>
      </c>
      <c r="D11462" t="s">
        <v>5</v>
      </c>
      <c r="E11462" s="68">
        <v>43800</v>
      </c>
      <c r="F11462">
        <v>388.9314</v>
      </c>
    </row>
    <row r="11463" spans="1:6" x14ac:dyDescent="0.3">
      <c r="A11463" t="s">
        <v>35</v>
      </c>
      <c r="B11463" t="s">
        <v>232</v>
      </c>
      <c r="C11463" t="s">
        <v>6</v>
      </c>
      <c r="D11463" t="s">
        <v>114</v>
      </c>
      <c r="E11463" s="68">
        <v>43800</v>
      </c>
      <c r="F11463">
        <v>1.639543</v>
      </c>
    </row>
    <row r="11464" spans="1:6" x14ac:dyDescent="0.3">
      <c r="A11464" t="s">
        <v>23</v>
      </c>
      <c r="B11464" t="s">
        <v>232</v>
      </c>
      <c r="C11464" t="s">
        <v>6</v>
      </c>
      <c r="D11464" t="s">
        <v>5</v>
      </c>
      <c r="E11464" s="68">
        <v>43800</v>
      </c>
      <c r="F11464">
        <v>1.27986</v>
      </c>
    </row>
    <row r="11465" spans="1:6" x14ac:dyDescent="0.3">
      <c r="A11465" t="s">
        <v>25</v>
      </c>
      <c r="B11465" t="s">
        <v>236</v>
      </c>
      <c r="C11465" t="s">
        <v>6</v>
      </c>
      <c r="D11465" t="s">
        <v>114</v>
      </c>
      <c r="E11465" s="68">
        <v>43800</v>
      </c>
      <c r="F11465">
        <v>703.25879499999996</v>
      </c>
    </row>
    <row r="11466" spans="1:6" x14ac:dyDescent="0.3">
      <c r="A11466" t="s">
        <v>22</v>
      </c>
      <c r="B11466" t="s">
        <v>115</v>
      </c>
      <c r="C11466" t="s">
        <v>6</v>
      </c>
      <c r="D11466" t="s">
        <v>5</v>
      </c>
      <c r="E11466" s="68">
        <v>43800</v>
      </c>
      <c r="F11466">
        <v>128.4</v>
      </c>
    </row>
    <row r="11467" spans="1:6" x14ac:dyDescent="0.3">
      <c r="A11467" t="s">
        <v>9</v>
      </c>
      <c r="B11467" t="s">
        <v>232</v>
      </c>
      <c r="C11467" t="s">
        <v>6</v>
      </c>
      <c r="D11467" t="s">
        <v>114</v>
      </c>
      <c r="E11467" s="68">
        <v>43800</v>
      </c>
      <c r="F11467">
        <v>0.88949800000000001</v>
      </c>
    </row>
    <row r="11468" spans="1:6" x14ac:dyDescent="0.3">
      <c r="A11468" t="s">
        <v>19</v>
      </c>
      <c r="B11468" t="s">
        <v>115</v>
      </c>
      <c r="C11468" t="s">
        <v>6</v>
      </c>
      <c r="D11468" t="s">
        <v>114</v>
      </c>
      <c r="E11468" s="68">
        <v>43800</v>
      </c>
      <c r="F11468">
        <v>1.377734</v>
      </c>
    </row>
    <row r="11469" spans="1:6" x14ac:dyDescent="0.3">
      <c r="A11469" t="s">
        <v>24</v>
      </c>
      <c r="B11469" t="s">
        <v>236</v>
      </c>
      <c r="C11469" t="s">
        <v>6</v>
      </c>
      <c r="D11469" t="s">
        <v>114</v>
      </c>
      <c r="E11469" s="68">
        <v>43800</v>
      </c>
      <c r="F11469">
        <v>728.639681</v>
      </c>
    </row>
    <row r="11470" spans="1:6" x14ac:dyDescent="0.3">
      <c r="A11470" t="s">
        <v>31</v>
      </c>
      <c r="B11470" t="s">
        <v>115</v>
      </c>
      <c r="C11470" t="s">
        <v>6</v>
      </c>
      <c r="D11470" t="s">
        <v>114</v>
      </c>
      <c r="E11470" s="68">
        <v>43800</v>
      </c>
      <c r="F11470">
        <v>1.3738440000000001</v>
      </c>
    </row>
    <row r="11471" spans="1:6" x14ac:dyDescent="0.3">
      <c r="A11471" t="s">
        <v>22</v>
      </c>
      <c r="B11471" t="s">
        <v>232</v>
      </c>
      <c r="C11471" t="s">
        <v>6</v>
      </c>
      <c r="D11471" t="s">
        <v>5</v>
      </c>
      <c r="E11471" s="68">
        <v>43800</v>
      </c>
      <c r="F11471">
        <v>147.9</v>
      </c>
    </row>
    <row r="11472" spans="1:6" x14ac:dyDescent="0.3">
      <c r="A11472" t="s">
        <v>21</v>
      </c>
      <c r="B11472" t="s">
        <v>236</v>
      </c>
      <c r="C11472" t="s">
        <v>6</v>
      </c>
      <c r="D11472" t="s">
        <v>114</v>
      </c>
      <c r="E11472" s="68">
        <v>43800</v>
      </c>
      <c r="F11472">
        <v>1472.7692810000001</v>
      </c>
    </row>
    <row r="11473" spans="1:6" x14ac:dyDescent="0.3">
      <c r="A11473" t="s">
        <v>23</v>
      </c>
      <c r="B11473" t="s">
        <v>115</v>
      </c>
      <c r="C11473" t="s">
        <v>6</v>
      </c>
      <c r="D11473" t="s">
        <v>114</v>
      </c>
      <c r="E11473" s="68">
        <v>43800</v>
      </c>
      <c r="F11473">
        <v>1.34815</v>
      </c>
    </row>
    <row r="11474" spans="1:6" x14ac:dyDescent="0.3">
      <c r="A11474" t="s">
        <v>17</v>
      </c>
      <c r="B11474" t="s">
        <v>115</v>
      </c>
      <c r="C11474" t="s">
        <v>6</v>
      </c>
      <c r="D11474" t="s">
        <v>114</v>
      </c>
      <c r="E11474" s="68">
        <v>43800</v>
      </c>
      <c r="F11474">
        <v>1.408296</v>
      </c>
    </row>
    <row r="11475" spans="1:6" x14ac:dyDescent="0.3">
      <c r="A11475" t="s">
        <v>35</v>
      </c>
      <c r="B11475" t="s">
        <v>236</v>
      </c>
      <c r="C11475" t="s">
        <v>6</v>
      </c>
      <c r="D11475" t="s">
        <v>5</v>
      </c>
      <c r="E11475" s="68">
        <v>43800</v>
      </c>
      <c r="F11475">
        <v>586.32000000000005</v>
      </c>
    </row>
    <row r="11476" spans="1:6" x14ac:dyDescent="0.3">
      <c r="A11476" t="s">
        <v>22</v>
      </c>
      <c r="B11476" t="s">
        <v>232</v>
      </c>
      <c r="C11476" t="s">
        <v>6</v>
      </c>
      <c r="D11476" t="s">
        <v>114</v>
      </c>
      <c r="E11476" s="68">
        <v>43800</v>
      </c>
      <c r="F11476">
        <v>1.354957</v>
      </c>
    </row>
    <row r="11477" spans="1:6" x14ac:dyDescent="0.3">
      <c r="A11477" t="s">
        <v>32</v>
      </c>
      <c r="B11477" t="s">
        <v>232</v>
      </c>
      <c r="C11477" t="s">
        <v>6</v>
      </c>
      <c r="D11477" t="s">
        <v>114</v>
      </c>
      <c r="E11477" s="68">
        <v>43800</v>
      </c>
      <c r="F11477">
        <v>1.444393</v>
      </c>
    </row>
    <row r="11478" spans="1:6" x14ac:dyDescent="0.3">
      <c r="A11478" t="s">
        <v>32</v>
      </c>
      <c r="B11478" t="s">
        <v>232</v>
      </c>
      <c r="C11478" t="s">
        <v>6</v>
      </c>
      <c r="D11478" t="s">
        <v>5</v>
      </c>
      <c r="E11478" s="68">
        <v>43800</v>
      </c>
      <c r="F11478">
        <v>1.2996799999999999</v>
      </c>
    </row>
    <row r="11479" spans="1:6" x14ac:dyDescent="0.3">
      <c r="A11479" t="s">
        <v>13</v>
      </c>
      <c r="B11479" t="s">
        <v>115</v>
      </c>
      <c r="C11479" t="s">
        <v>6</v>
      </c>
      <c r="D11479" t="s">
        <v>114</v>
      </c>
      <c r="E11479" s="68">
        <v>43800</v>
      </c>
      <c r="F11479">
        <v>1.569026</v>
      </c>
    </row>
    <row r="11480" spans="1:6" x14ac:dyDescent="0.3">
      <c r="A11480" t="s">
        <v>30</v>
      </c>
      <c r="B11480" t="s">
        <v>236</v>
      </c>
      <c r="C11480" t="s">
        <v>6</v>
      </c>
      <c r="D11480" t="s">
        <v>5</v>
      </c>
      <c r="E11480" s="68">
        <v>43800</v>
      </c>
      <c r="F11480">
        <v>5132.97</v>
      </c>
    </row>
    <row r="11481" spans="1:6" x14ac:dyDescent="0.3">
      <c r="A11481" t="s">
        <v>33</v>
      </c>
      <c r="B11481" t="s">
        <v>236</v>
      </c>
      <c r="C11481" t="s">
        <v>6</v>
      </c>
      <c r="D11481" t="s">
        <v>114</v>
      </c>
      <c r="E11481" s="68">
        <v>43800</v>
      </c>
      <c r="F11481">
        <v>863.479108</v>
      </c>
    </row>
    <row r="11482" spans="1:6" x14ac:dyDescent="0.3">
      <c r="A11482" t="s">
        <v>26</v>
      </c>
      <c r="B11482" t="s">
        <v>232</v>
      </c>
      <c r="C11482" t="s">
        <v>6</v>
      </c>
      <c r="D11482" t="s">
        <v>114</v>
      </c>
      <c r="E11482" s="68">
        <v>43800</v>
      </c>
      <c r="F11482">
        <v>1.5669960000000001</v>
      </c>
    </row>
    <row r="11483" spans="1:6" x14ac:dyDescent="0.3">
      <c r="A11483" t="s">
        <v>93</v>
      </c>
      <c r="B11483" t="s">
        <v>115</v>
      </c>
      <c r="C11483" t="s">
        <v>6</v>
      </c>
      <c r="D11483" t="s">
        <v>114</v>
      </c>
      <c r="E11483" s="68">
        <v>43800</v>
      </c>
      <c r="F11483">
        <v>0.909493</v>
      </c>
    </row>
    <row r="11484" spans="1:6" x14ac:dyDescent="0.3">
      <c r="A11484" t="s">
        <v>11</v>
      </c>
      <c r="B11484" t="s">
        <v>236</v>
      </c>
      <c r="C11484" t="s">
        <v>6</v>
      </c>
      <c r="D11484" t="s">
        <v>114</v>
      </c>
      <c r="E11484" s="68">
        <v>43800</v>
      </c>
      <c r="F11484">
        <v>910.76681699999995</v>
      </c>
    </row>
    <row r="11485" spans="1:6" x14ac:dyDescent="0.3">
      <c r="A11485" t="s">
        <v>29</v>
      </c>
      <c r="B11485" t="s">
        <v>115</v>
      </c>
      <c r="C11485" t="s">
        <v>6</v>
      </c>
      <c r="D11485" t="s">
        <v>114</v>
      </c>
      <c r="E11485" s="68">
        <v>43800</v>
      </c>
      <c r="F11485">
        <v>1.54165</v>
      </c>
    </row>
    <row r="11486" spans="1:6" x14ac:dyDescent="0.3">
      <c r="A11486" t="s">
        <v>20</v>
      </c>
      <c r="B11486" t="s">
        <v>232</v>
      </c>
      <c r="C11486" t="s">
        <v>6</v>
      </c>
      <c r="D11486" t="s">
        <v>114</v>
      </c>
      <c r="E11486" s="68">
        <v>43800</v>
      </c>
      <c r="F11486">
        <v>1.588889</v>
      </c>
    </row>
    <row r="11487" spans="1:6" x14ac:dyDescent="0.3">
      <c r="A11487" t="s">
        <v>15</v>
      </c>
      <c r="B11487" t="s">
        <v>236</v>
      </c>
      <c r="C11487" t="s">
        <v>6</v>
      </c>
      <c r="D11487" t="s">
        <v>5</v>
      </c>
      <c r="E11487" s="68">
        <v>43800</v>
      </c>
      <c r="F11487">
        <v>1028.4000000000001</v>
      </c>
    </row>
    <row r="11488" spans="1:6" x14ac:dyDescent="0.3">
      <c r="A11488" t="s">
        <v>7</v>
      </c>
      <c r="B11488" t="s">
        <v>115</v>
      </c>
      <c r="C11488" t="s">
        <v>6</v>
      </c>
      <c r="D11488" t="s">
        <v>114</v>
      </c>
      <c r="E11488" s="68">
        <v>43800</v>
      </c>
      <c r="F11488">
        <v>1.6200289999999999</v>
      </c>
    </row>
    <row r="11489" spans="1:6" x14ac:dyDescent="0.3">
      <c r="A11489" t="s">
        <v>32</v>
      </c>
      <c r="B11489" t="s">
        <v>236</v>
      </c>
      <c r="C11489" t="s">
        <v>6</v>
      </c>
      <c r="D11489" t="s">
        <v>5</v>
      </c>
      <c r="E11489" s="68">
        <v>43800</v>
      </c>
      <c r="F11489">
        <v>996.71400000000006</v>
      </c>
    </row>
    <row r="11490" spans="1:6" x14ac:dyDescent="0.3">
      <c r="A11490" t="s">
        <v>25</v>
      </c>
      <c r="B11490" t="s">
        <v>236</v>
      </c>
      <c r="C11490" t="s">
        <v>6</v>
      </c>
      <c r="D11490" t="s">
        <v>5</v>
      </c>
      <c r="E11490" s="68">
        <v>43800</v>
      </c>
      <c r="F11490">
        <v>632.79999999999995</v>
      </c>
    </row>
    <row r="11491" spans="1:6" x14ac:dyDescent="0.3">
      <c r="A11491" t="s">
        <v>34</v>
      </c>
      <c r="B11491" t="s">
        <v>115</v>
      </c>
      <c r="C11491" t="s">
        <v>6</v>
      </c>
      <c r="D11491" t="s">
        <v>5</v>
      </c>
      <c r="E11491" s="68">
        <v>43800</v>
      </c>
      <c r="F11491">
        <v>16.205200000000001</v>
      </c>
    </row>
    <row r="11492" spans="1:6" x14ac:dyDescent="0.3">
      <c r="A11492" t="s">
        <v>4</v>
      </c>
      <c r="B11492" t="s">
        <v>115</v>
      </c>
      <c r="C11492" t="s">
        <v>6</v>
      </c>
      <c r="D11492" t="s">
        <v>114</v>
      </c>
      <c r="E11492" s="68">
        <v>43800</v>
      </c>
      <c r="F11492">
        <v>1.3411709999999999</v>
      </c>
    </row>
    <row r="11493" spans="1:6" x14ac:dyDescent="0.3">
      <c r="A11493" t="s">
        <v>19</v>
      </c>
      <c r="B11493" t="s">
        <v>236</v>
      </c>
      <c r="C11493" t="s">
        <v>6</v>
      </c>
      <c r="D11493" t="s">
        <v>114</v>
      </c>
      <c r="E11493" s="68">
        <v>43800</v>
      </c>
      <c r="F11493">
        <v>1377.733972</v>
      </c>
    </row>
    <row r="11494" spans="1:6" x14ac:dyDescent="0.3">
      <c r="A11494" t="s">
        <v>26</v>
      </c>
      <c r="B11494" t="s">
        <v>115</v>
      </c>
      <c r="C11494" t="s">
        <v>6</v>
      </c>
      <c r="D11494" t="s">
        <v>114</v>
      </c>
      <c r="E11494" s="68">
        <v>43800</v>
      </c>
      <c r="F11494">
        <v>1.4225209999999999</v>
      </c>
    </row>
    <row r="11495" spans="1:6" x14ac:dyDescent="0.3">
      <c r="A11495" t="s">
        <v>10</v>
      </c>
      <c r="B11495" t="s">
        <v>232</v>
      </c>
      <c r="C11495" t="s">
        <v>6</v>
      </c>
      <c r="D11495" t="s">
        <v>5</v>
      </c>
      <c r="E11495" s="68">
        <v>43800</v>
      </c>
      <c r="F11495">
        <v>1.33612</v>
      </c>
    </row>
    <row r="11496" spans="1:6" x14ac:dyDescent="0.3">
      <c r="A11496" t="s">
        <v>16</v>
      </c>
      <c r="B11496" t="s">
        <v>236</v>
      </c>
      <c r="C11496" t="s">
        <v>6</v>
      </c>
      <c r="D11496" t="s">
        <v>114</v>
      </c>
      <c r="E11496" s="68">
        <v>43800</v>
      </c>
      <c r="F11496">
        <v>1058.960159</v>
      </c>
    </row>
    <row r="11497" spans="1:6" x14ac:dyDescent="0.3">
      <c r="A11497" t="s">
        <v>21</v>
      </c>
      <c r="B11497" t="s">
        <v>232</v>
      </c>
      <c r="C11497" t="s">
        <v>6</v>
      </c>
      <c r="D11497" t="s">
        <v>5</v>
      </c>
      <c r="E11497" s="68">
        <v>43800</v>
      </c>
      <c r="F11497">
        <v>1.5814600000000001</v>
      </c>
    </row>
    <row r="11498" spans="1:6" x14ac:dyDescent="0.3">
      <c r="A11498" t="s">
        <v>36</v>
      </c>
      <c r="B11498" t="s">
        <v>232</v>
      </c>
      <c r="C11498" t="s">
        <v>6</v>
      </c>
      <c r="D11498" t="s">
        <v>114</v>
      </c>
      <c r="E11498" s="68">
        <v>43800</v>
      </c>
      <c r="F11498">
        <v>0.67500000000000004</v>
      </c>
    </row>
    <row r="11499" spans="1:6" x14ac:dyDescent="0.3">
      <c r="A11499" t="s">
        <v>35</v>
      </c>
      <c r="B11499" t="s">
        <v>232</v>
      </c>
      <c r="C11499" t="s">
        <v>6</v>
      </c>
      <c r="D11499" t="s">
        <v>5</v>
      </c>
      <c r="E11499" s="68">
        <v>43800</v>
      </c>
      <c r="F11499">
        <v>1.2486200000000001</v>
      </c>
    </row>
    <row r="11500" spans="1:6" x14ac:dyDescent="0.3">
      <c r="A11500" t="s">
        <v>11</v>
      </c>
      <c r="B11500" t="s">
        <v>236</v>
      </c>
      <c r="C11500" t="s">
        <v>6</v>
      </c>
      <c r="D11500" t="s">
        <v>5</v>
      </c>
      <c r="E11500" s="68">
        <v>43800</v>
      </c>
      <c r="F11500">
        <v>819.51800000000003</v>
      </c>
    </row>
    <row r="11501" spans="1:6" x14ac:dyDescent="0.3">
      <c r="A11501" t="s">
        <v>30</v>
      </c>
      <c r="B11501" t="s">
        <v>115</v>
      </c>
      <c r="C11501" t="s">
        <v>6</v>
      </c>
      <c r="D11501" t="s">
        <v>5</v>
      </c>
      <c r="E11501" s="68">
        <v>43800</v>
      </c>
      <c r="F11501">
        <v>5.5952599999999997</v>
      </c>
    </row>
    <row r="11502" spans="1:6" x14ac:dyDescent="0.3">
      <c r="A11502" t="s">
        <v>26</v>
      </c>
      <c r="B11502" t="s">
        <v>236</v>
      </c>
      <c r="C11502" t="s">
        <v>6</v>
      </c>
      <c r="D11502" t="s">
        <v>5</v>
      </c>
      <c r="E11502" s="68">
        <v>43800</v>
      </c>
      <c r="F11502">
        <v>1000</v>
      </c>
    </row>
    <row r="11503" spans="1:6" x14ac:dyDescent="0.3">
      <c r="A11503" t="s">
        <v>26</v>
      </c>
      <c r="B11503" t="s">
        <v>236</v>
      </c>
      <c r="C11503" t="s">
        <v>6</v>
      </c>
      <c r="D11503" t="s">
        <v>114</v>
      </c>
      <c r="E11503" s="68">
        <v>43800</v>
      </c>
      <c r="F11503">
        <v>1111.3444930000001</v>
      </c>
    </row>
    <row r="11504" spans="1:6" x14ac:dyDescent="0.3">
      <c r="A11504" t="s">
        <v>27</v>
      </c>
      <c r="B11504" t="s">
        <v>115</v>
      </c>
      <c r="C11504" t="s">
        <v>6</v>
      </c>
      <c r="D11504" t="s">
        <v>5</v>
      </c>
      <c r="E11504" s="68">
        <v>43800</v>
      </c>
      <c r="F11504">
        <v>1.3934</v>
      </c>
    </row>
    <row r="11505" spans="1:6" x14ac:dyDescent="0.3">
      <c r="A11505" t="s">
        <v>30</v>
      </c>
      <c r="B11505" t="s">
        <v>115</v>
      </c>
      <c r="C11505" t="s">
        <v>6</v>
      </c>
      <c r="D11505" t="s">
        <v>114</v>
      </c>
      <c r="E11505" s="68">
        <v>43800</v>
      </c>
      <c r="F11505">
        <v>1.301617</v>
      </c>
    </row>
    <row r="11506" spans="1:6" x14ac:dyDescent="0.3">
      <c r="A11506" t="s">
        <v>7</v>
      </c>
      <c r="B11506" t="s">
        <v>115</v>
      </c>
      <c r="C11506" t="s">
        <v>6</v>
      </c>
      <c r="D11506" t="s">
        <v>5</v>
      </c>
      <c r="E11506" s="68">
        <v>43800</v>
      </c>
      <c r="F11506">
        <v>1.4577199999999999</v>
      </c>
    </row>
    <row r="11507" spans="1:6" x14ac:dyDescent="0.3">
      <c r="A11507" t="s">
        <v>8</v>
      </c>
      <c r="B11507" t="s">
        <v>115</v>
      </c>
      <c r="C11507" t="s">
        <v>6</v>
      </c>
      <c r="D11507" t="s">
        <v>114</v>
      </c>
      <c r="E11507" s="68">
        <v>43800</v>
      </c>
      <c r="F11507">
        <v>1.2378720000000001</v>
      </c>
    </row>
    <row r="11508" spans="1:6" x14ac:dyDescent="0.3">
      <c r="A11508" t="s">
        <v>29</v>
      </c>
      <c r="B11508" t="s">
        <v>232</v>
      </c>
      <c r="C11508" t="s">
        <v>6</v>
      </c>
      <c r="D11508" t="s">
        <v>5</v>
      </c>
      <c r="E11508" s="68">
        <v>43800</v>
      </c>
      <c r="F11508">
        <v>1.5</v>
      </c>
    </row>
    <row r="11509" spans="1:6" x14ac:dyDescent="0.3">
      <c r="A11509" t="s">
        <v>13</v>
      </c>
      <c r="B11509" t="s">
        <v>236</v>
      </c>
      <c r="C11509" t="s">
        <v>6</v>
      </c>
      <c r="D11509" t="s">
        <v>114</v>
      </c>
      <c r="E11509" s="68">
        <v>43800</v>
      </c>
      <c r="F11509">
        <v>1540.571001</v>
      </c>
    </row>
    <row r="11510" spans="1:6" x14ac:dyDescent="0.3">
      <c r="A11510" t="s">
        <v>13</v>
      </c>
      <c r="B11510" t="s">
        <v>236</v>
      </c>
      <c r="C11510" t="s">
        <v>6</v>
      </c>
      <c r="D11510" t="s">
        <v>5</v>
      </c>
      <c r="E11510" s="68">
        <v>43800</v>
      </c>
      <c r="F11510">
        <v>10362.6</v>
      </c>
    </row>
    <row r="11511" spans="1:6" x14ac:dyDescent="0.3">
      <c r="A11511" t="s">
        <v>11</v>
      </c>
      <c r="B11511" t="s">
        <v>232</v>
      </c>
      <c r="C11511" t="s">
        <v>6</v>
      </c>
      <c r="D11511" t="s">
        <v>114</v>
      </c>
      <c r="E11511" s="68">
        <v>43800</v>
      </c>
      <c r="F11511">
        <v>1.3169869999999999</v>
      </c>
    </row>
    <row r="11512" spans="1:6" x14ac:dyDescent="0.3">
      <c r="A11512" t="s">
        <v>94</v>
      </c>
      <c r="B11512" t="s">
        <v>115</v>
      </c>
      <c r="C11512" t="s">
        <v>6</v>
      </c>
      <c r="D11512" t="s">
        <v>114</v>
      </c>
      <c r="E11512" s="68">
        <v>43800</v>
      </c>
      <c r="F11512">
        <v>0.98092500000000005</v>
      </c>
    </row>
    <row r="11513" spans="1:6" x14ac:dyDescent="0.3">
      <c r="A11513" t="s">
        <v>8</v>
      </c>
      <c r="B11513" t="s">
        <v>232</v>
      </c>
      <c r="C11513" t="s">
        <v>6</v>
      </c>
      <c r="D11513" t="s">
        <v>5</v>
      </c>
      <c r="E11513" s="68">
        <v>43800</v>
      </c>
      <c r="F11513">
        <v>1.1061799999999999</v>
      </c>
    </row>
    <row r="11514" spans="1:6" x14ac:dyDescent="0.3">
      <c r="A11514" t="s">
        <v>35</v>
      </c>
      <c r="B11514" t="s">
        <v>115</v>
      </c>
      <c r="C11514" t="s">
        <v>6</v>
      </c>
      <c r="D11514" t="s">
        <v>5</v>
      </c>
      <c r="E11514" s="68">
        <v>43800</v>
      </c>
      <c r="F11514">
        <v>1.3005199999999999</v>
      </c>
    </row>
    <row r="11515" spans="1:6" x14ac:dyDescent="0.3">
      <c r="A11515" t="s">
        <v>8</v>
      </c>
      <c r="B11515" t="s">
        <v>232</v>
      </c>
      <c r="C11515" t="s">
        <v>6</v>
      </c>
      <c r="D11515" t="s">
        <v>114</v>
      </c>
      <c r="E11515" s="68">
        <v>43800</v>
      </c>
      <c r="F11515">
        <v>1.229541</v>
      </c>
    </row>
    <row r="11516" spans="1:6" x14ac:dyDescent="0.3">
      <c r="A11516" t="s">
        <v>16</v>
      </c>
      <c r="B11516" t="s">
        <v>232</v>
      </c>
      <c r="C11516" t="s">
        <v>6</v>
      </c>
      <c r="D11516" t="s">
        <v>114</v>
      </c>
      <c r="E11516" s="68">
        <v>43800</v>
      </c>
      <c r="F11516">
        <v>1.6926669999999999</v>
      </c>
    </row>
    <row r="11517" spans="1:6" x14ac:dyDescent="0.3">
      <c r="A11517" t="s">
        <v>12</v>
      </c>
      <c r="B11517" t="s">
        <v>232</v>
      </c>
      <c r="C11517" t="s">
        <v>6</v>
      </c>
      <c r="D11517" t="s">
        <v>114</v>
      </c>
      <c r="E11517" s="68">
        <v>43800</v>
      </c>
      <c r="F11517">
        <v>1.386007</v>
      </c>
    </row>
    <row r="11518" spans="1:6" x14ac:dyDescent="0.3">
      <c r="A11518" t="s">
        <v>27</v>
      </c>
      <c r="B11518" t="s">
        <v>236</v>
      </c>
      <c r="C11518" t="s">
        <v>6</v>
      </c>
      <c r="D11518" t="s">
        <v>114</v>
      </c>
      <c r="E11518" s="68">
        <v>43800</v>
      </c>
      <c r="F11518">
        <v>1265.3768399999999</v>
      </c>
    </row>
    <row r="11519" spans="1:6" x14ac:dyDescent="0.3">
      <c r="A11519" t="s">
        <v>8</v>
      </c>
      <c r="B11519" t="s">
        <v>236</v>
      </c>
      <c r="C11519" t="s">
        <v>6</v>
      </c>
      <c r="D11519" t="s">
        <v>5</v>
      </c>
      <c r="E11519" s="68">
        <v>43800</v>
      </c>
      <c r="F11519">
        <v>1004.5044810000001</v>
      </c>
    </row>
    <row r="11520" spans="1:6" x14ac:dyDescent="0.3">
      <c r="A11520" t="s">
        <v>34</v>
      </c>
      <c r="B11520" t="s">
        <v>115</v>
      </c>
      <c r="C11520" t="s">
        <v>6</v>
      </c>
      <c r="D11520" t="s">
        <v>114</v>
      </c>
      <c r="E11520" s="68">
        <v>43800</v>
      </c>
      <c r="F11520">
        <v>1.717978</v>
      </c>
    </row>
    <row r="11521" spans="1:6" x14ac:dyDescent="0.3">
      <c r="A11521" t="s">
        <v>10</v>
      </c>
      <c r="B11521" t="s">
        <v>236</v>
      </c>
      <c r="C11521" t="s">
        <v>6</v>
      </c>
      <c r="D11521" t="s">
        <v>114</v>
      </c>
      <c r="E11521" s="68">
        <v>43800</v>
      </c>
      <c r="F11521">
        <v>819.82466799999997</v>
      </c>
    </row>
    <row r="11522" spans="1:6" x14ac:dyDescent="0.3">
      <c r="A11522" t="s">
        <v>15</v>
      </c>
      <c r="B11522" t="s">
        <v>232</v>
      </c>
      <c r="C11522" t="s">
        <v>6</v>
      </c>
      <c r="D11522" t="s">
        <v>5</v>
      </c>
      <c r="E11522" s="68">
        <v>43800</v>
      </c>
      <c r="F11522">
        <v>1.5362</v>
      </c>
    </row>
    <row r="11523" spans="1:6" x14ac:dyDescent="0.3">
      <c r="A11523" t="s">
        <v>13</v>
      </c>
      <c r="B11523" t="s">
        <v>115</v>
      </c>
      <c r="C11523" t="s">
        <v>6</v>
      </c>
      <c r="D11523" t="s">
        <v>5</v>
      </c>
      <c r="E11523" s="68">
        <v>43800</v>
      </c>
      <c r="F11523">
        <v>10.554</v>
      </c>
    </row>
    <row r="11524" spans="1:6" x14ac:dyDescent="0.3">
      <c r="A11524" t="s">
        <v>24</v>
      </c>
      <c r="B11524" t="s">
        <v>232</v>
      </c>
      <c r="C11524" t="s">
        <v>6</v>
      </c>
      <c r="D11524" t="s">
        <v>5</v>
      </c>
      <c r="E11524" s="68">
        <v>43800</v>
      </c>
      <c r="F11524">
        <v>1.21522</v>
      </c>
    </row>
    <row r="11525" spans="1:6" x14ac:dyDescent="0.3">
      <c r="A11525" t="s">
        <v>23</v>
      </c>
      <c r="B11525" t="s">
        <v>115</v>
      </c>
      <c r="C11525" t="s">
        <v>6</v>
      </c>
      <c r="D11525" t="s">
        <v>5</v>
      </c>
      <c r="E11525" s="68">
        <v>43800</v>
      </c>
      <c r="F11525">
        <v>1.2130799999999999</v>
      </c>
    </row>
    <row r="11526" spans="1:6" x14ac:dyDescent="0.3">
      <c r="A11526" t="s">
        <v>21</v>
      </c>
      <c r="B11526" t="s">
        <v>236</v>
      </c>
      <c r="C11526" t="s">
        <v>6</v>
      </c>
      <c r="D11526" t="s">
        <v>5</v>
      </c>
      <c r="E11526" s="68">
        <v>43800</v>
      </c>
      <c r="F11526">
        <v>1325.2139999999999</v>
      </c>
    </row>
    <row r="11527" spans="1:6" x14ac:dyDescent="0.3">
      <c r="A11527" t="s">
        <v>18</v>
      </c>
      <c r="B11527" t="s">
        <v>236</v>
      </c>
      <c r="C11527" t="s">
        <v>6</v>
      </c>
      <c r="D11527" t="s">
        <v>114</v>
      </c>
      <c r="E11527" s="68">
        <v>43800</v>
      </c>
      <c r="F11527">
        <v>1176.69155</v>
      </c>
    </row>
    <row r="11528" spans="1:6" x14ac:dyDescent="0.3">
      <c r="A11528" t="s">
        <v>93</v>
      </c>
      <c r="B11528" t="s">
        <v>232</v>
      </c>
      <c r="C11528" t="s">
        <v>6</v>
      </c>
      <c r="D11528" t="s">
        <v>5</v>
      </c>
      <c r="E11528" s="68">
        <v>43800</v>
      </c>
      <c r="F11528">
        <v>4.5309999999999997</v>
      </c>
    </row>
    <row r="11529" spans="1:6" x14ac:dyDescent="0.3">
      <c r="A11529" t="s">
        <v>10</v>
      </c>
      <c r="B11529" t="s">
        <v>236</v>
      </c>
      <c r="C11529" t="s">
        <v>6</v>
      </c>
      <c r="D11529" t="s">
        <v>5</v>
      </c>
      <c r="E11529" s="68">
        <v>43800</v>
      </c>
      <c r="F11529">
        <v>728.86512100000004</v>
      </c>
    </row>
    <row r="11530" spans="1:6" x14ac:dyDescent="0.3">
      <c r="A11530" t="s">
        <v>36</v>
      </c>
      <c r="B11530" t="s">
        <v>236</v>
      </c>
      <c r="C11530" t="s">
        <v>6</v>
      </c>
      <c r="D11530" t="s">
        <v>5</v>
      </c>
      <c r="E11530" s="68">
        <v>43800</v>
      </c>
      <c r="F11530">
        <v>801.8</v>
      </c>
    </row>
    <row r="11531" spans="1:6" x14ac:dyDescent="0.3">
      <c r="A11531" t="s">
        <v>93</v>
      </c>
      <c r="B11531" t="s">
        <v>232</v>
      </c>
      <c r="C11531" t="s">
        <v>6</v>
      </c>
      <c r="D11531" t="s">
        <v>114</v>
      </c>
      <c r="E11531" s="68">
        <v>43800</v>
      </c>
      <c r="F11531">
        <v>1.102733</v>
      </c>
    </row>
    <row r="11532" spans="1:6" x14ac:dyDescent="0.3">
      <c r="A11532" t="s">
        <v>9</v>
      </c>
      <c r="B11532" t="s">
        <v>232</v>
      </c>
      <c r="C11532" t="s">
        <v>6</v>
      </c>
      <c r="D11532" t="s">
        <v>5</v>
      </c>
      <c r="E11532" s="68">
        <v>43800</v>
      </c>
      <c r="F11532">
        <v>1.1726000000000001</v>
      </c>
    </row>
    <row r="11533" spans="1:6" x14ac:dyDescent="0.3">
      <c r="A11533" t="s">
        <v>27</v>
      </c>
      <c r="B11533" t="s">
        <v>232</v>
      </c>
      <c r="C11533" t="s">
        <v>6</v>
      </c>
      <c r="D11533" t="s">
        <v>114</v>
      </c>
      <c r="E11533" s="68">
        <v>43800</v>
      </c>
      <c r="F11533">
        <v>1.8599460000000001</v>
      </c>
    </row>
    <row r="11534" spans="1:6" x14ac:dyDescent="0.3">
      <c r="A11534" t="s">
        <v>14</v>
      </c>
      <c r="B11534" t="s">
        <v>115</v>
      </c>
      <c r="C11534" t="s">
        <v>6</v>
      </c>
      <c r="D11534" t="s">
        <v>114</v>
      </c>
      <c r="E11534" s="68">
        <v>43800</v>
      </c>
      <c r="F11534">
        <v>1.524098</v>
      </c>
    </row>
    <row r="11535" spans="1:6" x14ac:dyDescent="0.3">
      <c r="A11535" t="s">
        <v>24</v>
      </c>
      <c r="B11535" t="s">
        <v>236</v>
      </c>
      <c r="C11535" t="s">
        <v>6</v>
      </c>
      <c r="D11535" t="s">
        <v>5</v>
      </c>
      <c r="E11535" s="68">
        <v>43800</v>
      </c>
      <c r="F11535">
        <v>655.63800000000003</v>
      </c>
    </row>
    <row r="11536" spans="1:6" x14ac:dyDescent="0.3">
      <c r="A11536" t="s">
        <v>36</v>
      </c>
      <c r="B11536" t="s">
        <v>236</v>
      </c>
      <c r="C11536" t="s">
        <v>6</v>
      </c>
      <c r="D11536" t="s">
        <v>114</v>
      </c>
      <c r="E11536" s="68">
        <v>43800</v>
      </c>
      <c r="F11536">
        <v>801.8</v>
      </c>
    </row>
    <row r="11537" spans="1:6" x14ac:dyDescent="0.3">
      <c r="A11537" t="s">
        <v>32</v>
      </c>
      <c r="B11537" t="s">
        <v>115</v>
      </c>
      <c r="C11537" t="s">
        <v>6</v>
      </c>
      <c r="D11537" t="s">
        <v>114</v>
      </c>
      <c r="E11537" s="68">
        <v>43800</v>
      </c>
      <c r="F11537">
        <v>1.394226</v>
      </c>
    </row>
    <row r="11538" spans="1:6" x14ac:dyDescent="0.3">
      <c r="A11538" t="s">
        <v>94</v>
      </c>
      <c r="B11538" t="s">
        <v>115</v>
      </c>
      <c r="C11538" t="s">
        <v>6</v>
      </c>
      <c r="D11538" t="s">
        <v>5</v>
      </c>
      <c r="E11538" s="68">
        <v>43800</v>
      </c>
      <c r="F11538">
        <v>69.834586999999999</v>
      </c>
    </row>
    <row r="11539" spans="1:6" x14ac:dyDescent="0.3">
      <c r="A11539" t="s">
        <v>24</v>
      </c>
      <c r="B11539" t="s">
        <v>115</v>
      </c>
      <c r="C11539" t="s">
        <v>6</v>
      </c>
      <c r="D11539" t="s">
        <v>5</v>
      </c>
      <c r="E11539" s="68">
        <v>43800</v>
      </c>
      <c r="F11539">
        <v>1.15174</v>
      </c>
    </row>
    <row r="11540" spans="1:6" x14ac:dyDescent="0.3">
      <c r="A11540" t="s">
        <v>94</v>
      </c>
      <c r="B11540" t="s">
        <v>232</v>
      </c>
      <c r="C11540" t="s">
        <v>6</v>
      </c>
      <c r="D11540" t="s">
        <v>114</v>
      </c>
      <c r="E11540" s="68">
        <v>43800</v>
      </c>
      <c r="F11540">
        <v>1.1045970000000001</v>
      </c>
    </row>
    <row r="11541" spans="1:6" x14ac:dyDescent="0.3">
      <c r="A11541" t="s">
        <v>35</v>
      </c>
      <c r="B11541" t="s">
        <v>115</v>
      </c>
      <c r="C11541" t="s">
        <v>6</v>
      </c>
      <c r="D11541" t="s">
        <v>114</v>
      </c>
      <c r="E11541" s="68">
        <v>43800</v>
      </c>
      <c r="F11541">
        <v>1.707692</v>
      </c>
    </row>
    <row r="11542" spans="1:6" x14ac:dyDescent="0.3">
      <c r="A11542" t="s">
        <v>23</v>
      </c>
      <c r="B11542" t="s">
        <v>232</v>
      </c>
      <c r="C11542" t="s">
        <v>6</v>
      </c>
      <c r="D11542" t="s">
        <v>114</v>
      </c>
      <c r="E11542" s="68">
        <v>43800</v>
      </c>
      <c r="F11542">
        <v>1.4223650000000001</v>
      </c>
    </row>
    <row r="11543" spans="1:6" x14ac:dyDescent="0.3">
      <c r="A11543" t="s">
        <v>11</v>
      </c>
      <c r="B11543" t="s">
        <v>115</v>
      </c>
      <c r="C11543" t="s">
        <v>6</v>
      </c>
      <c r="D11543" t="s">
        <v>114</v>
      </c>
      <c r="E11543" s="68">
        <v>43800</v>
      </c>
      <c r="F11543">
        <v>1.39836</v>
      </c>
    </row>
    <row r="11544" spans="1:6" x14ac:dyDescent="0.3">
      <c r="A11544" t="s">
        <v>18</v>
      </c>
      <c r="B11544" t="s">
        <v>232</v>
      </c>
      <c r="C11544" t="s">
        <v>6</v>
      </c>
      <c r="D11544" t="s">
        <v>114</v>
      </c>
      <c r="E11544" s="68">
        <v>43800</v>
      </c>
      <c r="F11544">
        <v>1.775928</v>
      </c>
    </row>
    <row r="11545" spans="1:6" x14ac:dyDescent="0.3">
      <c r="A11545" t="s">
        <v>7</v>
      </c>
      <c r="B11545" t="s">
        <v>232</v>
      </c>
      <c r="C11545" t="s">
        <v>6</v>
      </c>
      <c r="D11545" t="s">
        <v>5</v>
      </c>
      <c r="E11545" s="68">
        <v>43800</v>
      </c>
      <c r="F11545">
        <v>1.4052</v>
      </c>
    </row>
    <row r="11546" spans="1:6" x14ac:dyDescent="0.3">
      <c r="A11546" t="s">
        <v>10</v>
      </c>
      <c r="B11546" t="s">
        <v>115</v>
      </c>
      <c r="C11546" t="s">
        <v>6</v>
      </c>
      <c r="D11546" t="s">
        <v>114</v>
      </c>
      <c r="E11546" s="68">
        <v>43800</v>
      </c>
      <c r="F11546">
        <v>1.486621</v>
      </c>
    </row>
    <row r="11547" spans="1:6" x14ac:dyDescent="0.3">
      <c r="A11547" t="s">
        <v>21</v>
      </c>
      <c r="B11547" t="s">
        <v>115</v>
      </c>
      <c r="C11547" t="s">
        <v>6</v>
      </c>
      <c r="D11547" t="s">
        <v>114</v>
      </c>
      <c r="E11547" s="68">
        <v>43800</v>
      </c>
      <c r="F11547">
        <v>1.6426559999999999</v>
      </c>
    </row>
    <row r="11548" spans="1:6" x14ac:dyDescent="0.3">
      <c r="A11548" t="s">
        <v>11</v>
      </c>
      <c r="B11548" t="s">
        <v>115</v>
      </c>
      <c r="C11548" t="s">
        <v>6</v>
      </c>
      <c r="D11548" t="s">
        <v>5</v>
      </c>
      <c r="E11548" s="68">
        <v>43800</v>
      </c>
      <c r="F11548">
        <v>1.2582599999999999</v>
      </c>
    </row>
    <row r="11549" spans="1:6" x14ac:dyDescent="0.3">
      <c r="A11549" t="s">
        <v>12</v>
      </c>
      <c r="B11549" t="s">
        <v>115</v>
      </c>
      <c r="C11549" t="s">
        <v>6</v>
      </c>
      <c r="D11549" t="s">
        <v>5</v>
      </c>
      <c r="E11549" s="68">
        <v>43800</v>
      </c>
      <c r="F11549">
        <v>31.678999999999998</v>
      </c>
    </row>
    <row r="11550" spans="1:6" x14ac:dyDescent="0.3">
      <c r="A11550" t="s">
        <v>14</v>
      </c>
      <c r="B11550" t="s">
        <v>115</v>
      </c>
      <c r="C11550" t="s">
        <v>6</v>
      </c>
      <c r="D11550" t="s">
        <v>5</v>
      </c>
      <c r="E11550" s="68">
        <v>43800</v>
      </c>
      <c r="F11550">
        <v>1.3714</v>
      </c>
    </row>
    <row r="11551" spans="1:6" x14ac:dyDescent="0.3">
      <c r="A11551" t="s">
        <v>32</v>
      </c>
      <c r="B11551" t="s">
        <v>236</v>
      </c>
      <c r="C11551" t="s">
        <v>6</v>
      </c>
      <c r="D11551" t="s">
        <v>114</v>
      </c>
      <c r="E11551" s="68">
        <v>43800</v>
      </c>
      <c r="F11551">
        <v>1107.6926149999999</v>
      </c>
    </row>
    <row r="11552" spans="1:6" x14ac:dyDescent="0.3">
      <c r="A11552" t="s">
        <v>25</v>
      </c>
      <c r="B11552" t="s">
        <v>115</v>
      </c>
      <c r="C11552" t="s">
        <v>6</v>
      </c>
      <c r="D11552" t="s">
        <v>5</v>
      </c>
      <c r="E11552" s="68">
        <v>43800</v>
      </c>
      <c r="F11552">
        <v>1.1155999999999999</v>
      </c>
    </row>
    <row r="11553" spans="1:6" x14ac:dyDescent="0.3">
      <c r="A11553" t="s">
        <v>16</v>
      </c>
      <c r="B11553" t="s">
        <v>236</v>
      </c>
      <c r="C11553" t="s">
        <v>6</v>
      </c>
      <c r="D11553" t="s">
        <v>5</v>
      </c>
      <c r="E11553" s="68">
        <v>43800</v>
      </c>
      <c r="F11553">
        <v>952.86400000000003</v>
      </c>
    </row>
    <row r="11554" spans="1:6" x14ac:dyDescent="0.3">
      <c r="A11554" t="s">
        <v>28</v>
      </c>
      <c r="B11554" t="s">
        <v>232</v>
      </c>
      <c r="C11554" t="s">
        <v>6</v>
      </c>
      <c r="D11554" t="s">
        <v>5</v>
      </c>
      <c r="E11554" s="68">
        <v>43800</v>
      </c>
      <c r="F11554">
        <v>4.94726</v>
      </c>
    </row>
    <row r="11555" spans="1:6" x14ac:dyDescent="0.3">
      <c r="A11555" t="s">
        <v>93</v>
      </c>
      <c r="B11555" t="s">
        <v>115</v>
      </c>
      <c r="C11555" t="s">
        <v>6</v>
      </c>
      <c r="D11555" t="s">
        <v>5</v>
      </c>
      <c r="E11555" s="68">
        <v>43800</v>
      </c>
      <c r="F11555">
        <v>3.7370000000000001</v>
      </c>
    </row>
    <row r="11556" spans="1:6" x14ac:dyDescent="0.3">
      <c r="A11556" t="s">
        <v>28</v>
      </c>
      <c r="B11556" t="s">
        <v>236</v>
      </c>
      <c r="C11556" t="s">
        <v>6</v>
      </c>
      <c r="D11556" t="s">
        <v>114</v>
      </c>
      <c r="E11556" s="68">
        <v>43800</v>
      </c>
      <c r="F11556">
        <v>881.85209299999997</v>
      </c>
    </row>
    <row r="11557" spans="1:6" x14ac:dyDescent="0.3">
      <c r="A11557" t="s">
        <v>9</v>
      </c>
      <c r="B11557" t="s">
        <v>115</v>
      </c>
      <c r="C11557" t="s">
        <v>6</v>
      </c>
      <c r="D11557" t="s">
        <v>5</v>
      </c>
      <c r="E11557" s="68">
        <v>43800</v>
      </c>
      <c r="F11557">
        <v>1.2849999999999999</v>
      </c>
    </row>
    <row r="11558" spans="1:6" x14ac:dyDescent="0.3">
      <c r="A11558" t="s">
        <v>4</v>
      </c>
      <c r="B11558" t="s">
        <v>232</v>
      </c>
      <c r="C11558" t="s">
        <v>6</v>
      </c>
      <c r="D11558" t="s">
        <v>114</v>
      </c>
      <c r="E11558" s="68">
        <v>43800</v>
      </c>
      <c r="F11558">
        <v>1.374288</v>
      </c>
    </row>
    <row r="11559" spans="1:6" x14ac:dyDescent="0.3">
      <c r="A11559" t="s">
        <v>29</v>
      </c>
      <c r="B11559" t="s">
        <v>115</v>
      </c>
      <c r="C11559" t="s">
        <v>6</v>
      </c>
      <c r="D11559" t="s">
        <v>5</v>
      </c>
      <c r="E11559" s="68">
        <v>43800</v>
      </c>
      <c r="F11559">
        <v>1.387194</v>
      </c>
    </row>
    <row r="11560" spans="1:6" x14ac:dyDescent="0.3">
      <c r="A11560" t="s">
        <v>27</v>
      </c>
      <c r="B11560" t="s">
        <v>232</v>
      </c>
      <c r="C11560" t="s">
        <v>6</v>
      </c>
      <c r="D11560" t="s">
        <v>5</v>
      </c>
      <c r="E11560" s="68">
        <v>43800</v>
      </c>
      <c r="F11560">
        <v>1.6736</v>
      </c>
    </row>
    <row r="11561" spans="1:6" x14ac:dyDescent="0.3">
      <c r="A11561" t="s">
        <v>27</v>
      </c>
      <c r="B11561" t="s">
        <v>115</v>
      </c>
      <c r="C11561" t="s">
        <v>6</v>
      </c>
      <c r="D11561" t="s">
        <v>114</v>
      </c>
      <c r="E11561" s="68">
        <v>43800</v>
      </c>
      <c r="F11561">
        <v>1.5485469999999999</v>
      </c>
    </row>
    <row r="11562" spans="1:6" x14ac:dyDescent="0.3">
      <c r="A11562" t="s">
        <v>18</v>
      </c>
      <c r="B11562" t="s">
        <v>236</v>
      </c>
      <c r="C11562" t="s">
        <v>6</v>
      </c>
      <c r="D11562" t="s">
        <v>5</v>
      </c>
      <c r="E11562" s="68">
        <v>43800</v>
      </c>
      <c r="F11562">
        <v>1058.8</v>
      </c>
    </row>
    <row r="11563" spans="1:6" x14ac:dyDescent="0.3">
      <c r="A11563" t="s">
        <v>23</v>
      </c>
      <c r="B11563" t="s">
        <v>236</v>
      </c>
      <c r="C11563" t="s">
        <v>6</v>
      </c>
      <c r="D11563" t="s">
        <v>114</v>
      </c>
      <c r="E11563" s="68">
        <v>43800</v>
      </c>
      <c r="F11563">
        <v>913.12953500000003</v>
      </c>
    </row>
    <row r="11564" spans="1:6" x14ac:dyDescent="0.3">
      <c r="A11564" t="s">
        <v>23</v>
      </c>
      <c r="B11564" t="s">
        <v>236</v>
      </c>
      <c r="C11564" t="s">
        <v>6</v>
      </c>
      <c r="D11564" t="s">
        <v>5</v>
      </c>
      <c r="E11564" s="68">
        <v>43800</v>
      </c>
      <c r="F11564">
        <v>821.64400000000001</v>
      </c>
    </row>
    <row r="11565" spans="1:6" x14ac:dyDescent="0.3">
      <c r="A11565" t="s">
        <v>9</v>
      </c>
      <c r="B11565" t="s">
        <v>236</v>
      </c>
      <c r="C11565" t="s">
        <v>6</v>
      </c>
      <c r="D11565" t="s">
        <v>114</v>
      </c>
      <c r="E11565" s="68">
        <v>43800</v>
      </c>
      <c r="F11565">
        <v>905.73113899999998</v>
      </c>
    </row>
    <row r="11566" spans="1:6" x14ac:dyDescent="0.3">
      <c r="A11566" t="s">
        <v>29</v>
      </c>
      <c r="B11566" t="s">
        <v>232</v>
      </c>
      <c r="C11566" t="s">
        <v>6</v>
      </c>
      <c r="D11566" t="s">
        <v>114</v>
      </c>
      <c r="E11566" s="68">
        <v>43800</v>
      </c>
      <c r="F11566">
        <v>1.667017</v>
      </c>
    </row>
    <row r="11567" spans="1:6" x14ac:dyDescent="0.3">
      <c r="A11567" t="s">
        <v>28</v>
      </c>
      <c r="B11567" t="s">
        <v>236</v>
      </c>
      <c r="C11567" t="s">
        <v>6</v>
      </c>
      <c r="D11567" t="s">
        <v>5</v>
      </c>
      <c r="E11567" s="68">
        <v>43800</v>
      </c>
      <c r="F11567">
        <v>3390.1039999999998</v>
      </c>
    </row>
    <row r="11568" spans="1:6" x14ac:dyDescent="0.3">
      <c r="A11568" t="s">
        <v>14</v>
      </c>
      <c r="B11568" t="s">
        <v>232</v>
      </c>
      <c r="C11568" t="s">
        <v>6</v>
      </c>
      <c r="D11568" t="s">
        <v>5</v>
      </c>
      <c r="E11568" s="68">
        <v>43800</v>
      </c>
      <c r="F11568">
        <v>1.3712</v>
      </c>
    </row>
    <row r="11569" spans="1:6" x14ac:dyDescent="0.3">
      <c r="A11569" t="s">
        <v>94</v>
      </c>
      <c r="B11569" t="s">
        <v>236</v>
      </c>
      <c r="C11569" t="s">
        <v>6</v>
      </c>
      <c r="D11569" t="s">
        <v>5</v>
      </c>
      <c r="E11569" s="68">
        <v>43800</v>
      </c>
      <c r="F11569">
        <v>35405.714286000002</v>
      </c>
    </row>
    <row r="11570" spans="1:6" x14ac:dyDescent="0.3">
      <c r="A11570" t="s">
        <v>33</v>
      </c>
      <c r="B11570" t="s">
        <v>115</v>
      </c>
      <c r="C11570" t="s">
        <v>6</v>
      </c>
      <c r="D11570" t="s">
        <v>114</v>
      </c>
      <c r="E11570" s="68">
        <v>43800</v>
      </c>
      <c r="F11570">
        <v>1.3617969999999999</v>
      </c>
    </row>
    <row r="11571" spans="1:6" x14ac:dyDescent="0.3">
      <c r="A11571" t="s">
        <v>12</v>
      </c>
      <c r="B11571" t="s">
        <v>236</v>
      </c>
      <c r="C11571" t="s">
        <v>6</v>
      </c>
      <c r="D11571" t="s">
        <v>5</v>
      </c>
      <c r="E11571" s="68">
        <v>43800</v>
      </c>
      <c r="F11571">
        <v>19415.599999999999</v>
      </c>
    </row>
    <row r="11572" spans="1:6" x14ac:dyDescent="0.3">
      <c r="A11572" t="s">
        <v>19</v>
      </c>
      <c r="B11572" t="s">
        <v>236</v>
      </c>
      <c r="C11572" t="s">
        <v>6</v>
      </c>
      <c r="D11572" t="s">
        <v>5</v>
      </c>
      <c r="E11572" s="68">
        <v>43800</v>
      </c>
      <c r="F11572">
        <v>410054.962</v>
      </c>
    </row>
    <row r="11573" spans="1:6" x14ac:dyDescent="0.3">
      <c r="A11573" t="s">
        <v>18</v>
      </c>
      <c r="B11573" t="s">
        <v>115</v>
      </c>
      <c r="C11573" t="s">
        <v>6</v>
      </c>
      <c r="D11573" t="s">
        <v>114</v>
      </c>
      <c r="E11573" s="68">
        <v>43800</v>
      </c>
      <c r="F11573">
        <v>1.5414350000000001</v>
      </c>
    </row>
    <row r="11574" spans="1:6" x14ac:dyDescent="0.3">
      <c r="A11574" t="s">
        <v>17</v>
      </c>
      <c r="B11574" t="s">
        <v>236</v>
      </c>
      <c r="C11574" t="s">
        <v>6</v>
      </c>
      <c r="D11574" t="s">
        <v>5</v>
      </c>
      <c r="E11574" s="68">
        <v>43800</v>
      </c>
      <c r="F11574">
        <v>707.8</v>
      </c>
    </row>
    <row r="11575" spans="1:6" x14ac:dyDescent="0.3">
      <c r="A11575" t="s">
        <v>11</v>
      </c>
      <c r="B11575" t="s">
        <v>232</v>
      </c>
      <c r="C11575" t="s">
        <v>6</v>
      </c>
      <c r="D11575" t="s">
        <v>5</v>
      </c>
      <c r="E11575" s="68">
        <v>43800</v>
      </c>
      <c r="F11575">
        <v>1.1850400000000001</v>
      </c>
    </row>
    <row r="11576" spans="1:6" x14ac:dyDescent="0.3">
      <c r="A11576" t="s">
        <v>19</v>
      </c>
      <c r="B11576" t="s">
        <v>232</v>
      </c>
      <c r="C11576" t="s">
        <v>6</v>
      </c>
      <c r="D11576" t="s">
        <v>114</v>
      </c>
      <c r="E11576" s="68">
        <v>43800</v>
      </c>
      <c r="F11576">
        <v>1.306762</v>
      </c>
    </row>
    <row r="11577" spans="1:6" x14ac:dyDescent="0.3">
      <c r="A11577" t="s">
        <v>12</v>
      </c>
      <c r="B11577" t="s">
        <v>115</v>
      </c>
      <c r="C11577" t="s">
        <v>6</v>
      </c>
      <c r="D11577" t="s">
        <v>114</v>
      </c>
      <c r="E11577" s="68">
        <v>43800</v>
      </c>
      <c r="F11577">
        <v>1.3809499999999999</v>
      </c>
    </row>
    <row r="11578" spans="1:6" x14ac:dyDescent="0.3">
      <c r="A11578" t="s">
        <v>14</v>
      </c>
      <c r="B11578" t="s">
        <v>236</v>
      </c>
      <c r="C11578" t="s">
        <v>6</v>
      </c>
      <c r="D11578" t="s">
        <v>114</v>
      </c>
      <c r="E11578" s="68">
        <v>43800</v>
      </c>
      <c r="F11578">
        <v>1009.989876</v>
      </c>
    </row>
    <row r="11579" spans="1:6" x14ac:dyDescent="0.3">
      <c r="A11579" t="s">
        <v>28</v>
      </c>
      <c r="B11579" t="s">
        <v>115</v>
      </c>
      <c r="C11579" t="s">
        <v>6</v>
      </c>
      <c r="D11579" t="s">
        <v>5</v>
      </c>
      <c r="E11579" s="68">
        <v>43800</v>
      </c>
      <c r="F11579">
        <v>5.0881600000000002</v>
      </c>
    </row>
    <row r="11580" spans="1:6" x14ac:dyDescent="0.3">
      <c r="A11580" t="s">
        <v>25</v>
      </c>
      <c r="B11580" t="s">
        <v>115</v>
      </c>
      <c r="C11580" t="s">
        <v>6</v>
      </c>
      <c r="D11580" t="s">
        <v>114</v>
      </c>
      <c r="E11580" s="68">
        <v>43800</v>
      </c>
      <c r="F11580">
        <v>1.239816</v>
      </c>
    </row>
    <row r="11581" spans="1:6" x14ac:dyDescent="0.3">
      <c r="A11581" t="s">
        <v>10</v>
      </c>
      <c r="B11581" t="s">
        <v>232</v>
      </c>
      <c r="C11581" t="s">
        <v>6</v>
      </c>
      <c r="D11581" t="s">
        <v>114</v>
      </c>
      <c r="E11581" s="68">
        <v>43800</v>
      </c>
      <c r="F11581">
        <v>1.5028619999999999</v>
      </c>
    </row>
    <row r="11582" spans="1:6" x14ac:dyDescent="0.3">
      <c r="A11582" t="s">
        <v>15</v>
      </c>
      <c r="B11582" t="s">
        <v>115</v>
      </c>
      <c r="C11582" t="s">
        <v>6</v>
      </c>
      <c r="D11582" t="s">
        <v>114</v>
      </c>
      <c r="E11582" s="68">
        <v>43800</v>
      </c>
      <c r="F11582">
        <v>1.5958909999999999</v>
      </c>
    </row>
    <row r="11583" spans="1:6" x14ac:dyDescent="0.3">
      <c r="A11583" t="s">
        <v>4</v>
      </c>
      <c r="B11583" t="s">
        <v>232</v>
      </c>
      <c r="C11583" t="s">
        <v>6</v>
      </c>
      <c r="D11583" t="s">
        <v>5</v>
      </c>
      <c r="E11583" s="68">
        <v>43800</v>
      </c>
      <c r="F11583">
        <v>1.2365999999999999</v>
      </c>
    </row>
    <row r="11584" spans="1:6" x14ac:dyDescent="0.3">
      <c r="A11584" t="s">
        <v>26</v>
      </c>
      <c r="B11584" t="s">
        <v>115</v>
      </c>
      <c r="C11584" t="s">
        <v>6</v>
      </c>
      <c r="D11584" t="s">
        <v>5</v>
      </c>
      <c r="E11584" s="68">
        <v>43800</v>
      </c>
      <c r="F11584">
        <v>1.28</v>
      </c>
    </row>
    <row r="11585" spans="1:6" x14ac:dyDescent="0.3">
      <c r="A11585" t="s">
        <v>17</v>
      </c>
      <c r="B11585" t="s">
        <v>232</v>
      </c>
      <c r="C11585" t="s">
        <v>6</v>
      </c>
      <c r="D11585" t="s">
        <v>114</v>
      </c>
      <c r="E11585" s="68">
        <v>43800</v>
      </c>
      <c r="F11585">
        <v>1.5445469999999999</v>
      </c>
    </row>
    <row r="11586" spans="1:6" x14ac:dyDescent="0.3">
      <c r="A11586" t="s">
        <v>21</v>
      </c>
      <c r="B11586" t="s">
        <v>232</v>
      </c>
      <c r="C11586" t="s">
        <v>6</v>
      </c>
      <c r="D11586" t="s">
        <v>114</v>
      </c>
      <c r="E11586" s="68">
        <v>43800</v>
      </c>
      <c r="F11586">
        <v>1.757547</v>
      </c>
    </row>
    <row r="11587" spans="1:6" x14ac:dyDescent="0.3">
      <c r="A11587" t="s">
        <v>15</v>
      </c>
      <c r="B11587" t="s">
        <v>236</v>
      </c>
      <c r="C11587" t="s">
        <v>6</v>
      </c>
      <c r="D11587" t="s">
        <v>114</v>
      </c>
      <c r="E11587" s="68">
        <v>43800</v>
      </c>
      <c r="F11587">
        <v>1142.9066769999999</v>
      </c>
    </row>
    <row r="11588" spans="1:6" x14ac:dyDescent="0.3">
      <c r="A11588" t="s">
        <v>30</v>
      </c>
      <c r="B11588" t="s">
        <v>236</v>
      </c>
      <c r="C11588" t="s">
        <v>6</v>
      </c>
      <c r="D11588" t="s">
        <v>114</v>
      </c>
      <c r="E11588" s="68">
        <v>43800</v>
      </c>
      <c r="F11588">
        <v>1194.0749530000001</v>
      </c>
    </row>
    <row r="11589" spans="1:6" x14ac:dyDescent="0.3">
      <c r="A11589" t="s">
        <v>30</v>
      </c>
      <c r="B11589" t="s">
        <v>232</v>
      </c>
      <c r="C11589" t="s">
        <v>6</v>
      </c>
      <c r="D11589" t="s">
        <v>5</v>
      </c>
      <c r="E11589" s="68">
        <v>43800</v>
      </c>
      <c r="F11589">
        <v>5.4402400000000002</v>
      </c>
    </row>
    <row r="11590" spans="1:6" x14ac:dyDescent="0.3">
      <c r="A11590" t="s">
        <v>17</v>
      </c>
      <c r="B11590" t="s">
        <v>232</v>
      </c>
      <c r="C11590" t="s">
        <v>6</v>
      </c>
      <c r="D11590" t="s">
        <v>5</v>
      </c>
      <c r="E11590" s="68">
        <v>43800</v>
      </c>
      <c r="F11590">
        <v>1.3897999999999999</v>
      </c>
    </row>
    <row r="11591" spans="1:6" x14ac:dyDescent="0.3">
      <c r="A11591" t="s">
        <v>14</v>
      </c>
      <c r="B11591" t="s">
        <v>232</v>
      </c>
      <c r="C11591" t="s">
        <v>6</v>
      </c>
      <c r="D11591" t="s">
        <v>114</v>
      </c>
      <c r="E11591" s="68">
        <v>43800</v>
      </c>
      <c r="F11591">
        <v>1.523876</v>
      </c>
    </row>
    <row r="11592" spans="1:6" x14ac:dyDescent="0.3">
      <c r="A11592" t="s">
        <v>7</v>
      </c>
      <c r="B11592" t="s">
        <v>236</v>
      </c>
      <c r="C11592" t="s">
        <v>6</v>
      </c>
      <c r="D11592" t="s">
        <v>114</v>
      </c>
      <c r="E11592" s="68">
        <v>43800</v>
      </c>
      <c r="F11592">
        <v>750.71320500000002</v>
      </c>
    </row>
    <row r="11593" spans="1:6" x14ac:dyDescent="0.3">
      <c r="A11593" t="s">
        <v>28</v>
      </c>
      <c r="B11593" t="s">
        <v>232</v>
      </c>
      <c r="C11593" t="s">
        <v>6</v>
      </c>
      <c r="D11593" t="s">
        <v>114</v>
      </c>
      <c r="E11593" s="68">
        <v>43800</v>
      </c>
      <c r="F11593">
        <v>1.2869079999999999</v>
      </c>
    </row>
    <row r="11594" spans="1:6" x14ac:dyDescent="0.3">
      <c r="A11594" t="s">
        <v>20</v>
      </c>
      <c r="B11594" t="s">
        <v>115</v>
      </c>
      <c r="C11594" t="s">
        <v>6</v>
      </c>
      <c r="D11594" t="s">
        <v>114</v>
      </c>
      <c r="E11594" s="68">
        <v>43800</v>
      </c>
      <c r="F11594">
        <v>1.4813559999999999</v>
      </c>
    </row>
    <row r="11595" spans="1:6" x14ac:dyDescent="0.3">
      <c r="A11595" t="s">
        <v>18</v>
      </c>
      <c r="B11595" t="s">
        <v>115</v>
      </c>
      <c r="C11595" t="s">
        <v>6</v>
      </c>
      <c r="D11595" t="s">
        <v>5</v>
      </c>
      <c r="E11595" s="68">
        <v>43800</v>
      </c>
      <c r="F11595">
        <v>1.387</v>
      </c>
    </row>
    <row r="11596" spans="1:6" x14ac:dyDescent="0.3">
      <c r="A11596" t="s">
        <v>31</v>
      </c>
      <c r="B11596" t="s">
        <v>115</v>
      </c>
      <c r="C11596" t="s">
        <v>6</v>
      </c>
      <c r="D11596" t="s">
        <v>5</v>
      </c>
      <c r="E11596" s="68">
        <v>43831</v>
      </c>
      <c r="F11596">
        <v>1.2402500000000001</v>
      </c>
    </row>
    <row r="11597" spans="1:6" x14ac:dyDescent="0.3">
      <c r="A11597" t="s">
        <v>8</v>
      </c>
      <c r="B11597" t="s">
        <v>232</v>
      </c>
      <c r="C11597" t="s">
        <v>6</v>
      </c>
      <c r="D11597" t="s">
        <v>114</v>
      </c>
      <c r="E11597" s="68">
        <v>43831</v>
      </c>
      <c r="F11597">
        <v>1.231214</v>
      </c>
    </row>
    <row r="11598" spans="1:6" x14ac:dyDescent="0.3">
      <c r="A11598" t="s">
        <v>24</v>
      </c>
      <c r="B11598" t="s">
        <v>236</v>
      </c>
      <c r="C11598" t="s">
        <v>6</v>
      </c>
      <c r="D11598" t="s">
        <v>114</v>
      </c>
      <c r="E11598" s="68">
        <v>43831</v>
      </c>
      <c r="F11598">
        <v>747.02981899999997</v>
      </c>
    </row>
    <row r="11599" spans="1:6" x14ac:dyDescent="0.3">
      <c r="A11599" t="s">
        <v>9</v>
      </c>
      <c r="B11599" t="s">
        <v>236</v>
      </c>
      <c r="C11599" t="s">
        <v>6</v>
      </c>
      <c r="D11599" t="s">
        <v>5</v>
      </c>
      <c r="E11599" s="68">
        <v>43831</v>
      </c>
      <c r="F11599">
        <v>1189.5</v>
      </c>
    </row>
    <row r="11600" spans="1:6" x14ac:dyDescent="0.3">
      <c r="A11600" t="s">
        <v>28</v>
      </c>
      <c r="B11600" t="s">
        <v>236</v>
      </c>
      <c r="C11600" t="s">
        <v>6</v>
      </c>
      <c r="D11600" t="s">
        <v>114</v>
      </c>
      <c r="E11600" s="68">
        <v>43831</v>
      </c>
      <c r="F11600">
        <v>878.30987000000005</v>
      </c>
    </row>
    <row r="11601" spans="1:6" x14ac:dyDescent="0.3">
      <c r="A11601" t="s">
        <v>94</v>
      </c>
      <c r="B11601" t="s">
        <v>232</v>
      </c>
      <c r="C11601" t="s">
        <v>6</v>
      </c>
      <c r="D11601" t="s">
        <v>114</v>
      </c>
      <c r="E11601" s="68">
        <v>43831</v>
      </c>
      <c r="F11601">
        <v>1.1010770000000001</v>
      </c>
    </row>
    <row r="11602" spans="1:6" x14ac:dyDescent="0.3">
      <c r="A11602" t="s">
        <v>94</v>
      </c>
      <c r="B11602" t="s">
        <v>236</v>
      </c>
      <c r="C11602" t="s">
        <v>6</v>
      </c>
      <c r="D11602" t="s">
        <v>114</v>
      </c>
      <c r="E11602" s="68">
        <v>43831</v>
      </c>
      <c r="F11602">
        <v>503.10851500000001</v>
      </c>
    </row>
    <row r="11603" spans="1:6" x14ac:dyDescent="0.3">
      <c r="A11603" t="s">
        <v>14</v>
      </c>
      <c r="B11603" t="s">
        <v>232</v>
      </c>
      <c r="C11603" t="s">
        <v>6</v>
      </c>
      <c r="D11603" t="s">
        <v>114</v>
      </c>
      <c r="E11603" s="68">
        <v>43831</v>
      </c>
      <c r="F11603">
        <v>1.556549</v>
      </c>
    </row>
    <row r="11604" spans="1:6" x14ac:dyDescent="0.3">
      <c r="A11604" t="s">
        <v>11</v>
      </c>
      <c r="B11604" t="s">
        <v>236</v>
      </c>
      <c r="C11604" t="s">
        <v>6</v>
      </c>
      <c r="D11604" t="s">
        <v>114</v>
      </c>
      <c r="E11604" s="68">
        <v>43831</v>
      </c>
      <c r="F11604">
        <v>924.10567100000003</v>
      </c>
    </row>
    <row r="11605" spans="1:6" x14ac:dyDescent="0.3">
      <c r="A11605" t="s">
        <v>93</v>
      </c>
      <c r="B11605" t="s">
        <v>232</v>
      </c>
      <c r="C11605" t="s">
        <v>6</v>
      </c>
      <c r="D11605" t="s">
        <v>114</v>
      </c>
      <c r="E11605" s="68">
        <v>43831</v>
      </c>
      <c r="F11605">
        <v>1.104231</v>
      </c>
    </row>
    <row r="11606" spans="1:6" x14ac:dyDescent="0.3">
      <c r="A11606" t="s">
        <v>35</v>
      </c>
      <c r="B11606" t="s">
        <v>115</v>
      </c>
      <c r="C11606" t="s">
        <v>6</v>
      </c>
      <c r="D11606" t="s">
        <v>114</v>
      </c>
      <c r="E11606" s="68">
        <v>43831</v>
      </c>
      <c r="F11606">
        <v>1.7316400000000001</v>
      </c>
    </row>
    <row r="11607" spans="1:6" x14ac:dyDescent="0.3">
      <c r="A11607" t="s">
        <v>9</v>
      </c>
      <c r="B11607" t="s">
        <v>115</v>
      </c>
      <c r="C11607" t="s">
        <v>6</v>
      </c>
      <c r="D11607" t="s">
        <v>5</v>
      </c>
      <c r="E11607" s="68">
        <v>43831</v>
      </c>
      <c r="F11607">
        <v>1.2815000000000001</v>
      </c>
    </row>
    <row r="11608" spans="1:6" x14ac:dyDescent="0.3">
      <c r="A11608" t="s">
        <v>29</v>
      </c>
      <c r="B11608" t="s">
        <v>115</v>
      </c>
      <c r="C11608" t="s">
        <v>6</v>
      </c>
      <c r="D11608" t="s">
        <v>114</v>
      </c>
      <c r="E11608" s="68">
        <v>43831</v>
      </c>
      <c r="F11608">
        <v>1.590627</v>
      </c>
    </row>
    <row r="11609" spans="1:6" x14ac:dyDescent="0.3">
      <c r="A11609" t="s">
        <v>16</v>
      </c>
      <c r="B11609" t="s">
        <v>232</v>
      </c>
      <c r="C11609" t="s">
        <v>6</v>
      </c>
      <c r="D11609" t="s">
        <v>114</v>
      </c>
      <c r="E11609" s="68">
        <v>43831</v>
      </c>
      <c r="F11609">
        <v>1.7092350000000001</v>
      </c>
    </row>
    <row r="11610" spans="1:6" x14ac:dyDescent="0.3">
      <c r="A11610" t="s">
        <v>22</v>
      </c>
      <c r="B11610" t="s">
        <v>115</v>
      </c>
      <c r="C11610" t="s">
        <v>6</v>
      </c>
      <c r="D11610" t="s">
        <v>5</v>
      </c>
      <c r="E11610" s="68">
        <v>43831</v>
      </c>
      <c r="F11610">
        <v>131.30000000000001</v>
      </c>
    </row>
    <row r="11611" spans="1:6" x14ac:dyDescent="0.3">
      <c r="A11611" t="s">
        <v>35</v>
      </c>
      <c r="B11611" t="s">
        <v>236</v>
      </c>
      <c r="C11611" t="s">
        <v>6</v>
      </c>
      <c r="D11611" t="s">
        <v>114</v>
      </c>
      <c r="E11611" s="68">
        <v>43831</v>
      </c>
      <c r="F11611">
        <v>776.719875</v>
      </c>
    </row>
    <row r="11612" spans="1:6" x14ac:dyDescent="0.3">
      <c r="A11612" t="s">
        <v>7</v>
      </c>
      <c r="B11612" t="s">
        <v>232</v>
      </c>
      <c r="C11612" t="s">
        <v>6</v>
      </c>
      <c r="D11612" t="s">
        <v>114</v>
      </c>
      <c r="E11612" s="68">
        <v>43831</v>
      </c>
      <c r="F11612">
        <v>1.576363</v>
      </c>
    </row>
    <row r="11613" spans="1:6" x14ac:dyDescent="0.3">
      <c r="A11613" t="s">
        <v>24</v>
      </c>
      <c r="B11613" t="s">
        <v>232</v>
      </c>
      <c r="C11613" t="s">
        <v>6</v>
      </c>
      <c r="D11613" t="s">
        <v>114</v>
      </c>
      <c r="E11613" s="68">
        <v>43831</v>
      </c>
      <c r="F11613">
        <v>1.3826339999999999</v>
      </c>
    </row>
    <row r="11614" spans="1:6" x14ac:dyDescent="0.3">
      <c r="A11614" t="s">
        <v>16</v>
      </c>
      <c r="B11614" t="s">
        <v>232</v>
      </c>
      <c r="C11614" t="s">
        <v>6</v>
      </c>
      <c r="D11614" t="s">
        <v>5</v>
      </c>
      <c r="E11614" s="68">
        <v>43831</v>
      </c>
      <c r="F11614">
        <v>1.5398000000000001</v>
      </c>
    </row>
    <row r="11615" spans="1:6" x14ac:dyDescent="0.3">
      <c r="A11615" t="s">
        <v>16</v>
      </c>
      <c r="B11615" t="s">
        <v>236</v>
      </c>
      <c r="C11615" t="s">
        <v>6</v>
      </c>
      <c r="D11615" t="s">
        <v>5</v>
      </c>
      <c r="E11615" s="68">
        <v>43831</v>
      </c>
      <c r="F11615">
        <v>960.37750000000005</v>
      </c>
    </row>
    <row r="11616" spans="1:6" x14ac:dyDescent="0.3">
      <c r="A11616" t="s">
        <v>25</v>
      </c>
      <c r="B11616" t="s">
        <v>115</v>
      </c>
      <c r="C11616" t="s">
        <v>6</v>
      </c>
      <c r="D11616" t="s">
        <v>5</v>
      </c>
      <c r="E11616" s="68">
        <v>43831</v>
      </c>
      <c r="F11616">
        <v>1.1587499999999999</v>
      </c>
    </row>
    <row r="11617" spans="1:6" x14ac:dyDescent="0.3">
      <c r="A11617" t="s">
        <v>28</v>
      </c>
      <c r="B11617" t="s">
        <v>232</v>
      </c>
      <c r="C11617" t="s">
        <v>6</v>
      </c>
      <c r="D11617" t="s">
        <v>114</v>
      </c>
      <c r="E11617" s="68">
        <v>43831</v>
      </c>
      <c r="F11617">
        <v>1.295172</v>
      </c>
    </row>
    <row r="11618" spans="1:6" x14ac:dyDescent="0.3">
      <c r="A11618" t="s">
        <v>8</v>
      </c>
      <c r="B11618" t="s">
        <v>232</v>
      </c>
      <c r="C11618" t="s">
        <v>6</v>
      </c>
      <c r="D11618" t="s">
        <v>5</v>
      </c>
      <c r="E11618" s="68">
        <v>43831</v>
      </c>
      <c r="F11618">
        <v>1.109197</v>
      </c>
    </row>
    <row r="11619" spans="1:6" x14ac:dyDescent="0.3">
      <c r="A11619" t="s">
        <v>94</v>
      </c>
      <c r="B11619" t="s">
        <v>232</v>
      </c>
      <c r="C11619" t="s">
        <v>6</v>
      </c>
      <c r="D11619" t="s">
        <v>5</v>
      </c>
      <c r="E11619" s="68">
        <v>43831</v>
      </c>
      <c r="F11619">
        <v>78.521977000000007</v>
      </c>
    </row>
    <row r="11620" spans="1:6" x14ac:dyDescent="0.3">
      <c r="A11620" t="s">
        <v>34</v>
      </c>
      <c r="B11620" t="s">
        <v>232</v>
      </c>
      <c r="C11620" t="s">
        <v>6</v>
      </c>
      <c r="D11620" t="s">
        <v>114</v>
      </c>
      <c r="E11620" s="68">
        <v>43831</v>
      </c>
      <c r="F11620">
        <v>1.676496</v>
      </c>
    </row>
    <row r="11621" spans="1:6" x14ac:dyDescent="0.3">
      <c r="A11621" t="s">
        <v>33</v>
      </c>
      <c r="B11621" t="s">
        <v>232</v>
      </c>
      <c r="C11621" t="s">
        <v>6</v>
      </c>
      <c r="D11621" t="s">
        <v>5</v>
      </c>
      <c r="E11621" s="68">
        <v>43831</v>
      </c>
      <c r="F11621">
        <v>1.3216000000000001</v>
      </c>
    </row>
    <row r="11622" spans="1:6" x14ac:dyDescent="0.3">
      <c r="A11622" t="s">
        <v>33</v>
      </c>
      <c r="B11622" t="s">
        <v>115</v>
      </c>
      <c r="C11622" t="s">
        <v>6</v>
      </c>
      <c r="D11622" t="s">
        <v>114</v>
      </c>
      <c r="E11622" s="68">
        <v>43831</v>
      </c>
      <c r="F11622">
        <v>1.3830229999999999</v>
      </c>
    </row>
    <row r="11623" spans="1:6" x14ac:dyDescent="0.3">
      <c r="A11623" t="s">
        <v>34</v>
      </c>
      <c r="B11623" t="s">
        <v>236</v>
      </c>
      <c r="C11623" t="s">
        <v>6</v>
      </c>
      <c r="D11623" t="s">
        <v>5</v>
      </c>
      <c r="E11623" s="68">
        <v>43831</v>
      </c>
      <c r="F11623">
        <v>12034</v>
      </c>
    </row>
    <row r="11624" spans="1:6" x14ac:dyDescent="0.3">
      <c r="A11624" t="s">
        <v>9</v>
      </c>
      <c r="B11624" t="s">
        <v>115</v>
      </c>
      <c r="C11624" t="s">
        <v>6</v>
      </c>
      <c r="D11624" t="s">
        <v>114</v>
      </c>
      <c r="E11624" s="68">
        <v>43831</v>
      </c>
      <c r="F11624">
        <v>0.97911599999999999</v>
      </c>
    </row>
    <row r="11625" spans="1:6" x14ac:dyDescent="0.3">
      <c r="A11625" t="s">
        <v>28</v>
      </c>
      <c r="B11625" t="s">
        <v>232</v>
      </c>
      <c r="C11625" t="s">
        <v>6</v>
      </c>
      <c r="D11625" t="s">
        <v>5</v>
      </c>
      <c r="E11625" s="68">
        <v>43831</v>
      </c>
      <c r="F11625">
        <v>4.958825</v>
      </c>
    </row>
    <row r="11626" spans="1:6" x14ac:dyDescent="0.3">
      <c r="A11626" t="s">
        <v>33</v>
      </c>
      <c r="B11626" t="s">
        <v>232</v>
      </c>
      <c r="C11626" t="s">
        <v>6</v>
      </c>
      <c r="D11626" t="s">
        <v>114</v>
      </c>
      <c r="E11626" s="68">
        <v>43831</v>
      </c>
      <c r="F11626">
        <v>1.467025</v>
      </c>
    </row>
    <row r="11627" spans="1:6" x14ac:dyDescent="0.3">
      <c r="A11627" t="s">
        <v>7</v>
      </c>
      <c r="B11627" t="s">
        <v>115</v>
      </c>
      <c r="C11627" t="s">
        <v>6</v>
      </c>
      <c r="D11627" t="s">
        <v>5</v>
      </c>
      <c r="E11627" s="68">
        <v>43831</v>
      </c>
      <c r="F11627">
        <v>1.490575</v>
      </c>
    </row>
    <row r="11628" spans="1:6" x14ac:dyDescent="0.3">
      <c r="A11628" t="s">
        <v>4</v>
      </c>
      <c r="B11628" t="s">
        <v>236</v>
      </c>
      <c r="C11628" t="s">
        <v>6</v>
      </c>
      <c r="D11628" t="s">
        <v>5</v>
      </c>
      <c r="E11628" s="68">
        <v>43831</v>
      </c>
      <c r="F11628">
        <v>783.1925</v>
      </c>
    </row>
    <row r="11629" spans="1:6" x14ac:dyDescent="0.3">
      <c r="A11629" t="s">
        <v>9</v>
      </c>
      <c r="B11629" t="s">
        <v>236</v>
      </c>
      <c r="C11629" t="s">
        <v>6</v>
      </c>
      <c r="D11629" t="s">
        <v>114</v>
      </c>
      <c r="E11629" s="68">
        <v>43831</v>
      </c>
      <c r="F11629">
        <v>908.824884</v>
      </c>
    </row>
    <row r="11630" spans="1:6" x14ac:dyDescent="0.3">
      <c r="A11630" t="s">
        <v>35</v>
      </c>
      <c r="B11630" t="s">
        <v>115</v>
      </c>
      <c r="C11630" t="s">
        <v>6</v>
      </c>
      <c r="D11630" t="s">
        <v>5</v>
      </c>
      <c r="E11630" s="68">
        <v>43831</v>
      </c>
      <c r="F11630">
        <v>1.324675</v>
      </c>
    </row>
    <row r="11631" spans="1:6" x14ac:dyDescent="0.3">
      <c r="A11631" t="s">
        <v>26</v>
      </c>
      <c r="B11631" t="s">
        <v>232</v>
      </c>
      <c r="C11631" t="s">
        <v>6</v>
      </c>
      <c r="D11631" t="s">
        <v>5</v>
      </c>
      <c r="E11631" s="68">
        <v>43831</v>
      </c>
      <c r="F11631">
        <v>1.41</v>
      </c>
    </row>
    <row r="11632" spans="1:6" x14ac:dyDescent="0.3">
      <c r="A11632" t="s">
        <v>11</v>
      </c>
      <c r="B11632" t="s">
        <v>115</v>
      </c>
      <c r="C11632" t="s">
        <v>6</v>
      </c>
      <c r="D11632" t="s">
        <v>5</v>
      </c>
      <c r="E11632" s="68">
        <v>43831</v>
      </c>
      <c r="F11632">
        <v>1.2809250000000001</v>
      </c>
    </row>
    <row r="11633" spans="1:6" x14ac:dyDescent="0.3">
      <c r="A11633" t="s">
        <v>22</v>
      </c>
      <c r="B11633" t="s">
        <v>236</v>
      </c>
      <c r="C11633" t="s">
        <v>6</v>
      </c>
      <c r="D11633" t="s">
        <v>5</v>
      </c>
      <c r="E11633" s="68">
        <v>43831</v>
      </c>
      <c r="F11633">
        <v>93556</v>
      </c>
    </row>
    <row r="11634" spans="1:6" x14ac:dyDescent="0.3">
      <c r="A11634" t="s">
        <v>24</v>
      </c>
      <c r="B11634" t="s">
        <v>232</v>
      </c>
      <c r="C11634" t="s">
        <v>6</v>
      </c>
      <c r="D11634" t="s">
        <v>5</v>
      </c>
      <c r="E11634" s="68">
        <v>43831</v>
      </c>
      <c r="F11634">
        <v>1.2455750000000001</v>
      </c>
    </row>
    <row r="11635" spans="1:6" x14ac:dyDescent="0.3">
      <c r="A11635" t="s">
        <v>29</v>
      </c>
      <c r="B11635" t="s">
        <v>232</v>
      </c>
      <c r="C11635" t="s">
        <v>6</v>
      </c>
      <c r="D11635" t="s">
        <v>5</v>
      </c>
      <c r="E11635" s="68">
        <v>43831</v>
      </c>
      <c r="F11635">
        <v>1.54575</v>
      </c>
    </row>
    <row r="11636" spans="1:6" x14ac:dyDescent="0.3">
      <c r="A11636" t="s">
        <v>28</v>
      </c>
      <c r="B11636" t="s">
        <v>115</v>
      </c>
      <c r="C11636" t="s">
        <v>6</v>
      </c>
      <c r="D11636" t="s">
        <v>5</v>
      </c>
      <c r="E11636" s="68">
        <v>43831</v>
      </c>
      <c r="F11636">
        <v>5.1781249999999996</v>
      </c>
    </row>
    <row r="11637" spans="1:6" x14ac:dyDescent="0.3">
      <c r="A11637" t="s">
        <v>94</v>
      </c>
      <c r="B11637" t="s">
        <v>236</v>
      </c>
      <c r="C11637" t="s">
        <v>6</v>
      </c>
      <c r="D11637" t="s">
        <v>5</v>
      </c>
      <c r="E11637" s="68">
        <v>43831</v>
      </c>
      <c r="F11637">
        <v>35878.571429000003</v>
      </c>
    </row>
    <row r="11638" spans="1:6" x14ac:dyDescent="0.3">
      <c r="A11638" t="s">
        <v>16</v>
      </c>
      <c r="B11638" t="s">
        <v>236</v>
      </c>
      <c r="C11638" t="s">
        <v>6</v>
      </c>
      <c r="D11638" t="s">
        <v>114</v>
      </c>
      <c r="E11638" s="68">
        <v>43831</v>
      </c>
      <c r="F11638">
        <v>1066.0544070000001</v>
      </c>
    </row>
    <row r="11639" spans="1:6" x14ac:dyDescent="0.3">
      <c r="A11639" t="s">
        <v>31</v>
      </c>
      <c r="B11639" t="s">
        <v>232</v>
      </c>
      <c r="C11639" t="s">
        <v>6</v>
      </c>
      <c r="D11639" t="s">
        <v>5</v>
      </c>
      <c r="E11639" s="68">
        <v>43831</v>
      </c>
      <c r="F11639">
        <v>1.3340000000000001</v>
      </c>
    </row>
    <row r="11640" spans="1:6" x14ac:dyDescent="0.3">
      <c r="A11640" t="s">
        <v>13</v>
      </c>
      <c r="B11640" t="s">
        <v>115</v>
      </c>
      <c r="C11640" t="s">
        <v>6</v>
      </c>
      <c r="D11640" t="s">
        <v>114</v>
      </c>
      <c r="E11640" s="68">
        <v>43831</v>
      </c>
      <c r="F11640">
        <v>1.597521</v>
      </c>
    </row>
    <row r="11641" spans="1:6" x14ac:dyDescent="0.3">
      <c r="A11641" t="s">
        <v>23</v>
      </c>
      <c r="B11641" t="s">
        <v>232</v>
      </c>
      <c r="C11641" t="s">
        <v>6</v>
      </c>
      <c r="D11641" t="s">
        <v>114</v>
      </c>
      <c r="E11641" s="68">
        <v>43831</v>
      </c>
      <c r="F11641">
        <v>1.475627</v>
      </c>
    </row>
    <row r="11642" spans="1:6" x14ac:dyDescent="0.3">
      <c r="A11642" t="s">
        <v>4</v>
      </c>
      <c r="B11642" t="s">
        <v>115</v>
      </c>
      <c r="C11642" t="s">
        <v>6</v>
      </c>
      <c r="D11642" t="s">
        <v>5</v>
      </c>
      <c r="E11642" s="68">
        <v>43831</v>
      </c>
      <c r="F11642">
        <v>1.2132499999999999</v>
      </c>
    </row>
    <row r="11643" spans="1:6" x14ac:dyDescent="0.3">
      <c r="A11643" t="s">
        <v>10</v>
      </c>
      <c r="B11643" t="s">
        <v>236</v>
      </c>
      <c r="C11643" t="s">
        <v>6</v>
      </c>
      <c r="D11643" t="s">
        <v>5</v>
      </c>
      <c r="E11643" s="68">
        <v>43831</v>
      </c>
      <c r="F11643">
        <v>744.45249999999999</v>
      </c>
    </row>
    <row r="11644" spans="1:6" x14ac:dyDescent="0.3">
      <c r="A11644" t="s">
        <v>12</v>
      </c>
      <c r="B11644" t="s">
        <v>115</v>
      </c>
      <c r="C11644" t="s">
        <v>6</v>
      </c>
      <c r="D11644" t="s">
        <v>114</v>
      </c>
      <c r="E11644" s="68">
        <v>43831</v>
      </c>
      <c r="F11644">
        <v>1.405016</v>
      </c>
    </row>
    <row r="11645" spans="1:6" x14ac:dyDescent="0.3">
      <c r="A11645" t="s">
        <v>36</v>
      </c>
      <c r="B11645" t="s">
        <v>236</v>
      </c>
      <c r="C11645" t="s">
        <v>6</v>
      </c>
      <c r="D11645" t="s">
        <v>5</v>
      </c>
      <c r="E11645" s="68">
        <v>43831</v>
      </c>
      <c r="F11645">
        <v>806.3</v>
      </c>
    </row>
    <row r="11646" spans="1:6" x14ac:dyDescent="0.3">
      <c r="A11646" t="s">
        <v>93</v>
      </c>
      <c r="B11646" t="s">
        <v>232</v>
      </c>
      <c r="C11646" t="s">
        <v>6</v>
      </c>
      <c r="D11646" t="s">
        <v>5</v>
      </c>
      <c r="E11646" s="68">
        <v>43831</v>
      </c>
      <c r="F11646">
        <v>4.5789999999999997</v>
      </c>
    </row>
    <row r="11647" spans="1:6" x14ac:dyDescent="0.3">
      <c r="A11647" t="s">
        <v>27</v>
      </c>
      <c r="B11647" t="s">
        <v>115</v>
      </c>
      <c r="C11647" t="s">
        <v>6</v>
      </c>
      <c r="D11647" t="s">
        <v>114</v>
      </c>
      <c r="E11647" s="68">
        <v>43831</v>
      </c>
      <c r="F11647">
        <v>1.574865</v>
      </c>
    </row>
    <row r="11648" spans="1:6" x14ac:dyDescent="0.3">
      <c r="A11648" t="s">
        <v>17</v>
      </c>
      <c r="B11648" t="s">
        <v>236</v>
      </c>
      <c r="C11648" t="s">
        <v>6</v>
      </c>
      <c r="D11648" t="s">
        <v>114</v>
      </c>
      <c r="E11648" s="68">
        <v>43831</v>
      </c>
      <c r="F11648">
        <v>783.408502</v>
      </c>
    </row>
    <row r="11649" spans="1:6" x14ac:dyDescent="0.3">
      <c r="A11649" t="s">
        <v>25</v>
      </c>
      <c r="B11649" t="s">
        <v>236</v>
      </c>
      <c r="C11649" t="s">
        <v>6</v>
      </c>
      <c r="D11649" t="s">
        <v>5</v>
      </c>
      <c r="E11649" s="68">
        <v>43831</v>
      </c>
      <c r="F11649">
        <v>630.5</v>
      </c>
    </row>
    <row r="11650" spans="1:6" x14ac:dyDescent="0.3">
      <c r="A11650" t="s">
        <v>26</v>
      </c>
      <c r="B11650" t="s">
        <v>236</v>
      </c>
      <c r="C11650" t="s">
        <v>6</v>
      </c>
      <c r="D11650" t="s">
        <v>114</v>
      </c>
      <c r="E11650" s="68">
        <v>43831</v>
      </c>
      <c r="F11650">
        <v>1110.036842</v>
      </c>
    </row>
    <row r="11651" spans="1:6" x14ac:dyDescent="0.3">
      <c r="A11651" t="s">
        <v>25</v>
      </c>
      <c r="B11651" t="s">
        <v>236</v>
      </c>
      <c r="C11651" t="s">
        <v>6</v>
      </c>
      <c r="D11651" t="s">
        <v>114</v>
      </c>
      <c r="E11651" s="68">
        <v>43831</v>
      </c>
      <c r="F11651">
        <v>699.87822900000003</v>
      </c>
    </row>
    <row r="11652" spans="1:6" x14ac:dyDescent="0.3">
      <c r="A11652" t="s">
        <v>10</v>
      </c>
      <c r="B11652" t="s">
        <v>236</v>
      </c>
      <c r="C11652" t="s">
        <v>6</v>
      </c>
      <c r="D11652" t="s">
        <v>114</v>
      </c>
      <c r="E11652" s="68">
        <v>43831</v>
      </c>
      <c r="F11652">
        <v>837.01836100000003</v>
      </c>
    </row>
    <row r="11653" spans="1:6" x14ac:dyDescent="0.3">
      <c r="A11653" t="s">
        <v>11</v>
      </c>
      <c r="B11653" t="s">
        <v>232</v>
      </c>
      <c r="C11653" t="s">
        <v>6</v>
      </c>
      <c r="D11653" t="s">
        <v>5</v>
      </c>
      <c r="E11653" s="68">
        <v>43831</v>
      </c>
      <c r="F11653">
        <v>1.1900250000000001</v>
      </c>
    </row>
    <row r="11654" spans="1:6" x14ac:dyDescent="0.3">
      <c r="A11654" t="s">
        <v>23</v>
      </c>
      <c r="B11654" t="s">
        <v>232</v>
      </c>
      <c r="C11654" t="s">
        <v>6</v>
      </c>
      <c r="D11654" t="s">
        <v>5</v>
      </c>
      <c r="E11654" s="68">
        <v>43831</v>
      </c>
      <c r="F11654">
        <v>1.32935</v>
      </c>
    </row>
    <row r="11655" spans="1:6" x14ac:dyDescent="0.3">
      <c r="A11655" t="s">
        <v>15</v>
      </c>
      <c r="B11655" t="s">
        <v>236</v>
      </c>
      <c r="C11655" t="s">
        <v>6</v>
      </c>
      <c r="D11655" t="s">
        <v>114</v>
      </c>
      <c r="E11655" s="68">
        <v>43831</v>
      </c>
      <c r="F11655">
        <v>1122.247247</v>
      </c>
    </row>
    <row r="11656" spans="1:6" x14ac:dyDescent="0.3">
      <c r="A11656" t="s">
        <v>14</v>
      </c>
      <c r="B11656" t="s">
        <v>115</v>
      </c>
      <c r="C11656" t="s">
        <v>6</v>
      </c>
      <c r="D11656" t="s">
        <v>5</v>
      </c>
      <c r="E11656" s="68">
        <v>43831</v>
      </c>
      <c r="F11656">
        <v>1.3979999999999999</v>
      </c>
    </row>
    <row r="11657" spans="1:6" x14ac:dyDescent="0.3">
      <c r="A11657" t="s">
        <v>30</v>
      </c>
      <c r="B11657" t="s">
        <v>236</v>
      </c>
      <c r="C11657" t="s">
        <v>6</v>
      </c>
      <c r="D11657" t="s">
        <v>114</v>
      </c>
      <c r="E11657" s="68">
        <v>43831</v>
      </c>
      <c r="F11657">
        <v>1131.127058</v>
      </c>
    </row>
    <row r="11658" spans="1:6" x14ac:dyDescent="0.3">
      <c r="A11658" t="s">
        <v>35</v>
      </c>
      <c r="B11658" t="s">
        <v>232</v>
      </c>
      <c r="C11658" t="s">
        <v>6</v>
      </c>
      <c r="D11658" t="s">
        <v>114</v>
      </c>
      <c r="E11658" s="68">
        <v>43831</v>
      </c>
      <c r="F11658">
        <v>1.659449</v>
      </c>
    </row>
    <row r="11659" spans="1:6" x14ac:dyDescent="0.3">
      <c r="A11659" t="s">
        <v>18</v>
      </c>
      <c r="B11659" t="s">
        <v>232</v>
      </c>
      <c r="C11659" t="s">
        <v>6</v>
      </c>
      <c r="D11659" t="s">
        <v>5</v>
      </c>
      <c r="E11659" s="68">
        <v>43831</v>
      </c>
      <c r="F11659">
        <v>1.6192500000000001</v>
      </c>
    </row>
    <row r="11660" spans="1:6" x14ac:dyDescent="0.3">
      <c r="A11660" t="s">
        <v>15</v>
      </c>
      <c r="B11660" t="s">
        <v>232</v>
      </c>
      <c r="C11660" t="s">
        <v>6</v>
      </c>
      <c r="D11660" t="s">
        <v>5</v>
      </c>
      <c r="E11660" s="68">
        <v>43831</v>
      </c>
      <c r="F11660">
        <v>1.5547500000000001</v>
      </c>
    </row>
    <row r="11661" spans="1:6" x14ac:dyDescent="0.3">
      <c r="A11661" t="s">
        <v>10</v>
      </c>
      <c r="B11661" t="s">
        <v>232</v>
      </c>
      <c r="C11661" t="s">
        <v>6</v>
      </c>
      <c r="D11661" t="s">
        <v>114</v>
      </c>
      <c r="E11661" s="68">
        <v>43831</v>
      </c>
      <c r="F11661">
        <v>1.5087809999999999</v>
      </c>
    </row>
    <row r="11662" spans="1:6" x14ac:dyDescent="0.3">
      <c r="A11662" t="s">
        <v>20</v>
      </c>
      <c r="B11662" t="s">
        <v>232</v>
      </c>
      <c r="C11662" t="s">
        <v>6</v>
      </c>
      <c r="D11662" t="s">
        <v>114</v>
      </c>
      <c r="E11662" s="68">
        <v>43831</v>
      </c>
      <c r="F11662">
        <v>1.6137440000000001</v>
      </c>
    </row>
    <row r="11663" spans="1:6" x14ac:dyDescent="0.3">
      <c r="A11663" t="s">
        <v>21</v>
      </c>
      <c r="B11663" t="s">
        <v>232</v>
      </c>
      <c r="C11663" t="s">
        <v>6</v>
      </c>
      <c r="D11663" t="s">
        <v>114</v>
      </c>
      <c r="E11663" s="68">
        <v>43831</v>
      </c>
      <c r="F11663">
        <v>1.7644310000000001</v>
      </c>
    </row>
    <row r="11664" spans="1:6" x14ac:dyDescent="0.3">
      <c r="A11664" t="s">
        <v>7</v>
      </c>
      <c r="B11664" t="s">
        <v>236</v>
      </c>
      <c r="C11664" t="s">
        <v>6</v>
      </c>
      <c r="D11664" t="s">
        <v>114</v>
      </c>
      <c r="E11664" s="68">
        <v>43831</v>
      </c>
      <c r="F11664">
        <v>739.00702799999999</v>
      </c>
    </row>
    <row r="11665" spans="1:6" x14ac:dyDescent="0.3">
      <c r="A11665" t="s">
        <v>8</v>
      </c>
      <c r="B11665" t="s">
        <v>115</v>
      </c>
      <c r="C11665" t="s">
        <v>6</v>
      </c>
      <c r="D11665" t="s">
        <v>5</v>
      </c>
      <c r="E11665" s="68">
        <v>43831</v>
      </c>
      <c r="F11665">
        <v>1.11941</v>
      </c>
    </row>
    <row r="11666" spans="1:6" x14ac:dyDescent="0.3">
      <c r="A11666" t="s">
        <v>13</v>
      </c>
      <c r="B11666" t="s">
        <v>236</v>
      </c>
      <c r="C11666" t="s">
        <v>6</v>
      </c>
      <c r="D11666" t="s">
        <v>5</v>
      </c>
      <c r="E11666" s="68">
        <v>43831</v>
      </c>
      <c r="F11666">
        <v>10289</v>
      </c>
    </row>
    <row r="11667" spans="1:6" x14ac:dyDescent="0.3">
      <c r="A11667" t="s">
        <v>29</v>
      </c>
      <c r="B11667" t="s">
        <v>115</v>
      </c>
      <c r="C11667" t="s">
        <v>6</v>
      </c>
      <c r="D11667" t="s">
        <v>5</v>
      </c>
      <c r="E11667" s="68">
        <v>43831</v>
      </c>
      <c r="F11667">
        <v>1.4329499999999999</v>
      </c>
    </row>
    <row r="11668" spans="1:6" x14ac:dyDescent="0.3">
      <c r="A11668" t="s">
        <v>8</v>
      </c>
      <c r="B11668" t="s">
        <v>115</v>
      </c>
      <c r="C11668" t="s">
        <v>6</v>
      </c>
      <c r="D11668" t="s">
        <v>114</v>
      </c>
      <c r="E11668" s="68">
        <v>43831</v>
      </c>
      <c r="F11668">
        <v>1.242551</v>
      </c>
    </row>
    <row r="11669" spans="1:6" x14ac:dyDescent="0.3">
      <c r="A11669" t="s">
        <v>8</v>
      </c>
      <c r="B11669" t="s">
        <v>236</v>
      </c>
      <c r="C11669" t="s">
        <v>6</v>
      </c>
      <c r="D11669" t="s">
        <v>114</v>
      </c>
      <c r="E11669" s="68">
        <v>43831</v>
      </c>
      <c r="F11669">
        <v>1112.6560730000001</v>
      </c>
    </row>
    <row r="11670" spans="1:6" x14ac:dyDescent="0.3">
      <c r="A11670" t="s">
        <v>13</v>
      </c>
      <c r="B11670" t="s">
        <v>236</v>
      </c>
      <c r="C11670" t="s">
        <v>6</v>
      </c>
      <c r="D11670" t="s">
        <v>114</v>
      </c>
      <c r="E11670" s="68">
        <v>43831</v>
      </c>
      <c r="F11670">
        <v>1528.3027139999999</v>
      </c>
    </row>
    <row r="11671" spans="1:6" x14ac:dyDescent="0.3">
      <c r="A11671" t="s">
        <v>14</v>
      </c>
      <c r="B11671" t="s">
        <v>232</v>
      </c>
      <c r="C11671" t="s">
        <v>6</v>
      </c>
      <c r="D11671" t="s">
        <v>5</v>
      </c>
      <c r="E11671" s="68">
        <v>43831</v>
      </c>
      <c r="F11671">
        <v>1.40225</v>
      </c>
    </row>
    <row r="11672" spans="1:6" x14ac:dyDescent="0.3">
      <c r="A11672" t="s">
        <v>36</v>
      </c>
      <c r="B11672" t="s">
        <v>115</v>
      </c>
      <c r="C11672" t="s">
        <v>6</v>
      </c>
      <c r="D11672" t="s">
        <v>114</v>
      </c>
      <c r="E11672" s="68">
        <v>43831</v>
      </c>
      <c r="F11672">
        <v>0.80474999999999997</v>
      </c>
    </row>
    <row r="11673" spans="1:6" x14ac:dyDescent="0.3">
      <c r="A11673" t="s">
        <v>33</v>
      </c>
      <c r="B11673" t="s">
        <v>236</v>
      </c>
      <c r="C11673" t="s">
        <v>6</v>
      </c>
      <c r="D11673" t="s">
        <v>114</v>
      </c>
      <c r="E11673" s="68">
        <v>43831</v>
      </c>
      <c r="F11673">
        <v>872.58608600000002</v>
      </c>
    </row>
    <row r="11674" spans="1:6" x14ac:dyDescent="0.3">
      <c r="A11674" t="s">
        <v>19</v>
      </c>
      <c r="B11674" t="s">
        <v>236</v>
      </c>
      <c r="C11674" t="s">
        <v>6</v>
      </c>
      <c r="D11674" t="s">
        <v>114</v>
      </c>
      <c r="E11674" s="68">
        <v>43831</v>
      </c>
      <c r="F11674">
        <v>1383.3284550000001</v>
      </c>
    </row>
    <row r="11675" spans="1:6" x14ac:dyDescent="0.3">
      <c r="A11675" t="s">
        <v>7</v>
      </c>
      <c r="B11675" t="s">
        <v>115</v>
      </c>
      <c r="C11675" t="s">
        <v>6</v>
      </c>
      <c r="D11675" t="s">
        <v>114</v>
      </c>
      <c r="E11675" s="68">
        <v>43831</v>
      </c>
      <c r="F11675">
        <v>1.654593</v>
      </c>
    </row>
    <row r="11676" spans="1:6" x14ac:dyDescent="0.3">
      <c r="A11676" t="s">
        <v>8</v>
      </c>
      <c r="B11676" t="s">
        <v>236</v>
      </c>
      <c r="C11676" t="s">
        <v>6</v>
      </c>
      <c r="D11676" t="s">
        <v>5</v>
      </c>
      <c r="E11676" s="68">
        <v>43831</v>
      </c>
      <c r="F11676">
        <v>1002.387733</v>
      </c>
    </row>
    <row r="11677" spans="1:6" x14ac:dyDescent="0.3">
      <c r="A11677" t="s">
        <v>34</v>
      </c>
      <c r="B11677" t="s">
        <v>115</v>
      </c>
      <c r="C11677" t="s">
        <v>6</v>
      </c>
      <c r="D11677" t="s">
        <v>5</v>
      </c>
      <c r="E11677" s="68">
        <v>43831</v>
      </c>
      <c r="F11677">
        <v>16.598749999999999</v>
      </c>
    </row>
    <row r="11678" spans="1:6" x14ac:dyDescent="0.3">
      <c r="A11678" t="s">
        <v>23</v>
      </c>
      <c r="B11678" t="s">
        <v>236</v>
      </c>
      <c r="C11678" t="s">
        <v>6</v>
      </c>
      <c r="D11678" t="s">
        <v>5</v>
      </c>
      <c r="E11678" s="68">
        <v>43831</v>
      </c>
      <c r="F11678">
        <v>830.75250000000005</v>
      </c>
    </row>
    <row r="11679" spans="1:6" x14ac:dyDescent="0.3">
      <c r="A11679" t="s">
        <v>18</v>
      </c>
      <c r="B11679" t="s">
        <v>115</v>
      </c>
      <c r="C11679" t="s">
        <v>6</v>
      </c>
      <c r="D11679" t="s">
        <v>114</v>
      </c>
      <c r="E11679" s="68">
        <v>43831</v>
      </c>
      <c r="F11679">
        <v>1.548224</v>
      </c>
    </row>
    <row r="11680" spans="1:6" x14ac:dyDescent="0.3">
      <c r="A11680" t="s">
        <v>13</v>
      </c>
      <c r="B11680" t="s">
        <v>115</v>
      </c>
      <c r="C11680" t="s">
        <v>6</v>
      </c>
      <c r="D11680" t="s">
        <v>5</v>
      </c>
      <c r="E11680" s="68">
        <v>43831</v>
      </c>
      <c r="F11680">
        <v>10.755000000000001</v>
      </c>
    </row>
    <row r="11681" spans="1:6" x14ac:dyDescent="0.3">
      <c r="A11681" t="s">
        <v>94</v>
      </c>
      <c r="B11681" t="s">
        <v>115</v>
      </c>
      <c r="C11681" t="s">
        <v>6</v>
      </c>
      <c r="D11681" t="s">
        <v>114</v>
      </c>
      <c r="E11681" s="68">
        <v>43831</v>
      </c>
      <c r="F11681">
        <v>0.99763000000000002</v>
      </c>
    </row>
    <row r="11682" spans="1:6" x14ac:dyDescent="0.3">
      <c r="A11682" t="s">
        <v>4</v>
      </c>
      <c r="B11682" t="s">
        <v>115</v>
      </c>
      <c r="C11682" t="s">
        <v>6</v>
      </c>
      <c r="D11682" t="s">
        <v>114</v>
      </c>
      <c r="E11682" s="68">
        <v>43831</v>
      </c>
      <c r="F11682">
        <v>1.3467519999999999</v>
      </c>
    </row>
    <row r="11683" spans="1:6" x14ac:dyDescent="0.3">
      <c r="A11683" t="s">
        <v>36</v>
      </c>
      <c r="B11683" t="s">
        <v>236</v>
      </c>
      <c r="C11683" t="s">
        <v>6</v>
      </c>
      <c r="D11683" t="s">
        <v>114</v>
      </c>
      <c r="E11683" s="68">
        <v>43831</v>
      </c>
      <c r="F11683">
        <v>806.3</v>
      </c>
    </row>
    <row r="11684" spans="1:6" x14ac:dyDescent="0.3">
      <c r="A11684" t="s">
        <v>4</v>
      </c>
      <c r="B11684" t="s">
        <v>232</v>
      </c>
      <c r="C11684" t="s">
        <v>6</v>
      </c>
      <c r="D11684" t="s">
        <v>114</v>
      </c>
      <c r="E11684" s="68">
        <v>43831</v>
      </c>
      <c r="F11684">
        <v>1.3706179999999999</v>
      </c>
    </row>
    <row r="11685" spans="1:6" x14ac:dyDescent="0.3">
      <c r="A11685" t="s">
        <v>13</v>
      </c>
      <c r="B11685" t="s">
        <v>232</v>
      </c>
      <c r="C11685" t="s">
        <v>6</v>
      </c>
      <c r="D11685" t="s">
        <v>114</v>
      </c>
      <c r="E11685" s="68">
        <v>43831</v>
      </c>
      <c r="F11685">
        <v>1.8188420000000001</v>
      </c>
    </row>
    <row r="11686" spans="1:6" x14ac:dyDescent="0.3">
      <c r="A11686" t="s">
        <v>28</v>
      </c>
      <c r="B11686" t="s">
        <v>236</v>
      </c>
      <c r="C11686" t="s">
        <v>6</v>
      </c>
      <c r="D11686" t="s">
        <v>5</v>
      </c>
      <c r="E11686" s="68">
        <v>43831</v>
      </c>
      <c r="F11686">
        <v>3362.7849999999999</v>
      </c>
    </row>
    <row r="11687" spans="1:6" x14ac:dyDescent="0.3">
      <c r="A11687" t="s">
        <v>26</v>
      </c>
      <c r="B11687" t="s">
        <v>232</v>
      </c>
      <c r="C11687" t="s">
        <v>6</v>
      </c>
      <c r="D11687" t="s">
        <v>114</v>
      </c>
      <c r="E11687" s="68">
        <v>43831</v>
      </c>
      <c r="F11687">
        <v>1.5651520000000001</v>
      </c>
    </row>
    <row r="11688" spans="1:6" x14ac:dyDescent="0.3">
      <c r="A11688" t="s">
        <v>23</v>
      </c>
      <c r="B11688" t="s">
        <v>115</v>
      </c>
      <c r="C11688" t="s">
        <v>6</v>
      </c>
      <c r="D11688" t="s">
        <v>114</v>
      </c>
      <c r="E11688" s="68">
        <v>43831</v>
      </c>
      <c r="F11688">
        <v>1.4017820000000001</v>
      </c>
    </row>
    <row r="11689" spans="1:6" x14ac:dyDescent="0.3">
      <c r="A11689" t="s">
        <v>30</v>
      </c>
      <c r="B11689" t="s">
        <v>232</v>
      </c>
      <c r="C11689" t="s">
        <v>6</v>
      </c>
      <c r="D11689" t="s">
        <v>114</v>
      </c>
      <c r="E11689" s="68">
        <v>43831</v>
      </c>
      <c r="F11689">
        <v>1.2107859999999999</v>
      </c>
    </row>
    <row r="11690" spans="1:6" x14ac:dyDescent="0.3">
      <c r="A11690" t="s">
        <v>17</v>
      </c>
      <c r="B11690" t="s">
        <v>115</v>
      </c>
      <c r="C11690" t="s">
        <v>6</v>
      </c>
      <c r="D11690" t="s">
        <v>5</v>
      </c>
      <c r="E11690" s="68">
        <v>43831</v>
      </c>
      <c r="F11690">
        <v>1.2967500000000001</v>
      </c>
    </row>
    <row r="11691" spans="1:6" x14ac:dyDescent="0.3">
      <c r="A11691" t="s">
        <v>32</v>
      </c>
      <c r="B11691" t="s">
        <v>236</v>
      </c>
      <c r="C11691" t="s">
        <v>6</v>
      </c>
      <c r="D11691" t="s">
        <v>114</v>
      </c>
      <c r="E11691" s="68">
        <v>43831</v>
      </c>
      <c r="F11691">
        <v>1126.3960099999999</v>
      </c>
    </row>
    <row r="11692" spans="1:6" x14ac:dyDescent="0.3">
      <c r="A11692" t="s">
        <v>28</v>
      </c>
      <c r="B11692" t="s">
        <v>115</v>
      </c>
      <c r="C11692" t="s">
        <v>6</v>
      </c>
      <c r="D11692" t="s">
        <v>114</v>
      </c>
      <c r="E11692" s="68">
        <v>43831</v>
      </c>
      <c r="F11692">
        <v>1.3524499999999999</v>
      </c>
    </row>
    <row r="11693" spans="1:6" x14ac:dyDescent="0.3">
      <c r="A11693" t="s">
        <v>21</v>
      </c>
      <c r="B11693" t="s">
        <v>115</v>
      </c>
      <c r="C11693" t="s">
        <v>6</v>
      </c>
      <c r="D11693" t="s">
        <v>114</v>
      </c>
      <c r="E11693" s="68">
        <v>43831</v>
      </c>
      <c r="F11693">
        <v>1.6521509999999999</v>
      </c>
    </row>
    <row r="11694" spans="1:6" x14ac:dyDescent="0.3">
      <c r="A11694" t="s">
        <v>29</v>
      </c>
      <c r="B11694" t="s">
        <v>232</v>
      </c>
      <c r="C11694" t="s">
        <v>6</v>
      </c>
      <c r="D11694" t="s">
        <v>114</v>
      </c>
      <c r="E11694" s="68">
        <v>43831</v>
      </c>
      <c r="F11694">
        <v>1.7158389999999999</v>
      </c>
    </row>
    <row r="11695" spans="1:6" x14ac:dyDescent="0.3">
      <c r="A11695" t="s">
        <v>22</v>
      </c>
      <c r="B11695" t="s">
        <v>236</v>
      </c>
      <c r="C11695" t="s">
        <v>6</v>
      </c>
      <c r="D11695" t="s">
        <v>114</v>
      </c>
      <c r="E11695" s="68">
        <v>43831</v>
      </c>
      <c r="F11695">
        <v>856.07562900000005</v>
      </c>
    </row>
    <row r="11696" spans="1:6" x14ac:dyDescent="0.3">
      <c r="A11696" t="s">
        <v>27</v>
      </c>
      <c r="B11696" t="s">
        <v>236</v>
      </c>
      <c r="C11696" t="s">
        <v>6</v>
      </c>
      <c r="D11696" t="s">
        <v>114</v>
      </c>
      <c r="E11696" s="68">
        <v>43831</v>
      </c>
      <c r="F11696">
        <v>1309.565965</v>
      </c>
    </row>
    <row r="11697" spans="1:6" x14ac:dyDescent="0.3">
      <c r="A11697" t="s">
        <v>26</v>
      </c>
      <c r="B11697" t="s">
        <v>115</v>
      </c>
      <c r="C11697" t="s">
        <v>6</v>
      </c>
      <c r="D11697" t="s">
        <v>5</v>
      </c>
      <c r="E11697" s="68">
        <v>43831</v>
      </c>
      <c r="F11697">
        <v>1.28</v>
      </c>
    </row>
    <row r="11698" spans="1:6" x14ac:dyDescent="0.3">
      <c r="A11698" t="s">
        <v>23</v>
      </c>
      <c r="B11698" t="s">
        <v>115</v>
      </c>
      <c r="C11698" t="s">
        <v>6</v>
      </c>
      <c r="D11698" t="s">
        <v>5</v>
      </c>
      <c r="E11698" s="68">
        <v>43831</v>
      </c>
      <c r="F11698">
        <v>1.2628250000000001</v>
      </c>
    </row>
    <row r="11699" spans="1:6" x14ac:dyDescent="0.3">
      <c r="A11699" t="s">
        <v>32</v>
      </c>
      <c r="B11699" t="s">
        <v>236</v>
      </c>
      <c r="C11699" t="s">
        <v>6</v>
      </c>
      <c r="D11699" t="s">
        <v>5</v>
      </c>
      <c r="E11699" s="68">
        <v>43831</v>
      </c>
      <c r="F11699">
        <v>1014.7375</v>
      </c>
    </row>
    <row r="11700" spans="1:6" x14ac:dyDescent="0.3">
      <c r="A11700" t="s">
        <v>93</v>
      </c>
      <c r="B11700" t="s">
        <v>115</v>
      </c>
      <c r="C11700" t="s">
        <v>6</v>
      </c>
      <c r="D11700" t="s">
        <v>5</v>
      </c>
      <c r="E11700" s="68">
        <v>43831</v>
      </c>
      <c r="F11700">
        <v>3.7879999999999998</v>
      </c>
    </row>
    <row r="11701" spans="1:6" x14ac:dyDescent="0.3">
      <c r="A11701" t="s">
        <v>10</v>
      </c>
      <c r="B11701" t="s">
        <v>115</v>
      </c>
      <c r="C11701" t="s">
        <v>6</v>
      </c>
      <c r="D11701" t="s">
        <v>5</v>
      </c>
      <c r="E11701" s="68">
        <v>43831</v>
      </c>
      <c r="F11701">
        <v>1.3383499999999999</v>
      </c>
    </row>
    <row r="11702" spans="1:6" x14ac:dyDescent="0.3">
      <c r="A11702" t="s">
        <v>30</v>
      </c>
      <c r="B11702" t="s">
        <v>232</v>
      </c>
      <c r="C11702" t="s">
        <v>6</v>
      </c>
      <c r="D11702" t="s">
        <v>5</v>
      </c>
      <c r="E11702" s="68">
        <v>43831</v>
      </c>
      <c r="F11702">
        <v>5.2135249999999997</v>
      </c>
    </row>
    <row r="11703" spans="1:6" x14ac:dyDescent="0.3">
      <c r="A11703" t="s">
        <v>24</v>
      </c>
      <c r="B11703" t="s">
        <v>115</v>
      </c>
      <c r="C11703" t="s">
        <v>6</v>
      </c>
      <c r="D11703" t="s">
        <v>114</v>
      </c>
      <c r="E11703" s="68">
        <v>43831</v>
      </c>
      <c r="F11703">
        <v>1.3088439999999999</v>
      </c>
    </row>
    <row r="11704" spans="1:6" x14ac:dyDescent="0.3">
      <c r="A11704" t="s">
        <v>20</v>
      </c>
      <c r="B11704" t="s">
        <v>232</v>
      </c>
      <c r="C11704" t="s">
        <v>6</v>
      </c>
      <c r="D11704" t="s">
        <v>5</v>
      </c>
      <c r="E11704" s="68">
        <v>43831</v>
      </c>
      <c r="F11704">
        <v>1.453775</v>
      </c>
    </row>
    <row r="11705" spans="1:6" x14ac:dyDescent="0.3">
      <c r="A11705" t="s">
        <v>19</v>
      </c>
      <c r="B11705" t="s">
        <v>115</v>
      </c>
      <c r="C11705" t="s">
        <v>6</v>
      </c>
      <c r="D11705" t="s">
        <v>114</v>
      </c>
      <c r="E11705" s="68">
        <v>43831</v>
      </c>
      <c r="F11705">
        <v>1.3833279999999999</v>
      </c>
    </row>
    <row r="11706" spans="1:6" x14ac:dyDescent="0.3">
      <c r="A11706" t="s">
        <v>18</v>
      </c>
      <c r="B11706" t="s">
        <v>232</v>
      </c>
      <c r="C11706" t="s">
        <v>6</v>
      </c>
      <c r="D11706" t="s">
        <v>114</v>
      </c>
      <c r="E11706" s="68">
        <v>43831</v>
      </c>
      <c r="F11706">
        <v>1.7974270000000001</v>
      </c>
    </row>
    <row r="11707" spans="1:6" x14ac:dyDescent="0.3">
      <c r="A11707" t="s">
        <v>34</v>
      </c>
      <c r="B11707" t="s">
        <v>236</v>
      </c>
      <c r="C11707" t="s">
        <v>6</v>
      </c>
      <c r="D11707" t="s">
        <v>114</v>
      </c>
      <c r="E11707" s="68">
        <v>43831</v>
      </c>
      <c r="F11707">
        <v>1265.6008650000001</v>
      </c>
    </row>
    <row r="11708" spans="1:6" x14ac:dyDescent="0.3">
      <c r="A11708" t="s">
        <v>22</v>
      </c>
      <c r="B11708" t="s">
        <v>115</v>
      </c>
      <c r="C11708" t="s">
        <v>6</v>
      </c>
      <c r="D11708" t="s">
        <v>114</v>
      </c>
      <c r="E11708" s="68">
        <v>43831</v>
      </c>
      <c r="F11708">
        <v>1.201449</v>
      </c>
    </row>
    <row r="11709" spans="1:6" x14ac:dyDescent="0.3">
      <c r="A11709" t="s">
        <v>25</v>
      </c>
      <c r="B11709" t="s">
        <v>232</v>
      </c>
      <c r="C11709" t="s">
        <v>6</v>
      </c>
      <c r="D11709" t="s">
        <v>114</v>
      </c>
      <c r="E11709" s="68">
        <v>43831</v>
      </c>
      <c r="F11709">
        <v>1.377278</v>
      </c>
    </row>
    <row r="11710" spans="1:6" x14ac:dyDescent="0.3">
      <c r="A11710" t="s">
        <v>12</v>
      </c>
      <c r="B11710" t="s">
        <v>232</v>
      </c>
      <c r="C11710" t="s">
        <v>6</v>
      </c>
      <c r="D11710" t="s">
        <v>5</v>
      </c>
      <c r="E11710" s="68">
        <v>43831</v>
      </c>
      <c r="F11710">
        <v>31.966750000000001</v>
      </c>
    </row>
    <row r="11711" spans="1:6" x14ac:dyDescent="0.3">
      <c r="A11711" t="s">
        <v>27</v>
      </c>
      <c r="B11711" t="s">
        <v>236</v>
      </c>
      <c r="C11711" t="s">
        <v>6</v>
      </c>
      <c r="D11711" t="s">
        <v>5</v>
      </c>
      <c r="E11711" s="68">
        <v>43831</v>
      </c>
      <c r="F11711">
        <v>1179.75</v>
      </c>
    </row>
    <row r="11712" spans="1:6" x14ac:dyDescent="0.3">
      <c r="A11712" t="s">
        <v>23</v>
      </c>
      <c r="B11712" t="s">
        <v>236</v>
      </c>
      <c r="C11712" t="s">
        <v>6</v>
      </c>
      <c r="D11712" t="s">
        <v>114</v>
      </c>
      <c r="E11712" s="68">
        <v>43831</v>
      </c>
      <c r="F11712">
        <v>922.16588200000001</v>
      </c>
    </row>
    <row r="11713" spans="1:6" x14ac:dyDescent="0.3">
      <c r="A11713" t="s">
        <v>17</v>
      </c>
      <c r="B11713" t="s">
        <v>236</v>
      </c>
      <c r="C11713" t="s">
        <v>6</v>
      </c>
      <c r="D11713" t="s">
        <v>5</v>
      </c>
      <c r="E11713" s="68">
        <v>43831</v>
      </c>
      <c r="F11713">
        <v>705.75</v>
      </c>
    </row>
    <row r="11714" spans="1:6" x14ac:dyDescent="0.3">
      <c r="A11714" t="s">
        <v>12</v>
      </c>
      <c r="B11714" t="s">
        <v>236</v>
      </c>
      <c r="C11714" t="s">
        <v>6</v>
      </c>
      <c r="D11714" t="s">
        <v>5</v>
      </c>
      <c r="E11714" s="68">
        <v>43831</v>
      </c>
      <c r="F11714">
        <v>19507.25</v>
      </c>
    </row>
    <row r="11715" spans="1:6" x14ac:dyDescent="0.3">
      <c r="A11715" t="s">
        <v>30</v>
      </c>
      <c r="B11715" t="s">
        <v>236</v>
      </c>
      <c r="C11715" t="s">
        <v>6</v>
      </c>
      <c r="D11715" t="s">
        <v>5</v>
      </c>
      <c r="E11715" s="68">
        <v>43831</v>
      </c>
      <c r="F11715">
        <v>4870.5200000000004</v>
      </c>
    </row>
    <row r="11716" spans="1:6" x14ac:dyDescent="0.3">
      <c r="A11716" t="s">
        <v>21</v>
      </c>
      <c r="B11716" t="s">
        <v>115</v>
      </c>
      <c r="C11716" t="s">
        <v>6</v>
      </c>
      <c r="D11716" t="s">
        <v>5</v>
      </c>
      <c r="E11716" s="68">
        <v>43831</v>
      </c>
      <c r="F11716">
        <v>1.488375</v>
      </c>
    </row>
    <row r="11717" spans="1:6" x14ac:dyDescent="0.3">
      <c r="A11717" t="s">
        <v>34</v>
      </c>
      <c r="B11717" t="s">
        <v>115</v>
      </c>
      <c r="C11717" t="s">
        <v>6</v>
      </c>
      <c r="D11717" t="s">
        <v>114</v>
      </c>
      <c r="E11717" s="68">
        <v>43831</v>
      </c>
      <c r="F11717">
        <v>1.7456700000000001</v>
      </c>
    </row>
    <row r="11718" spans="1:6" x14ac:dyDescent="0.3">
      <c r="A11718" t="s">
        <v>17</v>
      </c>
      <c r="B11718" t="s">
        <v>115</v>
      </c>
      <c r="C11718" t="s">
        <v>6</v>
      </c>
      <c r="D11718" t="s">
        <v>114</v>
      </c>
      <c r="E11718" s="68">
        <v>43831</v>
      </c>
      <c r="F11718">
        <v>1.4394400000000001</v>
      </c>
    </row>
    <row r="11719" spans="1:6" x14ac:dyDescent="0.3">
      <c r="A11719" t="s">
        <v>17</v>
      </c>
      <c r="B11719" t="s">
        <v>232</v>
      </c>
      <c r="C11719" t="s">
        <v>6</v>
      </c>
      <c r="D11719" t="s">
        <v>114</v>
      </c>
      <c r="E11719" s="68">
        <v>43831</v>
      </c>
      <c r="F11719">
        <v>1.5576589999999999</v>
      </c>
    </row>
    <row r="11720" spans="1:6" x14ac:dyDescent="0.3">
      <c r="A11720" t="s">
        <v>16</v>
      </c>
      <c r="B11720" t="s">
        <v>115</v>
      </c>
      <c r="C11720" t="s">
        <v>6</v>
      </c>
      <c r="D11720" t="s">
        <v>114</v>
      </c>
      <c r="E11720" s="68">
        <v>43831</v>
      </c>
      <c r="F11720">
        <v>1.642161</v>
      </c>
    </row>
    <row r="11721" spans="1:6" x14ac:dyDescent="0.3">
      <c r="A11721" t="s">
        <v>13</v>
      </c>
      <c r="B11721" t="s">
        <v>232</v>
      </c>
      <c r="C11721" t="s">
        <v>6</v>
      </c>
      <c r="D11721" t="s">
        <v>5</v>
      </c>
      <c r="E11721" s="68">
        <v>43831</v>
      </c>
      <c r="F11721">
        <v>12.244999999999999</v>
      </c>
    </row>
    <row r="11722" spans="1:6" x14ac:dyDescent="0.3">
      <c r="A11722" t="s">
        <v>32</v>
      </c>
      <c r="B11722" t="s">
        <v>232</v>
      </c>
      <c r="C11722" t="s">
        <v>6</v>
      </c>
      <c r="D11722" t="s">
        <v>5</v>
      </c>
      <c r="E11722" s="68">
        <v>43831</v>
      </c>
      <c r="F11722">
        <v>1.300975</v>
      </c>
    </row>
    <row r="11723" spans="1:6" x14ac:dyDescent="0.3">
      <c r="A11723" t="s">
        <v>15</v>
      </c>
      <c r="B11723" t="s">
        <v>236</v>
      </c>
      <c r="C11723" t="s">
        <v>6</v>
      </c>
      <c r="D11723" t="s">
        <v>5</v>
      </c>
      <c r="E11723" s="68">
        <v>43831</v>
      </c>
      <c r="F11723">
        <v>1011</v>
      </c>
    </row>
    <row r="11724" spans="1:6" x14ac:dyDescent="0.3">
      <c r="A11724" t="s">
        <v>93</v>
      </c>
      <c r="B11724" t="s">
        <v>115</v>
      </c>
      <c r="C11724" t="s">
        <v>6</v>
      </c>
      <c r="D11724" t="s">
        <v>114</v>
      </c>
      <c r="E11724" s="68">
        <v>43831</v>
      </c>
      <c r="F11724">
        <v>0.91348099999999999</v>
      </c>
    </row>
    <row r="11725" spans="1:6" x14ac:dyDescent="0.3">
      <c r="A11725" t="s">
        <v>21</v>
      </c>
      <c r="B11725" t="s">
        <v>236</v>
      </c>
      <c r="C11725" t="s">
        <v>6</v>
      </c>
      <c r="D11725" t="s">
        <v>114</v>
      </c>
      <c r="E11725" s="68">
        <v>43831</v>
      </c>
      <c r="F11725">
        <v>1468.2734820000001</v>
      </c>
    </row>
    <row r="11726" spans="1:6" x14ac:dyDescent="0.3">
      <c r="A11726" t="s">
        <v>11</v>
      </c>
      <c r="B11726" t="s">
        <v>115</v>
      </c>
      <c r="C11726" t="s">
        <v>6</v>
      </c>
      <c r="D11726" t="s">
        <v>114</v>
      </c>
      <c r="E11726" s="68">
        <v>43831</v>
      </c>
      <c r="F11726">
        <v>1.4218740000000001</v>
      </c>
    </row>
    <row r="11727" spans="1:6" x14ac:dyDescent="0.3">
      <c r="A11727" t="s">
        <v>18</v>
      </c>
      <c r="B11727" t="s">
        <v>115</v>
      </c>
      <c r="C11727" t="s">
        <v>6</v>
      </c>
      <c r="D11727" t="s">
        <v>5</v>
      </c>
      <c r="E11727" s="68">
        <v>43831</v>
      </c>
      <c r="F11727">
        <v>1.3947499999999999</v>
      </c>
    </row>
    <row r="11728" spans="1:6" x14ac:dyDescent="0.3">
      <c r="A11728" t="s">
        <v>33</v>
      </c>
      <c r="B11728" t="s">
        <v>236</v>
      </c>
      <c r="C11728" t="s">
        <v>6</v>
      </c>
      <c r="D11728" t="s">
        <v>5</v>
      </c>
      <c r="E11728" s="68">
        <v>43831</v>
      </c>
      <c r="F11728">
        <v>786.08749999999998</v>
      </c>
    </row>
    <row r="11729" spans="1:6" x14ac:dyDescent="0.3">
      <c r="A11729" t="s">
        <v>9</v>
      </c>
      <c r="B11729" t="s">
        <v>232</v>
      </c>
      <c r="C11729" t="s">
        <v>6</v>
      </c>
      <c r="D11729" t="s">
        <v>5</v>
      </c>
      <c r="E11729" s="68">
        <v>43831</v>
      </c>
      <c r="F11729">
        <v>1.17075</v>
      </c>
    </row>
    <row r="11730" spans="1:6" x14ac:dyDescent="0.3">
      <c r="A11730" t="s">
        <v>20</v>
      </c>
      <c r="B11730" t="s">
        <v>115</v>
      </c>
      <c r="C11730" t="s">
        <v>6</v>
      </c>
      <c r="D11730" t="s">
        <v>5</v>
      </c>
      <c r="E11730" s="68">
        <v>43831</v>
      </c>
      <c r="F11730">
        <v>1.3626499999999999</v>
      </c>
    </row>
    <row r="11731" spans="1:6" x14ac:dyDescent="0.3">
      <c r="A11731" t="s">
        <v>14</v>
      </c>
      <c r="B11731" t="s">
        <v>236</v>
      </c>
      <c r="C11731" t="s">
        <v>6</v>
      </c>
      <c r="D11731" t="s">
        <v>5</v>
      </c>
      <c r="E11731" s="68">
        <v>43831</v>
      </c>
      <c r="F11731">
        <v>896.25</v>
      </c>
    </row>
    <row r="11732" spans="1:6" x14ac:dyDescent="0.3">
      <c r="A11732" t="s">
        <v>19</v>
      </c>
      <c r="B11732" t="s">
        <v>232</v>
      </c>
      <c r="C11732" t="s">
        <v>6</v>
      </c>
      <c r="D11732" t="s">
        <v>114</v>
      </c>
      <c r="E11732" s="68">
        <v>43831</v>
      </c>
      <c r="F11732">
        <v>1.3163180000000001</v>
      </c>
    </row>
    <row r="11733" spans="1:6" x14ac:dyDescent="0.3">
      <c r="A11733" t="s">
        <v>31</v>
      </c>
      <c r="B11733" t="s">
        <v>115</v>
      </c>
      <c r="C11733" t="s">
        <v>6</v>
      </c>
      <c r="D11733" t="s">
        <v>114</v>
      </c>
      <c r="E11733" s="68">
        <v>43831</v>
      </c>
      <c r="F11733">
        <v>1.3767229999999999</v>
      </c>
    </row>
    <row r="11734" spans="1:6" x14ac:dyDescent="0.3">
      <c r="A11734" t="s">
        <v>20</v>
      </c>
      <c r="B11734" t="s">
        <v>236</v>
      </c>
      <c r="C11734" t="s">
        <v>6</v>
      </c>
      <c r="D11734" t="s">
        <v>5</v>
      </c>
      <c r="E11734" s="68">
        <v>43831</v>
      </c>
      <c r="F11734">
        <v>740.02499999999998</v>
      </c>
    </row>
    <row r="11735" spans="1:6" x14ac:dyDescent="0.3">
      <c r="A11735" t="s">
        <v>20</v>
      </c>
      <c r="B11735" t="s">
        <v>236</v>
      </c>
      <c r="C11735" t="s">
        <v>6</v>
      </c>
      <c r="D11735" t="s">
        <v>114</v>
      </c>
      <c r="E11735" s="68">
        <v>43831</v>
      </c>
      <c r="F11735">
        <v>821.45501400000001</v>
      </c>
    </row>
    <row r="11736" spans="1:6" x14ac:dyDescent="0.3">
      <c r="A11736" t="s">
        <v>10</v>
      </c>
      <c r="B11736" t="s">
        <v>115</v>
      </c>
      <c r="C11736" t="s">
        <v>6</v>
      </c>
      <c r="D11736" t="s">
        <v>114</v>
      </c>
      <c r="E11736" s="68">
        <v>43831</v>
      </c>
      <c r="F11736">
        <v>1.5047619999999999</v>
      </c>
    </row>
    <row r="11737" spans="1:6" x14ac:dyDescent="0.3">
      <c r="A11737" t="s">
        <v>21</v>
      </c>
      <c r="B11737" t="s">
        <v>232</v>
      </c>
      <c r="C11737" t="s">
        <v>6</v>
      </c>
      <c r="D11737" t="s">
        <v>5</v>
      </c>
      <c r="E11737" s="68">
        <v>43831</v>
      </c>
      <c r="F11737">
        <v>1.5895250000000001</v>
      </c>
    </row>
    <row r="11738" spans="1:6" x14ac:dyDescent="0.3">
      <c r="A11738" t="s">
        <v>32</v>
      </c>
      <c r="B11738" t="s">
        <v>115</v>
      </c>
      <c r="C11738" t="s">
        <v>6</v>
      </c>
      <c r="D11738" t="s">
        <v>5</v>
      </c>
      <c r="E11738" s="68">
        <v>43831</v>
      </c>
      <c r="F11738">
        <v>1.2832749999999999</v>
      </c>
    </row>
    <row r="11739" spans="1:6" x14ac:dyDescent="0.3">
      <c r="A11739" t="s">
        <v>17</v>
      </c>
      <c r="B11739" t="s">
        <v>232</v>
      </c>
      <c r="C11739" t="s">
        <v>6</v>
      </c>
      <c r="D11739" t="s">
        <v>5</v>
      </c>
      <c r="E11739" s="68">
        <v>43831</v>
      </c>
      <c r="F11739">
        <v>1.4032500000000001</v>
      </c>
    </row>
    <row r="11740" spans="1:6" x14ac:dyDescent="0.3">
      <c r="A11740" t="s">
        <v>32</v>
      </c>
      <c r="B11740" t="s">
        <v>115</v>
      </c>
      <c r="C11740" t="s">
        <v>6</v>
      </c>
      <c r="D11740" t="s">
        <v>114</v>
      </c>
      <c r="E11740" s="68">
        <v>43831</v>
      </c>
      <c r="F11740">
        <v>1.4244829999999999</v>
      </c>
    </row>
    <row r="11741" spans="1:6" x14ac:dyDescent="0.3">
      <c r="A11741" t="s">
        <v>10</v>
      </c>
      <c r="B11741" t="s">
        <v>232</v>
      </c>
      <c r="C11741" t="s">
        <v>6</v>
      </c>
      <c r="D11741" t="s">
        <v>5</v>
      </c>
      <c r="E11741" s="68">
        <v>43831</v>
      </c>
      <c r="F11741">
        <v>1.341925</v>
      </c>
    </row>
    <row r="11742" spans="1:6" x14ac:dyDescent="0.3">
      <c r="A11742" t="s">
        <v>9</v>
      </c>
      <c r="B11742" t="s">
        <v>232</v>
      </c>
      <c r="C11742" t="s">
        <v>6</v>
      </c>
      <c r="D11742" t="s">
        <v>114</v>
      </c>
      <c r="E11742" s="68">
        <v>43831</v>
      </c>
      <c r="F11742">
        <v>0.89449900000000004</v>
      </c>
    </row>
    <row r="11743" spans="1:6" x14ac:dyDescent="0.3">
      <c r="A11743" t="s">
        <v>36</v>
      </c>
      <c r="B11743" t="s">
        <v>115</v>
      </c>
      <c r="C11743" t="s">
        <v>6</v>
      </c>
      <c r="D11743" t="s">
        <v>5</v>
      </c>
      <c r="E11743" s="68">
        <v>43831</v>
      </c>
      <c r="F11743">
        <v>0.80474999999999997</v>
      </c>
    </row>
    <row r="11744" spans="1:6" x14ac:dyDescent="0.3">
      <c r="A11744" t="s">
        <v>22</v>
      </c>
      <c r="B11744" t="s">
        <v>232</v>
      </c>
      <c r="C11744" t="s">
        <v>6</v>
      </c>
      <c r="D11744" t="s">
        <v>114</v>
      </c>
      <c r="E11744" s="68">
        <v>43831</v>
      </c>
      <c r="F11744">
        <v>1.3826270000000001</v>
      </c>
    </row>
    <row r="11745" spans="1:6" x14ac:dyDescent="0.3">
      <c r="A11745" t="s">
        <v>33</v>
      </c>
      <c r="B11745" t="s">
        <v>115</v>
      </c>
      <c r="C11745" t="s">
        <v>6</v>
      </c>
      <c r="D11745" t="s">
        <v>5</v>
      </c>
      <c r="E11745" s="68">
        <v>43831</v>
      </c>
      <c r="F11745">
        <v>1.2459249999999999</v>
      </c>
    </row>
    <row r="11746" spans="1:6" x14ac:dyDescent="0.3">
      <c r="A11746" t="s">
        <v>19</v>
      </c>
      <c r="B11746" t="s">
        <v>115</v>
      </c>
      <c r="C11746" t="s">
        <v>6</v>
      </c>
      <c r="D11746" t="s">
        <v>5</v>
      </c>
      <c r="E11746" s="68">
        <v>43831</v>
      </c>
      <c r="F11746">
        <v>416.6447</v>
      </c>
    </row>
    <row r="11747" spans="1:6" x14ac:dyDescent="0.3">
      <c r="A11747" t="s">
        <v>18</v>
      </c>
      <c r="B11747" t="s">
        <v>236</v>
      </c>
      <c r="C11747" t="s">
        <v>6</v>
      </c>
      <c r="D11747" t="s">
        <v>5</v>
      </c>
      <c r="E11747" s="68">
        <v>43831</v>
      </c>
      <c r="F11747">
        <v>1071.5</v>
      </c>
    </row>
    <row r="11748" spans="1:6" x14ac:dyDescent="0.3">
      <c r="A11748" t="s">
        <v>29</v>
      </c>
      <c r="B11748" t="s">
        <v>236</v>
      </c>
      <c r="C11748" t="s">
        <v>6</v>
      </c>
      <c r="D11748" t="s">
        <v>114</v>
      </c>
      <c r="E11748" s="68">
        <v>43831</v>
      </c>
      <c r="F11748">
        <v>1380.330813</v>
      </c>
    </row>
    <row r="11749" spans="1:6" x14ac:dyDescent="0.3">
      <c r="A11749" t="s">
        <v>27</v>
      </c>
      <c r="B11749" t="s">
        <v>115</v>
      </c>
      <c r="C11749" t="s">
        <v>6</v>
      </c>
      <c r="D11749" t="s">
        <v>5</v>
      </c>
      <c r="E11749" s="68">
        <v>43831</v>
      </c>
      <c r="F11749">
        <v>1.41875</v>
      </c>
    </row>
    <row r="11750" spans="1:6" x14ac:dyDescent="0.3">
      <c r="A11750" t="s">
        <v>24</v>
      </c>
      <c r="B11750" t="s">
        <v>236</v>
      </c>
      <c r="C11750" t="s">
        <v>6</v>
      </c>
      <c r="D11750" t="s">
        <v>5</v>
      </c>
      <c r="E11750" s="68">
        <v>43831</v>
      </c>
      <c r="F11750">
        <v>672.97749999999996</v>
      </c>
    </row>
    <row r="11751" spans="1:6" x14ac:dyDescent="0.3">
      <c r="A11751" t="s">
        <v>19</v>
      </c>
      <c r="B11751" t="s">
        <v>236</v>
      </c>
      <c r="C11751" t="s">
        <v>6</v>
      </c>
      <c r="D11751" t="s">
        <v>5</v>
      </c>
      <c r="E11751" s="68">
        <v>43831</v>
      </c>
      <c r="F11751">
        <v>416644.69750000001</v>
      </c>
    </row>
    <row r="11752" spans="1:6" x14ac:dyDescent="0.3">
      <c r="A11752" t="s">
        <v>26</v>
      </c>
      <c r="B11752" t="s">
        <v>236</v>
      </c>
      <c r="C11752" t="s">
        <v>6</v>
      </c>
      <c r="D11752" t="s">
        <v>5</v>
      </c>
      <c r="E11752" s="68">
        <v>43831</v>
      </c>
      <c r="F11752">
        <v>1000</v>
      </c>
    </row>
    <row r="11753" spans="1:6" x14ac:dyDescent="0.3">
      <c r="A11753" t="s">
        <v>4</v>
      </c>
      <c r="B11753" t="s">
        <v>232</v>
      </c>
      <c r="C11753" t="s">
        <v>6</v>
      </c>
      <c r="D11753" t="s">
        <v>5</v>
      </c>
      <c r="E11753" s="68">
        <v>43831</v>
      </c>
      <c r="F11753">
        <v>1.23475</v>
      </c>
    </row>
    <row r="11754" spans="1:6" x14ac:dyDescent="0.3">
      <c r="A11754" t="s">
        <v>32</v>
      </c>
      <c r="B11754" t="s">
        <v>232</v>
      </c>
      <c r="C11754" t="s">
        <v>6</v>
      </c>
      <c r="D11754" t="s">
        <v>114</v>
      </c>
      <c r="E11754" s="68">
        <v>43831</v>
      </c>
      <c r="F11754">
        <v>1.4441299999999999</v>
      </c>
    </row>
    <row r="11755" spans="1:6" x14ac:dyDescent="0.3">
      <c r="A11755" t="s">
        <v>18</v>
      </c>
      <c r="B11755" t="s">
        <v>236</v>
      </c>
      <c r="C11755" t="s">
        <v>6</v>
      </c>
      <c r="D11755" t="s">
        <v>114</v>
      </c>
      <c r="E11755" s="68">
        <v>43831</v>
      </c>
      <c r="F11755">
        <v>1189.4044759999999</v>
      </c>
    </row>
    <row r="11756" spans="1:6" x14ac:dyDescent="0.3">
      <c r="A11756" t="s">
        <v>25</v>
      </c>
      <c r="B11756" t="s">
        <v>115</v>
      </c>
      <c r="C11756" t="s">
        <v>6</v>
      </c>
      <c r="D11756" t="s">
        <v>114</v>
      </c>
      <c r="E11756" s="68">
        <v>43831</v>
      </c>
      <c r="F11756">
        <v>1.2862549999999999</v>
      </c>
    </row>
    <row r="11757" spans="1:6" x14ac:dyDescent="0.3">
      <c r="A11757" t="s">
        <v>35</v>
      </c>
      <c r="B11757" t="s">
        <v>236</v>
      </c>
      <c r="C11757" t="s">
        <v>6</v>
      </c>
      <c r="D11757" t="s">
        <v>5</v>
      </c>
      <c r="E11757" s="68">
        <v>43831</v>
      </c>
      <c r="F11757">
        <v>594.17750000000001</v>
      </c>
    </row>
    <row r="11758" spans="1:6" x14ac:dyDescent="0.3">
      <c r="A11758" t="s">
        <v>22</v>
      </c>
      <c r="B11758" t="s">
        <v>232</v>
      </c>
      <c r="C11758" t="s">
        <v>6</v>
      </c>
      <c r="D11758" t="s">
        <v>5</v>
      </c>
      <c r="E11758" s="68">
        <v>43831</v>
      </c>
      <c r="F11758">
        <v>151.1</v>
      </c>
    </row>
    <row r="11759" spans="1:6" x14ac:dyDescent="0.3">
      <c r="A11759" t="s">
        <v>29</v>
      </c>
      <c r="B11759" t="s">
        <v>236</v>
      </c>
      <c r="C11759" t="s">
        <v>6</v>
      </c>
      <c r="D11759" t="s">
        <v>5</v>
      </c>
      <c r="E11759" s="68">
        <v>43831</v>
      </c>
      <c r="F11759">
        <v>1243.5</v>
      </c>
    </row>
    <row r="11760" spans="1:6" x14ac:dyDescent="0.3">
      <c r="A11760" t="s">
        <v>20</v>
      </c>
      <c r="B11760" t="s">
        <v>115</v>
      </c>
      <c r="C11760" t="s">
        <v>6</v>
      </c>
      <c r="D11760" t="s">
        <v>114</v>
      </c>
      <c r="E11760" s="68">
        <v>43831</v>
      </c>
      <c r="F11760">
        <v>1.5125919999999999</v>
      </c>
    </row>
    <row r="11761" spans="1:6" x14ac:dyDescent="0.3">
      <c r="A11761" t="s">
        <v>19</v>
      </c>
      <c r="B11761" t="s">
        <v>232</v>
      </c>
      <c r="C11761" t="s">
        <v>6</v>
      </c>
      <c r="D11761" t="s">
        <v>5</v>
      </c>
      <c r="E11761" s="68">
        <v>43831</v>
      </c>
      <c r="F11761">
        <v>396.46170000000001</v>
      </c>
    </row>
    <row r="11762" spans="1:6" x14ac:dyDescent="0.3">
      <c r="A11762" t="s">
        <v>15</v>
      </c>
      <c r="B11762" t="s">
        <v>232</v>
      </c>
      <c r="C11762" t="s">
        <v>6</v>
      </c>
      <c r="D11762" t="s">
        <v>114</v>
      </c>
      <c r="E11762" s="68">
        <v>43831</v>
      </c>
      <c r="F11762">
        <v>1.72583</v>
      </c>
    </row>
    <row r="11763" spans="1:6" x14ac:dyDescent="0.3">
      <c r="A11763" t="s">
        <v>11</v>
      </c>
      <c r="B11763" t="s">
        <v>236</v>
      </c>
      <c r="C11763" t="s">
        <v>6</v>
      </c>
      <c r="D11763" t="s">
        <v>5</v>
      </c>
      <c r="E11763" s="68">
        <v>43831</v>
      </c>
      <c r="F11763">
        <v>832.5</v>
      </c>
    </row>
    <row r="11764" spans="1:6" x14ac:dyDescent="0.3">
      <c r="A11764" t="s">
        <v>12</v>
      </c>
      <c r="B11764" t="s">
        <v>115</v>
      </c>
      <c r="C11764" t="s">
        <v>6</v>
      </c>
      <c r="D11764" t="s">
        <v>5</v>
      </c>
      <c r="E11764" s="68">
        <v>43831</v>
      </c>
      <c r="F11764">
        <v>31.917750000000002</v>
      </c>
    </row>
    <row r="11765" spans="1:6" x14ac:dyDescent="0.3">
      <c r="A11765" t="s">
        <v>14</v>
      </c>
      <c r="B11765" t="s">
        <v>236</v>
      </c>
      <c r="C11765" t="s">
        <v>6</v>
      </c>
      <c r="D11765" t="s">
        <v>114</v>
      </c>
      <c r="E11765" s="68">
        <v>43831</v>
      </c>
      <c r="F11765">
        <v>994.87052000000006</v>
      </c>
    </row>
    <row r="11766" spans="1:6" x14ac:dyDescent="0.3">
      <c r="A11766" t="s">
        <v>27</v>
      </c>
      <c r="B11766" t="s">
        <v>232</v>
      </c>
      <c r="C11766" t="s">
        <v>6</v>
      </c>
      <c r="D11766" t="s">
        <v>114</v>
      </c>
      <c r="E11766" s="68">
        <v>43831</v>
      </c>
      <c r="F11766">
        <v>1.890115</v>
      </c>
    </row>
    <row r="11767" spans="1:6" x14ac:dyDescent="0.3">
      <c r="A11767" t="s">
        <v>30</v>
      </c>
      <c r="B11767" t="s">
        <v>115</v>
      </c>
      <c r="C11767" t="s">
        <v>6</v>
      </c>
      <c r="D11767" t="s">
        <v>114</v>
      </c>
      <c r="E11767" s="68">
        <v>43831</v>
      </c>
      <c r="F11767">
        <v>1.2521420000000001</v>
      </c>
    </row>
    <row r="11768" spans="1:6" x14ac:dyDescent="0.3">
      <c r="A11768" t="s">
        <v>12</v>
      </c>
      <c r="B11768" t="s">
        <v>236</v>
      </c>
      <c r="C11768" t="s">
        <v>6</v>
      </c>
      <c r="D11768" t="s">
        <v>114</v>
      </c>
      <c r="E11768" s="68">
        <v>43831</v>
      </c>
      <c r="F11768">
        <v>858.70713599999999</v>
      </c>
    </row>
    <row r="11769" spans="1:6" x14ac:dyDescent="0.3">
      <c r="A11769" t="s">
        <v>4</v>
      </c>
      <c r="B11769" t="s">
        <v>236</v>
      </c>
      <c r="C11769" t="s">
        <v>6</v>
      </c>
      <c r="D11769" t="s">
        <v>114</v>
      </c>
      <c r="E11769" s="68">
        <v>43831</v>
      </c>
      <c r="F11769">
        <v>869.37252999999998</v>
      </c>
    </row>
    <row r="11770" spans="1:6" x14ac:dyDescent="0.3">
      <c r="A11770" t="s">
        <v>21</v>
      </c>
      <c r="B11770" t="s">
        <v>236</v>
      </c>
      <c r="C11770" t="s">
        <v>6</v>
      </c>
      <c r="D11770" t="s">
        <v>5</v>
      </c>
      <c r="E11770" s="68">
        <v>43831</v>
      </c>
      <c r="F11770">
        <v>1322.7249999999999</v>
      </c>
    </row>
    <row r="11771" spans="1:6" x14ac:dyDescent="0.3">
      <c r="A11771" t="s">
        <v>15</v>
      </c>
      <c r="B11771" t="s">
        <v>115</v>
      </c>
      <c r="C11771" t="s">
        <v>6</v>
      </c>
      <c r="D11771" t="s">
        <v>114</v>
      </c>
      <c r="E11771" s="68">
        <v>43831</v>
      </c>
      <c r="F11771">
        <v>1.6212089999999999</v>
      </c>
    </row>
    <row r="11772" spans="1:6" x14ac:dyDescent="0.3">
      <c r="A11772" t="s">
        <v>24</v>
      </c>
      <c r="B11772" t="s">
        <v>115</v>
      </c>
      <c r="C11772" t="s">
        <v>6</v>
      </c>
      <c r="D11772" t="s">
        <v>5</v>
      </c>
      <c r="E11772" s="68">
        <v>43831</v>
      </c>
      <c r="F11772">
        <v>1.1791</v>
      </c>
    </row>
    <row r="11773" spans="1:6" x14ac:dyDescent="0.3">
      <c r="A11773" t="s">
        <v>25</v>
      </c>
      <c r="B11773" t="s">
        <v>232</v>
      </c>
      <c r="C11773" t="s">
        <v>6</v>
      </c>
      <c r="D11773" t="s">
        <v>5</v>
      </c>
      <c r="E11773" s="68">
        <v>43831</v>
      </c>
      <c r="F11773">
        <v>1.24075</v>
      </c>
    </row>
    <row r="11774" spans="1:6" x14ac:dyDescent="0.3">
      <c r="A11774" t="s">
        <v>14</v>
      </c>
      <c r="B11774" t="s">
        <v>115</v>
      </c>
      <c r="C11774" t="s">
        <v>6</v>
      </c>
      <c r="D11774" t="s">
        <v>114</v>
      </c>
      <c r="E11774" s="68">
        <v>43831</v>
      </c>
      <c r="F11774">
        <v>1.5518320000000001</v>
      </c>
    </row>
    <row r="11775" spans="1:6" x14ac:dyDescent="0.3">
      <c r="A11775" t="s">
        <v>36</v>
      </c>
      <c r="B11775" t="s">
        <v>232</v>
      </c>
      <c r="C11775" t="s">
        <v>6</v>
      </c>
      <c r="D11775" t="s">
        <v>5</v>
      </c>
      <c r="E11775" s="68">
        <v>43831</v>
      </c>
      <c r="F11775">
        <v>0.67300000000000004</v>
      </c>
    </row>
    <row r="11776" spans="1:6" x14ac:dyDescent="0.3">
      <c r="A11776" t="s">
        <v>36</v>
      </c>
      <c r="B11776" t="s">
        <v>232</v>
      </c>
      <c r="C11776" t="s">
        <v>6</v>
      </c>
      <c r="D11776" t="s">
        <v>114</v>
      </c>
      <c r="E11776" s="68">
        <v>43831</v>
      </c>
      <c r="F11776">
        <v>0.67300000000000004</v>
      </c>
    </row>
    <row r="11777" spans="1:6" x14ac:dyDescent="0.3">
      <c r="A11777" t="s">
        <v>34</v>
      </c>
      <c r="B11777" t="s">
        <v>232</v>
      </c>
      <c r="C11777" t="s">
        <v>6</v>
      </c>
      <c r="D11777" t="s">
        <v>5</v>
      </c>
      <c r="E11777" s="68">
        <v>43831</v>
      </c>
      <c r="F11777">
        <v>15.941000000000001</v>
      </c>
    </row>
    <row r="11778" spans="1:6" x14ac:dyDescent="0.3">
      <c r="A11778" t="s">
        <v>11</v>
      </c>
      <c r="B11778" t="s">
        <v>232</v>
      </c>
      <c r="C11778" t="s">
        <v>6</v>
      </c>
      <c r="D11778" t="s">
        <v>114</v>
      </c>
      <c r="E11778" s="68">
        <v>43831</v>
      </c>
      <c r="F11778">
        <v>1.3209709999999999</v>
      </c>
    </row>
    <row r="11779" spans="1:6" x14ac:dyDescent="0.3">
      <c r="A11779" t="s">
        <v>26</v>
      </c>
      <c r="B11779" t="s">
        <v>115</v>
      </c>
      <c r="C11779" t="s">
        <v>6</v>
      </c>
      <c r="D11779" t="s">
        <v>114</v>
      </c>
      <c r="E11779" s="68">
        <v>43831</v>
      </c>
      <c r="F11779">
        <v>1.420847</v>
      </c>
    </row>
    <row r="11780" spans="1:6" x14ac:dyDescent="0.3">
      <c r="A11780" t="s">
        <v>15</v>
      </c>
      <c r="B11780" t="s">
        <v>115</v>
      </c>
      <c r="C11780" t="s">
        <v>6</v>
      </c>
      <c r="D11780" t="s">
        <v>5</v>
      </c>
      <c r="E11780" s="68">
        <v>43831</v>
      </c>
      <c r="F11780">
        <v>1.4604999999999999</v>
      </c>
    </row>
    <row r="11781" spans="1:6" x14ac:dyDescent="0.3">
      <c r="A11781" t="s">
        <v>7</v>
      </c>
      <c r="B11781" t="s">
        <v>236</v>
      </c>
      <c r="C11781" t="s">
        <v>6</v>
      </c>
      <c r="D11781" t="s">
        <v>5</v>
      </c>
      <c r="E11781" s="68">
        <v>43831</v>
      </c>
      <c r="F11781">
        <v>665.75</v>
      </c>
    </row>
    <row r="11782" spans="1:6" x14ac:dyDescent="0.3">
      <c r="A11782" t="s">
        <v>30</v>
      </c>
      <c r="B11782" t="s">
        <v>115</v>
      </c>
      <c r="C11782" t="s">
        <v>6</v>
      </c>
      <c r="D11782" t="s">
        <v>5</v>
      </c>
      <c r="E11782" s="68">
        <v>43831</v>
      </c>
      <c r="F11782">
        <v>5.3916000000000004</v>
      </c>
    </row>
    <row r="11783" spans="1:6" x14ac:dyDescent="0.3">
      <c r="A11783" t="s">
        <v>94</v>
      </c>
      <c r="B11783" t="s">
        <v>115</v>
      </c>
      <c r="C11783" t="s">
        <v>6</v>
      </c>
      <c r="D11783" t="s">
        <v>5</v>
      </c>
      <c r="E11783" s="68">
        <v>43831</v>
      </c>
      <c r="F11783">
        <v>71.144739999999999</v>
      </c>
    </row>
    <row r="11784" spans="1:6" x14ac:dyDescent="0.3">
      <c r="A11784" t="s">
        <v>31</v>
      </c>
      <c r="B11784" t="s">
        <v>232</v>
      </c>
      <c r="C11784" t="s">
        <v>6</v>
      </c>
      <c r="D11784" t="s">
        <v>114</v>
      </c>
      <c r="E11784" s="68">
        <v>43831</v>
      </c>
      <c r="F11784">
        <v>1.4807889999999999</v>
      </c>
    </row>
    <row r="11785" spans="1:6" x14ac:dyDescent="0.3">
      <c r="A11785" t="s">
        <v>27</v>
      </c>
      <c r="B11785" t="s">
        <v>232</v>
      </c>
      <c r="C11785" t="s">
        <v>6</v>
      </c>
      <c r="D11785" t="s">
        <v>5</v>
      </c>
      <c r="E11785" s="68">
        <v>43831</v>
      </c>
      <c r="F11785">
        <v>1.70275</v>
      </c>
    </row>
    <row r="11786" spans="1:6" x14ac:dyDescent="0.3">
      <c r="A11786" t="s">
        <v>16</v>
      </c>
      <c r="B11786" t="s">
        <v>115</v>
      </c>
      <c r="C11786" t="s">
        <v>6</v>
      </c>
      <c r="D11786" t="s">
        <v>5</v>
      </c>
      <c r="E11786" s="68">
        <v>43831</v>
      </c>
      <c r="F11786">
        <v>1.4793750000000001</v>
      </c>
    </row>
    <row r="11787" spans="1:6" x14ac:dyDescent="0.3">
      <c r="A11787" t="s">
        <v>35</v>
      </c>
      <c r="B11787" t="s">
        <v>232</v>
      </c>
      <c r="C11787" t="s">
        <v>6</v>
      </c>
      <c r="D11787" t="s">
        <v>5</v>
      </c>
      <c r="E11787" s="68">
        <v>43831</v>
      </c>
      <c r="F11787">
        <v>1.26945</v>
      </c>
    </row>
    <row r="11788" spans="1:6" x14ac:dyDescent="0.3">
      <c r="A11788" t="s">
        <v>7</v>
      </c>
      <c r="B11788" t="s">
        <v>232</v>
      </c>
      <c r="C11788" t="s">
        <v>6</v>
      </c>
      <c r="D11788" t="s">
        <v>5</v>
      </c>
      <c r="E11788" s="68">
        <v>43831</v>
      </c>
      <c r="F11788">
        <v>1.4200999999999999</v>
      </c>
    </row>
    <row r="11789" spans="1:6" x14ac:dyDescent="0.3">
      <c r="A11789" t="s">
        <v>12</v>
      </c>
      <c r="B11789" t="s">
        <v>232</v>
      </c>
      <c r="C11789" t="s">
        <v>6</v>
      </c>
      <c r="D11789" t="s">
        <v>114</v>
      </c>
      <c r="E11789" s="68">
        <v>43831</v>
      </c>
      <c r="F11789">
        <v>1.407173</v>
      </c>
    </row>
    <row r="11790" spans="1:6" x14ac:dyDescent="0.3">
      <c r="A11790" t="s">
        <v>22</v>
      </c>
      <c r="B11790" t="s">
        <v>232</v>
      </c>
      <c r="C11790" t="s">
        <v>6</v>
      </c>
      <c r="D11790" t="s">
        <v>5</v>
      </c>
      <c r="E11790" s="68">
        <v>43862</v>
      </c>
      <c r="F11790">
        <v>149.4</v>
      </c>
    </row>
    <row r="11791" spans="1:6" x14ac:dyDescent="0.3">
      <c r="A11791" t="s">
        <v>14</v>
      </c>
      <c r="B11791" t="s">
        <v>115</v>
      </c>
      <c r="C11791" t="s">
        <v>6</v>
      </c>
      <c r="D11791" t="s">
        <v>114</v>
      </c>
      <c r="E11791" s="68">
        <v>43862</v>
      </c>
      <c r="F11791">
        <v>1.4680850000000001</v>
      </c>
    </row>
    <row r="11792" spans="1:6" x14ac:dyDescent="0.3">
      <c r="A11792" t="s">
        <v>30</v>
      </c>
      <c r="B11792" t="s">
        <v>115</v>
      </c>
      <c r="C11792" t="s">
        <v>6</v>
      </c>
      <c r="D11792" t="s">
        <v>114</v>
      </c>
      <c r="E11792" s="68">
        <v>43862</v>
      </c>
      <c r="F11792">
        <v>1.196223</v>
      </c>
    </row>
    <row r="11793" spans="1:6" x14ac:dyDescent="0.3">
      <c r="A11793" t="s">
        <v>23</v>
      </c>
      <c r="B11793" t="s">
        <v>232</v>
      </c>
      <c r="C11793" t="s">
        <v>6</v>
      </c>
      <c r="D11793" t="s">
        <v>114</v>
      </c>
      <c r="E11793" s="68">
        <v>43862</v>
      </c>
      <c r="F11793">
        <v>1.4033629999999999</v>
      </c>
    </row>
    <row r="11794" spans="1:6" x14ac:dyDescent="0.3">
      <c r="A11794" t="s">
        <v>8</v>
      </c>
      <c r="B11794" t="s">
        <v>232</v>
      </c>
      <c r="C11794" t="s">
        <v>6</v>
      </c>
      <c r="D11794" t="s">
        <v>114</v>
      </c>
      <c r="E11794" s="68">
        <v>43862</v>
      </c>
      <c r="F11794">
        <v>1.2057869999999999</v>
      </c>
    </row>
    <row r="11795" spans="1:6" x14ac:dyDescent="0.3">
      <c r="A11795" t="s">
        <v>13</v>
      </c>
      <c r="B11795" t="s">
        <v>115</v>
      </c>
      <c r="C11795" t="s">
        <v>6</v>
      </c>
      <c r="D11795" t="s">
        <v>114</v>
      </c>
      <c r="E11795" s="68">
        <v>43862</v>
      </c>
      <c r="F11795">
        <v>1.482108</v>
      </c>
    </row>
    <row r="11796" spans="1:6" x14ac:dyDescent="0.3">
      <c r="A11796" t="s">
        <v>30</v>
      </c>
      <c r="B11796" t="s">
        <v>232</v>
      </c>
      <c r="C11796" t="s">
        <v>6</v>
      </c>
      <c r="D11796" t="s">
        <v>5</v>
      </c>
      <c r="E11796" s="68">
        <v>43862</v>
      </c>
      <c r="F11796">
        <v>5.1094999999999997</v>
      </c>
    </row>
    <row r="11797" spans="1:6" x14ac:dyDescent="0.3">
      <c r="A11797" t="s">
        <v>34</v>
      </c>
      <c r="B11797" t="s">
        <v>115</v>
      </c>
      <c r="C11797" t="s">
        <v>6</v>
      </c>
      <c r="D11797" t="s">
        <v>5</v>
      </c>
      <c r="E11797" s="68">
        <v>43862</v>
      </c>
      <c r="F11797">
        <v>15.97775</v>
      </c>
    </row>
    <row r="11798" spans="1:6" x14ac:dyDescent="0.3">
      <c r="A11798" t="s">
        <v>9</v>
      </c>
      <c r="B11798" t="s">
        <v>232</v>
      </c>
      <c r="C11798" t="s">
        <v>6</v>
      </c>
      <c r="D11798" t="s">
        <v>114</v>
      </c>
      <c r="E11798" s="68">
        <v>43862</v>
      </c>
      <c r="F11798">
        <v>0.86802900000000005</v>
      </c>
    </row>
    <row r="11799" spans="1:6" x14ac:dyDescent="0.3">
      <c r="A11799" t="s">
        <v>22</v>
      </c>
      <c r="B11799" t="s">
        <v>232</v>
      </c>
      <c r="C11799" t="s">
        <v>6</v>
      </c>
      <c r="D11799" t="s">
        <v>114</v>
      </c>
      <c r="E11799" s="68">
        <v>43862</v>
      </c>
      <c r="F11799">
        <v>1.358509</v>
      </c>
    </row>
    <row r="11800" spans="1:6" x14ac:dyDescent="0.3">
      <c r="A11800" t="s">
        <v>9</v>
      </c>
      <c r="B11800" t="s">
        <v>232</v>
      </c>
      <c r="C11800" t="s">
        <v>6</v>
      </c>
      <c r="D11800" t="s">
        <v>5</v>
      </c>
      <c r="E11800" s="68">
        <v>43862</v>
      </c>
      <c r="F11800">
        <v>1.1532500000000001</v>
      </c>
    </row>
    <row r="11801" spans="1:6" x14ac:dyDescent="0.3">
      <c r="A11801" t="s">
        <v>10</v>
      </c>
      <c r="B11801" t="s">
        <v>236</v>
      </c>
      <c r="C11801" t="s">
        <v>6</v>
      </c>
      <c r="D11801" t="s">
        <v>114</v>
      </c>
      <c r="E11801" s="68">
        <v>43862</v>
      </c>
      <c r="F11801">
        <v>724.76330199999995</v>
      </c>
    </row>
    <row r="11802" spans="1:6" x14ac:dyDescent="0.3">
      <c r="A11802" t="s">
        <v>27</v>
      </c>
      <c r="B11802" t="s">
        <v>115</v>
      </c>
      <c r="C11802" t="s">
        <v>6</v>
      </c>
      <c r="D11802" t="s">
        <v>5</v>
      </c>
      <c r="E11802" s="68">
        <v>43862</v>
      </c>
      <c r="F11802">
        <v>1.3645</v>
      </c>
    </row>
    <row r="11803" spans="1:6" x14ac:dyDescent="0.3">
      <c r="A11803" t="s">
        <v>25</v>
      </c>
      <c r="B11803" t="s">
        <v>232</v>
      </c>
      <c r="C11803" t="s">
        <v>6</v>
      </c>
      <c r="D11803" t="s">
        <v>5</v>
      </c>
      <c r="E11803" s="68">
        <v>43862</v>
      </c>
      <c r="F11803">
        <v>1.2084999999999999</v>
      </c>
    </row>
    <row r="11804" spans="1:6" x14ac:dyDescent="0.3">
      <c r="A11804" t="s">
        <v>35</v>
      </c>
      <c r="B11804" t="s">
        <v>115</v>
      </c>
      <c r="C11804" t="s">
        <v>6</v>
      </c>
      <c r="D11804" t="s">
        <v>5</v>
      </c>
      <c r="E11804" s="68">
        <v>43862</v>
      </c>
      <c r="F11804">
        <v>1.2926249999999999</v>
      </c>
    </row>
    <row r="11805" spans="1:6" x14ac:dyDescent="0.3">
      <c r="A11805" t="s">
        <v>26</v>
      </c>
      <c r="B11805" t="s">
        <v>232</v>
      </c>
      <c r="C11805" t="s">
        <v>6</v>
      </c>
      <c r="D11805" t="s">
        <v>114</v>
      </c>
      <c r="E11805" s="68">
        <v>43862</v>
      </c>
      <c r="F11805">
        <v>1.537604</v>
      </c>
    </row>
    <row r="11806" spans="1:6" x14ac:dyDescent="0.3">
      <c r="A11806" t="s">
        <v>8</v>
      </c>
      <c r="B11806" t="s">
        <v>232</v>
      </c>
      <c r="C11806" t="s">
        <v>6</v>
      </c>
      <c r="D11806" t="s">
        <v>5</v>
      </c>
      <c r="E11806" s="68">
        <v>43862</v>
      </c>
      <c r="F11806">
        <v>1.1057710000000001</v>
      </c>
    </row>
    <row r="11807" spans="1:6" x14ac:dyDescent="0.3">
      <c r="A11807" t="s">
        <v>32</v>
      </c>
      <c r="B11807" t="s">
        <v>236</v>
      </c>
      <c r="C11807" t="s">
        <v>6</v>
      </c>
      <c r="D11807" t="s">
        <v>5</v>
      </c>
      <c r="E11807" s="68">
        <v>43862</v>
      </c>
      <c r="F11807">
        <v>953.88750000000005</v>
      </c>
    </row>
    <row r="11808" spans="1:6" x14ac:dyDescent="0.3">
      <c r="A11808" t="s">
        <v>18</v>
      </c>
      <c r="B11808" t="s">
        <v>232</v>
      </c>
      <c r="C11808" t="s">
        <v>6</v>
      </c>
      <c r="D11808" t="s">
        <v>114</v>
      </c>
      <c r="E11808" s="68">
        <v>43862</v>
      </c>
      <c r="F11808">
        <v>1.7418</v>
      </c>
    </row>
    <row r="11809" spans="1:6" x14ac:dyDescent="0.3">
      <c r="A11809" t="s">
        <v>4</v>
      </c>
      <c r="B11809" t="s">
        <v>115</v>
      </c>
      <c r="C11809" t="s">
        <v>6</v>
      </c>
      <c r="D11809" t="s">
        <v>5</v>
      </c>
      <c r="E11809" s="68">
        <v>43862</v>
      </c>
      <c r="F11809">
        <v>1.1732499999999999</v>
      </c>
    </row>
    <row r="11810" spans="1:6" x14ac:dyDescent="0.3">
      <c r="A11810" t="s">
        <v>18</v>
      </c>
      <c r="B11810" t="s">
        <v>115</v>
      </c>
      <c r="C11810" t="s">
        <v>6</v>
      </c>
      <c r="D11810" t="s">
        <v>5</v>
      </c>
      <c r="E11810" s="68">
        <v>43862</v>
      </c>
      <c r="F11810">
        <v>1.3514999999999999</v>
      </c>
    </row>
    <row r="11811" spans="1:6" x14ac:dyDescent="0.3">
      <c r="A11811" t="s">
        <v>18</v>
      </c>
      <c r="B11811" t="s">
        <v>232</v>
      </c>
      <c r="C11811" t="s">
        <v>6</v>
      </c>
      <c r="D11811" t="s">
        <v>5</v>
      </c>
      <c r="E11811" s="68">
        <v>43862</v>
      </c>
      <c r="F11811">
        <v>1.5972500000000001</v>
      </c>
    </row>
    <row r="11812" spans="1:6" x14ac:dyDescent="0.3">
      <c r="A11812" t="s">
        <v>10</v>
      </c>
      <c r="B11812" t="s">
        <v>232</v>
      </c>
      <c r="C11812" t="s">
        <v>6</v>
      </c>
      <c r="D11812" t="s">
        <v>5</v>
      </c>
      <c r="E11812" s="68">
        <v>43862</v>
      </c>
      <c r="F11812">
        <v>1.3072250000000001</v>
      </c>
    </row>
    <row r="11813" spans="1:6" x14ac:dyDescent="0.3">
      <c r="A11813" t="s">
        <v>11</v>
      </c>
      <c r="B11813" t="s">
        <v>236</v>
      </c>
      <c r="C11813" t="s">
        <v>6</v>
      </c>
      <c r="D11813" t="s">
        <v>5</v>
      </c>
      <c r="E11813" s="68">
        <v>43862</v>
      </c>
      <c r="F11813">
        <v>815.48249999999996</v>
      </c>
    </row>
    <row r="11814" spans="1:6" x14ac:dyDescent="0.3">
      <c r="A11814" t="s">
        <v>14</v>
      </c>
      <c r="B11814" t="s">
        <v>115</v>
      </c>
      <c r="C11814" t="s">
        <v>6</v>
      </c>
      <c r="D11814" t="s">
        <v>5</v>
      </c>
      <c r="E11814" s="68">
        <v>43862</v>
      </c>
      <c r="F11814">
        <v>1.3462499999999999</v>
      </c>
    </row>
    <row r="11815" spans="1:6" x14ac:dyDescent="0.3">
      <c r="A11815" t="s">
        <v>13</v>
      </c>
      <c r="B11815" t="s">
        <v>232</v>
      </c>
      <c r="C11815" t="s">
        <v>6</v>
      </c>
      <c r="D11815" t="s">
        <v>5</v>
      </c>
      <c r="E11815" s="68">
        <v>43862</v>
      </c>
      <c r="F11815">
        <v>11.82</v>
      </c>
    </row>
    <row r="11816" spans="1:6" x14ac:dyDescent="0.3">
      <c r="A11816" t="s">
        <v>19</v>
      </c>
      <c r="B11816" t="s">
        <v>232</v>
      </c>
      <c r="C11816" t="s">
        <v>6</v>
      </c>
      <c r="D11816" t="s">
        <v>114</v>
      </c>
      <c r="E11816" s="68">
        <v>43862</v>
      </c>
      <c r="F11816">
        <v>1.24072</v>
      </c>
    </row>
    <row r="11817" spans="1:6" x14ac:dyDescent="0.3">
      <c r="A11817" t="s">
        <v>34</v>
      </c>
      <c r="B11817" t="s">
        <v>232</v>
      </c>
      <c r="C11817" t="s">
        <v>6</v>
      </c>
      <c r="D11817" t="s">
        <v>5</v>
      </c>
      <c r="E11817" s="68">
        <v>43862</v>
      </c>
      <c r="F11817">
        <v>15.563499999999999</v>
      </c>
    </row>
    <row r="11818" spans="1:6" x14ac:dyDescent="0.3">
      <c r="A11818" t="s">
        <v>7</v>
      </c>
      <c r="B11818" t="s">
        <v>232</v>
      </c>
      <c r="C11818" t="s">
        <v>6</v>
      </c>
      <c r="D11818" t="s">
        <v>114</v>
      </c>
      <c r="E11818" s="68">
        <v>43862</v>
      </c>
      <c r="F11818">
        <v>1.4950479999999999</v>
      </c>
    </row>
    <row r="11819" spans="1:6" x14ac:dyDescent="0.3">
      <c r="A11819" t="s">
        <v>4</v>
      </c>
      <c r="B11819" t="s">
        <v>232</v>
      </c>
      <c r="C11819" t="s">
        <v>6</v>
      </c>
      <c r="D11819" t="s">
        <v>114</v>
      </c>
      <c r="E11819" s="68">
        <v>43862</v>
      </c>
      <c r="F11819">
        <v>1.314052</v>
      </c>
    </row>
    <row r="11820" spans="1:6" x14ac:dyDescent="0.3">
      <c r="A11820" t="s">
        <v>27</v>
      </c>
      <c r="B11820" t="s">
        <v>232</v>
      </c>
      <c r="C11820" t="s">
        <v>6</v>
      </c>
      <c r="D11820" t="s">
        <v>114</v>
      </c>
      <c r="E11820" s="68">
        <v>43862</v>
      </c>
      <c r="F11820">
        <v>1.819226</v>
      </c>
    </row>
    <row r="11821" spans="1:6" x14ac:dyDescent="0.3">
      <c r="A11821" t="s">
        <v>7</v>
      </c>
      <c r="B11821" t="s">
        <v>232</v>
      </c>
      <c r="C11821" t="s">
        <v>6</v>
      </c>
      <c r="D11821" t="s">
        <v>5</v>
      </c>
      <c r="E11821" s="68">
        <v>43862</v>
      </c>
      <c r="F11821">
        <v>1.3709750000000001</v>
      </c>
    </row>
    <row r="11822" spans="1:6" x14ac:dyDescent="0.3">
      <c r="A11822" t="s">
        <v>19</v>
      </c>
      <c r="B11822" t="s">
        <v>236</v>
      </c>
      <c r="C11822" t="s">
        <v>6</v>
      </c>
      <c r="D11822" t="s">
        <v>5</v>
      </c>
      <c r="E11822" s="68">
        <v>43862</v>
      </c>
      <c r="F11822">
        <v>393567.26750000002</v>
      </c>
    </row>
    <row r="11823" spans="1:6" x14ac:dyDescent="0.3">
      <c r="A11823" t="s">
        <v>31</v>
      </c>
      <c r="B11823" t="s">
        <v>232</v>
      </c>
      <c r="C11823" t="s">
        <v>6</v>
      </c>
      <c r="D11823" t="s">
        <v>5</v>
      </c>
      <c r="E11823" s="68">
        <v>43862</v>
      </c>
      <c r="F11823">
        <v>1.2945</v>
      </c>
    </row>
    <row r="11824" spans="1:6" x14ac:dyDescent="0.3">
      <c r="A11824" t="s">
        <v>33</v>
      </c>
      <c r="B11824" t="s">
        <v>236</v>
      </c>
      <c r="C11824" t="s">
        <v>6</v>
      </c>
      <c r="D11824" t="s">
        <v>114</v>
      </c>
      <c r="E11824" s="68">
        <v>43862</v>
      </c>
      <c r="F11824">
        <v>783.69288900000004</v>
      </c>
    </row>
    <row r="11825" spans="1:6" x14ac:dyDescent="0.3">
      <c r="A11825" t="s">
        <v>22</v>
      </c>
      <c r="B11825" t="s">
        <v>115</v>
      </c>
      <c r="C11825" t="s">
        <v>6</v>
      </c>
      <c r="D11825" t="s">
        <v>114</v>
      </c>
      <c r="E11825" s="68">
        <v>43862</v>
      </c>
      <c r="F11825">
        <v>1.1793750000000001</v>
      </c>
    </row>
    <row r="11826" spans="1:6" x14ac:dyDescent="0.3">
      <c r="A11826" t="s">
        <v>16</v>
      </c>
      <c r="B11826" t="s">
        <v>115</v>
      </c>
      <c r="C11826" t="s">
        <v>6</v>
      </c>
      <c r="D11826" t="s">
        <v>114</v>
      </c>
      <c r="E11826" s="68">
        <v>43862</v>
      </c>
      <c r="F11826">
        <v>1.536786</v>
      </c>
    </row>
    <row r="11827" spans="1:6" x14ac:dyDescent="0.3">
      <c r="A11827" t="s">
        <v>30</v>
      </c>
      <c r="B11827" t="s">
        <v>115</v>
      </c>
      <c r="C11827" t="s">
        <v>6</v>
      </c>
      <c r="D11827" t="s">
        <v>5</v>
      </c>
      <c r="E11827" s="68">
        <v>43862</v>
      </c>
      <c r="F11827">
        <v>5.2446000000000002</v>
      </c>
    </row>
    <row r="11828" spans="1:6" x14ac:dyDescent="0.3">
      <c r="A11828" t="s">
        <v>25</v>
      </c>
      <c r="B11828" t="s">
        <v>115</v>
      </c>
      <c r="C11828" t="s">
        <v>6</v>
      </c>
      <c r="D11828" t="s">
        <v>5</v>
      </c>
      <c r="E11828" s="68">
        <v>43862</v>
      </c>
      <c r="F11828">
        <v>1.10975</v>
      </c>
    </row>
    <row r="11829" spans="1:6" x14ac:dyDescent="0.3">
      <c r="A11829" t="s">
        <v>94</v>
      </c>
      <c r="B11829" t="s">
        <v>236</v>
      </c>
      <c r="C11829" t="s">
        <v>6</v>
      </c>
      <c r="D11829" t="s">
        <v>114</v>
      </c>
      <c r="E11829" s="68">
        <v>43862</v>
      </c>
      <c r="F11829">
        <v>505.25596999999999</v>
      </c>
    </row>
    <row r="11830" spans="1:6" x14ac:dyDescent="0.3">
      <c r="A11830" t="s">
        <v>11</v>
      </c>
      <c r="B11830" t="s">
        <v>236</v>
      </c>
      <c r="C11830" t="s">
        <v>6</v>
      </c>
      <c r="D11830" t="s">
        <v>114</v>
      </c>
      <c r="E11830" s="68">
        <v>43862</v>
      </c>
      <c r="F11830">
        <v>889.28322500000002</v>
      </c>
    </row>
    <row r="11831" spans="1:6" x14ac:dyDescent="0.3">
      <c r="A11831" t="s">
        <v>94</v>
      </c>
      <c r="B11831" t="s">
        <v>115</v>
      </c>
      <c r="C11831" t="s">
        <v>6</v>
      </c>
      <c r="D11831" t="s">
        <v>5</v>
      </c>
      <c r="E11831" s="68">
        <v>43862</v>
      </c>
      <c r="F11831">
        <v>67.976789999999994</v>
      </c>
    </row>
    <row r="11832" spans="1:6" x14ac:dyDescent="0.3">
      <c r="A11832" t="s">
        <v>33</v>
      </c>
      <c r="B11832" t="s">
        <v>236</v>
      </c>
      <c r="C11832" t="s">
        <v>6</v>
      </c>
      <c r="D11832" t="s">
        <v>5</v>
      </c>
      <c r="E11832" s="68">
        <v>43862</v>
      </c>
      <c r="F11832">
        <v>718.65499999999997</v>
      </c>
    </row>
    <row r="11833" spans="1:6" x14ac:dyDescent="0.3">
      <c r="A11833" t="s">
        <v>34</v>
      </c>
      <c r="B11833" t="s">
        <v>236</v>
      </c>
      <c r="C11833" t="s">
        <v>6</v>
      </c>
      <c r="D11833" t="s">
        <v>5</v>
      </c>
      <c r="E11833" s="68">
        <v>43862</v>
      </c>
      <c r="F11833">
        <v>11369</v>
      </c>
    </row>
    <row r="11834" spans="1:6" x14ac:dyDescent="0.3">
      <c r="A11834" t="s">
        <v>20</v>
      </c>
      <c r="B11834" t="s">
        <v>236</v>
      </c>
      <c r="C11834" t="s">
        <v>6</v>
      </c>
      <c r="D11834" t="s">
        <v>5</v>
      </c>
      <c r="E11834" s="68">
        <v>43862</v>
      </c>
      <c r="F11834">
        <v>693.33749999999998</v>
      </c>
    </row>
    <row r="11835" spans="1:6" x14ac:dyDescent="0.3">
      <c r="A11835" t="s">
        <v>24</v>
      </c>
      <c r="B11835" t="s">
        <v>236</v>
      </c>
      <c r="C11835" t="s">
        <v>6</v>
      </c>
      <c r="D11835" t="s">
        <v>114</v>
      </c>
      <c r="E11835" s="68">
        <v>43862</v>
      </c>
      <c r="F11835">
        <v>669.01869199999999</v>
      </c>
    </row>
    <row r="11836" spans="1:6" x14ac:dyDescent="0.3">
      <c r="A11836" t="s">
        <v>23</v>
      </c>
      <c r="B11836" t="s">
        <v>115</v>
      </c>
      <c r="C11836" t="s">
        <v>6</v>
      </c>
      <c r="D11836" t="s">
        <v>114</v>
      </c>
      <c r="E11836" s="68">
        <v>43862</v>
      </c>
      <c r="F11836">
        <v>1.317132</v>
      </c>
    </row>
    <row r="11837" spans="1:6" x14ac:dyDescent="0.3">
      <c r="A11837" t="s">
        <v>21</v>
      </c>
      <c r="B11837" t="s">
        <v>232</v>
      </c>
      <c r="C11837" t="s">
        <v>6</v>
      </c>
      <c r="D11837" t="s">
        <v>5</v>
      </c>
      <c r="E11837" s="68">
        <v>43862</v>
      </c>
      <c r="F11837">
        <v>1.5544500000000001</v>
      </c>
    </row>
    <row r="11838" spans="1:6" x14ac:dyDescent="0.3">
      <c r="A11838" t="s">
        <v>4</v>
      </c>
      <c r="B11838" t="s">
        <v>232</v>
      </c>
      <c r="C11838" t="s">
        <v>6</v>
      </c>
      <c r="D11838" t="s">
        <v>5</v>
      </c>
      <c r="E11838" s="68">
        <v>43862</v>
      </c>
      <c r="F11838">
        <v>1.2050000000000001</v>
      </c>
    </row>
    <row r="11839" spans="1:6" x14ac:dyDescent="0.3">
      <c r="A11839" t="s">
        <v>94</v>
      </c>
      <c r="B11839" t="s">
        <v>232</v>
      </c>
      <c r="C11839" t="s">
        <v>6</v>
      </c>
      <c r="D11839" t="s">
        <v>5</v>
      </c>
      <c r="E11839" s="68">
        <v>43862</v>
      </c>
      <c r="F11839">
        <v>75.843756999999997</v>
      </c>
    </row>
    <row r="11840" spans="1:6" x14ac:dyDescent="0.3">
      <c r="A11840" t="s">
        <v>11</v>
      </c>
      <c r="B11840" t="s">
        <v>115</v>
      </c>
      <c r="C11840" t="s">
        <v>6</v>
      </c>
      <c r="D11840" t="s">
        <v>114</v>
      </c>
      <c r="E11840" s="68">
        <v>43862</v>
      </c>
      <c r="F11840">
        <v>1.3798090000000001</v>
      </c>
    </row>
    <row r="11841" spans="1:6" x14ac:dyDescent="0.3">
      <c r="A11841" t="s">
        <v>18</v>
      </c>
      <c r="B11841" t="s">
        <v>236</v>
      </c>
      <c r="C11841" t="s">
        <v>6</v>
      </c>
      <c r="D11841" t="s">
        <v>114</v>
      </c>
      <c r="E11841" s="68">
        <v>43862</v>
      </c>
      <c r="F11841">
        <v>1107.947451</v>
      </c>
    </row>
    <row r="11842" spans="1:6" x14ac:dyDescent="0.3">
      <c r="A11842" t="s">
        <v>94</v>
      </c>
      <c r="B11842" t="s">
        <v>115</v>
      </c>
      <c r="C11842" t="s">
        <v>6</v>
      </c>
      <c r="D11842" t="s">
        <v>114</v>
      </c>
      <c r="E11842" s="68">
        <v>43862</v>
      </c>
      <c r="F11842">
        <v>0.95087699999999997</v>
      </c>
    </row>
    <row r="11843" spans="1:6" x14ac:dyDescent="0.3">
      <c r="A11843" t="s">
        <v>18</v>
      </c>
      <c r="B11843" t="s">
        <v>236</v>
      </c>
      <c r="C11843" t="s">
        <v>6</v>
      </c>
      <c r="D11843" t="s">
        <v>5</v>
      </c>
      <c r="E11843" s="68">
        <v>43862</v>
      </c>
      <c r="F11843">
        <v>1016</v>
      </c>
    </row>
    <row r="11844" spans="1:6" x14ac:dyDescent="0.3">
      <c r="A11844" t="s">
        <v>18</v>
      </c>
      <c r="B11844" t="s">
        <v>115</v>
      </c>
      <c r="C11844" t="s">
        <v>6</v>
      </c>
      <c r="D11844" t="s">
        <v>114</v>
      </c>
      <c r="E11844" s="68">
        <v>43862</v>
      </c>
      <c r="F11844">
        <v>1.4738100000000001</v>
      </c>
    </row>
    <row r="11845" spans="1:6" x14ac:dyDescent="0.3">
      <c r="A11845" t="s">
        <v>34</v>
      </c>
      <c r="B11845" t="s">
        <v>115</v>
      </c>
      <c r="C11845" t="s">
        <v>6</v>
      </c>
      <c r="D11845" t="s">
        <v>114</v>
      </c>
      <c r="E11845" s="68">
        <v>43862</v>
      </c>
      <c r="F11845">
        <v>1.6486620000000001</v>
      </c>
    </row>
    <row r="11846" spans="1:6" x14ac:dyDescent="0.3">
      <c r="A11846" t="s">
        <v>19</v>
      </c>
      <c r="B11846" t="s">
        <v>236</v>
      </c>
      <c r="C11846" t="s">
        <v>6</v>
      </c>
      <c r="D11846" t="s">
        <v>114</v>
      </c>
      <c r="E11846" s="68">
        <v>43862</v>
      </c>
      <c r="F11846">
        <v>1272.568524</v>
      </c>
    </row>
    <row r="11847" spans="1:6" x14ac:dyDescent="0.3">
      <c r="A11847" t="s">
        <v>12</v>
      </c>
      <c r="B11847" t="s">
        <v>115</v>
      </c>
      <c r="C11847" t="s">
        <v>6</v>
      </c>
      <c r="D11847" t="s">
        <v>114</v>
      </c>
      <c r="E11847" s="68">
        <v>43862</v>
      </c>
      <c r="F11847">
        <v>1.3655919999999999</v>
      </c>
    </row>
    <row r="11848" spans="1:6" x14ac:dyDescent="0.3">
      <c r="A11848" t="s">
        <v>16</v>
      </c>
      <c r="B11848" t="s">
        <v>115</v>
      </c>
      <c r="C11848" t="s">
        <v>6</v>
      </c>
      <c r="D11848" t="s">
        <v>5</v>
      </c>
      <c r="E11848" s="68">
        <v>43862</v>
      </c>
      <c r="F11848">
        <v>1.4092499999999999</v>
      </c>
    </row>
    <row r="11849" spans="1:6" x14ac:dyDescent="0.3">
      <c r="A11849" t="s">
        <v>11</v>
      </c>
      <c r="B11849" t="s">
        <v>232</v>
      </c>
      <c r="C11849" t="s">
        <v>6</v>
      </c>
      <c r="D11849" t="s">
        <v>5</v>
      </c>
      <c r="E11849" s="68">
        <v>43862</v>
      </c>
      <c r="F11849">
        <v>1.20425</v>
      </c>
    </row>
    <row r="11850" spans="1:6" x14ac:dyDescent="0.3">
      <c r="A11850" t="s">
        <v>14</v>
      </c>
      <c r="B11850" t="s">
        <v>232</v>
      </c>
      <c r="C11850" t="s">
        <v>6</v>
      </c>
      <c r="D11850" t="s">
        <v>114</v>
      </c>
      <c r="E11850" s="68">
        <v>43862</v>
      </c>
      <c r="F11850">
        <v>1.481444</v>
      </c>
    </row>
    <row r="11851" spans="1:6" x14ac:dyDescent="0.3">
      <c r="A11851" t="s">
        <v>36</v>
      </c>
      <c r="B11851" t="s">
        <v>232</v>
      </c>
      <c r="C11851" t="s">
        <v>6</v>
      </c>
      <c r="D11851" t="s">
        <v>5</v>
      </c>
      <c r="E11851" s="68">
        <v>43862</v>
      </c>
      <c r="F11851">
        <v>0.64500000000000002</v>
      </c>
    </row>
    <row r="11852" spans="1:6" x14ac:dyDescent="0.3">
      <c r="A11852" t="s">
        <v>13</v>
      </c>
      <c r="B11852" t="s">
        <v>232</v>
      </c>
      <c r="C11852" t="s">
        <v>6</v>
      </c>
      <c r="D11852" t="s">
        <v>114</v>
      </c>
      <c r="E11852" s="68">
        <v>43862</v>
      </c>
      <c r="F11852">
        <v>1.7251129999999999</v>
      </c>
    </row>
    <row r="11853" spans="1:6" x14ac:dyDescent="0.3">
      <c r="A11853" t="s">
        <v>14</v>
      </c>
      <c r="B11853" t="s">
        <v>232</v>
      </c>
      <c r="C11853" t="s">
        <v>6</v>
      </c>
      <c r="D11853" t="s">
        <v>5</v>
      </c>
      <c r="E11853" s="68">
        <v>43862</v>
      </c>
      <c r="F11853">
        <v>1.3585</v>
      </c>
    </row>
    <row r="11854" spans="1:6" x14ac:dyDescent="0.3">
      <c r="A11854" t="s">
        <v>23</v>
      </c>
      <c r="B11854" t="s">
        <v>236</v>
      </c>
      <c r="C11854" t="s">
        <v>6</v>
      </c>
      <c r="D11854" t="s">
        <v>5</v>
      </c>
      <c r="E11854" s="68">
        <v>43862</v>
      </c>
      <c r="F11854">
        <v>775.75250000000005</v>
      </c>
    </row>
    <row r="11855" spans="1:6" x14ac:dyDescent="0.3">
      <c r="A11855" t="s">
        <v>36</v>
      </c>
      <c r="B11855" t="s">
        <v>232</v>
      </c>
      <c r="C11855" t="s">
        <v>6</v>
      </c>
      <c r="D11855" t="s">
        <v>114</v>
      </c>
      <c r="E11855" s="68">
        <v>43862</v>
      </c>
      <c r="F11855">
        <v>0.64500000000000002</v>
      </c>
    </row>
    <row r="11856" spans="1:6" x14ac:dyDescent="0.3">
      <c r="A11856" t="s">
        <v>23</v>
      </c>
      <c r="B11856" t="s">
        <v>236</v>
      </c>
      <c r="C11856" t="s">
        <v>6</v>
      </c>
      <c r="D11856" t="s">
        <v>114</v>
      </c>
      <c r="E11856" s="68">
        <v>43862</v>
      </c>
      <c r="F11856">
        <v>845.95768199999998</v>
      </c>
    </row>
    <row r="11857" spans="1:6" x14ac:dyDescent="0.3">
      <c r="A11857" t="s">
        <v>15</v>
      </c>
      <c r="B11857" t="s">
        <v>236</v>
      </c>
      <c r="C11857" t="s">
        <v>6</v>
      </c>
      <c r="D11857" t="s">
        <v>114</v>
      </c>
      <c r="E11857" s="68">
        <v>43862</v>
      </c>
      <c r="F11857">
        <v>1029.976739</v>
      </c>
    </row>
    <row r="11858" spans="1:6" x14ac:dyDescent="0.3">
      <c r="A11858" t="s">
        <v>15</v>
      </c>
      <c r="B11858" t="s">
        <v>236</v>
      </c>
      <c r="C11858" t="s">
        <v>6</v>
      </c>
      <c r="D11858" t="s">
        <v>5</v>
      </c>
      <c r="E11858" s="68">
        <v>43862</v>
      </c>
      <c r="F11858">
        <v>944.5</v>
      </c>
    </row>
    <row r="11859" spans="1:6" x14ac:dyDescent="0.3">
      <c r="A11859" t="s">
        <v>35</v>
      </c>
      <c r="B11859" t="s">
        <v>232</v>
      </c>
      <c r="C11859" t="s">
        <v>6</v>
      </c>
      <c r="D11859" t="s">
        <v>5</v>
      </c>
      <c r="E11859" s="68">
        <v>43862</v>
      </c>
      <c r="F11859">
        <v>1.244575</v>
      </c>
    </row>
    <row r="11860" spans="1:6" x14ac:dyDescent="0.3">
      <c r="A11860" t="s">
        <v>17</v>
      </c>
      <c r="B11860" t="s">
        <v>115</v>
      </c>
      <c r="C11860" t="s">
        <v>6</v>
      </c>
      <c r="D11860" t="s">
        <v>114</v>
      </c>
      <c r="E11860" s="68">
        <v>43862</v>
      </c>
      <c r="F11860">
        <v>1.353855</v>
      </c>
    </row>
    <row r="11861" spans="1:6" x14ac:dyDescent="0.3">
      <c r="A11861" t="s">
        <v>13</v>
      </c>
      <c r="B11861" t="s">
        <v>115</v>
      </c>
      <c r="C11861" t="s">
        <v>6</v>
      </c>
      <c r="D11861" t="s">
        <v>5</v>
      </c>
      <c r="E11861" s="68">
        <v>43862</v>
      </c>
      <c r="F11861">
        <v>10.154999999999999</v>
      </c>
    </row>
    <row r="11862" spans="1:6" x14ac:dyDescent="0.3">
      <c r="A11862" t="s">
        <v>20</v>
      </c>
      <c r="B11862" t="s">
        <v>115</v>
      </c>
      <c r="C11862" t="s">
        <v>6</v>
      </c>
      <c r="D11862" t="s">
        <v>114</v>
      </c>
      <c r="E11862" s="68">
        <v>43862</v>
      </c>
      <c r="F11862">
        <v>1.4759089999999999</v>
      </c>
    </row>
    <row r="11863" spans="1:6" x14ac:dyDescent="0.3">
      <c r="A11863" t="s">
        <v>27</v>
      </c>
      <c r="B11863" t="s">
        <v>115</v>
      </c>
      <c r="C11863" t="s">
        <v>6</v>
      </c>
      <c r="D11863" t="s">
        <v>114</v>
      </c>
      <c r="E11863" s="68">
        <v>43862</v>
      </c>
      <c r="F11863">
        <v>1.487986</v>
      </c>
    </row>
    <row r="11864" spans="1:6" x14ac:dyDescent="0.3">
      <c r="A11864" t="s">
        <v>22</v>
      </c>
      <c r="B11864" t="s">
        <v>236</v>
      </c>
      <c r="C11864" t="s">
        <v>6</v>
      </c>
      <c r="D11864" t="s">
        <v>114</v>
      </c>
      <c r="E11864" s="68">
        <v>43862</v>
      </c>
      <c r="F11864">
        <v>841.62071400000002</v>
      </c>
    </row>
    <row r="11865" spans="1:6" x14ac:dyDescent="0.3">
      <c r="A11865" t="s">
        <v>13</v>
      </c>
      <c r="B11865" t="s">
        <v>236</v>
      </c>
      <c r="C11865" t="s">
        <v>6</v>
      </c>
      <c r="D11865" t="s">
        <v>5</v>
      </c>
      <c r="E11865" s="68">
        <v>43862</v>
      </c>
      <c r="F11865">
        <v>9689</v>
      </c>
    </row>
    <row r="11866" spans="1:6" x14ac:dyDescent="0.3">
      <c r="A11866" t="s">
        <v>11</v>
      </c>
      <c r="B11866" t="s">
        <v>232</v>
      </c>
      <c r="C11866" t="s">
        <v>6</v>
      </c>
      <c r="D11866" t="s">
        <v>114</v>
      </c>
      <c r="E11866" s="68">
        <v>43862</v>
      </c>
      <c r="F11866">
        <v>1.313234</v>
      </c>
    </row>
    <row r="11867" spans="1:6" x14ac:dyDescent="0.3">
      <c r="A11867" t="s">
        <v>31</v>
      </c>
      <c r="B11867" t="s">
        <v>232</v>
      </c>
      <c r="C11867" t="s">
        <v>6</v>
      </c>
      <c r="D11867" t="s">
        <v>114</v>
      </c>
      <c r="E11867" s="68">
        <v>43862</v>
      </c>
      <c r="F11867">
        <v>1.4116519999999999</v>
      </c>
    </row>
    <row r="11868" spans="1:6" x14ac:dyDescent="0.3">
      <c r="A11868" t="s">
        <v>17</v>
      </c>
      <c r="B11868" t="s">
        <v>232</v>
      </c>
      <c r="C11868" t="s">
        <v>6</v>
      </c>
      <c r="D11868" t="s">
        <v>114</v>
      </c>
      <c r="E11868" s="68">
        <v>43862</v>
      </c>
      <c r="F11868">
        <v>1.52888</v>
      </c>
    </row>
    <row r="11869" spans="1:6" x14ac:dyDescent="0.3">
      <c r="A11869" t="s">
        <v>7</v>
      </c>
      <c r="B11869" t="s">
        <v>236</v>
      </c>
      <c r="C11869" t="s">
        <v>6</v>
      </c>
      <c r="D11869" t="s">
        <v>5</v>
      </c>
      <c r="E11869" s="68">
        <v>43862</v>
      </c>
      <c r="F11869">
        <v>611.52499999999998</v>
      </c>
    </row>
    <row r="11870" spans="1:6" x14ac:dyDescent="0.3">
      <c r="A11870" t="s">
        <v>26</v>
      </c>
      <c r="B11870" t="s">
        <v>115</v>
      </c>
      <c r="C11870" t="s">
        <v>6</v>
      </c>
      <c r="D11870" t="s">
        <v>114</v>
      </c>
      <c r="E11870" s="68">
        <v>43862</v>
      </c>
      <c r="F11870">
        <v>1.3958390000000001</v>
      </c>
    </row>
    <row r="11871" spans="1:6" x14ac:dyDescent="0.3">
      <c r="A11871" t="s">
        <v>28</v>
      </c>
      <c r="B11871" t="s">
        <v>236</v>
      </c>
      <c r="C11871" t="s">
        <v>6</v>
      </c>
      <c r="D11871" t="s">
        <v>114</v>
      </c>
      <c r="E11871" s="68">
        <v>43862</v>
      </c>
      <c r="F11871">
        <v>810.55075099999999</v>
      </c>
    </row>
    <row r="11872" spans="1:6" x14ac:dyDescent="0.3">
      <c r="A11872" t="s">
        <v>28</v>
      </c>
      <c r="B11872" t="s">
        <v>232</v>
      </c>
      <c r="C11872" t="s">
        <v>6</v>
      </c>
      <c r="D11872" t="s">
        <v>5</v>
      </c>
      <c r="E11872" s="68">
        <v>43862</v>
      </c>
      <c r="F11872">
        <v>4.8967999999999998</v>
      </c>
    </row>
    <row r="11873" spans="1:6" x14ac:dyDescent="0.3">
      <c r="A11873" t="s">
        <v>12</v>
      </c>
      <c r="B11873" t="s">
        <v>232</v>
      </c>
      <c r="C11873" t="s">
        <v>6</v>
      </c>
      <c r="D11873" t="s">
        <v>114</v>
      </c>
      <c r="E11873" s="68">
        <v>43862</v>
      </c>
      <c r="F11873">
        <v>1.3742650000000001</v>
      </c>
    </row>
    <row r="11874" spans="1:6" x14ac:dyDescent="0.3">
      <c r="A11874" t="s">
        <v>14</v>
      </c>
      <c r="B11874" t="s">
        <v>236</v>
      </c>
      <c r="C11874" t="s">
        <v>6</v>
      </c>
      <c r="D11874" t="s">
        <v>5</v>
      </c>
      <c r="E11874" s="68">
        <v>43862</v>
      </c>
      <c r="F11874">
        <v>881</v>
      </c>
    </row>
    <row r="11875" spans="1:6" x14ac:dyDescent="0.3">
      <c r="A11875" t="s">
        <v>4</v>
      </c>
      <c r="B11875" t="s">
        <v>236</v>
      </c>
      <c r="C11875" t="s">
        <v>6</v>
      </c>
      <c r="D11875" t="s">
        <v>114</v>
      </c>
      <c r="E11875" s="68">
        <v>43862</v>
      </c>
      <c r="F11875">
        <v>786.24738400000001</v>
      </c>
    </row>
    <row r="11876" spans="1:6" x14ac:dyDescent="0.3">
      <c r="A11876" t="s">
        <v>29</v>
      </c>
      <c r="B11876" t="s">
        <v>232</v>
      </c>
      <c r="C11876" t="s">
        <v>6</v>
      </c>
      <c r="D11876" t="s">
        <v>5</v>
      </c>
      <c r="E11876" s="68">
        <v>43862</v>
      </c>
      <c r="F11876">
        <v>1.5037499999999999</v>
      </c>
    </row>
    <row r="11877" spans="1:6" x14ac:dyDescent="0.3">
      <c r="A11877" t="s">
        <v>10</v>
      </c>
      <c r="B11877" t="s">
        <v>115</v>
      </c>
      <c r="C11877" t="s">
        <v>6</v>
      </c>
      <c r="D11877" t="s">
        <v>114</v>
      </c>
      <c r="E11877" s="68">
        <v>43862</v>
      </c>
      <c r="F11877">
        <v>1.3933420000000001</v>
      </c>
    </row>
    <row r="11878" spans="1:6" x14ac:dyDescent="0.3">
      <c r="A11878" t="s">
        <v>20</v>
      </c>
      <c r="B11878" t="s">
        <v>232</v>
      </c>
      <c r="C11878" t="s">
        <v>6</v>
      </c>
      <c r="D11878" t="s">
        <v>5</v>
      </c>
      <c r="E11878" s="68">
        <v>43862</v>
      </c>
      <c r="F11878">
        <v>1.444075</v>
      </c>
    </row>
    <row r="11879" spans="1:6" x14ac:dyDescent="0.3">
      <c r="A11879" t="s">
        <v>32</v>
      </c>
      <c r="B11879" t="s">
        <v>115</v>
      </c>
      <c r="C11879" t="s">
        <v>6</v>
      </c>
      <c r="D11879" t="s">
        <v>114</v>
      </c>
      <c r="E11879" s="68">
        <v>43862</v>
      </c>
      <c r="F11879">
        <v>1.3378239999999999</v>
      </c>
    </row>
    <row r="11880" spans="1:6" x14ac:dyDescent="0.3">
      <c r="A11880" t="s">
        <v>93</v>
      </c>
      <c r="B11880" t="s">
        <v>232</v>
      </c>
      <c r="C11880" t="s">
        <v>6</v>
      </c>
      <c r="D11880" t="s">
        <v>114</v>
      </c>
      <c r="E11880" s="68">
        <v>43862</v>
      </c>
      <c r="F11880">
        <v>1.0479430000000001</v>
      </c>
    </row>
    <row r="11881" spans="1:6" x14ac:dyDescent="0.3">
      <c r="A11881" t="s">
        <v>28</v>
      </c>
      <c r="B11881" t="s">
        <v>115</v>
      </c>
      <c r="C11881" t="s">
        <v>6</v>
      </c>
      <c r="D11881" t="s">
        <v>114</v>
      </c>
      <c r="E11881" s="68">
        <v>43862</v>
      </c>
      <c r="F11881">
        <v>1.3000240000000001</v>
      </c>
    </row>
    <row r="11882" spans="1:6" x14ac:dyDescent="0.3">
      <c r="A11882" t="s">
        <v>94</v>
      </c>
      <c r="B11882" t="s">
        <v>236</v>
      </c>
      <c r="C11882" t="s">
        <v>6</v>
      </c>
      <c r="D11882" t="s">
        <v>5</v>
      </c>
      <c r="E11882" s="68">
        <v>43862</v>
      </c>
      <c r="F11882">
        <v>36120</v>
      </c>
    </row>
    <row r="11883" spans="1:6" x14ac:dyDescent="0.3">
      <c r="A11883" t="s">
        <v>28</v>
      </c>
      <c r="B11883" t="s">
        <v>232</v>
      </c>
      <c r="C11883" t="s">
        <v>6</v>
      </c>
      <c r="D11883" t="s">
        <v>114</v>
      </c>
      <c r="E11883" s="68">
        <v>43862</v>
      </c>
      <c r="F11883">
        <v>1.249152</v>
      </c>
    </row>
    <row r="11884" spans="1:6" x14ac:dyDescent="0.3">
      <c r="A11884" t="s">
        <v>10</v>
      </c>
      <c r="B11884" t="s">
        <v>115</v>
      </c>
      <c r="C11884" t="s">
        <v>6</v>
      </c>
      <c r="D11884" t="s">
        <v>5</v>
      </c>
      <c r="E11884" s="68">
        <v>43862</v>
      </c>
      <c r="F11884">
        <v>1.262675</v>
      </c>
    </row>
    <row r="11885" spans="1:6" x14ac:dyDescent="0.3">
      <c r="A11885" t="s">
        <v>24</v>
      </c>
      <c r="B11885" t="s">
        <v>115</v>
      </c>
      <c r="C11885" t="s">
        <v>6</v>
      </c>
      <c r="D11885" t="s">
        <v>5</v>
      </c>
      <c r="E11885" s="68">
        <v>43862</v>
      </c>
      <c r="F11885">
        <v>1.1474249999999999</v>
      </c>
    </row>
    <row r="11886" spans="1:6" x14ac:dyDescent="0.3">
      <c r="A11886" t="s">
        <v>28</v>
      </c>
      <c r="B11886" t="s">
        <v>236</v>
      </c>
      <c r="C11886" t="s">
        <v>6</v>
      </c>
      <c r="D11886" t="s">
        <v>5</v>
      </c>
      <c r="E11886" s="68">
        <v>43862</v>
      </c>
      <c r="F11886">
        <v>3177.44</v>
      </c>
    </row>
    <row r="11887" spans="1:6" x14ac:dyDescent="0.3">
      <c r="A11887" t="s">
        <v>17</v>
      </c>
      <c r="B11887" t="s">
        <v>236</v>
      </c>
      <c r="C11887" t="s">
        <v>6</v>
      </c>
      <c r="D11887" t="s">
        <v>114</v>
      </c>
      <c r="E11887" s="68">
        <v>43862</v>
      </c>
      <c r="F11887">
        <v>701.46377700000005</v>
      </c>
    </row>
    <row r="11888" spans="1:6" x14ac:dyDescent="0.3">
      <c r="A11888" t="s">
        <v>15</v>
      </c>
      <c r="B11888" t="s">
        <v>115</v>
      </c>
      <c r="C11888" t="s">
        <v>6</v>
      </c>
      <c r="D11888" t="s">
        <v>114</v>
      </c>
      <c r="E11888" s="68">
        <v>43862</v>
      </c>
      <c r="F11888">
        <v>1.530516</v>
      </c>
    </row>
    <row r="11889" spans="1:6" x14ac:dyDescent="0.3">
      <c r="A11889" t="s">
        <v>34</v>
      </c>
      <c r="B11889" t="s">
        <v>232</v>
      </c>
      <c r="C11889" t="s">
        <v>6</v>
      </c>
      <c r="D11889" t="s">
        <v>114</v>
      </c>
      <c r="E11889" s="68">
        <v>43862</v>
      </c>
      <c r="F11889">
        <v>1.6059190000000001</v>
      </c>
    </row>
    <row r="11890" spans="1:6" x14ac:dyDescent="0.3">
      <c r="A11890" t="s">
        <v>93</v>
      </c>
      <c r="B11890" t="s">
        <v>232</v>
      </c>
      <c r="C11890" t="s">
        <v>6</v>
      </c>
      <c r="D11890" t="s">
        <v>5</v>
      </c>
      <c r="E11890" s="68">
        <v>43862</v>
      </c>
      <c r="F11890">
        <v>4.55</v>
      </c>
    </row>
    <row r="11891" spans="1:6" x14ac:dyDescent="0.3">
      <c r="A11891" t="s">
        <v>7</v>
      </c>
      <c r="B11891" t="s">
        <v>115</v>
      </c>
      <c r="C11891" t="s">
        <v>6</v>
      </c>
      <c r="D11891" t="s">
        <v>114</v>
      </c>
      <c r="E11891" s="68">
        <v>43862</v>
      </c>
      <c r="F11891">
        <v>1.5311429999999999</v>
      </c>
    </row>
    <row r="11892" spans="1:6" x14ac:dyDescent="0.3">
      <c r="A11892" t="s">
        <v>21</v>
      </c>
      <c r="B11892" t="s">
        <v>236</v>
      </c>
      <c r="C11892" t="s">
        <v>6</v>
      </c>
      <c r="D11892" t="s">
        <v>114</v>
      </c>
      <c r="E11892" s="68">
        <v>43862</v>
      </c>
      <c r="F11892">
        <v>1405.9945849999999</v>
      </c>
    </row>
    <row r="11893" spans="1:6" x14ac:dyDescent="0.3">
      <c r="A11893" t="s">
        <v>29</v>
      </c>
      <c r="B11893" t="s">
        <v>115</v>
      </c>
      <c r="C11893" t="s">
        <v>6</v>
      </c>
      <c r="D11893" t="s">
        <v>5</v>
      </c>
      <c r="E11893" s="68">
        <v>43862</v>
      </c>
      <c r="F11893">
        <v>1.3740000000000001</v>
      </c>
    </row>
    <row r="11894" spans="1:6" x14ac:dyDescent="0.3">
      <c r="A11894" t="s">
        <v>12</v>
      </c>
      <c r="B11894" t="s">
        <v>236</v>
      </c>
      <c r="C11894" t="s">
        <v>6</v>
      </c>
      <c r="D11894" t="s">
        <v>114</v>
      </c>
      <c r="E11894" s="68">
        <v>43862</v>
      </c>
      <c r="F11894">
        <v>776.03055800000004</v>
      </c>
    </row>
    <row r="11895" spans="1:6" x14ac:dyDescent="0.3">
      <c r="A11895" t="s">
        <v>20</v>
      </c>
      <c r="B11895" t="s">
        <v>115</v>
      </c>
      <c r="C11895" t="s">
        <v>6</v>
      </c>
      <c r="D11895" t="s">
        <v>5</v>
      </c>
      <c r="E11895" s="68">
        <v>43862</v>
      </c>
      <c r="F11895">
        <v>1.3534250000000001</v>
      </c>
    </row>
    <row r="11896" spans="1:6" x14ac:dyDescent="0.3">
      <c r="A11896" t="s">
        <v>7</v>
      </c>
      <c r="B11896" t="s">
        <v>236</v>
      </c>
      <c r="C11896" t="s">
        <v>6</v>
      </c>
      <c r="D11896" t="s">
        <v>114</v>
      </c>
      <c r="E11896" s="68">
        <v>43862</v>
      </c>
      <c r="F11896">
        <v>666.86768199999995</v>
      </c>
    </row>
    <row r="11897" spans="1:6" x14ac:dyDescent="0.3">
      <c r="A11897" t="s">
        <v>20</v>
      </c>
      <c r="B11897" t="s">
        <v>232</v>
      </c>
      <c r="C11897" t="s">
        <v>6</v>
      </c>
      <c r="D11897" t="s">
        <v>114</v>
      </c>
      <c r="E11897" s="68">
        <v>43862</v>
      </c>
      <c r="F11897">
        <v>1.5747629999999999</v>
      </c>
    </row>
    <row r="11898" spans="1:6" x14ac:dyDescent="0.3">
      <c r="A11898" t="s">
        <v>27</v>
      </c>
      <c r="B11898" t="s">
        <v>236</v>
      </c>
      <c r="C11898" t="s">
        <v>6</v>
      </c>
      <c r="D11898" t="s">
        <v>5</v>
      </c>
      <c r="E11898" s="68">
        <v>43862</v>
      </c>
      <c r="F11898">
        <v>1110.5</v>
      </c>
    </row>
    <row r="11899" spans="1:6" x14ac:dyDescent="0.3">
      <c r="A11899" t="s">
        <v>26</v>
      </c>
      <c r="B11899" t="s">
        <v>232</v>
      </c>
      <c r="C11899" t="s">
        <v>6</v>
      </c>
      <c r="D11899" t="s">
        <v>5</v>
      </c>
      <c r="E11899" s="68">
        <v>43862</v>
      </c>
      <c r="F11899">
        <v>1.41</v>
      </c>
    </row>
    <row r="11900" spans="1:6" x14ac:dyDescent="0.3">
      <c r="A11900" t="s">
        <v>28</v>
      </c>
      <c r="B11900" t="s">
        <v>115</v>
      </c>
      <c r="C11900" t="s">
        <v>6</v>
      </c>
      <c r="D11900" t="s">
        <v>5</v>
      </c>
      <c r="E11900" s="68">
        <v>43862</v>
      </c>
      <c r="F11900">
        <v>5.0962249999999996</v>
      </c>
    </row>
    <row r="11901" spans="1:6" x14ac:dyDescent="0.3">
      <c r="A11901" t="s">
        <v>94</v>
      </c>
      <c r="B11901" t="s">
        <v>232</v>
      </c>
      <c r="C11901" t="s">
        <v>6</v>
      </c>
      <c r="D11901" t="s">
        <v>114</v>
      </c>
      <c r="E11901" s="68">
        <v>43862</v>
      </c>
      <c r="F11901">
        <v>1.0609219999999999</v>
      </c>
    </row>
    <row r="11902" spans="1:6" x14ac:dyDescent="0.3">
      <c r="A11902" t="s">
        <v>36</v>
      </c>
      <c r="B11902" t="s">
        <v>236</v>
      </c>
      <c r="C11902" t="s">
        <v>6</v>
      </c>
      <c r="D11902" t="s">
        <v>114</v>
      </c>
      <c r="E11902" s="68">
        <v>43862</v>
      </c>
      <c r="F11902">
        <v>742.9</v>
      </c>
    </row>
    <row r="11903" spans="1:6" x14ac:dyDescent="0.3">
      <c r="A11903" t="s">
        <v>16</v>
      </c>
      <c r="B11903" t="s">
        <v>236</v>
      </c>
      <c r="C11903" t="s">
        <v>6</v>
      </c>
      <c r="D11903" t="s">
        <v>5</v>
      </c>
      <c r="E11903" s="68">
        <v>43862</v>
      </c>
      <c r="F11903">
        <v>892.21</v>
      </c>
    </row>
    <row r="11904" spans="1:6" x14ac:dyDescent="0.3">
      <c r="A11904" t="s">
        <v>16</v>
      </c>
      <c r="B11904" t="s">
        <v>236</v>
      </c>
      <c r="C11904" t="s">
        <v>6</v>
      </c>
      <c r="D11904" t="s">
        <v>114</v>
      </c>
      <c r="E11904" s="68">
        <v>43862</v>
      </c>
      <c r="F11904">
        <v>972.95452299999999</v>
      </c>
    </row>
    <row r="11905" spans="1:6" x14ac:dyDescent="0.3">
      <c r="A11905" t="s">
        <v>4</v>
      </c>
      <c r="B11905" t="s">
        <v>236</v>
      </c>
      <c r="C11905" t="s">
        <v>6</v>
      </c>
      <c r="D11905" t="s">
        <v>5</v>
      </c>
      <c r="E11905" s="68">
        <v>43862</v>
      </c>
      <c r="F11905">
        <v>720.99749999999995</v>
      </c>
    </row>
    <row r="11906" spans="1:6" x14ac:dyDescent="0.3">
      <c r="A11906" t="s">
        <v>36</v>
      </c>
      <c r="B11906" t="s">
        <v>115</v>
      </c>
      <c r="C11906" t="s">
        <v>6</v>
      </c>
      <c r="D11906" t="s">
        <v>114</v>
      </c>
      <c r="E11906" s="68">
        <v>43862</v>
      </c>
      <c r="F11906">
        <v>0.76849999999999996</v>
      </c>
    </row>
    <row r="11907" spans="1:6" x14ac:dyDescent="0.3">
      <c r="A11907" t="s">
        <v>33</v>
      </c>
      <c r="B11907" t="s">
        <v>115</v>
      </c>
      <c r="C11907" t="s">
        <v>6</v>
      </c>
      <c r="D11907" t="s">
        <v>114</v>
      </c>
      <c r="E11907" s="68">
        <v>43862</v>
      </c>
      <c r="F11907">
        <v>1.3166690000000001</v>
      </c>
    </row>
    <row r="11908" spans="1:6" x14ac:dyDescent="0.3">
      <c r="A11908" t="s">
        <v>8</v>
      </c>
      <c r="B11908" t="s">
        <v>236</v>
      </c>
      <c r="C11908" t="s">
        <v>6</v>
      </c>
      <c r="D11908" t="s">
        <v>114</v>
      </c>
      <c r="E11908" s="68">
        <v>43862</v>
      </c>
      <c r="F11908">
        <v>1036.6581180000001</v>
      </c>
    </row>
    <row r="11909" spans="1:6" x14ac:dyDescent="0.3">
      <c r="A11909" t="s">
        <v>9</v>
      </c>
      <c r="B11909" t="s">
        <v>236</v>
      </c>
      <c r="C11909" t="s">
        <v>6</v>
      </c>
      <c r="D11909" t="s">
        <v>114</v>
      </c>
      <c r="E11909" s="68">
        <v>43862</v>
      </c>
      <c r="F11909">
        <v>836.60498700000005</v>
      </c>
    </row>
    <row r="11910" spans="1:6" x14ac:dyDescent="0.3">
      <c r="A11910" t="s">
        <v>17</v>
      </c>
      <c r="B11910" t="s">
        <v>236</v>
      </c>
      <c r="C11910" t="s">
        <v>6</v>
      </c>
      <c r="D11910" t="s">
        <v>5</v>
      </c>
      <c r="E11910" s="68">
        <v>43862</v>
      </c>
      <c r="F11910">
        <v>643.25</v>
      </c>
    </row>
    <row r="11911" spans="1:6" x14ac:dyDescent="0.3">
      <c r="A11911" t="s">
        <v>33</v>
      </c>
      <c r="B11911" t="s">
        <v>232</v>
      </c>
      <c r="C11911" t="s">
        <v>6</v>
      </c>
      <c r="D11911" t="s">
        <v>5</v>
      </c>
      <c r="E11911" s="68">
        <v>43862</v>
      </c>
      <c r="F11911">
        <v>1.300775</v>
      </c>
    </row>
    <row r="11912" spans="1:6" x14ac:dyDescent="0.3">
      <c r="A11912" t="s">
        <v>26</v>
      </c>
      <c r="B11912" t="s">
        <v>236</v>
      </c>
      <c r="C11912" t="s">
        <v>6</v>
      </c>
      <c r="D11912" t="s">
        <v>114</v>
      </c>
      <c r="E11912" s="68">
        <v>43862</v>
      </c>
      <c r="F11912">
        <v>1090.49946</v>
      </c>
    </row>
    <row r="11913" spans="1:6" x14ac:dyDescent="0.3">
      <c r="A11913" t="s">
        <v>9</v>
      </c>
      <c r="B11913" t="s">
        <v>236</v>
      </c>
      <c r="C11913" t="s">
        <v>6</v>
      </c>
      <c r="D11913" t="s">
        <v>5</v>
      </c>
      <c r="E11913" s="68">
        <v>43862</v>
      </c>
      <c r="F11913">
        <v>1111.5</v>
      </c>
    </row>
    <row r="11914" spans="1:6" x14ac:dyDescent="0.3">
      <c r="A11914" t="s">
        <v>29</v>
      </c>
      <c r="B11914" t="s">
        <v>232</v>
      </c>
      <c r="C11914" t="s">
        <v>6</v>
      </c>
      <c r="D11914" t="s">
        <v>114</v>
      </c>
      <c r="E11914" s="68">
        <v>43862</v>
      </c>
      <c r="F11914">
        <v>1.6398379999999999</v>
      </c>
    </row>
    <row r="11915" spans="1:6" x14ac:dyDescent="0.3">
      <c r="A11915" t="s">
        <v>19</v>
      </c>
      <c r="B11915" t="s">
        <v>115</v>
      </c>
      <c r="C11915" t="s">
        <v>6</v>
      </c>
      <c r="D11915" t="s">
        <v>114</v>
      </c>
      <c r="E11915" s="68">
        <v>43862</v>
      </c>
      <c r="F11915">
        <v>1.2725690000000001</v>
      </c>
    </row>
    <row r="11916" spans="1:6" x14ac:dyDescent="0.3">
      <c r="A11916" t="s">
        <v>19</v>
      </c>
      <c r="B11916" t="s">
        <v>232</v>
      </c>
      <c r="C11916" t="s">
        <v>6</v>
      </c>
      <c r="D11916" t="s">
        <v>5</v>
      </c>
      <c r="E11916" s="68">
        <v>43862</v>
      </c>
      <c r="F11916">
        <v>383.71749999999997</v>
      </c>
    </row>
    <row r="11917" spans="1:6" x14ac:dyDescent="0.3">
      <c r="A11917" t="s">
        <v>9</v>
      </c>
      <c r="B11917" t="s">
        <v>115</v>
      </c>
      <c r="C11917" t="s">
        <v>6</v>
      </c>
      <c r="D11917" t="s">
        <v>5</v>
      </c>
      <c r="E11917" s="68">
        <v>43862</v>
      </c>
      <c r="F11917">
        <v>1.2144999999999999</v>
      </c>
    </row>
    <row r="11918" spans="1:6" x14ac:dyDescent="0.3">
      <c r="A11918" t="s">
        <v>24</v>
      </c>
      <c r="B11918" t="s">
        <v>232</v>
      </c>
      <c r="C11918" t="s">
        <v>6</v>
      </c>
      <c r="D11918" t="s">
        <v>5</v>
      </c>
      <c r="E11918" s="68">
        <v>43862</v>
      </c>
      <c r="F11918">
        <v>1.2225250000000001</v>
      </c>
    </row>
    <row r="11919" spans="1:6" x14ac:dyDescent="0.3">
      <c r="A11919" t="s">
        <v>24</v>
      </c>
      <c r="B11919" t="s">
        <v>236</v>
      </c>
      <c r="C11919" t="s">
        <v>6</v>
      </c>
      <c r="D11919" t="s">
        <v>5</v>
      </c>
      <c r="E11919" s="68">
        <v>43862</v>
      </c>
      <c r="F11919">
        <v>613.49749999999995</v>
      </c>
    </row>
    <row r="11920" spans="1:6" x14ac:dyDescent="0.3">
      <c r="A11920" t="s">
        <v>24</v>
      </c>
      <c r="B11920" t="s">
        <v>115</v>
      </c>
      <c r="C11920" t="s">
        <v>6</v>
      </c>
      <c r="D11920" t="s">
        <v>114</v>
      </c>
      <c r="E11920" s="68">
        <v>43862</v>
      </c>
      <c r="F11920">
        <v>1.2512669999999999</v>
      </c>
    </row>
    <row r="11921" spans="1:6" x14ac:dyDescent="0.3">
      <c r="A11921" t="s">
        <v>32</v>
      </c>
      <c r="B11921" t="s">
        <v>115</v>
      </c>
      <c r="C11921" t="s">
        <v>6</v>
      </c>
      <c r="D11921" t="s">
        <v>5</v>
      </c>
      <c r="E11921" s="68">
        <v>43862</v>
      </c>
      <c r="F11921">
        <v>1.2267999999999999</v>
      </c>
    </row>
    <row r="11922" spans="1:6" x14ac:dyDescent="0.3">
      <c r="A11922" t="s">
        <v>21</v>
      </c>
      <c r="B11922" t="s">
        <v>115</v>
      </c>
      <c r="C11922" t="s">
        <v>6</v>
      </c>
      <c r="D11922" t="s">
        <v>114</v>
      </c>
      <c r="E11922" s="68">
        <v>43862</v>
      </c>
      <c r="F11922">
        <v>1.581361</v>
      </c>
    </row>
    <row r="11923" spans="1:6" x14ac:dyDescent="0.3">
      <c r="A11923" t="s">
        <v>16</v>
      </c>
      <c r="B11923" t="s">
        <v>232</v>
      </c>
      <c r="C11923" t="s">
        <v>6</v>
      </c>
      <c r="D11923" t="s">
        <v>5</v>
      </c>
      <c r="E11923" s="68">
        <v>43862</v>
      </c>
      <c r="F11923">
        <v>1.4996750000000001</v>
      </c>
    </row>
    <row r="11924" spans="1:6" x14ac:dyDescent="0.3">
      <c r="A11924" t="s">
        <v>19</v>
      </c>
      <c r="B11924" t="s">
        <v>115</v>
      </c>
      <c r="C11924" t="s">
        <v>6</v>
      </c>
      <c r="D11924" t="s">
        <v>5</v>
      </c>
      <c r="E11924" s="68">
        <v>43862</v>
      </c>
      <c r="F11924">
        <v>393.567275</v>
      </c>
    </row>
    <row r="11925" spans="1:6" x14ac:dyDescent="0.3">
      <c r="A11925" t="s">
        <v>22</v>
      </c>
      <c r="B11925" t="s">
        <v>115</v>
      </c>
      <c r="C11925" t="s">
        <v>6</v>
      </c>
      <c r="D11925" t="s">
        <v>5</v>
      </c>
      <c r="E11925" s="68">
        <v>43862</v>
      </c>
      <c r="F11925">
        <v>129.69999999999999</v>
      </c>
    </row>
    <row r="11926" spans="1:6" x14ac:dyDescent="0.3">
      <c r="A11926" t="s">
        <v>9</v>
      </c>
      <c r="B11926" t="s">
        <v>115</v>
      </c>
      <c r="C11926" t="s">
        <v>6</v>
      </c>
      <c r="D11926" t="s">
        <v>114</v>
      </c>
      <c r="E11926" s="68">
        <v>43862</v>
      </c>
      <c r="F11926">
        <v>0.91413100000000003</v>
      </c>
    </row>
    <row r="11927" spans="1:6" x14ac:dyDescent="0.3">
      <c r="A11927" t="s">
        <v>16</v>
      </c>
      <c r="B11927" t="s">
        <v>232</v>
      </c>
      <c r="C11927" t="s">
        <v>6</v>
      </c>
      <c r="D11927" t="s">
        <v>114</v>
      </c>
      <c r="E11927" s="68">
        <v>43862</v>
      </c>
      <c r="F11927">
        <v>1.6353949999999999</v>
      </c>
    </row>
    <row r="11928" spans="1:6" x14ac:dyDescent="0.3">
      <c r="A11928" t="s">
        <v>29</v>
      </c>
      <c r="B11928" t="s">
        <v>236</v>
      </c>
      <c r="C11928" t="s">
        <v>6</v>
      </c>
      <c r="D11928" t="s">
        <v>114</v>
      </c>
      <c r="E11928" s="68">
        <v>43862</v>
      </c>
      <c r="F11928">
        <v>1291.969235</v>
      </c>
    </row>
    <row r="11929" spans="1:6" x14ac:dyDescent="0.3">
      <c r="A11929" t="s">
        <v>33</v>
      </c>
      <c r="B11929" t="s">
        <v>232</v>
      </c>
      <c r="C11929" t="s">
        <v>6</v>
      </c>
      <c r="D11929" t="s">
        <v>114</v>
      </c>
      <c r="E11929" s="68">
        <v>43862</v>
      </c>
      <c r="F11929">
        <v>1.4184939999999999</v>
      </c>
    </row>
    <row r="11930" spans="1:6" x14ac:dyDescent="0.3">
      <c r="A11930" t="s">
        <v>35</v>
      </c>
      <c r="B11930" t="s">
        <v>115</v>
      </c>
      <c r="C11930" t="s">
        <v>6</v>
      </c>
      <c r="D11930" t="s">
        <v>114</v>
      </c>
      <c r="E11930" s="68">
        <v>43862</v>
      </c>
      <c r="F11930">
        <v>1.6754199999999999</v>
      </c>
    </row>
    <row r="11931" spans="1:6" x14ac:dyDescent="0.3">
      <c r="A11931" t="s">
        <v>15</v>
      </c>
      <c r="B11931" t="s">
        <v>115</v>
      </c>
      <c r="C11931" t="s">
        <v>6</v>
      </c>
      <c r="D11931" t="s">
        <v>5</v>
      </c>
      <c r="E11931" s="68">
        <v>43862</v>
      </c>
      <c r="F11931">
        <v>1.4035</v>
      </c>
    </row>
    <row r="11932" spans="1:6" x14ac:dyDescent="0.3">
      <c r="A11932" t="s">
        <v>26</v>
      </c>
      <c r="B11932" t="s">
        <v>115</v>
      </c>
      <c r="C11932" t="s">
        <v>6</v>
      </c>
      <c r="D11932" t="s">
        <v>5</v>
      </c>
      <c r="E11932" s="68">
        <v>43862</v>
      </c>
      <c r="F11932">
        <v>1.28</v>
      </c>
    </row>
    <row r="11933" spans="1:6" x14ac:dyDescent="0.3">
      <c r="A11933" t="s">
        <v>34</v>
      </c>
      <c r="B11933" t="s">
        <v>236</v>
      </c>
      <c r="C11933" t="s">
        <v>6</v>
      </c>
      <c r="D11933" t="s">
        <v>114</v>
      </c>
      <c r="E11933" s="68">
        <v>43862</v>
      </c>
      <c r="F11933">
        <v>1173.1091879999999</v>
      </c>
    </row>
    <row r="11934" spans="1:6" x14ac:dyDescent="0.3">
      <c r="A11934" t="s">
        <v>17</v>
      </c>
      <c r="B11934" t="s">
        <v>232</v>
      </c>
      <c r="C11934" t="s">
        <v>6</v>
      </c>
      <c r="D11934" t="s">
        <v>5</v>
      </c>
      <c r="E11934" s="68">
        <v>43862</v>
      </c>
      <c r="F11934">
        <v>1.4019999999999999</v>
      </c>
    </row>
    <row r="11935" spans="1:6" x14ac:dyDescent="0.3">
      <c r="A11935" t="s">
        <v>17</v>
      </c>
      <c r="B11935" t="s">
        <v>115</v>
      </c>
      <c r="C11935" t="s">
        <v>6</v>
      </c>
      <c r="D11935" t="s">
        <v>5</v>
      </c>
      <c r="E11935" s="68">
        <v>43862</v>
      </c>
      <c r="F11935">
        <v>1.2415</v>
      </c>
    </row>
    <row r="11936" spans="1:6" x14ac:dyDescent="0.3">
      <c r="A11936" t="s">
        <v>25</v>
      </c>
      <c r="B11936" t="s">
        <v>115</v>
      </c>
      <c r="C11936" t="s">
        <v>6</v>
      </c>
      <c r="D11936" t="s">
        <v>114</v>
      </c>
      <c r="E11936" s="68">
        <v>43862</v>
      </c>
      <c r="F11936">
        <v>1.2101820000000001</v>
      </c>
    </row>
    <row r="11937" spans="1:6" x14ac:dyDescent="0.3">
      <c r="A11937" t="s">
        <v>30</v>
      </c>
      <c r="B11937" t="s">
        <v>236</v>
      </c>
      <c r="C11937" t="s">
        <v>6</v>
      </c>
      <c r="D11937" t="s">
        <v>114</v>
      </c>
      <c r="E11937" s="68">
        <v>43862</v>
      </c>
      <c r="F11937">
        <v>1061.544032</v>
      </c>
    </row>
    <row r="11938" spans="1:6" x14ac:dyDescent="0.3">
      <c r="A11938" t="s">
        <v>10</v>
      </c>
      <c r="B11938" t="s">
        <v>236</v>
      </c>
      <c r="C11938" t="s">
        <v>6</v>
      </c>
      <c r="D11938" t="s">
        <v>5</v>
      </c>
      <c r="E11938" s="68">
        <v>43862</v>
      </c>
      <c r="F11938">
        <v>656.79499999999996</v>
      </c>
    </row>
    <row r="11939" spans="1:6" x14ac:dyDescent="0.3">
      <c r="A11939" t="s">
        <v>21</v>
      </c>
      <c r="B11939" t="s">
        <v>236</v>
      </c>
      <c r="C11939" t="s">
        <v>6</v>
      </c>
      <c r="D11939" t="s">
        <v>5</v>
      </c>
      <c r="E11939" s="68">
        <v>43862</v>
      </c>
      <c r="F11939">
        <v>1289.3125</v>
      </c>
    </row>
    <row r="11940" spans="1:6" x14ac:dyDescent="0.3">
      <c r="A11940" t="s">
        <v>36</v>
      </c>
      <c r="B11940" t="s">
        <v>236</v>
      </c>
      <c r="C11940" t="s">
        <v>6</v>
      </c>
      <c r="D11940" t="s">
        <v>5</v>
      </c>
      <c r="E11940" s="68">
        <v>43862</v>
      </c>
      <c r="F11940">
        <v>742.9</v>
      </c>
    </row>
    <row r="11941" spans="1:6" x14ac:dyDescent="0.3">
      <c r="A11941" t="s">
        <v>14</v>
      </c>
      <c r="B11941" t="s">
        <v>236</v>
      </c>
      <c r="C11941" t="s">
        <v>6</v>
      </c>
      <c r="D11941" t="s">
        <v>114</v>
      </c>
      <c r="E11941" s="68">
        <v>43862</v>
      </c>
      <c r="F11941">
        <v>960.73002399999996</v>
      </c>
    </row>
    <row r="11942" spans="1:6" x14ac:dyDescent="0.3">
      <c r="A11942" t="s">
        <v>12</v>
      </c>
      <c r="B11942" t="s">
        <v>236</v>
      </c>
      <c r="C11942" t="s">
        <v>6</v>
      </c>
      <c r="D11942" t="s">
        <v>5</v>
      </c>
      <c r="E11942" s="68">
        <v>43862</v>
      </c>
      <c r="F11942">
        <v>17827.75</v>
      </c>
    </row>
    <row r="11943" spans="1:6" x14ac:dyDescent="0.3">
      <c r="A11943" t="s">
        <v>11</v>
      </c>
      <c r="B11943" t="s">
        <v>115</v>
      </c>
      <c r="C11943" t="s">
        <v>6</v>
      </c>
      <c r="D11943" t="s">
        <v>5</v>
      </c>
      <c r="E11943" s="68">
        <v>43862</v>
      </c>
      <c r="F11943">
        <v>1.2653000000000001</v>
      </c>
    </row>
    <row r="11944" spans="1:6" x14ac:dyDescent="0.3">
      <c r="A11944" t="s">
        <v>23</v>
      </c>
      <c r="B11944" t="s">
        <v>115</v>
      </c>
      <c r="C11944" t="s">
        <v>6</v>
      </c>
      <c r="D11944" t="s">
        <v>5</v>
      </c>
      <c r="E11944" s="68">
        <v>43862</v>
      </c>
      <c r="F11944">
        <v>1.2078249999999999</v>
      </c>
    </row>
    <row r="11945" spans="1:6" x14ac:dyDescent="0.3">
      <c r="A11945" t="s">
        <v>25</v>
      </c>
      <c r="B11945" t="s">
        <v>232</v>
      </c>
      <c r="C11945" t="s">
        <v>6</v>
      </c>
      <c r="D11945" t="s">
        <v>114</v>
      </c>
      <c r="E11945" s="68">
        <v>43862</v>
      </c>
      <c r="F11945">
        <v>1.317869</v>
      </c>
    </row>
    <row r="11946" spans="1:6" x14ac:dyDescent="0.3">
      <c r="A11946" t="s">
        <v>23</v>
      </c>
      <c r="B11946" t="s">
        <v>232</v>
      </c>
      <c r="C11946" t="s">
        <v>6</v>
      </c>
      <c r="D11946" t="s">
        <v>5</v>
      </c>
      <c r="E11946" s="68">
        <v>43862</v>
      </c>
      <c r="F11946">
        <v>1.2868999999999999</v>
      </c>
    </row>
    <row r="11947" spans="1:6" x14ac:dyDescent="0.3">
      <c r="A11947" t="s">
        <v>26</v>
      </c>
      <c r="B11947" t="s">
        <v>236</v>
      </c>
      <c r="C11947" t="s">
        <v>6</v>
      </c>
      <c r="D11947" t="s">
        <v>5</v>
      </c>
      <c r="E11947" s="68">
        <v>43862</v>
      </c>
      <c r="F11947">
        <v>1000</v>
      </c>
    </row>
    <row r="11948" spans="1:6" x14ac:dyDescent="0.3">
      <c r="A11948" t="s">
        <v>27</v>
      </c>
      <c r="B11948" t="s">
        <v>232</v>
      </c>
      <c r="C11948" t="s">
        <v>6</v>
      </c>
      <c r="D11948" t="s">
        <v>5</v>
      </c>
      <c r="E11948" s="68">
        <v>43862</v>
      </c>
      <c r="F11948">
        <v>1.66825</v>
      </c>
    </row>
    <row r="11949" spans="1:6" x14ac:dyDescent="0.3">
      <c r="A11949" t="s">
        <v>21</v>
      </c>
      <c r="B11949" t="s">
        <v>115</v>
      </c>
      <c r="C11949" t="s">
        <v>6</v>
      </c>
      <c r="D11949" t="s">
        <v>5</v>
      </c>
      <c r="E11949" s="68">
        <v>43862</v>
      </c>
      <c r="F11949">
        <v>1.4501250000000001</v>
      </c>
    </row>
    <row r="11950" spans="1:6" x14ac:dyDescent="0.3">
      <c r="A11950" t="s">
        <v>15</v>
      </c>
      <c r="B11950" t="s">
        <v>232</v>
      </c>
      <c r="C11950" t="s">
        <v>6</v>
      </c>
      <c r="D11950" t="s">
        <v>114</v>
      </c>
      <c r="E11950" s="68">
        <v>43862</v>
      </c>
      <c r="F11950">
        <v>1.7033609999999999</v>
      </c>
    </row>
    <row r="11951" spans="1:6" x14ac:dyDescent="0.3">
      <c r="A11951" t="s">
        <v>35</v>
      </c>
      <c r="B11951" t="s">
        <v>236</v>
      </c>
      <c r="C11951" t="s">
        <v>6</v>
      </c>
      <c r="D11951" t="s">
        <v>114</v>
      </c>
      <c r="E11951" s="68">
        <v>43862</v>
      </c>
      <c r="F11951">
        <v>699.73779100000002</v>
      </c>
    </row>
    <row r="11952" spans="1:6" x14ac:dyDescent="0.3">
      <c r="A11952" t="s">
        <v>20</v>
      </c>
      <c r="B11952" t="s">
        <v>236</v>
      </c>
      <c r="C11952" t="s">
        <v>6</v>
      </c>
      <c r="D11952" t="s">
        <v>114</v>
      </c>
      <c r="E11952" s="68">
        <v>43862</v>
      </c>
      <c r="F11952">
        <v>756.08416899999997</v>
      </c>
    </row>
    <row r="11953" spans="1:6" x14ac:dyDescent="0.3">
      <c r="A11953" t="s">
        <v>35</v>
      </c>
      <c r="B11953" t="s">
        <v>232</v>
      </c>
      <c r="C11953" t="s">
        <v>6</v>
      </c>
      <c r="D11953" t="s">
        <v>114</v>
      </c>
      <c r="E11953" s="68">
        <v>43862</v>
      </c>
      <c r="F11953">
        <v>1.6131409999999999</v>
      </c>
    </row>
    <row r="11954" spans="1:6" x14ac:dyDescent="0.3">
      <c r="A11954" t="s">
        <v>12</v>
      </c>
      <c r="B11954" t="s">
        <v>232</v>
      </c>
      <c r="C11954" t="s">
        <v>6</v>
      </c>
      <c r="D11954" t="s">
        <v>5</v>
      </c>
      <c r="E11954" s="68">
        <v>43862</v>
      </c>
      <c r="F11954">
        <v>31.571000000000002</v>
      </c>
    </row>
    <row r="11955" spans="1:6" x14ac:dyDescent="0.3">
      <c r="A11955" t="s">
        <v>25</v>
      </c>
      <c r="B11955" t="s">
        <v>236</v>
      </c>
      <c r="C11955" t="s">
        <v>6</v>
      </c>
      <c r="D11955" t="s">
        <v>5</v>
      </c>
      <c r="E11955" s="68">
        <v>43862</v>
      </c>
      <c r="F11955">
        <v>572</v>
      </c>
    </row>
    <row r="11956" spans="1:6" x14ac:dyDescent="0.3">
      <c r="A11956" t="s">
        <v>8</v>
      </c>
      <c r="B11956" t="s">
        <v>115</v>
      </c>
      <c r="C11956" t="s">
        <v>6</v>
      </c>
      <c r="D11956" t="s">
        <v>114</v>
      </c>
      <c r="E11956" s="68">
        <v>43862</v>
      </c>
      <c r="F11956">
        <v>1.2051460000000001</v>
      </c>
    </row>
    <row r="11957" spans="1:6" x14ac:dyDescent="0.3">
      <c r="A11957" t="s">
        <v>29</v>
      </c>
      <c r="B11957" t="s">
        <v>115</v>
      </c>
      <c r="C11957" t="s">
        <v>6</v>
      </c>
      <c r="D11957" t="s">
        <v>114</v>
      </c>
      <c r="E11957" s="68">
        <v>43862</v>
      </c>
      <c r="F11957">
        <v>1.498346</v>
      </c>
    </row>
    <row r="11958" spans="1:6" x14ac:dyDescent="0.3">
      <c r="A11958" t="s">
        <v>4</v>
      </c>
      <c r="B11958" t="s">
        <v>115</v>
      </c>
      <c r="C11958" t="s">
        <v>6</v>
      </c>
      <c r="D11958" t="s">
        <v>114</v>
      </c>
      <c r="E11958" s="68">
        <v>43862</v>
      </c>
      <c r="F11958">
        <v>1.279428</v>
      </c>
    </row>
    <row r="11959" spans="1:6" x14ac:dyDescent="0.3">
      <c r="A11959" t="s">
        <v>30</v>
      </c>
      <c r="B11959" t="s">
        <v>236</v>
      </c>
      <c r="C11959" t="s">
        <v>6</v>
      </c>
      <c r="D11959" t="s">
        <v>5</v>
      </c>
      <c r="E11959" s="68">
        <v>43862</v>
      </c>
      <c r="F11959">
        <v>4654.1274999999996</v>
      </c>
    </row>
    <row r="11960" spans="1:6" x14ac:dyDescent="0.3">
      <c r="A11960" t="s">
        <v>35</v>
      </c>
      <c r="B11960" t="s">
        <v>236</v>
      </c>
      <c r="C11960" t="s">
        <v>6</v>
      </c>
      <c r="D11960" t="s">
        <v>5</v>
      </c>
      <c r="E11960" s="68">
        <v>43862</v>
      </c>
      <c r="F11960">
        <v>539.86379999999997</v>
      </c>
    </row>
    <row r="11961" spans="1:6" x14ac:dyDescent="0.3">
      <c r="A11961" t="s">
        <v>27</v>
      </c>
      <c r="B11961" t="s">
        <v>236</v>
      </c>
      <c r="C11961" t="s">
        <v>6</v>
      </c>
      <c r="D11961" t="s">
        <v>114</v>
      </c>
      <c r="E11961" s="68">
        <v>43862</v>
      </c>
      <c r="F11961">
        <v>1210.99965</v>
      </c>
    </row>
    <row r="11962" spans="1:6" x14ac:dyDescent="0.3">
      <c r="A11962" t="s">
        <v>8</v>
      </c>
      <c r="B11962" t="s">
        <v>236</v>
      </c>
      <c r="C11962" t="s">
        <v>6</v>
      </c>
      <c r="D11962" t="s">
        <v>5</v>
      </c>
      <c r="E11962" s="68">
        <v>43862</v>
      </c>
      <c r="F11962">
        <v>950.67055900000003</v>
      </c>
    </row>
    <row r="11963" spans="1:6" x14ac:dyDescent="0.3">
      <c r="A11963" t="s">
        <v>30</v>
      </c>
      <c r="B11963" t="s">
        <v>232</v>
      </c>
      <c r="C11963" t="s">
        <v>6</v>
      </c>
      <c r="D11963" t="s">
        <v>114</v>
      </c>
      <c r="E11963" s="68">
        <v>43862</v>
      </c>
      <c r="F11963">
        <v>1.165408</v>
      </c>
    </row>
    <row r="11964" spans="1:6" x14ac:dyDescent="0.3">
      <c r="A11964" t="s">
        <v>33</v>
      </c>
      <c r="B11964" t="s">
        <v>115</v>
      </c>
      <c r="C11964" t="s">
        <v>6</v>
      </c>
      <c r="D11964" t="s">
        <v>5</v>
      </c>
      <c r="E11964" s="68">
        <v>43862</v>
      </c>
      <c r="F11964">
        <v>1.2074</v>
      </c>
    </row>
    <row r="11965" spans="1:6" x14ac:dyDescent="0.3">
      <c r="A11965" t="s">
        <v>32</v>
      </c>
      <c r="B11965" t="s">
        <v>236</v>
      </c>
      <c r="C11965" t="s">
        <v>6</v>
      </c>
      <c r="D11965" t="s">
        <v>114</v>
      </c>
      <c r="E11965" s="68">
        <v>43862</v>
      </c>
      <c r="F11965">
        <v>1040.2138030000001</v>
      </c>
    </row>
    <row r="11966" spans="1:6" x14ac:dyDescent="0.3">
      <c r="A11966" t="s">
        <v>25</v>
      </c>
      <c r="B11966" t="s">
        <v>236</v>
      </c>
      <c r="C11966" t="s">
        <v>6</v>
      </c>
      <c r="D11966" t="s">
        <v>114</v>
      </c>
      <c r="E11966" s="68">
        <v>43862</v>
      </c>
      <c r="F11966">
        <v>623.76569099999995</v>
      </c>
    </row>
    <row r="11967" spans="1:6" x14ac:dyDescent="0.3">
      <c r="A11967" t="s">
        <v>15</v>
      </c>
      <c r="B11967" t="s">
        <v>232</v>
      </c>
      <c r="C11967" t="s">
        <v>6</v>
      </c>
      <c r="D11967" t="s">
        <v>5</v>
      </c>
      <c r="E11967" s="68">
        <v>43862</v>
      </c>
      <c r="F11967">
        <v>1.5620000000000001</v>
      </c>
    </row>
    <row r="11968" spans="1:6" x14ac:dyDescent="0.3">
      <c r="A11968" t="s">
        <v>10</v>
      </c>
      <c r="B11968" t="s">
        <v>232</v>
      </c>
      <c r="C11968" t="s">
        <v>6</v>
      </c>
      <c r="D11968" t="s">
        <v>114</v>
      </c>
      <c r="E11968" s="68">
        <v>43862</v>
      </c>
      <c r="F11968">
        <v>1.4425030000000001</v>
      </c>
    </row>
    <row r="11969" spans="1:6" x14ac:dyDescent="0.3">
      <c r="A11969" t="s">
        <v>36</v>
      </c>
      <c r="B11969" t="s">
        <v>115</v>
      </c>
      <c r="C11969" t="s">
        <v>6</v>
      </c>
      <c r="D11969" t="s">
        <v>5</v>
      </c>
      <c r="E11969" s="68">
        <v>43862</v>
      </c>
      <c r="F11969">
        <v>0.76849999999999996</v>
      </c>
    </row>
    <row r="11970" spans="1:6" x14ac:dyDescent="0.3">
      <c r="A11970" t="s">
        <v>7</v>
      </c>
      <c r="B11970" t="s">
        <v>115</v>
      </c>
      <c r="C11970" t="s">
        <v>6</v>
      </c>
      <c r="D11970" t="s">
        <v>5</v>
      </c>
      <c r="E11970" s="68">
        <v>43862</v>
      </c>
      <c r="F11970">
        <v>1.404075</v>
      </c>
    </row>
    <row r="11971" spans="1:6" x14ac:dyDescent="0.3">
      <c r="A11971" t="s">
        <v>22</v>
      </c>
      <c r="B11971" t="s">
        <v>236</v>
      </c>
      <c r="C11971" t="s">
        <v>6</v>
      </c>
      <c r="D11971" t="s">
        <v>5</v>
      </c>
      <c r="E11971" s="68">
        <v>43862</v>
      </c>
      <c r="F11971">
        <v>92556</v>
      </c>
    </row>
    <row r="11972" spans="1:6" x14ac:dyDescent="0.3">
      <c r="A11972" t="s">
        <v>29</v>
      </c>
      <c r="B11972" t="s">
        <v>236</v>
      </c>
      <c r="C11972" t="s">
        <v>6</v>
      </c>
      <c r="D11972" t="s">
        <v>5</v>
      </c>
      <c r="E11972" s="68">
        <v>43862</v>
      </c>
      <c r="F11972">
        <v>1184.75</v>
      </c>
    </row>
    <row r="11973" spans="1:6" x14ac:dyDescent="0.3">
      <c r="A11973" t="s">
        <v>21</v>
      </c>
      <c r="B11973" t="s">
        <v>232</v>
      </c>
      <c r="C11973" t="s">
        <v>6</v>
      </c>
      <c r="D11973" t="s">
        <v>114</v>
      </c>
      <c r="E11973" s="68">
        <v>43862</v>
      </c>
      <c r="F11973">
        <v>1.6951270000000001</v>
      </c>
    </row>
    <row r="11974" spans="1:6" x14ac:dyDescent="0.3">
      <c r="A11974" t="s">
        <v>93</v>
      </c>
      <c r="B11974" t="s">
        <v>115</v>
      </c>
      <c r="C11974" t="s">
        <v>6</v>
      </c>
      <c r="D11974" t="s">
        <v>114</v>
      </c>
      <c r="E11974" s="68">
        <v>43862</v>
      </c>
      <c r="F11974">
        <v>0.85539799999999999</v>
      </c>
    </row>
    <row r="11975" spans="1:6" x14ac:dyDescent="0.3">
      <c r="A11975" t="s">
        <v>8</v>
      </c>
      <c r="B11975" t="s">
        <v>115</v>
      </c>
      <c r="C11975" t="s">
        <v>6</v>
      </c>
      <c r="D11975" t="s">
        <v>5</v>
      </c>
      <c r="E11975" s="68">
        <v>43862</v>
      </c>
      <c r="F11975">
        <v>1.105183</v>
      </c>
    </row>
    <row r="11976" spans="1:6" x14ac:dyDescent="0.3">
      <c r="A11976" t="s">
        <v>24</v>
      </c>
      <c r="B11976" t="s">
        <v>232</v>
      </c>
      <c r="C11976" t="s">
        <v>6</v>
      </c>
      <c r="D11976" t="s">
        <v>114</v>
      </c>
      <c r="E11976" s="68">
        <v>43862</v>
      </c>
      <c r="F11976">
        <v>1.3331630000000001</v>
      </c>
    </row>
    <row r="11977" spans="1:6" x14ac:dyDescent="0.3">
      <c r="A11977" t="s">
        <v>93</v>
      </c>
      <c r="B11977" t="s">
        <v>115</v>
      </c>
      <c r="C11977" t="s">
        <v>6</v>
      </c>
      <c r="D11977" t="s">
        <v>5</v>
      </c>
      <c r="E11977" s="68">
        <v>43862</v>
      </c>
      <c r="F11977">
        <v>3.714</v>
      </c>
    </row>
    <row r="11978" spans="1:6" x14ac:dyDescent="0.3">
      <c r="A11978" t="s">
        <v>31</v>
      </c>
      <c r="B11978" t="s">
        <v>115</v>
      </c>
      <c r="C11978" t="s">
        <v>6</v>
      </c>
      <c r="D11978" t="s">
        <v>5</v>
      </c>
      <c r="E11978" s="68">
        <v>43862</v>
      </c>
      <c r="F11978">
        <v>1.1957500000000001</v>
      </c>
    </row>
    <row r="11979" spans="1:6" x14ac:dyDescent="0.3">
      <c r="A11979" t="s">
        <v>32</v>
      </c>
      <c r="B11979" t="s">
        <v>232</v>
      </c>
      <c r="C11979" t="s">
        <v>6</v>
      </c>
      <c r="D11979" t="s">
        <v>114</v>
      </c>
      <c r="E11979" s="68">
        <v>43862</v>
      </c>
      <c r="F11979">
        <v>1.3948309999999999</v>
      </c>
    </row>
    <row r="11980" spans="1:6" x14ac:dyDescent="0.3">
      <c r="A11980" t="s">
        <v>31</v>
      </c>
      <c r="B11980" t="s">
        <v>115</v>
      </c>
      <c r="C11980" t="s">
        <v>6</v>
      </c>
      <c r="D11980" t="s">
        <v>114</v>
      </c>
      <c r="E11980" s="68">
        <v>43862</v>
      </c>
      <c r="F11980">
        <v>1.303965</v>
      </c>
    </row>
    <row r="11981" spans="1:6" x14ac:dyDescent="0.3">
      <c r="A11981" t="s">
        <v>12</v>
      </c>
      <c r="B11981" t="s">
        <v>115</v>
      </c>
      <c r="C11981" t="s">
        <v>6</v>
      </c>
      <c r="D11981" t="s">
        <v>5</v>
      </c>
      <c r="E11981" s="68">
        <v>43862</v>
      </c>
      <c r="F11981">
        <v>31.371749999999999</v>
      </c>
    </row>
    <row r="11982" spans="1:6" x14ac:dyDescent="0.3">
      <c r="A11982" t="s">
        <v>13</v>
      </c>
      <c r="B11982" t="s">
        <v>236</v>
      </c>
      <c r="C11982" t="s">
        <v>6</v>
      </c>
      <c r="D11982" t="s">
        <v>114</v>
      </c>
      <c r="E11982" s="68">
        <v>43862</v>
      </c>
      <c r="F11982">
        <v>1414.09645</v>
      </c>
    </row>
    <row r="11983" spans="1:6" x14ac:dyDescent="0.3">
      <c r="A11983" t="s">
        <v>32</v>
      </c>
      <c r="B11983" t="s">
        <v>232</v>
      </c>
      <c r="C11983" t="s">
        <v>6</v>
      </c>
      <c r="D11983" t="s">
        <v>5</v>
      </c>
      <c r="E11983" s="68">
        <v>43862</v>
      </c>
      <c r="F11983">
        <v>1.279075</v>
      </c>
    </row>
    <row r="11984" spans="1:6" x14ac:dyDescent="0.3">
      <c r="A11984" t="s">
        <v>21</v>
      </c>
      <c r="B11984" t="s">
        <v>232</v>
      </c>
      <c r="C11984" t="s">
        <v>6</v>
      </c>
      <c r="D11984" t="s">
        <v>114</v>
      </c>
      <c r="E11984" s="68">
        <v>43891</v>
      </c>
      <c r="F11984">
        <v>1.6579839999999999</v>
      </c>
    </row>
    <row r="11985" spans="1:6" x14ac:dyDescent="0.3">
      <c r="A11985" t="s">
        <v>21</v>
      </c>
      <c r="B11985" t="s">
        <v>232</v>
      </c>
      <c r="C11985" t="s">
        <v>6</v>
      </c>
      <c r="D11985" t="s">
        <v>5</v>
      </c>
      <c r="E11985" s="68">
        <v>43891</v>
      </c>
      <c r="F11985">
        <v>1.4986200000000001</v>
      </c>
    </row>
    <row r="11986" spans="1:6" x14ac:dyDescent="0.3">
      <c r="A11986" t="s">
        <v>34</v>
      </c>
      <c r="B11986" t="s">
        <v>115</v>
      </c>
      <c r="C11986" t="s">
        <v>6</v>
      </c>
      <c r="D11986" t="s">
        <v>5</v>
      </c>
      <c r="E11986" s="68">
        <v>43891</v>
      </c>
      <c r="F11986">
        <v>15.0718</v>
      </c>
    </row>
    <row r="11987" spans="1:6" x14ac:dyDescent="0.3">
      <c r="A11987" t="s">
        <v>35</v>
      </c>
      <c r="B11987" t="s">
        <v>232</v>
      </c>
      <c r="C11987" t="s">
        <v>6</v>
      </c>
      <c r="D11987" t="s">
        <v>114</v>
      </c>
      <c r="E11987" s="68">
        <v>43891</v>
      </c>
      <c r="F11987">
        <v>1.4785159999999999</v>
      </c>
    </row>
    <row r="11988" spans="1:6" x14ac:dyDescent="0.3">
      <c r="A11988" t="s">
        <v>25</v>
      </c>
      <c r="B11988" t="s">
        <v>236</v>
      </c>
      <c r="C11988" t="s">
        <v>6</v>
      </c>
      <c r="D11988" t="s">
        <v>114</v>
      </c>
      <c r="E11988" s="68">
        <v>43891</v>
      </c>
      <c r="F11988">
        <v>527.06053099999997</v>
      </c>
    </row>
    <row r="11989" spans="1:6" x14ac:dyDescent="0.3">
      <c r="A11989" t="s">
        <v>28</v>
      </c>
      <c r="B11989" t="s">
        <v>236</v>
      </c>
      <c r="C11989" t="s">
        <v>6</v>
      </c>
      <c r="D11989" t="s">
        <v>5</v>
      </c>
      <c r="E11989" s="68">
        <v>43891</v>
      </c>
      <c r="F11989">
        <v>2805.788</v>
      </c>
    </row>
    <row r="11990" spans="1:6" x14ac:dyDescent="0.3">
      <c r="A11990" t="s">
        <v>34</v>
      </c>
      <c r="B11990" t="s">
        <v>232</v>
      </c>
      <c r="C11990" t="s">
        <v>6</v>
      </c>
      <c r="D11990" t="s">
        <v>5</v>
      </c>
      <c r="E11990" s="68">
        <v>43891</v>
      </c>
      <c r="F11990">
        <v>14.185600000000001</v>
      </c>
    </row>
    <row r="11991" spans="1:6" x14ac:dyDescent="0.3">
      <c r="A11991" t="s">
        <v>22</v>
      </c>
      <c r="B11991" t="s">
        <v>236</v>
      </c>
      <c r="C11991" t="s">
        <v>6</v>
      </c>
      <c r="D11991" t="s">
        <v>114</v>
      </c>
      <c r="E11991" s="68">
        <v>43891</v>
      </c>
      <c r="F11991">
        <v>839.86019699999997</v>
      </c>
    </row>
    <row r="11992" spans="1:6" x14ac:dyDescent="0.3">
      <c r="A11992" t="s">
        <v>12</v>
      </c>
      <c r="B11992" t="s">
        <v>115</v>
      </c>
      <c r="C11992" t="s">
        <v>6</v>
      </c>
      <c r="D11992" t="s">
        <v>114</v>
      </c>
      <c r="E11992" s="68">
        <v>43891</v>
      </c>
      <c r="F11992">
        <v>1.2322010000000001</v>
      </c>
    </row>
    <row r="11993" spans="1:6" x14ac:dyDescent="0.3">
      <c r="A11993" t="s">
        <v>15</v>
      </c>
      <c r="B11993" t="s">
        <v>115</v>
      </c>
      <c r="C11993" t="s">
        <v>6</v>
      </c>
      <c r="D11993" t="s">
        <v>5</v>
      </c>
      <c r="E11993" s="68">
        <v>43891</v>
      </c>
      <c r="F11993">
        <v>1.3038000000000001</v>
      </c>
    </row>
    <row r="11994" spans="1:6" x14ac:dyDescent="0.3">
      <c r="A11994" t="s">
        <v>14</v>
      </c>
      <c r="B11994" t="s">
        <v>115</v>
      </c>
      <c r="C11994" t="s">
        <v>6</v>
      </c>
      <c r="D11994" t="s">
        <v>5</v>
      </c>
      <c r="E11994" s="68">
        <v>43891</v>
      </c>
      <c r="F11994">
        <v>1.2778</v>
      </c>
    </row>
    <row r="11995" spans="1:6" x14ac:dyDescent="0.3">
      <c r="A11995" t="s">
        <v>21</v>
      </c>
      <c r="B11995" t="s">
        <v>115</v>
      </c>
      <c r="C11995" t="s">
        <v>6</v>
      </c>
      <c r="D11995" t="s">
        <v>5</v>
      </c>
      <c r="E11995" s="68">
        <v>43891</v>
      </c>
      <c r="F11995">
        <v>1.3903399999999999</v>
      </c>
    </row>
    <row r="11996" spans="1:6" x14ac:dyDescent="0.3">
      <c r="A11996" t="s">
        <v>32</v>
      </c>
      <c r="B11996" t="s">
        <v>115</v>
      </c>
      <c r="C11996" t="s">
        <v>6</v>
      </c>
      <c r="D11996" t="s">
        <v>5</v>
      </c>
      <c r="E11996" s="68">
        <v>43891</v>
      </c>
      <c r="F11996">
        <v>1.16168</v>
      </c>
    </row>
    <row r="11997" spans="1:6" x14ac:dyDescent="0.3">
      <c r="A11997" t="s">
        <v>25</v>
      </c>
      <c r="B11997" t="s">
        <v>232</v>
      </c>
      <c r="C11997" t="s">
        <v>6</v>
      </c>
      <c r="D11997" t="s">
        <v>114</v>
      </c>
      <c r="E11997" s="68">
        <v>43891</v>
      </c>
      <c r="F11997">
        <v>1.1616569999999999</v>
      </c>
    </row>
    <row r="11998" spans="1:6" x14ac:dyDescent="0.3">
      <c r="A11998" t="s">
        <v>33</v>
      </c>
      <c r="B11998" t="s">
        <v>236</v>
      </c>
      <c r="C11998" t="s">
        <v>6</v>
      </c>
      <c r="D11998" t="s">
        <v>114</v>
      </c>
      <c r="E11998" s="68">
        <v>43891</v>
      </c>
      <c r="F11998">
        <v>674.71934899999997</v>
      </c>
    </row>
    <row r="11999" spans="1:6" x14ac:dyDescent="0.3">
      <c r="A11999" t="s">
        <v>15</v>
      </c>
      <c r="B11999" t="s">
        <v>236</v>
      </c>
      <c r="C11999" t="s">
        <v>6</v>
      </c>
      <c r="D11999" t="s">
        <v>114</v>
      </c>
      <c r="E11999" s="68">
        <v>43891</v>
      </c>
      <c r="F11999">
        <v>891.67489999999998</v>
      </c>
    </row>
    <row r="12000" spans="1:6" x14ac:dyDescent="0.3">
      <c r="A12000" t="s">
        <v>24</v>
      </c>
      <c r="B12000" t="s">
        <v>232</v>
      </c>
      <c r="C12000" t="s">
        <v>6</v>
      </c>
      <c r="D12000" t="s">
        <v>5</v>
      </c>
      <c r="E12000" s="68">
        <v>43891</v>
      </c>
      <c r="F12000">
        <v>1.1495200000000001</v>
      </c>
    </row>
    <row r="12001" spans="1:6" x14ac:dyDescent="0.3">
      <c r="A12001" t="s">
        <v>14</v>
      </c>
      <c r="B12001" t="s">
        <v>115</v>
      </c>
      <c r="C12001" t="s">
        <v>6</v>
      </c>
      <c r="D12001" t="s">
        <v>114</v>
      </c>
      <c r="E12001" s="68">
        <v>43891</v>
      </c>
      <c r="F12001">
        <v>1.4136820000000001</v>
      </c>
    </row>
    <row r="12002" spans="1:6" x14ac:dyDescent="0.3">
      <c r="A12002" t="s">
        <v>29</v>
      </c>
      <c r="B12002" t="s">
        <v>232</v>
      </c>
      <c r="C12002" t="s">
        <v>6</v>
      </c>
      <c r="D12002" t="s">
        <v>5</v>
      </c>
      <c r="E12002" s="68">
        <v>43891</v>
      </c>
      <c r="F12002">
        <v>1.3874</v>
      </c>
    </row>
    <row r="12003" spans="1:6" x14ac:dyDescent="0.3">
      <c r="A12003" t="s">
        <v>24</v>
      </c>
      <c r="B12003" t="s">
        <v>115</v>
      </c>
      <c r="C12003" t="s">
        <v>6</v>
      </c>
      <c r="D12003" t="s">
        <v>114</v>
      </c>
      <c r="E12003" s="68">
        <v>43891</v>
      </c>
      <c r="F12003">
        <v>1.1698</v>
      </c>
    </row>
    <row r="12004" spans="1:6" x14ac:dyDescent="0.3">
      <c r="A12004" t="s">
        <v>7</v>
      </c>
      <c r="B12004" t="s">
        <v>232</v>
      </c>
      <c r="C12004" t="s">
        <v>6</v>
      </c>
      <c r="D12004" t="s">
        <v>114</v>
      </c>
      <c r="E12004" s="68">
        <v>43891</v>
      </c>
      <c r="F12004">
        <v>1.3368800000000001</v>
      </c>
    </row>
    <row r="12005" spans="1:6" x14ac:dyDescent="0.3">
      <c r="A12005" t="s">
        <v>26</v>
      </c>
      <c r="B12005" t="s">
        <v>236</v>
      </c>
      <c r="C12005" t="s">
        <v>6</v>
      </c>
      <c r="D12005" t="s">
        <v>114</v>
      </c>
      <c r="E12005" s="68">
        <v>43891</v>
      </c>
      <c r="F12005">
        <v>1106.340326</v>
      </c>
    </row>
    <row r="12006" spans="1:6" x14ac:dyDescent="0.3">
      <c r="A12006" t="s">
        <v>28</v>
      </c>
      <c r="B12006" t="s">
        <v>115</v>
      </c>
      <c r="C12006" t="s">
        <v>6</v>
      </c>
      <c r="D12006" t="s">
        <v>5</v>
      </c>
      <c r="E12006" s="68">
        <v>43891</v>
      </c>
      <c r="F12006">
        <v>4.6741999999999999</v>
      </c>
    </row>
    <row r="12007" spans="1:6" x14ac:dyDescent="0.3">
      <c r="A12007" t="s">
        <v>21</v>
      </c>
      <c r="B12007" t="s">
        <v>115</v>
      </c>
      <c r="C12007" t="s">
        <v>6</v>
      </c>
      <c r="D12007" t="s">
        <v>114</v>
      </c>
      <c r="E12007" s="68">
        <v>43891</v>
      </c>
      <c r="F12007">
        <v>1.538189</v>
      </c>
    </row>
    <row r="12008" spans="1:6" x14ac:dyDescent="0.3">
      <c r="A12008" t="s">
        <v>11</v>
      </c>
      <c r="B12008" t="s">
        <v>236</v>
      </c>
      <c r="C12008" t="s">
        <v>6</v>
      </c>
      <c r="D12008" t="s">
        <v>5</v>
      </c>
      <c r="E12008" s="68">
        <v>43891</v>
      </c>
      <c r="F12008">
        <v>762.74199999999996</v>
      </c>
    </row>
    <row r="12009" spans="1:6" x14ac:dyDescent="0.3">
      <c r="A12009" t="s">
        <v>4</v>
      </c>
      <c r="B12009" t="s">
        <v>236</v>
      </c>
      <c r="C12009" t="s">
        <v>6</v>
      </c>
      <c r="D12009" t="s">
        <v>114</v>
      </c>
      <c r="E12009" s="68">
        <v>43891</v>
      </c>
      <c r="F12009">
        <v>720.47537199999999</v>
      </c>
    </row>
    <row r="12010" spans="1:6" x14ac:dyDescent="0.3">
      <c r="A12010" t="s">
        <v>4</v>
      </c>
      <c r="B12010" t="s">
        <v>236</v>
      </c>
      <c r="C12010" t="s">
        <v>6</v>
      </c>
      <c r="D12010" t="s">
        <v>5</v>
      </c>
      <c r="E12010" s="68">
        <v>43891</v>
      </c>
      <c r="F12010">
        <v>651.22400000000005</v>
      </c>
    </row>
    <row r="12011" spans="1:6" x14ac:dyDescent="0.3">
      <c r="A12011" t="s">
        <v>23</v>
      </c>
      <c r="B12011" t="s">
        <v>115</v>
      </c>
      <c r="C12011" t="s">
        <v>6</v>
      </c>
      <c r="D12011" t="s">
        <v>5</v>
      </c>
      <c r="E12011" s="68">
        <v>43891</v>
      </c>
      <c r="F12011">
        <v>1.1134200000000001</v>
      </c>
    </row>
    <row r="12012" spans="1:6" x14ac:dyDescent="0.3">
      <c r="A12012" t="s">
        <v>23</v>
      </c>
      <c r="B12012" t="s">
        <v>232</v>
      </c>
      <c r="C12012" t="s">
        <v>6</v>
      </c>
      <c r="D12012" t="s">
        <v>5</v>
      </c>
      <c r="E12012" s="68">
        <v>43891</v>
      </c>
      <c r="F12012">
        <v>1.2067399999999999</v>
      </c>
    </row>
    <row r="12013" spans="1:6" x14ac:dyDescent="0.3">
      <c r="A12013" t="s">
        <v>35</v>
      </c>
      <c r="B12013" t="s">
        <v>236</v>
      </c>
      <c r="C12013" t="s">
        <v>6</v>
      </c>
      <c r="D12013" t="s">
        <v>5</v>
      </c>
      <c r="E12013" s="68">
        <v>43891</v>
      </c>
      <c r="F12013">
        <v>477.7448</v>
      </c>
    </row>
    <row r="12014" spans="1:6" x14ac:dyDescent="0.3">
      <c r="A12014" t="s">
        <v>23</v>
      </c>
      <c r="B12014" t="s">
        <v>232</v>
      </c>
      <c r="C12014" t="s">
        <v>6</v>
      </c>
      <c r="D12014" t="s">
        <v>114</v>
      </c>
      <c r="E12014" s="68">
        <v>43891</v>
      </c>
      <c r="F12014">
        <v>1.3350649999999999</v>
      </c>
    </row>
    <row r="12015" spans="1:6" x14ac:dyDescent="0.3">
      <c r="A12015" t="s">
        <v>9</v>
      </c>
      <c r="B12015" t="s">
        <v>232</v>
      </c>
      <c r="C12015" t="s">
        <v>6</v>
      </c>
      <c r="D12015" t="s">
        <v>114</v>
      </c>
      <c r="E12015" s="68">
        <v>43891</v>
      </c>
      <c r="F12015">
        <v>0.66970099999999999</v>
      </c>
    </row>
    <row r="12016" spans="1:6" x14ac:dyDescent="0.3">
      <c r="A12016" t="s">
        <v>30</v>
      </c>
      <c r="B12016" t="s">
        <v>232</v>
      </c>
      <c r="C12016" t="s">
        <v>6</v>
      </c>
      <c r="D12016" t="s">
        <v>114</v>
      </c>
      <c r="E12016" s="68">
        <v>43891</v>
      </c>
      <c r="F12016">
        <v>1.094282</v>
      </c>
    </row>
    <row r="12017" spans="1:6" x14ac:dyDescent="0.3">
      <c r="A12017" t="s">
        <v>17</v>
      </c>
      <c r="B12017" t="s">
        <v>232</v>
      </c>
      <c r="C12017" t="s">
        <v>6</v>
      </c>
      <c r="D12017" t="s">
        <v>114</v>
      </c>
      <c r="E12017" s="68">
        <v>43891</v>
      </c>
      <c r="F12017">
        <v>1.447978</v>
      </c>
    </row>
    <row r="12018" spans="1:6" x14ac:dyDescent="0.3">
      <c r="A12018" t="s">
        <v>26</v>
      </c>
      <c r="B12018" t="s">
        <v>232</v>
      </c>
      <c r="C12018" t="s">
        <v>6</v>
      </c>
      <c r="D12018" t="s">
        <v>114</v>
      </c>
      <c r="E12018" s="68">
        <v>43891</v>
      </c>
      <c r="F12018">
        <v>1.5599400000000001</v>
      </c>
    </row>
    <row r="12019" spans="1:6" x14ac:dyDescent="0.3">
      <c r="A12019" t="s">
        <v>35</v>
      </c>
      <c r="B12019" t="s">
        <v>115</v>
      </c>
      <c r="C12019" t="s">
        <v>6</v>
      </c>
      <c r="D12019" t="s">
        <v>5</v>
      </c>
      <c r="E12019" s="68">
        <v>43891</v>
      </c>
      <c r="F12019">
        <v>1.23848</v>
      </c>
    </row>
    <row r="12020" spans="1:6" x14ac:dyDescent="0.3">
      <c r="A12020" t="s">
        <v>13</v>
      </c>
      <c r="B12020" t="s">
        <v>236</v>
      </c>
      <c r="C12020" t="s">
        <v>6</v>
      </c>
      <c r="D12020" t="s">
        <v>5</v>
      </c>
      <c r="E12020" s="68">
        <v>43891</v>
      </c>
      <c r="F12020">
        <v>8957.7999999999993</v>
      </c>
    </row>
    <row r="12021" spans="1:6" x14ac:dyDescent="0.3">
      <c r="A12021" t="s">
        <v>30</v>
      </c>
      <c r="B12021" t="s">
        <v>236</v>
      </c>
      <c r="C12021" t="s">
        <v>6</v>
      </c>
      <c r="D12021" t="s">
        <v>5</v>
      </c>
      <c r="E12021" s="68">
        <v>43891</v>
      </c>
      <c r="F12021">
        <v>3975.6239999999998</v>
      </c>
    </row>
    <row r="12022" spans="1:6" x14ac:dyDescent="0.3">
      <c r="A12022" t="s">
        <v>27</v>
      </c>
      <c r="B12022" t="s">
        <v>232</v>
      </c>
      <c r="C12022" t="s">
        <v>6</v>
      </c>
      <c r="D12022" t="s">
        <v>5</v>
      </c>
      <c r="E12022" s="68">
        <v>43891</v>
      </c>
      <c r="F12022">
        <v>1.5748</v>
      </c>
    </row>
    <row r="12023" spans="1:6" x14ac:dyDescent="0.3">
      <c r="A12023" t="s">
        <v>19</v>
      </c>
      <c r="B12023" t="s">
        <v>115</v>
      </c>
      <c r="C12023" t="s">
        <v>6</v>
      </c>
      <c r="D12023" t="s">
        <v>114</v>
      </c>
      <c r="E12023" s="68">
        <v>43891</v>
      </c>
      <c r="F12023">
        <v>1.15364</v>
      </c>
    </row>
    <row r="12024" spans="1:6" x14ac:dyDescent="0.3">
      <c r="A12024" t="s">
        <v>21</v>
      </c>
      <c r="B12024" t="s">
        <v>236</v>
      </c>
      <c r="C12024" t="s">
        <v>6</v>
      </c>
      <c r="D12024" t="s">
        <v>5</v>
      </c>
      <c r="E12024" s="68">
        <v>43891</v>
      </c>
      <c r="F12024">
        <v>1191.692</v>
      </c>
    </row>
    <row r="12025" spans="1:6" x14ac:dyDescent="0.3">
      <c r="A12025" t="s">
        <v>32</v>
      </c>
      <c r="B12025" t="s">
        <v>236</v>
      </c>
      <c r="C12025" t="s">
        <v>6</v>
      </c>
      <c r="D12025" t="s">
        <v>5</v>
      </c>
      <c r="E12025" s="68">
        <v>43891</v>
      </c>
      <c r="F12025">
        <v>881.55399999999997</v>
      </c>
    </row>
    <row r="12026" spans="1:6" x14ac:dyDescent="0.3">
      <c r="A12026" t="s">
        <v>7</v>
      </c>
      <c r="B12026" t="s">
        <v>115</v>
      </c>
      <c r="C12026" t="s">
        <v>6</v>
      </c>
      <c r="D12026" t="s">
        <v>5</v>
      </c>
      <c r="E12026" s="68">
        <v>43891</v>
      </c>
      <c r="F12026">
        <v>1.2901</v>
      </c>
    </row>
    <row r="12027" spans="1:6" x14ac:dyDescent="0.3">
      <c r="A12027" t="s">
        <v>17</v>
      </c>
      <c r="B12027" t="s">
        <v>115</v>
      </c>
      <c r="C12027" t="s">
        <v>6</v>
      </c>
      <c r="D12027" t="s">
        <v>5</v>
      </c>
      <c r="E12027" s="68">
        <v>43891</v>
      </c>
      <c r="F12027">
        <v>1.1516</v>
      </c>
    </row>
    <row r="12028" spans="1:6" x14ac:dyDescent="0.3">
      <c r="A12028" t="s">
        <v>20</v>
      </c>
      <c r="B12028" t="s">
        <v>115</v>
      </c>
      <c r="C12028" t="s">
        <v>6</v>
      </c>
      <c r="D12028" t="s">
        <v>114</v>
      </c>
      <c r="E12028" s="68">
        <v>43891</v>
      </c>
      <c r="F12028">
        <v>1.4176420000000001</v>
      </c>
    </row>
    <row r="12029" spans="1:6" x14ac:dyDescent="0.3">
      <c r="A12029" t="s">
        <v>7</v>
      </c>
      <c r="B12029" t="s">
        <v>236</v>
      </c>
      <c r="C12029" t="s">
        <v>6</v>
      </c>
      <c r="D12029" t="s">
        <v>5</v>
      </c>
      <c r="E12029" s="68">
        <v>43891</v>
      </c>
      <c r="F12029">
        <v>474.04</v>
      </c>
    </row>
    <row r="12030" spans="1:6" x14ac:dyDescent="0.3">
      <c r="A12030" t="s">
        <v>14</v>
      </c>
      <c r="B12030" t="s">
        <v>236</v>
      </c>
      <c r="C12030" t="s">
        <v>6</v>
      </c>
      <c r="D12030" t="s">
        <v>114</v>
      </c>
      <c r="E12030" s="68">
        <v>43891</v>
      </c>
      <c r="F12030">
        <v>911.40315999999996</v>
      </c>
    </row>
    <row r="12031" spans="1:6" x14ac:dyDescent="0.3">
      <c r="A12031" t="s">
        <v>24</v>
      </c>
      <c r="B12031" t="s">
        <v>232</v>
      </c>
      <c r="C12031" t="s">
        <v>6</v>
      </c>
      <c r="D12031" t="s">
        <v>114</v>
      </c>
      <c r="E12031" s="68">
        <v>43891</v>
      </c>
      <c r="F12031">
        <v>1.27176</v>
      </c>
    </row>
    <row r="12032" spans="1:6" x14ac:dyDescent="0.3">
      <c r="A12032" t="s">
        <v>35</v>
      </c>
      <c r="B12032" t="s">
        <v>115</v>
      </c>
      <c r="C12032" t="s">
        <v>6</v>
      </c>
      <c r="D12032" t="s">
        <v>114</v>
      </c>
      <c r="E12032" s="68">
        <v>43891</v>
      </c>
      <c r="F12032">
        <v>1.5333639999999999</v>
      </c>
    </row>
    <row r="12033" spans="1:6" x14ac:dyDescent="0.3">
      <c r="A12033" t="s">
        <v>17</v>
      </c>
      <c r="B12033" t="s">
        <v>236</v>
      </c>
      <c r="C12033" t="s">
        <v>6</v>
      </c>
      <c r="D12033" t="s">
        <v>5</v>
      </c>
      <c r="E12033" s="68">
        <v>43891</v>
      </c>
      <c r="F12033">
        <v>576</v>
      </c>
    </row>
    <row r="12034" spans="1:6" x14ac:dyDescent="0.3">
      <c r="A12034" t="s">
        <v>13</v>
      </c>
      <c r="B12034" t="s">
        <v>232</v>
      </c>
      <c r="C12034" t="s">
        <v>6</v>
      </c>
      <c r="D12034" t="s">
        <v>5</v>
      </c>
      <c r="E12034" s="68">
        <v>43891</v>
      </c>
      <c r="F12034">
        <v>10.608000000000001</v>
      </c>
    </row>
    <row r="12035" spans="1:6" x14ac:dyDescent="0.3">
      <c r="A12035" t="s">
        <v>13</v>
      </c>
      <c r="B12035" t="s">
        <v>232</v>
      </c>
      <c r="C12035" t="s">
        <v>6</v>
      </c>
      <c r="D12035" t="s">
        <v>114</v>
      </c>
      <c r="E12035" s="68">
        <v>43891</v>
      </c>
      <c r="F12035">
        <v>1.5705020000000001</v>
      </c>
    </row>
    <row r="12036" spans="1:6" x14ac:dyDescent="0.3">
      <c r="A12036" t="s">
        <v>19</v>
      </c>
      <c r="B12036" t="s">
        <v>236</v>
      </c>
      <c r="C12036" t="s">
        <v>6</v>
      </c>
      <c r="D12036" t="s">
        <v>5</v>
      </c>
      <c r="E12036" s="68">
        <v>43891</v>
      </c>
      <c r="F12036">
        <v>360062.69400000002</v>
      </c>
    </row>
    <row r="12037" spans="1:6" x14ac:dyDescent="0.3">
      <c r="A12037" t="s">
        <v>22</v>
      </c>
      <c r="B12037" t="s">
        <v>232</v>
      </c>
      <c r="C12037" t="s">
        <v>6</v>
      </c>
      <c r="D12037" t="s">
        <v>5</v>
      </c>
      <c r="E12037" s="68">
        <v>43891</v>
      </c>
      <c r="F12037">
        <v>142.69999999999999</v>
      </c>
    </row>
    <row r="12038" spans="1:6" x14ac:dyDescent="0.3">
      <c r="A12038" t="s">
        <v>17</v>
      </c>
      <c r="B12038" t="s">
        <v>236</v>
      </c>
      <c r="C12038" t="s">
        <v>6</v>
      </c>
      <c r="D12038" t="s">
        <v>114</v>
      </c>
      <c r="E12038" s="68">
        <v>43891</v>
      </c>
      <c r="F12038">
        <v>637.252028</v>
      </c>
    </row>
    <row r="12039" spans="1:6" x14ac:dyDescent="0.3">
      <c r="A12039" t="s">
        <v>28</v>
      </c>
      <c r="B12039" t="s">
        <v>236</v>
      </c>
      <c r="C12039" t="s">
        <v>6</v>
      </c>
      <c r="D12039" t="s">
        <v>114</v>
      </c>
      <c r="E12039" s="68">
        <v>43891</v>
      </c>
      <c r="F12039">
        <v>699.24437999999998</v>
      </c>
    </row>
    <row r="12040" spans="1:6" x14ac:dyDescent="0.3">
      <c r="A12040" t="s">
        <v>22</v>
      </c>
      <c r="B12040" t="s">
        <v>232</v>
      </c>
      <c r="C12040" t="s">
        <v>6</v>
      </c>
      <c r="D12040" t="s">
        <v>114</v>
      </c>
      <c r="E12040" s="68">
        <v>43891</v>
      </c>
      <c r="F12040">
        <v>1.3300050000000001</v>
      </c>
    </row>
    <row r="12041" spans="1:6" x14ac:dyDescent="0.3">
      <c r="A12041" t="s">
        <v>26</v>
      </c>
      <c r="B12041" t="s">
        <v>115</v>
      </c>
      <c r="C12041" t="s">
        <v>6</v>
      </c>
      <c r="D12041" t="s">
        <v>114</v>
      </c>
      <c r="E12041" s="68">
        <v>43891</v>
      </c>
      <c r="F12041">
        <v>1.4161159999999999</v>
      </c>
    </row>
    <row r="12042" spans="1:6" x14ac:dyDescent="0.3">
      <c r="A12042" t="s">
        <v>28</v>
      </c>
      <c r="B12042" t="s">
        <v>232</v>
      </c>
      <c r="C12042" t="s">
        <v>6</v>
      </c>
      <c r="D12042" t="s">
        <v>114</v>
      </c>
      <c r="E12042" s="68">
        <v>43891</v>
      </c>
      <c r="F12042">
        <v>1.134671</v>
      </c>
    </row>
    <row r="12043" spans="1:6" x14ac:dyDescent="0.3">
      <c r="A12043" t="s">
        <v>19</v>
      </c>
      <c r="B12043" t="s">
        <v>115</v>
      </c>
      <c r="C12043" t="s">
        <v>6</v>
      </c>
      <c r="D12043" t="s">
        <v>5</v>
      </c>
      <c r="E12043" s="68">
        <v>43891</v>
      </c>
      <c r="F12043">
        <v>360.06270000000001</v>
      </c>
    </row>
    <row r="12044" spans="1:6" x14ac:dyDescent="0.3">
      <c r="A12044" t="s">
        <v>34</v>
      </c>
      <c r="B12044" t="s">
        <v>236</v>
      </c>
      <c r="C12044" t="s">
        <v>6</v>
      </c>
      <c r="D12044" t="s">
        <v>5</v>
      </c>
      <c r="E12044" s="68">
        <v>43891</v>
      </c>
      <c r="F12044">
        <v>10077.200000000001</v>
      </c>
    </row>
    <row r="12045" spans="1:6" x14ac:dyDescent="0.3">
      <c r="A12045" t="s">
        <v>19</v>
      </c>
      <c r="B12045" t="s">
        <v>232</v>
      </c>
      <c r="C12045" t="s">
        <v>6</v>
      </c>
      <c r="D12045" t="s">
        <v>114</v>
      </c>
      <c r="E12045" s="68">
        <v>43891</v>
      </c>
      <c r="F12045">
        <v>1.106009</v>
      </c>
    </row>
    <row r="12046" spans="1:6" x14ac:dyDescent="0.3">
      <c r="A12046" t="s">
        <v>17</v>
      </c>
      <c r="B12046" t="s">
        <v>115</v>
      </c>
      <c r="C12046" t="s">
        <v>6</v>
      </c>
      <c r="D12046" t="s">
        <v>114</v>
      </c>
      <c r="E12046" s="68">
        <v>43891</v>
      </c>
      <c r="F12046">
        <v>1.274062</v>
      </c>
    </row>
    <row r="12047" spans="1:6" x14ac:dyDescent="0.3">
      <c r="A12047" t="s">
        <v>10</v>
      </c>
      <c r="B12047" t="s">
        <v>232</v>
      </c>
      <c r="C12047" t="s">
        <v>6</v>
      </c>
      <c r="D12047" t="s">
        <v>114</v>
      </c>
      <c r="E12047" s="68">
        <v>43891</v>
      </c>
      <c r="F12047">
        <v>1.3579030000000001</v>
      </c>
    </row>
    <row r="12048" spans="1:6" x14ac:dyDescent="0.3">
      <c r="A12048" t="s">
        <v>20</v>
      </c>
      <c r="B12048" t="s">
        <v>232</v>
      </c>
      <c r="C12048" t="s">
        <v>6</v>
      </c>
      <c r="D12048" t="s">
        <v>5</v>
      </c>
      <c r="E12048" s="68">
        <v>43891</v>
      </c>
      <c r="F12048">
        <v>1.37324</v>
      </c>
    </row>
    <row r="12049" spans="1:6" x14ac:dyDescent="0.3">
      <c r="A12049" t="s">
        <v>10</v>
      </c>
      <c r="B12049" t="s">
        <v>115</v>
      </c>
      <c r="C12049" t="s">
        <v>6</v>
      </c>
      <c r="D12049" t="s">
        <v>114</v>
      </c>
      <c r="E12049" s="68">
        <v>43891</v>
      </c>
      <c r="F12049">
        <v>1.317504</v>
      </c>
    </row>
    <row r="12050" spans="1:6" x14ac:dyDescent="0.3">
      <c r="A12050" t="s">
        <v>11</v>
      </c>
      <c r="B12050" t="s">
        <v>232</v>
      </c>
      <c r="C12050" t="s">
        <v>6</v>
      </c>
      <c r="D12050" t="s">
        <v>5</v>
      </c>
      <c r="E12050" s="68">
        <v>43891</v>
      </c>
      <c r="F12050">
        <v>1.13696</v>
      </c>
    </row>
    <row r="12051" spans="1:6" x14ac:dyDescent="0.3">
      <c r="A12051" t="s">
        <v>33</v>
      </c>
      <c r="B12051" t="s">
        <v>115</v>
      </c>
      <c r="C12051" t="s">
        <v>6</v>
      </c>
      <c r="D12051" t="s">
        <v>114</v>
      </c>
      <c r="E12051" s="68">
        <v>43891</v>
      </c>
      <c r="F12051">
        <v>1.246027</v>
      </c>
    </row>
    <row r="12052" spans="1:6" x14ac:dyDescent="0.3">
      <c r="A12052" t="s">
        <v>18</v>
      </c>
      <c r="B12052" t="s">
        <v>115</v>
      </c>
      <c r="C12052" t="s">
        <v>6</v>
      </c>
      <c r="D12052" t="s">
        <v>114</v>
      </c>
      <c r="E12052" s="68">
        <v>43891</v>
      </c>
      <c r="F12052">
        <v>1.3970860000000001</v>
      </c>
    </row>
    <row r="12053" spans="1:6" x14ac:dyDescent="0.3">
      <c r="A12053" t="s">
        <v>18</v>
      </c>
      <c r="B12053" t="s">
        <v>232</v>
      </c>
      <c r="C12053" t="s">
        <v>6</v>
      </c>
      <c r="D12053" t="s">
        <v>5</v>
      </c>
      <c r="E12053" s="68">
        <v>43891</v>
      </c>
      <c r="F12053">
        <v>1.5002</v>
      </c>
    </row>
    <row r="12054" spans="1:6" x14ac:dyDescent="0.3">
      <c r="A12054" t="s">
        <v>33</v>
      </c>
      <c r="B12054" t="s">
        <v>115</v>
      </c>
      <c r="C12054" t="s">
        <v>6</v>
      </c>
      <c r="D12054" t="s">
        <v>5</v>
      </c>
      <c r="E12054" s="68">
        <v>43891</v>
      </c>
      <c r="F12054">
        <v>1.12626</v>
      </c>
    </row>
    <row r="12055" spans="1:6" x14ac:dyDescent="0.3">
      <c r="A12055" t="s">
        <v>34</v>
      </c>
      <c r="B12055" t="s">
        <v>115</v>
      </c>
      <c r="C12055" t="s">
        <v>6</v>
      </c>
      <c r="D12055" t="s">
        <v>114</v>
      </c>
      <c r="E12055" s="68">
        <v>43891</v>
      </c>
      <c r="F12055">
        <v>1.532411</v>
      </c>
    </row>
    <row r="12056" spans="1:6" x14ac:dyDescent="0.3">
      <c r="A12056" t="s">
        <v>14</v>
      </c>
      <c r="B12056" t="s">
        <v>236</v>
      </c>
      <c r="C12056" t="s">
        <v>6</v>
      </c>
      <c r="D12056" t="s">
        <v>5</v>
      </c>
      <c r="E12056" s="68">
        <v>43891</v>
      </c>
      <c r="F12056">
        <v>823.8</v>
      </c>
    </row>
    <row r="12057" spans="1:6" x14ac:dyDescent="0.3">
      <c r="A12057" t="s">
        <v>11</v>
      </c>
      <c r="B12057" t="s">
        <v>115</v>
      </c>
      <c r="C12057" t="s">
        <v>6</v>
      </c>
      <c r="D12057" t="s">
        <v>114</v>
      </c>
      <c r="E12057" s="68">
        <v>43891</v>
      </c>
      <c r="F12057">
        <v>1.3197760000000001</v>
      </c>
    </row>
    <row r="12058" spans="1:6" x14ac:dyDescent="0.3">
      <c r="A12058" t="s">
        <v>11</v>
      </c>
      <c r="B12058" t="s">
        <v>115</v>
      </c>
      <c r="C12058" t="s">
        <v>6</v>
      </c>
      <c r="D12058" t="s">
        <v>5</v>
      </c>
      <c r="E12058" s="68">
        <v>43891</v>
      </c>
      <c r="F12058">
        <v>1.19292</v>
      </c>
    </row>
    <row r="12059" spans="1:6" x14ac:dyDescent="0.3">
      <c r="A12059" t="s">
        <v>9</v>
      </c>
      <c r="B12059" t="s">
        <v>115</v>
      </c>
      <c r="C12059" t="s">
        <v>6</v>
      </c>
      <c r="D12059" t="s">
        <v>114</v>
      </c>
      <c r="E12059" s="68">
        <v>43891</v>
      </c>
      <c r="F12059">
        <v>0.77663499999999996</v>
      </c>
    </row>
    <row r="12060" spans="1:6" x14ac:dyDescent="0.3">
      <c r="A12060" t="s">
        <v>10</v>
      </c>
      <c r="B12060" t="s">
        <v>236</v>
      </c>
      <c r="C12060" t="s">
        <v>6</v>
      </c>
      <c r="D12060" t="s">
        <v>114</v>
      </c>
      <c r="E12060" s="68">
        <v>43891</v>
      </c>
      <c r="F12060">
        <v>605.84006099999999</v>
      </c>
    </row>
    <row r="12061" spans="1:6" x14ac:dyDescent="0.3">
      <c r="A12061" t="s">
        <v>10</v>
      </c>
      <c r="B12061" t="s">
        <v>115</v>
      </c>
      <c r="C12061" t="s">
        <v>6</v>
      </c>
      <c r="D12061" t="s">
        <v>5</v>
      </c>
      <c r="E12061" s="68">
        <v>43891</v>
      </c>
      <c r="F12061">
        <v>1.19296</v>
      </c>
    </row>
    <row r="12062" spans="1:6" x14ac:dyDescent="0.3">
      <c r="A12062" t="s">
        <v>35</v>
      </c>
      <c r="B12062" t="s">
        <v>232</v>
      </c>
      <c r="C12062" t="s">
        <v>6</v>
      </c>
      <c r="D12062" t="s">
        <v>5</v>
      </c>
      <c r="E12062" s="68">
        <v>43891</v>
      </c>
      <c r="F12062">
        <v>1.19418</v>
      </c>
    </row>
    <row r="12063" spans="1:6" x14ac:dyDescent="0.3">
      <c r="A12063" t="s">
        <v>35</v>
      </c>
      <c r="B12063" t="s">
        <v>236</v>
      </c>
      <c r="C12063" t="s">
        <v>6</v>
      </c>
      <c r="D12063" t="s">
        <v>114</v>
      </c>
      <c r="E12063" s="68">
        <v>43891</v>
      </c>
      <c r="F12063">
        <v>591.49671699999999</v>
      </c>
    </row>
    <row r="12064" spans="1:6" x14ac:dyDescent="0.3">
      <c r="A12064" t="s">
        <v>10</v>
      </c>
      <c r="B12064" t="s">
        <v>236</v>
      </c>
      <c r="C12064" t="s">
        <v>6</v>
      </c>
      <c r="D12064" t="s">
        <v>5</v>
      </c>
      <c r="E12064" s="68">
        <v>43891</v>
      </c>
      <c r="F12064">
        <v>548.57000000000005</v>
      </c>
    </row>
    <row r="12065" spans="1:6" x14ac:dyDescent="0.3">
      <c r="A12065" t="s">
        <v>9</v>
      </c>
      <c r="B12065" t="s">
        <v>115</v>
      </c>
      <c r="C12065" t="s">
        <v>6</v>
      </c>
      <c r="D12065" t="s">
        <v>5</v>
      </c>
      <c r="E12065" s="68">
        <v>43891</v>
      </c>
      <c r="F12065">
        <v>1.0835999999999999</v>
      </c>
    </row>
    <row r="12066" spans="1:6" x14ac:dyDescent="0.3">
      <c r="A12066" t="s">
        <v>29</v>
      </c>
      <c r="B12066" t="s">
        <v>115</v>
      </c>
      <c r="C12066" t="s">
        <v>6</v>
      </c>
      <c r="D12066" t="s">
        <v>114</v>
      </c>
      <c r="E12066" s="68">
        <v>43891</v>
      </c>
      <c r="F12066">
        <v>1.419421</v>
      </c>
    </row>
    <row r="12067" spans="1:6" x14ac:dyDescent="0.3">
      <c r="A12067" t="s">
        <v>27</v>
      </c>
      <c r="B12067" t="s">
        <v>115</v>
      </c>
      <c r="C12067" t="s">
        <v>6</v>
      </c>
      <c r="D12067" t="s">
        <v>5</v>
      </c>
      <c r="E12067" s="68">
        <v>43891</v>
      </c>
      <c r="F12067">
        <v>1.2758</v>
      </c>
    </row>
    <row r="12068" spans="1:6" x14ac:dyDescent="0.3">
      <c r="A12068" t="s">
        <v>23</v>
      </c>
      <c r="B12068" t="s">
        <v>236</v>
      </c>
      <c r="C12068" t="s">
        <v>6</v>
      </c>
      <c r="D12068" t="s">
        <v>114</v>
      </c>
      <c r="E12068" s="68">
        <v>43891</v>
      </c>
      <c r="F12068">
        <v>753.80055600000003</v>
      </c>
    </row>
    <row r="12069" spans="1:6" x14ac:dyDescent="0.3">
      <c r="A12069" t="s">
        <v>18</v>
      </c>
      <c r="B12069" t="s">
        <v>232</v>
      </c>
      <c r="C12069" t="s">
        <v>6</v>
      </c>
      <c r="D12069" t="s">
        <v>114</v>
      </c>
      <c r="E12069" s="68">
        <v>43891</v>
      </c>
      <c r="F12069">
        <v>1.659732</v>
      </c>
    </row>
    <row r="12070" spans="1:6" x14ac:dyDescent="0.3">
      <c r="A12070" t="s">
        <v>19</v>
      </c>
      <c r="B12070" t="s">
        <v>232</v>
      </c>
      <c r="C12070" t="s">
        <v>6</v>
      </c>
      <c r="D12070" t="s">
        <v>5</v>
      </c>
      <c r="E12070" s="68">
        <v>43891</v>
      </c>
      <c r="F12070">
        <v>345.19652000000002</v>
      </c>
    </row>
    <row r="12071" spans="1:6" x14ac:dyDescent="0.3">
      <c r="A12071" t="s">
        <v>93</v>
      </c>
      <c r="B12071" t="s">
        <v>115</v>
      </c>
      <c r="C12071" t="s">
        <v>6</v>
      </c>
      <c r="D12071" t="s">
        <v>5</v>
      </c>
      <c r="E12071" s="68">
        <v>43891</v>
      </c>
      <c r="F12071">
        <v>3.5739999999999998</v>
      </c>
    </row>
    <row r="12072" spans="1:6" x14ac:dyDescent="0.3">
      <c r="A12072" t="s">
        <v>18</v>
      </c>
      <c r="B12072" t="s">
        <v>236</v>
      </c>
      <c r="C12072" t="s">
        <v>6</v>
      </c>
      <c r="D12072" t="s">
        <v>5</v>
      </c>
      <c r="E12072" s="68">
        <v>43891</v>
      </c>
      <c r="F12072">
        <v>922.6</v>
      </c>
    </row>
    <row r="12073" spans="1:6" x14ac:dyDescent="0.3">
      <c r="A12073" t="s">
        <v>18</v>
      </c>
      <c r="B12073" t="s">
        <v>115</v>
      </c>
      <c r="C12073" t="s">
        <v>6</v>
      </c>
      <c r="D12073" t="s">
        <v>5</v>
      </c>
      <c r="E12073" s="68">
        <v>43891</v>
      </c>
      <c r="F12073">
        <v>1.2627999999999999</v>
      </c>
    </row>
    <row r="12074" spans="1:6" x14ac:dyDescent="0.3">
      <c r="A12074" t="s">
        <v>30</v>
      </c>
      <c r="B12074" t="s">
        <v>232</v>
      </c>
      <c r="C12074" t="s">
        <v>6</v>
      </c>
      <c r="D12074" t="s">
        <v>5</v>
      </c>
      <c r="E12074" s="68">
        <v>43891</v>
      </c>
      <c r="F12074">
        <v>4.77468</v>
      </c>
    </row>
    <row r="12075" spans="1:6" x14ac:dyDescent="0.3">
      <c r="A12075" t="s">
        <v>18</v>
      </c>
      <c r="B12075" t="s">
        <v>236</v>
      </c>
      <c r="C12075" t="s">
        <v>6</v>
      </c>
      <c r="D12075" t="s">
        <v>114</v>
      </c>
      <c r="E12075" s="68">
        <v>43891</v>
      </c>
      <c r="F12075">
        <v>1020.7095839999999</v>
      </c>
    </row>
    <row r="12076" spans="1:6" x14ac:dyDescent="0.3">
      <c r="A12076" t="s">
        <v>26</v>
      </c>
      <c r="B12076" t="s">
        <v>115</v>
      </c>
      <c r="C12076" t="s">
        <v>6</v>
      </c>
      <c r="D12076" t="s">
        <v>5</v>
      </c>
      <c r="E12076" s="68">
        <v>43891</v>
      </c>
      <c r="F12076">
        <v>1.28</v>
      </c>
    </row>
    <row r="12077" spans="1:6" x14ac:dyDescent="0.3">
      <c r="A12077" t="s">
        <v>93</v>
      </c>
      <c r="B12077" t="s">
        <v>232</v>
      </c>
      <c r="C12077" t="s">
        <v>6</v>
      </c>
      <c r="D12077" t="s">
        <v>114</v>
      </c>
      <c r="E12077" s="68">
        <v>43891</v>
      </c>
      <c r="F12077">
        <v>0.91374200000000005</v>
      </c>
    </row>
    <row r="12078" spans="1:6" x14ac:dyDescent="0.3">
      <c r="A12078" t="s">
        <v>11</v>
      </c>
      <c r="B12078" t="s">
        <v>232</v>
      </c>
      <c r="C12078" t="s">
        <v>6</v>
      </c>
      <c r="D12078" t="s">
        <v>114</v>
      </c>
      <c r="E12078" s="68">
        <v>43891</v>
      </c>
      <c r="F12078">
        <v>1.257865</v>
      </c>
    </row>
    <row r="12079" spans="1:6" x14ac:dyDescent="0.3">
      <c r="A12079" t="s">
        <v>9</v>
      </c>
      <c r="B12079" t="s">
        <v>232</v>
      </c>
      <c r="C12079" t="s">
        <v>6</v>
      </c>
      <c r="D12079" t="s">
        <v>5</v>
      </c>
      <c r="E12079" s="68">
        <v>43891</v>
      </c>
      <c r="F12079">
        <v>0.93440000000000001</v>
      </c>
    </row>
    <row r="12080" spans="1:6" x14ac:dyDescent="0.3">
      <c r="A12080" t="s">
        <v>7</v>
      </c>
      <c r="B12080" t="s">
        <v>236</v>
      </c>
      <c r="C12080" t="s">
        <v>6</v>
      </c>
      <c r="D12080" t="s">
        <v>114</v>
      </c>
      <c r="E12080" s="68">
        <v>43891</v>
      </c>
      <c r="F12080">
        <v>524.449568</v>
      </c>
    </row>
    <row r="12081" spans="1:6" x14ac:dyDescent="0.3">
      <c r="A12081" t="s">
        <v>23</v>
      </c>
      <c r="B12081" t="s">
        <v>236</v>
      </c>
      <c r="C12081" t="s">
        <v>6</v>
      </c>
      <c r="D12081" t="s">
        <v>5</v>
      </c>
      <c r="E12081" s="68">
        <v>43891</v>
      </c>
      <c r="F12081">
        <v>681.346</v>
      </c>
    </row>
    <row r="12082" spans="1:6" x14ac:dyDescent="0.3">
      <c r="A12082" t="s">
        <v>23</v>
      </c>
      <c r="B12082" t="s">
        <v>115</v>
      </c>
      <c r="C12082" t="s">
        <v>6</v>
      </c>
      <c r="D12082" t="s">
        <v>114</v>
      </c>
      <c r="E12082" s="68">
        <v>43891</v>
      </c>
      <c r="F12082">
        <v>1.2318210000000001</v>
      </c>
    </row>
    <row r="12083" spans="1:6" x14ac:dyDescent="0.3">
      <c r="A12083" t="s">
        <v>30</v>
      </c>
      <c r="B12083" t="s">
        <v>115</v>
      </c>
      <c r="C12083" t="s">
        <v>6</v>
      </c>
      <c r="D12083" t="s">
        <v>5</v>
      </c>
      <c r="E12083" s="68">
        <v>43891</v>
      </c>
      <c r="F12083">
        <v>4.9305399999999997</v>
      </c>
    </row>
    <row r="12084" spans="1:6" x14ac:dyDescent="0.3">
      <c r="A12084" t="s">
        <v>27</v>
      </c>
      <c r="B12084" t="s">
        <v>115</v>
      </c>
      <c r="C12084" t="s">
        <v>6</v>
      </c>
      <c r="D12084" t="s">
        <v>114</v>
      </c>
      <c r="E12084" s="68">
        <v>43891</v>
      </c>
      <c r="F12084">
        <v>1.4114690000000001</v>
      </c>
    </row>
    <row r="12085" spans="1:6" x14ac:dyDescent="0.3">
      <c r="A12085" t="s">
        <v>32</v>
      </c>
      <c r="B12085" t="s">
        <v>232</v>
      </c>
      <c r="C12085" t="s">
        <v>6</v>
      </c>
      <c r="D12085" t="s">
        <v>5</v>
      </c>
      <c r="E12085" s="68">
        <v>43891</v>
      </c>
      <c r="F12085">
        <v>1.2272400000000001</v>
      </c>
    </row>
    <row r="12086" spans="1:6" x14ac:dyDescent="0.3">
      <c r="A12086" t="s">
        <v>36</v>
      </c>
      <c r="B12086" t="s">
        <v>232</v>
      </c>
      <c r="C12086" t="s">
        <v>6</v>
      </c>
      <c r="D12086" t="s">
        <v>5</v>
      </c>
      <c r="E12086" s="68">
        <v>43891</v>
      </c>
      <c r="F12086">
        <v>0.59019999999999995</v>
      </c>
    </row>
    <row r="12087" spans="1:6" x14ac:dyDescent="0.3">
      <c r="A12087" t="s">
        <v>30</v>
      </c>
      <c r="B12087" t="s">
        <v>115</v>
      </c>
      <c r="C12087" t="s">
        <v>6</v>
      </c>
      <c r="D12087" t="s">
        <v>114</v>
      </c>
      <c r="E12087" s="68">
        <v>43891</v>
      </c>
      <c r="F12087">
        <v>1.130002</v>
      </c>
    </row>
    <row r="12088" spans="1:6" x14ac:dyDescent="0.3">
      <c r="A12088" t="s">
        <v>26</v>
      </c>
      <c r="B12088" t="s">
        <v>236</v>
      </c>
      <c r="C12088" t="s">
        <v>6</v>
      </c>
      <c r="D12088" t="s">
        <v>5</v>
      </c>
      <c r="E12088" s="68">
        <v>43891</v>
      </c>
      <c r="F12088">
        <v>1000</v>
      </c>
    </row>
    <row r="12089" spans="1:6" x14ac:dyDescent="0.3">
      <c r="A12089" t="s">
        <v>27</v>
      </c>
      <c r="B12089" t="s">
        <v>232</v>
      </c>
      <c r="C12089" t="s">
        <v>6</v>
      </c>
      <c r="D12089" t="s">
        <v>114</v>
      </c>
      <c r="E12089" s="68">
        <v>43891</v>
      </c>
      <c r="F12089">
        <v>1.742265</v>
      </c>
    </row>
    <row r="12090" spans="1:6" x14ac:dyDescent="0.3">
      <c r="A12090" t="s">
        <v>9</v>
      </c>
      <c r="B12090" t="s">
        <v>236</v>
      </c>
      <c r="C12090" t="s">
        <v>6</v>
      </c>
      <c r="D12090" t="s">
        <v>114</v>
      </c>
      <c r="E12090" s="68">
        <v>43891</v>
      </c>
      <c r="F12090">
        <v>718.29421300000001</v>
      </c>
    </row>
    <row r="12091" spans="1:6" x14ac:dyDescent="0.3">
      <c r="A12091" t="s">
        <v>33</v>
      </c>
      <c r="B12091" t="s">
        <v>232</v>
      </c>
      <c r="C12091" t="s">
        <v>6</v>
      </c>
      <c r="D12091" t="s">
        <v>5</v>
      </c>
      <c r="E12091" s="68">
        <v>43891</v>
      </c>
      <c r="F12091">
        <v>1.2248000000000001</v>
      </c>
    </row>
    <row r="12092" spans="1:6" x14ac:dyDescent="0.3">
      <c r="A12092" t="s">
        <v>28</v>
      </c>
      <c r="B12092" t="s">
        <v>232</v>
      </c>
      <c r="C12092" t="s">
        <v>6</v>
      </c>
      <c r="D12092" t="s">
        <v>5</v>
      </c>
      <c r="E12092" s="68">
        <v>43891</v>
      </c>
      <c r="F12092">
        <v>4.5529799999999998</v>
      </c>
    </row>
    <row r="12093" spans="1:6" x14ac:dyDescent="0.3">
      <c r="A12093" t="s">
        <v>9</v>
      </c>
      <c r="B12093" t="s">
        <v>236</v>
      </c>
      <c r="C12093" t="s">
        <v>6</v>
      </c>
      <c r="D12093" t="s">
        <v>5</v>
      </c>
      <c r="E12093" s="68">
        <v>43891</v>
      </c>
      <c r="F12093">
        <v>1002.2</v>
      </c>
    </row>
    <row r="12094" spans="1:6" x14ac:dyDescent="0.3">
      <c r="A12094" t="s">
        <v>26</v>
      </c>
      <c r="B12094" t="s">
        <v>232</v>
      </c>
      <c r="C12094" t="s">
        <v>6</v>
      </c>
      <c r="D12094" t="s">
        <v>5</v>
      </c>
      <c r="E12094" s="68">
        <v>43891</v>
      </c>
      <c r="F12094">
        <v>1.41</v>
      </c>
    </row>
    <row r="12095" spans="1:6" x14ac:dyDescent="0.3">
      <c r="A12095" t="s">
        <v>30</v>
      </c>
      <c r="B12095" t="s">
        <v>236</v>
      </c>
      <c r="C12095" t="s">
        <v>6</v>
      </c>
      <c r="D12095" t="s">
        <v>114</v>
      </c>
      <c r="E12095" s="68">
        <v>43891</v>
      </c>
      <c r="F12095">
        <v>911.15073500000005</v>
      </c>
    </row>
    <row r="12096" spans="1:6" x14ac:dyDescent="0.3">
      <c r="A12096" t="s">
        <v>7</v>
      </c>
      <c r="B12096" t="s">
        <v>115</v>
      </c>
      <c r="C12096" t="s">
        <v>6</v>
      </c>
      <c r="D12096" t="s">
        <v>114</v>
      </c>
      <c r="E12096" s="68">
        <v>43891</v>
      </c>
      <c r="F12096">
        <v>1.4272899999999999</v>
      </c>
    </row>
    <row r="12097" spans="1:6" x14ac:dyDescent="0.3">
      <c r="A12097" t="s">
        <v>16</v>
      </c>
      <c r="B12097" t="s">
        <v>232</v>
      </c>
      <c r="C12097" t="s">
        <v>6</v>
      </c>
      <c r="D12097" t="s">
        <v>114</v>
      </c>
      <c r="E12097" s="68">
        <v>43891</v>
      </c>
      <c r="F12097">
        <v>1.5467519999999999</v>
      </c>
    </row>
    <row r="12098" spans="1:6" x14ac:dyDescent="0.3">
      <c r="A12098" t="s">
        <v>22</v>
      </c>
      <c r="B12098" t="s">
        <v>115</v>
      </c>
      <c r="C12098" t="s">
        <v>6</v>
      </c>
      <c r="D12098" t="s">
        <v>5</v>
      </c>
      <c r="E12098" s="68">
        <v>43891</v>
      </c>
      <c r="F12098">
        <v>123.4</v>
      </c>
    </row>
    <row r="12099" spans="1:6" x14ac:dyDescent="0.3">
      <c r="A12099" t="s">
        <v>31</v>
      </c>
      <c r="B12099" t="s">
        <v>232</v>
      </c>
      <c r="C12099" t="s">
        <v>6</v>
      </c>
      <c r="D12099" t="s">
        <v>5</v>
      </c>
      <c r="E12099" s="68">
        <v>43891</v>
      </c>
      <c r="F12099">
        <v>1.2327999999999999</v>
      </c>
    </row>
    <row r="12100" spans="1:6" x14ac:dyDescent="0.3">
      <c r="A12100" t="s">
        <v>8</v>
      </c>
      <c r="B12100" t="s">
        <v>115</v>
      </c>
      <c r="C12100" t="s">
        <v>6</v>
      </c>
      <c r="D12100" t="s">
        <v>5</v>
      </c>
      <c r="E12100" s="68">
        <v>43891</v>
      </c>
      <c r="F12100">
        <v>1.0365930000000001</v>
      </c>
    </row>
    <row r="12101" spans="1:6" x14ac:dyDescent="0.3">
      <c r="A12101" t="s">
        <v>22</v>
      </c>
      <c r="B12101" t="s">
        <v>115</v>
      </c>
      <c r="C12101" t="s">
        <v>6</v>
      </c>
      <c r="D12101" t="s">
        <v>114</v>
      </c>
      <c r="E12101" s="68">
        <v>43891</v>
      </c>
      <c r="F12101">
        <v>1.150123</v>
      </c>
    </row>
    <row r="12102" spans="1:6" x14ac:dyDescent="0.3">
      <c r="A12102" t="s">
        <v>24</v>
      </c>
      <c r="B12102" t="s">
        <v>236</v>
      </c>
      <c r="C12102" t="s">
        <v>6</v>
      </c>
      <c r="D12102" t="s">
        <v>5</v>
      </c>
      <c r="E12102" s="68">
        <v>43891</v>
      </c>
      <c r="F12102">
        <v>460.47</v>
      </c>
    </row>
    <row r="12103" spans="1:6" x14ac:dyDescent="0.3">
      <c r="A12103" t="s">
        <v>94</v>
      </c>
      <c r="B12103" t="s">
        <v>115</v>
      </c>
      <c r="C12103" t="s">
        <v>6</v>
      </c>
      <c r="D12103" t="s">
        <v>5</v>
      </c>
      <c r="E12103" s="68">
        <v>43891</v>
      </c>
      <c r="F12103">
        <v>65.678819000000004</v>
      </c>
    </row>
    <row r="12104" spans="1:6" x14ac:dyDescent="0.3">
      <c r="A12104" t="s">
        <v>27</v>
      </c>
      <c r="B12104" t="s">
        <v>236</v>
      </c>
      <c r="C12104" t="s">
        <v>6</v>
      </c>
      <c r="D12104" t="s">
        <v>5</v>
      </c>
      <c r="E12104" s="68">
        <v>43891</v>
      </c>
      <c r="F12104">
        <v>929</v>
      </c>
    </row>
    <row r="12105" spans="1:6" x14ac:dyDescent="0.3">
      <c r="A12105" t="s">
        <v>32</v>
      </c>
      <c r="B12105" t="s">
        <v>236</v>
      </c>
      <c r="C12105" t="s">
        <v>6</v>
      </c>
      <c r="D12105" t="s">
        <v>114</v>
      </c>
      <c r="E12105" s="68">
        <v>43891</v>
      </c>
      <c r="F12105">
        <v>975.29873999999995</v>
      </c>
    </row>
    <row r="12106" spans="1:6" x14ac:dyDescent="0.3">
      <c r="A12106" t="s">
        <v>36</v>
      </c>
      <c r="B12106" t="s">
        <v>236</v>
      </c>
      <c r="C12106" t="s">
        <v>6</v>
      </c>
      <c r="D12106" t="s">
        <v>5</v>
      </c>
      <c r="E12106" s="68">
        <v>43891</v>
      </c>
      <c r="F12106">
        <v>635.29999999999995</v>
      </c>
    </row>
    <row r="12107" spans="1:6" x14ac:dyDescent="0.3">
      <c r="A12107" t="s">
        <v>25</v>
      </c>
      <c r="B12107" t="s">
        <v>115</v>
      </c>
      <c r="C12107" t="s">
        <v>6</v>
      </c>
      <c r="D12107" t="s">
        <v>5</v>
      </c>
      <c r="E12107" s="68">
        <v>43891</v>
      </c>
      <c r="F12107">
        <v>0.99199999999999999</v>
      </c>
    </row>
    <row r="12108" spans="1:6" x14ac:dyDescent="0.3">
      <c r="A12108" t="s">
        <v>4</v>
      </c>
      <c r="B12108" t="s">
        <v>115</v>
      </c>
      <c r="C12108" t="s">
        <v>6</v>
      </c>
      <c r="D12108" t="s">
        <v>114</v>
      </c>
      <c r="E12108" s="68">
        <v>43891</v>
      </c>
      <c r="F12108">
        <v>1.2017070000000001</v>
      </c>
    </row>
    <row r="12109" spans="1:6" x14ac:dyDescent="0.3">
      <c r="A12109" t="s">
        <v>31</v>
      </c>
      <c r="B12109" t="s">
        <v>232</v>
      </c>
      <c r="C12109" t="s">
        <v>6</v>
      </c>
      <c r="D12109" t="s">
        <v>114</v>
      </c>
      <c r="E12109" s="68">
        <v>43891</v>
      </c>
      <c r="F12109">
        <v>1.363896</v>
      </c>
    </row>
    <row r="12110" spans="1:6" x14ac:dyDescent="0.3">
      <c r="A12110" t="s">
        <v>24</v>
      </c>
      <c r="B12110" t="s">
        <v>236</v>
      </c>
      <c r="C12110" t="s">
        <v>6</v>
      </c>
      <c r="D12110" t="s">
        <v>114</v>
      </c>
      <c r="E12110" s="68">
        <v>43891</v>
      </c>
      <c r="F12110">
        <v>509.43653</v>
      </c>
    </row>
    <row r="12111" spans="1:6" x14ac:dyDescent="0.3">
      <c r="A12111" t="s">
        <v>15</v>
      </c>
      <c r="B12111" t="s">
        <v>232</v>
      </c>
      <c r="C12111" t="s">
        <v>6</v>
      </c>
      <c r="D12111" t="s">
        <v>5</v>
      </c>
      <c r="E12111" s="68">
        <v>43891</v>
      </c>
      <c r="F12111">
        <v>1.4434</v>
      </c>
    </row>
    <row r="12112" spans="1:6" x14ac:dyDescent="0.3">
      <c r="A12112" t="s">
        <v>12</v>
      </c>
      <c r="B12112" t="s">
        <v>232</v>
      </c>
      <c r="C12112" t="s">
        <v>6</v>
      </c>
      <c r="D12112" t="s">
        <v>114</v>
      </c>
      <c r="E12112" s="68">
        <v>43891</v>
      </c>
      <c r="F12112">
        <v>1.236901</v>
      </c>
    </row>
    <row r="12113" spans="1:6" x14ac:dyDescent="0.3">
      <c r="A12113" t="s">
        <v>25</v>
      </c>
      <c r="B12113" t="s">
        <v>236</v>
      </c>
      <c r="C12113" t="s">
        <v>6</v>
      </c>
      <c r="D12113" t="s">
        <v>5</v>
      </c>
      <c r="E12113" s="68">
        <v>43891</v>
      </c>
      <c r="F12113">
        <v>476.4</v>
      </c>
    </row>
    <row r="12114" spans="1:6" x14ac:dyDescent="0.3">
      <c r="A12114" t="s">
        <v>94</v>
      </c>
      <c r="B12114" t="s">
        <v>115</v>
      </c>
      <c r="C12114" t="s">
        <v>6</v>
      </c>
      <c r="D12114" t="s">
        <v>114</v>
      </c>
      <c r="E12114" s="68">
        <v>43891</v>
      </c>
      <c r="F12114">
        <v>0.88336499999999996</v>
      </c>
    </row>
    <row r="12115" spans="1:6" x14ac:dyDescent="0.3">
      <c r="A12115" t="s">
        <v>8</v>
      </c>
      <c r="B12115" t="s">
        <v>115</v>
      </c>
      <c r="C12115" t="s">
        <v>6</v>
      </c>
      <c r="D12115" t="s">
        <v>114</v>
      </c>
      <c r="E12115" s="68">
        <v>43891</v>
      </c>
      <c r="F12115">
        <v>1.146136</v>
      </c>
    </row>
    <row r="12116" spans="1:6" x14ac:dyDescent="0.3">
      <c r="A12116" t="s">
        <v>24</v>
      </c>
      <c r="B12116" t="s">
        <v>115</v>
      </c>
      <c r="C12116" t="s">
        <v>6</v>
      </c>
      <c r="D12116" t="s">
        <v>5</v>
      </c>
      <c r="E12116" s="68">
        <v>43891</v>
      </c>
      <c r="F12116">
        <v>1.0573600000000001</v>
      </c>
    </row>
    <row r="12117" spans="1:6" x14ac:dyDescent="0.3">
      <c r="A12117" t="s">
        <v>16</v>
      </c>
      <c r="B12117" t="s">
        <v>236</v>
      </c>
      <c r="C12117" t="s">
        <v>6</v>
      </c>
      <c r="D12117" t="s">
        <v>5</v>
      </c>
      <c r="E12117" s="68">
        <v>43891</v>
      </c>
      <c r="F12117">
        <v>812.25599999999997</v>
      </c>
    </row>
    <row r="12118" spans="1:6" x14ac:dyDescent="0.3">
      <c r="A12118" t="s">
        <v>33</v>
      </c>
      <c r="B12118" t="s">
        <v>232</v>
      </c>
      <c r="C12118" t="s">
        <v>6</v>
      </c>
      <c r="D12118" t="s">
        <v>114</v>
      </c>
      <c r="E12118" s="68">
        <v>43891</v>
      </c>
      <c r="F12118">
        <v>1.355046</v>
      </c>
    </row>
    <row r="12119" spans="1:6" x14ac:dyDescent="0.3">
      <c r="A12119" t="s">
        <v>34</v>
      </c>
      <c r="B12119" t="s">
        <v>232</v>
      </c>
      <c r="C12119" t="s">
        <v>6</v>
      </c>
      <c r="D12119" t="s">
        <v>114</v>
      </c>
      <c r="E12119" s="68">
        <v>43891</v>
      </c>
      <c r="F12119">
        <v>1.4423079999999999</v>
      </c>
    </row>
    <row r="12120" spans="1:6" x14ac:dyDescent="0.3">
      <c r="A12120" t="s">
        <v>7</v>
      </c>
      <c r="B12120" t="s">
        <v>232</v>
      </c>
      <c r="C12120" t="s">
        <v>6</v>
      </c>
      <c r="D12120" t="s">
        <v>5</v>
      </c>
      <c r="E12120" s="68">
        <v>43891</v>
      </c>
      <c r="F12120">
        <v>1.20838</v>
      </c>
    </row>
    <row r="12121" spans="1:6" x14ac:dyDescent="0.3">
      <c r="A12121" t="s">
        <v>15</v>
      </c>
      <c r="B12121" t="s">
        <v>236</v>
      </c>
      <c r="C12121" t="s">
        <v>6</v>
      </c>
      <c r="D12121" t="s">
        <v>5</v>
      </c>
      <c r="E12121" s="68">
        <v>43891</v>
      </c>
      <c r="F12121">
        <v>805.96799999999996</v>
      </c>
    </row>
    <row r="12122" spans="1:6" x14ac:dyDescent="0.3">
      <c r="A12122" t="s">
        <v>32</v>
      </c>
      <c r="B12122" t="s">
        <v>115</v>
      </c>
      <c r="C12122" t="s">
        <v>6</v>
      </c>
      <c r="D12122" t="s">
        <v>114</v>
      </c>
      <c r="E12122" s="68">
        <v>43891</v>
      </c>
      <c r="F12122">
        <v>1.2852140000000001</v>
      </c>
    </row>
    <row r="12123" spans="1:6" x14ac:dyDescent="0.3">
      <c r="A12123" t="s">
        <v>22</v>
      </c>
      <c r="B12123" t="s">
        <v>236</v>
      </c>
      <c r="C12123" t="s">
        <v>6</v>
      </c>
      <c r="D12123" t="s">
        <v>5</v>
      </c>
      <c r="E12123" s="68">
        <v>43891</v>
      </c>
      <c r="F12123">
        <v>90111</v>
      </c>
    </row>
    <row r="12124" spans="1:6" x14ac:dyDescent="0.3">
      <c r="A12124" t="s">
        <v>12</v>
      </c>
      <c r="B12124" t="s">
        <v>115</v>
      </c>
      <c r="C12124" t="s">
        <v>6</v>
      </c>
      <c r="D12124" t="s">
        <v>5</v>
      </c>
      <c r="E12124" s="68">
        <v>43891</v>
      </c>
      <c r="F12124">
        <v>29.625800000000002</v>
      </c>
    </row>
    <row r="12125" spans="1:6" x14ac:dyDescent="0.3">
      <c r="A12125" t="s">
        <v>28</v>
      </c>
      <c r="B12125" t="s">
        <v>115</v>
      </c>
      <c r="C12125" t="s">
        <v>6</v>
      </c>
      <c r="D12125" t="s">
        <v>114</v>
      </c>
      <c r="E12125" s="68">
        <v>43891</v>
      </c>
      <c r="F12125">
        <v>1.1648799999999999</v>
      </c>
    </row>
    <row r="12126" spans="1:6" x14ac:dyDescent="0.3">
      <c r="A12126" t="s">
        <v>12</v>
      </c>
      <c r="B12126" t="s">
        <v>236</v>
      </c>
      <c r="C12126" t="s">
        <v>6</v>
      </c>
      <c r="D12126" t="s">
        <v>114</v>
      </c>
      <c r="E12126" s="68">
        <v>43891</v>
      </c>
      <c r="F12126">
        <v>645.43526199999997</v>
      </c>
    </row>
    <row r="12127" spans="1:6" x14ac:dyDescent="0.3">
      <c r="A12127" t="s">
        <v>14</v>
      </c>
      <c r="B12127" t="s">
        <v>232</v>
      </c>
      <c r="C12127" t="s">
        <v>6</v>
      </c>
      <c r="D12127" t="s">
        <v>5</v>
      </c>
      <c r="E12127" s="68">
        <v>43891</v>
      </c>
      <c r="F12127">
        <v>1.2916000000000001</v>
      </c>
    </row>
    <row r="12128" spans="1:6" x14ac:dyDescent="0.3">
      <c r="A12128" t="s">
        <v>14</v>
      </c>
      <c r="B12128" t="s">
        <v>232</v>
      </c>
      <c r="C12128" t="s">
        <v>6</v>
      </c>
      <c r="D12128" t="s">
        <v>114</v>
      </c>
      <c r="E12128" s="68">
        <v>43891</v>
      </c>
      <c r="F12128">
        <v>1.428949</v>
      </c>
    </row>
    <row r="12129" spans="1:6" x14ac:dyDescent="0.3">
      <c r="A12129" t="s">
        <v>16</v>
      </c>
      <c r="B12129" t="s">
        <v>115</v>
      </c>
      <c r="C12129" t="s">
        <v>6</v>
      </c>
      <c r="D12129" t="s">
        <v>114</v>
      </c>
      <c r="E12129" s="68">
        <v>43891</v>
      </c>
      <c r="F12129">
        <v>1.449306</v>
      </c>
    </row>
    <row r="12130" spans="1:6" x14ac:dyDescent="0.3">
      <c r="A12130" t="s">
        <v>25</v>
      </c>
      <c r="B12130" t="s">
        <v>115</v>
      </c>
      <c r="C12130" t="s">
        <v>6</v>
      </c>
      <c r="D12130" t="s">
        <v>114</v>
      </c>
      <c r="E12130" s="68">
        <v>43891</v>
      </c>
      <c r="F12130">
        <v>1.0974900000000001</v>
      </c>
    </row>
    <row r="12131" spans="1:6" x14ac:dyDescent="0.3">
      <c r="A12131" t="s">
        <v>36</v>
      </c>
      <c r="B12131" t="s">
        <v>232</v>
      </c>
      <c r="C12131" t="s">
        <v>6</v>
      </c>
      <c r="D12131" t="s">
        <v>114</v>
      </c>
      <c r="E12131" s="68">
        <v>43891</v>
      </c>
      <c r="F12131">
        <v>0.59019999999999995</v>
      </c>
    </row>
    <row r="12132" spans="1:6" x14ac:dyDescent="0.3">
      <c r="A12132" t="s">
        <v>12</v>
      </c>
      <c r="B12132" t="s">
        <v>236</v>
      </c>
      <c r="C12132" t="s">
        <v>6</v>
      </c>
      <c r="D12132" t="s">
        <v>5</v>
      </c>
      <c r="E12132" s="68">
        <v>43891</v>
      </c>
      <c r="F12132">
        <v>15518.2</v>
      </c>
    </row>
    <row r="12133" spans="1:6" x14ac:dyDescent="0.3">
      <c r="A12133" t="s">
        <v>29</v>
      </c>
      <c r="B12133" t="s">
        <v>236</v>
      </c>
      <c r="C12133" t="s">
        <v>6</v>
      </c>
      <c r="D12133" t="s">
        <v>5</v>
      </c>
      <c r="E12133" s="68">
        <v>43891</v>
      </c>
      <c r="F12133">
        <v>1088.5999999999999</v>
      </c>
    </row>
    <row r="12134" spans="1:6" x14ac:dyDescent="0.3">
      <c r="A12134" t="s">
        <v>20</v>
      </c>
      <c r="B12134" t="s">
        <v>236</v>
      </c>
      <c r="C12134" t="s">
        <v>6</v>
      </c>
      <c r="D12134" t="s">
        <v>5</v>
      </c>
      <c r="E12134" s="68">
        <v>43891</v>
      </c>
      <c r="F12134">
        <v>644.9</v>
      </c>
    </row>
    <row r="12135" spans="1:6" x14ac:dyDescent="0.3">
      <c r="A12135" t="s">
        <v>8</v>
      </c>
      <c r="B12135" t="s">
        <v>236</v>
      </c>
      <c r="C12135" t="s">
        <v>6</v>
      </c>
      <c r="D12135" t="s">
        <v>114</v>
      </c>
      <c r="E12135" s="68">
        <v>43891</v>
      </c>
      <c r="F12135">
        <v>923.865679</v>
      </c>
    </row>
    <row r="12136" spans="1:6" x14ac:dyDescent="0.3">
      <c r="A12136" t="s">
        <v>94</v>
      </c>
      <c r="B12136" t="s">
        <v>236</v>
      </c>
      <c r="C12136" t="s">
        <v>6</v>
      </c>
      <c r="D12136" t="s">
        <v>5</v>
      </c>
      <c r="E12136" s="68">
        <v>43891</v>
      </c>
      <c r="F12136">
        <v>34634.285713999998</v>
      </c>
    </row>
    <row r="12137" spans="1:6" x14ac:dyDescent="0.3">
      <c r="A12137" t="s">
        <v>94</v>
      </c>
      <c r="B12137" t="s">
        <v>236</v>
      </c>
      <c r="C12137" t="s">
        <v>6</v>
      </c>
      <c r="D12137" t="s">
        <v>114</v>
      </c>
      <c r="E12137" s="68">
        <v>43891</v>
      </c>
      <c r="F12137">
        <v>465.823263</v>
      </c>
    </row>
    <row r="12138" spans="1:6" x14ac:dyDescent="0.3">
      <c r="A12138" t="s">
        <v>16</v>
      </c>
      <c r="B12138" t="s">
        <v>232</v>
      </c>
      <c r="C12138" t="s">
        <v>6</v>
      </c>
      <c r="D12138" t="s">
        <v>5</v>
      </c>
      <c r="E12138" s="68">
        <v>43891</v>
      </c>
      <c r="F12138">
        <v>1.39808</v>
      </c>
    </row>
    <row r="12139" spans="1:6" x14ac:dyDescent="0.3">
      <c r="A12139" t="s">
        <v>34</v>
      </c>
      <c r="B12139" t="s">
        <v>236</v>
      </c>
      <c r="C12139" t="s">
        <v>6</v>
      </c>
      <c r="D12139" t="s">
        <v>114</v>
      </c>
      <c r="E12139" s="68">
        <v>43891</v>
      </c>
      <c r="F12139">
        <v>1024.589872</v>
      </c>
    </row>
    <row r="12140" spans="1:6" x14ac:dyDescent="0.3">
      <c r="A12140" t="s">
        <v>36</v>
      </c>
      <c r="B12140" t="s">
        <v>236</v>
      </c>
      <c r="C12140" t="s">
        <v>6</v>
      </c>
      <c r="D12140" t="s">
        <v>114</v>
      </c>
      <c r="E12140" s="68">
        <v>43891</v>
      </c>
      <c r="F12140">
        <v>635.29999999999995</v>
      </c>
    </row>
    <row r="12141" spans="1:6" x14ac:dyDescent="0.3">
      <c r="A12141" t="s">
        <v>8</v>
      </c>
      <c r="B12141" t="s">
        <v>232</v>
      </c>
      <c r="C12141" t="s">
        <v>6</v>
      </c>
      <c r="D12141" t="s">
        <v>5</v>
      </c>
      <c r="E12141" s="68">
        <v>43891</v>
      </c>
      <c r="F12141">
        <v>1.0447329999999999</v>
      </c>
    </row>
    <row r="12142" spans="1:6" x14ac:dyDescent="0.3">
      <c r="A12142" t="s">
        <v>29</v>
      </c>
      <c r="B12142" t="s">
        <v>232</v>
      </c>
      <c r="C12142" t="s">
        <v>6</v>
      </c>
      <c r="D12142" t="s">
        <v>114</v>
      </c>
      <c r="E12142" s="68">
        <v>43891</v>
      </c>
      <c r="F12142">
        <v>1.5349360000000001</v>
      </c>
    </row>
    <row r="12143" spans="1:6" x14ac:dyDescent="0.3">
      <c r="A12143" t="s">
        <v>16</v>
      </c>
      <c r="B12143" t="s">
        <v>236</v>
      </c>
      <c r="C12143" t="s">
        <v>6</v>
      </c>
      <c r="D12143" t="s">
        <v>114</v>
      </c>
      <c r="E12143" s="68">
        <v>43891</v>
      </c>
      <c r="F12143">
        <v>898.63156800000002</v>
      </c>
    </row>
    <row r="12144" spans="1:6" x14ac:dyDescent="0.3">
      <c r="A12144" t="s">
        <v>19</v>
      </c>
      <c r="B12144" t="s">
        <v>236</v>
      </c>
      <c r="C12144" t="s">
        <v>6</v>
      </c>
      <c r="D12144" t="s">
        <v>114</v>
      </c>
      <c r="E12144" s="68">
        <v>43891</v>
      </c>
      <c r="F12144">
        <v>1153.6403640000001</v>
      </c>
    </row>
    <row r="12145" spans="1:6" x14ac:dyDescent="0.3">
      <c r="A12145" t="s">
        <v>4</v>
      </c>
      <c r="B12145" t="s">
        <v>232</v>
      </c>
      <c r="C12145" t="s">
        <v>6</v>
      </c>
      <c r="D12145" t="s">
        <v>114</v>
      </c>
      <c r="E12145" s="68">
        <v>43891</v>
      </c>
      <c r="F12145">
        <v>1.2346760000000001</v>
      </c>
    </row>
    <row r="12146" spans="1:6" x14ac:dyDescent="0.3">
      <c r="A12146" t="s">
        <v>12</v>
      </c>
      <c r="B12146" t="s">
        <v>232</v>
      </c>
      <c r="C12146" t="s">
        <v>6</v>
      </c>
      <c r="D12146" t="s">
        <v>5</v>
      </c>
      <c r="E12146" s="68">
        <v>43891</v>
      </c>
      <c r="F12146">
        <v>29.738800000000001</v>
      </c>
    </row>
    <row r="12147" spans="1:6" x14ac:dyDescent="0.3">
      <c r="A12147" t="s">
        <v>32</v>
      </c>
      <c r="B12147" t="s">
        <v>232</v>
      </c>
      <c r="C12147" t="s">
        <v>6</v>
      </c>
      <c r="D12147" t="s">
        <v>114</v>
      </c>
      <c r="E12147" s="68">
        <v>43891</v>
      </c>
      <c r="F12147">
        <v>1.357745</v>
      </c>
    </row>
    <row r="12148" spans="1:6" x14ac:dyDescent="0.3">
      <c r="A12148" t="s">
        <v>15</v>
      </c>
      <c r="B12148" t="s">
        <v>232</v>
      </c>
      <c r="C12148" t="s">
        <v>6</v>
      </c>
      <c r="D12148" t="s">
        <v>114</v>
      </c>
      <c r="E12148" s="68">
        <v>43891</v>
      </c>
      <c r="F12148">
        <v>1.596892</v>
      </c>
    </row>
    <row r="12149" spans="1:6" x14ac:dyDescent="0.3">
      <c r="A12149" t="s">
        <v>13</v>
      </c>
      <c r="B12149" t="s">
        <v>115</v>
      </c>
      <c r="C12149" t="s">
        <v>6</v>
      </c>
      <c r="D12149" t="s">
        <v>114</v>
      </c>
      <c r="E12149" s="68">
        <v>43891</v>
      </c>
      <c r="F12149">
        <v>1.3993580000000001</v>
      </c>
    </row>
    <row r="12150" spans="1:6" x14ac:dyDescent="0.3">
      <c r="A12150" t="s">
        <v>13</v>
      </c>
      <c r="B12150" t="s">
        <v>115</v>
      </c>
      <c r="C12150" t="s">
        <v>6</v>
      </c>
      <c r="D12150" t="s">
        <v>5</v>
      </c>
      <c r="E12150" s="68">
        <v>43891</v>
      </c>
      <c r="F12150">
        <v>9.452</v>
      </c>
    </row>
    <row r="12151" spans="1:6" x14ac:dyDescent="0.3">
      <c r="A12151" t="s">
        <v>17</v>
      </c>
      <c r="B12151" t="s">
        <v>232</v>
      </c>
      <c r="C12151" t="s">
        <v>6</v>
      </c>
      <c r="D12151" t="s">
        <v>5</v>
      </c>
      <c r="E12151" s="68">
        <v>43891</v>
      </c>
      <c r="F12151">
        <v>1.3088</v>
      </c>
    </row>
    <row r="12152" spans="1:6" x14ac:dyDescent="0.3">
      <c r="A12152" t="s">
        <v>25</v>
      </c>
      <c r="B12152" t="s">
        <v>232</v>
      </c>
      <c r="C12152" t="s">
        <v>6</v>
      </c>
      <c r="D12152" t="s">
        <v>5</v>
      </c>
      <c r="E12152" s="68">
        <v>43891</v>
      </c>
      <c r="F12152">
        <v>1.05</v>
      </c>
    </row>
    <row r="12153" spans="1:6" x14ac:dyDescent="0.3">
      <c r="A12153" t="s">
        <v>93</v>
      </c>
      <c r="B12153" t="s">
        <v>232</v>
      </c>
      <c r="C12153" t="s">
        <v>6</v>
      </c>
      <c r="D12153" t="s">
        <v>5</v>
      </c>
      <c r="E12153" s="68">
        <v>43891</v>
      </c>
      <c r="F12153">
        <v>4.4619999999999997</v>
      </c>
    </row>
    <row r="12154" spans="1:6" x14ac:dyDescent="0.3">
      <c r="A12154" t="s">
        <v>93</v>
      </c>
      <c r="B12154" t="s">
        <v>115</v>
      </c>
      <c r="C12154" t="s">
        <v>6</v>
      </c>
      <c r="D12154" t="s">
        <v>114</v>
      </c>
      <c r="E12154" s="68">
        <v>43891</v>
      </c>
      <c r="F12154">
        <v>0.73189400000000004</v>
      </c>
    </row>
    <row r="12155" spans="1:6" x14ac:dyDescent="0.3">
      <c r="A12155" t="s">
        <v>31</v>
      </c>
      <c r="B12155" t="s">
        <v>115</v>
      </c>
      <c r="C12155" t="s">
        <v>6</v>
      </c>
      <c r="D12155" t="s">
        <v>5</v>
      </c>
      <c r="E12155" s="68">
        <v>43891</v>
      </c>
      <c r="F12155">
        <v>1.1314</v>
      </c>
    </row>
    <row r="12156" spans="1:6" x14ac:dyDescent="0.3">
      <c r="A12156" t="s">
        <v>8</v>
      </c>
      <c r="B12156" t="s">
        <v>232</v>
      </c>
      <c r="C12156" t="s">
        <v>6</v>
      </c>
      <c r="D12156" t="s">
        <v>114</v>
      </c>
      <c r="E12156" s="68">
        <v>43891</v>
      </c>
      <c r="F12156">
        <v>1.1551359999999999</v>
      </c>
    </row>
    <row r="12157" spans="1:6" x14ac:dyDescent="0.3">
      <c r="A12157" t="s">
        <v>20</v>
      </c>
      <c r="B12157" t="s">
        <v>236</v>
      </c>
      <c r="C12157" t="s">
        <v>6</v>
      </c>
      <c r="D12157" t="s">
        <v>114</v>
      </c>
      <c r="E12157" s="68">
        <v>43891</v>
      </c>
      <c r="F12157">
        <v>713.47887600000001</v>
      </c>
    </row>
    <row r="12158" spans="1:6" x14ac:dyDescent="0.3">
      <c r="A12158" t="s">
        <v>20</v>
      </c>
      <c r="B12158" t="s">
        <v>232</v>
      </c>
      <c r="C12158" t="s">
        <v>6</v>
      </c>
      <c r="D12158" t="s">
        <v>114</v>
      </c>
      <c r="E12158" s="68">
        <v>43891</v>
      </c>
      <c r="F12158">
        <v>1.519271</v>
      </c>
    </row>
    <row r="12159" spans="1:6" x14ac:dyDescent="0.3">
      <c r="A12159" t="s">
        <v>10</v>
      </c>
      <c r="B12159" t="s">
        <v>232</v>
      </c>
      <c r="C12159" t="s">
        <v>6</v>
      </c>
      <c r="D12159" t="s">
        <v>5</v>
      </c>
      <c r="E12159" s="68">
        <v>43891</v>
      </c>
      <c r="F12159">
        <v>1.2295400000000001</v>
      </c>
    </row>
    <row r="12160" spans="1:6" x14ac:dyDescent="0.3">
      <c r="A12160" t="s">
        <v>13</v>
      </c>
      <c r="B12160" t="s">
        <v>236</v>
      </c>
      <c r="C12160" t="s">
        <v>6</v>
      </c>
      <c r="D12160" t="s">
        <v>114</v>
      </c>
      <c r="E12160" s="68">
        <v>43891</v>
      </c>
      <c r="F12160">
        <v>1326.192049</v>
      </c>
    </row>
    <row r="12161" spans="1:6" x14ac:dyDescent="0.3">
      <c r="A12161" t="s">
        <v>36</v>
      </c>
      <c r="B12161" t="s">
        <v>115</v>
      </c>
      <c r="C12161" t="s">
        <v>6</v>
      </c>
      <c r="D12161" t="s">
        <v>114</v>
      </c>
      <c r="E12161" s="68">
        <v>43891</v>
      </c>
      <c r="F12161">
        <v>0.72060000000000002</v>
      </c>
    </row>
    <row r="12162" spans="1:6" x14ac:dyDescent="0.3">
      <c r="A12162" t="s">
        <v>33</v>
      </c>
      <c r="B12162" t="s">
        <v>236</v>
      </c>
      <c r="C12162" t="s">
        <v>6</v>
      </c>
      <c r="D12162" t="s">
        <v>5</v>
      </c>
      <c r="E12162" s="68">
        <v>43891</v>
      </c>
      <c r="F12162">
        <v>609.86599999999999</v>
      </c>
    </row>
    <row r="12163" spans="1:6" x14ac:dyDescent="0.3">
      <c r="A12163" t="s">
        <v>4</v>
      </c>
      <c r="B12163" t="s">
        <v>115</v>
      </c>
      <c r="C12163" t="s">
        <v>6</v>
      </c>
      <c r="D12163" t="s">
        <v>5</v>
      </c>
      <c r="E12163" s="68">
        <v>43891</v>
      </c>
      <c r="F12163">
        <v>1.0862000000000001</v>
      </c>
    </row>
    <row r="12164" spans="1:6" x14ac:dyDescent="0.3">
      <c r="A12164" t="s">
        <v>29</v>
      </c>
      <c r="B12164" t="s">
        <v>115</v>
      </c>
      <c r="C12164" t="s">
        <v>6</v>
      </c>
      <c r="D12164" t="s">
        <v>5</v>
      </c>
      <c r="E12164" s="68">
        <v>43891</v>
      </c>
      <c r="F12164">
        <v>1.282988</v>
      </c>
    </row>
    <row r="12165" spans="1:6" x14ac:dyDescent="0.3">
      <c r="A12165" t="s">
        <v>94</v>
      </c>
      <c r="B12165" t="s">
        <v>232</v>
      </c>
      <c r="C12165" t="s">
        <v>6</v>
      </c>
      <c r="D12165" t="s">
        <v>5</v>
      </c>
      <c r="E12165" s="68">
        <v>43891</v>
      </c>
      <c r="F12165">
        <v>73.801421000000005</v>
      </c>
    </row>
    <row r="12166" spans="1:6" x14ac:dyDescent="0.3">
      <c r="A12166" t="s">
        <v>94</v>
      </c>
      <c r="B12166" t="s">
        <v>232</v>
      </c>
      <c r="C12166" t="s">
        <v>6</v>
      </c>
      <c r="D12166" t="s">
        <v>114</v>
      </c>
      <c r="E12166" s="68">
        <v>43891</v>
      </c>
      <c r="F12166">
        <v>0.99261200000000005</v>
      </c>
    </row>
    <row r="12167" spans="1:6" x14ac:dyDescent="0.3">
      <c r="A12167" t="s">
        <v>20</v>
      </c>
      <c r="B12167" t="s">
        <v>115</v>
      </c>
      <c r="C12167" t="s">
        <v>6</v>
      </c>
      <c r="D12167" t="s">
        <v>5</v>
      </c>
      <c r="E12167" s="68">
        <v>43891</v>
      </c>
      <c r="F12167">
        <v>1.28138</v>
      </c>
    </row>
    <row r="12168" spans="1:6" x14ac:dyDescent="0.3">
      <c r="A12168" t="s">
        <v>11</v>
      </c>
      <c r="B12168" t="s">
        <v>236</v>
      </c>
      <c r="C12168" t="s">
        <v>6</v>
      </c>
      <c r="D12168" t="s">
        <v>114</v>
      </c>
      <c r="E12168" s="68">
        <v>43891</v>
      </c>
      <c r="F12168">
        <v>843.85223299999996</v>
      </c>
    </row>
    <row r="12169" spans="1:6" x14ac:dyDescent="0.3">
      <c r="A12169" t="s">
        <v>8</v>
      </c>
      <c r="B12169" t="s">
        <v>236</v>
      </c>
      <c r="C12169" t="s">
        <v>6</v>
      </c>
      <c r="D12169" t="s">
        <v>5</v>
      </c>
      <c r="E12169" s="68">
        <v>43891</v>
      </c>
      <c r="F12169">
        <v>835.56648600000005</v>
      </c>
    </row>
    <row r="12170" spans="1:6" x14ac:dyDescent="0.3">
      <c r="A12170" t="s">
        <v>21</v>
      </c>
      <c r="B12170" t="s">
        <v>236</v>
      </c>
      <c r="C12170" t="s">
        <v>6</v>
      </c>
      <c r="D12170" t="s">
        <v>114</v>
      </c>
      <c r="E12170" s="68">
        <v>43891</v>
      </c>
      <c r="F12170">
        <v>1318.416915</v>
      </c>
    </row>
    <row r="12171" spans="1:6" x14ac:dyDescent="0.3">
      <c r="A12171" t="s">
        <v>36</v>
      </c>
      <c r="B12171" t="s">
        <v>115</v>
      </c>
      <c r="C12171" t="s">
        <v>6</v>
      </c>
      <c r="D12171" t="s">
        <v>5</v>
      </c>
      <c r="E12171" s="68">
        <v>43891</v>
      </c>
      <c r="F12171">
        <v>0.72060000000000002</v>
      </c>
    </row>
    <row r="12172" spans="1:6" x14ac:dyDescent="0.3">
      <c r="A12172" t="s">
        <v>31</v>
      </c>
      <c r="B12172" t="s">
        <v>115</v>
      </c>
      <c r="C12172" t="s">
        <v>6</v>
      </c>
      <c r="D12172" t="s">
        <v>114</v>
      </c>
      <c r="E12172" s="68">
        <v>43891</v>
      </c>
      <c r="F12172">
        <v>1.251714</v>
      </c>
    </row>
    <row r="12173" spans="1:6" x14ac:dyDescent="0.3">
      <c r="A12173" t="s">
        <v>29</v>
      </c>
      <c r="B12173" t="s">
        <v>236</v>
      </c>
      <c r="C12173" t="s">
        <v>6</v>
      </c>
      <c r="D12173" t="s">
        <v>114</v>
      </c>
      <c r="E12173" s="68">
        <v>43891</v>
      </c>
      <c r="F12173">
        <v>1204.362079</v>
      </c>
    </row>
    <row r="12174" spans="1:6" x14ac:dyDescent="0.3">
      <c r="A12174" t="s">
        <v>4</v>
      </c>
      <c r="B12174" t="s">
        <v>232</v>
      </c>
      <c r="C12174" t="s">
        <v>6</v>
      </c>
      <c r="D12174" t="s">
        <v>5</v>
      </c>
      <c r="E12174" s="68">
        <v>43891</v>
      </c>
      <c r="F12174">
        <v>1.1160000000000001</v>
      </c>
    </row>
    <row r="12175" spans="1:6" x14ac:dyDescent="0.3">
      <c r="A12175" t="s">
        <v>15</v>
      </c>
      <c r="B12175" t="s">
        <v>115</v>
      </c>
      <c r="C12175" t="s">
        <v>6</v>
      </c>
      <c r="D12175" t="s">
        <v>114</v>
      </c>
      <c r="E12175" s="68">
        <v>43891</v>
      </c>
      <c r="F12175">
        <v>1.442447</v>
      </c>
    </row>
    <row r="12176" spans="1:6" x14ac:dyDescent="0.3">
      <c r="A12176" t="s">
        <v>16</v>
      </c>
      <c r="B12176" t="s">
        <v>115</v>
      </c>
      <c r="C12176" t="s">
        <v>6</v>
      </c>
      <c r="D12176" t="s">
        <v>5</v>
      </c>
      <c r="E12176" s="68">
        <v>43891</v>
      </c>
      <c r="F12176">
        <v>1.31</v>
      </c>
    </row>
    <row r="12177" spans="1:6" x14ac:dyDescent="0.3">
      <c r="A12177" t="s">
        <v>27</v>
      </c>
      <c r="B12177" t="s">
        <v>236</v>
      </c>
      <c r="C12177" t="s">
        <v>6</v>
      </c>
      <c r="D12177" t="s">
        <v>114</v>
      </c>
      <c r="E12177" s="68">
        <v>43891</v>
      </c>
      <c r="F12177">
        <v>1027.7901629999999</v>
      </c>
    </row>
    <row r="12178" spans="1:6" x14ac:dyDescent="0.3">
      <c r="A12178" t="s">
        <v>22</v>
      </c>
      <c r="B12178" t="s">
        <v>232</v>
      </c>
      <c r="C12178" t="s">
        <v>6</v>
      </c>
      <c r="D12178" t="s">
        <v>5</v>
      </c>
      <c r="E12178" s="68">
        <v>43922</v>
      </c>
      <c r="F12178">
        <v>131.4</v>
      </c>
    </row>
    <row r="12179" spans="1:6" x14ac:dyDescent="0.3">
      <c r="A12179" t="s">
        <v>36</v>
      </c>
      <c r="B12179" t="s">
        <v>115</v>
      </c>
      <c r="C12179" t="s">
        <v>6</v>
      </c>
      <c r="D12179" t="s">
        <v>5</v>
      </c>
      <c r="E12179" s="68">
        <v>43922</v>
      </c>
      <c r="F12179">
        <v>0.65849999999999997</v>
      </c>
    </row>
    <row r="12180" spans="1:6" x14ac:dyDescent="0.3">
      <c r="A12180" t="s">
        <v>32</v>
      </c>
      <c r="B12180" t="s">
        <v>232</v>
      </c>
      <c r="C12180" t="s">
        <v>6</v>
      </c>
      <c r="D12180" t="s">
        <v>5</v>
      </c>
      <c r="E12180" s="68">
        <v>43922</v>
      </c>
      <c r="F12180">
        <v>1.0113000000000001</v>
      </c>
    </row>
    <row r="12181" spans="1:6" x14ac:dyDescent="0.3">
      <c r="A12181" t="s">
        <v>29</v>
      </c>
      <c r="B12181" t="s">
        <v>115</v>
      </c>
      <c r="C12181" t="s">
        <v>6</v>
      </c>
      <c r="D12181" t="s">
        <v>5</v>
      </c>
      <c r="E12181" s="68">
        <v>43922</v>
      </c>
      <c r="F12181">
        <v>1.203524</v>
      </c>
    </row>
    <row r="12182" spans="1:6" x14ac:dyDescent="0.3">
      <c r="A12182" t="s">
        <v>4</v>
      </c>
      <c r="B12182" t="s">
        <v>232</v>
      </c>
      <c r="C12182" t="s">
        <v>6</v>
      </c>
      <c r="D12182" t="s">
        <v>114</v>
      </c>
      <c r="E12182" s="68">
        <v>43922</v>
      </c>
      <c r="F12182">
        <v>1.148239</v>
      </c>
    </row>
    <row r="12183" spans="1:6" x14ac:dyDescent="0.3">
      <c r="A12183" t="s">
        <v>15</v>
      </c>
      <c r="B12183" t="s">
        <v>115</v>
      </c>
      <c r="C12183" t="s">
        <v>6</v>
      </c>
      <c r="D12183" t="s">
        <v>5</v>
      </c>
      <c r="E12183" s="68">
        <v>43922</v>
      </c>
      <c r="F12183">
        <v>1.2070000000000001</v>
      </c>
    </row>
    <row r="12184" spans="1:6" x14ac:dyDescent="0.3">
      <c r="A12184" t="s">
        <v>32</v>
      </c>
      <c r="B12184" t="s">
        <v>115</v>
      </c>
      <c r="C12184" t="s">
        <v>6</v>
      </c>
      <c r="D12184" t="s">
        <v>5</v>
      </c>
      <c r="E12184" s="68">
        <v>43922</v>
      </c>
      <c r="F12184">
        <v>1.0018</v>
      </c>
    </row>
    <row r="12185" spans="1:6" x14ac:dyDescent="0.3">
      <c r="A12185" t="s">
        <v>26</v>
      </c>
      <c r="B12185" t="s">
        <v>236</v>
      </c>
      <c r="C12185" t="s">
        <v>6</v>
      </c>
      <c r="D12185" t="s">
        <v>114</v>
      </c>
      <c r="E12185" s="68">
        <v>43922</v>
      </c>
      <c r="F12185">
        <v>1086.1902849999999</v>
      </c>
    </row>
    <row r="12186" spans="1:6" x14ac:dyDescent="0.3">
      <c r="A12186" t="s">
        <v>20</v>
      </c>
      <c r="B12186" t="s">
        <v>115</v>
      </c>
      <c r="C12186" t="s">
        <v>6</v>
      </c>
      <c r="D12186" t="s">
        <v>5</v>
      </c>
      <c r="E12186" s="68">
        <v>43922</v>
      </c>
      <c r="F12186">
        <v>1.1624749999999999</v>
      </c>
    </row>
    <row r="12187" spans="1:6" x14ac:dyDescent="0.3">
      <c r="A12187" t="s">
        <v>27</v>
      </c>
      <c r="B12187" t="s">
        <v>232</v>
      </c>
      <c r="C12187" t="s">
        <v>6</v>
      </c>
      <c r="D12187" t="s">
        <v>5</v>
      </c>
      <c r="E12187" s="68">
        <v>43922</v>
      </c>
      <c r="F12187">
        <v>1.4692499999999999</v>
      </c>
    </row>
    <row r="12188" spans="1:6" x14ac:dyDescent="0.3">
      <c r="A12188" t="s">
        <v>25</v>
      </c>
      <c r="B12188" t="s">
        <v>236</v>
      </c>
      <c r="C12188" t="s">
        <v>6</v>
      </c>
      <c r="D12188" t="s">
        <v>5</v>
      </c>
      <c r="E12188" s="68">
        <v>43922</v>
      </c>
      <c r="F12188">
        <v>352.375</v>
      </c>
    </row>
    <row r="12189" spans="1:6" x14ac:dyDescent="0.3">
      <c r="A12189" t="s">
        <v>9</v>
      </c>
      <c r="B12189" t="s">
        <v>236</v>
      </c>
      <c r="C12189" t="s">
        <v>6</v>
      </c>
      <c r="D12189" t="s">
        <v>5</v>
      </c>
      <c r="E12189" s="68">
        <v>43922</v>
      </c>
      <c r="F12189">
        <v>902.25</v>
      </c>
    </row>
    <row r="12190" spans="1:6" x14ac:dyDescent="0.3">
      <c r="A12190" t="s">
        <v>21</v>
      </c>
      <c r="B12190" t="s">
        <v>115</v>
      </c>
      <c r="C12190" t="s">
        <v>6</v>
      </c>
      <c r="D12190" t="s">
        <v>5</v>
      </c>
      <c r="E12190" s="68">
        <v>43922</v>
      </c>
      <c r="F12190">
        <v>1.3096749999999999</v>
      </c>
    </row>
    <row r="12191" spans="1:6" x14ac:dyDescent="0.3">
      <c r="A12191" t="s">
        <v>14</v>
      </c>
      <c r="B12191" t="s">
        <v>236</v>
      </c>
      <c r="C12191" t="s">
        <v>6</v>
      </c>
      <c r="D12191" t="s">
        <v>114</v>
      </c>
      <c r="E12191" s="68">
        <v>43922</v>
      </c>
      <c r="F12191">
        <v>844.37717299999997</v>
      </c>
    </row>
    <row r="12192" spans="1:6" x14ac:dyDescent="0.3">
      <c r="A12192" t="s">
        <v>35</v>
      </c>
      <c r="B12192" t="s">
        <v>236</v>
      </c>
      <c r="C12192" t="s">
        <v>6</v>
      </c>
      <c r="D12192" t="s">
        <v>114</v>
      </c>
      <c r="E12192" s="68">
        <v>43922</v>
      </c>
      <c r="F12192">
        <v>505.07053500000001</v>
      </c>
    </row>
    <row r="12193" spans="1:6" x14ac:dyDescent="0.3">
      <c r="A12193" t="s">
        <v>25</v>
      </c>
      <c r="B12193" t="s">
        <v>115</v>
      </c>
      <c r="C12193" t="s">
        <v>6</v>
      </c>
      <c r="D12193" t="s">
        <v>5</v>
      </c>
      <c r="E12193" s="68">
        <v>43922</v>
      </c>
      <c r="F12193">
        <v>0.87624999999999997</v>
      </c>
    </row>
    <row r="12194" spans="1:6" x14ac:dyDescent="0.3">
      <c r="A12194" t="s">
        <v>7</v>
      </c>
      <c r="B12194" t="s">
        <v>115</v>
      </c>
      <c r="C12194" t="s">
        <v>6</v>
      </c>
      <c r="D12194" t="s">
        <v>114</v>
      </c>
      <c r="E12194" s="68">
        <v>43922</v>
      </c>
      <c r="F12194">
        <v>1.3067960000000001</v>
      </c>
    </row>
    <row r="12195" spans="1:6" x14ac:dyDescent="0.3">
      <c r="A12195" t="s">
        <v>34</v>
      </c>
      <c r="B12195" t="s">
        <v>115</v>
      </c>
      <c r="C12195" t="s">
        <v>6</v>
      </c>
      <c r="D12195" t="s">
        <v>5</v>
      </c>
      <c r="E12195" s="68">
        <v>43922</v>
      </c>
      <c r="F12195">
        <v>13.905374999999999</v>
      </c>
    </row>
    <row r="12196" spans="1:6" x14ac:dyDescent="0.3">
      <c r="A12196" t="s">
        <v>14</v>
      </c>
      <c r="B12196" t="s">
        <v>115</v>
      </c>
      <c r="C12196" t="s">
        <v>6</v>
      </c>
      <c r="D12196" t="s">
        <v>5</v>
      </c>
      <c r="E12196" s="68">
        <v>43922</v>
      </c>
      <c r="F12196">
        <v>1.238</v>
      </c>
    </row>
    <row r="12197" spans="1:6" x14ac:dyDescent="0.3">
      <c r="A12197" t="s">
        <v>29</v>
      </c>
      <c r="B12197" t="s">
        <v>236</v>
      </c>
      <c r="C12197" t="s">
        <v>6</v>
      </c>
      <c r="D12197" t="s">
        <v>5</v>
      </c>
      <c r="E12197" s="68">
        <v>43922</v>
      </c>
      <c r="F12197">
        <v>972</v>
      </c>
    </row>
    <row r="12198" spans="1:6" x14ac:dyDescent="0.3">
      <c r="A12198" t="s">
        <v>22</v>
      </c>
      <c r="B12198" t="s">
        <v>232</v>
      </c>
      <c r="C12198" t="s">
        <v>6</v>
      </c>
      <c r="D12198" t="s">
        <v>114</v>
      </c>
      <c r="E12198" s="68">
        <v>43922</v>
      </c>
      <c r="F12198">
        <v>1.2174560000000001</v>
      </c>
    </row>
    <row r="12199" spans="1:6" x14ac:dyDescent="0.3">
      <c r="A12199" t="s">
        <v>25</v>
      </c>
      <c r="B12199" t="s">
        <v>232</v>
      </c>
      <c r="C12199" t="s">
        <v>6</v>
      </c>
      <c r="D12199" t="s">
        <v>5</v>
      </c>
      <c r="E12199" s="68">
        <v>43922</v>
      </c>
      <c r="F12199">
        <v>0.91649999999999998</v>
      </c>
    </row>
    <row r="12200" spans="1:6" x14ac:dyDescent="0.3">
      <c r="A12200" t="s">
        <v>15</v>
      </c>
      <c r="B12200" t="s">
        <v>236</v>
      </c>
      <c r="C12200" t="s">
        <v>6</v>
      </c>
      <c r="D12200" t="s">
        <v>5</v>
      </c>
      <c r="E12200" s="68">
        <v>43922</v>
      </c>
      <c r="F12200">
        <v>698.51625000000001</v>
      </c>
    </row>
    <row r="12201" spans="1:6" x14ac:dyDescent="0.3">
      <c r="A12201" t="s">
        <v>33</v>
      </c>
      <c r="B12201" t="s">
        <v>232</v>
      </c>
      <c r="C12201" t="s">
        <v>6</v>
      </c>
      <c r="D12201" t="s">
        <v>5</v>
      </c>
      <c r="E12201" s="68">
        <v>43922</v>
      </c>
      <c r="F12201">
        <v>1.1087499999999999</v>
      </c>
    </row>
    <row r="12202" spans="1:6" x14ac:dyDescent="0.3">
      <c r="A12202" t="s">
        <v>29</v>
      </c>
      <c r="B12202" t="s">
        <v>232</v>
      </c>
      <c r="C12202" t="s">
        <v>6</v>
      </c>
      <c r="D12202" t="s">
        <v>114</v>
      </c>
      <c r="E12202" s="68">
        <v>43922</v>
      </c>
      <c r="F12202">
        <v>1.363712</v>
      </c>
    </row>
    <row r="12203" spans="1:6" x14ac:dyDescent="0.3">
      <c r="A12203" t="s">
        <v>26</v>
      </c>
      <c r="B12203" t="s">
        <v>115</v>
      </c>
      <c r="C12203" t="s">
        <v>6</v>
      </c>
      <c r="D12203" t="s">
        <v>114</v>
      </c>
      <c r="E12203" s="68">
        <v>43922</v>
      </c>
      <c r="F12203">
        <v>1.3903239999999999</v>
      </c>
    </row>
    <row r="12204" spans="1:6" x14ac:dyDescent="0.3">
      <c r="A12204" t="s">
        <v>20</v>
      </c>
      <c r="B12204" t="s">
        <v>115</v>
      </c>
      <c r="C12204" t="s">
        <v>6</v>
      </c>
      <c r="D12204" t="s">
        <v>114</v>
      </c>
      <c r="E12204" s="68">
        <v>43922</v>
      </c>
      <c r="F12204">
        <v>1.262669</v>
      </c>
    </row>
    <row r="12205" spans="1:6" x14ac:dyDescent="0.3">
      <c r="A12205" t="s">
        <v>14</v>
      </c>
      <c r="B12205" t="s">
        <v>232</v>
      </c>
      <c r="C12205" t="s">
        <v>6</v>
      </c>
      <c r="D12205" t="s">
        <v>114</v>
      </c>
      <c r="E12205" s="68">
        <v>43922</v>
      </c>
      <c r="F12205">
        <v>1.3223009999999999</v>
      </c>
    </row>
    <row r="12206" spans="1:6" x14ac:dyDescent="0.3">
      <c r="A12206" t="s">
        <v>7</v>
      </c>
      <c r="B12206" t="s">
        <v>115</v>
      </c>
      <c r="C12206" t="s">
        <v>6</v>
      </c>
      <c r="D12206" t="s">
        <v>5</v>
      </c>
      <c r="E12206" s="68">
        <v>43922</v>
      </c>
      <c r="F12206">
        <v>1.2031000000000001</v>
      </c>
    </row>
    <row r="12207" spans="1:6" x14ac:dyDescent="0.3">
      <c r="A12207" t="s">
        <v>15</v>
      </c>
      <c r="B12207" t="s">
        <v>232</v>
      </c>
      <c r="C12207" t="s">
        <v>6</v>
      </c>
      <c r="D12207" t="s">
        <v>5</v>
      </c>
      <c r="E12207" s="68">
        <v>43922</v>
      </c>
      <c r="F12207">
        <v>1.305375</v>
      </c>
    </row>
    <row r="12208" spans="1:6" x14ac:dyDescent="0.3">
      <c r="A12208" t="s">
        <v>14</v>
      </c>
      <c r="B12208" t="s">
        <v>115</v>
      </c>
      <c r="C12208" t="s">
        <v>6</v>
      </c>
      <c r="D12208" t="s">
        <v>114</v>
      </c>
      <c r="E12208" s="68">
        <v>43922</v>
      </c>
      <c r="F12208">
        <v>1.3447039999999999</v>
      </c>
    </row>
    <row r="12209" spans="1:6" x14ac:dyDescent="0.3">
      <c r="A12209" t="s">
        <v>8</v>
      </c>
      <c r="B12209" t="s">
        <v>115</v>
      </c>
      <c r="C12209" t="s">
        <v>6</v>
      </c>
      <c r="D12209" t="s">
        <v>5</v>
      </c>
      <c r="E12209" s="68">
        <v>43922</v>
      </c>
      <c r="F12209">
        <v>0.88641400000000004</v>
      </c>
    </row>
    <row r="12210" spans="1:6" x14ac:dyDescent="0.3">
      <c r="A12210" t="s">
        <v>27</v>
      </c>
      <c r="B12210" t="s">
        <v>236</v>
      </c>
      <c r="C12210" t="s">
        <v>6</v>
      </c>
      <c r="D12210" t="s">
        <v>114</v>
      </c>
      <c r="E12210" s="68">
        <v>43922</v>
      </c>
      <c r="F12210">
        <v>939.14727500000004</v>
      </c>
    </row>
    <row r="12211" spans="1:6" x14ac:dyDescent="0.3">
      <c r="A12211" t="s">
        <v>93</v>
      </c>
      <c r="B12211" t="s">
        <v>232</v>
      </c>
      <c r="C12211" t="s">
        <v>6</v>
      </c>
      <c r="D12211" t="s">
        <v>114</v>
      </c>
      <c r="E12211" s="68">
        <v>43922</v>
      </c>
      <c r="F12211">
        <v>0.76356999999999997</v>
      </c>
    </row>
    <row r="12212" spans="1:6" x14ac:dyDescent="0.3">
      <c r="A12212" t="s">
        <v>32</v>
      </c>
      <c r="B12212" t="s">
        <v>236</v>
      </c>
      <c r="C12212" t="s">
        <v>6</v>
      </c>
      <c r="D12212" t="s">
        <v>5</v>
      </c>
      <c r="E12212" s="68">
        <v>43922</v>
      </c>
      <c r="F12212">
        <v>730.21</v>
      </c>
    </row>
    <row r="12213" spans="1:6" x14ac:dyDescent="0.3">
      <c r="A12213" t="s">
        <v>19</v>
      </c>
      <c r="B12213" t="s">
        <v>236</v>
      </c>
      <c r="C12213" t="s">
        <v>6</v>
      </c>
      <c r="D12213" t="s">
        <v>114</v>
      </c>
      <c r="E12213" s="68">
        <v>43922</v>
      </c>
      <c r="F12213">
        <v>1008.61472</v>
      </c>
    </row>
    <row r="12214" spans="1:6" x14ac:dyDescent="0.3">
      <c r="A12214" t="s">
        <v>19</v>
      </c>
      <c r="B12214" t="s">
        <v>232</v>
      </c>
      <c r="C12214" t="s">
        <v>6</v>
      </c>
      <c r="D12214" t="s">
        <v>5</v>
      </c>
      <c r="E12214" s="68">
        <v>43922</v>
      </c>
      <c r="F12214">
        <v>292.21285</v>
      </c>
    </row>
    <row r="12215" spans="1:6" x14ac:dyDescent="0.3">
      <c r="A12215" t="s">
        <v>32</v>
      </c>
      <c r="B12215" t="s">
        <v>236</v>
      </c>
      <c r="C12215" t="s">
        <v>6</v>
      </c>
      <c r="D12215" t="s">
        <v>114</v>
      </c>
      <c r="E12215" s="68">
        <v>43922</v>
      </c>
      <c r="F12215">
        <v>793.14700800000003</v>
      </c>
    </row>
    <row r="12216" spans="1:6" x14ac:dyDescent="0.3">
      <c r="A12216" t="s">
        <v>20</v>
      </c>
      <c r="B12216" t="s">
        <v>236</v>
      </c>
      <c r="C12216" t="s">
        <v>6</v>
      </c>
      <c r="D12216" t="s">
        <v>114</v>
      </c>
      <c r="E12216" s="68">
        <v>43922</v>
      </c>
      <c r="F12216">
        <v>593.85417199999995</v>
      </c>
    </row>
    <row r="12217" spans="1:6" x14ac:dyDescent="0.3">
      <c r="A12217" t="s">
        <v>94</v>
      </c>
      <c r="B12217" t="s">
        <v>236</v>
      </c>
      <c r="C12217" t="s">
        <v>6</v>
      </c>
      <c r="D12217" t="s">
        <v>5</v>
      </c>
      <c r="E12217" s="68">
        <v>43922</v>
      </c>
      <c r="F12217">
        <v>24460</v>
      </c>
    </row>
    <row r="12218" spans="1:6" x14ac:dyDescent="0.3">
      <c r="A12218" t="s">
        <v>20</v>
      </c>
      <c r="B12218" t="s">
        <v>236</v>
      </c>
      <c r="C12218" t="s">
        <v>6</v>
      </c>
      <c r="D12218" t="s">
        <v>5</v>
      </c>
      <c r="E12218" s="68">
        <v>43922</v>
      </c>
      <c r="F12218">
        <v>546.73125000000005</v>
      </c>
    </row>
    <row r="12219" spans="1:6" x14ac:dyDescent="0.3">
      <c r="A12219" t="s">
        <v>34</v>
      </c>
      <c r="B12219" t="s">
        <v>236</v>
      </c>
      <c r="C12219" t="s">
        <v>6</v>
      </c>
      <c r="D12219" t="s">
        <v>5</v>
      </c>
      <c r="E12219" s="68">
        <v>43922</v>
      </c>
      <c r="F12219">
        <v>9128.25</v>
      </c>
    </row>
    <row r="12220" spans="1:6" x14ac:dyDescent="0.3">
      <c r="A12220" t="s">
        <v>13</v>
      </c>
      <c r="B12220" t="s">
        <v>232</v>
      </c>
      <c r="C12220" t="s">
        <v>6</v>
      </c>
      <c r="D12220" t="s">
        <v>5</v>
      </c>
      <c r="E12220" s="68">
        <v>43922</v>
      </c>
      <c r="F12220">
        <v>9.4749999999999996</v>
      </c>
    </row>
    <row r="12221" spans="1:6" x14ac:dyDescent="0.3">
      <c r="A12221" t="s">
        <v>25</v>
      </c>
      <c r="B12221" t="s">
        <v>236</v>
      </c>
      <c r="C12221" t="s">
        <v>6</v>
      </c>
      <c r="D12221" t="s">
        <v>114</v>
      </c>
      <c r="E12221" s="68">
        <v>43922</v>
      </c>
      <c r="F12221">
        <v>382.74630200000001</v>
      </c>
    </row>
    <row r="12222" spans="1:6" x14ac:dyDescent="0.3">
      <c r="A12222" t="s">
        <v>22</v>
      </c>
      <c r="B12222" t="s">
        <v>236</v>
      </c>
      <c r="C12222" t="s">
        <v>6</v>
      </c>
      <c r="D12222" t="s">
        <v>5</v>
      </c>
      <c r="E12222" s="68">
        <v>43922</v>
      </c>
      <c r="F12222">
        <v>81333</v>
      </c>
    </row>
    <row r="12223" spans="1:6" x14ac:dyDescent="0.3">
      <c r="A12223" t="s">
        <v>8</v>
      </c>
      <c r="B12223" t="s">
        <v>115</v>
      </c>
      <c r="C12223" t="s">
        <v>6</v>
      </c>
      <c r="D12223" t="s">
        <v>114</v>
      </c>
      <c r="E12223" s="68">
        <v>43922</v>
      </c>
      <c r="F12223">
        <v>0.96283200000000002</v>
      </c>
    </row>
    <row r="12224" spans="1:6" x14ac:dyDescent="0.3">
      <c r="A12224" t="s">
        <v>17</v>
      </c>
      <c r="B12224" t="s">
        <v>236</v>
      </c>
      <c r="C12224" t="s">
        <v>6</v>
      </c>
      <c r="D12224" t="s">
        <v>114</v>
      </c>
      <c r="E12224" s="68">
        <v>43922</v>
      </c>
      <c r="F12224">
        <v>547.98299899999995</v>
      </c>
    </row>
    <row r="12225" spans="1:6" x14ac:dyDescent="0.3">
      <c r="A12225" t="s">
        <v>36</v>
      </c>
      <c r="B12225" t="s">
        <v>232</v>
      </c>
      <c r="C12225" t="s">
        <v>6</v>
      </c>
      <c r="D12225" t="s">
        <v>114</v>
      </c>
      <c r="E12225" s="68">
        <v>43922</v>
      </c>
      <c r="F12225">
        <v>0.48625000000000002</v>
      </c>
    </row>
    <row r="12226" spans="1:6" x14ac:dyDescent="0.3">
      <c r="A12226" t="s">
        <v>94</v>
      </c>
      <c r="B12226" t="s">
        <v>236</v>
      </c>
      <c r="C12226" t="s">
        <v>6</v>
      </c>
      <c r="D12226" t="s">
        <v>114</v>
      </c>
      <c r="E12226" s="68">
        <v>43922</v>
      </c>
      <c r="F12226">
        <v>320.84374100000002</v>
      </c>
    </row>
    <row r="12227" spans="1:6" x14ac:dyDescent="0.3">
      <c r="A12227" t="s">
        <v>27</v>
      </c>
      <c r="B12227" t="s">
        <v>232</v>
      </c>
      <c r="C12227" t="s">
        <v>6</v>
      </c>
      <c r="D12227" t="s">
        <v>114</v>
      </c>
      <c r="E12227" s="68">
        <v>43922</v>
      </c>
      <c r="F12227">
        <v>1.595885</v>
      </c>
    </row>
    <row r="12228" spans="1:6" x14ac:dyDescent="0.3">
      <c r="A12228" t="s">
        <v>25</v>
      </c>
      <c r="B12228" t="s">
        <v>115</v>
      </c>
      <c r="C12228" t="s">
        <v>6</v>
      </c>
      <c r="D12228" t="s">
        <v>114</v>
      </c>
      <c r="E12228" s="68">
        <v>43922</v>
      </c>
      <c r="F12228">
        <v>0.95177400000000001</v>
      </c>
    </row>
    <row r="12229" spans="1:6" x14ac:dyDescent="0.3">
      <c r="A12229" t="s">
        <v>20</v>
      </c>
      <c r="B12229" t="s">
        <v>232</v>
      </c>
      <c r="C12229" t="s">
        <v>6</v>
      </c>
      <c r="D12229" t="s">
        <v>5</v>
      </c>
      <c r="E12229" s="68">
        <v>43922</v>
      </c>
      <c r="F12229">
        <v>1.2466250000000001</v>
      </c>
    </row>
    <row r="12230" spans="1:6" x14ac:dyDescent="0.3">
      <c r="A12230" t="s">
        <v>21</v>
      </c>
      <c r="B12230" t="s">
        <v>236</v>
      </c>
      <c r="C12230" t="s">
        <v>6</v>
      </c>
      <c r="D12230" t="s">
        <v>114</v>
      </c>
      <c r="E12230" s="68">
        <v>43922</v>
      </c>
      <c r="F12230">
        <v>1188.8610639999999</v>
      </c>
    </row>
    <row r="12231" spans="1:6" x14ac:dyDescent="0.3">
      <c r="A12231" t="s">
        <v>21</v>
      </c>
      <c r="B12231" t="s">
        <v>236</v>
      </c>
      <c r="C12231" t="s">
        <v>6</v>
      </c>
      <c r="D12231" t="s">
        <v>5</v>
      </c>
      <c r="E12231" s="68">
        <v>43922</v>
      </c>
      <c r="F12231">
        <v>1094.5237500000001</v>
      </c>
    </row>
    <row r="12232" spans="1:6" x14ac:dyDescent="0.3">
      <c r="A12232" t="s">
        <v>24</v>
      </c>
      <c r="B12232" t="s">
        <v>115</v>
      </c>
      <c r="C12232" t="s">
        <v>6</v>
      </c>
      <c r="D12232" t="s">
        <v>114</v>
      </c>
      <c r="E12232" s="68">
        <v>43922</v>
      </c>
      <c r="F12232">
        <v>1.0341340000000001</v>
      </c>
    </row>
    <row r="12233" spans="1:6" x14ac:dyDescent="0.3">
      <c r="A12233" t="s">
        <v>24</v>
      </c>
      <c r="B12233" t="s">
        <v>236</v>
      </c>
      <c r="C12233" t="s">
        <v>6</v>
      </c>
      <c r="D12233" t="s">
        <v>5</v>
      </c>
      <c r="E12233" s="68">
        <v>43922</v>
      </c>
      <c r="F12233">
        <v>358.61</v>
      </c>
    </row>
    <row r="12234" spans="1:6" x14ac:dyDescent="0.3">
      <c r="A12234" t="s">
        <v>28</v>
      </c>
      <c r="B12234" t="s">
        <v>236</v>
      </c>
      <c r="C12234" t="s">
        <v>6</v>
      </c>
      <c r="D12234" t="s">
        <v>114</v>
      </c>
      <c r="E12234" s="68">
        <v>43922</v>
      </c>
      <c r="F12234">
        <v>583.59285399999999</v>
      </c>
    </row>
    <row r="12235" spans="1:6" x14ac:dyDescent="0.3">
      <c r="A12235" t="s">
        <v>4</v>
      </c>
      <c r="B12235" t="s">
        <v>236</v>
      </c>
      <c r="C12235" t="s">
        <v>6</v>
      </c>
      <c r="D12235" t="s">
        <v>5</v>
      </c>
      <c r="E12235" s="68">
        <v>43922</v>
      </c>
      <c r="F12235">
        <v>611.82749999999999</v>
      </c>
    </row>
    <row r="12236" spans="1:6" x14ac:dyDescent="0.3">
      <c r="A12236" t="s">
        <v>35</v>
      </c>
      <c r="B12236" t="s">
        <v>115</v>
      </c>
      <c r="C12236" t="s">
        <v>6</v>
      </c>
      <c r="D12236" t="s">
        <v>5</v>
      </c>
      <c r="E12236" s="68">
        <v>43922</v>
      </c>
      <c r="F12236">
        <v>1.1598250000000001</v>
      </c>
    </row>
    <row r="12237" spans="1:6" x14ac:dyDescent="0.3">
      <c r="A12237" t="s">
        <v>30</v>
      </c>
      <c r="B12237" t="s">
        <v>236</v>
      </c>
      <c r="C12237" t="s">
        <v>6</v>
      </c>
      <c r="D12237" t="s">
        <v>114</v>
      </c>
      <c r="E12237" s="68">
        <v>43922</v>
      </c>
      <c r="F12237">
        <v>783.68189099999995</v>
      </c>
    </row>
    <row r="12238" spans="1:6" x14ac:dyDescent="0.3">
      <c r="A12238" t="s">
        <v>10</v>
      </c>
      <c r="B12238" t="s">
        <v>236</v>
      </c>
      <c r="C12238" t="s">
        <v>6</v>
      </c>
      <c r="D12238" t="s">
        <v>114</v>
      </c>
      <c r="E12238" s="68">
        <v>43922</v>
      </c>
      <c r="F12238">
        <v>442.32323500000001</v>
      </c>
    </row>
    <row r="12239" spans="1:6" x14ac:dyDescent="0.3">
      <c r="A12239" t="s">
        <v>27</v>
      </c>
      <c r="B12239" t="s">
        <v>115</v>
      </c>
      <c r="C12239" t="s">
        <v>6</v>
      </c>
      <c r="D12239" t="s">
        <v>5</v>
      </c>
      <c r="E12239" s="68">
        <v>43922</v>
      </c>
      <c r="F12239">
        <v>1.22525</v>
      </c>
    </row>
    <row r="12240" spans="1:6" x14ac:dyDescent="0.3">
      <c r="A12240" t="s">
        <v>10</v>
      </c>
      <c r="B12240" t="s">
        <v>236</v>
      </c>
      <c r="C12240" t="s">
        <v>6</v>
      </c>
      <c r="D12240" t="s">
        <v>5</v>
      </c>
      <c r="E12240" s="68">
        <v>43922</v>
      </c>
      <c r="F12240">
        <v>410.25479999999999</v>
      </c>
    </row>
    <row r="12241" spans="1:6" x14ac:dyDescent="0.3">
      <c r="A12241" t="s">
        <v>94</v>
      </c>
      <c r="B12241" t="s">
        <v>232</v>
      </c>
      <c r="C12241" t="s">
        <v>6</v>
      </c>
      <c r="D12241" t="s">
        <v>114</v>
      </c>
      <c r="E12241" s="68">
        <v>43922</v>
      </c>
      <c r="F12241">
        <v>0.96851299999999996</v>
      </c>
    </row>
    <row r="12242" spans="1:6" x14ac:dyDescent="0.3">
      <c r="A12242" t="s">
        <v>16</v>
      </c>
      <c r="B12242" t="s">
        <v>232</v>
      </c>
      <c r="C12242" t="s">
        <v>6</v>
      </c>
      <c r="D12242" t="s">
        <v>114</v>
      </c>
      <c r="E12242" s="68">
        <v>43922</v>
      </c>
      <c r="F12242">
        <v>1.3768549999999999</v>
      </c>
    </row>
    <row r="12243" spans="1:6" x14ac:dyDescent="0.3">
      <c r="A12243" t="s">
        <v>29</v>
      </c>
      <c r="B12243" t="s">
        <v>236</v>
      </c>
      <c r="C12243" t="s">
        <v>6</v>
      </c>
      <c r="D12243" t="s">
        <v>114</v>
      </c>
      <c r="E12243" s="68">
        <v>43922</v>
      </c>
      <c r="F12243">
        <v>1055.776957</v>
      </c>
    </row>
    <row r="12244" spans="1:6" x14ac:dyDescent="0.3">
      <c r="A12244" t="s">
        <v>25</v>
      </c>
      <c r="B12244" t="s">
        <v>232</v>
      </c>
      <c r="C12244" t="s">
        <v>6</v>
      </c>
      <c r="D12244" t="s">
        <v>114</v>
      </c>
      <c r="E12244" s="68">
        <v>43922</v>
      </c>
      <c r="F12244">
        <v>0.99549399999999999</v>
      </c>
    </row>
    <row r="12245" spans="1:6" x14ac:dyDescent="0.3">
      <c r="A12245" t="s">
        <v>30</v>
      </c>
      <c r="B12245" t="s">
        <v>115</v>
      </c>
      <c r="C12245" t="s">
        <v>6</v>
      </c>
      <c r="D12245" t="s">
        <v>5</v>
      </c>
      <c r="E12245" s="68">
        <v>43922</v>
      </c>
      <c r="F12245">
        <v>4.6427250000000004</v>
      </c>
    </row>
    <row r="12246" spans="1:6" x14ac:dyDescent="0.3">
      <c r="A12246" t="s">
        <v>14</v>
      </c>
      <c r="B12246" t="s">
        <v>236</v>
      </c>
      <c r="C12246" t="s">
        <v>6</v>
      </c>
      <c r="D12246" t="s">
        <v>5</v>
      </c>
      <c r="E12246" s="68">
        <v>43922</v>
      </c>
      <c r="F12246">
        <v>777.375</v>
      </c>
    </row>
    <row r="12247" spans="1:6" x14ac:dyDescent="0.3">
      <c r="A12247" t="s">
        <v>14</v>
      </c>
      <c r="B12247" t="s">
        <v>232</v>
      </c>
      <c r="C12247" t="s">
        <v>6</v>
      </c>
      <c r="D12247" t="s">
        <v>5</v>
      </c>
      <c r="E12247" s="68">
        <v>43922</v>
      </c>
      <c r="F12247">
        <v>1.2173750000000001</v>
      </c>
    </row>
    <row r="12248" spans="1:6" x14ac:dyDescent="0.3">
      <c r="A12248" t="s">
        <v>34</v>
      </c>
      <c r="B12248" t="s">
        <v>232</v>
      </c>
      <c r="C12248" t="s">
        <v>6</v>
      </c>
      <c r="D12248" t="s">
        <v>5</v>
      </c>
      <c r="E12248" s="68">
        <v>43922</v>
      </c>
      <c r="F12248">
        <v>12.655625000000001</v>
      </c>
    </row>
    <row r="12249" spans="1:6" x14ac:dyDescent="0.3">
      <c r="A12249" t="s">
        <v>11</v>
      </c>
      <c r="B12249" t="s">
        <v>115</v>
      </c>
      <c r="C12249" t="s">
        <v>6</v>
      </c>
      <c r="D12249" t="s">
        <v>114</v>
      </c>
      <c r="E12249" s="68">
        <v>43922</v>
      </c>
      <c r="F12249">
        <v>1.1816120000000001</v>
      </c>
    </row>
    <row r="12250" spans="1:6" x14ac:dyDescent="0.3">
      <c r="A12250" t="s">
        <v>23</v>
      </c>
      <c r="B12250" t="s">
        <v>115</v>
      </c>
      <c r="C12250" t="s">
        <v>6</v>
      </c>
      <c r="D12250" t="s">
        <v>5</v>
      </c>
      <c r="E12250" s="68">
        <v>43922</v>
      </c>
      <c r="F12250">
        <v>0.92789999999999995</v>
      </c>
    </row>
    <row r="12251" spans="1:6" x14ac:dyDescent="0.3">
      <c r="A12251" t="s">
        <v>22</v>
      </c>
      <c r="B12251" t="s">
        <v>115</v>
      </c>
      <c r="C12251" t="s">
        <v>6</v>
      </c>
      <c r="D12251" t="s">
        <v>5</v>
      </c>
      <c r="E12251" s="68">
        <v>43922</v>
      </c>
      <c r="F12251">
        <v>112.7</v>
      </c>
    </row>
    <row r="12252" spans="1:6" x14ac:dyDescent="0.3">
      <c r="A12252" t="s">
        <v>36</v>
      </c>
      <c r="B12252" t="s">
        <v>232</v>
      </c>
      <c r="C12252" t="s">
        <v>6</v>
      </c>
      <c r="D12252" t="s">
        <v>5</v>
      </c>
      <c r="E12252" s="68">
        <v>43922</v>
      </c>
      <c r="F12252">
        <v>0.48625000000000002</v>
      </c>
    </row>
    <row r="12253" spans="1:6" x14ac:dyDescent="0.3">
      <c r="A12253" t="s">
        <v>94</v>
      </c>
      <c r="B12253" t="s">
        <v>232</v>
      </c>
      <c r="C12253" t="s">
        <v>6</v>
      </c>
      <c r="D12253" t="s">
        <v>5</v>
      </c>
      <c r="E12253" s="68">
        <v>43922</v>
      </c>
      <c r="F12253">
        <v>73.836061000000001</v>
      </c>
    </row>
    <row r="12254" spans="1:6" x14ac:dyDescent="0.3">
      <c r="A12254" t="s">
        <v>4</v>
      </c>
      <c r="B12254" t="s">
        <v>115</v>
      </c>
      <c r="C12254" t="s">
        <v>6</v>
      </c>
      <c r="D12254" t="s">
        <v>114</v>
      </c>
      <c r="E12254" s="68">
        <v>43922</v>
      </c>
      <c r="F12254">
        <v>1.1244780000000001</v>
      </c>
    </row>
    <row r="12255" spans="1:6" x14ac:dyDescent="0.3">
      <c r="A12255" t="s">
        <v>10</v>
      </c>
      <c r="B12255" t="s">
        <v>115</v>
      </c>
      <c r="C12255" t="s">
        <v>6</v>
      </c>
      <c r="D12255" t="s">
        <v>5</v>
      </c>
      <c r="E12255" s="68">
        <v>43922</v>
      </c>
      <c r="F12255">
        <v>1.0840749999999999</v>
      </c>
    </row>
    <row r="12256" spans="1:6" x14ac:dyDescent="0.3">
      <c r="A12256" t="s">
        <v>16</v>
      </c>
      <c r="B12256" t="s">
        <v>232</v>
      </c>
      <c r="C12256" t="s">
        <v>6</v>
      </c>
      <c r="D12256" t="s">
        <v>5</v>
      </c>
      <c r="E12256" s="68">
        <v>43922</v>
      </c>
      <c r="F12256">
        <v>1.2676000000000001</v>
      </c>
    </row>
    <row r="12257" spans="1:6" x14ac:dyDescent="0.3">
      <c r="A12257" t="s">
        <v>13</v>
      </c>
      <c r="B12257" t="s">
        <v>236</v>
      </c>
      <c r="C12257" t="s">
        <v>6</v>
      </c>
      <c r="D12257" t="s">
        <v>5</v>
      </c>
      <c r="E12257" s="68">
        <v>43922</v>
      </c>
      <c r="F12257">
        <v>7962</v>
      </c>
    </row>
    <row r="12258" spans="1:6" x14ac:dyDescent="0.3">
      <c r="A12258" t="s">
        <v>7</v>
      </c>
      <c r="B12258" t="s">
        <v>232</v>
      </c>
      <c r="C12258" t="s">
        <v>6</v>
      </c>
      <c r="D12258" t="s">
        <v>114</v>
      </c>
      <c r="E12258" s="68">
        <v>43922</v>
      </c>
      <c r="F12258">
        <v>1.2926200000000001</v>
      </c>
    </row>
    <row r="12259" spans="1:6" x14ac:dyDescent="0.3">
      <c r="A12259" t="s">
        <v>24</v>
      </c>
      <c r="B12259" t="s">
        <v>115</v>
      </c>
      <c r="C12259" t="s">
        <v>6</v>
      </c>
      <c r="D12259" t="s">
        <v>5</v>
      </c>
      <c r="E12259" s="68">
        <v>43922</v>
      </c>
      <c r="F12259">
        <v>0.952075</v>
      </c>
    </row>
    <row r="12260" spans="1:6" x14ac:dyDescent="0.3">
      <c r="A12260" t="s">
        <v>28</v>
      </c>
      <c r="B12260" t="s">
        <v>236</v>
      </c>
      <c r="C12260" t="s">
        <v>6</v>
      </c>
      <c r="D12260" t="s">
        <v>5</v>
      </c>
      <c r="E12260" s="68">
        <v>43922</v>
      </c>
      <c r="F12260">
        <v>2442.6862500000002</v>
      </c>
    </row>
    <row r="12261" spans="1:6" x14ac:dyDescent="0.3">
      <c r="A12261" t="s">
        <v>12</v>
      </c>
      <c r="B12261" t="s">
        <v>115</v>
      </c>
      <c r="C12261" t="s">
        <v>6</v>
      </c>
      <c r="D12261" t="s">
        <v>5</v>
      </c>
      <c r="E12261" s="68">
        <v>43922</v>
      </c>
      <c r="F12261">
        <v>26.798749999999998</v>
      </c>
    </row>
    <row r="12262" spans="1:6" x14ac:dyDescent="0.3">
      <c r="A12262" t="s">
        <v>31</v>
      </c>
      <c r="B12262" t="s">
        <v>115</v>
      </c>
      <c r="C12262" t="s">
        <v>6</v>
      </c>
      <c r="D12262" t="s">
        <v>114</v>
      </c>
      <c r="E12262" s="68">
        <v>43922</v>
      </c>
      <c r="F12262">
        <v>1.1493249999999999</v>
      </c>
    </row>
    <row r="12263" spans="1:6" x14ac:dyDescent="0.3">
      <c r="A12263" t="s">
        <v>17</v>
      </c>
      <c r="B12263" t="s">
        <v>232</v>
      </c>
      <c r="C12263" t="s">
        <v>6</v>
      </c>
      <c r="D12263" t="s">
        <v>114</v>
      </c>
      <c r="E12263" s="68">
        <v>43922</v>
      </c>
      <c r="F12263">
        <v>1.3058719999999999</v>
      </c>
    </row>
    <row r="12264" spans="1:6" x14ac:dyDescent="0.3">
      <c r="A12264" t="s">
        <v>17</v>
      </c>
      <c r="B12264" t="s">
        <v>115</v>
      </c>
      <c r="C12264" t="s">
        <v>6</v>
      </c>
      <c r="D12264" t="s">
        <v>114</v>
      </c>
      <c r="E12264" s="68">
        <v>43922</v>
      </c>
      <c r="F12264">
        <v>1.175394</v>
      </c>
    </row>
    <row r="12265" spans="1:6" x14ac:dyDescent="0.3">
      <c r="A12265" t="s">
        <v>10</v>
      </c>
      <c r="B12265" t="s">
        <v>232</v>
      </c>
      <c r="C12265" t="s">
        <v>6</v>
      </c>
      <c r="D12265" t="s">
        <v>114</v>
      </c>
      <c r="E12265" s="68">
        <v>43922</v>
      </c>
      <c r="F12265">
        <v>1.1423449999999999</v>
      </c>
    </row>
    <row r="12266" spans="1:6" x14ac:dyDescent="0.3">
      <c r="A12266" t="s">
        <v>17</v>
      </c>
      <c r="B12266" t="s">
        <v>115</v>
      </c>
      <c r="C12266" t="s">
        <v>6</v>
      </c>
      <c r="D12266" t="s">
        <v>5</v>
      </c>
      <c r="E12266" s="68">
        <v>43922</v>
      </c>
      <c r="F12266">
        <v>1.082125</v>
      </c>
    </row>
    <row r="12267" spans="1:6" x14ac:dyDescent="0.3">
      <c r="A12267" t="s">
        <v>30</v>
      </c>
      <c r="B12267" t="s">
        <v>232</v>
      </c>
      <c r="C12267" t="s">
        <v>6</v>
      </c>
      <c r="D12267" t="s">
        <v>114</v>
      </c>
      <c r="E12267" s="68">
        <v>43922</v>
      </c>
      <c r="F12267">
        <v>1.003789</v>
      </c>
    </row>
    <row r="12268" spans="1:6" x14ac:dyDescent="0.3">
      <c r="A12268" t="s">
        <v>11</v>
      </c>
      <c r="B12268" t="s">
        <v>115</v>
      </c>
      <c r="C12268" t="s">
        <v>6</v>
      </c>
      <c r="D12268" t="s">
        <v>5</v>
      </c>
      <c r="E12268" s="68">
        <v>43922</v>
      </c>
      <c r="F12268">
        <v>1.08785</v>
      </c>
    </row>
    <row r="12269" spans="1:6" x14ac:dyDescent="0.3">
      <c r="A12269" t="s">
        <v>7</v>
      </c>
      <c r="B12269" t="s">
        <v>232</v>
      </c>
      <c r="C12269" t="s">
        <v>6</v>
      </c>
      <c r="D12269" t="s">
        <v>5</v>
      </c>
      <c r="E12269" s="68">
        <v>43922</v>
      </c>
      <c r="F12269">
        <v>1.1900500000000001</v>
      </c>
    </row>
    <row r="12270" spans="1:6" x14ac:dyDescent="0.3">
      <c r="A12270" t="s">
        <v>17</v>
      </c>
      <c r="B12270" t="s">
        <v>232</v>
      </c>
      <c r="C12270" t="s">
        <v>6</v>
      </c>
      <c r="D12270" t="s">
        <v>5</v>
      </c>
      <c r="E12270" s="68">
        <v>43922</v>
      </c>
      <c r="F12270">
        <v>1.20225</v>
      </c>
    </row>
    <row r="12271" spans="1:6" x14ac:dyDescent="0.3">
      <c r="A12271" t="s">
        <v>30</v>
      </c>
      <c r="B12271" t="s">
        <v>232</v>
      </c>
      <c r="C12271" t="s">
        <v>6</v>
      </c>
      <c r="D12271" t="s">
        <v>5</v>
      </c>
      <c r="E12271" s="68">
        <v>43922</v>
      </c>
      <c r="F12271">
        <v>4.4637500000000001</v>
      </c>
    </row>
    <row r="12272" spans="1:6" x14ac:dyDescent="0.3">
      <c r="A12272" t="s">
        <v>13</v>
      </c>
      <c r="B12272" t="s">
        <v>115</v>
      </c>
      <c r="C12272" t="s">
        <v>6</v>
      </c>
      <c r="D12272" t="s">
        <v>5</v>
      </c>
      <c r="E12272" s="68">
        <v>43922</v>
      </c>
      <c r="F12272">
        <v>8.4499999999999993</v>
      </c>
    </row>
    <row r="12273" spans="1:6" x14ac:dyDescent="0.3">
      <c r="A12273" t="s">
        <v>36</v>
      </c>
      <c r="B12273" t="s">
        <v>236</v>
      </c>
      <c r="C12273" t="s">
        <v>6</v>
      </c>
      <c r="D12273" t="s">
        <v>5</v>
      </c>
      <c r="E12273" s="68">
        <v>43922</v>
      </c>
      <c r="F12273">
        <v>540</v>
      </c>
    </row>
    <row r="12274" spans="1:6" x14ac:dyDescent="0.3">
      <c r="A12274" t="s">
        <v>10</v>
      </c>
      <c r="B12274" t="s">
        <v>232</v>
      </c>
      <c r="C12274" t="s">
        <v>6</v>
      </c>
      <c r="D12274" t="s">
        <v>5</v>
      </c>
      <c r="E12274" s="68">
        <v>43922</v>
      </c>
      <c r="F12274">
        <v>1.0595250000000001</v>
      </c>
    </row>
    <row r="12275" spans="1:6" x14ac:dyDescent="0.3">
      <c r="A12275" t="s">
        <v>9</v>
      </c>
      <c r="B12275" t="s">
        <v>115</v>
      </c>
      <c r="C12275" t="s">
        <v>6</v>
      </c>
      <c r="D12275" t="s">
        <v>5</v>
      </c>
      <c r="E12275" s="68">
        <v>43922</v>
      </c>
      <c r="F12275">
        <v>0.96475</v>
      </c>
    </row>
    <row r="12276" spans="1:6" x14ac:dyDescent="0.3">
      <c r="A12276" t="s">
        <v>22</v>
      </c>
      <c r="B12276" t="s">
        <v>236</v>
      </c>
      <c r="C12276" t="s">
        <v>6</v>
      </c>
      <c r="D12276" t="s">
        <v>114</v>
      </c>
      <c r="E12276" s="68">
        <v>43922</v>
      </c>
      <c r="F12276">
        <v>753.57175900000004</v>
      </c>
    </row>
    <row r="12277" spans="1:6" x14ac:dyDescent="0.3">
      <c r="A12277" t="s">
        <v>27</v>
      </c>
      <c r="B12277" t="s">
        <v>115</v>
      </c>
      <c r="C12277" t="s">
        <v>6</v>
      </c>
      <c r="D12277" t="s">
        <v>114</v>
      </c>
      <c r="E12277" s="68">
        <v>43922</v>
      </c>
      <c r="F12277">
        <v>1.3308549999999999</v>
      </c>
    </row>
    <row r="12278" spans="1:6" x14ac:dyDescent="0.3">
      <c r="A12278" t="s">
        <v>35</v>
      </c>
      <c r="B12278" t="s">
        <v>115</v>
      </c>
      <c r="C12278" t="s">
        <v>6</v>
      </c>
      <c r="D12278" t="s">
        <v>114</v>
      </c>
      <c r="E12278" s="68">
        <v>43922</v>
      </c>
      <c r="F12278">
        <v>1.439271</v>
      </c>
    </row>
    <row r="12279" spans="1:6" x14ac:dyDescent="0.3">
      <c r="A12279" t="s">
        <v>93</v>
      </c>
      <c r="B12279" t="s">
        <v>115</v>
      </c>
      <c r="C12279" t="s">
        <v>6</v>
      </c>
      <c r="D12279" t="s">
        <v>5</v>
      </c>
      <c r="E12279" s="68">
        <v>43922</v>
      </c>
      <c r="F12279">
        <v>3.2930000000000001</v>
      </c>
    </row>
    <row r="12280" spans="1:6" x14ac:dyDescent="0.3">
      <c r="A12280" t="s">
        <v>19</v>
      </c>
      <c r="B12280" t="s">
        <v>232</v>
      </c>
      <c r="C12280" t="s">
        <v>6</v>
      </c>
      <c r="D12280" t="s">
        <v>114</v>
      </c>
      <c r="E12280" s="68">
        <v>43922</v>
      </c>
      <c r="F12280">
        <v>0.89070300000000002</v>
      </c>
    </row>
    <row r="12281" spans="1:6" x14ac:dyDescent="0.3">
      <c r="A12281" t="s">
        <v>12</v>
      </c>
      <c r="B12281" t="s">
        <v>115</v>
      </c>
      <c r="C12281" t="s">
        <v>6</v>
      </c>
      <c r="D12281" t="s">
        <v>114</v>
      </c>
      <c r="E12281" s="68">
        <v>43922</v>
      </c>
      <c r="F12281">
        <v>1.0676369999999999</v>
      </c>
    </row>
    <row r="12282" spans="1:6" x14ac:dyDescent="0.3">
      <c r="A12282" t="s">
        <v>26</v>
      </c>
      <c r="B12282" t="s">
        <v>232</v>
      </c>
      <c r="C12282" t="s">
        <v>6</v>
      </c>
      <c r="D12282" t="s">
        <v>114</v>
      </c>
      <c r="E12282" s="68">
        <v>43922</v>
      </c>
      <c r="F12282">
        <v>1.531528</v>
      </c>
    </row>
    <row r="12283" spans="1:6" x14ac:dyDescent="0.3">
      <c r="A12283" t="s">
        <v>13</v>
      </c>
      <c r="B12283" t="s">
        <v>236</v>
      </c>
      <c r="C12283" t="s">
        <v>6</v>
      </c>
      <c r="D12283" t="s">
        <v>114</v>
      </c>
      <c r="E12283" s="68">
        <v>43922</v>
      </c>
      <c r="F12283">
        <v>1159.0052760000001</v>
      </c>
    </row>
    <row r="12284" spans="1:6" x14ac:dyDescent="0.3">
      <c r="A12284" t="s">
        <v>13</v>
      </c>
      <c r="B12284" t="s">
        <v>115</v>
      </c>
      <c r="C12284" t="s">
        <v>6</v>
      </c>
      <c r="D12284" t="s">
        <v>114</v>
      </c>
      <c r="E12284" s="68">
        <v>43922</v>
      </c>
      <c r="F12284">
        <v>1.2300420000000001</v>
      </c>
    </row>
    <row r="12285" spans="1:6" x14ac:dyDescent="0.3">
      <c r="A12285" t="s">
        <v>9</v>
      </c>
      <c r="B12285" t="s">
        <v>115</v>
      </c>
      <c r="C12285" t="s">
        <v>6</v>
      </c>
      <c r="D12285" t="s">
        <v>114</v>
      </c>
      <c r="E12285" s="68">
        <v>43922</v>
      </c>
      <c r="F12285">
        <v>0.68653399999999998</v>
      </c>
    </row>
    <row r="12286" spans="1:6" x14ac:dyDescent="0.3">
      <c r="A12286" t="s">
        <v>33</v>
      </c>
      <c r="B12286" t="s">
        <v>115</v>
      </c>
      <c r="C12286" t="s">
        <v>6</v>
      </c>
      <c r="D12286" t="s">
        <v>114</v>
      </c>
      <c r="E12286" s="68">
        <v>43922</v>
      </c>
      <c r="F12286">
        <v>1.1105750000000001</v>
      </c>
    </row>
    <row r="12287" spans="1:6" x14ac:dyDescent="0.3">
      <c r="A12287" t="s">
        <v>31</v>
      </c>
      <c r="B12287" t="s">
        <v>232</v>
      </c>
      <c r="C12287" t="s">
        <v>6</v>
      </c>
      <c r="D12287" t="s">
        <v>114</v>
      </c>
      <c r="E12287" s="68">
        <v>43922</v>
      </c>
      <c r="F12287">
        <v>1.211781</v>
      </c>
    </row>
    <row r="12288" spans="1:6" x14ac:dyDescent="0.3">
      <c r="A12288" t="s">
        <v>33</v>
      </c>
      <c r="B12288" t="s">
        <v>236</v>
      </c>
      <c r="C12288" t="s">
        <v>6</v>
      </c>
      <c r="D12288" t="s">
        <v>5</v>
      </c>
      <c r="E12288" s="68">
        <v>43922</v>
      </c>
      <c r="F12288">
        <v>502.16250000000002</v>
      </c>
    </row>
    <row r="12289" spans="1:6" x14ac:dyDescent="0.3">
      <c r="A12289" t="s">
        <v>35</v>
      </c>
      <c r="B12289" t="s">
        <v>236</v>
      </c>
      <c r="C12289" t="s">
        <v>6</v>
      </c>
      <c r="D12289" t="s">
        <v>5</v>
      </c>
      <c r="E12289" s="68">
        <v>43922</v>
      </c>
      <c r="F12289">
        <v>407.00704999999999</v>
      </c>
    </row>
    <row r="12290" spans="1:6" x14ac:dyDescent="0.3">
      <c r="A12290" t="s">
        <v>13</v>
      </c>
      <c r="B12290" t="s">
        <v>232</v>
      </c>
      <c r="C12290" t="s">
        <v>6</v>
      </c>
      <c r="D12290" t="s">
        <v>114</v>
      </c>
      <c r="E12290" s="68">
        <v>43922</v>
      </c>
      <c r="F12290">
        <v>1.379248</v>
      </c>
    </row>
    <row r="12291" spans="1:6" x14ac:dyDescent="0.3">
      <c r="A12291" t="s">
        <v>21</v>
      </c>
      <c r="B12291" t="s">
        <v>232</v>
      </c>
      <c r="C12291" t="s">
        <v>6</v>
      </c>
      <c r="D12291" t="s">
        <v>114</v>
      </c>
      <c r="E12291" s="68">
        <v>43922</v>
      </c>
      <c r="F12291">
        <v>1.5379910000000001</v>
      </c>
    </row>
    <row r="12292" spans="1:6" x14ac:dyDescent="0.3">
      <c r="A12292" t="s">
        <v>26</v>
      </c>
      <c r="B12292" t="s">
        <v>115</v>
      </c>
      <c r="C12292" t="s">
        <v>6</v>
      </c>
      <c r="D12292" t="s">
        <v>5</v>
      </c>
      <c r="E12292" s="68">
        <v>43922</v>
      </c>
      <c r="F12292">
        <v>1.28</v>
      </c>
    </row>
    <row r="12293" spans="1:6" x14ac:dyDescent="0.3">
      <c r="A12293" t="s">
        <v>29</v>
      </c>
      <c r="B12293" t="s">
        <v>115</v>
      </c>
      <c r="C12293" t="s">
        <v>6</v>
      </c>
      <c r="D12293" t="s">
        <v>114</v>
      </c>
      <c r="E12293" s="68">
        <v>43922</v>
      </c>
      <c r="F12293">
        <v>1.307256</v>
      </c>
    </row>
    <row r="12294" spans="1:6" x14ac:dyDescent="0.3">
      <c r="A12294" t="s">
        <v>8</v>
      </c>
      <c r="B12294" t="s">
        <v>236</v>
      </c>
      <c r="C12294" t="s">
        <v>6</v>
      </c>
      <c r="D12294" t="s">
        <v>5</v>
      </c>
      <c r="E12294" s="68">
        <v>43922</v>
      </c>
      <c r="F12294">
        <v>723.60583499999996</v>
      </c>
    </row>
    <row r="12295" spans="1:6" x14ac:dyDescent="0.3">
      <c r="A12295" t="s">
        <v>34</v>
      </c>
      <c r="B12295" t="s">
        <v>115</v>
      </c>
      <c r="C12295" t="s">
        <v>6</v>
      </c>
      <c r="D12295" t="s">
        <v>114</v>
      </c>
      <c r="E12295" s="68">
        <v>43922</v>
      </c>
      <c r="F12295">
        <v>1.3876280000000001</v>
      </c>
    </row>
    <row r="12296" spans="1:6" x14ac:dyDescent="0.3">
      <c r="A12296" t="s">
        <v>35</v>
      </c>
      <c r="B12296" t="s">
        <v>232</v>
      </c>
      <c r="C12296" t="s">
        <v>6</v>
      </c>
      <c r="D12296" t="s">
        <v>5</v>
      </c>
      <c r="E12296" s="68">
        <v>43922</v>
      </c>
      <c r="F12296">
        <v>1.090025</v>
      </c>
    </row>
    <row r="12297" spans="1:6" x14ac:dyDescent="0.3">
      <c r="A12297" t="s">
        <v>18</v>
      </c>
      <c r="B12297" t="s">
        <v>115</v>
      </c>
      <c r="C12297" t="s">
        <v>6</v>
      </c>
      <c r="D12297" t="s">
        <v>5</v>
      </c>
      <c r="E12297" s="68">
        <v>43922</v>
      </c>
      <c r="F12297">
        <v>1.15025</v>
      </c>
    </row>
    <row r="12298" spans="1:6" x14ac:dyDescent="0.3">
      <c r="A12298" t="s">
        <v>33</v>
      </c>
      <c r="B12298" t="s">
        <v>232</v>
      </c>
      <c r="C12298" t="s">
        <v>6</v>
      </c>
      <c r="D12298" t="s">
        <v>114</v>
      </c>
      <c r="E12298" s="68">
        <v>43922</v>
      </c>
      <c r="F12298">
        <v>1.2043140000000001</v>
      </c>
    </row>
    <row r="12299" spans="1:6" x14ac:dyDescent="0.3">
      <c r="A12299" t="s">
        <v>21</v>
      </c>
      <c r="B12299" t="s">
        <v>115</v>
      </c>
      <c r="C12299" t="s">
        <v>6</v>
      </c>
      <c r="D12299" t="s">
        <v>114</v>
      </c>
      <c r="E12299" s="68">
        <v>43922</v>
      </c>
      <c r="F12299">
        <v>1.4225570000000001</v>
      </c>
    </row>
    <row r="12300" spans="1:6" x14ac:dyDescent="0.3">
      <c r="A12300" t="s">
        <v>23</v>
      </c>
      <c r="B12300" t="s">
        <v>232</v>
      </c>
      <c r="C12300" t="s">
        <v>6</v>
      </c>
      <c r="D12300" t="s">
        <v>114</v>
      </c>
      <c r="E12300" s="68">
        <v>43922</v>
      </c>
      <c r="F12300">
        <v>1.0979479999999999</v>
      </c>
    </row>
    <row r="12301" spans="1:6" x14ac:dyDescent="0.3">
      <c r="A12301" t="s">
        <v>19</v>
      </c>
      <c r="B12301" t="s">
        <v>115</v>
      </c>
      <c r="C12301" t="s">
        <v>6</v>
      </c>
      <c r="D12301" t="s">
        <v>114</v>
      </c>
      <c r="E12301" s="68">
        <v>43922</v>
      </c>
      <c r="F12301">
        <v>1.008615</v>
      </c>
    </row>
    <row r="12302" spans="1:6" x14ac:dyDescent="0.3">
      <c r="A12302" t="s">
        <v>10</v>
      </c>
      <c r="B12302" t="s">
        <v>115</v>
      </c>
      <c r="C12302" t="s">
        <v>6</v>
      </c>
      <c r="D12302" t="s">
        <v>114</v>
      </c>
      <c r="E12302" s="68">
        <v>43922</v>
      </c>
      <c r="F12302">
        <v>1.168814</v>
      </c>
    </row>
    <row r="12303" spans="1:6" x14ac:dyDescent="0.3">
      <c r="A12303" t="s">
        <v>4</v>
      </c>
      <c r="B12303" t="s">
        <v>115</v>
      </c>
      <c r="C12303" t="s">
        <v>6</v>
      </c>
      <c r="D12303" t="s">
        <v>5</v>
      </c>
      <c r="E12303" s="68">
        <v>43922</v>
      </c>
      <c r="F12303">
        <v>1.03525</v>
      </c>
    </row>
    <row r="12304" spans="1:6" x14ac:dyDescent="0.3">
      <c r="A12304" t="s">
        <v>18</v>
      </c>
      <c r="B12304" t="s">
        <v>115</v>
      </c>
      <c r="C12304" t="s">
        <v>6</v>
      </c>
      <c r="D12304" t="s">
        <v>114</v>
      </c>
      <c r="E12304" s="68">
        <v>43922</v>
      </c>
      <c r="F12304">
        <v>1.2493909999999999</v>
      </c>
    </row>
    <row r="12305" spans="1:6" x14ac:dyDescent="0.3">
      <c r="A12305" t="s">
        <v>7</v>
      </c>
      <c r="B12305" t="s">
        <v>236</v>
      </c>
      <c r="C12305" t="s">
        <v>6</v>
      </c>
      <c r="D12305" t="s">
        <v>5</v>
      </c>
      <c r="E12305" s="68">
        <v>43922</v>
      </c>
      <c r="F12305">
        <v>376.96249999999998</v>
      </c>
    </row>
    <row r="12306" spans="1:6" x14ac:dyDescent="0.3">
      <c r="A12306" t="s">
        <v>34</v>
      </c>
      <c r="B12306" t="s">
        <v>236</v>
      </c>
      <c r="C12306" t="s">
        <v>6</v>
      </c>
      <c r="D12306" t="s">
        <v>114</v>
      </c>
      <c r="E12306" s="68">
        <v>43922</v>
      </c>
      <c r="F12306">
        <v>910.91481199999998</v>
      </c>
    </row>
    <row r="12307" spans="1:6" x14ac:dyDescent="0.3">
      <c r="A12307" t="s">
        <v>93</v>
      </c>
      <c r="B12307" t="s">
        <v>115</v>
      </c>
      <c r="C12307" t="s">
        <v>6</v>
      </c>
      <c r="D12307" t="s">
        <v>114</v>
      </c>
      <c r="E12307" s="68">
        <v>43922</v>
      </c>
      <c r="F12307">
        <v>0.61840499999999998</v>
      </c>
    </row>
    <row r="12308" spans="1:6" x14ac:dyDescent="0.3">
      <c r="A12308" t="s">
        <v>34</v>
      </c>
      <c r="B12308" t="s">
        <v>232</v>
      </c>
      <c r="C12308" t="s">
        <v>6</v>
      </c>
      <c r="D12308" t="s">
        <v>114</v>
      </c>
      <c r="E12308" s="68">
        <v>43922</v>
      </c>
      <c r="F12308">
        <v>1.2629140000000001</v>
      </c>
    </row>
    <row r="12309" spans="1:6" x14ac:dyDescent="0.3">
      <c r="A12309" t="s">
        <v>19</v>
      </c>
      <c r="B12309" t="s">
        <v>115</v>
      </c>
      <c r="C12309" t="s">
        <v>6</v>
      </c>
      <c r="D12309" t="s">
        <v>5</v>
      </c>
      <c r="E12309" s="68">
        <v>43922</v>
      </c>
      <c r="F12309">
        <v>330.896275</v>
      </c>
    </row>
    <row r="12310" spans="1:6" x14ac:dyDescent="0.3">
      <c r="A12310" t="s">
        <v>29</v>
      </c>
      <c r="B12310" t="s">
        <v>232</v>
      </c>
      <c r="C12310" t="s">
        <v>6</v>
      </c>
      <c r="D12310" t="s">
        <v>5</v>
      </c>
      <c r="E12310" s="68">
        <v>43922</v>
      </c>
      <c r="F12310">
        <v>1.2555000000000001</v>
      </c>
    </row>
    <row r="12311" spans="1:6" x14ac:dyDescent="0.3">
      <c r="A12311" t="s">
        <v>94</v>
      </c>
      <c r="B12311" t="s">
        <v>115</v>
      </c>
      <c r="C12311" t="s">
        <v>6</v>
      </c>
      <c r="D12311" t="s">
        <v>5</v>
      </c>
      <c r="E12311" s="68">
        <v>43922</v>
      </c>
      <c r="F12311">
        <v>65.783022000000003</v>
      </c>
    </row>
    <row r="12312" spans="1:6" x14ac:dyDescent="0.3">
      <c r="A12312" t="s">
        <v>8</v>
      </c>
      <c r="B12312" t="s">
        <v>232</v>
      </c>
      <c r="C12312" t="s">
        <v>6</v>
      </c>
      <c r="D12312" t="s">
        <v>5</v>
      </c>
      <c r="E12312" s="68">
        <v>43922</v>
      </c>
      <c r="F12312">
        <v>0.88868899999999995</v>
      </c>
    </row>
    <row r="12313" spans="1:6" x14ac:dyDescent="0.3">
      <c r="A12313" t="s">
        <v>36</v>
      </c>
      <c r="B12313" t="s">
        <v>115</v>
      </c>
      <c r="C12313" t="s">
        <v>6</v>
      </c>
      <c r="D12313" t="s">
        <v>114</v>
      </c>
      <c r="E12313" s="68">
        <v>43922</v>
      </c>
      <c r="F12313">
        <v>0.65849999999999997</v>
      </c>
    </row>
    <row r="12314" spans="1:6" x14ac:dyDescent="0.3">
      <c r="A12314" t="s">
        <v>27</v>
      </c>
      <c r="B12314" t="s">
        <v>236</v>
      </c>
      <c r="C12314" t="s">
        <v>6</v>
      </c>
      <c r="D12314" t="s">
        <v>5</v>
      </c>
      <c r="E12314" s="68">
        <v>43922</v>
      </c>
      <c r="F12314">
        <v>864.625</v>
      </c>
    </row>
    <row r="12315" spans="1:6" x14ac:dyDescent="0.3">
      <c r="A12315" t="s">
        <v>18</v>
      </c>
      <c r="B12315" t="s">
        <v>236</v>
      </c>
      <c r="C12315" t="s">
        <v>6</v>
      </c>
      <c r="D12315" t="s">
        <v>5</v>
      </c>
      <c r="E12315" s="68">
        <v>43922</v>
      </c>
      <c r="F12315">
        <v>795.25</v>
      </c>
    </row>
    <row r="12316" spans="1:6" x14ac:dyDescent="0.3">
      <c r="A12316" t="s">
        <v>4</v>
      </c>
      <c r="B12316" t="s">
        <v>236</v>
      </c>
      <c r="C12316" t="s">
        <v>6</v>
      </c>
      <c r="D12316" t="s">
        <v>114</v>
      </c>
      <c r="E12316" s="68">
        <v>43922</v>
      </c>
      <c r="F12316">
        <v>664.56108700000004</v>
      </c>
    </row>
    <row r="12317" spans="1:6" x14ac:dyDescent="0.3">
      <c r="A12317" t="s">
        <v>18</v>
      </c>
      <c r="B12317" t="s">
        <v>236</v>
      </c>
      <c r="C12317" t="s">
        <v>6</v>
      </c>
      <c r="D12317" t="s">
        <v>114</v>
      </c>
      <c r="E12317" s="68">
        <v>43922</v>
      </c>
      <c r="F12317">
        <v>863.792824</v>
      </c>
    </row>
    <row r="12318" spans="1:6" x14ac:dyDescent="0.3">
      <c r="A12318" t="s">
        <v>21</v>
      </c>
      <c r="B12318" t="s">
        <v>232</v>
      </c>
      <c r="C12318" t="s">
        <v>6</v>
      </c>
      <c r="D12318" t="s">
        <v>5</v>
      </c>
      <c r="E12318" s="68">
        <v>43922</v>
      </c>
      <c r="F12318">
        <v>1.41595</v>
      </c>
    </row>
    <row r="12319" spans="1:6" x14ac:dyDescent="0.3">
      <c r="A12319" t="s">
        <v>20</v>
      </c>
      <c r="B12319" t="s">
        <v>232</v>
      </c>
      <c r="C12319" t="s">
        <v>6</v>
      </c>
      <c r="D12319" t="s">
        <v>114</v>
      </c>
      <c r="E12319" s="68">
        <v>43922</v>
      </c>
      <c r="F12319">
        <v>1.3540719999999999</v>
      </c>
    </row>
    <row r="12320" spans="1:6" x14ac:dyDescent="0.3">
      <c r="A12320" t="s">
        <v>23</v>
      </c>
      <c r="B12320" t="s">
        <v>115</v>
      </c>
      <c r="C12320" t="s">
        <v>6</v>
      </c>
      <c r="D12320" t="s">
        <v>114</v>
      </c>
      <c r="E12320" s="68">
        <v>43922</v>
      </c>
      <c r="F12320">
        <v>1.007876</v>
      </c>
    </row>
    <row r="12321" spans="1:6" x14ac:dyDescent="0.3">
      <c r="A12321" t="s">
        <v>15</v>
      </c>
      <c r="B12321" t="s">
        <v>236</v>
      </c>
      <c r="C12321" t="s">
        <v>6</v>
      </c>
      <c r="D12321" t="s">
        <v>114</v>
      </c>
      <c r="E12321" s="68">
        <v>43922</v>
      </c>
      <c r="F12321">
        <v>758.72156500000006</v>
      </c>
    </row>
    <row r="12322" spans="1:6" x14ac:dyDescent="0.3">
      <c r="A12322" t="s">
        <v>22</v>
      </c>
      <c r="B12322" t="s">
        <v>115</v>
      </c>
      <c r="C12322" t="s">
        <v>6</v>
      </c>
      <c r="D12322" t="s">
        <v>114</v>
      </c>
      <c r="E12322" s="68">
        <v>43922</v>
      </c>
      <c r="F12322">
        <v>1.044195</v>
      </c>
    </row>
    <row r="12323" spans="1:6" x14ac:dyDescent="0.3">
      <c r="A12323" t="s">
        <v>15</v>
      </c>
      <c r="B12323" t="s">
        <v>115</v>
      </c>
      <c r="C12323" t="s">
        <v>6</v>
      </c>
      <c r="D12323" t="s">
        <v>114</v>
      </c>
      <c r="E12323" s="68">
        <v>43922</v>
      </c>
      <c r="F12323">
        <v>1.311032</v>
      </c>
    </row>
    <row r="12324" spans="1:6" x14ac:dyDescent="0.3">
      <c r="A12324" t="s">
        <v>26</v>
      </c>
      <c r="B12324" t="s">
        <v>236</v>
      </c>
      <c r="C12324" t="s">
        <v>6</v>
      </c>
      <c r="D12324" t="s">
        <v>5</v>
      </c>
      <c r="E12324" s="68">
        <v>43922</v>
      </c>
      <c r="F12324">
        <v>1000</v>
      </c>
    </row>
    <row r="12325" spans="1:6" x14ac:dyDescent="0.3">
      <c r="A12325" t="s">
        <v>35</v>
      </c>
      <c r="B12325" t="s">
        <v>232</v>
      </c>
      <c r="C12325" t="s">
        <v>6</v>
      </c>
      <c r="D12325" t="s">
        <v>114</v>
      </c>
      <c r="E12325" s="68">
        <v>43922</v>
      </c>
      <c r="F12325">
        <v>1.3526530000000001</v>
      </c>
    </row>
    <row r="12326" spans="1:6" x14ac:dyDescent="0.3">
      <c r="A12326" t="s">
        <v>4</v>
      </c>
      <c r="B12326" t="s">
        <v>232</v>
      </c>
      <c r="C12326" t="s">
        <v>6</v>
      </c>
      <c r="D12326" t="s">
        <v>5</v>
      </c>
      <c r="E12326" s="68">
        <v>43922</v>
      </c>
      <c r="F12326">
        <v>1.0571250000000001</v>
      </c>
    </row>
    <row r="12327" spans="1:6" x14ac:dyDescent="0.3">
      <c r="A12327" t="s">
        <v>32</v>
      </c>
      <c r="B12327" t="s">
        <v>115</v>
      </c>
      <c r="C12327" t="s">
        <v>6</v>
      </c>
      <c r="D12327" t="s">
        <v>114</v>
      </c>
      <c r="E12327" s="68">
        <v>43922</v>
      </c>
      <c r="F12327">
        <v>1.0881449999999999</v>
      </c>
    </row>
    <row r="12328" spans="1:6" x14ac:dyDescent="0.3">
      <c r="A12328" t="s">
        <v>11</v>
      </c>
      <c r="B12328" t="s">
        <v>236</v>
      </c>
      <c r="C12328" t="s">
        <v>6</v>
      </c>
      <c r="D12328" t="s">
        <v>114</v>
      </c>
      <c r="E12328" s="68">
        <v>43922</v>
      </c>
      <c r="F12328">
        <v>764.37518499999999</v>
      </c>
    </row>
    <row r="12329" spans="1:6" x14ac:dyDescent="0.3">
      <c r="A12329" t="s">
        <v>28</v>
      </c>
      <c r="B12329" t="s">
        <v>115</v>
      </c>
      <c r="C12329" t="s">
        <v>6</v>
      </c>
      <c r="D12329" t="s">
        <v>114</v>
      </c>
      <c r="E12329" s="68">
        <v>43922</v>
      </c>
      <c r="F12329">
        <v>0.99737200000000004</v>
      </c>
    </row>
    <row r="12330" spans="1:6" x14ac:dyDescent="0.3">
      <c r="A12330" t="s">
        <v>24</v>
      </c>
      <c r="B12330" t="s">
        <v>232</v>
      </c>
      <c r="C12330" t="s">
        <v>6</v>
      </c>
      <c r="D12330" t="s">
        <v>5</v>
      </c>
      <c r="E12330" s="68">
        <v>43922</v>
      </c>
      <c r="F12330">
        <v>1.0595000000000001</v>
      </c>
    </row>
    <row r="12331" spans="1:6" x14ac:dyDescent="0.3">
      <c r="A12331" t="s">
        <v>9</v>
      </c>
      <c r="B12331" t="s">
        <v>236</v>
      </c>
      <c r="C12331" t="s">
        <v>6</v>
      </c>
      <c r="D12331" t="s">
        <v>114</v>
      </c>
      <c r="E12331" s="68">
        <v>43922</v>
      </c>
      <c r="F12331">
        <v>642.05794400000002</v>
      </c>
    </row>
    <row r="12332" spans="1:6" x14ac:dyDescent="0.3">
      <c r="A12332" t="s">
        <v>15</v>
      </c>
      <c r="B12332" t="s">
        <v>232</v>
      </c>
      <c r="C12332" t="s">
        <v>6</v>
      </c>
      <c r="D12332" t="s">
        <v>114</v>
      </c>
      <c r="E12332" s="68">
        <v>43922</v>
      </c>
      <c r="F12332">
        <v>1.417886</v>
      </c>
    </row>
    <row r="12333" spans="1:6" x14ac:dyDescent="0.3">
      <c r="A12333" t="s">
        <v>31</v>
      </c>
      <c r="B12333" t="s">
        <v>115</v>
      </c>
      <c r="C12333" t="s">
        <v>6</v>
      </c>
      <c r="D12333" t="s">
        <v>5</v>
      </c>
      <c r="E12333" s="68">
        <v>43922</v>
      </c>
      <c r="F12333">
        <v>1.058125</v>
      </c>
    </row>
    <row r="12334" spans="1:6" x14ac:dyDescent="0.3">
      <c r="A12334" t="s">
        <v>12</v>
      </c>
      <c r="B12334" t="s">
        <v>236</v>
      </c>
      <c r="C12334" t="s">
        <v>6</v>
      </c>
      <c r="D12334" t="s">
        <v>5</v>
      </c>
      <c r="E12334" s="68">
        <v>43922</v>
      </c>
      <c r="F12334">
        <v>13195.75</v>
      </c>
    </row>
    <row r="12335" spans="1:6" x14ac:dyDescent="0.3">
      <c r="A12335" t="s">
        <v>7</v>
      </c>
      <c r="B12335" t="s">
        <v>236</v>
      </c>
      <c r="C12335" t="s">
        <v>6</v>
      </c>
      <c r="D12335" t="s">
        <v>114</v>
      </c>
      <c r="E12335" s="68">
        <v>43922</v>
      </c>
      <c r="F12335">
        <v>409.45300500000002</v>
      </c>
    </row>
    <row r="12336" spans="1:6" x14ac:dyDescent="0.3">
      <c r="A12336" t="s">
        <v>26</v>
      </c>
      <c r="B12336" t="s">
        <v>232</v>
      </c>
      <c r="C12336" t="s">
        <v>6</v>
      </c>
      <c r="D12336" t="s">
        <v>5</v>
      </c>
      <c r="E12336" s="68">
        <v>43922</v>
      </c>
      <c r="F12336">
        <v>1.41</v>
      </c>
    </row>
    <row r="12337" spans="1:6" x14ac:dyDescent="0.3">
      <c r="A12337" t="s">
        <v>28</v>
      </c>
      <c r="B12337" t="s">
        <v>232</v>
      </c>
      <c r="C12337" t="s">
        <v>6</v>
      </c>
      <c r="D12337" t="s">
        <v>5</v>
      </c>
      <c r="E12337" s="68">
        <v>43922</v>
      </c>
      <c r="F12337">
        <v>4.0353500000000002</v>
      </c>
    </row>
    <row r="12338" spans="1:6" x14ac:dyDescent="0.3">
      <c r="A12338" t="s">
        <v>30</v>
      </c>
      <c r="B12338" t="s">
        <v>115</v>
      </c>
      <c r="C12338" t="s">
        <v>6</v>
      </c>
      <c r="D12338" t="s">
        <v>114</v>
      </c>
      <c r="E12338" s="68">
        <v>43922</v>
      </c>
      <c r="F12338">
        <v>1.0440370000000001</v>
      </c>
    </row>
    <row r="12339" spans="1:6" x14ac:dyDescent="0.3">
      <c r="A12339" t="s">
        <v>28</v>
      </c>
      <c r="B12339" t="s">
        <v>232</v>
      </c>
      <c r="C12339" t="s">
        <v>6</v>
      </c>
      <c r="D12339" t="s">
        <v>114</v>
      </c>
      <c r="E12339" s="68">
        <v>43922</v>
      </c>
      <c r="F12339">
        <v>0.96410300000000004</v>
      </c>
    </row>
    <row r="12340" spans="1:6" x14ac:dyDescent="0.3">
      <c r="A12340" t="s">
        <v>19</v>
      </c>
      <c r="B12340" t="s">
        <v>236</v>
      </c>
      <c r="C12340" t="s">
        <v>6</v>
      </c>
      <c r="D12340" t="s">
        <v>5</v>
      </c>
      <c r="E12340" s="68">
        <v>43922</v>
      </c>
      <c r="F12340">
        <v>330896.23125000001</v>
      </c>
    </row>
    <row r="12341" spans="1:6" x14ac:dyDescent="0.3">
      <c r="A12341" t="s">
        <v>32</v>
      </c>
      <c r="B12341" t="s">
        <v>232</v>
      </c>
      <c r="C12341" t="s">
        <v>6</v>
      </c>
      <c r="D12341" t="s">
        <v>114</v>
      </c>
      <c r="E12341" s="68">
        <v>43922</v>
      </c>
      <c r="F12341">
        <v>1.0984640000000001</v>
      </c>
    </row>
    <row r="12342" spans="1:6" x14ac:dyDescent="0.3">
      <c r="A12342" t="s">
        <v>33</v>
      </c>
      <c r="B12342" t="s">
        <v>115</v>
      </c>
      <c r="C12342" t="s">
        <v>6</v>
      </c>
      <c r="D12342" t="s">
        <v>5</v>
      </c>
      <c r="E12342" s="68">
        <v>43922</v>
      </c>
      <c r="F12342">
        <v>1.0224500000000001</v>
      </c>
    </row>
    <row r="12343" spans="1:6" x14ac:dyDescent="0.3">
      <c r="A12343" t="s">
        <v>8</v>
      </c>
      <c r="B12343" t="s">
        <v>232</v>
      </c>
      <c r="C12343" t="s">
        <v>6</v>
      </c>
      <c r="D12343" t="s">
        <v>114</v>
      </c>
      <c r="E12343" s="68">
        <v>43922</v>
      </c>
      <c r="F12343">
        <v>0.96530300000000002</v>
      </c>
    </row>
    <row r="12344" spans="1:6" x14ac:dyDescent="0.3">
      <c r="A12344" t="s">
        <v>93</v>
      </c>
      <c r="B12344" t="s">
        <v>232</v>
      </c>
      <c r="C12344" t="s">
        <v>6</v>
      </c>
      <c r="D12344" t="s">
        <v>5</v>
      </c>
      <c r="E12344" s="68">
        <v>43922</v>
      </c>
      <c r="F12344">
        <v>4.0659999999999998</v>
      </c>
    </row>
    <row r="12345" spans="1:6" x14ac:dyDescent="0.3">
      <c r="A12345" t="s">
        <v>8</v>
      </c>
      <c r="B12345" t="s">
        <v>236</v>
      </c>
      <c r="C12345" t="s">
        <v>6</v>
      </c>
      <c r="D12345" t="s">
        <v>114</v>
      </c>
      <c r="E12345" s="68">
        <v>43922</v>
      </c>
      <c r="F12345">
        <v>785.98800400000005</v>
      </c>
    </row>
    <row r="12346" spans="1:6" x14ac:dyDescent="0.3">
      <c r="A12346" t="s">
        <v>23</v>
      </c>
      <c r="B12346" t="s">
        <v>232</v>
      </c>
      <c r="C12346" t="s">
        <v>6</v>
      </c>
      <c r="D12346" t="s">
        <v>5</v>
      </c>
      <c r="E12346" s="68">
        <v>43922</v>
      </c>
      <c r="F12346">
        <v>1.0108250000000001</v>
      </c>
    </row>
    <row r="12347" spans="1:6" x14ac:dyDescent="0.3">
      <c r="A12347" t="s">
        <v>9</v>
      </c>
      <c r="B12347" t="s">
        <v>232</v>
      </c>
      <c r="C12347" t="s">
        <v>6</v>
      </c>
      <c r="D12347" t="s">
        <v>5</v>
      </c>
      <c r="E12347" s="68">
        <v>43922</v>
      </c>
      <c r="F12347">
        <v>0.80049999999999999</v>
      </c>
    </row>
    <row r="12348" spans="1:6" x14ac:dyDescent="0.3">
      <c r="A12348" t="s">
        <v>30</v>
      </c>
      <c r="B12348" t="s">
        <v>236</v>
      </c>
      <c r="C12348" t="s">
        <v>6</v>
      </c>
      <c r="D12348" t="s">
        <v>5</v>
      </c>
      <c r="E12348" s="68">
        <v>43922</v>
      </c>
      <c r="F12348">
        <v>3484.9549999999999</v>
      </c>
    </row>
    <row r="12349" spans="1:6" x14ac:dyDescent="0.3">
      <c r="A12349" t="s">
        <v>12</v>
      </c>
      <c r="B12349" t="s">
        <v>236</v>
      </c>
      <c r="C12349" t="s">
        <v>6</v>
      </c>
      <c r="D12349" t="s">
        <v>114</v>
      </c>
      <c r="E12349" s="68">
        <v>43922</v>
      </c>
      <c r="F12349">
        <v>525.70614699999999</v>
      </c>
    </row>
    <row r="12350" spans="1:6" x14ac:dyDescent="0.3">
      <c r="A12350" t="s">
        <v>16</v>
      </c>
      <c r="B12350" t="s">
        <v>115</v>
      </c>
      <c r="C12350" t="s">
        <v>6</v>
      </c>
      <c r="D12350" t="s">
        <v>5</v>
      </c>
      <c r="E12350" s="68">
        <v>43922</v>
      </c>
      <c r="F12350">
        <v>1.21515</v>
      </c>
    </row>
    <row r="12351" spans="1:6" x14ac:dyDescent="0.3">
      <c r="A12351" t="s">
        <v>17</v>
      </c>
      <c r="B12351" t="s">
        <v>236</v>
      </c>
      <c r="C12351" t="s">
        <v>6</v>
      </c>
      <c r="D12351" t="s">
        <v>5</v>
      </c>
      <c r="E12351" s="68">
        <v>43922</v>
      </c>
      <c r="F12351">
        <v>504.5</v>
      </c>
    </row>
    <row r="12352" spans="1:6" x14ac:dyDescent="0.3">
      <c r="A12352" t="s">
        <v>16</v>
      </c>
      <c r="B12352" t="s">
        <v>236</v>
      </c>
      <c r="C12352" t="s">
        <v>6</v>
      </c>
      <c r="D12352" t="s">
        <v>5</v>
      </c>
      <c r="E12352" s="68">
        <v>43922</v>
      </c>
      <c r="F12352">
        <v>737.49125000000004</v>
      </c>
    </row>
    <row r="12353" spans="1:6" x14ac:dyDescent="0.3">
      <c r="A12353" t="s">
        <v>12</v>
      </c>
      <c r="B12353" t="s">
        <v>232</v>
      </c>
      <c r="C12353" t="s">
        <v>6</v>
      </c>
      <c r="D12353" t="s">
        <v>5</v>
      </c>
      <c r="E12353" s="68">
        <v>43922</v>
      </c>
      <c r="F12353">
        <v>26.354624999999999</v>
      </c>
    </row>
    <row r="12354" spans="1:6" x14ac:dyDescent="0.3">
      <c r="A12354" t="s">
        <v>94</v>
      </c>
      <c r="B12354" t="s">
        <v>115</v>
      </c>
      <c r="C12354" t="s">
        <v>6</v>
      </c>
      <c r="D12354" t="s">
        <v>114</v>
      </c>
      <c r="E12354" s="68">
        <v>43922</v>
      </c>
      <c r="F12354">
        <v>0.86288100000000001</v>
      </c>
    </row>
    <row r="12355" spans="1:6" x14ac:dyDescent="0.3">
      <c r="A12355" t="s">
        <v>9</v>
      </c>
      <c r="B12355" t="s">
        <v>232</v>
      </c>
      <c r="C12355" t="s">
        <v>6</v>
      </c>
      <c r="D12355" t="s">
        <v>114</v>
      </c>
      <c r="E12355" s="68">
        <v>43922</v>
      </c>
      <c r="F12355">
        <v>0.56965100000000002</v>
      </c>
    </row>
    <row r="12356" spans="1:6" x14ac:dyDescent="0.3">
      <c r="A12356" t="s">
        <v>24</v>
      </c>
      <c r="B12356" t="s">
        <v>236</v>
      </c>
      <c r="C12356" t="s">
        <v>6</v>
      </c>
      <c r="D12356" t="s">
        <v>114</v>
      </c>
      <c r="E12356" s="68">
        <v>43922</v>
      </c>
      <c r="F12356">
        <v>389.51869799999997</v>
      </c>
    </row>
    <row r="12357" spans="1:6" x14ac:dyDescent="0.3">
      <c r="A12357" t="s">
        <v>23</v>
      </c>
      <c r="B12357" t="s">
        <v>236</v>
      </c>
      <c r="C12357" t="s">
        <v>6</v>
      </c>
      <c r="D12357" t="s">
        <v>114</v>
      </c>
      <c r="E12357" s="68">
        <v>43922</v>
      </c>
      <c r="F12357">
        <v>491.82153</v>
      </c>
    </row>
    <row r="12358" spans="1:6" x14ac:dyDescent="0.3">
      <c r="A12358" t="s">
        <v>23</v>
      </c>
      <c r="B12358" t="s">
        <v>236</v>
      </c>
      <c r="C12358" t="s">
        <v>6</v>
      </c>
      <c r="D12358" t="s">
        <v>5</v>
      </c>
      <c r="E12358" s="68">
        <v>43922</v>
      </c>
      <c r="F12358">
        <v>452.79500000000002</v>
      </c>
    </row>
    <row r="12359" spans="1:6" x14ac:dyDescent="0.3">
      <c r="A12359" t="s">
        <v>18</v>
      </c>
      <c r="B12359" t="s">
        <v>232</v>
      </c>
      <c r="C12359" t="s">
        <v>6</v>
      </c>
      <c r="D12359" t="s">
        <v>5</v>
      </c>
      <c r="E12359" s="68">
        <v>43922</v>
      </c>
      <c r="F12359">
        <v>1.352125</v>
      </c>
    </row>
    <row r="12360" spans="1:6" x14ac:dyDescent="0.3">
      <c r="A12360" t="s">
        <v>11</v>
      </c>
      <c r="B12360" t="s">
        <v>232</v>
      </c>
      <c r="C12360" t="s">
        <v>6</v>
      </c>
      <c r="D12360" t="s">
        <v>114</v>
      </c>
      <c r="E12360" s="68">
        <v>43922</v>
      </c>
      <c r="F12360">
        <v>1.0988720000000001</v>
      </c>
    </row>
    <row r="12361" spans="1:6" x14ac:dyDescent="0.3">
      <c r="A12361" t="s">
        <v>33</v>
      </c>
      <c r="B12361" t="s">
        <v>236</v>
      </c>
      <c r="C12361" t="s">
        <v>6</v>
      </c>
      <c r="D12361" t="s">
        <v>114</v>
      </c>
      <c r="E12361" s="68">
        <v>43922</v>
      </c>
      <c r="F12361">
        <v>545.444029</v>
      </c>
    </row>
    <row r="12362" spans="1:6" x14ac:dyDescent="0.3">
      <c r="A12362" t="s">
        <v>11</v>
      </c>
      <c r="B12362" t="s">
        <v>236</v>
      </c>
      <c r="C12362" t="s">
        <v>6</v>
      </c>
      <c r="D12362" t="s">
        <v>5</v>
      </c>
      <c r="E12362" s="68">
        <v>43922</v>
      </c>
      <c r="F12362">
        <v>703.72125000000005</v>
      </c>
    </row>
    <row r="12363" spans="1:6" x14ac:dyDescent="0.3">
      <c r="A12363" t="s">
        <v>24</v>
      </c>
      <c r="B12363" t="s">
        <v>232</v>
      </c>
      <c r="C12363" t="s">
        <v>6</v>
      </c>
      <c r="D12363" t="s">
        <v>114</v>
      </c>
      <c r="E12363" s="68">
        <v>43922</v>
      </c>
      <c r="F12363">
        <v>1.1508179999999999</v>
      </c>
    </row>
    <row r="12364" spans="1:6" x14ac:dyDescent="0.3">
      <c r="A12364" t="s">
        <v>18</v>
      </c>
      <c r="B12364" t="s">
        <v>232</v>
      </c>
      <c r="C12364" t="s">
        <v>6</v>
      </c>
      <c r="D12364" t="s">
        <v>114</v>
      </c>
      <c r="E12364" s="68">
        <v>43922</v>
      </c>
      <c r="F12364">
        <v>1.4686650000000001</v>
      </c>
    </row>
    <row r="12365" spans="1:6" x14ac:dyDescent="0.3">
      <c r="A12365" t="s">
        <v>28</v>
      </c>
      <c r="B12365" t="s">
        <v>115</v>
      </c>
      <c r="C12365" t="s">
        <v>6</v>
      </c>
      <c r="D12365" t="s">
        <v>5</v>
      </c>
      <c r="E12365" s="68">
        <v>43922</v>
      </c>
      <c r="F12365">
        <v>4.1745999999999999</v>
      </c>
    </row>
    <row r="12366" spans="1:6" x14ac:dyDescent="0.3">
      <c r="A12366" t="s">
        <v>12</v>
      </c>
      <c r="B12366" t="s">
        <v>232</v>
      </c>
      <c r="C12366" t="s">
        <v>6</v>
      </c>
      <c r="D12366" t="s">
        <v>114</v>
      </c>
      <c r="E12366" s="68">
        <v>43922</v>
      </c>
      <c r="F12366">
        <v>1.0499430000000001</v>
      </c>
    </row>
    <row r="12367" spans="1:6" x14ac:dyDescent="0.3">
      <c r="A12367" t="s">
        <v>11</v>
      </c>
      <c r="B12367" t="s">
        <v>232</v>
      </c>
      <c r="C12367" t="s">
        <v>6</v>
      </c>
      <c r="D12367" t="s">
        <v>5</v>
      </c>
      <c r="E12367" s="68">
        <v>43922</v>
      </c>
      <c r="F12367">
        <v>1.0116750000000001</v>
      </c>
    </row>
    <row r="12368" spans="1:6" x14ac:dyDescent="0.3">
      <c r="A12368" t="s">
        <v>16</v>
      </c>
      <c r="B12368" t="s">
        <v>115</v>
      </c>
      <c r="C12368" t="s">
        <v>6</v>
      </c>
      <c r="D12368" t="s">
        <v>114</v>
      </c>
      <c r="E12368" s="68">
        <v>43922</v>
      </c>
      <c r="F12368">
        <v>1.3198840000000001</v>
      </c>
    </row>
    <row r="12369" spans="1:6" x14ac:dyDescent="0.3">
      <c r="A12369" t="s">
        <v>36</v>
      </c>
      <c r="B12369" t="s">
        <v>236</v>
      </c>
      <c r="C12369" t="s">
        <v>6</v>
      </c>
      <c r="D12369" t="s">
        <v>114</v>
      </c>
      <c r="E12369" s="68">
        <v>43922</v>
      </c>
      <c r="F12369">
        <v>540</v>
      </c>
    </row>
    <row r="12370" spans="1:6" x14ac:dyDescent="0.3">
      <c r="A12370" t="s">
        <v>31</v>
      </c>
      <c r="B12370" t="s">
        <v>232</v>
      </c>
      <c r="C12370" t="s">
        <v>6</v>
      </c>
      <c r="D12370" t="s">
        <v>5</v>
      </c>
      <c r="E12370" s="68">
        <v>43922</v>
      </c>
      <c r="F12370">
        <v>1.1156250000000001</v>
      </c>
    </row>
    <row r="12371" spans="1:6" x14ac:dyDescent="0.3">
      <c r="A12371" t="s">
        <v>16</v>
      </c>
      <c r="B12371" t="s">
        <v>236</v>
      </c>
      <c r="C12371" t="s">
        <v>6</v>
      </c>
      <c r="D12371" t="s">
        <v>114</v>
      </c>
      <c r="E12371" s="68">
        <v>43922</v>
      </c>
      <c r="F12371">
        <v>801.05583100000001</v>
      </c>
    </row>
    <row r="12372" spans="1:6" x14ac:dyDescent="0.3">
      <c r="A12372" t="s">
        <v>26</v>
      </c>
      <c r="B12372" t="s">
        <v>232</v>
      </c>
      <c r="C12372" t="s">
        <v>6</v>
      </c>
      <c r="D12372" t="s">
        <v>5</v>
      </c>
      <c r="E12372" s="68">
        <v>43952</v>
      </c>
      <c r="F12372">
        <v>1.41</v>
      </c>
    </row>
    <row r="12373" spans="1:6" x14ac:dyDescent="0.3">
      <c r="A12373" t="s">
        <v>11</v>
      </c>
      <c r="B12373" t="s">
        <v>115</v>
      </c>
      <c r="C12373" t="s">
        <v>6</v>
      </c>
      <c r="D12373" t="s">
        <v>114</v>
      </c>
      <c r="E12373" s="68">
        <v>43952</v>
      </c>
      <c r="F12373">
        <v>1.0780019999999999</v>
      </c>
    </row>
    <row r="12374" spans="1:6" x14ac:dyDescent="0.3">
      <c r="A12374" t="s">
        <v>10</v>
      </c>
      <c r="B12374" t="s">
        <v>232</v>
      </c>
      <c r="C12374" t="s">
        <v>6</v>
      </c>
      <c r="D12374" t="s">
        <v>5</v>
      </c>
      <c r="E12374" s="68">
        <v>43952</v>
      </c>
      <c r="F12374">
        <v>1.0674999999999999</v>
      </c>
    </row>
    <row r="12375" spans="1:6" x14ac:dyDescent="0.3">
      <c r="A12375" t="s">
        <v>17</v>
      </c>
      <c r="B12375" t="s">
        <v>236</v>
      </c>
      <c r="C12375" t="s">
        <v>6</v>
      </c>
      <c r="D12375" t="s">
        <v>5</v>
      </c>
      <c r="E12375" s="68">
        <v>43952</v>
      </c>
      <c r="F12375">
        <v>478.25</v>
      </c>
    </row>
    <row r="12376" spans="1:6" x14ac:dyDescent="0.3">
      <c r="A12376" t="s">
        <v>21</v>
      </c>
      <c r="B12376" t="s">
        <v>115</v>
      </c>
      <c r="C12376" t="s">
        <v>6</v>
      </c>
      <c r="D12376" t="s">
        <v>5</v>
      </c>
      <c r="E12376" s="68">
        <v>43952</v>
      </c>
      <c r="F12376">
        <v>1.2559499999999999</v>
      </c>
    </row>
    <row r="12377" spans="1:6" x14ac:dyDescent="0.3">
      <c r="A12377" t="s">
        <v>25</v>
      </c>
      <c r="B12377" t="s">
        <v>232</v>
      </c>
      <c r="C12377" t="s">
        <v>6</v>
      </c>
      <c r="D12377" t="s">
        <v>114</v>
      </c>
      <c r="E12377" s="68">
        <v>43952</v>
      </c>
      <c r="F12377">
        <v>1.052028</v>
      </c>
    </row>
    <row r="12378" spans="1:6" x14ac:dyDescent="0.3">
      <c r="A12378" t="s">
        <v>4</v>
      </c>
      <c r="B12378" t="s">
        <v>115</v>
      </c>
      <c r="C12378" t="s">
        <v>6</v>
      </c>
      <c r="D12378" t="s">
        <v>5</v>
      </c>
      <c r="E12378" s="68">
        <v>43952</v>
      </c>
      <c r="F12378">
        <v>0.98875000000000002</v>
      </c>
    </row>
    <row r="12379" spans="1:6" x14ac:dyDescent="0.3">
      <c r="A12379" t="s">
        <v>17</v>
      </c>
      <c r="B12379" t="s">
        <v>236</v>
      </c>
      <c r="C12379" t="s">
        <v>6</v>
      </c>
      <c r="D12379" t="s">
        <v>114</v>
      </c>
      <c r="E12379" s="68">
        <v>43952</v>
      </c>
      <c r="F12379">
        <v>521.38069700000005</v>
      </c>
    </row>
    <row r="12380" spans="1:6" x14ac:dyDescent="0.3">
      <c r="A12380" t="s">
        <v>30</v>
      </c>
      <c r="B12380" t="s">
        <v>236</v>
      </c>
      <c r="C12380" t="s">
        <v>6</v>
      </c>
      <c r="D12380" t="s">
        <v>5</v>
      </c>
      <c r="E12380" s="68">
        <v>43952</v>
      </c>
      <c r="F12380">
        <v>3273.855</v>
      </c>
    </row>
    <row r="12381" spans="1:6" x14ac:dyDescent="0.3">
      <c r="A12381" t="s">
        <v>19</v>
      </c>
      <c r="B12381" t="s">
        <v>115</v>
      </c>
      <c r="C12381" t="s">
        <v>6</v>
      </c>
      <c r="D12381" t="s">
        <v>114</v>
      </c>
      <c r="E12381" s="68">
        <v>43952</v>
      </c>
      <c r="F12381">
        <v>1.0244740000000001</v>
      </c>
    </row>
    <row r="12382" spans="1:6" x14ac:dyDescent="0.3">
      <c r="A12382" t="s">
        <v>7</v>
      </c>
      <c r="B12382" t="s">
        <v>115</v>
      </c>
      <c r="C12382" t="s">
        <v>6</v>
      </c>
      <c r="D12382" t="s">
        <v>5</v>
      </c>
      <c r="E12382" s="68">
        <v>43952</v>
      </c>
      <c r="F12382">
        <v>1.17835</v>
      </c>
    </row>
    <row r="12383" spans="1:6" x14ac:dyDescent="0.3">
      <c r="A12383" t="s">
        <v>30</v>
      </c>
      <c r="B12383" t="s">
        <v>236</v>
      </c>
      <c r="C12383" t="s">
        <v>6</v>
      </c>
      <c r="D12383" t="s">
        <v>114</v>
      </c>
      <c r="E12383" s="68">
        <v>43952</v>
      </c>
      <c r="F12383">
        <v>737.38794499999995</v>
      </c>
    </row>
    <row r="12384" spans="1:6" x14ac:dyDescent="0.3">
      <c r="A12384" t="s">
        <v>25</v>
      </c>
      <c r="B12384" t="s">
        <v>236</v>
      </c>
      <c r="C12384" t="s">
        <v>6</v>
      </c>
      <c r="D12384" t="s">
        <v>114</v>
      </c>
      <c r="E12384" s="68">
        <v>43952</v>
      </c>
      <c r="F12384">
        <v>367.93724099999997</v>
      </c>
    </row>
    <row r="12385" spans="1:6" x14ac:dyDescent="0.3">
      <c r="A12385" t="s">
        <v>22</v>
      </c>
      <c r="B12385" t="s">
        <v>115</v>
      </c>
      <c r="C12385" t="s">
        <v>6</v>
      </c>
      <c r="D12385" t="s">
        <v>5</v>
      </c>
      <c r="E12385" s="68">
        <v>43952</v>
      </c>
      <c r="F12385">
        <v>107</v>
      </c>
    </row>
    <row r="12386" spans="1:6" x14ac:dyDescent="0.3">
      <c r="A12386" t="s">
        <v>12</v>
      </c>
      <c r="B12386" t="s">
        <v>236</v>
      </c>
      <c r="C12386" t="s">
        <v>6</v>
      </c>
      <c r="D12386" t="s">
        <v>5</v>
      </c>
      <c r="E12386" s="68">
        <v>43952</v>
      </c>
      <c r="F12386">
        <v>12414.75</v>
      </c>
    </row>
    <row r="12387" spans="1:6" x14ac:dyDescent="0.3">
      <c r="A12387" t="s">
        <v>27</v>
      </c>
      <c r="B12387" t="s">
        <v>115</v>
      </c>
      <c r="C12387" t="s">
        <v>6</v>
      </c>
      <c r="D12387" t="s">
        <v>114</v>
      </c>
      <c r="E12387" s="68">
        <v>43952</v>
      </c>
      <c r="F12387">
        <v>1.306859</v>
      </c>
    </row>
    <row r="12388" spans="1:6" x14ac:dyDescent="0.3">
      <c r="A12388" t="s">
        <v>19</v>
      </c>
      <c r="B12388" t="s">
        <v>232</v>
      </c>
      <c r="C12388" t="s">
        <v>6</v>
      </c>
      <c r="D12388" t="s">
        <v>5</v>
      </c>
      <c r="E12388" s="68">
        <v>43952</v>
      </c>
      <c r="F12388">
        <v>311.83307500000001</v>
      </c>
    </row>
    <row r="12389" spans="1:6" x14ac:dyDescent="0.3">
      <c r="A12389" t="s">
        <v>36</v>
      </c>
      <c r="B12389" t="s">
        <v>115</v>
      </c>
      <c r="C12389" t="s">
        <v>6</v>
      </c>
      <c r="D12389" t="s">
        <v>114</v>
      </c>
      <c r="E12389" s="68">
        <v>43952</v>
      </c>
      <c r="F12389">
        <v>0.63175000000000003</v>
      </c>
    </row>
    <row r="12390" spans="1:6" x14ac:dyDescent="0.3">
      <c r="A12390" t="s">
        <v>19</v>
      </c>
      <c r="B12390" t="s">
        <v>232</v>
      </c>
      <c r="C12390" t="s">
        <v>6</v>
      </c>
      <c r="D12390" t="s">
        <v>114</v>
      </c>
      <c r="E12390" s="68">
        <v>43952</v>
      </c>
      <c r="F12390">
        <v>0.96761399999999997</v>
      </c>
    </row>
    <row r="12391" spans="1:6" x14ac:dyDescent="0.3">
      <c r="A12391" t="s">
        <v>17</v>
      </c>
      <c r="B12391" t="s">
        <v>115</v>
      </c>
      <c r="C12391" t="s">
        <v>6</v>
      </c>
      <c r="D12391" t="s">
        <v>114</v>
      </c>
      <c r="E12391" s="68">
        <v>43952</v>
      </c>
      <c r="F12391">
        <v>1.1416949999999999</v>
      </c>
    </row>
    <row r="12392" spans="1:6" x14ac:dyDescent="0.3">
      <c r="A12392" t="s">
        <v>26</v>
      </c>
      <c r="B12392" t="s">
        <v>115</v>
      </c>
      <c r="C12392" t="s">
        <v>6</v>
      </c>
      <c r="D12392" t="s">
        <v>5</v>
      </c>
      <c r="E12392" s="68">
        <v>43952</v>
      </c>
      <c r="F12392">
        <v>1.28</v>
      </c>
    </row>
    <row r="12393" spans="1:6" x14ac:dyDescent="0.3">
      <c r="A12393" t="s">
        <v>36</v>
      </c>
      <c r="B12393" t="s">
        <v>236</v>
      </c>
      <c r="C12393" t="s">
        <v>6</v>
      </c>
      <c r="D12393" t="s">
        <v>5</v>
      </c>
      <c r="E12393" s="68">
        <v>43952</v>
      </c>
      <c r="F12393">
        <v>503.2</v>
      </c>
    </row>
    <row r="12394" spans="1:6" x14ac:dyDescent="0.3">
      <c r="A12394" t="s">
        <v>13</v>
      </c>
      <c r="B12394" t="s">
        <v>236</v>
      </c>
      <c r="C12394" t="s">
        <v>6</v>
      </c>
      <c r="D12394" t="s">
        <v>5</v>
      </c>
      <c r="E12394" s="68">
        <v>43952</v>
      </c>
      <c r="F12394">
        <v>7812</v>
      </c>
    </row>
    <row r="12395" spans="1:6" x14ac:dyDescent="0.3">
      <c r="A12395" t="s">
        <v>18</v>
      </c>
      <c r="B12395" t="s">
        <v>115</v>
      </c>
      <c r="C12395" t="s">
        <v>6</v>
      </c>
      <c r="D12395" t="s">
        <v>114</v>
      </c>
      <c r="E12395" s="68">
        <v>43952</v>
      </c>
      <c r="F12395">
        <v>1.195387</v>
      </c>
    </row>
    <row r="12396" spans="1:6" x14ac:dyDescent="0.3">
      <c r="A12396" t="s">
        <v>34</v>
      </c>
      <c r="B12396" t="s">
        <v>115</v>
      </c>
      <c r="C12396" t="s">
        <v>6</v>
      </c>
      <c r="D12396" t="s">
        <v>5</v>
      </c>
      <c r="E12396" s="68">
        <v>43952</v>
      </c>
      <c r="F12396">
        <v>13.4215</v>
      </c>
    </row>
    <row r="12397" spans="1:6" x14ac:dyDescent="0.3">
      <c r="A12397" t="s">
        <v>33</v>
      </c>
      <c r="B12397" t="s">
        <v>236</v>
      </c>
      <c r="C12397" t="s">
        <v>6</v>
      </c>
      <c r="D12397" t="s">
        <v>114</v>
      </c>
      <c r="E12397" s="68">
        <v>43952</v>
      </c>
      <c r="F12397">
        <v>505.39041700000001</v>
      </c>
    </row>
    <row r="12398" spans="1:6" x14ac:dyDescent="0.3">
      <c r="A12398" t="s">
        <v>33</v>
      </c>
      <c r="B12398" t="s">
        <v>232</v>
      </c>
      <c r="C12398" t="s">
        <v>6</v>
      </c>
      <c r="D12398" t="s">
        <v>114</v>
      </c>
      <c r="E12398" s="68">
        <v>43952</v>
      </c>
      <c r="F12398">
        <v>1.1761999999999999</v>
      </c>
    </row>
    <row r="12399" spans="1:6" x14ac:dyDescent="0.3">
      <c r="A12399" t="s">
        <v>27</v>
      </c>
      <c r="B12399" t="s">
        <v>232</v>
      </c>
      <c r="C12399" t="s">
        <v>6</v>
      </c>
      <c r="D12399" t="s">
        <v>114</v>
      </c>
      <c r="E12399" s="68">
        <v>43952</v>
      </c>
      <c r="F12399">
        <v>1.6126549999999999</v>
      </c>
    </row>
    <row r="12400" spans="1:6" x14ac:dyDescent="0.3">
      <c r="A12400" t="s">
        <v>13</v>
      </c>
      <c r="B12400" t="s">
        <v>232</v>
      </c>
      <c r="C12400" t="s">
        <v>6</v>
      </c>
      <c r="D12400" t="s">
        <v>114</v>
      </c>
      <c r="E12400" s="68">
        <v>43952</v>
      </c>
      <c r="F12400">
        <v>1.439473</v>
      </c>
    </row>
    <row r="12401" spans="1:6" x14ac:dyDescent="0.3">
      <c r="A12401" t="s">
        <v>13</v>
      </c>
      <c r="B12401" t="s">
        <v>115</v>
      </c>
      <c r="C12401" t="s">
        <v>6</v>
      </c>
      <c r="D12401" t="s">
        <v>5</v>
      </c>
      <c r="E12401" s="68">
        <v>43952</v>
      </c>
      <c r="F12401">
        <v>8.2249999999999996</v>
      </c>
    </row>
    <row r="12402" spans="1:6" x14ac:dyDescent="0.3">
      <c r="A12402" t="s">
        <v>11</v>
      </c>
      <c r="B12402" t="s">
        <v>232</v>
      </c>
      <c r="C12402" t="s">
        <v>6</v>
      </c>
      <c r="D12402" t="s">
        <v>5</v>
      </c>
      <c r="E12402" s="68">
        <v>43952</v>
      </c>
      <c r="F12402">
        <v>0.96719999999999995</v>
      </c>
    </row>
    <row r="12403" spans="1:6" x14ac:dyDescent="0.3">
      <c r="A12403" t="s">
        <v>21</v>
      </c>
      <c r="B12403" t="s">
        <v>232</v>
      </c>
      <c r="C12403" t="s">
        <v>6</v>
      </c>
      <c r="D12403" t="s">
        <v>5</v>
      </c>
      <c r="E12403" s="68">
        <v>43952</v>
      </c>
      <c r="F12403">
        <v>1.364975</v>
      </c>
    </row>
    <row r="12404" spans="1:6" x14ac:dyDescent="0.3">
      <c r="A12404" t="s">
        <v>4</v>
      </c>
      <c r="B12404" t="s">
        <v>232</v>
      </c>
      <c r="C12404" t="s">
        <v>6</v>
      </c>
      <c r="D12404" t="s">
        <v>5</v>
      </c>
      <c r="E12404" s="68">
        <v>43952</v>
      </c>
      <c r="F12404">
        <v>1.0097499999999999</v>
      </c>
    </row>
    <row r="12405" spans="1:6" x14ac:dyDescent="0.3">
      <c r="A12405" t="s">
        <v>26</v>
      </c>
      <c r="B12405" t="s">
        <v>236</v>
      </c>
      <c r="C12405" t="s">
        <v>6</v>
      </c>
      <c r="D12405" t="s">
        <v>114</v>
      </c>
      <c r="E12405" s="68">
        <v>43952</v>
      </c>
      <c r="F12405">
        <v>1090.1844160000001</v>
      </c>
    </row>
    <row r="12406" spans="1:6" x14ac:dyDescent="0.3">
      <c r="A12406" t="s">
        <v>27</v>
      </c>
      <c r="B12406" t="s">
        <v>236</v>
      </c>
      <c r="C12406" t="s">
        <v>6</v>
      </c>
      <c r="D12406" t="s">
        <v>5</v>
      </c>
      <c r="E12406" s="68">
        <v>43952</v>
      </c>
      <c r="F12406">
        <v>878.75</v>
      </c>
    </row>
    <row r="12407" spans="1:6" x14ac:dyDescent="0.3">
      <c r="A12407" t="s">
        <v>27</v>
      </c>
      <c r="B12407" t="s">
        <v>232</v>
      </c>
      <c r="C12407" t="s">
        <v>6</v>
      </c>
      <c r="D12407" t="s">
        <v>5</v>
      </c>
      <c r="E12407" s="68">
        <v>43952</v>
      </c>
      <c r="F12407">
        <v>1.47925</v>
      </c>
    </row>
    <row r="12408" spans="1:6" x14ac:dyDescent="0.3">
      <c r="A12408" t="s">
        <v>13</v>
      </c>
      <c r="B12408" t="s">
        <v>236</v>
      </c>
      <c r="C12408" t="s">
        <v>6</v>
      </c>
      <c r="D12408" t="s">
        <v>114</v>
      </c>
      <c r="E12408" s="68">
        <v>43952</v>
      </c>
      <c r="F12408">
        <v>1141.6409289999999</v>
      </c>
    </row>
    <row r="12409" spans="1:6" x14ac:dyDescent="0.3">
      <c r="A12409" t="s">
        <v>18</v>
      </c>
      <c r="B12409" t="s">
        <v>236</v>
      </c>
      <c r="C12409" t="s">
        <v>6</v>
      </c>
      <c r="D12409" t="s">
        <v>114</v>
      </c>
      <c r="E12409" s="68">
        <v>43952</v>
      </c>
      <c r="F12409">
        <v>807.55410600000005</v>
      </c>
    </row>
    <row r="12410" spans="1:6" x14ac:dyDescent="0.3">
      <c r="A12410" t="s">
        <v>8</v>
      </c>
      <c r="B12410" t="s">
        <v>115</v>
      </c>
      <c r="C12410" t="s">
        <v>6</v>
      </c>
      <c r="D12410" t="s">
        <v>114</v>
      </c>
      <c r="E12410" s="68">
        <v>43952</v>
      </c>
      <c r="F12410">
        <v>0.89628600000000003</v>
      </c>
    </row>
    <row r="12411" spans="1:6" x14ac:dyDescent="0.3">
      <c r="A12411" t="s">
        <v>18</v>
      </c>
      <c r="B12411" t="s">
        <v>236</v>
      </c>
      <c r="C12411" t="s">
        <v>6</v>
      </c>
      <c r="D12411" t="s">
        <v>5</v>
      </c>
      <c r="E12411" s="68">
        <v>43952</v>
      </c>
      <c r="F12411">
        <v>740.75</v>
      </c>
    </row>
    <row r="12412" spans="1:6" x14ac:dyDescent="0.3">
      <c r="A12412" t="s">
        <v>30</v>
      </c>
      <c r="B12412" t="s">
        <v>115</v>
      </c>
      <c r="C12412" t="s">
        <v>6</v>
      </c>
      <c r="D12412" t="s">
        <v>114</v>
      </c>
      <c r="E12412" s="68">
        <v>43952</v>
      </c>
      <c r="F12412">
        <v>0.994865</v>
      </c>
    </row>
    <row r="12413" spans="1:6" x14ac:dyDescent="0.3">
      <c r="A12413" t="s">
        <v>35</v>
      </c>
      <c r="B12413" t="s">
        <v>236</v>
      </c>
      <c r="C12413" t="s">
        <v>6</v>
      </c>
      <c r="D12413" t="s">
        <v>114</v>
      </c>
      <c r="E12413" s="68">
        <v>43952</v>
      </c>
      <c r="F12413">
        <v>478.85269799999998</v>
      </c>
    </row>
    <row r="12414" spans="1:6" x14ac:dyDescent="0.3">
      <c r="A12414" t="s">
        <v>7</v>
      </c>
      <c r="B12414" t="s">
        <v>232</v>
      </c>
      <c r="C12414" t="s">
        <v>6</v>
      </c>
      <c r="D12414" t="s">
        <v>114</v>
      </c>
      <c r="E12414" s="68">
        <v>43952</v>
      </c>
      <c r="F12414">
        <v>1.2705010000000001</v>
      </c>
    </row>
    <row r="12415" spans="1:6" x14ac:dyDescent="0.3">
      <c r="A12415" t="s">
        <v>11</v>
      </c>
      <c r="B12415" t="s">
        <v>236</v>
      </c>
      <c r="C12415" t="s">
        <v>6</v>
      </c>
      <c r="D12415" t="s">
        <v>5</v>
      </c>
      <c r="E12415" s="68">
        <v>43952</v>
      </c>
      <c r="F12415">
        <v>642.6875</v>
      </c>
    </row>
    <row r="12416" spans="1:6" x14ac:dyDescent="0.3">
      <c r="A12416" t="s">
        <v>14</v>
      </c>
      <c r="B12416" t="s">
        <v>236</v>
      </c>
      <c r="C12416" t="s">
        <v>6</v>
      </c>
      <c r="D12416" t="s">
        <v>5</v>
      </c>
      <c r="E12416" s="68">
        <v>43952</v>
      </c>
      <c r="F12416">
        <v>654.75</v>
      </c>
    </row>
    <row r="12417" spans="1:6" x14ac:dyDescent="0.3">
      <c r="A12417" t="s">
        <v>23</v>
      </c>
      <c r="B12417" t="s">
        <v>236</v>
      </c>
      <c r="C12417" t="s">
        <v>6</v>
      </c>
      <c r="D12417" t="s">
        <v>5</v>
      </c>
      <c r="E12417" s="68">
        <v>43952</v>
      </c>
      <c r="F12417">
        <v>439.04750000000001</v>
      </c>
    </row>
    <row r="12418" spans="1:6" x14ac:dyDescent="0.3">
      <c r="A12418" t="s">
        <v>23</v>
      </c>
      <c r="B12418" t="s">
        <v>236</v>
      </c>
      <c r="C12418" t="s">
        <v>6</v>
      </c>
      <c r="D12418" t="s">
        <v>114</v>
      </c>
      <c r="E12418" s="68">
        <v>43952</v>
      </c>
      <c r="F12418">
        <v>478.642742</v>
      </c>
    </row>
    <row r="12419" spans="1:6" x14ac:dyDescent="0.3">
      <c r="A12419" t="s">
        <v>4</v>
      </c>
      <c r="B12419" t="s">
        <v>236</v>
      </c>
      <c r="C12419" t="s">
        <v>6</v>
      </c>
      <c r="D12419" t="s">
        <v>114</v>
      </c>
      <c r="E12419" s="68">
        <v>43952</v>
      </c>
      <c r="F12419">
        <v>641.94419100000005</v>
      </c>
    </row>
    <row r="12420" spans="1:6" x14ac:dyDescent="0.3">
      <c r="A12420" t="s">
        <v>33</v>
      </c>
      <c r="B12420" t="s">
        <v>236</v>
      </c>
      <c r="C12420" t="s">
        <v>6</v>
      </c>
      <c r="D12420" t="s">
        <v>5</v>
      </c>
      <c r="E12420" s="68">
        <v>43952</v>
      </c>
      <c r="F12420">
        <v>463.58249999999998</v>
      </c>
    </row>
    <row r="12421" spans="1:6" x14ac:dyDescent="0.3">
      <c r="A12421" t="s">
        <v>23</v>
      </c>
      <c r="B12421" t="s">
        <v>232</v>
      </c>
      <c r="C12421" t="s">
        <v>6</v>
      </c>
      <c r="D12421" t="s">
        <v>114</v>
      </c>
      <c r="E12421" s="68">
        <v>43952</v>
      </c>
      <c r="F12421">
        <v>1.07653</v>
      </c>
    </row>
    <row r="12422" spans="1:6" x14ac:dyDescent="0.3">
      <c r="A12422" t="s">
        <v>4</v>
      </c>
      <c r="B12422" t="s">
        <v>232</v>
      </c>
      <c r="C12422" t="s">
        <v>6</v>
      </c>
      <c r="D12422" t="s">
        <v>114</v>
      </c>
      <c r="E12422" s="68">
        <v>43952</v>
      </c>
      <c r="F12422">
        <v>1.100814</v>
      </c>
    </row>
    <row r="12423" spans="1:6" x14ac:dyDescent="0.3">
      <c r="A12423" t="s">
        <v>93</v>
      </c>
      <c r="B12423" t="s">
        <v>232</v>
      </c>
      <c r="C12423" t="s">
        <v>6</v>
      </c>
      <c r="D12423" t="s">
        <v>5</v>
      </c>
      <c r="E12423" s="68">
        <v>43952</v>
      </c>
      <c r="F12423">
        <v>3.8180000000000001</v>
      </c>
    </row>
    <row r="12424" spans="1:6" x14ac:dyDescent="0.3">
      <c r="A12424" t="s">
        <v>19</v>
      </c>
      <c r="B12424" t="s">
        <v>236</v>
      </c>
      <c r="C12424" t="s">
        <v>6</v>
      </c>
      <c r="D12424" t="s">
        <v>114</v>
      </c>
      <c r="E12424" s="68">
        <v>43952</v>
      </c>
      <c r="F12424">
        <v>1024.4747339999999</v>
      </c>
    </row>
    <row r="12425" spans="1:6" x14ac:dyDescent="0.3">
      <c r="A12425" t="s">
        <v>9</v>
      </c>
      <c r="B12425" t="s">
        <v>232</v>
      </c>
      <c r="C12425" t="s">
        <v>6</v>
      </c>
      <c r="D12425" t="s">
        <v>5</v>
      </c>
      <c r="E12425" s="68">
        <v>43952</v>
      </c>
      <c r="F12425">
        <v>0.93474999999999997</v>
      </c>
    </row>
    <row r="12426" spans="1:6" x14ac:dyDescent="0.3">
      <c r="A12426" t="s">
        <v>30</v>
      </c>
      <c r="B12426" t="s">
        <v>232</v>
      </c>
      <c r="C12426" t="s">
        <v>6</v>
      </c>
      <c r="D12426" t="s">
        <v>114</v>
      </c>
      <c r="E12426" s="68">
        <v>43952</v>
      </c>
      <c r="F12426">
        <v>0.95285299999999995</v>
      </c>
    </row>
    <row r="12427" spans="1:6" x14ac:dyDescent="0.3">
      <c r="A12427" t="s">
        <v>23</v>
      </c>
      <c r="B12427" t="s">
        <v>232</v>
      </c>
      <c r="C12427" t="s">
        <v>6</v>
      </c>
      <c r="D12427" t="s">
        <v>5</v>
      </c>
      <c r="E12427" s="68">
        <v>43952</v>
      </c>
      <c r="F12427">
        <v>0.98747499999999999</v>
      </c>
    </row>
    <row r="12428" spans="1:6" x14ac:dyDescent="0.3">
      <c r="A12428" t="s">
        <v>21</v>
      </c>
      <c r="B12428" t="s">
        <v>115</v>
      </c>
      <c r="C12428" t="s">
        <v>6</v>
      </c>
      <c r="D12428" t="s">
        <v>114</v>
      </c>
      <c r="E12428" s="68">
        <v>43952</v>
      </c>
      <c r="F12428">
        <v>1.3692169999999999</v>
      </c>
    </row>
    <row r="12429" spans="1:6" x14ac:dyDescent="0.3">
      <c r="A12429" t="s">
        <v>28</v>
      </c>
      <c r="B12429" t="s">
        <v>232</v>
      </c>
      <c r="C12429" t="s">
        <v>6</v>
      </c>
      <c r="D12429" t="s">
        <v>114</v>
      </c>
      <c r="E12429" s="68">
        <v>43952</v>
      </c>
      <c r="F12429">
        <v>0.94988399999999995</v>
      </c>
    </row>
    <row r="12430" spans="1:6" x14ac:dyDescent="0.3">
      <c r="A12430" t="s">
        <v>21</v>
      </c>
      <c r="B12430" t="s">
        <v>232</v>
      </c>
      <c r="C12430" t="s">
        <v>6</v>
      </c>
      <c r="D12430" t="s">
        <v>114</v>
      </c>
      <c r="E12430" s="68">
        <v>43952</v>
      </c>
      <c r="F12430">
        <v>1.4880739999999999</v>
      </c>
    </row>
    <row r="12431" spans="1:6" x14ac:dyDescent="0.3">
      <c r="A12431" t="s">
        <v>30</v>
      </c>
      <c r="B12431" t="s">
        <v>115</v>
      </c>
      <c r="C12431" t="s">
        <v>6</v>
      </c>
      <c r="D12431" t="s">
        <v>5</v>
      </c>
      <c r="E12431" s="68">
        <v>43952</v>
      </c>
      <c r="F12431">
        <v>4.4169999999999998</v>
      </c>
    </row>
    <row r="12432" spans="1:6" x14ac:dyDescent="0.3">
      <c r="A12432" t="s">
        <v>17</v>
      </c>
      <c r="B12432" t="s">
        <v>115</v>
      </c>
      <c r="C12432" t="s">
        <v>6</v>
      </c>
      <c r="D12432" t="s">
        <v>5</v>
      </c>
      <c r="E12432" s="68">
        <v>43952</v>
      </c>
      <c r="F12432">
        <v>1.04725</v>
      </c>
    </row>
    <row r="12433" spans="1:6" x14ac:dyDescent="0.3">
      <c r="A12433" t="s">
        <v>17</v>
      </c>
      <c r="B12433" t="s">
        <v>232</v>
      </c>
      <c r="C12433" t="s">
        <v>6</v>
      </c>
      <c r="D12433" t="s">
        <v>114</v>
      </c>
      <c r="E12433" s="68">
        <v>43952</v>
      </c>
      <c r="F12433">
        <v>1.3014079999999999</v>
      </c>
    </row>
    <row r="12434" spans="1:6" x14ac:dyDescent="0.3">
      <c r="A12434" t="s">
        <v>23</v>
      </c>
      <c r="B12434" t="s">
        <v>115</v>
      </c>
      <c r="C12434" t="s">
        <v>6</v>
      </c>
      <c r="D12434" t="s">
        <v>114</v>
      </c>
      <c r="E12434" s="68">
        <v>43952</v>
      </c>
      <c r="F12434">
        <v>0.99661900000000003</v>
      </c>
    </row>
    <row r="12435" spans="1:6" x14ac:dyDescent="0.3">
      <c r="A12435" t="s">
        <v>18</v>
      </c>
      <c r="B12435" t="s">
        <v>115</v>
      </c>
      <c r="C12435" t="s">
        <v>6</v>
      </c>
      <c r="D12435" t="s">
        <v>5</v>
      </c>
      <c r="E12435" s="68">
        <v>43952</v>
      </c>
      <c r="F12435">
        <v>1.0965</v>
      </c>
    </row>
    <row r="12436" spans="1:6" x14ac:dyDescent="0.3">
      <c r="A12436" t="s">
        <v>18</v>
      </c>
      <c r="B12436" t="s">
        <v>232</v>
      </c>
      <c r="C12436" t="s">
        <v>6</v>
      </c>
      <c r="D12436" t="s">
        <v>5</v>
      </c>
      <c r="E12436" s="68">
        <v>43952</v>
      </c>
      <c r="F12436">
        <v>1.325</v>
      </c>
    </row>
    <row r="12437" spans="1:6" x14ac:dyDescent="0.3">
      <c r="A12437" t="s">
        <v>8</v>
      </c>
      <c r="B12437" t="s">
        <v>232</v>
      </c>
      <c r="C12437" t="s">
        <v>6</v>
      </c>
      <c r="D12437" t="s">
        <v>5</v>
      </c>
      <c r="E12437" s="68">
        <v>43952</v>
      </c>
      <c r="F12437">
        <v>0.82719399999999998</v>
      </c>
    </row>
    <row r="12438" spans="1:6" x14ac:dyDescent="0.3">
      <c r="A12438" t="s">
        <v>23</v>
      </c>
      <c r="B12438" t="s">
        <v>115</v>
      </c>
      <c r="C12438" t="s">
        <v>6</v>
      </c>
      <c r="D12438" t="s">
        <v>5</v>
      </c>
      <c r="E12438" s="68">
        <v>43952</v>
      </c>
      <c r="F12438">
        <v>0.91417499999999996</v>
      </c>
    </row>
    <row r="12439" spans="1:6" x14ac:dyDescent="0.3">
      <c r="A12439" t="s">
        <v>93</v>
      </c>
      <c r="B12439" t="s">
        <v>115</v>
      </c>
      <c r="C12439" t="s">
        <v>6</v>
      </c>
      <c r="D12439" t="s">
        <v>114</v>
      </c>
      <c r="E12439" s="68">
        <v>43952</v>
      </c>
      <c r="F12439">
        <v>0.53820299999999999</v>
      </c>
    </row>
    <row r="12440" spans="1:6" x14ac:dyDescent="0.3">
      <c r="A12440" t="s">
        <v>8</v>
      </c>
      <c r="B12440" t="s">
        <v>236</v>
      </c>
      <c r="C12440" t="s">
        <v>6</v>
      </c>
      <c r="D12440" t="s">
        <v>114</v>
      </c>
      <c r="E12440" s="68">
        <v>43952</v>
      </c>
      <c r="F12440">
        <v>754.68384100000003</v>
      </c>
    </row>
    <row r="12441" spans="1:6" x14ac:dyDescent="0.3">
      <c r="A12441" t="s">
        <v>36</v>
      </c>
      <c r="B12441" t="s">
        <v>236</v>
      </c>
      <c r="C12441" t="s">
        <v>6</v>
      </c>
      <c r="D12441" t="s">
        <v>114</v>
      </c>
      <c r="E12441" s="68">
        <v>43952</v>
      </c>
      <c r="F12441">
        <v>503.2</v>
      </c>
    </row>
    <row r="12442" spans="1:6" x14ac:dyDescent="0.3">
      <c r="A12442" t="s">
        <v>34</v>
      </c>
      <c r="B12442" t="s">
        <v>236</v>
      </c>
      <c r="C12442" t="s">
        <v>6</v>
      </c>
      <c r="D12442" t="s">
        <v>114</v>
      </c>
      <c r="E12442" s="68">
        <v>43952</v>
      </c>
      <c r="F12442">
        <v>920.83451400000001</v>
      </c>
    </row>
    <row r="12443" spans="1:6" x14ac:dyDescent="0.3">
      <c r="A12443" t="s">
        <v>93</v>
      </c>
      <c r="B12443" t="s">
        <v>115</v>
      </c>
      <c r="C12443" t="s">
        <v>6</v>
      </c>
      <c r="D12443" t="s">
        <v>5</v>
      </c>
      <c r="E12443" s="68">
        <v>43952</v>
      </c>
      <c r="F12443">
        <v>3.0369999999999999</v>
      </c>
    </row>
    <row r="12444" spans="1:6" x14ac:dyDescent="0.3">
      <c r="A12444" t="s">
        <v>35</v>
      </c>
      <c r="B12444" t="s">
        <v>232</v>
      </c>
      <c r="C12444" t="s">
        <v>6</v>
      </c>
      <c r="D12444" t="s">
        <v>114</v>
      </c>
      <c r="E12444" s="68">
        <v>43952</v>
      </c>
      <c r="F12444">
        <v>1.307169</v>
      </c>
    </row>
    <row r="12445" spans="1:6" x14ac:dyDescent="0.3">
      <c r="A12445" t="s">
        <v>18</v>
      </c>
      <c r="B12445" t="s">
        <v>232</v>
      </c>
      <c r="C12445" t="s">
        <v>6</v>
      </c>
      <c r="D12445" t="s">
        <v>114</v>
      </c>
      <c r="E12445" s="68">
        <v>43952</v>
      </c>
      <c r="F12445">
        <v>1.4444950000000001</v>
      </c>
    </row>
    <row r="12446" spans="1:6" x14ac:dyDescent="0.3">
      <c r="A12446" t="s">
        <v>4</v>
      </c>
      <c r="B12446" t="s">
        <v>115</v>
      </c>
      <c r="C12446" t="s">
        <v>6</v>
      </c>
      <c r="D12446" t="s">
        <v>114</v>
      </c>
      <c r="E12446" s="68">
        <v>43952</v>
      </c>
      <c r="F12446">
        <v>1.07792</v>
      </c>
    </row>
    <row r="12447" spans="1:6" x14ac:dyDescent="0.3">
      <c r="A12447" t="s">
        <v>30</v>
      </c>
      <c r="B12447" t="s">
        <v>232</v>
      </c>
      <c r="C12447" t="s">
        <v>6</v>
      </c>
      <c r="D12447" t="s">
        <v>5</v>
      </c>
      <c r="E12447" s="68">
        <v>43952</v>
      </c>
      <c r="F12447">
        <v>4.2304750000000002</v>
      </c>
    </row>
    <row r="12448" spans="1:6" x14ac:dyDescent="0.3">
      <c r="A12448" t="s">
        <v>14</v>
      </c>
      <c r="B12448" t="s">
        <v>115</v>
      </c>
      <c r="C12448" t="s">
        <v>6</v>
      </c>
      <c r="D12448" t="s">
        <v>5</v>
      </c>
      <c r="E12448" s="68">
        <v>43952</v>
      </c>
      <c r="F12448">
        <v>0.99775000000000003</v>
      </c>
    </row>
    <row r="12449" spans="1:6" x14ac:dyDescent="0.3">
      <c r="A12449" t="s">
        <v>36</v>
      </c>
      <c r="B12449" t="s">
        <v>232</v>
      </c>
      <c r="C12449" t="s">
        <v>6</v>
      </c>
      <c r="D12449" t="s">
        <v>5</v>
      </c>
      <c r="E12449" s="68">
        <v>43952</v>
      </c>
      <c r="F12449">
        <v>0.49399999999999999</v>
      </c>
    </row>
    <row r="12450" spans="1:6" x14ac:dyDescent="0.3">
      <c r="A12450" t="s">
        <v>22</v>
      </c>
      <c r="B12450" t="s">
        <v>115</v>
      </c>
      <c r="C12450" t="s">
        <v>6</v>
      </c>
      <c r="D12450" t="s">
        <v>114</v>
      </c>
      <c r="E12450" s="68">
        <v>43952</v>
      </c>
      <c r="F12450">
        <v>0.99728099999999997</v>
      </c>
    </row>
    <row r="12451" spans="1:6" x14ac:dyDescent="0.3">
      <c r="A12451" t="s">
        <v>13</v>
      </c>
      <c r="B12451" t="s">
        <v>115</v>
      </c>
      <c r="C12451" t="s">
        <v>6</v>
      </c>
      <c r="D12451" t="s">
        <v>114</v>
      </c>
      <c r="E12451" s="68">
        <v>43952</v>
      </c>
      <c r="F12451">
        <v>1.2019960000000001</v>
      </c>
    </row>
    <row r="12452" spans="1:6" x14ac:dyDescent="0.3">
      <c r="A12452" t="s">
        <v>32</v>
      </c>
      <c r="B12452" t="s">
        <v>115</v>
      </c>
      <c r="C12452" t="s">
        <v>6</v>
      </c>
      <c r="D12452" t="s">
        <v>5</v>
      </c>
      <c r="E12452" s="68">
        <v>43952</v>
      </c>
      <c r="F12452">
        <v>0.997</v>
      </c>
    </row>
    <row r="12453" spans="1:6" x14ac:dyDescent="0.3">
      <c r="A12453" t="s">
        <v>26</v>
      </c>
      <c r="B12453" t="s">
        <v>232</v>
      </c>
      <c r="C12453" t="s">
        <v>6</v>
      </c>
      <c r="D12453" t="s">
        <v>114</v>
      </c>
      <c r="E12453" s="68">
        <v>43952</v>
      </c>
      <c r="F12453">
        <v>1.5371600000000001</v>
      </c>
    </row>
    <row r="12454" spans="1:6" x14ac:dyDescent="0.3">
      <c r="A12454" t="s">
        <v>11</v>
      </c>
      <c r="B12454" t="s">
        <v>236</v>
      </c>
      <c r="C12454" t="s">
        <v>6</v>
      </c>
      <c r="D12454" t="s">
        <v>114</v>
      </c>
      <c r="E12454" s="68">
        <v>43952</v>
      </c>
      <c r="F12454">
        <v>700.64789699999994</v>
      </c>
    </row>
    <row r="12455" spans="1:6" x14ac:dyDescent="0.3">
      <c r="A12455" t="s">
        <v>16</v>
      </c>
      <c r="B12455" t="s">
        <v>236</v>
      </c>
      <c r="C12455" t="s">
        <v>6</v>
      </c>
      <c r="D12455" t="s">
        <v>5</v>
      </c>
      <c r="E12455" s="68">
        <v>43952</v>
      </c>
      <c r="F12455">
        <v>728.27</v>
      </c>
    </row>
    <row r="12456" spans="1:6" x14ac:dyDescent="0.3">
      <c r="A12456" t="s">
        <v>24</v>
      </c>
      <c r="B12456" t="s">
        <v>232</v>
      </c>
      <c r="C12456" t="s">
        <v>6</v>
      </c>
      <c r="D12456" t="s">
        <v>5</v>
      </c>
      <c r="E12456" s="68">
        <v>43952</v>
      </c>
      <c r="F12456">
        <v>0.98424999999999996</v>
      </c>
    </row>
    <row r="12457" spans="1:6" x14ac:dyDescent="0.3">
      <c r="A12457" t="s">
        <v>29</v>
      </c>
      <c r="B12457" t="s">
        <v>232</v>
      </c>
      <c r="C12457" t="s">
        <v>6</v>
      </c>
      <c r="D12457" t="s">
        <v>114</v>
      </c>
      <c r="E12457" s="68">
        <v>43952</v>
      </c>
      <c r="F12457">
        <v>1.3910750000000001</v>
      </c>
    </row>
    <row r="12458" spans="1:6" x14ac:dyDescent="0.3">
      <c r="A12458" t="s">
        <v>34</v>
      </c>
      <c r="B12458" t="s">
        <v>236</v>
      </c>
      <c r="C12458" t="s">
        <v>6</v>
      </c>
      <c r="D12458" t="s">
        <v>5</v>
      </c>
      <c r="E12458" s="68">
        <v>43952</v>
      </c>
      <c r="F12458">
        <v>8951.75</v>
      </c>
    </row>
    <row r="12459" spans="1:6" x14ac:dyDescent="0.3">
      <c r="A12459" t="s">
        <v>29</v>
      </c>
      <c r="B12459" t="s">
        <v>232</v>
      </c>
      <c r="C12459" t="s">
        <v>6</v>
      </c>
      <c r="D12459" t="s">
        <v>5</v>
      </c>
      <c r="E12459" s="68">
        <v>43952</v>
      </c>
      <c r="F12459">
        <v>1.276</v>
      </c>
    </row>
    <row r="12460" spans="1:6" x14ac:dyDescent="0.3">
      <c r="A12460" t="s">
        <v>28</v>
      </c>
      <c r="B12460" t="s">
        <v>236</v>
      </c>
      <c r="C12460" t="s">
        <v>6</v>
      </c>
      <c r="D12460" t="s">
        <v>5</v>
      </c>
      <c r="E12460" s="68">
        <v>43952</v>
      </c>
      <c r="F12460">
        <v>2426.2150000000001</v>
      </c>
    </row>
    <row r="12461" spans="1:6" x14ac:dyDescent="0.3">
      <c r="A12461" t="s">
        <v>15</v>
      </c>
      <c r="B12461" t="s">
        <v>232</v>
      </c>
      <c r="C12461" t="s">
        <v>6</v>
      </c>
      <c r="D12461" t="s">
        <v>5</v>
      </c>
      <c r="E12461" s="68">
        <v>43952</v>
      </c>
      <c r="F12461">
        <v>1.2682500000000001</v>
      </c>
    </row>
    <row r="12462" spans="1:6" x14ac:dyDescent="0.3">
      <c r="A12462" t="s">
        <v>14</v>
      </c>
      <c r="B12462" t="s">
        <v>236</v>
      </c>
      <c r="C12462" t="s">
        <v>6</v>
      </c>
      <c r="D12462" t="s">
        <v>114</v>
      </c>
      <c r="E12462" s="68">
        <v>43952</v>
      </c>
      <c r="F12462">
        <v>713.79824599999995</v>
      </c>
    </row>
    <row r="12463" spans="1:6" x14ac:dyDescent="0.3">
      <c r="A12463" t="s">
        <v>10</v>
      </c>
      <c r="B12463" t="s">
        <v>232</v>
      </c>
      <c r="C12463" t="s">
        <v>6</v>
      </c>
      <c r="D12463" t="s">
        <v>114</v>
      </c>
      <c r="E12463" s="68">
        <v>43952</v>
      </c>
      <c r="F12463">
        <v>1.1563920000000001</v>
      </c>
    </row>
    <row r="12464" spans="1:6" x14ac:dyDescent="0.3">
      <c r="A12464" t="s">
        <v>11</v>
      </c>
      <c r="B12464" t="s">
        <v>115</v>
      </c>
      <c r="C12464" t="s">
        <v>6</v>
      </c>
      <c r="D12464" t="s">
        <v>5</v>
      </c>
      <c r="E12464" s="68">
        <v>43952</v>
      </c>
      <c r="F12464">
        <v>0.98882499999999995</v>
      </c>
    </row>
    <row r="12465" spans="1:6" x14ac:dyDescent="0.3">
      <c r="A12465" t="s">
        <v>15</v>
      </c>
      <c r="B12465" t="s">
        <v>232</v>
      </c>
      <c r="C12465" t="s">
        <v>6</v>
      </c>
      <c r="D12465" t="s">
        <v>114</v>
      </c>
      <c r="E12465" s="68">
        <v>43952</v>
      </c>
      <c r="F12465">
        <v>1.3826259999999999</v>
      </c>
    </row>
    <row r="12466" spans="1:6" x14ac:dyDescent="0.3">
      <c r="A12466" t="s">
        <v>16</v>
      </c>
      <c r="B12466" t="s">
        <v>232</v>
      </c>
      <c r="C12466" t="s">
        <v>6</v>
      </c>
      <c r="D12466" t="s">
        <v>114</v>
      </c>
      <c r="E12466" s="68">
        <v>43952</v>
      </c>
      <c r="F12466">
        <v>1.3552360000000001</v>
      </c>
    </row>
    <row r="12467" spans="1:6" x14ac:dyDescent="0.3">
      <c r="A12467" t="s">
        <v>31</v>
      </c>
      <c r="B12467" t="s">
        <v>115</v>
      </c>
      <c r="C12467" t="s">
        <v>6</v>
      </c>
      <c r="D12467" t="s">
        <v>5</v>
      </c>
      <c r="E12467" s="68">
        <v>43952</v>
      </c>
      <c r="F12467">
        <v>1.012</v>
      </c>
    </row>
    <row r="12468" spans="1:6" x14ac:dyDescent="0.3">
      <c r="A12468" t="s">
        <v>33</v>
      </c>
      <c r="B12468" t="s">
        <v>115</v>
      </c>
      <c r="C12468" t="s">
        <v>6</v>
      </c>
      <c r="D12468" t="s">
        <v>114</v>
      </c>
      <c r="E12468" s="68">
        <v>43952</v>
      </c>
      <c r="F12468">
        <v>1.0752219999999999</v>
      </c>
    </row>
    <row r="12469" spans="1:6" x14ac:dyDescent="0.3">
      <c r="A12469" t="s">
        <v>31</v>
      </c>
      <c r="B12469" t="s">
        <v>232</v>
      </c>
      <c r="C12469" t="s">
        <v>6</v>
      </c>
      <c r="D12469" t="s">
        <v>5</v>
      </c>
      <c r="E12469" s="68">
        <v>43952</v>
      </c>
      <c r="F12469">
        <v>1.0765</v>
      </c>
    </row>
    <row r="12470" spans="1:6" x14ac:dyDescent="0.3">
      <c r="A12470" t="s">
        <v>12</v>
      </c>
      <c r="B12470" t="s">
        <v>115</v>
      </c>
      <c r="C12470" t="s">
        <v>6</v>
      </c>
      <c r="D12470" t="s">
        <v>114</v>
      </c>
      <c r="E12470" s="68">
        <v>43952</v>
      </c>
      <c r="F12470">
        <v>1.0300389999999999</v>
      </c>
    </row>
    <row r="12471" spans="1:6" x14ac:dyDescent="0.3">
      <c r="A12471" t="s">
        <v>14</v>
      </c>
      <c r="B12471" t="s">
        <v>232</v>
      </c>
      <c r="C12471" t="s">
        <v>6</v>
      </c>
      <c r="D12471" t="s">
        <v>114</v>
      </c>
      <c r="E12471" s="68">
        <v>43952</v>
      </c>
      <c r="F12471">
        <v>1.249897</v>
      </c>
    </row>
    <row r="12472" spans="1:6" x14ac:dyDescent="0.3">
      <c r="A12472" t="s">
        <v>21</v>
      </c>
      <c r="B12472" t="s">
        <v>236</v>
      </c>
      <c r="C12472" t="s">
        <v>6</v>
      </c>
      <c r="D12472" t="s">
        <v>114</v>
      </c>
      <c r="E12472" s="68">
        <v>43952</v>
      </c>
      <c r="F12472">
        <v>1165.259965</v>
      </c>
    </row>
    <row r="12473" spans="1:6" x14ac:dyDescent="0.3">
      <c r="A12473" t="s">
        <v>24</v>
      </c>
      <c r="B12473" t="s">
        <v>232</v>
      </c>
      <c r="C12473" t="s">
        <v>6</v>
      </c>
      <c r="D12473" t="s">
        <v>114</v>
      </c>
      <c r="E12473" s="68">
        <v>43952</v>
      </c>
      <c r="F12473">
        <v>1.0730139999999999</v>
      </c>
    </row>
    <row r="12474" spans="1:6" x14ac:dyDescent="0.3">
      <c r="A12474" t="s">
        <v>31</v>
      </c>
      <c r="B12474" t="s">
        <v>232</v>
      </c>
      <c r="C12474" t="s">
        <v>6</v>
      </c>
      <c r="D12474" t="s">
        <v>114</v>
      </c>
      <c r="E12474" s="68">
        <v>43952</v>
      </c>
      <c r="F12474">
        <v>1.173583</v>
      </c>
    </row>
    <row r="12475" spans="1:6" x14ac:dyDescent="0.3">
      <c r="A12475" t="s">
        <v>7</v>
      </c>
      <c r="B12475" t="s">
        <v>115</v>
      </c>
      <c r="C12475" t="s">
        <v>6</v>
      </c>
      <c r="D12475" t="s">
        <v>114</v>
      </c>
      <c r="E12475" s="68">
        <v>43952</v>
      </c>
      <c r="F12475">
        <v>1.284619</v>
      </c>
    </row>
    <row r="12476" spans="1:6" x14ac:dyDescent="0.3">
      <c r="A12476" t="s">
        <v>16</v>
      </c>
      <c r="B12476" t="s">
        <v>115</v>
      </c>
      <c r="C12476" t="s">
        <v>6</v>
      </c>
      <c r="D12476" t="s">
        <v>114</v>
      </c>
      <c r="E12476" s="68">
        <v>43952</v>
      </c>
      <c r="F12476">
        <v>1.2705550000000001</v>
      </c>
    </row>
    <row r="12477" spans="1:6" x14ac:dyDescent="0.3">
      <c r="A12477" t="s">
        <v>13</v>
      </c>
      <c r="B12477" t="s">
        <v>232</v>
      </c>
      <c r="C12477" t="s">
        <v>6</v>
      </c>
      <c r="D12477" t="s">
        <v>5</v>
      </c>
      <c r="E12477" s="68">
        <v>43952</v>
      </c>
      <c r="F12477">
        <v>9.85</v>
      </c>
    </row>
    <row r="12478" spans="1:6" x14ac:dyDescent="0.3">
      <c r="A12478" t="s">
        <v>35</v>
      </c>
      <c r="B12478" t="s">
        <v>232</v>
      </c>
      <c r="C12478" t="s">
        <v>6</v>
      </c>
      <c r="D12478" t="s">
        <v>5</v>
      </c>
      <c r="E12478" s="68">
        <v>43952</v>
      </c>
      <c r="F12478">
        <v>1.062425</v>
      </c>
    </row>
    <row r="12479" spans="1:6" x14ac:dyDescent="0.3">
      <c r="A12479" t="s">
        <v>93</v>
      </c>
      <c r="B12479" t="s">
        <v>232</v>
      </c>
      <c r="C12479" t="s">
        <v>6</v>
      </c>
      <c r="D12479" t="s">
        <v>114</v>
      </c>
      <c r="E12479" s="68">
        <v>43952</v>
      </c>
      <c r="F12479">
        <v>0.67660799999999999</v>
      </c>
    </row>
    <row r="12480" spans="1:6" x14ac:dyDescent="0.3">
      <c r="A12480" t="s">
        <v>28</v>
      </c>
      <c r="B12480" t="s">
        <v>236</v>
      </c>
      <c r="C12480" t="s">
        <v>6</v>
      </c>
      <c r="D12480" t="s">
        <v>114</v>
      </c>
      <c r="E12480" s="68">
        <v>43952</v>
      </c>
      <c r="F12480">
        <v>583.65969800000005</v>
      </c>
    </row>
    <row r="12481" spans="1:6" x14ac:dyDescent="0.3">
      <c r="A12481" t="s">
        <v>22</v>
      </c>
      <c r="B12481" t="s">
        <v>236</v>
      </c>
      <c r="C12481" t="s">
        <v>6</v>
      </c>
      <c r="D12481" t="s">
        <v>114</v>
      </c>
      <c r="E12481" s="68">
        <v>43952</v>
      </c>
      <c r="F12481">
        <v>709.90536899999995</v>
      </c>
    </row>
    <row r="12482" spans="1:6" x14ac:dyDescent="0.3">
      <c r="A12482" t="s">
        <v>24</v>
      </c>
      <c r="B12482" t="s">
        <v>115</v>
      </c>
      <c r="C12482" t="s">
        <v>6</v>
      </c>
      <c r="D12482" t="s">
        <v>114</v>
      </c>
      <c r="E12482" s="68">
        <v>43952</v>
      </c>
      <c r="F12482">
        <v>0.97279899999999997</v>
      </c>
    </row>
    <row r="12483" spans="1:6" x14ac:dyDescent="0.3">
      <c r="A12483" t="s">
        <v>29</v>
      </c>
      <c r="B12483" t="s">
        <v>115</v>
      </c>
      <c r="C12483" t="s">
        <v>6</v>
      </c>
      <c r="D12483" t="s">
        <v>114</v>
      </c>
      <c r="E12483" s="68">
        <v>43952</v>
      </c>
      <c r="F12483">
        <v>1.241968</v>
      </c>
    </row>
    <row r="12484" spans="1:6" x14ac:dyDescent="0.3">
      <c r="A12484" t="s">
        <v>25</v>
      </c>
      <c r="B12484" t="s">
        <v>236</v>
      </c>
      <c r="C12484" t="s">
        <v>6</v>
      </c>
      <c r="D12484" t="s">
        <v>5</v>
      </c>
      <c r="E12484" s="68">
        <v>43952</v>
      </c>
      <c r="F12484">
        <v>337.5</v>
      </c>
    </row>
    <row r="12485" spans="1:6" x14ac:dyDescent="0.3">
      <c r="A12485" t="s">
        <v>16</v>
      </c>
      <c r="B12485" t="s">
        <v>236</v>
      </c>
      <c r="C12485" t="s">
        <v>6</v>
      </c>
      <c r="D12485" t="s">
        <v>114</v>
      </c>
      <c r="E12485" s="68">
        <v>43952</v>
      </c>
      <c r="F12485">
        <v>793.94860400000005</v>
      </c>
    </row>
    <row r="12486" spans="1:6" x14ac:dyDescent="0.3">
      <c r="A12486" t="s">
        <v>9</v>
      </c>
      <c r="B12486" t="s">
        <v>115</v>
      </c>
      <c r="C12486" t="s">
        <v>6</v>
      </c>
      <c r="D12486" t="s">
        <v>114</v>
      </c>
      <c r="E12486" s="68">
        <v>43952</v>
      </c>
      <c r="F12486">
        <v>0.64363999999999999</v>
      </c>
    </row>
    <row r="12487" spans="1:6" x14ac:dyDescent="0.3">
      <c r="A12487" t="s">
        <v>22</v>
      </c>
      <c r="B12487" t="s">
        <v>236</v>
      </c>
      <c r="C12487" t="s">
        <v>6</v>
      </c>
      <c r="D12487" t="s">
        <v>5</v>
      </c>
      <c r="E12487" s="68">
        <v>43952</v>
      </c>
      <c r="F12487">
        <v>76167</v>
      </c>
    </row>
    <row r="12488" spans="1:6" x14ac:dyDescent="0.3">
      <c r="A12488" t="s">
        <v>25</v>
      </c>
      <c r="B12488" t="s">
        <v>115</v>
      </c>
      <c r="C12488" t="s">
        <v>6</v>
      </c>
      <c r="D12488" t="s">
        <v>114</v>
      </c>
      <c r="E12488" s="68">
        <v>43952</v>
      </c>
      <c r="F12488">
        <v>0.94219200000000003</v>
      </c>
    </row>
    <row r="12489" spans="1:6" x14ac:dyDescent="0.3">
      <c r="A12489" t="s">
        <v>94</v>
      </c>
      <c r="B12489" t="s">
        <v>232</v>
      </c>
      <c r="C12489" t="s">
        <v>6</v>
      </c>
      <c r="D12489" t="s">
        <v>114</v>
      </c>
      <c r="E12489" s="68">
        <v>43952</v>
      </c>
      <c r="F12489">
        <v>0.99282800000000004</v>
      </c>
    </row>
    <row r="12490" spans="1:6" x14ac:dyDescent="0.3">
      <c r="A12490" t="s">
        <v>12</v>
      </c>
      <c r="B12490" t="s">
        <v>115</v>
      </c>
      <c r="C12490" t="s">
        <v>6</v>
      </c>
      <c r="D12490" t="s">
        <v>5</v>
      </c>
      <c r="E12490" s="68">
        <v>43952</v>
      </c>
      <c r="F12490">
        <v>25.760249999999999</v>
      </c>
    </row>
    <row r="12491" spans="1:6" x14ac:dyDescent="0.3">
      <c r="A12491" t="s">
        <v>7</v>
      </c>
      <c r="B12491" t="s">
        <v>236</v>
      </c>
      <c r="C12491" t="s">
        <v>6</v>
      </c>
      <c r="D12491" t="s">
        <v>5</v>
      </c>
      <c r="E12491" s="68">
        <v>43952</v>
      </c>
      <c r="F12491">
        <v>357.7</v>
      </c>
    </row>
    <row r="12492" spans="1:6" x14ac:dyDescent="0.3">
      <c r="A12492" t="s">
        <v>7</v>
      </c>
      <c r="B12492" t="s">
        <v>232</v>
      </c>
      <c r="C12492" t="s">
        <v>6</v>
      </c>
      <c r="D12492" t="s">
        <v>5</v>
      </c>
      <c r="E12492" s="68">
        <v>43952</v>
      </c>
      <c r="F12492">
        <v>1.1654</v>
      </c>
    </row>
    <row r="12493" spans="1:6" x14ac:dyDescent="0.3">
      <c r="A12493" t="s">
        <v>27</v>
      </c>
      <c r="B12493" t="s">
        <v>236</v>
      </c>
      <c r="C12493" t="s">
        <v>6</v>
      </c>
      <c r="D12493" t="s">
        <v>114</v>
      </c>
      <c r="E12493" s="68">
        <v>43952</v>
      </c>
      <c r="F12493">
        <v>957.99955599999998</v>
      </c>
    </row>
    <row r="12494" spans="1:6" x14ac:dyDescent="0.3">
      <c r="A12494" t="s">
        <v>34</v>
      </c>
      <c r="B12494" t="s">
        <v>232</v>
      </c>
      <c r="C12494" t="s">
        <v>6</v>
      </c>
      <c r="D12494" t="s">
        <v>114</v>
      </c>
      <c r="E12494" s="68">
        <v>43952</v>
      </c>
      <c r="F12494">
        <v>1.3207279999999999</v>
      </c>
    </row>
    <row r="12495" spans="1:6" x14ac:dyDescent="0.3">
      <c r="A12495" t="s">
        <v>32</v>
      </c>
      <c r="B12495" t="s">
        <v>236</v>
      </c>
      <c r="C12495" t="s">
        <v>6</v>
      </c>
      <c r="D12495" t="s">
        <v>5</v>
      </c>
      <c r="E12495" s="68">
        <v>43952</v>
      </c>
      <c r="F12495">
        <v>690.20500000000004</v>
      </c>
    </row>
    <row r="12496" spans="1:6" x14ac:dyDescent="0.3">
      <c r="A12496" t="s">
        <v>94</v>
      </c>
      <c r="B12496" t="s">
        <v>236</v>
      </c>
      <c r="C12496" t="s">
        <v>6</v>
      </c>
      <c r="D12496" t="s">
        <v>114</v>
      </c>
      <c r="E12496" s="68">
        <v>43952</v>
      </c>
      <c r="F12496">
        <v>184.50994600000001</v>
      </c>
    </row>
    <row r="12497" spans="1:6" x14ac:dyDescent="0.3">
      <c r="A12497" t="s">
        <v>34</v>
      </c>
      <c r="B12497" t="s">
        <v>115</v>
      </c>
      <c r="C12497" t="s">
        <v>6</v>
      </c>
      <c r="D12497" t="s">
        <v>114</v>
      </c>
      <c r="E12497" s="68">
        <v>43952</v>
      </c>
      <c r="F12497">
        <v>1.380622</v>
      </c>
    </row>
    <row r="12498" spans="1:6" x14ac:dyDescent="0.3">
      <c r="A12498" t="s">
        <v>7</v>
      </c>
      <c r="B12498" t="s">
        <v>236</v>
      </c>
      <c r="C12498" t="s">
        <v>6</v>
      </c>
      <c r="D12498" t="s">
        <v>114</v>
      </c>
      <c r="E12498" s="68">
        <v>43952</v>
      </c>
      <c r="F12498">
        <v>389.95896499999998</v>
      </c>
    </row>
    <row r="12499" spans="1:6" x14ac:dyDescent="0.3">
      <c r="A12499" t="s">
        <v>15</v>
      </c>
      <c r="B12499" t="s">
        <v>236</v>
      </c>
      <c r="C12499" t="s">
        <v>6</v>
      </c>
      <c r="D12499" t="s">
        <v>114</v>
      </c>
      <c r="E12499" s="68">
        <v>43952</v>
      </c>
      <c r="F12499">
        <v>758.23416299999997</v>
      </c>
    </row>
    <row r="12500" spans="1:6" x14ac:dyDescent="0.3">
      <c r="A12500" t="s">
        <v>36</v>
      </c>
      <c r="B12500" t="s">
        <v>232</v>
      </c>
      <c r="C12500" t="s">
        <v>6</v>
      </c>
      <c r="D12500" t="s">
        <v>114</v>
      </c>
      <c r="E12500" s="68">
        <v>43952</v>
      </c>
      <c r="F12500">
        <v>0.49399999999999999</v>
      </c>
    </row>
    <row r="12501" spans="1:6" x14ac:dyDescent="0.3">
      <c r="A12501" t="s">
        <v>25</v>
      </c>
      <c r="B12501" t="s">
        <v>115</v>
      </c>
      <c r="C12501" t="s">
        <v>6</v>
      </c>
      <c r="D12501" t="s">
        <v>5</v>
      </c>
      <c r="E12501" s="68">
        <v>43952</v>
      </c>
      <c r="F12501">
        <v>0.86424999999999996</v>
      </c>
    </row>
    <row r="12502" spans="1:6" x14ac:dyDescent="0.3">
      <c r="A12502" t="s">
        <v>24</v>
      </c>
      <c r="B12502" t="s">
        <v>115</v>
      </c>
      <c r="C12502" t="s">
        <v>6</v>
      </c>
      <c r="D12502" t="s">
        <v>5</v>
      </c>
      <c r="E12502" s="68">
        <v>43952</v>
      </c>
      <c r="F12502">
        <v>0.89232500000000003</v>
      </c>
    </row>
    <row r="12503" spans="1:6" x14ac:dyDescent="0.3">
      <c r="A12503" t="s">
        <v>11</v>
      </c>
      <c r="B12503" t="s">
        <v>232</v>
      </c>
      <c r="C12503" t="s">
        <v>6</v>
      </c>
      <c r="D12503" t="s">
        <v>114</v>
      </c>
      <c r="E12503" s="68">
        <v>43952</v>
      </c>
      <c r="F12503">
        <v>1.0544260000000001</v>
      </c>
    </row>
    <row r="12504" spans="1:6" x14ac:dyDescent="0.3">
      <c r="A12504" t="s">
        <v>8</v>
      </c>
      <c r="B12504" t="s">
        <v>236</v>
      </c>
      <c r="C12504" t="s">
        <v>6</v>
      </c>
      <c r="D12504" t="s">
        <v>5</v>
      </c>
      <c r="E12504" s="68">
        <v>43952</v>
      </c>
      <c r="F12504">
        <v>692.00799700000005</v>
      </c>
    </row>
    <row r="12505" spans="1:6" x14ac:dyDescent="0.3">
      <c r="A12505" t="s">
        <v>9</v>
      </c>
      <c r="B12505" t="s">
        <v>236</v>
      </c>
      <c r="C12505" t="s">
        <v>6</v>
      </c>
      <c r="D12505" t="s">
        <v>114</v>
      </c>
      <c r="E12505" s="68">
        <v>43952</v>
      </c>
      <c r="F12505">
        <v>582.40878399999997</v>
      </c>
    </row>
    <row r="12506" spans="1:6" x14ac:dyDescent="0.3">
      <c r="A12506" t="s">
        <v>4</v>
      </c>
      <c r="B12506" t="s">
        <v>236</v>
      </c>
      <c r="C12506" t="s">
        <v>6</v>
      </c>
      <c r="D12506" t="s">
        <v>5</v>
      </c>
      <c r="E12506" s="68">
        <v>43952</v>
      </c>
      <c r="F12506">
        <v>588.84</v>
      </c>
    </row>
    <row r="12507" spans="1:6" x14ac:dyDescent="0.3">
      <c r="A12507" t="s">
        <v>24</v>
      </c>
      <c r="B12507" t="s">
        <v>236</v>
      </c>
      <c r="C12507" t="s">
        <v>6</v>
      </c>
      <c r="D12507" t="s">
        <v>5</v>
      </c>
      <c r="E12507" s="68">
        <v>43952</v>
      </c>
      <c r="F12507">
        <v>345.89</v>
      </c>
    </row>
    <row r="12508" spans="1:6" x14ac:dyDescent="0.3">
      <c r="A12508" t="s">
        <v>94</v>
      </c>
      <c r="B12508" t="s">
        <v>115</v>
      </c>
      <c r="C12508" t="s">
        <v>6</v>
      </c>
      <c r="D12508" t="s">
        <v>114</v>
      </c>
      <c r="E12508" s="68">
        <v>43952</v>
      </c>
      <c r="F12508">
        <v>0.88370700000000002</v>
      </c>
    </row>
    <row r="12509" spans="1:6" x14ac:dyDescent="0.3">
      <c r="A12509" t="s">
        <v>35</v>
      </c>
      <c r="B12509" t="s">
        <v>115</v>
      </c>
      <c r="C12509" t="s">
        <v>6</v>
      </c>
      <c r="D12509" t="s">
        <v>5</v>
      </c>
      <c r="E12509" s="68">
        <v>43952</v>
      </c>
      <c r="F12509">
        <v>1.134225</v>
      </c>
    </row>
    <row r="12510" spans="1:6" x14ac:dyDescent="0.3">
      <c r="A12510" t="s">
        <v>28</v>
      </c>
      <c r="B12510" t="s">
        <v>232</v>
      </c>
      <c r="C12510" t="s">
        <v>6</v>
      </c>
      <c r="D12510" t="s">
        <v>5</v>
      </c>
      <c r="E12510" s="68">
        <v>43952</v>
      </c>
      <c r="F12510">
        <v>3.9485749999999999</v>
      </c>
    </row>
    <row r="12511" spans="1:6" x14ac:dyDescent="0.3">
      <c r="A12511" t="s">
        <v>20</v>
      </c>
      <c r="B12511" t="s">
        <v>115</v>
      </c>
      <c r="C12511" t="s">
        <v>6</v>
      </c>
      <c r="D12511" t="s">
        <v>5</v>
      </c>
      <c r="E12511" s="68">
        <v>43952</v>
      </c>
      <c r="F12511">
        <v>1.1388</v>
      </c>
    </row>
    <row r="12512" spans="1:6" x14ac:dyDescent="0.3">
      <c r="A12512" t="s">
        <v>10</v>
      </c>
      <c r="B12512" t="s">
        <v>115</v>
      </c>
      <c r="C12512" t="s">
        <v>6</v>
      </c>
      <c r="D12512" t="s">
        <v>5</v>
      </c>
      <c r="E12512" s="68">
        <v>43952</v>
      </c>
      <c r="F12512">
        <v>1.0298499999999999</v>
      </c>
    </row>
    <row r="12513" spans="1:6" x14ac:dyDescent="0.3">
      <c r="A12513" t="s">
        <v>36</v>
      </c>
      <c r="B12513" t="s">
        <v>115</v>
      </c>
      <c r="C12513" t="s">
        <v>6</v>
      </c>
      <c r="D12513" t="s">
        <v>5</v>
      </c>
      <c r="E12513" s="68">
        <v>43952</v>
      </c>
      <c r="F12513">
        <v>0.63175000000000003</v>
      </c>
    </row>
    <row r="12514" spans="1:6" x14ac:dyDescent="0.3">
      <c r="A12514" t="s">
        <v>12</v>
      </c>
      <c r="B12514" t="s">
        <v>232</v>
      </c>
      <c r="C12514" t="s">
        <v>6</v>
      </c>
      <c r="D12514" t="s">
        <v>5</v>
      </c>
      <c r="E12514" s="68">
        <v>43952</v>
      </c>
      <c r="F12514">
        <v>25.521750000000001</v>
      </c>
    </row>
    <row r="12515" spans="1:6" x14ac:dyDescent="0.3">
      <c r="A12515" t="s">
        <v>22</v>
      </c>
      <c r="B12515" t="s">
        <v>232</v>
      </c>
      <c r="C12515" t="s">
        <v>6</v>
      </c>
      <c r="D12515" t="s">
        <v>5</v>
      </c>
      <c r="E12515" s="68">
        <v>43952</v>
      </c>
      <c r="F12515">
        <v>125.7</v>
      </c>
    </row>
    <row r="12516" spans="1:6" x14ac:dyDescent="0.3">
      <c r="A12516" t="s">
        <v>32</v>
      </c>
      <c r="B12516" t="s">
        <v>232</v>
      </c>
      <c r="C12516" t="s">
        <v>6</v>
      </c>
      <c r="D12516" t="s">
        <v>5</v>
      </c>
      <c r="E12516" s="68">
        <v>43952</v>
      </c>
      <c r="F12516">
        <v>1.0012749999999999</v>
      </c>
    </row>
    <row r="12517" spans="1:6" x14ac:dyDescent="0.3">
      <c r="A12517" t="s">
        <v>19</v>
      </c>
      <c r="B12517" t="s">
        <v>236</v>
      </c>
      <c r="C12517" t="s">
        <v>6</v>
      </c>
      <c r="D12517" t="s">
        <v>5</v>
      </c>
      <c r="E12517" s="68">
        <v>43952</v>
      </c>
      <c r="F12517">
        <v>330157.47249999997</v>
      </c>
    </row>
    <row r="12518" spans="1:6" x14ac:dyDescent="0.3">
      <c r="A12518" t="s">
        <v>32</v>
      </c>
      <c r="B12518" t="s">
        <v>236</v>
      </c>
      <c r="C12518" t="s">
        <v>6</v>
      </c>
      <c r="D12518" t="s">
        <v>114</v>
      </c>
      <c r="E12518" s="68">
        <v>43952</v>
      </c>
      <c r="F12518">
        <v>752.45073500000001</v>
      </c>
    </row>
    <row r="12519" spans="1:6" x14ac:dyDescent="0.3">
      <c r="A12519" t="s">
        <v>32</v>
      </c>
      <c r="B12519" t="s">
        <v>232</v>
      </c>
      <c r="C12519" t="s">
        <v>6</v>
      </c>
      <c r="D12519" t="s">
        <v>114</v>
      </c>
      <c r="E12519" s="68">
        <v>43952</v>
      </c>
      <c r="F12519">
        <v>1.091575</v>
      </c>
    </row>
    <row r="12520" spans="1:6" x14ac:dyDescent="0.3">
      <c r="A12520" t="s">
        <v>12</v>
      </c>
      <c r="B12520" t="s">
        <v>236</v>
      </c>
      <c r="C12520" t="s">
        <v>6</v>
      </c>
      <c r="D12520" t="s">
        <v>114</v>
      </c>
      <c r="E12520" s="68">
        <v>43952</v>
      </c>
      <c r="F12520">
        <v>496.411292</v>
      </c>
    </row>
    <row r="12521" spans="1:6" x14ac:dyDescent="0.3">
      <c r="A12521" t="s">
        <v>9</v>
      </c>
      <c r="B12521" t="s">
        <v>115</v>
      </c>
      <c r="C12521" t="s">
        <v>6</v>
      </c>
      <c r="D12521" t="s">
        <v>5</v>
      </c>
      <c r="E12521" s="68">
        <v>43952</v>
      </c>
      <c r="F12521">
        <v>0.89875000000000005</v>
      </c>
    </row>
    <row r="12522" spans="1:6" x14ac:dyDescent="0.3">
      <c r="A12522" t="s">
        <v>15</v>
      </c>
      <c r="B12522" t="s">
        <v>236</v>
      </c>
      <c r="C12522" t="s">
        <v>6</v>
      </c>
      <c r="D12522" t="s">
        <v>5</v>
      </c>
      <c r="E12522" s="68">
        <v>43952</v>
      </c>
      <c r="F12522">
        <v>695.51</v>
      </c>
    </row>
    <row r="12523" spans="1:6" x14ac:dyDescent="0.3">
      <c r="A12523" t="s">
        <v>12</v>
      </c>
      <c r="B12523" t="s">
        <v>232</v>
      </c>
      <c r="C12523" t="s">
        <v>6</v>
      </c>
      <c r="D12523" t="s">
        <v>114</v>
      </c>
      <c r="E12523" s="68">
        <v>43952</v>
      </c>
      <c r="F12523">
        <v>1.0205029999999999</v>
      </c>
    </row>
    <row r="12524" spans="1:6" x14ac:dyDescent="0.3">
      <c r="A12524" t="s">
        <v>10</v>
      </c>
      <c r="B12524" t="s">
        <v>236</v>
      </c>
      <c r="C12524" t="s">
        <v>6</v>
      </c>
      <c r="D12524" t="s">
        <v>114</v>
      </c>
      <c r="E12524" s="68">
        <v>43952</v>
      </c>
      <c r="F12524">
        <v>378.49219499999998</v>
      </c>
    </row>
    <row r="12525" spans="1:6" x14ac:dyDescent="0.3">
      <c r="A12525" t="s">
        <v>20</v>
      </c>
      <c r="B12525" t="s">
        <v>236</v>
      </c>
      <c r="C12525" t="s">
        <v>6</v>
      </c>
      <c r="D12525" t="s">
        <v>5</v>
      </c>
      <c r="E12525" s="68">
        <v>43952</v>
      </c>
      <c r="F12525">
        <v>477.4375</v>
      </c>
    </row>
    <row r="12526" spans="1:6" x14ac:dyDescent="0.3">
      <c r="A12526" t="s">
        <v>9</v>
      </c>
      <c r="B12526" t="s">
        <v>232</v>
      </c>
      <c r="C12526" t="s">
        <v>6</v>
      </c>
      <c r="D12526" t="s">
        <v>114</v>
      </c>
      <c r="E12526" s="68">
        <v>43952</v>
      </c>
      <c r="F12526">
        <v>0.66942100000000004</v>
      </c>
    </row>
    <row r="12527" spans="1:6" x14ac:dyDescent="0.3">
      <c r="A12527" t="s">
        <v>94</v>
      </c>
      <c r="B12527" t="s">
        <v>232</v>
      </c>
      <c r="C12527" t="s">
        <v>6</v>
      </c>
      <c r="D12527" t="s">
        <v>5</v>
      </c>
      <c r="E12527" s="68">
        <v>43952</v>
      </c>
      <c r="F12527">
        <v>75.117278999999996</v>
      </c>
    </row>
    <row r="12528" spans="1:6" x14ac:dyDescent="0.3">
      <c r="A12528" t="s">
        <v>22</v>
      </c>
      <c r="B12528" t="s">
        <v>232</v>
      </c>
      <c r="C12528" t="s">
        <v>6</v>
      </c>
      <c r="D12528" t="s">
        <v>114</v>
      </c>
      <c r="E12528" s="68">
        <v>43952</v>
      </c>
      <c r="F12528">
        <v>1.1715720000000001</v>
      </c>
    </row>
    <row r="12529" spans="1:6" x14ac:dyDescent="0.3">
      <c r="A12529" t="s">
        <v>24</v>
      </c>
      <c r="B12529" t="s">
        <v>236</v>
      </c>
      <c r="C12529" t="s">
        <v>6</v>
      </c>
      <c r="D12529" t="s">
        <v>114</v>
      </c>
      <c r="E12529" s="68">
        <v>43952</v>
      </c>
      <c r="F12529">
        <v>377.083888</v>
      </c>
    </row>
    <row r="12530" spans="1:6" x14ac:dyDescent="0.3">
      <c r="A12530" t="s">
        <v>20</v>
      </c>
      <c r="B12530" t="s">
        <v>232</v>
      </c>
      <c r="C12530" t="s">
        <v>6</v>
      </c>
      <c r="D12530" t="s">
        <v>5</v>
      </c>
      <c r="E12530" s="68">
        <v>43952</v>
      </c>
      <c r="F12530">
        <v>1.222275</v>
      </c>
    </row>
    <row r="12531" spans="1:6" x14ac:dyDescent="0.3">
      <c r="A12531" t="s">
        <v>14</v>
      </c>
      <c r="B12531" t="s">
        <v>232</v>
      </c>
      <c r="C12531" t="s">
        <v>6</v>
      </c>
      <c r="D12531" t="s">
        <v>5</v>
      </c>
      <c r="E12531" s="68">
        <v>43952</v>
      </c>
      <c r="F12531">
        <v>1.1465000000000001</v>
      </c>
    </row>
    <row r="12532" spans="1:6" x14ac:dyDescent="0.3">
      <c r="A12532" t="s">
        <v>35</v>
      </c>
      <c r="B12532" t="s">
        <v>115</v>
      </c>
      <c r="C12532" t="s">
        <v>6</v>
      </c>
      <c r="D12532" t="s">
        <v>114</v>
      </c>
      <c r="E12532" s="68">
        <v>43952</v>
      </c>
      <c r="F12532">
        <v>1.3955090000000001</v>
      </c>
    </row>
    <row r="12533" spans="1:6" x14ac:dyDescent="0.3">
      <c r="A12533" t="s">
        <v>8</v>
      </c>
      <c r="B12533" t="s">
        <v>115</v>
      </c>
      <c r="C12533" t="s">
        <v>6</v>
      </c>
      <c r="D12533" t="s">
        <v>5</v>
      </c>
      <c r="E12533" s="68">
        <v>43952</v>
      </c>
      <c r="F12533">
        <v>0.821851</v>
      </c>
    </row>
    <row r="12534" spans="1:6" x14ac:dyDescent="0.3">
      <c r="A12534" t="s">
        <v>21</v>
      </c>
      <c r="B12534" t="s">
        <v>236</v>
      </c>
      <c r="C12534" t="s">
        <v>6</v>
      </c>
      <c r="D12534" t="s">
        <v>5</v>
      </c>
      <c r="E12534" s="68">
        <v>43952</v>
      </c>
      <c r="F12534">
        <v>1068.865</v>
      </c>
    </row>
    <row r="12535" spans="1:6" x14ac:dyDescent="0.3">
      <c r="A12535" t="s">
        <v>10</v>
      </c>
      <c r="B12535" t="s">
        <v>236</v>
      </c>
      <c r="C12535" t="s">
        <v>6</v>
      </c>
      <c r="D12535" t="s">
        <v>5</v>
      </c>
      <c r="E12535" s="68">
        <v>43952</v>
      </c>
      <c r="F12535">
        <v>349.39749999999998</v>
      </c>
    </row>
    <row r="12536" spans="1:6" x14ac:dyDescent="0.3">
      <c r="A12536" t="s">
        <v>15</v>
      </c>
      <c r="B12536" t="s">
        <v>115</v>
      </c>
      <c r="C12536" t="s">
        <v>6</v>
      </c>
      <c r="D12536" t="s">
        <v>5</v>
      </c>
      <c r="E12536" s="68">
        <v>43952</v>
      </c>
      <c r="F12536">
        <v>1.1537500000000001</v>
      </c>
    </row>
    <row r="12537" spans="1:6" x14ac:dyDescent="0.3">
      <c r="A12537" t="s">
        <v>14</v>
      </c>
      <c r="B12537" t="s">
        <v>115</v>
      </c>
      <c r="C12537" t="s">
        <v>6</v>
      </c>
      <c r="D12537" t="s">
        <v>114</v>
      </c>
      <c r="E12537" s="68">
        <v>43952</v>
      </c>
      <c r="F12537">
        <v>1.087731</v>
      </c>
    </row>
    <row r="12538" spans="1:6" x14ac:dyDescent="0.3">
      <c r="A12538" t="s">
        <v>20</v>
      </c>
      <c r="B12538" t="s">
        <v>232</v>
      </c>
      <c r="C12538" t="s">
        <v>6</v>
      </c>
      <c r="D12538" t="s">
        <v>114</v>
      </c>
      <c r="E12538" s="68">
        <v>43952</v>
      </c>
      <c r="F12538">
        <v>1.3325050000000001</v>
      </c>
    </row>
    <row r="12539" spans="1:6" x14ac:dyDescent="0.3">
      <c r="A12539" t="s">
        <v>28</v>
      </c>
      <c r="B12539" t="s">
        <v>115</v>
      </c>
      <c r="C12539" t="s">
        <v>6</v>
      </c>
      <c r="D12539" t="s">
        <v>114</v>
      </c>
      <c r="E12539" s="68">
        <v>43952</v>
      </c>
      <c r="F12539">
        <v>0.97171600000000002</v>
      </c>
    </row>
    <row r="12540" spans="1:6" x14ac:dyDescent="0.3">
      <c r="A12540" t="s">
        <v>10</v>
      </c>
      <c r="B12540" t="s">
        <v>115</v>
      </c>
      <c r="C12540" t="s">
        <v>6</v>
      </c>
      <c r="D12540" t="s">
        <v>114</v>
      </c>
      <c r="E12540" s="68">
        <v>43952</v>
      </c>
      <c r="F12540">
        <v>1.1156060000000001</v>
      </c>
    </row>
    <row r="12541" spans="1:6" x14ac:dyDescent="0.3">
      <c r="A12541" t="s">
        <v>29</v>
      </c>
      <c r="B12541" t="s">
        <v>115</v>
      </c>
      <c r="C12541" t="s">
        <v>6</v>
      </c>
      <c r="D12541" t="s">
        <v>5</v>
      </c>
      <c r="E12541" s="68">
        <v>43952</v>
      </c>
      <c r="F12541">
        <v>1.1392260000000001</v>
      </c>
    </row>
    <row r="12542" spans="1:6" x14ac:dyDescent="0.3">
      <c r="A12542" t="s">
        <v>25</v>
      </c>
      <c r="B12542" t="s">
        <v>232</v>
      </c>
      <c r="C12542" t="s">
        <v>6</v>
      </c>
      <c r="D12542" t="s">
        <v>5</v>
      </c>
      <c r="E12542" s="68">
        <v>43952</v>
      </c>
      <c r="F12542">
        <v>0.96499999999999997</v>
      </c>
    </row>
    <row r="12543" spans="1:6" x14ac:dyDescent="0.3">
      <c r="A12543" t="s">
        <v>9</v>
      </c>
      <c r="B12543" t="s">
        <v>236</v>
      </c>
      <c r="C12543" t="s">
        <v>6</v>
      </c>
      <c r="D12543" t="s">
        <v>5</v>
      </c>
      <c r="E12543" s="68">
        <v>43952</v>
      </c>
      <c r="F12543">
        <v>813.25</v>
      </c>
    </row>
    <row r="12544" spans="1:6" x14ac:dyDescent="0.3">
      <c r="A12544" t="s">
        <v>16</v>
      </c>
      <c r="B12544" t="s">
        <v>115</v>
      </c>
      <c r="C12544" t="s">
        <v>6</v>
      </c>
      <c r="D12544" t="s">
        <v>5</v>
      </c>
      <c r="E12544" s="68">
        <v>43952</v>
      </c>
      <c r="F12544">
        <v>1.1654500000000001</v>
      </c>
    </row>
    <row r="12545" spans="1:6" x14ac:dyDescent="0.3">
      <c r="A12545" t="s">
        <v>16</v>
      </c>
      <c r="B12545" t="s">
        <v>232</v>
      </c>
      <c r="C12545" t="s">
        <v>6</v>
      </c>
      <c r="D12545" t="s">
        <v>5</v>
      </c>
      <c r="E12545" s="68">
        <v>43952</v>
      </c>
      <c r="F12545">
        <v>1.243125</v>
      </c>
    </row>
    <row r="12546" spans="1:6" x14ac:dyDescent="0.3">
      <c r="A12546" t="s">
        <v>94</v>
      </c>
      <c r="B12546" t="s">
        <v>115</v>
      </c>
      <c r="C12546" t="s">
        <v>6</v>
      </c>
      <c r="D12546" t="s">
        <v>5</v>
      </c>
      <c r="E12546" s="68">
        <v>43952</v>
      </c>
      <c r="F12546">
        <v>66.861197000000004</v>
      </c>
    </row>
    <row r="12547" spans="1:6" x14ac:dyDescent="0.3">
      <c r="A12547" t="s">
        <v>20</v>
      </c>
      <c r="B12547" t="s">
        <v>115</v>
      </c>
      <c r="C12547" t="s">
        <v>6</v>
      </c>
      <c r="D12547" t="s">
        <v>114</v>
      </c>
      <c r="E12547" s="68">
        <v>43952</v>
      </c>
      <c r="F12547">
        <v>1.2415020000000001</v>
      </c>
    </row>
    <row r="12548" spans="1:6" x14ac:dyDescent="0.3">
      <c r="A12548" t="s">
        <v>33</v>
      </c>
      <c r="B12548" t="s">
        <v>232</v>
      </c>
      <c r="C12548" t="s">
        <v>6</v>
      </c>
      <c r="D12548" t="s">
        <v>5</v>
      </c>
      <c r="E12548" s="68">
        <v>43952</v>
      </c>
      <c r="F12548">
        <v>1.0789</v>
      </c>
    </row>
    <row r="12549" spans="1:6" x14ac:dyDescent="0.3">
      <c r="A12549" t="s">
        <v>31</v>
      </c>
      <c r="B12549" t="s">
        <v>115</v>
      </c>
      <c r="C12549" t="s">
        <v>6</v>
      </c>
      <c r="D12549" t="s">
        <v>114</v>
      </c>
      <c r="E12549" s="68">
        <v>43952</v>
      </c>
      <c r="F12549">
        <v>1.103267</v>
      </c>
    </row>
    <row r="12550" spans="1:6" x14ac:dyDescent="0.3">
      <c r="A12550" t="s">
        <v>15</v>
      </c>
      <c r="B12550" t="s">
        <v>115</v>
      </c>
      <c r="C12550" t="s">
        <v>6</v>
      </c>
      <c r="D12550" t="s">
        <v>114</v>
      </c>
      <c r="E12550" s="68">
        <v>43952</v>
      </c>
      <c r="F12550">
        <v>1.2578</v>
      </c>
    </row>
    <row r="12551" spans="1:6" x14ac:dyDescent="0.3">
      <c r="A12551" t="s">
        <v>29</v>
      </c>
      <c r="B12551" t="s">
        <v>236</v>
      </c>
      <c r="C12551" t="s">
        <v>6</v>
      </c>
      <c r="D12551" t="s">
        <v>114</v>
      </c>
      <c r="E12551" s="68">
        <v>43952</v>
      </c>
      <c r="F12551">
        <v>1024.773351</v>
      </c>
    </row>
    <row r="12552" spans="1:6" x14ac:dyDescent="0.3">
      <c r="A12552" t="s">
        <v>29</v>
      </c>
      <c r="B12552" t="s">
        <v>236</v>
      </c>
      <c r="C12552" t="s">
        <v>6</v>
      </c>
      <c r="D12552" t="s">
        <v>5</v>
      </c>
      <c r="E12552" s="68">
        <v>43952</v>
      </c>
      <c r="F12552">
        <v>940</v>
      </c>
    </row>
    <row r="12553" spans="1:6" x14ac:dyDescent="0.3">
      <c r="A12553" t="s">
        <v>8</v>
      </c>
      <c r="B12553" t="s">
        <v>232</v>
      </c>
      <c r="C12553" t="s">
        <v>6</v>
      </c>
      <c r="D12553" t="s">
        <v>114</v>
      </c>
      <c r="E12553" s="68">
        <v>43952</v>
      </c>
      <c r="F12553">
        <v>0.90211399999999997</v>
      </c>
    </row>
    <row r="12554" spans="1:6" x14ac:dyDescent="0.3">
      <c r="A12554" t="s">
        <v>20</v>
      </c>
      <c r="B12554" t="s">
        <v>236</v>
      </c>
      <c r="C12554" t="s">
        <v>6</v>
      </c>
      <c r="D12554" t="s">
        <v>114</v>
      </c>
      <c r="E12554" s="68">
        <v>43952</v>
      </c>
      <c r="F12554">
        <v>520.49492199999997</v>
      </c>
    </row>
    <row r="12555" spans="1:6" x14ac:dyDescent="0.3">
      <c r="A12555" t="s">
        <v>32</v>
      </c>
      <c r="B12555" t="s">
        <v>115</v>
      </c>
      <c r="C12555" t="s">
        <v>6</v>
      </c>
      <c r="D12555" t="s">
        <v>114</v>
      </c>
      <c r="E12555" s="68">
        <v>43952</v>
      </c>
      <c r="F12555">
        <v>1.0869139999999999</v>
      </c>
    </row>
    <row r="12556" spans="1:6" x14ac:dyDescent="0.3">
      <c r="A12556" t="s">
        <v>35</v>
      </c>
      <c r="B12556" t="s">
        <v>236</v>
      </c>
      <c r="C12556" t="s">
        <v>6</v>
      </c>
      <c r="D12556" t="s">
        <v>5</v>
      </c>
      <c r="E12556" s="68">
        <v>43952</v>
      </c>
      <c r="F12556">
        <v>389.19614999999999</v>
      </c>
    </row>
    <row r="12557" spans="1:6" x14ac:dyDescent="0.3">
      <c r="A12557" t="s">
        <v>19</v>
      </c>
      <c r="B12557" t="s">
        <v>115</v>
      </c>
      <c r="C12557" t="s">
        <v>6</v>
      </c>
      <c r="D12557" t="s">
        <v>5</v>
      </c>
      <c r="E12557" s="68">
        <v>43952</v>
      </c>
      <c r="F12557">
        <v>330.15747499999998</v>
      </c>
    </row>
    <row r="12558" spans="1:6" x14ac:dyDescent="0.3">
      <c r="A12558" t="s">
        <v>17</v>
      </c>
      <c r="B12558" t="s">
        <v>232</v>
      </c>
      <c r="C12558" t="s">
        <v>6</v>
      </c>
      <c r="D12558" t="s">
        <v>5</v>
      </c>
      <c r="E12558" s="68">
        <v>43952</v>
      </c>
      <c r="F12558">
        <v>1.1937500000000001</v>
      </c>
    </row>
    <row r="12559" spans="1:6" x14ac:dyDescent="0.3">
      <c r="A12559" t="s">
        <v>94</v>
      </c>
      <c r="B12559" t="s">
        <v>236</v>
      </c>
      <c r="C12559" t="s">
        <v>6</v>
      </c>
      <c r="D12559" t="s">
        <v>5</v>
      </c>
      <c r="E12559" s="68">
        <v>43952</v>
      </c>
      <c r="F12559">
        <v>13960</v>
      </c>
    </row>
    <row r="12560" spans="1:6" x14ac:dyDescent="0.3">
      <c r="A12560" t="s">
        <v>33</v>
      </c>
      <c r="B12560" t="s">
        <v>115</v>
      </c>
      <c r="C12560" t="s">
        <v>6</v>
      </c>
      <c r="D12560" t="s">
        <v>5</v>
      </c>
      <c r="E12560" s="68">
        <v>43952</v>
      </c>
      <c r="F12560">
        <v>0.98627500000000001</v>
      </c>
    </row>
    <row r="12561" spans="1:6" x14ac:dyDescent="0.3">
      <c r="A12561" t="s">
        <v>26</v>
      </c>
      <c r="B12561" t="s">
        <v>236</v>
      </c>
      <c r="C12561" t="s">
        <v>6</v>
      </c>
      <c r="D12561" t="s">
        <v>5</v>
      </c>
      <c r="E12561" s="68">
        <v>43952</v>
      </c>
      <c r="F12561">
        <v>1000</v>
      </c>
    </row>
    <row r="12562" spans="1:6" x14ac:dyDescent="0.3">
      <c r="A12562" t="s">
        <v>34</v>
      </c>
      <c r="B12562" t="s">
        <v>232</v>
      </c>
      <c r="C12562" t="s">
        <v>6</v>
      </c>
      <c r="D12562" t="s">
        <v>5</v>
      </c>
      <c r="E12562" s="68">
        <v>43952</v>
      </c>
      <c r="F12562">
        <v>12.83925</v>
      </c>
    </row>
    <row r="12563" spans="1:6" x14ac:dyDescent="0.3">
      <c r="A12563" t="s">
        <v>28</v>
      </c>
      <c r="B12563" t="s">
        <v>115</v>
      </c>
      <c r="C12563" t="s">
        <v>6</v>
      </c>
      <c r="D12563" t="s">
        <v>5</v>
      </c>
      <c r="E12563" s="68">
        <v>43952</v>
      </c>
      <c r="F12563">
        <v>4.0393249999999998</v>
      </c>
    </row>
    <row r="12564" spans="1:6" x14ac:dyDescent="0.3">
      <c r="A12564" t="s">
        <v>27</v>
      </c>
      <c r="B12564" t="s">
        <v>115</v>
      </c>
      <c r="C12564" t="s">
        <v>6</v>
      </c>
      <c r="D12564" t="s">
        <v>5</v>
      </c>
      <c r="E12564" s="68">
        <v>43952</v>
      </c>
      <c r="F12564">
        <v>1.19875</v>
      </c>
    </row>
    <row r="12565" spans="1:6" x14ac:dyDescent="0.3">
      <c r="A12565" t="s">
        <v>26</v>
      </c>
      <c r="B12565" t="s">
        <v>115</v>
      </c>
      <c r="C12565" t="s">
        <v>6</v>
      </c>
      <c r="D12565" t="s">
        <v>114</v>
      </c>
      <c r="E12565" s="68">
        <v>43952</v>
      </c>
      <c r="F12565">
        <v>1.3954359999999999</v>
      </c>
    </row>
    <row r="12566" spans="1:6" x14ac:dyDescent="0.3">
      <c r="A12566" t="s">
        <v>26</v>
      </c>
      <c r="B12566" t="s">
        <v>232</v>
      </c>
      <c r="C12566" t="s">
        <v>6</v>
      </c>
      <c r="D12566" t="s">
        <v>114</v>
      </c>
      <c r="E12566" s="68">
        <v>43983</v>
      </c>
      <c r="F12566">
        <v>1.5396289999999999</v>
      </c>
    </row>
    <row r="12567" spans="1:6" x14ac:dyDescent="0.3">
      <c r="A12567" t="s">
        <v>4</v>
      </c>
      <c r="B12567" t="s">
        <v>115</v>
      </c>
      <c r="C12567" t="s">
        <v>6</v>
      </c>
      <c r="D12567" t="s">
        <v>5</v>
      </c>
      <c r="E12567" s="68">
        <v>43983</v>
      </c>
      <c r="F12567">
        <v>1.0005999999999999</v>
      </c>
    </row>
    <row r="12568" spans="1:6" x14ac:dyDescent="0.3">
      <c r="A12568" t="s">
        <v>10</v>
      </c>
      <c r="B12568" t="s">
        <v>232</v>
      </c>
      <c r="C12568" t="s">
        <v>6</v>
      </c>
      <c r="D12568" t="s">
        <v>114</v>
      </c>
      <c r="E12568" s="68">
        <v>43983</v>
      </c>
      <c r="F12568">
        <v>1.305599</v>
      </c>
    </row>
    <row r="12569" spans="1:6" x14ac:dyDescent="0.3">
      <c r="A12569" t="s">
        <v>8</v>
      </c>
      <c r="B12569" t="s">
        <v>232</v>
      </c>
      <c r="C12569" t="s">
        <v>6</v>
      </c>
      <c r="D12569" t="s">
        <v>114</v>
      </c>
      <c r="E12569" s="68">
        <v>43983</v>
      </c>
      <c r="F12569">
        <v>0.95000899999999999</v>
      </c>
    </row>
    <row r="12570" spans="1:6" x14ac:dyDescent="0.3">
      <c r="A12570" t="s">
        <v>8</v>
      </c>
      <c r="B12570" t="s">
        <v>236</v>
      </c>
      <c r="C12570" t="s">
        <v>6</v>
      </c>
      <c r="D12570" t="s">
        <v>114</v>
      </c>
      <c r="E12570" s="68">
        <v>43983</v>
      </c>
      <c r="F12570">
        <v>857.86318000000006</v>
      </c>
    </row>
    <row r="12571" spans="1:6" x14ac:dyDescent="0.3">
      <c r="A12571" t="s">
        <v>25</v>
      </c>
      <c r="B12571" t="s">
        <v>236</v>
      </c>
      <c r="C12571" t="s">
        <v>6</v>
      </c>
      <c r="D12571" t="s">
        <v>114</v>
      </c>
      <c r="E12571" s="68">
        <v>43983</v>
      </c>
      <c r="F12571">
        <v>450.40887900000001</v>
      </c>
    </row>
    <row r="12572" spans="1:6" x14ac:dyDescent="0.3">
      <c r="A12572" t="s">
        <v>20</v>
      </c>
      <c r="B12572" t="s">
        <v>236</v>
      </c>
      <c r="C12572" t="s">
        <v>6</v>
      </c>
      <c r="D12572" t="s">
        <v>114</v>
      </c>
      <c r="E12572" s="68">
        <v>43983</v>
      </c>
      <c r="F12572">
        <v>551.63270399999999</v>
      </c>
    </row>
    <row r="12573" spans="1:6" x14ac:dyDescent="0.3">
      <c r="A12573" t="s">
        <v>13</v>
      </c>
      <c r="B12573" t="s">
        <v>232</v>
      </c>
      <c r="C12573" t="s">
        <v>6</v>
      </c>
      <c r="D12573" t="s">
        <v>5</v>
      </c>
      <c r="E12573" s="68">
        <v>43983</v>
      </c>
      <c r="F12573">
        <v>10.444000000000001</v>
      </c>
    </row>
    <row r="12574" spans="1:6" x14ac:dyDescent="0.3">
      <c r="A12574" t="s">
        <v>9</v>
      </c>
      <c r="B12574" t="s">
        <v>232</v>
      </c>
      <c r="C12574" t="s">
        <v>6</v>
      </c>
      <c r="D12574" t="s">
        <v>114</v>
      </c>
      <c r="E12574" s="68">
        <v>43983</v>
      </c>
      <c r="F12574">
        <v>0.75974600000000003</v>
      </c>
    </row>
    <row r="12575" spans="1:6" x14ac:dyDescent="0.3">
      <c r="A12575" t="s">
        <v>21</v>
      </c>
      <c r="B12575" t="s">
        <v>232</v>
      </c>
      <c r="C12575" t="s">
        <v>6</v>
      </c>
      <c r="D12575" t="s">
        <v>5</v>
      </c>
      <c r="E12575" s="68">
        <v>43983</v>
      </c>
      <c r="F12575">
        <v>1.3809800000000001</v>
      </c>
    </row>
    <row r="12576" spans="1:6" x14ac:dyDescent="0.3">
      <c r="A12576" t="s">
        <v>13</v>
      </c>
      <c r="B12576" t="s">
        <v>115</v>
      </c>
      <c r="C12576" t="s">
        <v>6</v>
      </c>
      <c r="D12576" t="s">
        <v>5</v>
      </c>
      <c r="E12576" s="68">
        <v>43983</v>
      </c>
      <c r="F12576">
        <v>8.6199999999999992</v>
      </c>
    </row>
    <row r="12577" spans="1:6" x14ac:dyDescent="0.3">
      <c r="A12577" t="s">
        <v>26</v>
      </c>
      <c r="B12577" t="s">
        <v>232</v>
      </c>
      <c r="C12577" t="s">
        <v>6</v>
      </c>
      <c r="D12577" t="s">
        <v>5</v>
      </c>
      <c r="E12577" s="68">
        <v>43983</v>
      </c>
      <c r="F12577">
        <v>1.3680000000000001</v>
      </c>
    </row>
    <row r="12578" spans="1:6" x14ac:dyDescent="0.3">
      <c r="A12578" t="s">
        <v>14</v>
      </c>
      <c r="B12578" t="s">
        <v>232</v>
      </c>
      <c r="C12578" t="s">
        <v>6</v>
      </c>
      <c r="D12578" t="s">
        <v>5</v>
      </c>
      <c r="E12578" s="68">
        <v>43983</v>
      </c>
      <c r="F12578">
        <v>1.1870000000000001</v>
      </c>
    </row>
    <row r="12579" spans="1:6" x14ac:dyDescent="0.3">
      <c r="A12579" t="s">
        <v>8</v>
      </c>
      <c r="B12579" t="s">
        <v>115</v>
      </c>
      <c r="C12579" t="s">
        <v>6</v>
      </c>
      <c r="D12579" t="s">
        <v>114</v>
      </c>
      <c r="E12579" s="68">
        <v>43983</v>
      </c>
      <c r="F12579">
        <v>0.95188399999999995</v>
      </c>
    </row>
    <row r="12580" spans="1:6" x14ac:dyDescent="0.3">
      <c r="A12580" t="s">
        <v>33</v>
      </c>
      <c r="B12580" t="s">
        <v>115</v>
      </c>
      <c r="C12580" t="s">
        <v>6</v>
      </c>
      <c r="D12580" t="s">
        <v>5</v>
      </c>
      <c r="E12580" s="68">
        <v>43983</v>
      </c>
      <c r="F12580">
        <v>1.0194799999999999</v>
      </c>
    </row>
    <row r="12581" spans="1:6" x14ac:dyDescent="0.3">
      <c r="A12581" t="s">
        <v>21</v>
      </c>
      <c r="B12581" t="s">
        <v>236</v>
      </c>
      <c r="C12581" t="s">
        <v>6</v>
      </c>
      <c r="D12581" t="s">
        <v>114</v>
      </c>
      <c r="E12581" s="68">
        <v>43983</v>
      </c>
      <c r="F12581">
        <v>1239.7116120000001</v>
      </c>
    </row>
    <row r="12582" spans="1:6" x14ac:dyDescent="0.3">
      <c r="A12582" t="s">
        <v>13</v>
      </c>
      <c r="B12582" t="s">
        <v>232</v>
      </c>
      <c r="C12582" t="s">
        <v>6</v>
      </c>
      <c r="D12582" t="s">
        <v>114</v>
      </c>
      <c r="E12582" s="68">
        <v>43983</v>
      </c>
      <c r="F12582">
        <v>1.5771740000000001</v>
      </c>
    </row>
    <row r="12583" spans="1:6" x14ac:dyDescent="0.3">
      <c r="A12583" t="s">
        <v>14</v>
      </c>
      <c r="B12583" t="s">
        <v>115</v>
      </c>
      <c r="C12583" t="s">
        <v>6</v>
      </c>
      <c r="D12583" t="s">
        <v>114</v>
      </c>
      <c r="E12583" s="68">
        <v>43983</v>
      </c>
      <c r="F12583">
        <v>1.1198319999999999</v>
      </c>
    </row>
    <row r="12584" spans="1:6" x14ac:dyDescent="0.3">
      <c r="A12584" t="s">
        <v>13</v>
      </c>
      <c r="B12584" t="s">
        <v>236</v>
      </c>
      <c r="C12584" t="s">
        <v>6</v>
      </c>
      <c r="D12584" t="s">
        <v>5</v>
      </c>
      <c r="E12584" s="68">
        <v>43983</v>
      </c>
      <c r="F12584">
        <v>8235.1887800000004</v>
      </c>
    </row>
    <row r="12585" spans="1:6" x14ac:dyDescent="0.3">
      <c r="A12585" t="s">
        <v>26</v>
      </c>
      <c r="B12585" t="s">
        <v>115</v>
      </c>
      <c r="C12585" t="s">
        <v>6</v>
      </c>
      <c r="D12585" t="s">
        <v>5</v>
      </c>
      <c r="E12585" s="68">
        <v>43983</v>
      </c>
      <c r="F12585">
        <v>1.238</v>
      </c>
    </row>
    <row r="12586" spans="1:6" x14ac:dyDescent="0.3">
      <c r="A12586" t="s">
        <v>7</v>
      </c>
      <c r="B12586" t="s">
        <v>115</v>
      </c>
      <c r="C12586" t="s">
        <v>6</v>
      </c>
      <c r="D12586" t="s">
        <v>114</v>
      </c>
      <c r="E12586" s="68">
        <v>43983</v>
      </c>
      <c r="F12586">
        <v>1.394962</v>
      </c>
    </row>
    <row r="12587" spans="1:6" x14ac:dyDescent="0.3">
      <c r="A12587" t="s">
        <v>28</v>
      </c>
      <c r="B12587" t="s">
        <v>115</v>
      </c>
      <c r="C12587" t="s">
        <v>6</v>
      </c>
      <c r="D12587" t="s">
        <v>5</v>
      </c>
      <c r="E12587" s="68">
        <v>43983</v>
      </c>
      <c r="F12587">
        <v>4.17936</v>
      </c>
    </row>
    <row r="12588" spans="1:6" x14ac:dyDescent="0.3">
      <c r="A12588" t="s">
        <v>33</v>
      </c>
      <c r="B12588" t="s">
        <v>236</v>
      </c>
      <c r="C12588" t="s">
        <v>6</v>
      </c>
      <c r="D12588" t="s">
        <v>5</v>
      </c>
      <c r="E12588" s="68">
        <v>43983</v>
      </c>
      <c r="F12588">
        <v>515.41399999999999</v>
      </c>
    </row>
    <row r="12589" spans="1:6" x14ac:dyDescent="0.3">
      <c r="A12589" t="s">
        <v>26</v>
      </c>
      <c r="B12589" t="s">
        <v>236</v>
      </c>
      <c r="C12589" t="s">
        <v>6</v>
      </c>
      <c r="D12589" t="s">
        <v>114</v>
      </c>
      <c r="E12589" s="68">
        <v>43983</v>
      </c>
      <c r="F12589">
        <v>1125.4594689999999</v>
      </c>
    </row>
    <row r="12590" spans="1:6" x14ac:dyDescent="0.3">
      <c r="A12590" t="s">
        <v>26</v>
      </c>
      <c r="B12590" t="s">
        <v>236</v>
      </c>
      <c r="C12590" t="s">
        <v>6</v>
      </c>
      <c r="D12590" t="s">
        <v>5</v>
      </c>
      <c r="E12590" s="68">
        <v>43983</v>
      </c>
      <c r="F12590">
        <v>1000</v>
      </c>
    </row>
    <row r="12591" spans="1:6" x14ac:dyDescent="0.3">
      <c r="A12591" t="s">
        <v>21</v>
      </c>
      <c r="B12591" t="s">
        <v>115</v>
      </c>
      <c r="C12591" t="s">
        <v>6</v>
      </c>
      <c r="D12591" t="s">
        <v>114</v>
      </c>
      <c r="E12591" s="68">
        <v>43983</v>
      </c>
      <c r="F12591">
        <v>1.428523</v>
      </c>
    </row>
    <row r="12592" spans="1:6" x14ac:dyDescent="0.3">
      <c r="A12592" t="s">
        <v>25</v>
      </c>
      <c r="B12592" t="s">
        <v>115</v>
      </c>
      <c r="C12592" t="s">
        <v>6</v>
      </c>
      <c r="D12592" t="s">
        <v>5</v>
      </c>
      <c r="E12592" s="68">
        <v>43983</v>
      </c>
      <c r="F12592">
        <v>0.93200000000000005</v>
      </c>
    </row>
    <row r="12593" spans="1:6" x14ac:dyDescent="0.3">
      <c r="A12593" t="s">
        <v>26</v>
      </c>
      <c r="B12593" t="s">
        <v>115</v>
      </c>
      <c r="C12593" t="s">
        <v>6</v>
      </c>
      <c r="D12593" t="s">
        <v>114</v>
      </c>
      <c r="E12593" s="68">
        <v>43983</v>
      </c>
      <c r="F12593">
        <v>1.393319</v>
      </c>
    </row>
    <row r="12594" spans="1:6" x14ac:dyDescent="0.3">
      <c r="A12594" t="s">
        <v>21</v>
      </c>
      <c r="B12594" t="s">
        <v>232</v>
      </c>
      <c r="C12594" t="s">
        <v>6</v>
      </c>
      <c r="D12594" t="s">
        <v>114</v>
      </c>
      <c r="E12594" s="68">
        <v>43983</v>
      </c>
      <c r="F12594">
        <v>1.5542370000000001</v>
      </c>
    </row>
    <row r="12595" spans="1:6" x14ac:dyDescent="0.3">
      <c r="A12595" t="s">
        <v>36</v>
      </c>
      <c r="B12595" t="s">
        <v>115</v>
      </c>
      <c r="C12595" t="s">
        <v>6</v>
      </c>
      <c r="D12595" t="s">
        <v>114</v>
      </c>
      <c r="E12595" s="68">
        <v>43983</v>
      </c>
      <c r="F12595">
        <v>0.63619999999999999</v>
      </c>
    </row>
    <row r="12596" spans="1:6" x14ac:dyDescent="0.3">
      <c r="A12596" t="s">
        <v>21</v>
      </c>
      <c r="B12596" t="s">
        <v>115</v>
      </c>
      <c r="C12596" t="s">
        <v>6</v>
      </c>
      <c r="D12596" t="s">
        <v>5</v>
      </c>
      <c r="E12596" s="68">
        <v>43983</v>
      </c>
      <c r="F12596">
        <v>1.26928</v>
      </c>
    </row>
    <row r="12597" spans="1:6" x14ac:dyDescent="0.3">
      <c r="A12597" t="s">
        <v>14</v>
      </c>
      <c r="B12597" t="s">
        <v>115</v>
      </c>
      <c r="C12597" t="s">
        <v>6</v>
      </c>
      <c r="D12597" t="s">
        <v>5</v>
      </c>
      <c r="E12597" s="68">
        <v>43983</v>
      </c>
      <c r="F12597">
        <v>0.995</v>
      </c>
    </row>
    <row r="12598" spans="1:6" x14ac:dyDescent="0.3">
      <c r="A12598" t="s">
        <v>13</v>
      </c>
      <c r="B12598" t="s">
        <v>236</v>
      </c>
      <c r="C12598" t="s">
        <v>6</v>
      </c>
      <c r="D12598" t="s">
        <v>114</v>
      </c>
      <c r="E12598" s="68">
        <v>43983</v>
      </c>
      <c r="F12598">
        <v>1243.616141</v>
      </c>
    </row>
    <row r="12599" spans="1:6" x14ac:dyDescent="0.3">
      <c r="A12599" t="s">
        <v>9</v>
      </c>
      <c r="B12599" t="s">
        <v>232</v>
      </c>
      <c r="C12599" t="s">
        <v>6</v>
      </c>
      <c r="D12599" t="s">
        <v>5</v>
      </c>
      <c r="E12599" s="68">
        <v>43983</v>
      </c>
      <c r="F12599">
        <v>1.0289999999999999</v>
      </c>
    </row>
    <row r="12600" spans="1:6" x14ac:dyDescent="0.3">
      <c r="A12600" t="s">
        <v>21</v>
      </c>
      <c r="B12600" t="s">
        <v>236</v>
      </c>
      <c r="C12600" t="s">
        <v>6</v>
      </c>
      <c r="D12600" t="s">
        <v>5</v>
      </c>
      <c r="E12600" s="68">
        <v>43983</v>
      </c>
      <c r="F12600">
        <v>1101.5160000000001</v>
      </c>
    </row>
    <row r="12601" spans="1:6" x14ac:dyDescent="0.3">
      <c r="A12601" t="s">
        <v>13</v>
      </c>
      <c r="B12601" t="s">
        <v>115</v>
      </c>
      <c r="C12601" t="s">
        <v>6</v>
      </c>
      <c r="D12601" t="s">
        <v>114</v>
      </c>
      <c r="E12601" s="68">
        <v>43983</v>
      </c>
      <c r="F12601">
        <v>1.3017270000000001</v>
      </c>
    </row>
    <row r="12602" spans="1:6" x14ac:dyDescent="0.3">
      <c r="A12602" t="s">
        <v>35</v>
      </c>
      <c r="B12602" t="s">
        <v>232</v>
      </c>
      <c r="C12602" t="s">
        <v>6</v>
      </c>
      <c r="D12602" t="s">
        <v>114</v>
      </c>
      <c r="E12602" s="68">
        <v>43983</v>
      </c>
      <c r="F12602">
        <v>1.3341400000000001</v>
      </c>
    </row>
    <row r="12603" spans="1:6" x14ac:dyDescent="0.3">
      <c r="A12603" t="s">
        <v>35</v>
      </c>
      <c r="B12603" t="s">
        <v>115</v>
      </c>
      <c r="C12603" t="s">
        <v>6</v>
      </c>
      <c r="D12603" t="s">
        <v>114</v>
      </c>
      <c r="E12603" s="68">
        <v>43983</v>
      </c>
      <c r="F12603">
        <v>1.410849</v>
      </c>
    </row>
    <row r="12604" spans="1:6" x14ac:dyDescent="0.3">
      <c r="A12604" t="s">
        <v>9</v>
      </c>
      <c r="B12604" t="s">
        <v>115</v>
      </c>
      <c r="C12604" t="s">
        <v>6</v>
      </c>
      <c r="D12604" t="s">
        <v>114</v>
      </c>
      <c r="E12604" s="68">
        <v>43983</v>
      </c>
      <c r="F12604">
        <v>0.69920300000000002</v>
      </c>
    </row>
    <row r="12605" spans="1:6" x14ac:dyDescent="0.3">
      <c r="A12605" t="s">
        <v>8</v>
      </c>
      <c r="B12605" t="s">
        <v>236</v>
      </c>
      <c r="C12605" t="s">
        <v>6</v>
      </c>
      <c r="D12605" t="s">
        <v>5</v>
      </c>
      <c r="E12605" s="68">
        <v>43983</v>
      </c>
      <c r="F12605">
        <v>762.27505499999995</v>
      </c>
    </row>
    <row r="12606" spans="1:6" x14ac:dyDescent="0.3">
      <c r="A12606" t="s">
        <v>32</v>
      </c>
      <c r="B12606" t="s">
        <v>115</v>
      </c>
      <c r="C12606" t="s">
        <v>6</v>
      </c>
      <c r="D12606" t="s">
        <v>5</v>
      </c>
      <c r="E12606" s="68">
        <v>43983</v>
      </c>
      <c r="F12606">
        <v>1.00024</v>
      </c>
    </row>
    <row r="12607" spans="1:6" x14ac:dyDescent="0.3">
      <c r="A12607" t="s">
        <v>8</v>
      </c>
      <c r="B12607" t="s">
        <v>232</v>
      </c>
      <c r="C12607" t="s">
        <v>6</v>
      </c>
      <c r="D12607" t="s">
        <v>5</v>
      </c>
      <c r="E12607" s="68">
        <v>43983</v>
      </c>
      <c r="F12607">
        <v>0.84415300000000004</v>
      </c>
    </row>
    <row r="12608" spans="1:6" x14ac:dyDescent="0.3">
      <c r="A12608" t="s">
        <v>7</v>
      </c>
      <c r="B12608" t="s">
        <v>115</v>
      </c>
      <c r="C12608" t="s">
        <v>6</v>
      </c>
      <c r="D12608" t="s">
        <v>5</v>
      </c>
      <c r="E12608" s="68">
        <v>43983</v>
      </c>
      <c r="F12608">
        <v>1.23946</v>
      </c>
    </row>
    <row r="12609" spans="1:6" x14ac:dyDescent="0.3">
      <c r="A12609" t="s">
        <v>29</v>
      </c>
      <c r="B12609" t="s">
        <v>232</v>
      </c>
      <c r="C12609" t="s">
        <v>6</v>
      </c>
      <c r="D12609" t="s">
        <v>114</v>
      </c>
      <c r="E12609" s="68">
        <v>43983</v>
      </c>
      <c r="F12609">
        <v>1.5211710000000001</v>
      </c>
    </row>
    <row r="12610" spans="1:6" x14ac:dyDescent="0.3">
      <c r="A12610" t="s">
        <v>17</v>
      </c>
      <c r="B12610" t="s">
        <v>232</v>
      </c>
      <c r="C12610" t="s">
        <v>6</v>
      </c>
      <c r="D12610" t="s">
        <v>114</v>
      </c>
      <c r="E12610" s="68">
        <v>43983</v>
      </c>
      <c r="F12610">
        <v>1.4237059999999999</v>
      </c>
    </row>
    <row r="12611" spans="1:6" x14ac:dyDescent="0.3">
      <c r="A12611" t="s">
        <v>33</v>
      </c>
      <c r="B12611" t="s">
        <v>236</v>
      </c>
      <c r="C12611" t="s">
        <v>6</v>
      </c>
      <c r="D12611" t="s">
        <v>114</v>
      </c>
      <c r="E12611" s="68">
        <v>43983</v>
      </c>
      <c r="F12611">
        <v>580.07756700000004</v>
      </c>
    </row>
    <row r="12612" spans="1:6" x14ac:dyDescent="0.3">
      <c r="A12612" t="s">
        <v>4</v>
      </c>
      <c r="B12612" t="s">
        <v>236</v>
      </c>
      <c r="C12612" t="s">
        <v>6</v>
      </c>
      <c r="D12612" t="s">
        <v>5</v>
      </c>
      <c r="E12612" s="68">
        <v>43983</v>
      </c>
      <c r="F12612">
        <v>592.57799999999997</v>
      </c>
    </row>
    <row r="12613" spans="1:6" x14ac:dyDescent="0.3">
      <c r="A12613" t="s">
        <v>16</v>
      </c>
      <c r="B12613" t="s">
        <v>115</v>
      </c>
      <c r="C12613" t="s">
        <v>6</v>
      </c>
      <c r="D12613" t="s">
        <v>5</v>
      </c>
      <c r="E12613" s="68">
        <v>43983</v>
      </c>
      <c r="F12613">
        <v>1.2063999999999999</v>
      </c>
    </row>
    <row r="12614" spans="1:6" x14ac:dyDescent="0.3">
      <c r="A12614" t="s">
        <v>11</v>
      </c>
      <c r="B12614" t="s">
        <v>232</v>
      </c>
      <c r="C12614" t="s">
        <v>6</v>
      </c>
      <c r="D12614" t="s">
        <v>5</v>
      </c>
      <c r="E12614" s="68">
        <v>43983</v>
      </c>
      <c r="F12614">
        <v>1.00888</v>
      </c>
    </row>
    <row r="12615" spans="1:6" x14ac:dyDescent="0.3">
      <c r="A12615" t="s">
        <v>28</v>
      </c>
      <c r="B12615" t="s">
        <v>232</v>
      </c>
      <c r="C12615" t="s">
        <v>6</v>
      </c>
      <c r="D12615" t="s">
        <v>114</v>
      </c>
      <c r="E12615" s="68">
        <v>43983</v>
      </c>
      <c r="F12615">
        <v>1.0527709999999999</v>
      </c>
    </row>
    <row r="12616" spans="1:6" x14ac:dyDescent="0.3">
      <c r="A12616" t="s">
        <v>10</v>
      </c>
      <c r="B12616" t="s">
        <v>236</v>
      </c>
      <c r="C12616" t="s">
        <v>6</v>
      </c>
      <c r="D12616" t="s">
        <v>5</v>
      </c>
      <c r="E12616" s="68">
        <v>43983</v>
      </c>
      <c r="F12616">
        <v>436.27199999999999</v>
      </c>
    </row>
    <row r="12617" spans="1:6" x14ac:dyDescent="0.3">
      <c r="A12617" t="s">
        <v>15</v>
      </c>
      <c r="B12617" t="s">
        <v>232</v>
      </c>
      <c r="C12617" t="s">
        <v>6</v>
      </c>
      <c r="D12617" t="s">
        <v>5</v>
      </c>
      <c r="E12617" s="68">
        <v>43983</v>
      </c>
      <c r="F12617">
        <v>1.3246</v>
      </c>
    </row>
    <row r="12618" spans="1:6" x14ac:dyDescent="0.3">
      <c r="A12618" t="s">
        <v>30</v>
      </c>
      <c r="B12618" t="s">
        <v>232</v>
      </c>
      <c r="C12618" t="s">
        <v>6</v>
      </c>
      <c r="D12618" t="s">
        <v>5</v>
      </c>
      <c r="E12618" s="68">
        <v>43983</v>
      </c>
      <c r="F12618">
        <v>4.3182</v>
      </c>
    </row>
    <row r="12619" spans="1:6" x14ac:dyDescent="0.3">
      <c r="A12619" t="s">
        <v>15</v>
      </c>
      <c r="B12619" t="s">
        <v>232</v>
      </c>
      <c r="C12619" t="s">
        <v>6</v>
      </c>
      <c r="D12619" t="s">
        <v>114</v>
      </c>
      <c r="E12619" s="68">
        <v>43983</v>
      </c>
      <c r="F12619">
        <v>1.4907840000000001</v>
      </c>
    </row>
    <row r="12620" spans="1:6" x14ac:dyDescent="0.3">
      <c r="A12620" t="s">
        <v>93</v>
      </c>
      <c r="B12620" t="s">
        <v>115</v>
      </c>
      <c r="C12620" t="s">
        <v>6</v>
      </c>
      <c r="D12620" t="s">
        <v>5</v>
      </c>
      <c r="E12620" s="68">
        <v>43983</v>
      </c>
      <c r="F12620">
        <v>3.0640000000000001</v>
      </c>
    </row>
    <row r="12621" spans="1:6" x14ac:dyDescent="0.3">
      <c r="A12621" t="s">
        <v>35</v>
      </c>
      <c r="B12621" t="s">
        <v>236</v>
      </c>
      <c r="C12621" t="s">
        <v>6</v>
      </c>
      <c r="D12621" t="s">
        <v>114</v>
      </c>
      <c r="E12621" s="68">
        <v>43983</v>
      </c>
      <c r="F12621">
        <v>548.18948699999999</v>
      </c>
    </row>
    <row r="12622" spans="1:6" x14ac:dyDescent="0.3">
      <c r="A12622" t="s">
        <v>24</v>
      </c>
      <c r="B12622" t="s">
        <v>232</v>
      </c>
      <c r="C12622" t="s">
        <v>6</v>
      </c>
      <c r="D12622" t="s">
        <v>114</v>
      </c>
      <c r="E12622" s="68">
        <v>43983</v>
      </c>
      <c r="F12622">
        <v>1.148779</v>
      </c>
    </row>
    <row r="12623" spans="1:6" x14ac:dyDescent="0.3">
      <c r="A12623" t="s">
        <v>94</v>
      </c>
      <c r="B12623" t="s">
        <v>232</v>
      </c>
      <c r="C12623" t="s">
        <v>6</v>
      </c>
      <c r="D12623" t="s">
        <v>114</v>
      </c>
      <c r="E12623" s="68">
        <v>43983</v>
      </c>
      <c r="F12623">
        <v>1.07135</v>
      </c>
    </row>
    <row r="12624" spans="1:6" x14ac:dyDescent="0.3">
      <c r="A12624" t="s">
        <v>24</v>
      </c>
      <c r="B12624" t="s">
        <v>115</v>
      </c>
      <c r="C12624" t="s">
        <v>6</v>
      </c>
      <c r="D12624" t="s">
        <v>5</v>
      </c>
      <c r="E12624" s="68">
        <v>43983</v>
      </c>
      <c r="F12624">
        <v>0.92208000000000001</v>
      </c>
    </row>
    <row r="12625" spans="1:6" x14ac:dyDescent="0.3">
      <c r="A12625" t="s">
        <v>34</v>
      </c>
      <c r="B12625" t="s">
        <v>232</v>
      </c>
      <c r="C12625" t="s">
        <v>6</v>
      </c>
      <c r="D12625" t="s">
        <v>114</v>
      </c>
      <c r="E12625" s="68">
        <v>43983</v>
      </c>
      <c r="F12625">
        <v>1.490119</v>
      </c>
    </row>
    <row r="12626" spans="1:6" x14ac:dyDescent="0.3">
      <c r="A12626" t="s">
        <v>32</v>
      </c>
      <c r="B12626" t="s">
        <v>232</v>
      </c>
      <c r="C12626" t="s">
        <v>6</v>
      </c>
      <c r="D12626" t="s">
        <v>114</v>
      </c>
      <c r="E12626" s="68">
        <v>43983</v>
      </c>
      <c r="F12626">
        <v>1.1284529999999999</v>
      </c>
    </row>
    <row r="12627" spans="1:6" x14ac:dyDescent="0.3">
      <c r="A12627" t="s">
        <v>24</v>
      </c>
      <c r="B12627" t="s">
        <v>236</v>
      </c>
      <c r="C12627" t="s">
        <v>6</v>
      </c>
      <c r="D12627" t="s">
        <v>5</v>
      </c>
      <c r="E12627" s="68">
        <v>43983</v>
      </c>
      <c r="F12627">
        <v>375.47800000000001</v>
      </c>
    </row>
    <row r="12628" spans="1:6" x14ac:dyDescent="0.3">
      <c r="A12628" t="s">
        <v>32</v>
      </c>
      <c r="B12628" t="s">
        <v>232</v>
      </c>
      <c r="C12628" t="s">
        <v>6</v>
      </c>
      <c r="D12628" t="s">
        <v>5</v>
      </c>
      <c r="E12628" s="68">
        <v>43983</v>
      </c>
      <c r="F12628">
        <v>1.0026600000000001</v>
      </c>
    </row>
    <row r="12629" spans="1:6" x14ac:dyDescent="0.3">
      <c r="A12629" t="s">
        <v>32</v>
      </c>
      <c r="B12629" t="s">
        <v>236</v>
      </c>
      <c r="C12629" t="s">
        <v>6</v>
      </c>
      <c r="D12629" t="s">
        <v>5</v>
      </c>
      <c r="E12629" s="68">
        <v>43983</v>
      </c>
      <c r="F12629">
        <v>752.76400000000001</v>
      </c>
    </row>
    <row r="12630" spans="1:6" x14ac:dyDescent="0.3">
      <c r="A12630" t="s">
        <v>15</v>
      </c>
      <c r="B12630" t="s">
        <v>115</v>
      </c>
      <c r="C12630" t="s">
        <v>6</v>
      </c>
      <c r="D12630" t="s">
        <v>114</v>
      </c>
      <c r="E12630" s="68">
        <v>43983</v>
      </c>
      <c r="F12630">
        <v>1.2956289999999999</v>
      </c>
    </row>
    <row r="12631" spans="1:6" x14ac:dyDescent="0.3">
      <c r="A12631" t="s">
        <v>36</v>
      </c>
      <c r="B12631" t="s">
        <v>115</v>
      </c>
      <c r="C12631" t="s">
        <v>6</v>
      </c>
      <c r="D12631" t="s">
        <v>5</v>
      </c>
      <c r="E12631" s="68">
        <v>43983</v>
      </c>
      <c r="F12631">
        <v>0.63619999999999999</v>
      </c>
    </row>
    <row r="12632" spans="1:6" x14ac:dyDescent="0.3">
      <c r="A12632" t="s">
        <v>16</v>
      </c>
      <c r="B12632" t="s">
        <v>236</v>
      </c>
      <c r="C12632" t="s">
        <v>6</v>
      </c>
      <c r="D12632" t="s">
        <v>114</v>
      </c>
      <c r="E12632" s="68">
        <v>43983</v>
      </c>
      <c r="F12632">
        <v>842.88360699999998</v>
      </c>
    </row>
    <row r="12633" spans="1:6" x14ac:dyDescent="0.3">
      <c r="A12633" t="s">
        <v>25</v>
      </c>
      <c r="B12633" t="s">
        <v>232</v>
      </c>
      <c r="C12633" t="s">
        <v>6</v>
      </c>
      <c r="D12633" t="s">
        <v>5</v>
      </c>
      <c r="E12633" s="68">
        <v>43983</v>
      </c>
      <c r="F12633">
        <v>1.0511999999999999</v>
      </c>
    </row>
    <row r="12634" spans="1:6" x14ac:dyDescent="0.3">
      <c r="A12634" t="s">
        <v>31</v>
      </c>
      <c r="B12634" t="s">
        <v>115</v>
      </c>
      <c r="C12634" t="s">
        <v>6</v>
      </c>
      <c r="D12634" t="s">
        <v>114</v>
      </c>
      <c r="E12634" s="68">
        <v>43983</v>
      </c>
      <c r="F12634">
        <v>1.146844</v>
      </c>
    </row>
    <row r="12635" spans="1:6" x14ac:dyDescent="0.3">
      <c r="A12635" t="s">
        <v>16</v>
      </c>
      <c r="B12635" t="s">
        <v>232</v>
      </c>
      <c r="C12635" t="s">
        <v>6</v>
      </c>
      <c r="D12635" t="s">
        <v>114</v>
      </c>
      <c r="E12635" s="68">
        <v>43983</v>
      </c>
      <c r="F12635">
        <v>1.472281</v>
      </c>
    </row>
    <row r="12636" spans="1:6" x14ac:dyDescent="0.3">
      <c r="A12636" t="s">
        <v>4</v>
      </c>
      <c r="B12636" t="s">
        <v>236</v>
      </c>
      <c r="C12636" t="s">
        <v>6</v>
      </c>
      <c r="D12636" t="s">
        <v>114</v>
      </c>
      <c r="E12636" s="68">
        <v>43983</v>
      </c>
      <c r="F12636">
        <v>666.92252099999996</v>
      </c>
    </row>
    <row r="12637" spans="1:6" x14ac:dyDescent="0.3">
      <c r="A12637" t="s">
        <v>27</v>
      </c>
      <c r="B12637" t="s">
        <v>232</v>
      </c>
      <c r="C12637" t="s">
        <v>6</v>
      </c>
      <c r="D12637" t="s">
        <v>5</v>
      </c>
      <c r="E12637" s="68">
        <v>43983</v>
      </c>
      <c r="F12637">
        <v>1.5376000000000001</v>
      </c>
    </row>
    <row r="12638" spans="1:6" x14ac:dyDescent="0.3">
      <c r="A12638" t="s">
        <v>94</v>
      </c>
      <c r="B12638" t="s">
        <v>236</v>
      </c>
      <c r="C12638" t="s">
        <v>6</v>
      </c>
      <c r="D12638" t="s">
        <v>5</v>
      </c>
      <c r="E12638" s="68">
        <v>43983</v>
      </c>
      <c r="F12638">
        <v>16788.571429</v>
      </c>
    </row>
    <row r="12639" spans="1:6" x14ac:dyDescent="0.3">
      <c r="A12639" t="s">
        <v>11</v>
      </c>
      <c r="B12639" t="s">
        <v>232</v>
      </c>
      <c r="C12639" t="s">
        <v>6</v>
      </c>
      <c r="D12639" t="s">
        <v>114</v>
      </c>
      <c r="E12639" s="68">
        <v>43983</v>
      </c>
      <c r="F12639">
        <v>1.135453</v>
      </c>
    </row>
    <row r="12640" spans="1:6" x14ac:dyDescent="0.3">
      <c r="A12640" t="s">
        <v>34</v>
      </c>
      <c r="B12640" t="s">
        <v>236</v>
      </c>
      <c r="C12640" t="s">
        <v>6</v>
      </c>
      <c r="D12640" t="s">
        <v>5</v>
      </c>
      <c r="E12640" s="68">
        <v>43983</v>
      </c>
      <c r="F12640">
        <v>9471.2157000000007</v>
      </c>
    </row>
    <row r="12641" spans="1:6" x14ac:dyDescent="0.3">
      <c r="A12641" t="s">
        <v>12</v>
      </c>
      <c r="B12641" t="s">
        <v>236</v>
      </c>
      <c r="C12641" t="s">
        <v>6</v>
      </c>
      <c r="D12641" t="s">
        <v>114</v>
      </c>
      <c r="E12641" s="68">
        <v>43983</v>
      </c>
      <c r="F12641">
        <v>573.21320400000002</v>
      </c>
    </row>
    <row r="12642" spans="1:6" x14ac:dyDescent="0.3">
      <c r="A12642" t="s">
        <v>16</v>
      </c>
      <c r="B12642" t="s">
        <v>115</v>
      </c>
      <c r="C12642" t="s">
        <v>6</v>
      </c>
      <c r="D12642" t="s">
        <v>114</v>
      </c>
      <c r="E12642" s="68">
        <v>43983</v>
      </c>
      <c r="F12642">
        <v>1.3577539999999999</v>
      </c>
    </row>
    <row r="12643" spans="1:6" x14ac:dyDescent="0.3">
      <c r="A12643" t="s">
        <v>19</v>
      </c>
      <c r="B12643" t="s">
        <v>232</v>
      </c>
      <c r="C12643" t="s">
        <v>6</v>
      </c>
      <c r="D12643" t="s">
        <v>114</v>
      </c>
      <c r="E12643" s="68">
        <v>43983</v>
      </c>
      <c r="F12643">
        <v>1.1276660000000001</v>
      </c>
    </row>
    <row r="12644" spans="1:6" x14ac:dyDescent="0.3">
      <c r="A12644" t="s">
        <v>12</v>
      </c>
      <c r="B12644" t="s">
        <v>115</v>
      </c>
      <c r="C12644" t="s">
        <v>6</v>
      </c>
      <c r="D12644" t="s">
        <v>5</v>
      </c>
      <c r="E12644" s="68">
        <v>43983</v>
      </c>
      <c r="F12644">
        <v>26.32724</v>
      </c>
    </row>
    <row r="12645" spans="1:6" x14ac:dyDescent="0.3">
      <c r="A12645" t="s">
        <v>18</v>
      </c>
      <c r="B12645" t="s">
        <v>232</v>
      </c>
      <c r="C12645" t="s">
        <v>6</v>
      </c>
      <c r="D12645" t="s">
        <v>5</v>
      </c>
      <c r="E12645" s="68">
        <v>43983</v>
      </c>
      <c r="F12645">
        <v>1.3874</v>
      </c>
    </row>
    <row r="12646" spans="1:6" x14ac:dyDescent="0.3">
      <c r="A12646" t="s">
        <v>31</v>
      </c>
      <c r="B12646" t="s">
        <v>115</v>
      </c>
      <c r="C12646" t="s">
        <v>6</v>
      </c>
      <c r="D12646" t="s">
        <v>5</v>
      </c>
      <c r="E12646" s="68">
        <v>43983</v>
      </c>
      <c r="F12646">
        <v>1.0189999999999999</v>
      </c>
    </row>
    <row r="12647" spans="1:6" x14ac:dyDescent="0.3">
      <c r="A12647" t="s">
        <v>23</v>
      </c>
      <c r="B12647" t="s">
        <v>115</v>
      </c>
      <c r="C12647" t="s">
        <v>6</v>
      </c>
      <c r="D12647" t="s">
        <v>5</v>
      </c>
      <c r="E12647" s="68">
        <v>43983</v>
      </c>
      <c r="F12647">
        <v>1.0108200000000001</v>
      </c>
    </row>
    <row r="12648" spans="1:6" x14ac:dyDescent="0.3">
      <c r="A12648" t="s">
        <v>22</v>
      </c>
      <c r="B12648" t="s">
        <v>236</v>
      </c>
      <c r="C12648" t="s">
        <v>6</v>
      </c>
      <c r="D12648" t="s">
        <v>5</v>
      </c>
      <c r="E12648" s="68">
        <v>43983</v>
      </c>
      <c r="F12648">
        <v>76500</v>
      </c>
    </row>
    <row r="12649" spans="1:6" x14ac:dyDescent="0.3">
      <c r="A12649" t="s">
        <v>4</v>
      </c>
      <c r="B12649" t="s">
        <v>232</v>
      </c>
      <c r="C12649" t="s">
        <v>6</v>
      </c>
      <c r="D12649" t="s">
        <v>5</v>
      </c>
      <c r="E12649" s="68">
        <v>43983</v>
      </c>
      <c r="F12649">
        <v>1.0258</v>
      </c>
    </row>
    <row r="12650" spans="1:6" x14ac:dyDescent="0.3">
      <c r="A12650" t="s">
        <v>31</v>
      </c>
      <c r="B12650" t="s">
        <v>232</v>
      </c>
      <c r="C12650" t="s">
        <v>6</v>
      </c>
      <c r="D12650" t="s">
        <v>114</v>
      </c>
      <c r="E12650" s="68">
        <v>43983</v>
      </c>
      <c r="F12650">
        <v>1.2431829999999999</v>
      </c>
    </row>
    <row r="12651" spans="1:6" x14ac:dyDescent="0.3">
      <c r="A12651" t="s">
        <v>35</v>
      </c>
      <c r="B12651" t="s">
        <v>232</v>
      </c>
      <c r="C12651" t="s">
        <v>6</v>
      </c>
      <c r="D12651" t="s">
        <v>5</v>
      </c>
      <c r="E12651" s="68">
        <v>43983</v>
      </c>
      <c r="F12651">
        <v>1.0654399999999999</v>
      </c>
    </row>
    <row r="12652" spans="1:6" x14ac:dyDescent="0.3">
      <c r="A12652" t="s">
        <v>94</v>
      </c>
      <c r="B12652" t="s">
        <v>232</v>
      </c>
      <c r="C12652" t="s">
        <v>6</v>
      </c>
      <c r="D12652" t="s">
        <v>5</v>
      </c>
      <c r="E12652" s="68">
        <v>43983</v>
      </c>
      <c r="F12652">
        <v>81.129947999999999</v>
      </c>
    </row>
    <row r="12653" spans="1:6" x14ac:dyDescent="0.3">
      <c r="A12653" t="s">
        <v>10</v>
      </c>
      <c r="B12653" t="s">
        <v>236</v>
      </c>
      <c r="C12653" t="s">
        <v>6</v>
      </c>
      <c r="D12653" t="s">
        <v>114</v>
      </c>
      <c r="E12653" s="68">
        <v>43983</v>
      </c>
      <c r="F12653">
        <v>488.68875600000001</v>
      </c>
    </row>
    <row r="12654" spans="1:6" x14ac:dyDescent="0.3">
      <c r="A12654" t="s">
        <v>93</v>
      </c>
      <c r="B12654" t="s">
        <v>232</v>
      </c>
      <c r="C12654" t="s">
        <v>6</v>
      </c>
      <c r="D12654" t="s">
        <v>114</v>
      </c>
      <c r="E12654" s="68">
        <v>43983</v>
      </c>
      <c r="F12654">
        <v>0.76289499999999999</v>
      </c>
    </row>
    <row r="12655" spans="1:6" x14ac:dyDescent="0.3">
      <c r="A12655" t="s">
        <v>7</v>
      </c>
      <c r="B12655" t="s">
        <v>232</v>
      </c>
      <c r="C12655" t="s">
        <v>6</v>
      </c>
      <c r="D12655" t="s">
        <v>114</v>
      </c>
      <c r="E12655" s="68">
        <v>43983</v>
      </c>
      <c r="F12655">
        <v>1.3905730000000001</v>
      </c>
    </row>
    <row r="12656" spans="1:6" x14ac:dyDescent="0.3">
      <c r="A12656" t="s">
        <v>7</v>
      </c>
      <c r="B12656" t="s">
        <v>236</v>
      </c>
      <c r="C12656" t="s">
        <v>6</v>
      </c>
      <c r="D12656" t="s">
        <v>114</v>
      </c>
      <c r="E12656" s="68">
        <v>43983</v>
      </c>
      <c r="F12656">
        <v>475.57415300000002</v>
      </c>
    </row>
    <row r="12657" spans="1:6" x14ac:dyDescent="0.3">
      <c r="A12657" t="s">
        <v>15</v>
      </c>
      <c r="B12657" t="s">
        <v>236</v>
      </c>
      <c r="C12657" t="s">
        <v>6</v>
      </c>
      <c r="D12657" t="s">
        <v>114</v>
      </c>
      <c r="E12657" s="68">
        <v>43983</v>
      </c>
      <c r="F12657">
        <v>851.88278100000002</v>
      </c>
    </row>
    <row r="12658" spans="1:6" x14ac:dyDescent="0.3">
      <c r="A12658" t="s">
        <v>35</v>
      </c>
      <c r="B12658" t="s">
        <v>236</v>
      </c>
      <c r="C12658" t="s">
        <v>6</v>
      </c>
      <c r="D12658" t="s">
        <v>5</v>
      </c>
      <c r="E12658" s="68">
        <v>43983</v>
      </c>
      <c r="F12658">
        <v>437.78248000000002</v>
      </c>
    </row>
    <row r="12659" spans="1:6" x14ac:dyDescent="0.3">
      <c r="A12659" t="s">
        <v>27</v>
      </c>
      <c r="B12659" t="s">
        <v>236</v>
      </c>
      <c r="C12659" t="s">
        <v>6</v>
      </c>
      <c r="D12659" t="s">
        <v>5</v>
      </c>
      <c r="E12659" s="68">
        <v>43983</v>
      </c>
      <c r="F12659">
        <v>951.6</v>
      </c>
    </row>
    <row r="12660" spans="1:6" x14ac:dyDescent="0.3">
      <c r="A12660" t="s">
        <v>27</v>
      </c>
      <c r="B12660" t="s">
        <v>236</v>
      </c>
      <c r="C12660" t="s">
        <v>6</v>
      </c>
      <c r="D12660" t="s">
        <v>114</v>
      </c>
      <c r="E12660" s="68">
        <v>43983</v>
      </c>
      <c r="F12660">
        <v>1070.9872310000001</v>
      </c>
    </row>
    <row r="12661" spans="1:6" x14ac:dyDescent="0.3">
      <c r="A12661" t="s">
        <v>10</v>
      </c>
      <c r="B12661" t="s">
        <v>115</v>
      </c>
      <c r="C12661" t="s">
        <v>6</v>
      </c>
      <c r="D12661" t="s">
        <v>114</v>
      </c>
      <c r="E12661" s="68">
        <v>43983</v>
      </c>
      <c r="F12661">
        <v>1.249927</v>
      </c>
    </row>
    <row r="12662" spans="1:6" x14ac:dyDescent="0.3">
      <c r="A12662" t="s">
        <v>28</v>
      </c>
      <c r="B12662" t="s">
        <v>232</v>
      </c>
      <c r="C12662" t="s">
        <v>6</v>
      </c>
      <c r="D12662" t="s">
        <v>5</v>
      </c>
      <c r="E12662" s="68">
        <v>43983</v>
      </c>
      <c r="F12662">
        <v>4.1535000000000002</v>
      </c>
    </row>
    <row r="12663" spans="1:6" x14ac:dyDescent="0.3">
      <c r="A12663" t="s">
        <v>19</v>
      </c>
      <c r="B12663" t="s">
        <v>115</v>
      </c>
      <c r="C12663" t="s">
        <v>6</v>
      </c>
      <c r="D12663" t="s">
        <v>114</v>
      </c>
      <c r="E12663" s="68">
        <v>43983</v>
      </c>
      <c r="F12663">
        <v>1.1542760000000001</v>
      </c>
    </row>
    <row r="12664" spans="1:6" x14ac:dyDescent="0.3">
      <c r="A12664" t="s">
        <v>10</v>
      </c>
      <c r="B12664" t="s">
        <v>115</v>
      </c>
      <c r="C12664" t="s">
        <v>6</v>
      </c>
      <c r="D12664" t="s">
        <v>5</v>
      </c>
      <c r="E12664" s="68">
        <v>43983</v>
      </c>
      <c r="F12664">
        <v>1.1158600000000001</v>
      </c>
    </row>
    <row r="12665" spans="1:6" x14ac:dyDescent="0.3">
      <c r="A12665" t="s">
        <v>22</v>
      </c>
      <c r="B12665" t="s">
        <v>232</v>
      </c>
      <c r="C12665" t="s">
        <v>6</v>
      </c>
      <c r="D12665" t="s">
        <v>114</v>
      </c>
      <c r="E12665" s="68">
        <v>43983</v>
      </c>
      <c r="F12665">
        <v>1.207754</v>
      </c>
    </row>
    <row r="12666" spans="1:6" x14ac:dyDescent="0.3">
      <c r="A12666" t="s">
        <v>31</v>
      </c>
      <c r="B12666" t="s">
        <v>232</v>
      </c>
      <c r="C12666" t="s">
        <v>6</v>
      </c>
      <c r="D12666" t="s">
        <v>5</v>
      </c>
      <c r="E12666" s="68">
        <v>43983</v>
      </c>
      <c r="F12666">
        <v>1.1046</v>
      </c>
    </row>
    <row r="12667" spans="1:6" x14ac:dyDescent="0.3">
      <c r="A12667" t="s">
        <v>22</v>
      </c>
      <c r="B12667" t="s">
        <v>232</v>
      </c>
      <c r="C12667" t="s">
        <v>6</v>
      </c>
      <c r="D12667" t="s">
        <v>5</v>
      </c>
      <c r="E12667" s="68">
        <v>43983</v>
      </c>
      <c r="F12667">
        <v>129.9</v>
      </c>
    </row>
    <row r="12668" spans="1:6" x14ac:dyDescent="0.3">
      <c r="A12668" t="s">
        <v>33</v>
      </c>
      <c r="B12668" t="s">
        <v>115</v>
      </c>
      <c r="C12668" t="s">
        <v>6</v>
      </c>
      <c r="D12668" t="s">
        <v>114</v>
      </c>
      <c r="E12668" s="68">
        <v>43983</v>
      </c>
      <c r="F12668">
        <v>1.147383</v>
      </c>
    </row>
    <row r="12669" spans="1:6" x14ac:dyDescent="0.3">
      <c r="A12669" t="s">
        <v>30</v>
      </c>
      <c r="B12669" t="s">
        <v>115</v>
      </c>
      <c r="C12669" t="s">
        <v>6</v>
      </c>
      <c r="D12669" t="s">
        <v>114</v>
      </c>
      <c r="E12669" s="68">
        <v>43983</v>
      </c>
      <c r="F12669">
        <v>1.0396319999999999</v>
      </c>
    </row>
    <row r="12670" spans="1:6" x14ac:dyDescent="0.3">
      <c r="A12670" t="s">
        <v>27</v>
      </c>
      <c r="B12670" t="s">
        <v>115</v>
      </c>
      <c r="C12670" t="s">
        <v>6</v>
      </c>
      <c r="D12670" t="s">
        <v>5</v>
      </c>
      <c r="E12670" s="68">
        <v>43983</v>
      </c>
      <c r="F12670">
        <v>1.2021999999999999</v>
      </c>
    </row>
    <row r="12671" spans="1:6" x14ac:dyDescent="0.3">
      <c r="A12671" t="s">
        <v>32</v>
      </c>
      <c r="B12671" t="s">
        <v>236</v>
      </c>
      <c r="C12671" t="s">
        <v>6</v>
      </c>
      <c r="D12671" t="s">
        <v>114</v>
      </c>
      <c r="E12671" s="68">
        <v>43983</v>
      </c>
      <c r="F12671">
        <v>847.20537200000001</v>
      </c>
    </row>
    <row r="12672" spans="1:6" x14ac:dyDescent="0.3">
      <c r="A12672" t="s">
        <v>30</v>
      </c>
      <c r="B12672" t="s">
        <v>232</v>
      </c>
      <c r="C12672" t="s">
        <v>6</v>
      </c>
      <c r="D12672" t="s">
        <v>114</v>
      </c>
      <c r="E12672" s="68">
        <v>43983</v>
      </c>
      <c r="F12672">
        <v>1.0050509999999999</v>
      </c>
    </row>
    <row r="12673" spans="1:6" x14ac:dyDescent="0.3">
      <c r="A12673" t="s">
        <v>23</v>
      </c>
      <c r="B12673" t="s">
        <v>232</v>
      </c>
      <c r="C12673" t="s">
        <v>6</v>
      </c>
      <c r="D12673" t="s">
        <v>114</v>
      </c>
      <c r="E12673" s="68">
        <v>43983</v>
      </c>
      <c r="F12673">
        <v>1.2395130000000001</v>
      </c>
    </row>
    <row r="12674" spans="1:6" x14ac:dyDescent="0.3">
      <c r="A12674" t="s">
        <v>19</v>
      </c>
      <c r="B12674" t="s">
        <v>115</v>
      </c>
      <c r="C12674" t="s">
        <v>6</v>
      </c>
      <c r="D12674" t="s">
        <v>5</v>
      </c>
      <c r="E12674" s="68">
        <v>43983</v>
      </c>
      <c r="F12674">
        <v>356.03647999999998</v>
      </c>
    </row>
    <row r="12675" spans="1:6" x14ac:dyDescent="0.3">
      <c r="A12675" t="s">
        <v>30</v>
      </c>
      <c r="B12675" t="s">
        <v>236</v>
      </c>
      <c r="C12675" t="s">
        <v>6</v>
      </c>
      <c r="D12675" t="s">
        <v>114</v>
      </c>
      <c r="E12675" s="68">
        <v>43983</v>
      </c>
      <c r="F12675">
        <v>841.05172600000003</v>
      </c>
    </row>
    <row r="12676" spans="1:6" x14ac:dyDescent="0.3">
      <c r="A12676" t="s">
        <v>24</v>
      </c>
      <c r="B12676" t="s">
        <v>115</v>
      </c>
      <c r="C12676" t="s">
        <v>6</v>
      </c>
      <c r="D12676" t="s">
        <v>114</v>
      </c>
      <c r="E12676" s="68">
        <v>43983</v>
      </c>
      <c r="F12676">
        <v>1.0377639999999999</v>
      </c>
    </row>
    <row r="12677" spans="1:6" x14ac:dyDescent="0.3">
      <c r="A12677" t="s">
        <v>17</v>
      </c>
      <c r="B12677" t="s">
        <v>115</v>
      </c>
      <c r="C12677" t="s">
        <v>6</v>
      </c>
      <c r="D12677" t="s">
        <v>5</v>
      </c>
      <c r="E12677" s="68">
        <v>43983</v>
      </c>
      <c r="F12677">
        <v>1.0851999999999999</v>
      </c>
    </row>
    <row r="12678" spans="1:6" x14ac:dyDescent="0.3">
      <c r="A12678" t="s">
        <v>17</v>
      </c>
      <c r="B12678" t="s">
        <v>115</v>
      </c>
      <c r="C12678" t="s">
        <v>6</v>
      </c>
      <c r="D12678" t="s">
        <v>114</v>
      </c>
      <c r="E12678" s="68">
        <v>43983</v>
      </c>
      <c r="F12678">
        <v>1.2213480000000001</v>
      </c>
    </row>
    <row r="12679" spans="1:6" x14ac:dyDescent="0.3">
      <c r="A12679" t="s">
        <v>28</v>
      </c>
      <c r="B12679" t="s">
        <v>236</v>
      </c>
      <c r="C12679" t="s">
        <v>6</v>
      </c>
      <c r="D12679" t="s">
        <v>114</v>
      </c>
      <c r="E12679" s="68">
        <v>43983</v>
      </c>
      <c r="F12679">
        <v>686.39662399999997</v>
      </c>
    </row>
    <row r="12680" spans="1:6" x14ac:dyDescent="0.3">
      <c r="A12680" t="s">
        <v>30</v>
      </c>
      <c r="B12680" t="s">
        <v>115</v>
      </c>
      <c r="C12680" t="s">
        <v>6</v>
      </c>
      <c r="D12680" t="s">
        <v>5</v>
      </c>
      <c r="E12680" s="68">
        <v>43983</v>
      </c>
      <c r="F12680">
        <v>4.46678</v>
      </c>
    </row>
    <row r="12681" spans="1:6" x14ac:dyDescent="0.3">
      <c r="A12681" t="s">
        <v>15</v>
      </c>
      <c r="B12681" t="s">
        <v>236</v>
      </c>
      <c r="C12681" t="s">
        <v>6</v>
      </c>
      <c r="D12681" t="s">
        <v>5</v>
      </c>
      <c r="E12681" s="68">
        <v>43983</v>
      </c>
      <c r="F12681">
        <v>756.92</v>
      </c>
    </row>
    <row r="12682" spans="1:6" x14ac:dyDescent="0.3">
      <c r="A12682" t="s">
        <v>36</v>
      </c>
      <c r="B12682" t="s">
        <v>236</v>
      </c>
      <c r="C12682" t="s">
        <v>6</v>
      </c>
      <c r="D12682" t="s">
        <v>114</v>
      </c>
      <c r="E12682" s="68">
        <v>43983</v>
      </c>
      <c r="F12682">
        <v>543.4</v>
      </c>
    </row>
    <row r="12683" spans="1:6" x14ac:dyDescent="0.3">
      <c r="A12683" t="s">
        <v>11</v>
      </c>
      <c r="B12683" t="s">
        <v>115</v>
      </c>
      <c r="C12683" t="s">
        <v>6</v>
      </c>
      <c r="D12683" t="s">
        <v>114</v>
      </c>
      <c r="E12683" s="68">
        <v>43983</v>
      </c>
      <c r="F12683">
        <v>1.1467309999999999</v>
      </c>
    </row>
    <row r="12684" spans="1:6" x14ac:dyDescent="0.3">
      <c r="A12684" t="s">
        <v>28</v>
      </c>
      <c r="B12684" t="s">
        <v>236</v>
      </c>
      <c r="C12684" t="s">
        <v>6</v>
      </c>
      <c r="D12684" t="s">
        <v>5</v>
      </c>
      <c r="E12684" s="68">
        <v>43983</v>
      </c>
      <c r="F12684">
        <v>2708.0405999999998</v>
      </c>
    </row>
    <row r="12685" spans="1:6" x14ac:dyDescent="0.3">
      <c r="A12685" t="s">
        <v>94</v>
      </c>
      <c r="B12685" t="s">
        <v>115</v>
      </c>
      <c r="C12685" t="s">
        <v>6</v>
      </c>
      <c r="D12685" t="s">
        <v>114</v>
      </c>
      <c r="E12685" s="68">
        <v>43983</v>
      </c>
      <c r="F12685">
        <v>0.97203899999999999</v>
      </c>
    </row>
    <row r="12686" spans="1:6" x14ac:dyDescent="0.3">
      <c r="A12686" t="s">
        <v>94</v>
      </c>
      <c r="B12686" t="s">
        <v>115</v>
      </c>
      <c r="C12686" t="s">
        <v>6</v>
      </c>
      <c r="D12686" t="s">
        <v>5</v>
      </c>
      <c r="E12686" s="68">
        <v>43983</v>
      </c>
      <c r="F12686">
        <v>73.609465</v>
      </c>
    </row>
    <row r="12687" spans="1:6" x14ac:dyDescent="0.3">
      <c r="A12687" t="s">
        <v>34</v>
      </c>
      <c r="B12687" t="s">
        <v>232</v>
      </c>
      <c r="C12687" t="s">
        <v>6</v>
      </c>
      <c r="D12687" t="s">
        <v>5</v>
      </c>
      <c r="E12687" s="68">
        <v>43983</v>
      </c>
      <c r="F12687">
        <v>13.885199999999999</v>
      </c>
    </row>
    <row r="12688" spans="1:6" x14ac:dyDescent="0.3">
      <c r="A12688" t="s">
        <v>15</v>
      </c>
      <c r="B12688" t="s">
        <v>115</v>
      </c>
      <c r="C12688" t="s">
        <v>6</v>
      </c>
      <c r="D12688" t="s">
        <v>5</v>
      </c>
      <c r="E12688" s="68">
        <v>43983</v>
      </c>
      <c r="F12688">
        <v>1.1512</v>
      </c>
    </row>
    <row r="12689" spans="1:6" x14ac:dyDescent="0.3">
      <c r="A12689" t="s">
        <v>34</v>
      </c>
      <c r="B12689" t="s">
        <v>115</v>
      </c>
      <c r="C12689" t="s">
        <v>6</v>
      </c>
      <c r="D12689" t="s">
        <v>5</v>
      </c>
      <c r="E12689" s="68">
        <v>43983</v>
      </c>
      <c r="F12689">
        <v>14.0914</v>
      </c>
    </row>
    <row r="12690" spans="1:6" x14ac:dyDescent="0.3">
      <c r="A12690" t="s">
        <v>18</v>
      </c>
      <c r="B12690" t="s">
        <v>232</v>
      </c>
      <c r="C12690" t="s">
        <v>6</v>
      </c>
      <c r="D12690" t="s">
        <v>114</v>
      </c>
      <c r="E12690" s="68">
        <v>43983</v>
      </c>
      <c r="F12690">
        <v>1.561463</v>
      </c>
    </row>
    <row r="12691" spans="1:6" x14ac:dyDescent="0.3">
      <c r="A12691" t="s">
        <v>23</v>
      </c>
      <c r="B12691" t="s">
        <v>115</v>
      </c>
      <c r="C12691" t="s">
        <v>6</v>
      </c>
      <c r="D12691" t="s">
        <v>114</v>
      </c>
      <c r="E12691" s="68">
        <v>43983</v>
      </c>
      <c r="F12691">
        <v>1.137637</v>
      </c>
    </row>
    <row r="12692" spans="1:6" x14ac:dyDescent="0.3">
      <c r="A12692" t="s">
        <v>12</v>
      </c>
      <c r="B12692" t="s">
        <v>115</v>
      </c>
      <c r="C12692" t="s">
        <v>6</v>
      </c>
      <c r="D12692" t="s">
        <v>114</v>
      </c>
      <c r="E12692" s="68">
        <v>43983</v>
      </c>
      <c r="F12692">
        <v>1.110573</v>
      </c>
    </row>
    <row r="12693" spans="1:6" x14ac:dyDescent="0.3">
      <c r="A12693" t="s">
        <v>94</v>
      </c>
      <c r="B12693" t="s">
        <v>236</v>
      </c>
      <c r="C12693" t="s">
        <v>6</v>
      </c>
      <c r="D12693" t="s">
        <v>114</v>
      </c>
      <c r="E12693" s="68">
        <v>43983</v>
      </c>
      <c r="F12693">
        <v>221.69910100000001</v>
      </c>
    </row>
    <row r="12694" spans="1:6" x14ac:dyDescent="0.3">
      <c r="A12694" t="s">
        <v>22</v>
      </c>
      <c r="B12694" t="s">
        <v>115</v>
      </c>
      <c r="C12694" t="s">
        <v>6</v>
      </c>
      <c r="D12694" t="s">
        <v>114</v>
      </c>
      <c r="E12694" s="68">
        <v>43983</v>
      </c>
      <c r="F12694">
        <v>1.028311</v>
      </c>
    </row>
    <row r="12695" spans="1:6" x14ac:dyDescent="0.3">
      <c r="A12695" t="s">
        <v>22</v>
      </c>
      <c r="B12695" t="s">
        <v>115</v>
      </c>
      <c r="C12695" t="s">
        <v>6</v>
      </c>
      <c r="D12695" t="s">
        <v>5</v>
      </c>
      <c r="E12695" s="68">
        <v>43983</v>
      </c>
      <c r="F12695">
        <v>110.6</v>
      </c>
    </row>
    <row r="12696" spans="1:6" x14ac:dyDescent="0.3">
      <c r="A12696" t="s">
        <v>9</v>
      </c>
      <c r="B12696" t="s">
        <v>236</v>
      </c>
      <c r="C12696" t="s">
        <v>6</v>
      </c>
      <c r="D12696" t="s">
        <v>5</v>
      </c>
      <c r="E12696" s="68">
        <v>43983</v>
      </c>
      <c r="F12696">
        <v>853.6</v>
      </c>
    </row>
    <row r="12697" spans="1:6" x14ac:dyDescent="0.3">
      <c r="A12697" t="s">
        <v>27</v>
      </c>
      <c r="B12697" t="s">
        <v>115</v>
      </c>
      <c r="C12697" t="s">
        <v>6</v>
      </c>
      <c r="D12697" t="s">
        <v>114</v>
      </c>
      <c r="E12697" s="68">
        <v>43983</v>
      </c>
      <c r="F12697">
        <v>1.353027</v>
      </c>
    </row>
    <row r="12698" spans="1:6" x14ac:dyDescent="0.3">
      <c r="A12698" t="s">
        <v>4</v>
      </c>
      <c r="B12698" t="s">
        <v>232</v>
      </c>
      <c r="C12698" t="s">
        <v>6</v>
      </c>
      <c r="D12698" t="s">
        <v>114</v>
      </c>
      <c r="E12698" s="68">
        <v>43983</v>
      </c>
      <c r="F12698">
        <v>1.1544970000000001</v>
      </c>
    </row>
    <row r="12699" spans="1:6" x14ac:dyDescent="0.3">
      <c r="A12699" t="s">
        <v>24</v>
      </c>
      <c r="B12699" t="s">
        <v>232</v>
      </c>
      <c r="C12699" t="s">
        <v>6</v>
      </c>
      <c r="D12699" t="s">
        <v>5</v>
      </c>
      <c r="E12699" s="68">
        <v>43983</v>
      </c>
      <c r="F12699">
        <v>1.0207200000000001</v>
      </c>
    </row>
    <row r="12700" spans="1:6" x14ac:dyDescent="0.3">
      <c r="A12700" t="s">
        <v>34</v>
      </c>
      <c r="B12700" t="s">
        <v>115</v>
      </c>
      <c r="C12700" t="s">
        <v>6</v>
      </c>
      <c r="D12700" t="s">
        <v>114</v>
      </c>
      <c r="E12700" s="68">
        <v>43983</v>
      </c>
      <c r="F12700">
        <v>1.512248</v>
      </c>
    </row>
    <row r="12701" spans="1:6" x14ac:dyDescent="0.3">
      <c r="A12701" t="s">
        <v>22</v>
      </c>
      <c r="B12701" t="s">
        <v>236</v>
      </c>
      <c r="C12701" t="s">
        <v>6</v>
      </c>
      <c r="D12701" t="s">
        <v>114</v>
      </c>
      <c r="E12701" s="68">
        <v>43983</v>
      </c>
      <c r="F12701">
        <v>711.264004</v>
      </c>
    </row>
    <row r="12702" spans="1:6" x14ac:dyDescent="0.3">
      <c r="A12702" t="s">
        <v>12</v>
      </c>
      <c r="B12702" t="s">
        <v>232</v>
      </c>
      <c r="C12702" t="s">
        <v>6</v>
      </c>
      <c r="D12702" t="s">
        <v>5</v>
      </c>
      <c r="E12702" s="68">
        <v>43983</v>
      </c>
      <c r="F12702">
        <v>26.435379999999999</v>
      </c>
    </row>
    <row r="12703" spans="1:6" x14ac:dyDescent="0.3">
      <c r="A12703" t="s">
        <v>17</v>
      </c>
      <c r="B12703" t="s">
        <v>236</v>
      </c>
      <c r="C12703" t="s">
        <v>6</v>
      </c>
      <c r="D12703" t="s">
        <v>114</v>
      </c>
      <c r="E12703" s="68">
        <v>43983</v>
      </c>
      <c r="F12703">
        <v>572.85887000000002</v>
      </c>
    </row>
    <row r="12704" spans="1:6" x14ac:dyDescent="0.3">
      <c r="A12704" t="s">
        <v>12</v>
      </c>
      <c r="B12704" t="s">
        <v>232</v>
      </c>
      <c r="C12704" t="s">
        <v>6</v>
      </c>
      <c r="D12704" t="s">
        <v>114</v>
      </c>
      <c r="E12704" s="68">
        <v>43983</v>
      </c>
      <c r="F12704">
        <v>1.115135</v>
      </c>
    </row>
    <row r="12705" spans="1:6" x14ac:dyDescent="0.3">
      <c r="A12705" t="s">
        <v>36</v>
      </c>
      <c r="B12705" t="s">
        <v>232</v>
      </c>
      <c r="C12705" t="s">
        <v>6</v>
      </c>
      <c r="D12705" t="s">
        <v>5</v>
      </c>
      <c r="E12705" s="68">
        <v>43983</v>
      </c>
      <c r="F12705">
        <v>0.54979999999999996</v>
      </c>
    </row>
    <row r="12706" spans="1:6" x14ac:dyDescent="0.3">
      <c r="A12706" t="s">
        <v>19</v>
      </c>
      <c r="B12706" t="s">
        <v>236</v>
      </c>
      <c r="C12706" t="s">
        <v>6</v>
      </c>
      <c r="D12706" t="s">
        <v>114</v>
      </c>
      <c r="E12706" s="68">
        <v>43983</v>
      </c>
      <c r="F12706">
        <v>1147.7920810000001</v>
      </c>
    </row>
    <row r="12707" spans="1:6" x14ac:dyDescent="0.3">
      <c r="A12707" t="s">
        <v>23</v>
      </c>
      <c r="B12707" t="s">
        <v>232</v>
      </c>
      <c r="C12707" t="s">
        <v>6</v>
      </c>
      <c r="D12707" t="s">
        <v>5</v>
      </c>
      <c r="E12707" s="68">
        <v>43983</v>
      </c>
      <c r="F12707">
        <v>1.10134</v>
      </c>
    </row>
    <row r="12708" spans="1:6" x14ac:dyDescent="0.3">
      <c r="A12708" t="s">
        <v>20</v>
      </c>
      <c r="B12708" t="s">
        <v>115</v>
      </c>
      <c r="C12708" t="s">
        <v>6</v>
      </c>
      <c r="D12708" t="s">
        <v>114</v>
      </c>
      <c r="E12708" s="68">
        <v>43983</v>
      </c>
      <c r="F12708">
        <v>1.2863549999999999</v>
      </c>
    </row>
    <row r="12709" spans="1:6" x14ac:dyDescent="0.3">
      <c r="A12709" t="s">
        <v>20</v>
      </c>
      <c r="B12709" t="s">
        <v>236</v>
      </c>
      <c r="C12709" t="s">
        <v>6</v>
      </c>
      <c r="D12709" t="s">
        <v>5</v>
      </c>
      <c r="E12709" s="68">
        <v>43983</v>
      </c>
      <c r="F12709">
        <v>490.14</v>
      </c>
    </row>
    <row r="12710" spans="1:6" x14ac:dyDescent="0.3">
      <c r="A12710" t="s">
        <v>9</v>
      </c>
      <c r="B12710" t="s">
        <v>115</v>
      </c>
      <c r="C12710" t="s">
        <v>6</v>
      </c>
      <c r="D12710" t="s">
        <v>5</v>
      </c>
      <c r="E12710" s="68">
        <v>43983</v>
      </c>
      <c r="F12710">
        <v>0.94699999999999995</v>
      </c>
    </row>
    <row r="12711" spans="1:6" x14ac:dyDescent="0.3">
      <c r="A12711" t="s">
        <v>14</v>
      </c>
      <c r="B12711" t="s">
        <v>232</v>
      </c>
      <c r="C12711" t="s">
        <v>6</v>
      </c>
      <c r="D12711" t="s">
        <v>114</v>
      </c>
      <c r="E12711" s="68">
        <v>43983</v>
      </c>
      <c r="F12711">
        <v>1.3359209999999999</v>
      </c>
    </row>
    <row r="12712" spans="1:6" x14ac:dyDescent="0.3">
      <c r="A12712" t="s">
        <v>29</v>
      </c>
      <c r="B12712" t="s">
        <v>115</v>
      </c>
      <c r="C12712" t="s">
        <v>6</v>
      </c>
      <c r="D12712" t="s">
        <v>5</v>
      </c>
      <c r="E12712" s="68">
        <v>43983</v>
      </c>
      <c r="F12712">
        <v>1.184785</v>
      </c>
    </row>
    <row r="12713" spans="1:6" x14ac:dyDescent="0.3">
      <c r="A12713" t="s">
        <v>4</v>
      </c>
      <c r="B12713" t="s">
        <v>115</v>
      </c>
      <c r="C12713" t="s">
        <v>6</v>
      </c>
      <c r="D12713" t="s">
        <v>114</v>
      </c>
      <c r="E12713" s="68">
        <v>43983</v>
      </c>
      <c r="F12713">
        <v>1.1261350000000001</v>
      </c>
    </row>
    <row r="12714" spans="1:6" x14ac:dyDescent="0.3">
      <c r="A12714" t="s">
        <v>20</v>
      </c>
      <c r="B12714" t="s">
        <v>232</v>
      </c>
      <c r="C12714" t="s">
        <v>6</v>
      </c>
      <c r="D12714" t="s">
        <v>5</v>
      </c>
      <c r="E12714" s="68">
        <v>43983</v>
      </c>
      <c r="F12714">
        <v>1.2227399999999999</v>
      </c>
    </row>
    <row r="12715" spans="1:6" x14ac:dyDescent="0.3">
      <c r="A12715" t="s">
        <v>14</v>
      </c>
      <c r="B12715" t="s">
        <v>236</v>
      </c>
      <c r="C12715" t="s">
        <v>6</v>
      </c>
      <c r="D12715" t="s">
        <v>114</v>
      </c>
      <c r="E12715" s="68">
        <v>43983</v>
      </c>
      <c r="F12715">
        <v>724.57080599999995</v>
      </c>
    </row>
    <row r="12716" spans="1:6" x14ac:dyDescent="0.3">
      <c r="A12716" t="s">
        <v>11</v>
      </c>
      <c r="B12716" t="s">
        <v>236</v>
      </c>
      <c r="C12716" t="s">
        <v>6</v>
      </c>
      <c r="D12716" t="s">
        <v>5</v>
      </c>
      <c r="E12716" s="68">
        <v>43983</v>
      </c>
      <c r="F12716">
        <v>630.43600000000004</v>
      </c>
    </row>
    <row r="12717" spans="1:6" x14ac:dyDescent="0.3">
      <c r="A12717" t="s">
        <v>18</v>
      </c>
      <c r="B12717" t="s">
        <v>115</v>
      </c>
      <c r="C12717" t="s">
        <v>6</v>
      </c>
      <c r="D12717" t="s">
        <v>5</v>
      </c>
      <c r="E12717" s="68">
        <v>43983</v>
      </c>
      <c r="F12717">
        <v>1.1257999999999999</v>
      </c>
    </row>
    <row r="12718" spans="1:6" x14ac:dyDescent="0.3">
      <c r="A12718" t="s">
        <v>25</v>
      </c>
      <c r="B12718" t="s">
        <v>115</v>
      </c>
      <c r="C12718" t="s">
        <v>6</v>
      </c>
      <c r="D12718" t="s">
        <v>114</v>
      </c>
      <c r="E12718" s="68">
        <v>43983</v>
      </c>
      <c r="F12718">
        <v>1.0489280000000001</v>
      </c>
    </row>
    <row r="12719" spans="1:6" x14ac:dyDescent="0.3">
      <c r="A12719" t="s">
        <v>9</v>
      </c>
      <c r="B12719" t="s">
        <v>236</v>
      </c>
      <c r="C12719" t="s">
        <v>6</v>
      </c>
      <c r="D12719" t="s">
        <v>114</v>
      </c>
      <c r="E12719" s="68">
        <v>43983</v>
      </c>
      <c r="F12719">
        <v>630.24217399999998</v>
      </c>
    </row>
    <row r="12720" spans="1:6" x14ac:dyDescent="0.3">
      <c r="A12720" t="s">
        <v>7</v>
      </c>
      <c r="B12720" t="s">
        <v>232</v>
      </c>
      <c r="C12720" t="s">
        <v>6</v>
      </c>
      <c r="D12720" t="s">
        <v>5</v>
      </c>
      <c r="E12720" s="68">
        <v>43983</v>
      </c>
      <c r="F12720">
        <v>1.23556</v>
      </c>
    </row>
    <row r="12721" spans="1:6" x14ac:dyDescent="0.3">
      <c r="A12721" t="s">
        <v>11</v>
      </c>
      <c r="B12721" t="s">
        <v>236</v>
      </c>
      <c r="C12721" t="s">
        <v>6</v>
      </c>
      <c r="D12721" t="s">
        <v>114</v>
      </c>
      <c r="E12721" s="68">
        <v>43983</v>
      </c>
      <c r="F12721">
        <v>709.53016600000001</v>
      </c>
    </row>
    <row r="12722" spans="1:6" x14ac:dyDescent="0.3">
      <c r="A12722" t="s">
        <v>10</v>
      </c>
      <c r="B12722" t="s">
        <v>232</v>
      </c>
      <c r="C12722" t="s">
        <v>6</v>
      </c>
      <c r="D12722" t="s">
        <v>5</v>
      </c>
      <c r="E12722" s="68">
        <v>43983</v>
      </c>
      <c r="F12722">
        <v>1.1655599999999999</v>
      </c>
    </row>
    <row r="12723" spans="1:6" x14ac:dyDescent="0.3">
      <c r="A12723" t="s">
        <v>28</v>
      </c>
      <c r="B12723" t="s">
        <v>115</v>
      </c>
      <c r="C12723" t="s">
        <v>6</v>
      </c>
      <c r="D12723" t="s">
        <v>114</v>
      </c>
      <c r="E12723" s="68">
        <v>43983</v>
      </c>
      <c r="F12723">
        <v>1.059326</v>
      </c>
    </row>
    <row r="12724" spans="1:6" x14ac:dyDescent="0.3">
      <c r="A12724" t="s">
        <v>29</v>
      </c>
      <c r="B12724" t="s">
        <v>236</v>
      </c>
      <c r="C12724" t="s">
        <v>6</v>
      </c>
      <c r="D12724" t="s">
        <v>5</v>
      </c>
      <c r="E12724" s="68">
        <v>43983</v>
      </c>
      <c r="F12724">
        <v>996.6</v>
      </c>
    </row>
    <row r="12725" spans="1:6" x14ac:dyDescent="0.3">
      <c r="A12725" t="s">
        <v>24</v>
      </c>
      <c r="B12725" t="s">
        <v>236</v>
      </c>
      <c r="C12725" t="s">
        <v>6</v>
      </c>
      <c r="D12725" t="s">
        <v>114</v>
      </c>
      <c r="E12725" s="68">
        <v>43983</v>
      </c>
      <c r="F12725">
        <v>422.58526999999998</v>
      </c>
    </row>
    <row r="12726" spans="1:6" x14ac:dyDescent="0.3">
      <c r="A12726" t="s">
        <v>18</v>
      </c>
      <c r="B12726" t="s">
        <v>115</v>
      </c>
      <c r="C12726" t="s">
        <v>6</v>
      </c>
      <c r="D12726" t="s">
        <v>114</v>
      </c>
      <c r="E12726" s="68">
        <v>43983</v>
      </c>
      <c r="F12726">
        <v>1.267042</v>
      </c>
    </row>
    <row r="12727" spans="1:6" x14ac:dyDescent="0.3">
      <c r="A12727" t="s">
        <v>33</v>
      </c>
      <c r="B12727" t="s">
        <v>232</v>
      </c>
      <c r="C12727" t="s">
        <v>6</v>
      </c>
      <c r="D12727" t="s">
        <v>114</v>
      </c>
      <c r="E12727" s="68">
        <v>43983</v>
      </c>
      <c r="F12727">
        <v>1.258826</v>
      </c>
    </row>
    <row r="12728" spans="1:6" x14ac:dyDescent="0.3">
      <c r="A12728" t="s">
        <v>29</v>
      </c>
      <c r="B12728" t="s">
        <v>232</v>
      </c>
      <c r="C12728" t="s">
        <v>6</v>
      </c>
      <c r="D12728" t="s">
        <v>5</v>
      </c>
      <c r="E12728" s="68">
        <v>43983</v>
      </c>
      <c r="F12728">
        <v>1.3515999999999999</v>
      </c>
    </row>
    <row r="12729" spans="1:6" x14ac:dyDescent="0.3">
      <c r="A12729" t="s">
        <v>17</v>
      </c>
      <c r="B12729" t="s">
        <v>232</v>
      </c>
      <c r="C12729" t="s">
        <v>6</v>
      </c>
      <c r="D12729" t="s">
        <v>5</v>
      </c>
      <c r="E12729" s="68">
        <v>43983</v>
      </c>
      <c r="F12729">
        <v>1.2649999999999999</v>
      </c>
    </row>
    <row r="12730" spans="1:6" x14ac:dyDescent="0.3">
      <c r="A12730" t="s">
        <v>12</v>
      </c>
      <c r="B12730" t="s">
        <v>236</v>
      </c>
      <c r="C12730" t="s">
        <v>6</v>
      </c>
      <c r="D12730" t="s">
        <v>5</v>
      </c>
      <c r="E12730" s="68">
        <v>43983</v>
      </c>
      <c r="F12730">
        <v>13588.59222</v>
      </c>
    </row>
    <row r="12731" spans="1:6" x14ac:dyDescent="0.3">
      <c r="A12731" t="s">
        <v>93</v>
      </c>
      <c r="B12731" t="s">
        <v>115</v>
      </c>
      <c r="C12731" t="s">
        <v>6</v>
      </c>
      <c r="D12731" t="s">
        <v>114</v>
      </c>
      <c r="E12731" s="68">
        <v>43983</v>
      </c>
      <c r="F12731">
        <v>0.58968500000000001</v>
      </c>
    </row>
    <row r="12732" spans="1:6" x14ac:dyDescent="0.3">
      <c r="A12732" t="s">
        <v>36</v>
      </c>
      <c r="B12732" t="s">
        <v>236</v>
      </c>
      <c r="C12732" t="s">
        <v>6</v>
      </c>
      <c r="D12732" t="s">
        <v>5</v>
      </c>
      <c r="E12732" s="68">
        <v>43983</v>
      </c>
      <c r="F12732">
        <v>543.4</v>
      </c>
    </row>
    <row r="12733" spans="1:6" x14ac:dyDescent="0.3">
      <c r="A12733" t="s">
        <v>17</v>
      </c>
      <c r="B12733" t="s">
        <v>236</v>
      </c>
      <c r="C12733" t="s">
        <v>6</v>
      </c>
      <c r="D12733" t="s">
        <v>5</v>
      </c>
      <c r="E12733" s="68">
        <v>43983</v>
      </c>
      <c r="F12733">
        <v>509</v>
      </c>
    </row>
    <row r="12734" spans="1:6" x14ac:dyDescent="0.3">
      <c r="A12734" t="s">
        <v>16</v>
      </c>
      <c r="B12734" t="s">
        <v>236</v>
      </c>
      <c r="C12734" t="s">
        <v>6</v>
      </c>
      <c r="D12734" t="s">
        <v>5</v>
      </c>
      <c r="E12734" s="68">
        <v>43983</v>
      </c>
      <c r="F12734">
        <v>748.92399999999998</v>
      </c>
    </row>
    <row r="12735" spans="1:6" x14ac:dyDescent="0.3">
      <c r="A12735" t="s">
        <v>19</v>
      </c>
      <c r="B12735" t="s">
        <v>236</v>
      </c>
      <c r="C12735" t="s">
        <v>6</v>
      </c>
      <c r="D12735" t="s">
        <v>5</v>
      </c>
      <c r="E12735" s="68">
        <v>43983</v>
      </c>
      <c r="F12735">
        <v>354036.46743999998</v>
      </c>
    </row>
    <row r="12736" spans="1:6" x14ac:dyDescent="0.3">
      <c r="A12736" t="s">
        <v>35</v>
      </c>
      <c r="B12736" t="s">
        <v>115</v>
      </c>
      <c r="C12736" t="s">
        <v>6</v>
      </c>
      <c r="D12736" t="s">
        <v>5</v>
      </c>
      <c r="E12736" s="68">
        <v>43983</v>
      </c>
      <c r="F12736">
        <v>1.1267</v>
      </c>
    </row>
    <row r="12737" spans="1:6" x14ac:dyDescent="0.3">
      <c r="A12737" t="s">
        <v>36</v>
      </c>
      <c r="B12737" t="s">
        <v>232</v>
      </c>
      <c r="C12737" t="s">
        <v>6</v>
      </c>
      <c r="D12737" t="s">
        <v>114</v>
      </c>
      <c r="E12737" s="68">
        <v>43983</v>
      </c>
      <c r="F12737">
        <v>0.54979999999999996</v>
      </c>
    </row>
    <row r="12738" spans="1:6" x14ac:dyDescent="0.3">
      <c r="A12738" t="s">
        <v>32</v>
      </c>
      <c r="B12738" t="s">
        <v>115</v>
      </c>
      <c r="C12738" t="s">
        <v>6</v>
      </c>
      <c r="D12738" t="s">
        <v>114</v>
      </c>
      <c r="E12738" s="68">
        <v>43983</v>
      </c>
      <c r="F12738">
        <v>1.1257299999999999</v>
      </c>
    </row>
    <row r="12739" spans="1:6" x14ac:dyDescent="0.3">
      <c r="A12739" t="s">
        <v>25</v>
      </c>
      <c r="B12739" t="s">
        <v>232</v>
      </c>
      <c r="C12739" t="s">
        <v>6</v>
      </c>
      <c r="D12739" t="s">
        <v>114</v>
      </c>
      <c r="E12739" s="68">
        <v>43983</v>
      </c>
      <c r="F12739">
        <v>1.1830830000000001</v>
      </c>
    </row>
    <row r="12740" spans="1:6" x14ac:dyDescent="0.3">
      <c r="A12740" t="s">
        <v>14</v>
      </c>
      <c r="B12740" t="s">
        <v>236</v>
      </c>
      <c r="C12740" t="s">
        <v>6</v>
      </c>
      <c r="D12740" t="s">
        <v>5</v>
      </c>
      <c r="E12740" s="68">
        <v>43983</v>
      </c>
      <c r="F12740">
        <v>643.79999999999995</v>
      </c>
    </row>
    <row r="12741" spans="1:6" x14ac:dyDescent="0.3">
      <c r="A12741" t="s">
        <v>23</v>
      </c>
      <c r="B12741" t="s">
        <v>236</v>
      </c>
      <c r="C12741" t="s">
        <v>6</v>
      </c>
      <c r="D12741" t="s">
        <v>114</v>
      </c>
      <c r="E12741" s="68">
        <v>43983</v>
      </c>
      <c r="F12741">
        <v>602.92214300000001</v>
      </c>
    </row>
    <row r="12742" spans="1:6" x14ac:dyDescent="0.3">
      <c r="A12742" t="s">
        <v>23</v>
      </c>
      <c r="B12742" t="s">
        <v>236</v>
      </c>
      <c r="C12742" t="s">
        <v>6</v>
      </c>
      <c r="D12742" t="s">
        <v>5</v>
      </c>
      <c r="E12742" s="68">
        <v>43983</v>
      </c>
      <c r="F12742">
        <v>535.71199999999999</v>
      </c>
    </row>
    <row r="12743" spans="1:6" x14ac:dyDescent="0.3">
      <c r="A12743" t="s">
        <v>30</v>
      </c>
      <c r="B12743" t="s">
        <v>236</v>
      </c>
      <c r="C12743" t="s">
        <v>6</v>
      </c>
      <c r="D12743" t="s">
        <v>5</v>
      </c>
      <c r="E12743" s="68">
        <v>43983</v>
      </c>
      <c r="F12743">
        <v>3613.5787399999999</v>
      </c>
    </row>
    <row r="12744" spans="1:6" x14ac:dyDescent="0.3">
      <c r="A12744" t="s">
        <v>25</v>
      </c>
      <c r="B12744" t="s">
        <v>236</v>
      </c>
      <c r="C12744" t="s">
        <v>6</v>
      </c>
      <c r="D12744" t="s">
        <v>5</v>
      </c>
      <c r="E12744" s="68">
        <v>43983</v>
      </c>
      <c r="F12744">
        <v>400.2</v>
      </c>
    </row>
    <row r="12745" spans="1:6" x14ac:dyDescent="0.3">
      <c r="A12745" t="s">
        <v>29</v>
      </c>
      <c r="B12745" t="s">
        <v>236</v>
      </c>
      <c r="C12745" t="s">
        <v>6</v>
      </c>
      <c r="D12745" t="s">
        <v>114</v>
      </c>
      <c r="E12745" s="68">
        <v>43983</v>
      </c>
      <c r="F12745">
        <v>1121.6329069999999</v>
      </c>
    </row>
    <row r="12746" spans="1:6" x14ac:dyDescent="0.3">
      <c r="A12746" t="s">
        <v>20</v>
      </c>
      <c r="B12746" t="s">
        <v>232</v>
      </c>
      <c r="C12746" t="s">
        <v>6</v>
      </c>
      <c r="D12746" t="s">
        <v>114</v>
      </c>
      <c r="E12746" s="68">
        <v>43983</v>
      </c>
      <c r="F12746">
        <v>1.376144</v>
      </c>
    </row>
    <row r="12747" spans="1:6" x14ac:dyDescent="0.3">
      <c r="A12747" t="s">
        <v>11</v>
      </c>
      <c r="B12747" t="s">
        <v>115</v>
      </c>
      <c r="C12747" t="s">
        <v>6</v>
      </c>
      <c r="D12747" t="s">
        <v>5</v>
      </c>
      <c r="E12747" s="68">
        <v>43983</v>
      </c>
      <c r="F12747">
        <v>1.0188999999999999</v>
      </c>
    </row>
    <row r="12748" spans="1:6" x14ac:dyDescent="0.3">
      <c r="A12748" t="s">
        <v>34</v>
      </c>
      <c r="B12748" t="s">
        <v>236</v>
      </c>
      <c r="C12748" t="s">
        <v>6</v>
      </c>
      <c r="D12748" t="s">
        <v>114</v>
      </c>
      <c r="E12748" s="68">
        <v>43983</v>
      </c>
      <c r="F12748">
        <v>1016.423128</v>
      </c>
    </row>
    <row r="12749" spans="1:6" x14ac:dyDescent="0.3">
      <c r="A12749" t="s">
        <v>7</v>
      </c>
      <c r="B12749" t="s">
        <v>236</v>
      </c>
      <c r="C12749" t="s">
        <v>6</v>
      </c>
      <c r="D12749" t="s">
        <v>5</v>
      </c>
      <c r="E12749" s="68">
        <v>43983</v>
      </c>
      <c r="F12749">
        <v>422.56</v>
      </c>
    </row>
    <row r="12750" spans="1:6" x14ac:dyDescent="0.3">
      <c r="A12750" t="s">
        <v>16</v>
      </c>
      <c r="B12750" t="s">
        <v>232</v>
      </c>
      <c r="C12750" t="s">
        <v>6</v>
      </c>
      <c r="D12750" t="s">
        <v>5</v>
      </c>
      <c r="E12750" s="68">
        <v>43983</v>
      </c>
      <c r="F12750">
        <v>1.30816</v>
      </c>
    </row>
    <row r="12751" spans="1:6" x14ac:dyDescent="0.3">
      <c r="A12751" t="s">
        <v>93</v>
      </c>
      <c r="B12751" t="s">
        <v>232</v>
      </c>
      <c r="C12751" t="s">
        <v>6</v>
      </c>
      <c r="D12751" t="s">
        <v>5</v>
      </c>
      <c r="E12751" s="68">
        <v>43983</v>
      </c>
      <c r="F12751">
        <v>3.964</v>
      </c>
    </row>
    <row r="12752" spans="1:6" x14ac:dyDescent="0.3">
      <c r="A12752" t="s">
        <v>19</v>
      </c>
      <c r="B12752" t="s">
        <v>232</v>
      </c>
      <c r="C12752" t="s">
        <v>6</v>
      </c>
      <c r="D12752" t="s">
        <v>5</v>
      </c>
      <c r="E12752" s="68">
        <v>43983</v>
      </c>
      <c r="F12752">
        <v>347.82864000000001</v>
      </c>
    </row>
    <row r="12753" spans="1:6" x14ac:dyDescent="0.3">
      <c r="A12753" t="s">
        <v>33</v>
      </c>
      <c r="B12753" t="s">
        <v>232</v>
      </c>
      <c r="C12753" t="s">
        <v>6</v>
      </c>
      <c r="D12753" t="s">
        <v>5</v>
      </c>
      <c r="E12753" s="68">
        <v>43983</v>
      </c>
      <c r="F12753">
        <v>1.1185</v>
      </c>
    </row>
    <row r="12754" spans="1:6" x14ac:dyDescent="0.3">
      <c r="A12754" t="s">
        <v>29</v>
      </c>
      <c r="B12754" t="s">
        <v>115</v>
      </c>
      <c r="C12754" t="s">
        <v>6</v>
      </c>
      <c r="D12754" t="s">
        <v>114</v>
      </c>
      <c r="E12754" s="68">
        <v>43983</v>
      </c>
      <c r="F12754">
        <v>1.3334280000000001</v>
      </c>
    </row>
    <row r="12755" spans="1:6" x14ac:dyDescent="0.3">
      <c r="A12755" t="s">
        <v>20</v>
      </c>
      <c r="B12755" t="s">
        <v>115</v>
      </c>
      <c r="C12755" t="s">
        <v>6</v>
      </c>
      <c r="D12755" t="s">
        <v>5</v>
      </c>
      <c r="E12755" s="68">
        <v>43983</v>
      </c>
      <c r="F12755">
        <v>1.14296</v>
      </c>
    </row>
    <row r="12756" spans="1:6" x14ac:dyDescent="0.3">
      <c r="A12756" t="s">
        <v>27</v>
      </c>
      <c r="B12756" t="s">
        <v>232</v>
      </c>
      <c r="C12756" t="s">
        <v>6</v>
      </c>
      <c r="D12756" t="s">
        <v>114</v>
      </c>
      <c r="E12756" s="68">
        <v>43983</v>
      </c>
      <c r="F12756">
        <v>1.7305060000000001</v>
      </c>
    </row>
    <row r="12757" spans="1:6" x14ac:dyDescent="0.3">
      <c r="A12757" t="s">
        <v>8</v>
      </c>
      <c r="B12757" t="s">
        <v>115</v>
      </c>
      <c r="C12757" t="s">
        <v>6</v>
      </c>
      <c r="D12757" t="s">
        <v>5</v>
      </c>
      <c r="E12757" s="68">
        <v>43983</v>
      </c>
      <c r="F12757">
        <v>0.84582000000000002</v>
      </c>
    </row>
    <row r="12758" spans="1:6" x14ac:dyDescent="0.3">
      <c r="A12758" t="s">
        <v>16</v>
      </c>
      <c r="B12758" t="s">
        <v>115</v>
      </c>
      <c r="C12758" t="s">
        <v>6</v>
      </c>
      <c r="D12758" t="s">
        <v>114</v>
      </c>
      <c r="E12758" s="68">
        <v>44013</v>
      </c>
      <c r="F12758">
        <v>1.421977</v>
      </c>
    </row>
    <row r="12759" spans="1:6" x14ac:dyDescent="0.3">
      <c r="A12759" t="s">
        <v>36</v>
      </c>
      <c r="B12759" t="s">
        <v>232</v>
      </c>
      <c r="C12759" t="s">
        <v>6</v>
      </c>
      <c r="D12759" t="s">
        <v>114</v>
      </c>
      <c r="E12759" s="68">
        <v>44013</v>
      </c>
      <c r="F12759">
        <v>0.57674999999999998</v>
      </c>
    </row>
    <row r="12760" spans="1:6" x14ac:dyDescent="0.3">
      <c r="A12760" t="s">
        <v>16</v>
      </c>
      <c r="B12760" t="s">
        <v>115</v>
      </c>
      <c r="C12760" t="s">
        <v>6</v>
      </c>
      <c r="D12760" t="s">
        <v>5</v>
      </c>
      <c r="E12760" s="68">
        <v>44013</v>
      </c>
      <c r="F12760">
        <v>1.2404500000000001</v>
      </c>
    </row>
    <row r="12761" spans="1:6" x14ac:dyDescent="0.3">
      <c r="A12761" t="s">
        <v>27</v>
      </c>
      <c r="B12761" t="s">
        <v>232</v>
      </c>
      <c r="C12761" t="s">
        <v>6</v>
      </c>
      <c r="D12761" t="s">
        <v>114</v>
      </c>
      <c r="E12761" s="68">
        <v>44013</v>
      </c>
      <c r="F12761">
        <v>1.7917289999999999</v>
      </c>
    </row>
    <row r="12762" spans="1:6" x14ac:dyDescent="0.3">
      <c r="A12762" t="s">
        <v>24</v>
      </c>
      <c r="B12762" t="s">
        <v>232</v>
      </c>
      <c r="C12762" t="s">
        <v>6</v>
      </c>
      <c r="D12762" t="s">
        <v>5</v>
      </c>
      <c r="E12762" s="68">
        <v>44013</v>
      </c>
      <c r="F12762">
        <v>1.0843</v>
      </c>
    </row>
    <row r="12763" spans="1:6" x14ac:dyDescent="0.3">
      <c r="A12763" t="s">
        <v>19</v>
      </c>
      <c r="B12763" t="s">
        <v>236</v>
      </c>
      <c r="C12763" t="s">
        <v>6</v>
      </c>
      <c r="D12763" t="s">
        <v>114</v>
      </c>
      <c r="E12763" s="68">
        <v>44013</v>
      </c>
      <c r="F12763">
        <v>1251.3595760000001</v>
      </c>
    </row>
    <row r="12764" spans="1:6" x14ac:dyDescent="0.3">
      <c r="A12764" t="s">
        <v>25</v>
      </c>
      <c r="B12764" t="s">
        <v>115</v>
      </c>
      <c r="C12764" t="s">
        <v>6</v>
      </c>
      <c r="D12764" t="s">
        <v>114</v>
      </c>
      <c r="E12764" s="68">
        <v>44013</v>
      </c>
      <c r="F12764">
        <v>1.10765</v>
      </c>
    </row>
    <row r="12765" spans="1:6" x14ac:dyDescent="0.3">
      <c r="A12765" t="s">
        <v>28</v>
      </c>
      <c r="B12765" t="s">
        <v>236</v>
      </c>
      <c r="C12765" t="s">
        <v>6</v>
      </c>
      <c r="D12765" t="s">
        <v>114</v>
      </c>
      <c r="E12765" s="68">
        <v>44013</v>
      </c>
      <c r="F12765">
        <v>716.40203599999995</v>
      </c>
    </row>
    <row r="12766" spans="1:6" x14ac:dyDescent="0.3">
      <c r="A12766" t="s">
        <v>8</v>
      </c>
      <c r="B12766" t="s">
        <v>115</v>
      </c>
      <c r="C12766" t="s">
        <v>6</v>
      </c>
      <c r="D12766" t="s">
        <v>114</v>
      </c>
      <c r="E12766" s="68">
        <v>44013</v>
      </c>
      <c r="F12766">
        <v>1.004351</v>
      </c>
    </row>
    <row r="12767" spans="1:6" x14ac:dyDescent="0.3">
      <c r="A12767" t="s">
        <v>12</v>
      </c>
      <c r="B12767" t="s">
        <v>236</v>
      </c>
      <c r="C12767" t="s">
        <v>6</v>
      </c>
      <c r="D12767" t="s">
        <v>114</v>
      </c>
      <c r="E12767" s="68">
        <v>44013</v>
      </c>
      <c r="F12767">
        <v>622.732215</v>
      </c>
    </row>
    <row r="12768" spans="1:6" x14ac:dyDescent="0.3">
      <c r="A12768" t="s">
        <v>11</v>
      </c>
      <c r="B12768" t="s">
        <v>232</v>
      </c>
      <c r="C12768" t="s">
        <v>6</v>
      </c>
      <c r="D12768" t="s">
        <v>5</v>
      </c>
      <c r="E12768" s="68">
        <v>44013</v>
      </c>
      <c r="F12768">
        <v>1.070325</v>
      </c>
    </row>
    <row r="12769" spans="1:6" x14ac:dyDescent="0.3">
      <c r="A12769" t="s">
        <v>16</v>
      </c>
      <c r="B12769" t="s">
        <v>236</v>
      </c>
      <c r="C12769" t="s">
        <v>6</v>
      </c>
      <c r="D12769" t="s">
        <v>114</v>
      </c>
      <c r="E12769" s="68">
        <v>44013</v>
      </c>
      <c r="F12769">
        <v>846.98432500000001</v>
      </c>
    </row>
    <row r="12770" spans="1:6" x14ac:dyDescent="0.3">
      <c r="A12770" t="s">
        <v>29</v>
      </c>
      <c r="B12770" t="s">
        <v>232</v>
      </c>
      <c r="C12770" t="s">
        <v>6</v>
      </c>
      <c r="D12770" t="s">
        <v>5</v>
      </c>
      <c r="E12770" s="68">
        <v>44013</v>
      </c>
      <c r="F12770">
        <v>1.3952500000000001</v>
      </c>
    </row>
    <row r="12771" spans="1:6" x14ac:dyDescent="0.3">
      <c r="A12771" t="s">
        <v>29</v>
      </c>
      <c r="B12771" t="s">
        <v>236</v>
      </c>
      <c r="C12771" t="s">
        <v>6</v>
      </c>
      <c r="D12771" t="s">
        <v>5</v>
      </c>
      <c r="E12771" s="68">
        <v>44013</v>
      </c>
      <c r="F12771">
        <v>1031.5</v>
      </c>
    </row>
    <row r="12772" spans="1:6" x14ac:dyDescent="0.3">
      <c r="A12772" t="s">
        <v>27</v>
      </c>
      <c r="B12772" t="s">
        <v>232</v>
      </c>
      <c r="C12772" t="s">
        <v>6</v>
      </c>
      <c r="D12772" t="s">
        <v>5</v>
      </c>
      <c r="E12772" s="68">
        <v>44013</v>
      </c>
      <c r="F12772">
        <v>1.5629999999999999</v>
      </c>
    </row>
    <row r="12773" spans="1:6" x14ac:dyDescent="0.3">
      <c r="A12773" t="s">
        <v>26</v>
      </c>
      <c r="B12773" t="s">
        <v>232</v>
      </c>
      <c r="C12773" t="s">
        <v>6</v>
      </c>
      <c r="D12773" t="s">
        <v>114</v>
      </c>
      <c r="E12773" s="68">
        <v>44013</v>
      </c>
      <c r="F12773">
        <v>1.536095</v>
      </c>
    </row>
    <row r="12774" spans="1:6" x14ac:dyDescent="0.3">
      <c r="A12774" t="s">
        <v>8</v>
      </c>
      <c r="B12774" t="s">
        <v>232</v>
      </c>
      <c r="C12774" t="s">
        <v>6</v>
      </c>
      <c r="D12774" t="s">
        <v>114</v>
      </c>
      <c r="E12774" s="68">
        <v>44013</v>
      </c>
      <c r="F12774">
        <v>1.002739</v>
      </c>
    </row>
    <row r="12775" spans="1:6" x14ac:dyDescent="0.3">
      <c r="A12775" t="s">
        <v>9</v>
      </c>
      <c r="B12775" t="s">
        <v>232</v>
      </c>
      <c r="C12775" t="s">
        <v>6</v>
      </c>
      <c r="D12775" t="s">
        <v>5</v>
      </c>
      <c r="E12775" s="68">
        <v>44013</v>
      </c>
      <c r="F12775">
        <v>1.0774999999999999</v>
      </c>
    </row>
    <row r="12776" spans="1:6" x14ac:dyDescent="0.3">
      <c r="A12776" t="s">
        <v>33</v>
      </c>
      <c r="B12776" t="s">
        <v>236</v>
      </c>
      <c r="C12776" t="s">
        <v>6</v>
      </c>
      <c r="D12776" t="s">
        <v>5</v>
      </c>
      <c r="E12776" s="68">
        <v>44013</v>
      </c>
      <c r="F12776">
        <v>551.60249999999996</v>
      </c>
    </row>
    <row r="12777" spans="1:6" x14ac:dyDescent="0.3">
      <c r="A12777" t="s">
        <v>19</v>
      </c>
      <c r="B12777" t="s">
        <v>115</v>
      </c>
      <c r="C12777" t="s">
        <v>6</v>
      </c>
      <c r="D12777" t="s">
        <v>114</v>
      </c>
      <c r="E12777" s="68">
        <v>44013</v>
      </c>
      <c r="F12777">
        <v>1.2513590000000001</v>
      </c>
    </row>
    <row r="12778" spans="1:6" x14ac:dyDescent="0.3">
      <c r="A12778" t="s">
        <v>12</v>
      </c>
      <c r="B12778" t="s">
        <v>236</v>
      </c>
      <c r="C12778" t="s">
        <v>6</v>
      </c>
      <c r="D12778" t="s">
        <v>5</v>
      </c>
      <c r="E12778" s="68">
        <v>44013</v>
      </c>
      <c r="F12778">
        <v>14395.700624999999</v>
      </c>
    </row>
    <row r="12779" spans="1:6" x14ac:dyDescent="0.3">
      <c r="A12779" t="s">
        <v>11</v>
      </c>
      <c r="B12779" t="s">
        <v>115</v>
      </c>
      <c r="C12779" t="s">
        <v>6</v>
      </c>
      <c r="D12779" t="s">
        <v>5</v>
      </c>
      <c r="E12779" s="68">
        <v>44013</v>
      </c>
      <c r="F12779">
        <v>1.0869</v>
      </c>
    </row>
    <row r="12780" spans="1:6" x14ac:dyDescent="0.3">
      <c r="A12780" t="s">
        <v>26</v>
      </c>
      <c r="B12780" t="s">
        <v>236</v>
      </c>
      <c r="C12780" t="s">
        <v>6</v>
      </c>
      <c r="D12780" t="s">
        <v>5</v>
      </c>
      <c r="E12780" s="68">
        <v>44013</v>
      </c>
      <c r="F12780">
        <v>1000</v>
      </c>
    </row>
    <row r="12781" spans="1:6" x14ac:dyDescent="0.3">
      <c r="A12781" t="s">
        <v>33</v>
      </c>
      <c r="B12781" t="s">
        <v>115</v>
      </c>
      <c r="C12781" t="s">
        <v>6</v>
      </c>
      <c r="D12781" t="s">
        <v>5</v>
      </c>
      <c r="E12781" s="68">
        <v>44013</v>
      </c>
      <c r="F12781">
        <v>1.0564499999999999</v>
      </c>
    </row>
    <row r="12782" spans="1:6" x14ac:dyDescent="0.3">
      <c r="A12782" t="s">
        <v>16</v>
      </c>
      <c r="B12782" t="s">
        <v>236</v>
      </c>
      <c r="C12782" t="s">
        <v>6</v>
      </c>
      <c r="D12782" t="s">
        <v>5</v>
      </c>
      <c r="E12782" s="68">
        <v>44013</v>
      </c>
      <c r="F12782">
        <v>738.86</v>
      </c>
    </row>
    <row r="12783" spans="1:6" x14ac:dyDescent="0.3">
      <c r="A12783" t="s">
        <v>19</v>
      </c>
      <c r="B12783" t="s">
        <v>115</v>
      </c>
      <c r="C12783" t="s">
        <v>6</v>
      </c>
      <c r="D12783" t="s">
        <v>5</v>
      </c>
      <c r="E12783" s="68">
        <v>44013</v>
      </c>
      <c r="F12783">
        <v>383.61680000000001</v>
      </c>
    </row>
    <row r="12784" spans="1:6" x14ac:dyDescent="0.3">
      <c r="A12784" t="s">
        <v>31</v>
      </c>
      <c r="B12784" t="s">
        <v>232</v>
      </c>
      <c r="C12784" t="s">
        <v>6</v>
      </c>
      <c r="D12784" t="s">
        <v>114</v>
      </c>
      <c r="E12784" s="68">
        <v>44013</v>
      </c>
      <c r="F12784">
        <v>1.3435090000000001</v>
      </c>
    </row>
    <row r="12785" spans="1:6" x14ac:dyDescent="0.3">
      <c r="A12785" t="s">
        <v>31</v>
      </c>
      <c r="B12785" t="s">
        <v>232</v>
      </c>
      <c r="C12785" t="s">
        <v>6</v>
      </c>
      <c r="D12785" t="s">
        <v>5</v>
      </c>
      <c r="E12785" s="68">
        <v>44013</v>
      </c>
      <c r="F12785">
        <v>1.1719999999999999</v>
      </c>
    </row>
    <row r="12786" spans="1:6" x14ac:dyDescent="0.3">
      <c r="A12786" t="s">
        <v>23</v>
      </c>
      <c r="B12786" t="s">
        <v>115</v>
      </c>
      <c r="C12786" t="s">
        <v>6</v>
      </c>
      <c r="D12786" t="s">
        <v>114</v>
      </c>
      <c r="E12786" s="68">
        <v>44013</v>
      </c>
      <c r="F12786">
        <v>1.201392</v>
      </c>
    </row>
    <row r="12787" spans="1:6" x14ac:dyDescent="0.3">
      <c r="A12787" t="s">
        <v>17</v>
      </c>
      <c r="B12787" t="s">
        <v>115</v>
      </c>
      <c r="C12787" t="s">
        <v>6</v>
      </c>
      <c r="D12787" t="s">
        <v>5</v>
      </c>
      <c r="E12787" s="68">
        <v>44013</v>
      </c>
      <c r="F12787">
        <v>1.0914999999999999</v>
      </c>
    </row>
    <row r="12788" spans="1:6" x14ac:dyDescent="0.3">
      <c r="A12788" t="s">
        <v>94</v>
      </c>
      <c r="B12788" t="s">
        <v>236</v>
      </c>
      <c r="C12788" t="s">
        <v>6</v>
      </c>
      <c r="D12788" t="s">
        <v>5</v>
      </c>
      <c r="E12788" s="68">
        <v>44013</v>
      </c>
      <c r="F12788">
        <v>24829.285714000001</v>
      </c>
    </row>
    <row r="12789" spans="1:6" x14ac:dyDescent="0.3">
      <c r="A12789" t="s">
        <v>17</v>
      </c>
      <c r="B12789" t="s">
        <v>115</v>
      </c>
      <c r="C12789" t="s">
        <v>6</v>
      </c>
      <c r="D12789" t="s">
        <v>114</v>
      </c>
      <c r="E12789" s="68">
        <v>44013</v>
      </c>
      <c r="F12789">
        <v>1.2512289999999999</v>
      </c>
    </row>
    <row r="12790" spans="1:6" x14ac:dyDescent="0.3">
      <c r="A12790" t="s">
        <v>33</v>
      </c>
      <c r="B12790" t="s">
        <v>232</v>
      </c>
      <c r="C12790" t="s">
        <v>6</v>
      </c>
      <c r="D12790" t="s">
        <v>5</v>
      </c>
      <c r="E12790" s="68">
        <v>44013</v>
      </c>
      <c r="F12790">
        <v>1.1604000000000001</v>
      </c>
    </row>
    <row r="12791" spans="1:6" x14ac:dyDescent="0.3">
      <c r="A12791" t="s">
        <v>35</v>
      </c>
      <c r="B12791" t="s">
        <v>115</v>
      </c>
      <c r="C12791" t="s">
        <v>6</v>
      </c>
      <c r="D12791" t="s">
        <v>114</v>
      </c>
      <c r="E12791" s="68">
        <v>44013</v>
      </c>
      <c r="F12791">
        <v>1.480488</v>
      </c>
    </row>
    <row r="12792" spans="1:6" x14ac:dyDescent="0.3">
      <c r="A12792" t="s">
        <v>14</v>
      </c>
      <c r="B12792" t="s">
        <v>232</v>
      </c>
      <c r="C12792" t="s">
        <v>6</v>
      </c>
      <c r="D12792" t="s">
        <v>114</v>
      </c>
      <c r="E12792" s="68">
        <v>44013</v>
      </c>
      <c r="F12792">
        <v>1.414296</v>
      </c>
    </row>
    <row r="12793" spans="1:6" x14ac:dyDescent="0.3">
      <c r="A12793" t="s">
        <v>12</v>
      </c>
      <c r="B12793" t="s">
        <v>115</v>
      </c>
      <c r="C12793" t="s">
        <v>6</v>
      </c>
      <c r="D12793" t="s">
        <v>114</v>
      </c>
      <c r="E12793" s="68">
        <v>44013</v>
      </c>
      <c r="F12793">
        <v>1.1887129999999999</v>
      </c>
    </row>
    <row r="12794" spans="1:6" x14ac:dyDescent="0.3">
      <c r="A12794" t="s">
        <v>22</v>
      </c>
      <c r="B12794" t="s">
        <v>115</v>
      </c>
      <c r="C12794" t="s">
        <v>6</v>
      </c>
      <c r="D12794" t="s">
        <v>5</v>
      </c>
      <c r="E12794" s="68">
        <v>44013</v>
      </c>
      <c r="F12794">
        <v>112.6</v>
      </c>
    </row>
    <row r="12795" spans="1:6" x14ac:dyDescent="0.3">
      <c r="A12795" t="s">
        <v>25</v>
      </c>
      <c r="B12795" t="s">
        <v>236</v>
      </c>
      <c r="C12795" t="s">
        <v>6</v>
      </c>
      <c r="D12795" t="s">
        <v>5</v>
      </c>
      <c r="E12795" s="68">
        <v>44013</v>
      </c>
      <c r="F12795">
        <v>432.25</v>
      </c>
    </row>
    <row r="12796" spans="1:6" x14ac:dyDescent="0.3">
      <c r="A12796" t="s">
        <v>10</v>
      </c>
      <c r="B12796" t="s">
        <v>115</v>
      </c>
      <c r="C12796" t="s">
        <v>6</v>
      </c>
      <c r="D12796" t="s">
        <v>5</v>
      </c>
      <c r="E12796" s="68">
        <v>44013</v>
      </c>
      <c r="F12796">
        <v>1.1622749999999999</v>
      </c>
    </row>
    <row r="12797" spans="1:6" x14ac:dyDescent="0.3">
      <c r="A12797" t="s">
        <v>94</v>
      </c>
      <c r="B12797" t="s">
        <v>232</v>
      </c>
      <c r="C12797" t="s">
        <v>6</v>
      </c>
      <c r="D12797" t="s">
        <v>114</v>
      </c>
      <c r="E12797" s="68">
        <v>44013</v>
      </c>
      <c r="F12797">
        <v>1.1283240000000001</v>
      </c>
    </row>
    <row r="12798" spans="1:6" x14ac:dyDescent="0.3">
      <c r="A12798" t="s">
        <v>24</v>
      </c>
      <c r="B12798" t="s">
        <v>236</v>
      </c>
      <c r="C12798" t="s">
        <v>6</v>
      </c>
      <c r="D12798" t="s">
        <v>5</v>
      </c>
      <c r="E12798" s="68">
        <v>44013</v>
      </c>
      <c r="F12798">
        <v>413.53250000000003</v>
      </c>
    </row>
    <row r="12799" spans="1:6" x14ac:dyDescent="0.3">
      <c r="A12799" t="s">
        <v>32</v>
      </c>
      <c r="B12799" t="s">
        <v>115</v>
      </c>
      <c r="C12799" t="s">
        <v>6</v>
      </c>
      <c r="D12799" t="s">
        <v>5</v>
      </c>
      <c r="E12799" s="68">
        <v>44013</v>
      </c>
      <c r="F12799">
        <v>1.002275</v>
      </c>
    </row>
    <row r="12800" spans="1:6" x14ac:dyDescent="0.3">
      <c r="A12800" t="s">
        <v>26</v>
      </c>
      <c r="B12800" t="s">
        <v>236</v>
      </c>
      <c r="C12800" t="s">
        <v>6</v>
      </c>
      <c r="D12800" t="s">
        <v>114</v>
      </c>
      <c r="E12800" s="68">
        <v>44013</v>
      </c>
      <c r="F12800">
        <v>1146.3393940000001</v>
      </c>
    </row>
    <row r="12801" spans="1:6" x14ac:dyDescent="0.3">
      <c r="A12801" t="s">
        <v>35</v>
      </c>
      <c r="B12801" t="s">
        <v>115</v>
      </c>
      <c r="C12801" t="s">
        <v>6</v>
      </c>
      <c r="D12801" t="s">
        <v>5</v>
      </c>
      <c r="E12801" s="68">
        <v>44013</v>
      </c>
      <c r="F12801">
        <v>1.1672750000000001</v>
      </c>
    </row>
    <row r="12802" spans="1:6" x14ac:dyDescent="0.3">
      <c r="A12802" t="s">
        <v>34</v>
      </c>
      <c r="B12802" t="s">
        <v>236</v>
      </c>
      <c r="C12802" t="s">
        <v>6</v>
      </c>
      <c r="D12802" t="s">
        <v>5</v>
      </c>
      <c r="E12802" s="68">
        <v>44013</v>
      </c>
      <c r="F12802">
        <v>9758.4759250000006</v>
      </c>
    </row>
    <row r="12803" spans="1:6" x14ac:dyDescent="0.3">
      <c r="A12803" t="s">
        <v>16</v>
      </c>
      <c r="B12803" t="s">
        <v>232</v>
      </c>
      <c r="C12803" t="s">
        <v>6</v>
      </c>
      <c r="D12803" t="s">
        <v>114</v>
      </c>
      <c r="E12803" s="68">
        <v>44013</v>
      </c>
      <c r="F12803">
        <v>1.538416</v>
      </c>
    </row>
    <row r="12804" spans="1:6" x14ac:dyDescent="0.3">
      <c r="A12804" t="s">
        <v>20</v>
      </c>
      <c r="B12804" t="s">
        <v>115</v>
      </c>
      <c r="C12804" t="s">
        <v>6</v>
      </c>
      <c r="D12804" t="s">
        <v>5</v>
      </c>
      <c r="E12804" s="68">
        <v>44013</v>
      </c>
      <c r="F12804">
        <v>1.15815</v>
      </c>
    </row>
    <row r="12805" spans="1:6" x14ac:dyDescent="0.3">
      <c r="A12805" t="s">
        <v>24</v>
      </c>
      <c r="B12805" t="s">
        <v>236</v>
      </c>
      <c r="C12805" t="s">
        <v>6</v>
      </c>
      <c r="D12805" t="s">
        <v>114</v>
      </c>
      <c r="E12805" s="68">
        <v>44013</v>
      </c>
      <c r="F12805">
        <v>474.04859599999997</v>
      </c>
    </row>
    <row r="12806" spans="1:6" x14ac:dyDescent="0.3">
      <c r="A12806" t="s">
        <v>29</v>
      </c>
      <c r="B12806" t="s">
        <v>236</v>
      </c>
      <c r="C12806" t="s">
        <v>6</v>
      </c>
      <c r="D12806" t="s">
        <v>114</v>
      </c>
      <c r="E12806" s="68">
        <v>44013</v>
      </c>
      <c r="F12806">
        <v>1182.449085</v>
      </c>
    </row>
    <row r="12807" spans="1:6" x14ac:dyDescent="0.3">
      <c r="A12807" t="s">
        <v>35</v>
      </c>
      <c r="B12807" t="s">
        <v>232</v>
      </c>
      <c r="C12807" t="s">
        <v>6</v>
      </c>
      <c r="D12807" t="s">
        <v>5</v>
      </c>
      <c r="E12807" s="68">
        <v>44013</v>
      </c>
      <c r="F12807">
        <v>1.1138999999999999</v>
      </c>
    </row>
    <row r="12808" spans="1:6" x14ac:dyDescent="0.3">
      <c r="A12808" t="s">
        <v>20</v>
      </c>
      <c r="B12808" t="s">
        <v>115</v>
      </c>
      <c r="C12808" t="s">
        <v>6</v>
      </c>
      <c r="D12808" t="s">
        <v>114</v>
      </c>
      <c r="E12808" s="68">
        <v>44013</v>
      </c>
      <c r="F12808">
        <v>1.3276330000000001</v>
      </c>
    </row>
    <row r="12809" spans="1:6" x14ac:dyDescent="0.3">
      <c r="A12809" t="s">
        <v>34</v>
      </c>
      <c r="B12809" t="s">
        <v>236</v>
      </c>
      <c r="C12809" t="s">
        <v>6</v>
      </c>
      <c r="D12809" t="s">
        <v>114</v>
      </c>
      <c r="E12809" s="68">
        <v>44013</v>
      </c>
      <c r="F12809">
        <v>1080.022813</v>
      </c>
    </row>
    <row r="12810" spans="1:6" x14ac:dyDescent="0.3">
      <c r="A12810" t="s">
        <v>13</v>
      </c>
      <c r="B12810" t="s">
        <v>236</v>
      </c>
      <c r="C12810" t="s">
        <v>6</v>
      </c>
      <c r="D12810" t="s">
        <v>114</v>
      </c>
      <c r="E12810" s="68">
        <v>44013</v>
      </c>
      <c r="F12810">
        <v>1344.6079400000001</v>
      </c>
    </row>
    <row r="12811" spans="1:6" x14ac:dyDescent="0.3">
      <c r="A12811" t="s">
        <v>27</v>
      </c>
      <c r="B12811" t="s">
        <v>115</v>
      </c>
      <c r="C12811" t="s">
        <v>6</v>
      </c>
      <c r="D12811" t="s">
        <v>5</v>
      </c>
      <c r="E12811" s="68">
        <v>44013</v>
      </c>
      <c r="F12811">
        <v>1.2210000000000001</v>
      </c>
    </row>
    <row r="12812" spans="1:6" x14ac:dyDescent="0.3">
      <c r="A12812" t="s">
        <v>12</v>
      </c>
      <c r="B12812" t="s">
        <v>232</v>
      </c>
      <c r="C12812" t="s">
        <v>6</v>
      </c>
      <c r="D12812" t="s">
        <v>5</v>
      </c>
      <c r="E12812" s="68">
        <v>44013</v>
      </c>
      <c r="F12812">
        <v>27.703700000000001</v>
      </c>
    </row>
    <row r="12813" spans="1:6" x14ac:dyDescent="0.3">
      <c r="A12813" t="s">
        <v>4</v>
      </c>
      <c r="B12813" t="s">
        <v>115</v>
      </c>
      <c r="C12813" t="s">
        <v>6</v>
      </c>
      <c r="D12813" t="s">
        <v>114</v>
      </c>
      <c r="E12813" s="68">
        <v>44013</v>
      </c>
      <c r="F12813">
        <v>1.1758580000000001</v>
      </c>
    </row>
    <row r="12814" spans="1:6" x14ac:dyDescent="0.3">
      <c r="A12814" t="s">
        <v>28</v>
      </c>
      <c r="B12814" t="s">
        <v>115</v>
      </c>
      <c r="C12814" t="s">
        <v>6</v>
      </c>
      <c r="D12814" t="s">
        <v>114</v>
      </c>
      <c r="E12814" s="68">
        <v>44013</v>
      </c>
      <c r="F12814">
        <v>1.0899909999999999</v>
      </c>
    </row>
    <row r="12815" spans="1:6" x14ac:dyDescent="0.3">
      <c r="A12815" t="s">
        <v>17</v>
      </c>
      <c r="B12815" t="s">
        <v>236</v>
      </c>
      <c r="C12815" t="s">
        <v>6</v>
      </c>
      <c r="D12815" t="s">
        <v>114</v>
      </c>
      <c r="E12815" s="68">
        <v>44013</v>
      </c>
      <c r="F12815">
        <v>570.87701800000002</v>
      </c>
    </row>
    <row r="12816" spans="1:6" x14ac:dyDescent="0.3">
      <c r="A12816" t="s">
        <v>17</v>
      </c>
      <c r="B12816" t="s">
        <v>236</v>
      </c>
      <c r="C12816" t="s">
        <v>6</v>
      </c>
      <c r="D12816" t="s">
        <v>5</v>
      </c>
      <c r="E12816" s="68">
        <v>44013</v>
      </c>
      <c r="F12816">
        <v>498</v>
      </c>
    </row>
    <row r="12817" spans="1:6" x14ac:dyDescent="0.3">
      <c r="A12817" t="s">
        <v>8</v>
      </c>
      <c r="B12817" t="s">
        <v>236</v>
      </c>
      <c r="C12817" t="s">
        <v>6</v>
      </c>
      <c r="D12817" t="s">
        <v>114</v>
      </c>
      <c r="E12817" s="68">
        <v>44013</v>
      </c>
      <c r="F12817">
        <v>929.04223300000001</v>
      </c>
    </row>
    <row r="12818" spans="1:6" x14ac:dyDescent="0.3">
      <c r="A12818" t="s">
        <v>94</v>
      </c>
      <c r="B12818" t="s">
        <v>232</v>
      </c>
      <c r="C12818" t="s">
        <v>6</v>
      </c>
      <c r="D12818" t="s">
        <v>5</v>
      </c>
      <c r="E12818" s="68">
        <v>44013</v>
      </c>
      <c r="F12818">
        <v>84.616844</v>
      </c>
    </row>
    <row r="12819" spans="1:6" x14ac:dyDescent="0.3">
      <c r="A12819" t="s">
        <v>93</v>
      </c>
      <c r="B12819" t="s">
        <v>115</v>
      </c>
      <c r="C12819" t="s">
        <v>6</v>
      </c>
      <c r="D12819" t="s">
        <v>5</v>
      </c>
      <c r="E12819" s="68">
        <v>44013</v>
      </c>
      <c r="F12819">
        <v>3.2490000000000001</v>
      </c>
    </row>
    <row r="12820" spans="1:6" x14ac:dyDescent="0.3">
      <c r="A12820" t="s">
        <v>20</v>
      </c>
      <c r="B12820" t="s">
        <v>236</v>
      </c>
      <c r="C12820" t="s">
        <v>6</v>
      </c>
      <c r="D12820" t="s">
        <v>114</v>
      </c>
      <c r="E12820" s="68">
        <v>44013</v>
      </c>
      <c r="F12820">
        <v>587.42729299999996</v>
      </c>
    </row>
    <row r="12821" spans="1:6" x14ac:dyDescent="0.3">
      <c r="A12821" t="s">
        <v>93</v>
      </c>
      <c r="B12821" t="s">
        <v>232</v>
      </c>
      <c r="C12821" t="s">
        <v>6</v>
      </c>
      <c r="D12821" t="s">
        <v>114</v>
      </c>
      <c r="E12821" s="68">
        <v>44013</v>
      </c>
      <c r="F12821">
        <v>0.78490899999999997</v>
      </c>
    </row>
    <row r="12822" spans="1:6" x14ac:dyDescent="0.3">
      <c r="A12822" t="s">
        <v>23</v>
      </c>
      <c r="B12822" t="s">
        <v>232</v>
      </c>
      <c r="C12822" t="s">
        <v>6</v>
      </c>
      <c r="D12822" t="s">
        <v>5</v>
      </c>
      <c r="E12822" s="68">
        <v>44013</v>
      </c>
      <c r="F12822">
        <v>1.1405000000000001</v>
      </c>
    </row>
    <row r="12823" spans="1:6" x14ac:dyDescent="0.3">
      <c r="A12823" t="s">
        <v>33</v>
      </c>
      <c r="B12823" t="s">
        <v>232</v>
      </c>
      <c r="C12823" t="s">
        <v>6</v>
      </c>
      <c r="D12823" t="s">
        <v>114</v>
      </c>
      <c r="E12823" s="68">
        <v>44013</v>
      </c>
      <c r="F12823">
        <v>1.330212</v>
      </c>
    </row>
    <row r="12824" spans="1:6" x14ac:dyDescent="0.3">
      <c r="A12824" t="s">
        <v>36</v>
      </c>
      <c r="B12824" t="s">
        <v>232</v>
      </c>
      <c r="C12824" t="s">
        <v>6</v>
      </c>
      <c r="D12824" t="s">
        <v>5</v>
      </c>
      <c r="E12824" s="68">
        <v>44013</v>
      </c>
      <c r="F12824">
        <v>0.57674999999999998</v>
      </c>
    </row>
    <row r="12825" spans="1:6" x14ac:dyDescent="0.3">
      <c r="A12825" t="s">
        <v>10</v>
      </c>
      <c r="B12825" t="s">
        <v>115</v>
      </c>
      <c r="C12825" t="s">
        <v>6</v>
      </c>
      <c r="D12825" t="s">
        <v>114</v>
      </c>
      <c r="E12825" s="68">
        <v>44013</v>
      </c>
      <c r="F12825">
        <v>1.328117</v>
      </c>
    </row>
    <row r="12826" spans="1:6" x14ac:dyDescent="0.3">
      <c r="A12826" t="s">
        <v>31</v>
      </c>
      <c r="B12826" t="s">
        <v>115</v>
      </c>
      <c r="C12826" t="s">
        <v>6</v>
      </c>
      <c r="D12826" t="s">
        <v>114</v>
      </c>
      <c r="E12826" s="68">
        <v>44013</v>
      </c>
      <c r="F12826">
        <v>1.193913</v>
      </c>
    </row>
    <row r="12827" spans="1:6" x14ac:dyDescent="0.3">
      <c r="A12827" t="s">
        <v>23</v>
      </c>
      <c r="B12827" t="s">
        <v>232</v>
      </c>
      <c r="C12827" t="s">
        <v>6</v>
      </c>
      <c r="D12827" t="s">
        <v>114</v>
      </c>
      <c r="E12827" s="68">
        <v>44013</v>
      </c>
      <c r="F12827">
        <v>1.3073999999999999</v>
      </c>
    </row>
    <row r="12828" spans="1:6" x14ac:dyDescent="0.3">
      <c r="A12828" t="s">
        <v>33</v>
      </c>
      <c r="B12828" t="s">
        <v>236</v>
      </c>
      <c r="C12828" t="s">
        <v>6</v>
      </c>
      <c r="D12828" t="s">
        <v>114</v>
      </c>
      <c r="E12828" s="68">
        <v>44013</v>
      </c>
      <c r="F12828">
        <v>632.32367599999998</v>
      </c>
    </row>
    <row r="12829" spans="1:6" x14ac:dyDescent="0.3">
      <c r="A12829" t="s">
        <v>31</v>
      </c>
      <c r="B12829" t="s">
        <v>115</v>
      </c>
      <c r="C12829" t="s">
        <v>6</v>
      </c>
      <c r="D12829" t="s">
        <v>5</v>
      </c>
      <c r="E12829" s="68">
        <v>44013</v>
      </c>
      <c r="F12829">
        <v>1.0415000000000001</v>
      </c>
    </row>
    <row r="12830" spans="1:6" x14ac:dyDescent="0.3">
      <c r="A12830" t="s">
        <v>36</v>
      </c>
      <c r="B12830" t="s">
        <v>115</v>
      </c>
      <c r="C12830" t="s">
        <v>6</v>
      </c>
      <c r="D12830" t="s">
        <v>114</v>
      </c>
      <c r="E12830" s="68">
        <v>44013</v>
      </c>
      <c r="F12830">
        <v>0.64300000000000002</v>
      </c>
    </row>
    <row r="12831" spans="1:6" x14ac:dyDescent="0.3">
      <c r="A12831" t="s">
        <v>17</v>
      </c>
      <c r="B12831" t="s">
        <v>232</v>
      </c>
      <c r="C12831" t="s">
        <v>6</v>
      </c>
      <c r="D12831" t="s">
        <v>5</v>
      </c>
      <c r="E12831" s="68">
        <v>44013</v>
      </c>
      <c r="F12831">
        <v>1.2947500000000001</v>
      </c>
    </row>
    <row r="12832" spans="1:6" x14ac:dyDescent="0.3">
      <c r="A12832" t="s">
        <v>12</v>
      </c>
      <c r="B12832" t="s">
        <v>115</v>
      </c>
      <c r="C12832" t="s">
        <v>6</v>
      </c>
      <c r="D12832" t="s">
        <v>5</v>
      </c>
      <c r="E12832" s="68">
        <v>44013</v>
      </c>
      <c r="F12832">
        <v>27.479475000000001</v>
      </c>
    </row>
    <row r="12833" spans="1:6" x14ac:dyDescent="0.3">
      <c r="A12833" t="s">
        <v>10</v>
      </c>
      <c r="B12833" t="s">
        <v>232</v>
      </c>
      <c r="C12833" t="s">
        <v>6</v>
      </c>
      <c r="D12833" t="s">
        <v>114</v>
      </c>
      <c r="E12833" s="68">
        <v>44013</v>
      </c>
      <c r="F12833">
        <v>1.385937</v>
      </c>
    </row>
    <row r="12834" spans="1:6" x14ac:dyDescent="0.3">
      <c r="A12834" t="s">
        <v>7</v>
      </c>
      <c r="B12834" t="s">
        <v>236</v>
      </c>
      <c r="C12834" t="s">
        <v>6</v>
      </c>
      <c r="D12834" t="s">
        <v>5</v>
      </c>
      <c r="E12834" s="68">
        <v>44013</v>
      </c>
      <c r="F12834">
        <v>461.7</v>
      </c>
    </row>
    <row r="12835" spans="1:6" x14ac:dyDescent="0.3">
      <c r="A12835" t="s">
        <v>17</v>
      </c>
      <c r="B12835" t="s">
        <v>232</v>
      </c>
      <c r="C12835" t="s">
        <v>6</v>
      </c>
      <c r="D12835" t="s">
        <v>114</v>
      </c>
      <c r="E12835" s="68">
        <v>44013</v>
      </c>
      <c r="F12835">
        <v>1.4842230000000001</v>
      </c>
    </row>
    <row r="12836" spans="1:6" x14ac:dyDescent="0.3">
      <c r="A12836" t="s">
        <v>34</v>
      </c>
      <c r="B12836" t="s">
        <v>115</v>
      </c>
      <c r="C12836" t="s">
        <v>6</v>
      </c>
      <c r="D12836" t="s">
        <v>114</v>
      </c>
      <c r="E12836" s="68">
        <v>44013</v>
      </c>
      <c r="F12836">
        <v>1.5949150000000001</v>
      </c>
    </row>
    <row r="12837" spans="1:6" x14ac:dyDescent="0.3">
      <c r="A12837" t="s">
        <v>24</v>
      </c>
      <c r="B12837" t="s">
        <v>232</v>
      </c>
      <c r="C12837" t="s">
        <v>6</v>
      </c>
      <c r="D12837" t="s">
        <v>114</v>
      </c>
      <c r="E12837" s="68">
        <v>44013</v>
      </c>
      <c r="F12837">
        <v>1.2429760000000001</v>
      </c>
    </row>
    <row r="12838" spans="1:6" x14ac:dyDescent="0.3">
      <c r="A12838" t="s">
        <v>32</v>
      </c>
      <c r="B12838" t="s">
        <v>236</v>
      </c>
      <c r="C12838" t="s">
        <v>6</v>
      </c>
      <c r="D12838" t="s">
        <v>114</v>
      </c>
      <c r="E12838" s="68">
        <v>44013</v>
      </c>
      <c r="F12838">
        <v>950.22651699999994</v>
      </c>
    </row>
    <row r="12839" spans="1:6" x14ac:dyDescent="0.3">
      <c r="A12839" t="s">
        <v>16</v>
      </c>
      <c r="B12839" t="s">
        <v>232</v>
      </c>
      <c r="C12839" t="s">
        <v>6</v>
      </c>
      <c r="D12839" t="s">
        <v>5</v>
      </c>
      <c r="E12839" s="68">
        <v>44013</v>
      </c>
      <c r="F12839">
        <v>1.342025</v>
      </c>
    </row>
    <row r="12840" spans="1:6" x14ac:dyDescent="0.3">
      <c r="A12840" t="s">
        <v>14</v>
      </c>
      <c r="B12840" t="s">
        <v>236</v>
      </c>
      <c r="C12840" t="s">
        <v>6</v>
      </c>
      <c r="D12840" t="s">
        <v>5</v>
      </c>
      <c r="E12840" s="68">
        <v>44013</v>
      </c>
      <c r="F12840">
        <v>675.5</v>
      </c>
    </row>
    <row r="12841" spans="1:6" x14ac:dyDescent="0.3">
      <c r="A12841" t="s">
        <v>26</v>
      </c>
      <c r="B12841" t="s">
        <v>115</v>
      </c>
      <c r="C12841" t="s">
        <v>6</v>
      </c>
      <c r="D12841" t="s">
        <v>114</v>
      </c>
      <c r="E12841" s="68">
        <v>44013</v>
      </c>
      <c r="F12841">
        <v>1.3870709999999999</v>
      </c>
    </row>
    <row r="12842" spans="1:6" x14ac:dyDescent="0.3">
      <c r="A12842" t="s">
        <v>29</v>
      </c>
      <c r="B12842" t="s">
        <v>115</v>
      </c>
      <c r="C12842" t="s">
        <v>6</v>
      </c>
      <c r="D12842" t="s">
        <v>114</v>
      </c>
      <c r="E12842" s="68">
        <v>44013</v>
      </c>
      <c r="F12842">
        <v>1.4099969999999999</v>
      </c>
    </row>
    <row r="12843" spans="1:6" x14ac:dyDescent="0.3">
      <c r="A12843" t="s">
        <v>33</v>
      </c>
      <c r="B12843" t="s">
        <v>115</v>
      </c>
      <c r="C12843" t="s">
        <v>6</v>
      </c>
      <c r="D12843" t="s">
        <v>114</v>
      </c>
      <c r="E12843" s="68">
        <v>44013</v>
      </c>
      <c r="F12843">
        <v>1.2110510000000001</v>
      </c>
    </row>
    <row r="12844" spans="1:6" x14ac:dyDescent="0.3">
      <c r="A12844" t="s">
        <v>8</v>
      </c>
      <c r="B12844" t="s">
        <v>232</v>
      </c>
      <c r="C12844" t="s">
        <v>6</v>
      </c>
      <c r="D12844" t="s">
        <v>5</v>
      </c>
      <c r="E12844" s="68">
        <v>44013</v>
      </c>
      <c r="F12844">
        <v>0.87496099999999999</v>
      </c>
    </row>
    <row r="12845" spans="1:6" x14ac:dyDescent="0.3">
      <c r="A12845" t="s">
        <v>22</v>
      </c>
      <c r="B12845" t="s">
        <v>232</v>
      </c>
      <c r="C12845" t="s">
        <v>6</v>
      </c>
      <c r="D12845" t="s">
        <v>114</v>
      </c>
      <c r="E12845" s="68">
        <v>44013</v>
      </c>
      <c r="F12845">
        <v>1.2362070000000001</v>
      </c>
    </row>
    <row r="12846" spans="1:6" x14ac:dyDescent="0.3">
      <c r="A12846" t="s">
        <v>93</v>
      </c>
      <c r="B12846" t="s">
        <v>232</v>
      </c>
      <c r="C12846" t="s">
        <v>6</v>
      </c>
      <c r="D12846" t="s">
        <v>5</v>
      </c>
      <c r="E12846" s="68">
        <v>44013</v>
      </c>
      <c r="F12846">
        <v>4.1440000000000001</v>
      </c>
    </row>
    <row r="12847" spans="1:6" x14ac:dyDescent="0.3">
      <c r="A12847" t="s">
        <v>22</v>
      </c>
      <c r="B12847" t="s">
        <v>232</v>
      </c>
      <c r="C12847" t="s">
        <v>6</v>
      </c>
      <c r="D12847" t="s">
        <v>5</v>
      </c>
      <c r="E12847" s="68">
        <v>44013</v>
      </c>
      <c r="F12847">
        <v>131.9</v>
      </c>
    </row>
    <row r="12848" spans="1:6" x14ac:dyDescent="0.3">
      <c r="A12848" t="s">
        <v>19</v>
      </c>
      <c r="B12848" t="s">
        <v>232</v>
      </c>
      <c r="C12848" t="s">
        <v>6</v>
      </c>
      <c r="D12848" t="s">
        <v>114</v>
      </c>
      <c r="E12848" s="68">
        <v>44013</v>
      </c>
      <c r="F12848">
        <v>1.2097059999999999</v>
      </c>
    </row>
    <row r="12849" spans="1:6" x14ac:dyDescent="0.3">
      <c r="A12849" t="s">
        <v>7</v>
      </c>
      <c r="B12849" t="s">
        <v>232</v>
      </c>
      <c r="C12849" t="s">
        <v>6</v>
      </c>
      <c r="D12849" t="s">
        <v>114</v>
      </c>
      <c r="E12849" s="68">
        <v>44013</v>
      </c>
      <c r="F12849">
        <v>1.4759979999999999</v>
      </c>
    </row>
    <row r="12850" spans="1:6" x14ac:dyDescent="0.3">
      <c r="A12850" t="s">
        <v>28</v>
      </c>
      <c r="B12850" t="s">
        <v>232</v>
      </c>
      <c r="C12850" t="s">
        <v>6</v>
      </c>
      <c r="D12850" t="s">
        <v>114</v>
      </c>
      <c r="E12850" s="68">
        <v>44013</v>
      </c>
      <c r="F12850">
        <v>1.1026050000000001</v>
      </c>
    </row>
    <row r="12851" spans="1:6" x14ac:dyDescent="0.3">
      <c r="A12851" t="s">
        <v>20</v>
      </c>
      <c r="B12851" t="s">
        <v>236</v>
      </c>
      <c r="C12851" t="s">
        <v>6</v>
      </c>
      <c r="D12851" t="s">
        <v>5</v>
      </c>
      <c r="E12851" s="68">
        <v>44013</v>
      </c>
      <c r="F12851">
        <v>512.4375</v>
      </c>
    </row>
    <row r="12852" spans="1:6" x14ac:dyDescent="0.3">
      <c r="A12852" t="s">
        <v>7</v>
      </c>
      <c r="B12852" t="s">
        <v>236</v>
      </c>
      <c r="C12852" t="s">
        <v>6</v>
      </c>
      <c r="D12852" t="s">
        <v>114</v>
      </c>
      <c r="E12852" s="68">
        <v>44013</v>
      </c>
      <c r="F12852">
        <v>529.26489900000001</v>
      </c>
    </row>
    <row r="12853" spans="1:6" x14ac:dyDescent="0.3">
      <c r="A12853" t="s">
        <v>7</v>
      </c>
      <c r="B12853" t="s">
        <v>115</v>
      </c>
      <c r="C12853" t="s">
        <v>6</v>
      </c>
      <c r="D12853" t="s">
        <v>114</v>
      </c>
      <c r="E12853" s="68">
        <v>44013</v>
      </c>
      <c r="F12853">
        <v>1.4761979999999999</v>
      </c>
    </row>
    <row r="12854" spans="1:6" x14ac:dyDescent="0.3">
      <c r="A12854" t="s">
        <v>13</v>
      </c>
      <c r="B12854" t="s">
        <v>115</v>
      </c>
      <c r="C12854" t="s">
        <v>6</v>
      </c>
      <c r="D12854" t="s">
        <v>5</v>
      </c>
      <c r="E12854" s="68">
        <v>44013</v>
      </c>
      <c r="F12854">
        <v>8.9499999999999993</v>
      </c>
    </row>
    <row r="12855" spans="1:6" x14ac:dyDescent="0.3">
      <c r="A12855" t="s">
        <v>14</v>
      </c>
      <c r="B12855" t="s">
        <v>232</v>
      </c>
      <c r="C12855" t="s">
        <v>6</v>
      </c>
      <c r="D12855" t="s">
        <v>5</v>
      </c>
      <c r="E12855" s="68">
        <v>44013</v>
      </c>
      <c r="F12855">
        <v>1.2337499999999999</v>
      </c>
    </row>
    <row r="12856" spans="1:6" x14ac:dyDescent="0.3">
      <c r="A12856" t="s">
        <v>21</v>
      </c>
      <c r="B12856" t="s">
        <v>232</v>
      </c>
      <c r="C12856" t="s">
        <v>6</v>
      </c>
      <c r="D12856" t="s">
        <v>114</v>
      </c>
      <c r="E12856" s="68">
        <v>44013</v>
      </c>
      <c r="F12856">
        <v>1.6085430000000001</v>
      </c>
    </row>
    <row r="12857" spans="1:6" x14ac:dyDescent="0.3">
      <c r="A12857" t="s">
        <v>7</v>
      </c>
      <c r="B12857" t="s">
        <v>115</v>
      </c>
      <c r="C12857" t="s">
        <v>6</v>
      </c>
      <c r="D12857" t="s">
        <v>5</v>
      </c>
      <c r="E12857" s="68">
        <v>44013</v>
      </c>
      <c r="F12857">
        <v>1.28775</v>
      </c>
    </row>
    <row r="12858" spans="1:6" x14ac:dyDescent="0.3">
      <c r="A12858" t="s">
        <v>8</v>
      </c>
      <c r="B12858" t="s">
        <v>236</v>
      </c>
      <c r="C12858" t="s">
        <v>6</v>
      </c>
      <c r="D12858" t="s">
        <v>5</v>
      </c>
      <c r="E12858" s="68">
        <v>44013</v>
      </c>
      <c r="F12858">
        <v>810.65505399999995</v>
      </c>
    </row>
    <row r="12859" spans="1:6" x14ac:dyDescent="0.3">
      <c r="A12859" t="s">
        <v>9</v>
      </c>
      <c r="B12859" t="s">
        <v>236</v>
      </c>
      <c r="C12859" t="s">
        <v>6</v>
      </c>
      <c r="D12859" t="s">
        <v>114</v>
      </c>
      <c r="E12859" s="68">
        <v>44013</v>
      </c>
      <c r="F12859">
        <v>658.38104999999996</v>
      </c>
    </row>
    <row r="12860" spans="1:6" x14ac:dyDescent="0.3">
      <c r="A12860" t="s">
        <v>12</v>
      </c>
      <c r="B12860" t="s">
        <v>232</v>
      </c>
      <c r="C12860" t="s">
        <v>6</v>
      </c>
      <c r="D12860" t="s">
        <v>114</v>
      </c>
      <c r="E12860" s="68">
        <v>44013</v>
      </c>
      <c r="F12860">
        <v>1.198412</v>
      </c>
    </row>
    <row r="12861" spans="1:6" x14ac:dyDescent="0.3">
      <c r="A12861" t="s">
        <v>28</v>
      </c>
      <c r="B12861" t="s">
        <v>115</v>
      </c>
      <c r="C12861" t="s">
        <v>6</v>
      </c>
      <c r="D12861" t="s">
        <v>5</v>
      </c>
      <c r="E12861" s="68">
        <v>44013</v>
      </c>
      <c r="F12861">
        <v>4.2447499999999998</v>
      </c>
    </row>
    <row r="12862" spans="1:6" x14ac:dyDescent="0.3">
      <c r="A12862" t="s">
        <v>30</v>
      </c>
      <c r="B12862" t="s">
        <v>115</v>
      </c>
      <c r="C12862" t="s">
        <v>6</v>
      </c>
      <c r="D12862" t="s">
        <v>114</v>
      </c>
      <c r="E12862" s="68">
        <v>44013</v>
      </c>
      <c r="F12862">
        <v>1.0823469999999999</v>
      </c>
    </row>
    <row r="12863" spans="1:6" x14ac:dyDescent="0.3">
      <c r="A12863" t="s">
        <v>4</v>
      </c>
      <c r="B12863" t="s">
        <v>232</v>
      </c>
      <c r="C12863" t="s">
        <v>6</v>
      </c>
      <c r="D12863" t="s">
        <v>5</v>
      </c>
      <c r="E12863" s="68">
        <v>44013</v>
      </c>
      <c r="F12863">
        <v>1.0555000000000001</v>
      </c>
    </row>
    <row r="12864" spans="1:6" x14ac:dyDescent="0.3">
      <c r="A12864" t="s">
        <v>10</v>
      </c>
      <c r="B12864" t="s">
        <v>232</v>
      </c>
      <c r="C12864" t="s">
        <v>6</v>
      </c>
      <c r="D12864" t="s">
        <v>5</v>
      </c>
      <c r="E12864" s="68">
        <v>44013</v>
      </c>
      <c r="F12864">
        <v>1.2128749999999999</v>
      </c>
    </row>
    <row r="12865" spans="1:6" x14ac:dyDescent="0.3">
      <c r="A12865" t="s">
        <v>30</v>
      </c>
      <c r="B12865" t="s">
        <v>115</v>
      </c>
      <c r="C12865" t="s">
        <v>6</v>
      </c>
      <c r="D12865" t="s">
        <v>5</v>
      </c>
      <c r="E12865" s="68">
        <v>44013</v>
      </c>
      <c r="F12865">
        <v>4.5717249999999998</v>
      </c>
    </row>
    <row r="12866" spans="1:6" x14ac:dyDescent="0.3">
      <c r="A12866" t="s">
        <v>25</v>
      </c>
      <c r="B12866" t="s">
        <v>236</v>
      </c>
      <c r="C12866" t="s">
        <v>6</v>
      </c>
      <c r="D12866" t="s">
        <v>114</v>
      </c>
      <c r="E12866" s="68">
        <v>44013</v>
      </c>
      <c r="F12866">
        <v>495.50520299999999</v>
      </c>
    </row>
    <row r="12867" spans="1:6" x14ac:dyDescent="0.3">
      <c r="A12867" t="s">
        <v>4</v>
      </c>
      <c r="B12867" t="s">
        <v>232</v>
      </c>
      <c r="C12867" t="s">
        <v>6</v>
      </c>
      <c r="D12867" t="s">
        <v>114</v>
      </c>
      <c r="E12867" s="68">
        <v>44013</v>
      </c>
      <c r="F12867">
        <v>1.2099610000000001</v>
      </c>
    </row>
    <row r="12868" spans="1:6" x14ac:dyDescent="0.3">
      <c r="A12868" t="s">
        <v>15</v>
      </c>
      <c r="B12868" t="s">
        <v>236</v>
      </c>
      <c r="C12868" t="s">
        <v>6</v>
      </c>
      <c r="D12868" t="s">
        <v>5</v>
      </c>
      <c r="E12868" s="68">
        <v>44013</v>
      </c>
      <c r="F12868">
        <v>794.58</v>
      </c>
    </row>
    <row r="12869" spans="1:6" x14ac:dyDescent="0.3">
      <c r="A12869" t="s">
        <v>32</v>
      </c>
      <c r="B12869" t="s">
        <v>232</v>
      </c>
      <c r="C12869" t="s">
        <v>6</v>
      </c>
      <c r="D12869" t="s">
        <v>114</v>
      </c>
      <c r="E12869" s="68">
        <v>44013</v>
      </c>
      <c r="F12869">
        <v>1.1506959999999999</v>
      </c>
    </row>
    <row r="12870" spans="1:6" x14ac:dyDescent="0.3">
      <c r="A12870" t="s">
        <v>7</v>
      </c>
      <c r="B12870" t="s">
        <v>232</v>
      </c>
      <c r="C12870" t="s">
        <v>6</v>
      </c>
      <c r="D12870" t="s">
        <v>5</v>
      </c>
      <c r="E12870" s="68">
        <v>44013</v>
      </c>
      <c r="F12870">
        <v>1.2875749999999999</v>
      </c>
    </row>
    <row r="12871" spans="1:6" x14ac:dyDescent="0.3">
      <c r="A12871" t="s">
        <v>9</v>
      </c>
      <c r="B12871" t="s">
        <v>236</v>
      </c>
      <c r="C12871" t="s">
        <v>6</v>
      </c>
      <c r="D12871" t="s">
        <v>5</v>
      </c>
      <c r="E12871" s="68">
        <v>44013</v>
      </c>
      <c r="F12871">
        <v>888</v>
      </c>
    </row>
    <row r="12872" spans="1:6" x14ac:dyDescent="0.3">
      <c r="A12872" t="s">
        <v>27</v>
      </c>
      <c r="B12872" t="s">
        <v>115</v>
      </c>
      <c r="C12872" t="s">
        <v>6</v>
      </c>
      <c r="D12872" t="s">
        <v>114</v>
      </c>
      <c r="E12872" s="68">
        <v>44013</v>
      </c>
      <c r="F12872">
        <v>1.39968</v>
      </c>
    </row>
    <row r="12873" spans="1:6" x14ac:dyDescent="0.3">
      <c r="A12873" t="s">
        <v>32</v>
      </c>
      <c r="B12873" t="s">
        <v>115</v>
      </c>
      <c r="C12873" t="s">
        <v>6</v>
      </c>
      <c r="D12873" t="s">
        <v>114</v>
      </c>
      <c r="E12873" s="68">
        <v>44013</v>
      </c>
      <c r="F12873">
        <v>1.1489480000000001</v>
      </c>
    </row>
    <row r="12874" spans="1:6" x14ac:dyDescent="0.3">
      <c r="A12874" t="s">
        <v>22</v>
      </c>
      <c r="B12874" t="s">
        <v>115</v>
      </c>
      <c r="C12874" t="s">
        <v>6</v>
      </c>
      <c r="D12874" t="s">
        <v>114</v>
      </c>
      <c r="E12874" s="68">
        <v>44013</v>
      </c>
      <c r="F12874">
        <v>1.055321</v>
      </c>
    </row>
    <row r="12875" spans="1:6" x14ac:dyDescent="0.3">
      <c r="A12875" t="s">
        <v>21</v>
      </c>
      <c r="B12875" t="s">
        <v>115</v>
      </c>
      <c r="C12875" t="s">
        <v>6</v>
      </c>
      <c r="D12875" t="s">
        <v>5</v>
      </c>
      <c r="E12875" s="68">
        <v>44013</v>
      </c>
      <c r="F12875">
        <v>1.28965</v>
      </c>
    </row>
    <row r="12876" spans="1:6" x14ac:dyDescent="0.3">
      <c r="A12876" t="s">
        <v>29</v>
      </c>
      <c r="B12876" t="s">
        <v>115</v>
      </c>
      <c r="C12876" t="s">
        <v>6</v>
      </c>
      <c r="D12876" t="s">
        <v>5</v>
      </c>
      <c r="E12876" s="68">
        <v>44013</v>
      </c>
      <c r="F12876">
        <v>1.23</v>
      </c>
    </row>
    <row r="12877" spans="1:6" x14ac:dyDescent="0.3">
      <c r="A12877" t="s">
        <v>21</v>
      </c>
      <c r="B12877" t="s">
        <v>232</v>
      </c>
      <c r="C12877" t="s">
        <v>6</v>
      </c>
      <c r="D12877" t="s">
        <v>5</v>
      </c>
      <c r="E12877" s="68">
        <v>44013</v>
      </c>
      <c r="F12877">
        <v>1.4032</v>
      </c>
    </row>
    <row r="12878" spans="1:6" x14ac:dyDescent="0.3">
      <c r="A12878" t="s">
        <v>30</v>
      </c>
      <c r="B12878" t="s">
        <v>236</v>
      </c>
      <c r="C12878" t="s">
        <v>6</v>
      </c>
      <c r="D12878" t="s">
        <v>114</v>
      </c>
      <c r="E12878" s="68">
        <v>44013</v>
      </c>
      <c r="F12878">
        <v>889.085916</v>
      </c>
    </row>
    <row r="12879" spans="1:6" x14ac:dyDescent="0.3">
      <c r="A12879" t="s">
        <v>4</v>
      </c>
      <c r="B12879" t="s">
        <v>236</v>
      </c>
      <c r="C12879" t="s">
        <v>6</v>
      </c>
      <c r="D12879" t="s">
        <v>5</v>
      </c>
      <c r="E12879" s="68">
        <v>44013</v>
      </c>
      <c r="F12879">
        <v>587.07749999999999</v>
      </c>
    </row>
    <row r="12880" spans="1:6" x14ac:dyDescent="0.3">
      <c r="A12880" t="s">
        <v>11</v>
      </c>
      <c r="B12880" t="s">
        <v>232</v>
      </c>
      <c r="C12880" t="s">
        <v>6</v>
      </c>
      <c r="D12880" t="s">
        <v>114</v>
      </c>
      <c r="E12880" s="68">
        <v>44013</v>
      </c>
      <c r="F12880">
        <v>1.2269559999999999</v>
      </c>
    </row>
    <row r="12881" spans="1:6" x14ac:dyDescent="0.3">
      <c r="A12881" t="s">
        <v>25</v>
      </c>
      <c r="B12881" t="s">
        <v>232</v>
      </c>
      <c r="C12881" t="s">
        <v>6</v>
      </c>
      <c r="D12881" t="s">
        <v>5</v>
      </c>
      <c r="E12881" s="68">
        <v>44013</v>
      </c>
      <c r="F12881">
        <v>1.0860000000000001</v>
      </c>
    </row>
    <row r="12882" spans="1:6" x14ac:dyDescent="0.3">
      <c r="A12882" t="s">
        <v>19</v>
      </c>
      <c r="B12882" t="s">
        <v>232</v>
      </c>
      <c r="C12882" t="s">
        <v>6</v>
      </c>
      <c r="D12882" t="s">
        <v>5</v>
      </c>
      <c r="E12882" s="68">
        <v>44013</v>
      </c>
      <c r="F12882">
        <v>370.847375</v>
      </c>
    </row>
    <row r="12883" spans="1:6" x14ac:dyDescent="0.3">
      <c r="A12883" t="s">
        <v>34</v>
      </c>
      <c r="B12883" t="s">
        <v>232</v>
      </c>
      <c r="C12883" t="s">
        <v>6</v>
      </c>
      <c r="D12883" t="s">
        <v>5</v>
      </c>
      <c r="E12883" s="68">
        <v>44013</v>
      </c>
      <c r="F12883">
        <v>14.267250000000001</v>
      </c>
    </row>
    <row r="12884" spans="1:6" x14ac:dyDescent="0.3">
      <c r="A12884" t="s">
        <v>20</v>
      </c>
      <c r="B12884" t="s">
        <v>232</v>
      </c>
      <c r="C12884" t="s">
        <v>6</v>
      </c>
      <c r="D12884" t="s">
        <v>5</v>
      </c>
      <c r="E12884" s="68">
        <v>44013</v>
      </c>
      <c r="F12884">
        <v>1.2469250000000001</v>
      </c>
    </row>
    <row r="12885" spans="1:6" x14ac:dyDescent="0.3">
      <c r="A12885" t="s">
        <v>18</v>
      </c>
      <c r="B12885" t="s">
        <v>232</v>
      </c>
      <c r="C12885" t="s">
        <v>6</v>
      </c>
      <c r="D12885" t="s">
        <v>5</v>
      </c>
      <c r="E12885" s="68">
        <v>44013</v>
      </c>
      <c r="F12885">
        <v>1.42875</v>
      </c>
    </row>
    <row r="12886" spans="1:6" x14ac:dyDescent="0.3">
      <c r="A12886" t="s">
        <v>14</v>
      </c>
      <c r="B12886" t="s">
        <v>236</v>
      </c>
      <c r="C12886" t="s">
        <v>6</v>
      </c>
      <c r="D12886" t="s">
        <v>114</v>
      </c>
      <c r="E12886" s="68">
        <v>44013</v>
      </c>
      <c r="F12886">
        <v>774.352261</v>
      </c>
    </row>
    <row r="12887" spans="1:6" x14ac:dyDescent="0.3">
      <c r="A12887" t="s">
        <v>13</v>
      </c>
      <c r="B12887" t="s">
        <v>232</v>
      </c>
      <c r="C12887" t="s">
        <v>6</v>
      </c>
      <c r="D12887" t="s">
        <v>5</v>
      </c>
      <c r="E12887" s="68">
        <v>44013</v>
      </c>
      <c r="F12887">
        <v>10.81</v>
      </c>
    </row>
    <row r="12888" spans="1:6" x14ac:dyDescent="0.3">
      <c r="A12888" t="s">
        <v>18</v>
      </c>
      <c r="B12888" t="s">
        <v>232</v>
      </c>
      <c r="C12888" t="s">
        <v>6</v>
      </c>
      <c r="D12888" t="s">
        <v>114</v>
      </c>
      <c r="E12888" s="68">
        <v>44013</v>
      </c>
      <c r="F12888">
        <v>1.6378330000000001</v>
      </c>
    </row>
    <row r="12889" spans="1:6" x14ac:dyDescent="0.3">
      <c r="A12889" t="s">
        <v>9</v>
      </c>
      <c r="B12889" t="s">
        <v>232</v>
      </c>
      <c r="C12889" t="s">
        <v>6</v>
      </c>
      <c r="D12889" t="s">
        <v>114</v>
      </c>
      <c r="E12889" s="68">
        <v>44013</v>
      </c>
      <c r="F12889">
        <v>0.79888000000000003</v>
      </c>
    </row>
    <row r="12890" spans="1:6" x14ac:dyDescent="0.3">
      <c r="A12890" t="s">
        <v>30</v>
      </c>
      <c r="B12890" t="s">
        <v>232</v>
      </c>
      <c r="C12890" t="s">
        <v>6</v>
      </c>
      <c r="D12890" t="s">
        <v>114</v>
      </c>
      <c r="E12890" s="68">
        <v>44013</v>
      </c>
      <c r="F12890">
        <v>1.06694</v>
      </c>
    </row>
    <row r="12891" spans="1:6" x14ac:dyDescent="0.3">
      <c r="A12891" t="s">
        <v>19</v>
      </c>
      <c r="B12891" t="s">
        <v>236</v>
      </c>
      <c r="C12891" t="s">
        <v>6</v>
      </c>
      <c r="D12891" t="s">
        <v>5</v>
      </c>
      <c r="E12891" s="68">
        <v>44013</v>
      </c>
      <c r="F12891">
        <v>383616.79155000002</v>
      </c>
    </row>
    <row r="12892" spans="1:6" x14ac:dyDescent="0.3">
      <c r="A12892" t="s">
        <v>15</v>
      </c>
      <c r="B12892" t="s">
        <v>115</v>
      </c>
      <c r="C12892" t="s">
        <v>6</v>
      </c>
      <c r="D12892" t="s">
        <v>5</v>
      </c>
      <c r="E12892" s="68">
        <v>44013</v>
      </c>
      <c r="F12892">
        <v>1.19025</v>
      </c>
    </row>
    <row r="12893" spans="1:6" x14ac:dyDescent="0.3">
      <c r="A12893" t="s">
        <v>13</v>
      </c>
      <c r="B12893" t="s">
        <v>236</v>
      </c>
      <c r="C12893" t="s">
        <v>6</v>
      </c>
      <c r="D12893" t="s">
        <v>5</v>
      </c>
      <c r="E12893" s="68">
        <v>44013</v>
      </c>
      <c r="F12893">
        <v>8736.9934749999993</v>
      </c>
    </row>
    <row r="12894" spans="1:6" x14ac:dyDescent="0.3">
      <c r="A12894" t="s">
        <v>23</v>
      </c>
      <c r="B12894" t="s">
        <v>236</v>
      </c>
      <c r="C12894" t="s">
        <v>6</v>
      </c>
      <c r="D12894" t="s">
        <v>114</v>
      </c>
      <c r="E12894" s="68">
        <v>44013</v>
      </c>
      <c r="F12894">
        <v>656.71777799999995</v>
      </c>
    </row>
    <row r="12895" spans="1:6" x14ac:dyDescent="0.3">
      <c r="A12895" t="s">
        <v>11</v>
      </c>
      <c r="B12895" t="s">
        <v>236</v>
      </c>
      <c r="C12895" t="s">
        <v>6</v>
      </c>
      <c r="D12895" t="s">
        <v>5</v>
      </c>
      <c r="E12895" s="68">
        <v>44013</v>
      </c>
      <c r="F12895">
        <v>628.22749999999996</v>
      </c>
    </row>
    <row r="12896" spans="1:6" x14ac:dyDescent="0.3">
      <c r="A12896" t="s">
        <v>15</v>
      </c>
      <c r="B12896" t="s">
        <v>115</v>
      </c>
      <c r="C12896" t="s">
        <v>6</v>
      </c>
      <c r="D12896" t="s">
        <v>114</v>
      </c>
      <c r="E12896" s="68">
        <v>44013</v>
      </c>
      <c r="F12896">
        <v>1.36443</v>
      </c>
    </row>
    <row r="12897" spans="1:6" x14ac:dyDescent="0.3">
      <c r="A12897" t="s">
        <v>20</v>
      </c>
      <c r="B12897" t="s">
        <v>232</v>
      </c>
      <c r="C12897" t="s">
        <v>6</v>
      </c>
      <c r="D12897" t="s">
        <v>114</v>
      </c>
      <c r="E12897" s="68">
        <v>44013</v>
      </c>
      <c r="F12897">
        <v>1.4293990000000001</v>
      </c>
    </row>
    <row r="12898" spans="1:6" x14ac:dyDescent="0.3">
      <c r="A12898" t="s">
        <v>21</v>
      </c>
      <c r="B12898" t="s">
        <v>236</v>
      </c>
      <c r="C12898" t="s">
        <v>6</v>
      </c>
      <c r="D12898" t="s">
        <v>114</v>
      </c>
      <c r="E12898" s="68">
        <v>44013</v>
      </c>
      <c r="F12898">
        <v>1291.359925</v>
      </c>
    </row>
    <row r="12899" spans="1:6" x14ac:dyDescent="0.3">
      <c r="A12899" t="s">
        <v>21</v>
      </c>
      <c r="B12899" t="s">
        <v>236</v>
      </c>
      <c r="C12899" t="s">
        <v>6</v>
      </c>
      <c r="D12899" t="s">
        <v>5</v>
      </c>
      <c r="E12899" s="68">
        <v>44013</v>
      </c>
      <c r="F12899">
        <v>1126.5074999999999</v>
      </c>
    </row>
    <row r="12900" spans="1:6" x14ac:dyDescent="0.3">
      <c r="A12900" t="s">
        <v>4</v>
      </c>
      <c r="B12900" t="s">
        <v>236</v>
      </c>
      <c r="C12900" t="s">
        <v>6</v>
      </c>
      <c r="D12900" t="s">
        <v>114</v>
      </c>
      <c r="E12900" s="68">
        <v>44013</v>
      </c>
      <c r="F12900">
        <v>672.99006599999996</v>
      </c>
    </row>
    <row r="12901" spans="1:6" x14ac:dyDescent="0.3">
      <c r="A12901" t="s">
        <v>15</v>
      </c>
      <c r="B12901" t="s">
        <v>232</v>
      </c>
      <c r="C12901" t="s">
        <v>6</v>
      </c>
      <c r="D12901" t="s">
        <v>5</v>
      </c>
      <c r="E12901" s="68">
        <v>44013</v>
      </c>
      <c r="F12901">
        <v>1.3807499999999999</v>
      </c>
    </row>
    <row r="12902" spans="1:6" x14ac:dyDescent="0.3">
      <c r="A12902" t="s">
        <v>11</v>
      </c>
      <c r="B12902" t="s">
        <v>115</v>
      </c>
      <c r="C12902" t="s">
        <v>6</v>
      </c>
      <c r="D12902" t="s">
        <v>114</v>
      </c>
      <c r="E12902" s="68">
        <v>44013</v>
      </c>
      <c r="F12902">
        <v>1.245957</v>
      </c>
    </row>
    <row r="12903" spans="1:6" x14ac:dyDescent="0.3">
      <c r="A12903" t="s">
        <v>15</v>
      </c>
      <c r="B12903" t="s">
        <v>232</v>
      </c>
      <c r="C12903" t="s">
        <v>6</v>
      </c>
      <c r="D12903" t="s">
        <v>114</v>
      </c>
      <c r="E12903" s="68">
        <v>44013</v>
      </c>
      <c r="F12903">
        <v>1.582808</v>
      </c>
    </row>
    <row r="12904" spans="1:6" x14ac:dyDescent="0.3">
      <c r="A12904" t="s">
        <v>10</v>
      </c>
      <c r="B12904" t="s">
        <v>236</v>
      </c>
      <c r="C12904" t="s">
        <v>6</v>
      </c>
      <c r="D12904" t="s">
        <v>5</v>
      </c>
      <c r="E12904" s="68">
        <v>44013</v>
      </c>
      <c r="F12904">
        <v>494.90750000000003</v>
      </c>
    </row>
    <row r="12905" spans="1:6" x14ac:dyDescent="0.3">
      <c r="A12905" t="s">
        <v>13</v>
      </c>
      <c r="B12905" t="s">
        <v>115</v>
      </c>
      <c r="C12905" t="s">
        <v>6</v>
      </c>
      <c r="D12905" t="s">
        <v>114</v>
      </c>
      <c r="E12905" s="68">
        <v>44013</v>
      </c>
      <c r="F12905">
        <v>1.377389</v>
      </c>
    </row>
    <row r="12906" spans="1:6" x14ac:dyDescent="0.3">
      <c r="A12906" t="s">
        <v>11</v>
      </c>
      <c r="B12906" t="s">
        <v>236</v>
      </c>
      <c r="C12906" t="s">
        <v>6</v>
      </c>
      <c r="D12906" t="s">
        <v>114</v>
      </c>
      <c r="E12906" s="68">
        <v>44013</v>
      </c>
      <c r="F12906">
        <v>720.16193199999998</v>
      </c>
    </row>
    <row r="12907" spans="1:6" x14ac:dyDescent="0.3">
      <c r="A12907" t="s">
        <v>10</v>
      </c>
      <c r="B12907" t="s">
        <v>236</v>
      </c>
      <c r="C12907" t="s">
        <v>6</v>
      </c>
      <c r="D12907" t="s">
        <v>114</v>
      </c>
      <c r="E12907" s="68">
        <v>44013</v>
      </c>
      <c r="F12907">
        <v>565.52455099999997</v>
      </c>
    </row>
    <row r="12908" spans="1:6" x14ac:dyDescent="0.3">
      <c r="A12908" t="s">
        <v>25</v>
      </c>
      <c r="B12908" t="s">
        <v>232</v>
      </c>
      <c r="C12908" t="s">
        <v>6</v>
      </c>
      <c r="D12908" t="s">
        <v>114</v>
      </c>
      <c r="E12908" s="68">
        <v>44013</v>
      </c>
      <c r="F12908">
        <v>1.2449250000000001</v>
      </c>
    </row>
    <row r="12909" spans="1:6" x14ac:dyDescent="0.3">
      <c r="A12909" t="s">
        <v>23</v>
      </c>
      <c r="B12909" t="s">
        <v>236</v>
      </c>
      <c r="C12909" t="s">
        <v>6</v>
      </c>
      <c r="D12909" t="s">
        <v>5</v>
      </c>
      <c r="E12909" s="68">
        <v>44013</v>
      </c>
      <c r="F12909">
        <v>572.88250000000005</v>
      </c>
    </row>
    <row r="12910" spans="1:6" x14ac:dyDescent="0.3">
      <c r="A12910" t="s">
        <v>28</v>
      </c>
      <c r="B12910" t="s">
        <v>232</v>
      </c>
      <c r="C12910" t="s">
        <v>6</v>
      </c>
      <c r="D12910" t="s">
        <v>5</v>
      </c>
      <c r="E12910" s="68">
        <v>44013</v>
      </c>
      <c r="F12910">
        <v>4.2938749999999999</v>
      </c>
    </row>
    <row r="12911" spans="1:6" x14ac:dyDescent="0.3">
      <c r="A12911" t="s">
        <v>27</v>
      </c>
      <c r="B12911" t="s">
        <v>236</v>
      </c>
      <c r="C12911" t="s">
        <v>6</v>
      </c>
      <c r="D12911" t="s">
        <v>114</v>
      </c>
      <c r="E12911" s="68">
        <v>44013</v>
      </c>
      <c r="F12911">
        <v>1107.07727</v>
      </c>
    </row>
    <row r="12912" spans="1:6" x14ac:dyDescent="0.3">
      <c r="A12912" t="s">
        <v>13</v>
      </c>
      <c r="B12912" t="s">
        <v>232</v>
      </c>
      <c r="C12912" t="s">
        <v>6</v>
      </c>
      <c r="D12912" t="s">
        <v>114</v>
      </c>
      <c r="E12912" s="68">
        <v>44013</v>
      </c>
      <c r="F12912">
        <v>1.66364</v>
      </c>
    </row>
    <row r="12913" spans="1:6" x14ac:dyDescent="0.3">
      <c r="A12913" t="s">
        <v>32</v>
      </c>
      <c r="B12913" t="s">
        <v>236</v>
      </c>
      <c r="C12913" t="s">
        <v>6</v>
      </c>
      <c r="D12913" t="s">
        <v>5</v>
      </c>
      <c r="E12913" s="68">
        <v>44013</v>
      </c>
      <c r="F12913">
        <v>828.92250000000001</v>
      </c>
    </row>
    <row r="12914" spans="1:6" x14ac:dyDescent="0.3">
      <c r="A12914" t="s">
        <v>93</v>
      </c>
      <c r="B12914" t="s">
        <v>115</v>
      </c>
      <c r="C12914" t="s">
        <v>6</v>
      </c>
      <c r="D12914" t="s">
        <v>114</v>
      </c>
      <c r="E12914" s="68">
        <v>44013</v>
      </c>
      <c r="F12914">
        <v>0.61538800000000005</v>
      </c>
    </row>
    <row r="12915" spans="1:6" x14ac:dyDescent="0.3">
      <c r="A12915" t="s">
        <v>9</v>
      </c>
      <c r="B12915" t="s">
        <v>115</v>
      </c>
      <c r="C12915" t="s">
        <v>6</v>
      </c>
      <c r="D12915" t="s">
        <v>5</v>
      </c>
      <c r="E12915" s="68">
        <v>44013</v>
      </c>
      <c r="F12915">
        <v>0.99775000000000003</v>
      </c>
    </row>
    <row r="12916" spans="1:6" x14ac:dyDescent="0.3">
      <c r="A12916" t="s">
        <v>94</v>
      </c>
      <c r="B12916" t="s">
        <v>115</v>
      </c>
      <c r="C12916" t="s">
        <v>6</v>
      </c>
      <c r="D12916" t="s">
        <v>114</v>
      </c>
      <c r="E12916" s="68">
        <v>44013</v>
      </c>
      <c r="F12916">
        <v>1.050233</v>
      </c>
    </row>
    <row r="12917" spans="1:6" x14ac:dyDescent="0.3">
      <c r="A12917" t="s">
        <v>35</v>
      </c>
      <c r="B12917" t="s">
        <v>236</v>
      </c>
      <c r="C12917" t="s">
        <v>6</v>
      </c>
      <c r="D12917" t="s">
        <v>5</v>
      </c>
      <c r="E12917" s="68">
        <v>44013</v>
      </c>
      <c r="F12917">
        <v>470.99812500000002</v>
      </c>
    </row>
    <row r="12918" spans="1:6" x14ac:dyDescent="0.3">
      <c r="A12918" t="s">
        <v>36</v>
      </c>
      <c r="B12918" t="s">
        <v>236</v>
      </c>
      <c r="C12918" t="s">
        <v>6</v>
      </c>
      <c r="D12918" t="s">
        <v>5</v>
      </c>
      <c r="E12918" s="68">
        <v>44013</v>
      </c>
      <c r="F12918">
        <v>563.70000000000005</v>
      </c>
    </row>
    <row r="12919" spans="1:6" x14ac:dyDescent="0.3">
      <c r="A12919" t="s">
        <v>27</v>
      </c>
      <c r="B12919" t="s">
        <v>236</v>
      </c>
      <c r="C12919" t="s">
        <v>6</v>
      </c>
      <c r="D12919" t="s">
        <v>5</v>
      </c>
      <c r="E12919" s="68">
        <v>44013</v>
      </c>
      <c r="F12919">
        <v>965.75</v>
      </c>
    </row>
    <row r="12920" spans="1:6" x14ac:dyDescent="0.3">
      <c r="A12920" t="s">
        <v>4</v>
      </c>
      <c r="B12920" t="s">
        <v>115</v>
      </c>
      <c r="C12920" t="s">
        <v>6</v>
      </c>
      <c r="D12920" t="s">
        <v>5</v>
      </c>
      <c r="E12920" s="68">
        <v>44013</v>
      </c>
      <c r="F12920">
        <v>1.0257499999999999</v>
      </c>
    </row>
    <row r="12921" spans="1:6" x14ac:dyDescent="0.3">
      <c r="A12921" t="s">
        <v>26</v>
      </c>
      <c r="B12921" t="s">
        <v>232</v>
      </c>
      <c r="C12921" t="s">
        <v>6</v>
      </c>
      <c r="D12921" t="s">
        <v>5</v>
      </c>
      <c r="E12921" s="68">
        <v>44013</v>
      </c>
      <c r="F12921">
        <v>1.34</v>
      </c>
    </row>
    <row r="12922" spans="1:6" x14ac:dyDescent="0.3">
      <c r="A12922" t="s">
        <v>26</v>
      </c>
      <c r="B12922" t="s">
        <v>115</v>
      </c>
      <c r="C12922" t="s">
        <v>6</v>
      </c>
      <c r="D12922" t="s">
        <v>5</v>
      </c>
      <c r="E12922" s="68">
        <v>44013</v>
      </c>
      <c r="F12922">
        <v>1.21</v>
      </c>
    </row>
    <row r="12923" spans="1:6" x14ac:dyDescent="0.3">
      <c r="A12923" t="s">
        <v>35</v>
      </c>
      <c r="B12923" t="s">
        <v>236</v>
      </c>
      <c r="C12923" t="s">
        <v>6</v>
      </c>
      <c r="D12923" t="s">
        <v>114</v>
      </c>
      <c r="E12923" s="68">
        <v>44013</v>
      </c>
      <c r="F12923">
        <v>597.38055199999997</v>
      </c>
    </row>
    <row r="12924" spans="1:6" x14ac:dyDescent="0.3">
      <c r="A12924" t="s">
        <v>28</v>
      </c>
      <c r="B12924" t="s">
        <v>236</v>
      </c>
      <c r="C12924" t="s">
        <v>6</v>
      </c>
      <c r="D12924" t="s">
        <v>5</v>
      </c>
      <c r="E12924" s="68">
        <v>44013</v>
      </c>
      <c r="F12924">
        <v>2789.88445</v>
      </c>
    </row>
    <row r="12925" spans="1:6" x14ac:dyDescent="0.3">
      <c r="A12925" t="s">
        <v>21</v>
      </c>
      <c r="B12925" t="s">
        <v>115</v>
      </c>
      <c r="C12925" t="s">
        <v>6</v>
      </c>
      <c r="D12925" t="s">
        <v>114</v>
      </c>
      <c r="E12925" s="68">
        <v>44013</v>
      </c>
      <c r="F12925">
        <v>1.4783770000000001</v>
      </c>
    </row>
    <row r="12926" spans="1:6" x14ac:dyDescent="0.3">
      <c r="A12926" t="s">
        <v>94</v>
      </c>
      <c r="B12926" t="s">
        <v>236</v>
      </c>
      <c r="C12926" t="s">
        <v>6</v>
      </c>
      <c r="D12926" t="s">
        <v>114</v>
      </c>
      <c r="E12926" s="68">
        <v>44013</v>
      </c>
      <c r="F12926">
        <v>331.08631800000001</v>
      </c>
    </row>
    <row r="12927" spans="1:6" x14ac:dyDescent="0.3">
      <c r="A12927" t="s">
        <v>30</v>
      </c>
      <c r="B12927" t="s">
        <v>236</v>
      </c>
      <c r="C12927" t="s">
        <v>6</v>
      </c>
      <c r="D12927" t="s">
        <v>5</v>
      </c>
      <c r="E12927" s="68">
        <v>44013</v>
      </c>
      <c r="F12927">
        <v>3755.41</v>
      </c>
    </row>
    <row r="12928" spans="1:6" x14ac:dyDescent="0.3">
      <c r="A12928" t="s">
        <v>35</v>
      </c>
      <c r="B12928" t="s">
        <v>232</v>
      </c>
      <c r="C12928" t="s">
        <v>6</v>
      </c>
      <c r="D12928" t="s">
        <v>114</v>
      </c>
      <c r="E12928" s="68">
        <v>44013</v>
      </c>
      <c r="F12928">
        <v>1.412792</v>
      </c>
    </row>
    <row r="12929" spans="1:6" x14ac:dyDescent="0.3">
      <c r="A12929" t="s">
        <v>25</v>
      </c>
      <c r="B12929" t="s">
        <v>115</v>
      </c>
      <c r="C12929" t="s">
        <v>6</v>
      </c>
      <c r="D12929" t="s">
        <v>5</v>
      </c>
      <c r="E12929" s="68">
        <v>44013</v>
      </c>
      <c r="F12929">
        <v>0.96625000000000005</v>
      </c>
    </row>
    <row r="12930" spans="1:6" x14ac:dyDescent="0.3">
      <c r="A12930" t="s">
        <v>29</v>
      </c>
      <c r="B12930" t="s">
        <v>232</v>
      </c>
      <c r="C12930" t="s">
        <v>6</v>
      </c>
      <c r="D12930" t="s">
        <v>114</v>
      </c>
      <c r="E12930" s="68">
        <v>44013</v>
      </c>
      <c r="F12930">
        <v>1.5994299999999999</v>
      </c>
    </row>
    <row r="12931" spans="1:6" x14ac:dyDescent="0.3">
      <c r="A12931" t="s">
        <v>8</v>
      </c>
      <c r="B12931" t="s">
        <v>115</v>
      </c>
      <c r="C12931" t="s">
        <v>6</v>
      </c>
      <c r="D12931" t="s">
        <v>5</v>
      </c>
      <c r="E12931" s="68">
        <v>44013</v>
      </c>
      <c r="F12931">
        <v>0.87636700000000001</v>
      </c>
    </row>
    <row r="12932" spans="1:6" x14ac:dyDescent="0.3">
      <c r="A12932" t="s">
        <v>34</v>
      </c>
      <c r="B12932" t="s">
        <v>232</v>
      </c>
      <c r="C12932" t="s">
        <v>6</v>
      </c>
      <c r="D12932" t="s">
        <v>114</v>
      </c>
      <c r="E12932" s="68">
        <v>44013</v>
      </c>
      <c r="F12932">
        <v>1.5790329999999999</v>
      </c>
    </row>
    <row r="12933" spans="1:6" x14ac:dyDescent="0.3">
      <c r="A12933" t="s">
        <v>36</v>
      </c>
      <c r="B12933" t="s">
        <v>236</v>
      </c>
      <c r="C12933" t="s">
        <v>6</v>
      </c>
      <c r="D12933" t="s">
        <v>114</v>
      </c>
      <c r="E12933" s="68">
        <v>44013</v>
      </c>
      <c r="F12933">
        <v>563.70000000000005</v>
      </c>
    </row>
    <row r="12934" spans="1:6" x14ac:dyDescent="0.3">
      <c r="A12934" t="s">
        <v>22</v>
      </c>
      <c r="B12934" t="s">
        <v>236</v>
      </c>
      <c r="C12934" t="s">
        <v>6</v>
      </c>
      <c r="D12934" t="s">
        <v>5</v>
      </c>
      <c r="E12934" s="68">
        <v>44013</v>
      </c>
      <c r="F12934">
        <v>77111</v>
      </c>
    </row>
    <row r="12935" spans="1:6" x14ac:dyDescent="0.3">
      <c r="A12935" t="s">
        <v>14</v>
      </c>
      <c r="B12935" t="s">
        <v>115</v>
      </c>
      <c r="C12935" t="s">
        <v>6</v>
      </c>
      <c r="D12935" t="s">
        <v>5</v>
      </c>
      <c r="E12935" s="68">
        <v>44013</v>
      </c>
      <c r="F12935">
        <v>0.997</v>
      </c>
    </row>
    <row r="12936" spans="1:6" x14ac:dyDescent="0.3">
      <c r="A12936" t="s">
        <v>23</v>
      </c>
      <c r="B12936" t="s">
        <v>115</v>
      </c>
      <c r="C12936" t="s">
        <v>6</v>
      </c>
      <c r="D12936" t="s">
        <v>5</v>
      </c>
      <c r="E12936" s="68">
        <v>44013</v>
      </c>
      <c r="F12936">
        <v>1.048025</v>
      </c>
    </row>
    <row r="12937" spans="1:6" x14ac:dyDescent="0.3">
      <c r="A12937" t="s">
        <v>94</v>
      </c>
      <c r="B12937" t="s">
        <v>115</v>
      </c>
      <c r="C12937" t="s">
        <v>6</v>
      </c>
      <c r="D12937" t="s">
        <v>5</v>
      </c>
      <c r="E12937" s="68">
        <v>44013</v>
      </c>
      <c r="F12937">
        <v>78.760549999999995</v>
      </c>
    </row>
    <row r="12938" spans="1:6" x14ac:dyDescent="0.3">
      <c r="A12938" t="s">
        <v>36</v>
      </c>
      <c r="B12938" t="s">
        <v>115</v>
      </c>
      <c r="C12938" t="s">
        <v>6</v>
      </c>
      <c r="D12938" t="s">
        <v>5</v>
      </c>
      <c r="E12938" s="68">
        <v>44013</v>
      </c>
      <c r="F12938">
        <v>0.64300000000000002</v>
      </c>
    </row>
    <row r="12939" spans="1:6" x14ac:dyDescent="0.3">
      <c r="A12939" t="s">
        <v>30</v>
      </c>
      <c r="B12939" t="s">
        <v>232</v>
      </c>
      <c r="C12939" t="s">
        <v>6</v>
      </c>
      <c r="D12939" t="s">
        <v>5</v>
      </c>
      <c r="E12939" s="68">
        <v>44013</v>
      </c>
      <c r="F12939">
        <v>4.5066499999999996</v>
      </c>
    </row>
    <row r="12940" spans="1:6" x14ac:dyDescent="0.3">
      <c r="A12940" t="s">
        <v>18</v>
      </c>
      <c r="B12940" t="s">
        <v>115</v>
      </c>
      <c r="C12940" t="s">
        <v>6</v>
      </c>
      <c r="D12940" t="s">
        <v>5</v>
      </c>
      <c r="E12940" s="68">
        <v>44013</v>
      </c>
      <c r="F12940">
        <v>1.1552500000000001</v>
      </c>
    </row>
    <row r="12941" spans="1:6" x14ac:dyDescent="0.3">
      <c r="A12941" t="s">
        <v>22</v>
      </c>
      <c r="B12941" t="s">
        <v>236</v>
      </c>
      <c r="C12941" t="s">
        <v>6</v>
      </c>
      <c r="D12941" t="s">
        <v>114</v>
      </c>
      <c r="E12941" s="68">
        <v>44013</v>
      </c>
      <c r="F12941">
        <v>722.70761200000004</v>
      </c>
    </row>
    <row r="12942" spans="1:6" x14ac:dyDescent="0.3">
      <c r="A12942" t="s">
        <v>24</v>
      </c>
      <c r="B12942" t="s">
        <v>115</v>
      </c>
      <c r="C12942" t="s">
        <v>6</v>
      </c>
      <c r="D12942" t="s">
        <v>114</v>
      </c>
      <c r="E12942" s="68">
        <v>44013</v>
      </c>
      <c r="F12942">
        <v>1.1214059999999999</v>
      </c>
    </row>
    <row r="12943" spans="1:6" x14ac:dyDescent="0.3">
      <c r="A12943" t="s">
        <v>32</v>
      </c>
      <c r="B12943" t="s">
        <v>232</v>
      </c>
      <c r="C12943" t="s">
        <v>6</v>
      </c>
      <c r="D12943" t="s">
        <v>5</v>
      </c>
      <c r="E12943" s="68">
        <v>44013</v>
      </c>
      <c r="F12943">
        <v>1.0038</v>
      </c>
    </row>
    <row r="12944" spans="1:6" x14ac:dyDescent="0.3">
      <c r="A12944" t="s">
        <v>34</v>
      </c>
      <c r="B12944" t="s">
        <v>115</v>
      </c>
      <c r="C12944" t="s">
        <v>6</v>
      </c>
      <c r="D12944" t="s">
        <v>5</v>
      </c>
      <c r="E12944" s="68">
        <v>44013</v>
      </c>
      <c r="F12944">
        <v>14.41075</v>
      </c>
    </row>
    <row r="12945" spans="1:6" x14ac:dyDescent="0.3">
      <c r="A12945" t="s">
        <v>14</v>
      </c>
      <c r="B12945" t="s">
        <v>115</v>
      </c>
      <c r="C12945" t="s">
        <v>6</v>
      </c>
      <c r="D12945" t="s">
        <v>114</v>
      </c>
      <c r="E12945" s="68">
        <v>44013</v>
      </c>
      <c r="F12945">
        <v>1.1429</v>
      </c>
    </row>
    <row r="12946" spans="1:6" x14ac:dyDescent="0.3">
      <c r="A12946" t="s">
        <v>24</v>
      </c>
      <c r="B12946" t="s">
        <v>115</v>
      </c>
      <c r="C12946" t="s">
        <v>6</v>
      </c>
      <c r="D12946" t="s">
        <v>5</v>
      </c>
      <c r="E12946" s="68">
        <v>44013</v>
      </c>
      <c r="F12946">
        <v>0.97824999999999995</v>
      </c>
    </row>
    <row r="12947" spans="1:6" x14ac:dyDescent="0.3">
      <c r="A12947" t="s">
        <v>18</v>
      </c>
      <c r="B12947" t="s">
        <v>115</v>
      </c>
      <c r="C12947" t="s">
        <v>6</v>
      </c>
      <c r="D12947" t="s">
        <v>114</v>
      </c>
      <c r="E12947" s="68">
        <v>44013</v>
      </c>
      <c r="F12947">
        <v>1.324308</v>
      </c>
    </row>
    <row r="12948" spans="1:6" x14ac:dyDescent="0.3">
      <c r="A12948" t="s">
        <v>9</v>
      </c>
      <c r="B12948" t="s">
        <v>115</v>
      </c>
      <c r="C12948" t="s">
        <v>6</v>
      </c>
      <c r="D12948" t="s">
        <v>114</v>
      </c>
      <c r="E12948" s="68">
        <v>44013</v>
      </c>
      <c r="F12948">
        <v>0.73975199999999997</v>
      </c>
    </row>
    <row r="12949" spans="1:6" x14ac:dyDescent="0.3">
      <c r="A12949" t="s">
        <v>15</v>
      </c>
      <c r="B12949" t="s">
        <v>236</v>
      </c>
      <c r="C12949" t="s">
        <v>6</v>
      </c>
      <c r="D12949" t="s">
        <v>114</v>
      </c>
      <c r="E12949" s="68">
        <v>44013</v>
      </c>
      <c r="F12949">
        <v>910.85835599999996</v>
      </c>
    </row>
    <row r="12950" spans="1:6" x14ac:dyDescent="0.3">
      <c r="A12950" t="s">
        <v>11</v>
      </c>
      <c r="B12950" t="s">
        <v>232</v>
      </c>
      <c r="C12950" t="s">
        <v>6</v>
      </c>
      <c r="D12950" t="s">
        <v>114</v>
      </c>
      <c r="E12950" s="68">
        <v>44044</v>
      </c>
      <c r="F12950">
        <v>1.2693430000000001</v>
      </c>
    </row>
    <row r="12951" spans="1:6" x14ac:dyDescent="0.3">
      <c r="A12951" t="s">
        <v>17</v>
      </c>
      <c r="B12951" t="s">
        <v>115</v>
      </c>
      <c r="C12951" t="s">
        <v>6</v>
      </c>
      <c r="D12951" t="s">
        <v>114</v>
      </c>
      <c r="E12951" s="68">
        <v>44044</v>
      </c>
      <c r="F12951">
        <v>1.280745</v>
      </c>
    </row>
    <row r="12952" spans="1:6" x14ac:dyDescent="0.3">
      <c r="A12952" t="s">
        <v>18</v>
      </c>
      <c r="B12952" t="s">
        <v>115</v>
      </c>
      <c r="C12952" t="s">
        <v>6</v>
      </c>
      <c r="D12952" t="s">
        <v>5</v>
      </c>
      <c r="E12952" s="68">
        <v>44044</v>
      </c>
      <c r="F12952">
        <v>1.1572</v>
      </c>
    </row>
    <row r="12953" spans="1:6" x14ac:dyDescent="0.3">
      <c r="A12953" t="s">
        <v>93</v>
      </c>
      <c r="B12953" t="s">
        <v>115</v>
      </c>
      <c r="C12953" t="s">
        <v>6</v>
      </c>
      <c r="D12953" t="s">
        <v>114</v>
      </c>
      <c r="E12953" s="68">
        <v>44044</v>
      </c>
      <c r="F12953">
        <v>0.61494700000000002</v>
      </c>
    </row>
    <row r="12954" spans="1:6" x14ac:dyDescent="0.3">
      <c r="A12954" t="s">
        <v>36</v>
      </c>
      <c r="B12954" t="s">
        <v>232</v>
      </c>
      <c r="C12954" t="s">
        <v>6</v>
      </c>
      <c r="D12954" t="s">
        <v>114</v>
      </c>
      <c r="E12954" s="68">
        <v>44044</v>
      </c>
      <c r="F12954">
        <v>0.57640000000000002</v>
      </c>
    </row>
    <row r="12955" spans="1:6" x14ac:dyDescent="0.3">
      <c r="A12955" t="s">
        <v>21</v>
      </c>
      <c r="B12955" t="s">
        <v>236</v>
      </c>
      <c r="C12955" t="s">
        <v>6</v>
      </c>
      <c r="D12955" t="s">
        <v>5</v>
      </c>
      <c r="E12955" s="68">
        <v>44044</v>
      </c>
      <c r="F12955">
        <v>1117.0999999999999</v>
      </c>
    </row>
    <row r="12956" spans="1:6" x14ac:dyDescent="0.3">
      <c r="A12956" t="s">
        <v>8</v>
      </c>
      <c r="B12956" t="s">
        <v>115</v>
      </c>
      <c r="C12956" t="s">
        <v>6</v>
      </c>
      <c r="D12956" t="s">
        <v>114</v>
      </c>
      <c r="E12956" s="68">
        <v>44044</v>
      </c>
      <c r="F12956">
        <v>1.041013</v>
      </c>
    </row>
    <row r="12957" spans="1:6" x14ac:dyDescent="0.3">
      <c r="A12957" t="s">
        <v>7</v>
      </c>
      <c r="B12957" t="s">
        <v>115</v>
      </c>
      <c r="C12957" t="s">
        <v>6</v>
      </c>
      <c r="D12957" t="s">
        <v>5</v>
      </c>
      <c r="E12957" s="68">
        <v>44044</v>
      </c>
      <c r="F12957">
        <v>1.3004599999999999</v>
      </c>
    </row>
    <row r="12958" spans="1:6" x14ac:dyDescent="0.3">
      <c r="A12958" t="s">
        <v>21</v>
      </c>
      <c r="B12958" t="s">
        <v>115</v>
      </c>
      <c r="C12958" t="s">
        <v>6</v>
      </c>
      <c r="D12958" t="s">
        <v>114</v>
      </c>
      <c r="E12958" s="68">
        <v>44044</v>
      </c>
      <c r="F12958">
        <v>1.5206189999999999</v>
      </c>
    </row>
    <row r="12959" spans="1:6" x14ac:dyDescent="0.3">
      <c r="A12959" t="s">
        <v>23</v>
      </c>
      <c r="B12959" t="s">
        <v>232</v>
      </c>
      <c r="C12959" t="s">
        <v>6</v>
      </c>
      <c r="D12959" t="s">
        <v>114</v>
      </c>
      <c r="E12959" s="68">
        <v>44044</v>
      </c>
      <c r="F12959">
        <v>1.3348469999999999</v>
      </c>
    </row>
    <row r="12960" spans="1:6" x14ac:dyDescent="0.3">
      <c r="A12960" t="s">
        <v>18</v>
      </c>
      <c r="B12960" t="s">
        <v>115</v>
      </c>
      <c r="C12960" t="s">
        <v>6</v>
      </c>
      <c r="D12960" t="s">
        <v>114</v>
      </c>
      <c r="E12960" s="68">
        <v>44044</v>
      </c>
      <c r="F12960">
        <v>1.3687469999999999</v>
      </c>
    </row>
    <row r="12961" spans="1:6" x14ac:dyDescent="0.3">
      <c r="A12961" t="s">
        <v>31</v>
      </c>
      <c r="B12961" t="s">
        <v>115</v>
      </c>
      <c r="C12961" t="s">
        <v>6</v>
      </c>
      <c r="D12961" t="s">
        <v>5</v>
      </c>
      <c r="E12961" s="68">
        <v>44044</v>
      </c>
      <c r="F12961">
        <v>1.0371999999999999</v>
      </c>
    </row>
    <row r="12962" spans="1:6" x14ac:dyDescent="0.3">
      <c r="A12962" t="s">
        <v>30</v>
      </c>
      <c r="B12962" t="s">
        <v>236</v>
      </c>
      <c r="C12962" t="s">
        <v>6</v>
      </c>
      <c r="D12962" t="s">
        <v>5</v>
      </c>
      <c r="E12962" s="68">
        <v>44044</v>
      </c>
      <c r="F12962">
        <v>3778.9715200000001</v>
      </c>
    </row>
    <row r="12963" spans="1:6" x14ac:dyDescent="0.3">
      <c r="A12963" t="s">
        <v>23</v>
      </c>
      <c r="B12963" t="s">
        <v>115</v>
      </c>
      <c r="C12963" t="s">
        <v>6</v>
      </c>
      <c r="D12963" t="s">
        <v>114</v>
      </c>
      <c r="E12963" s="68">
        <v>44044</v>
      </c>
      <c r="F12963">
        <v>1.226194</v>
      </c>
    </row>
    <row r="12964" spans="1:6" x14ac:dyDescent="0.3">
      <c r="A12964" t="s">
        <v>12</v>
      </c>
      <c r="B12964" t="s">
        <v>115</v>
      </c>
      <c r="C12964" t="s">
        <v>6</v>
      </c>
      <c r="D12964" t="s">
        <v>114</v>
      </c>
      <c r="E12964" s="68">
        <v>44044</v>
      </c>
      <c r="F12964">
        <v>1.245012</v>
      </c>
    </row>
    <row r="12965" spans="1:6" x14ac:dyDescent="0.3">
      <c r="A12965" t="s">
        <v>30</v>
      </c>
      <c r="B12965" t="s">
        <v>232</v>
      </c>
      <c r="C12965" t="s">
        <v>6</v>
      </c>
      <c r="D12965" t="s">
        <v>114</v>
      </c>
      <c r="E12965" s="68">
        <v>44044</v>
      </c>
      <c r="F12965">
        <v>1.0959220000000001</v>
      </c>
    </row>
    <row r="12966" spans="1:6" x14ac:dyDescent="0.3">
      <c r="A12966" t="s">
        <v>19</v>
      </c>
      <c r="B12966" t="s">
        <v>232</v>
      </c>
      <c r="C12966" t="s">
        <v>6</v>
      </c>
      <c r="D12966" t="s">
        <v>5</v>
      </c>
      <c r="E12966" s="68">
        <v>44044</v>
      </c>
      <c r="F12966">
        <v>370.66685999999999</v>
      </c>
    </row>
    <row r="12967" spans="1:6" x14ac:dyDescent="0.3">
      <c r="A12967" t="s">
        <v>26</v>
      </c>
      <c r="B12967" t="s">
        <v>115</v>
      </c>
      <c r="C12967" t="s">
        <v>6</v>
      </c>
      <c r="D12967" t="s">
        <v>5</v>
      </c>
      <c r="E12967" s="68">
        <v>44044</v>
      </c>
      <c r="F12967">
        <v>1.21</v>
      </c>
    </row>
    <row r="12968" spans="1:6" x14ac:dyDescent="0.3">
      <c r="A12968" t="s">
        <v>33</v>
      </c>
      <c r="B12968" t="s">
        <v>115</v>
      </c>
      <c r="C12968" t="s">
        <v>6</v>
      </c>
      <c r="D12968" t="s">
        <v>114</v>
      </c>
      <c r="E12968" s="68">
        <v>44044</v>
      </c>
      <c r="F12968">
        <v>1.254416</v>
      </c>
    </row>
    <row r="12969" spans="1:6" x14ac:dyDescent="0.3">
      <c r="A12969" t="s">
        <v>8</v>
      </c>
      <c r="B12969" t="s">
        <v>236</v>
      </c>
      <c r="C12969" t="s">
        <v>6</v>
      </c>
      <c r="D12969" t="s">
        <v>5</v>
      </c>
      <c r="E12969" s="68">
        <v>44044</v>
      </c>
      <c r="F12969">
        <v>797.81776500000001</v>
      </c>
    </row>
    <row r="12970" spans="1:6" x14ac:dyDescent="0.3">
      <c r="A12970" t="s">
        <v>18</v>
      </c>
      <c r="B12970" t="s">
        <v>232</v>
      </c>
      <c r="C12970" t="s">
        <v>6</v>
      </c>
      <c r="D12970" t="s">
        <v>114</v>
      </c>
      <c r="E12970" s="68">
        <v>44044</v>
      </c>
      <c r="F12970">
        <v>1.6911799999999999</v>
      </c>
    </row>
    <row r="12971" spans="1:6" x14ac:dyDescent="0.3">
      <c r="A12971" t="s">
        <v>17</v>
      </c>
      <c r="B12971" t="s">
        <v>236</v>
      </c>
      <c r="C12971" t="s">
        <v>6</v>
      </c>
      <c r="D12971" t="s">
        <v>114</v>
      </c>
      <c r="E12971" s="68">
        <v>44044</v>
      </c>
      <c r="F12971">
        <v>560.65149099999996</v>
      </c>
    </row>
    <row r="12972" spans="1:6" x14ac:dyDescent="0.3">
      <c r="A12972" t="s">
        <v>30</v>
      </c>
      <c r="B12972" t="s">
        <v>115</v>
      </c>
      <c r="C12972" t="s">
        <v>6</v>
      </c>
      <c r="D12972" t="s">
        <v>5</v>
      </c>
      <c r="E12972" s="68">
        <v>44044</v>
      </c>
      <c r="F12972">
        <v>4.5093399999999999</v>
      </c>
    </row>
    <row r="12973" spans="1:6" x14ac:dyDescent="0.3">
      <c r="A12973" t="s">
        <v>11</v>
      </c>
      <c r="B12973" t="s">
        <v>115</v>
      </c>
      <c r="C12973" t="s">
        <v>6</v>
      </c>
      <c r="D12973" t="s">
        <v>5</v>
      </c>
      <c r="E12973" s="68">
        <v>44044</v>
      </c>
      <c r="F12973">
        <v>1.0985799999999999</v>
      </c>
    </row>
    <row r="12974" spans="1:6" x14ac:dyDescent="0.3">
      <c r="A12974" t="s">
        <v>24</v>
      </c>
      <c r="B12974" t="s">
        <v>232</v>
      </c>
      <c r="C12974" t="s">
        <v>6</v>
      </c>
      <c r="D12974" t="s">
        <v>114</v>
      </c>
      <c r="E12974" s="68">
        <v>44044</v>
      </c>
      <c r="F12974">
        <v>1.2877719999999999</v>
      </c>
    </row>
    <row r="12975" spans="1:6" x14ac:dyDescent="0.3">
      <c r="A12975" t="s">
        <v>20</v>
      </c>
      <c r="B12975" t="s">
        <v>236</v>
      </c>
      <c r="C12975" t="s">
        <v>6</v>
      </c>
      <c r="D12975" t="s">
        <v>5</v>
      </c>
      <c r="E12975" s="68">
        <v>44044</v>
      </c>
      <c r="F12975">
        <v>518.89</v>
      </c>
    </row>
    <row r="12976" spans="1:6" x14ac:dyDescent="0.3">
      <c r="A12976" t="s">
        <v>7</v>
      </c>
      <c r="B12976" t="s">
        <v>232</v>
      </c>
      <c r="C12976" t="s">
        <v>6</v>
      </c>
      <c r="D12976" t="s">
        <v>114</v>
      </c>
      <c r="E12976" s="68">
        <v>44044</v>
      </c>
      <c r="F12976">
        <v>1.5507569999999999</v>
      </c>
    </row>
    <row r="12977" spans="1:6" x14ac:dyDescent="0.3">
      <c r="A12977" t="s">
        <v>35</v>
      </c>
      <c r="B12977" t="s">
        <v>115</v>
      </c>
      <c r="C12977" t="s">
        <v>6</v>
      </c>
      <c r="D12977" t="s">
        <v>114</v>
      </c>
      <c r="E12977" s="68">
        <v>44044</v>
      </c>
      <c r="F12977">
        <v>1.549059</v>
      </c>
    </row>
    <row r="12978" spans="1:6" x14ac:dyDescent="0.3">
      <c r="A12978" t="s">
        <v>24</v>
      </c>
      <c r="B12978" t="s">
        <v>115</v>
      </c>
      <c r="C12978" t="s">
        <v>6</v>
      </c>
      <c r="D12978" t="s">
        <v>114</v>
      </c>
      <c r="E12978" s="68">
        <v>44044</v>
      </c>
      <c r="F12978">
        <v>1.1549659999999999</v>
      </c>
    </row>
    <row r="12979" spans="1:6" x14ac:dyDescent="0.3">
      <c r="A12979" t="s">
        <v>7</v>
      </c>
      <c r="B12979" t="s">
        <v>236</v>
      </c>
      <c r="C12979" t="s">
        <v>6</v>
      </c>
      <c r="D12979" t="s">
        <v>114</v>
      </c>
      <c r="E12979" s="68">
        <v>44044</v>
      </c>
      <c r="F12979">
        <v>530.04039299999999</v>
      </c>
    </row>
    <row r="12980" spans="1:6" x14ac:dyDescent="0.3">
      <c r="A12980" t="s">
        <v>13</v>
      </c>
      <c r="B12980" t="s">
        <v>236</v>
      </c>
      <c r="C12980" t="s">
        <v>6</v>
      </c>
      <c r="D12980" t="s">
        <v>5</v>
      </c>
      <c r="E12980" s="68">
        <v>44044</v>
      </c>
      <c r="F12980">
        <v>8723.8014600000006</v>
      </c>
    </row>
    <row r="12981" spans="1:6" x14ac:dyDescent="0.3">
      <c r="A12981" t="s">
        <v>26</v>
      </c>
      <c r="B12981" t="s">
        <v>115</v>
      </c>
      <c r="C12981" t="s">
        <v>6</v>
      </c>
      <c r="D12981" t="s">
        <v>114</v>
      </c>
      <c r="E12981" s="68">
        <v>44044</v>
      </c>
      <c r="F12981">
        <v>1.4311990000000001</v>
      </c>
    </row>
    <row r="12982" spans="1:6" x14ac:dyDescent="0.3">
      <c r="A12982" t="s">
        <v>21</v>
      </c>
      <c r="B12982" t="s">
        <v>232</v>
      </c>
      <c r="C12982" t="s">
        <v>6</v>
      </c>
      <c r="D12982" t="s">
        <v>114</v>
      </c>
      <c r="E12982" s="68">
        <v>44044</v>
      </c>
      <c r="F12982">
        <v>1.6553180000000001</v>
      </c>
    </row>
    <row r="12983" spans="1:6" x14ac:dyDescent="0.3">
      <c r="A12983" t="s">
        <v>34</v>
      </c>
      <c r="B12983" t="s">
        <v>115</v>
      </c>
      <c r="C12983" t="s">
        <v>6</v>
      </c>
      <c r="D12983" t="s">
        <v>114</v>
      </c>
      <c r="E12983" s="68">
        <v>44044</v>
      </c>
      <c r="F12983">
        <v>1.618625</v>
      </c>
    </row>
    <row r="12984" spans="1:6" x14ac:dyDescent="0.3">
      <c r="A12984" t="s">
        <v>17</v>
      </c>
      <c r="B12984" t="s">
        <v>236</v>
      </c>
      <c r="C12984" t="s">
        <v>6</v>
      </c>
      <c r="D12984" t="s">
        <v>5</v>
      </c>
      <c r="E12984" s="68">
        <v>44044</v>
      </c>
      <c r="F12984">
        <v>474</v>
      </c>
    </row>
    <row r="12985" spans="1:6" x14ac:dyDescent="0.3">
      <c r="A12985" t="s">
        <v>23</v>
      </c>
      <c r="B12985" t="s">
        <v>236</v>
      </c>
      <c r="C12985" t="s">
        <v>6</v>
      </c>
      <c r="D12985" t="s">
        <v>5</v>
      </c>
      <c r="E12985" s="68">
        <v>44044</v>
      </c>
      <c r="F12985">
        <v>561.548</v>
      </c>
    </row>
    <row r="12986" spans="1:6" x14ac:dyDescent="0.3">
      <c r="A12986" t="s">
        <v>33</v>
      </c>
      <c r="B12986" t="s">
        <v>236</v>
      </c>
      <c r="C12986" t="s">
        <v>6</v>
      </c>
      <c r="D12986" t="s">
        <v>114</v>
      </c>
      <c r="E12986" s="68">
        <v>44044</v>
      </c>
      <c r="F12986">
        <v>647.68258100000003</v>
      </c>
    </row>
    <row r="12987" spans="1:6" x14ac:dyDescent="0.3">
      <c r="A12987" t="s">
        <v>34</v>
      </c>
      <c r="B12987" t="s">
        <v>232</v>
      </c>
      <c r="C12987" t="s">
        <v>6</v>
      </c>
      <c r="D12987" t="s">
        <v>114</v>
      </c>
      <c r="E12987" s="68">
        <v>44044</v>
      </c>
      <c r="F12987">
        <v>1.619497</v>
      </c>
    </row>
    <row r="12988" spans="1:6" x14ac:dyDescent="0.3">
      <c r="A12988" t="s">
        <v>33</v>
      </c>
      <c r="B12988" t="s">
        <v>115</v>
      </c>
      <c r="C12988" t="s">
        <v>6</v>
      </c>
      <c r="D12988" t="s">
        <v>5</v>
      </c>
      <c r="E12988" s="68">
        <v>44044</v>
      </c>
      <c r="F12988">
        <v>1.06054</v>
      </c>
    </row>
    <row r="12989" spans="1:6" x14ac:dyDescent="0.3">
      <c r="A12989" t="s">
        <v>19</v>
      </c>
      <c r="B12989" t="s">
        <v>232</v>
      </c>
      <c r="C12989" t="s">
        <v>6</v>
      </c>
      <c r="D12989" t="s">
        <v>114</v>
      </c>
      <c r="E12989" s="68">
        <v>44044</v>
      </c>
      <c r="F12989">
        <v>1.257307</v>
      </c>
    </row>
    <row r="12990" spans="1:6" x14ac:dyDescent="0.3">
      <c r="A12990" t="s">
        <v>13</v>
      </c>
      <c r="B12990" t="s">
        <v>115</v>
      </c>
      <c r="C12990" t="s">
        <v>6</v>
      </c>
      <c r="D12990" t="s">
        <v>114</v>
      </c>
      <c r="E12990" s="68">
        <v>44044</v>
      </c>
      <c r="F12990">
        <v>1.4159630000000001</v>
      </c>
    </row>
    <row r="12991" spans="1:6" x14ac:dyDescent="0.3">
      <c r="A12991" t="s">
        <v>13</v>
      </c>
      <c r="B12991" t="s">
        <v>236</v>
      </c>
      <c r="C12991" t="s">
        <v>6</v>
      </c>
      <c r="D12991" t="s">
        <v>114</v>
      </c>
      <c r="E12991" s="68">
        <v>44044</v>
      </c>
      <c r="F12991">
        <v>1385.750567</v>
      </c>
    </row>
    <row r="12992" spans="1:6" x14ac:dyDescent="0.3">
      <c r="A12992" t="s">
        <v>21</v>
      </c>
      <c r="B12992" t="s">
        <v>236</v>
      </c>
      <c r="C12992" t="s">
        <v>6</v>
      </c>
      <c r="D12992" t="s">
        <v>114</v>
      </c>
      <c r="E12992" s="68">
        <v>44044</v>
      </c>
      <c r="F12992">
        <v>1321.3159929999999</v>
      </c>
    </row>
    <row r="12993" spans="1:6" x14ac:dyDescent="0.3">
      <c r="A12993" t="s">
        <v>13</v>
      </c>
      <c r="B12993" t="s">
        <v>232</v>
      </c>
      <c r="C12993" t="s">
        <v>6</v>
      </c>
      <c r="D12993" t="s">
        <v>5</v>
      </c>
      <c r="E12993" s="68">
        <v>44044</v>
      </c>
      <c r="F12993">
        <v>10.894</v>
      </c>
    </row>
    <row r="12994" spans="1:6" x14ac:dyDescent="0.3">
      <c r="A12994" t="s">
        <v>4</v>
      </c>
      <c r="B12994" t="s">
        <v>232</v>
      </c>
      <c r="C12994" t="s">
        <v>6</v>
      </c>
      <c r="D12994" t="s">
        <v>114</v>
      </c>
      <c r="E12994" s="68">
        <v>44044</v>
      </c>
      <c r="F12994">
        <v>1.2570889999999999</v>
      </c>
    </row>
    <row r="12995" spans="1:6" x14ac:dyDescent="0.3">
      <c r="A12995" t="s">
        <v>26</v>
      </c>
      <c r="B12995" t="s">
        <v>232</v>
      </c>
      <c r="C12995" t="s">
        <v>6</v>
      </c>
      <c r="D12995" t="s">
        <v>114</v>
      </c>
      <c r="E12995" s="68">
        <v>44044</v>
      </c>
      <c r="F12995">
        <v>1.584964</v>
      </c>
    </row>
    <row r="12996" spans="1:6" x14ac:dyDescent="0.3">
      <c r="A12996" t="s">
        <v>7</v>
      </c>
      <c r="B12996" t="s">
        <v>232</v>
      </c>
      <c r="C12996" t="s">
        <v>6</v>
      </c>
      <c r="D12996" t="s">
        <v>5</v>
      </c>
      <c r="E12996" s="68">
        <v>44044</v>
      </c>
      <c r="F12996">
        <v>1.31108</v>
      </c>
    </row>
    <row r="12997" spans="1:6" x14ac:dyDescent="0.3">
      <c r="A12997" t="s">
        <v>36</v>
      </c>
      <c r="B12997" t="s">
        <v>115</v>
      </c>
      <c r="C12997" t="s">
        <v>6</v>
      </c>
      <c r="D12997" t="s">
        <v>114</v>
      </c>
      <c r="E12997" s="68">
        <v>44044</v>
      </c>
      <c r="F12997">
        <v>0.64159999999999995</v>
      </c>
    </row>
    <row r="12998" spans="1:6" x14ac:dyDescent="0.3">
      <c r="A12998" t="s">
        <v>21</v>
      </c>
      <c r="B12998" t="s">
        <v>232</v>
      </c>
      <c r="C12998" t="s">
        <v>6</v>
      </c>
      <c r="D12998" t="s">
        <v>5</v>
      </c>
      <c r="E12998" s="68">
        <v>44044</v>
      </c>
      <c r="F12998">
        <v>1.3994800000000001</v>
      </c>
    </row>
    <row r="12999" spans="1:6" x14ac:dyDescent="0.3">
      <c r="A12999" t="s">
        <v>18</v>
      </c>
      <c r="B12999" t="s">
        <v>232</v>
      </c>
      <c r="C12999" t="s">
        <v>6</v>
      </c>
      <c r="D12999" t="s">
        <v>5</v>
      </c>
      <c r="E12999" s="68">
        <v>44044</v>
      </c>
      <c r="F12999">
        <v>1.4298</v>
      </c>
    </row>
    <row r="13000" spans="1:6" x14ac:dyDescent="0.3">
      <c r="A13000" t="s">
        <v>13</v>
      </c>
      <c r="B13000" t="s">
        <v>115</v>
      </c>
      <c r="C13000" t="s">
        <v>6</v>
      </c>
      <c r="D13000" t="s">
        <v>5</v>
      </c>
      <c r="E13000" s="68">
        <v>44044</v>
      </c>
      <c r="F13000">
        <v>8.9139999999999997</v>
      </c>
    </row>
    <row r="13001" spans="1:6" x14ac:dyDescent="0.3">
      <c r="A13001" t="s">
        <v>4</v>
      </c>
      <c r="B13001" t="s">
        <v>236</v>
      </c>
      <c r="C13001" t="s">
        <v>6</v>
      </c>
      <c r="D13001" t="s">
        <v>5</v>
      </c>
      <c r="E13001" s="68">
        <v>44044</v>
      </c>
      <c r="F13001">
        <v>572.55799999999999</v>
      </c>
    </row>
    <row r="13002" spans="1:6" x14ac:dyDescent="0.3">
      <c r="A13002" t="s">
        <v>17</v>
      </c>
      <c r="B13002" t="s">
        <v>115</v>
      </c>
      <c r="C13002" t="s">
        <v>6</v>
      </c>
      <c r="D13002" t="s">
        <v>5</v>
      </c>
      <c r="E13002" s="68">
        <v>44044</v>
      </c>
      <c r="F13002">
        <v>1.0828</v>
      </c>
    </row>
    <row r="13003" spans="1:6" x14ac:dyDescent="0.3">
      <c r="A13003" t="s">
        <v>33</v>
      </c>
      <c r="B13003" t="s">
        <v>236</v>
      </c>
      <c r="C13003" t="s">
        <v>6</v>
      </c>
      <c r="D13003" t="s">
        <v>5</v>
      </c>
      <c r="E13003" s="68">
        <v>44044</v>
      </c>
      <c r="F13003">
        <v>547.58000000000004</v>
      </c>
    </row>
    <row r="13004" spans="1:6" x14ac:dyDescent="0.3">
      <c r="A13004" t="s">
        <v>27</v>
      </c>
      <c r="B13004" t="s">
        <v>232</v>
      </c>
      <c r="C13004" t="s">
        <v>6</v>
      </c>
      <c r="D13004" t="s">
        <v>114</v>
      </c>
      <c r="E13004" s="68">
        <v>44044</v>
      </c>
      <c r="F13004">
        <v>1.8513329999999999</v>
      </c>
    </row>
    <row r="13005" spans="1:6" x14ac:dyDescent="0.3">
      <c r="A13005" t="s">
        <v>23</v>
      </c>
      <c r="B13005" t="s">
        <v>115</v>
      </c>
      <c r="C13005" t="s">
        <v>6</v>
      </c>
      <c r="D13005" t="s">
        <v>5</v>
      </c>
      <c r="E13005" s="68">
        <v>44044</v>
      </c>
      <c r="F13005">
        <v>1.03668</v>
      </c>
    </row>
    <row r="13006" spans="1:6" x14ac:dyDescent="0.3">
      <c r="A13006" t="s">
        <v>10</v>
      </c>
      <c r="B13006" t="s">
        <v>232</v>
      </c>
      <c r="C13006" t="s">
        <v>6</v>
      </c>
      <c r="D13006" t="s">
        <v>5</v>
      </c>
      <c r="E13006" s="68">
        <v>44044</v>
      </c>
      <c r="F13006">
        <v>1.2115</v>
      </c>
    </row>
    <row r="13007" spans="1:6" x14ac:dyDescent="0.3">
      <c r="A13007" t="s">
        <v>24</v>
      </c>
      <c r="B13007" t="s">
        <v>236</v>
      </c>
      <c r="C13007" t="s">
        <v>6</v>
      </c>
      <c r="D13007" t="s">
        <v>5</v>
      </c>
      <c r="E13007" s="68">
        <v>44044</v>
      </c>
      <c r="F13007">
        <v>412.40600000000001</v>
      </c>
    </row>
    <row r="13008" spans="1:6" x14ac:dyDescent="0.3">
      <c r="A13008" t="s">
        <v>17</v>
      </c>
      <c r="B13008" t="s">
        <v>232</v>
      </c>
      <c r="C13008" t="s">
        <v>6</v>
      </c>
      <c r="D13008" t="s">
        <v>114</v>
      </c>
      <c r="E13008" s="68">
        <v>44044</v>
      </c>
      <c r="F13008">
        <v>1.5232209999999999</v>
      </c>
    </row>
    <row r="13009" spans="1:6" x14ac:dyDescent="0.3">
      <c r="A13009" t="s">
        <v>9</v>
      </c>
      <c r="B13009" t="s">
        <v>115</v>
      </c>
      <c r="C13009" t="s">
        <v>6</v>
      </c>
      <c r="D13009" t="s">
        <v>5</v>
      </c>
      <c r="E13009" s="68">
        <v>44044</v>
      </c>
      <c r="F13009">
        <v>0.99839999999999995</v>
      </c>
    </row>
    <row r="13010" spans="1:6" x14ac:dyDescent="0.3">
      <c r="A13010" t="s">
        <v>36</v>
      </c>
      <c r="B13010" t="s">
        <v>115</v>
      </c>
      <c r="C13010" t="s">
        <v>6</v>
      </c>
      <c r="D13010" t="s">
        <v>5</v>
      </c>
      <c r="E13010" s="68">
        <v>44044</v>
      </c>
      <c r="F13010">
        <v>0.64159999999999995</v>
      </c>
    </row>
    <row r="13011" spans="1:6" x14ac:dyDescent="0.3">
      <c r="A13011" t="s">
        <v>17</v>
      </c>
      <c r="B13011" t="s">
        <v>232</v>
      </c>
      <c r="C13011" t="s">
        <v>6</v>
      </c>
      <c r="D13011" t="s">
        <v>5</v>
      </c>
      <c r="E13011" s="68">
        <v>44044</v>
      </c>
      <c r="F13011">
        <v>1.2878000000000001</v>
      </c>
    </row>
    <row r="13012" spans="1:6" x14ac:dyDescent="0.3">
      <c r="A13012" t="s">
        <v>23</v>
      </c>
      <c r="B13012" t="s">
        <v>236</v>
      </c>
      <c r="C13012" t="s">
        <v>6</v>
      </c>
      <c r="D13012" t="s">
        <v>114</v>
      </c>
      <c r="E13012" s="68">
        <v>44044</v>
      </c>
      <c r="F13012">
        <v>664.20405800000003</v>
      </c>
    </row>
    <row r="13013" spans="1:6" x14ac:dyDescent="0.3">
      <c r="A13013" t="s">
        <v>34</v>
      </c>
      <c r="B13013" t="s">
        <v>236</v>
      </c>
      <c r="C13013" t="s">
        <v>6</v>
      </c>
      <c r="D13013" t="s">
        <v>5</v>
      </c>
      <c r="E13013" s="68">
        <v>44044</v>
      </c>
      <c r="F13013">
        <v>9598.5961800000005</v>
      </c>
    </row>
    <row r="13014" spans="1:6" x14ac:dyDescent="0.3">
      <c r="A13014" t="s">
        <v>28</v>
      </c>
      <c r="B13014" t="s">
        <v>232</v>
      </c>
      <c r="C13014" t="s">
        <v>6</v>
      </c>
      <c r="D13014" t="s">
        <v>114</v>
      </c>
      <c r="E13014" s="68">
        <v>44044</v>
      </c>
      <c r="F13014">
        <v>1.193063</v>
      </c>
    </row>
    <row r="13015" spans="1:6" x14ac:dyDescent="0.3">
      <c r="A13015" t="s">
        <v>27</v>
      </c>
      <c r="B13015" t="s">
        <v>236</v>
      </c>
      <c r="C13015" t="s">
        <v>6</v>
      </c>
      <c r="D13015" t="s">
        <v>114</v>
      </c>
      <c r="E13015" s="68">
        <v>44044</v>
      </c>
      <c r="F13015">
        <v>1152.056018</v>
      </c>
    </row>
    <row r="13016" spans="1:6" x14ac:dyDescent="0.3">
      <c r="A13016" t="s">
        <v>19</v>
      </c>
      <c r="B13016" t="s">
        <v>236</v>
      </c>
      <c r="C13016" t="s">
        <v>6</v>
      </c>
      <c r="D13016" t="s">
        <v>5</v>
      </c>
      <c r="E13016" s="68">
        <v>44044</v>
      </c>
      <c r="F13016">
        <v>377149.87124000001</v>
      </c>
    </row>
    <row r="13017" spans="1:6" x14ac:dyDescent="0.3">
      <c r="A13017" t="s">
        <v>30</v>
      </c>
      <c r="B13017" t="s">
        <v>232</v>
      </c>
      <c r="C13017" t="s">
        <v>6</v>
      </c>
      <c r="D13017" t="s">
        <v>5</v>
      </c>
      <c r="E13017" s="68">
        <v>44044</v>
      </c>
      <c r="F13017">
        <v>4.4802400000000002</v>
      </c>
    </row>
    <row r="13018" spans="1:6" x14ac:dyDescent="0.3">
      <c r="A13018" t="s">
        <v>35</v>
      </c>
      <c r="B13018" t="s">
        <v>115</v>
      </c>
      <c r="C13018" t="s">
        <v>6</v>
      </c>
      <c r="D13018" t="s">
        <v>5</v>
      </c>
      <c r="E13018" s="68">
        <v>44044</v>
      </c>
      <c r="F13018">
        <v>1.1806000000000001</v>
      </c>
    </row>
    <row r="13019" spans="1:6" x14ac:dyDescent="0.3">
      <c r="A13019" t="s">
        <v>28</v>
      </c>
      <c r="B13019" t="s">
        <v>232</v>
      </c>
      <c r="C13019" t="s">
        <v>6</v>
      </c>
      <c r="D13019" t="s">
        <v>5</v>
      </c>
      <c r="E13019" s="68">
        <v>44044</v>
      </c>
      <c r="F13019">
        <v>4.4370000000000003</v>
      </c>
    </row>
    <row r="13020" spans="1:6" x14ac:dyDescent="0.3">
      <c r="A13020" t="s">
        <v>33</v>
      </c>
      <c r="B13020" t="s">
        <v>232</v>
      </c>
      <c r="C13020" t="s">
        <v>6</v>
      </c>
      <c r="D13020" t="s">
        <v>114</v>
      </c>
      <c r="E13020" s="68">
        <v>44044</v>
      </c>
      <c r="F13020">
        <v>1.3774280000000001</v>
      </c>
    </row>
    <row r="13021" spans="1:6" x14ac:dyDescent="0.3">
      <c r="A13021" t="s">
        <v>19</v>
      </c>
      <c r="B13021" t="s">
        <v>115</v>
      </c>
      <c r="C13021" t="s">
        <v>6</v>
      </c>
      <c r="D13021" t="s">
        <v>114</v>
      </c>
      <c r="E13021" s="68">
        <v>44044</v>
      </c>
      <c r="F13021">
        <v>1.279298</v>
      </c>
    </row>
    <row r="13022" spans="1:6" x14ac:dyDescent="0.3">
      <c r="A13022" t="s">
        <v>27</v>
      </c>
      <c r="B13022" t="s">
        <v>236</v>
      </c>
      <c r="C13022" t="s">
        <v>6</v>
      </c>
      <c r="D13022" t="s">
        <v>5</v>
      </c>
      <c r="E13022" s="68">
        <v>44044</v>
      </c>
      <c r="F13022">
        <v>974</v>
      </c>
    </row>
    <row r="13023" spans="1:6" x14ac:dyDescent="0.3">
      <c r="A13023" t="s">
        <v>12</v>
      </c>
      <c r="B13023" t="s">
        <v>232</v>
      </c>
      <c r="C13023" t="s">
        <v>6</v>
      </c>
      <c r="D13023" t="s">
        <v>114</v>
      </c>
      <c r="E13023" s="68">
        <v>44044</v>
      </c>
      <c r="F13023">
        <v>1.258186</v>
      </c>
    </row>
    <row r="13024" spans="1:6" x14ac:dyDescent="0.3">
      <c r="A13024" t="s">
        <v>23</v>
      </c>
      <c r="B13024" t="s">
        <v>232</v>
      </c>
      <c r="C13024" t="s">
        <v>6</v>
      </c>
      <c r="D13024" t="s">
        <v>5</v>
      </c>
      <c r="E13024" s="68">
        <v>44044</v>
      </c>
      <c r="F13024">
        <v>1.1285400000000001</v>
      </c>
    </row>
    <row r="13025" spans="1:6" x14ac:dyDescent="0.3">
      <c r="A13025" t="s">
        <v>27</v>
      </c>
      <c r="B13025" t="s">
        <v>115</v>
      </c>
      <c r="C13025" t="s">
        <v>6</v>
      </c>
      <c r="D13025" t="s">
        <v>5</v>
      </c>
      <c r="E13025" s="68">
        <v>44044</v>
      </c>
      <c r="F13025">
        <v>1.2085999999999999</v>
      </c>
    </row>
    <row r="13026" spans="1:6" x14ac:dyDescent="0.3">
      <c r="A13026" t="s">
        <v>28</v>
      </c>
      <c r="B13026" t="s">
        <v>115</v>
      </c>
      <c r="C13026" t="s">
        <v>6</v>
      </c>
      <c r="D13026" t="s">
        <v>5</v>
      </c>
      <c r="E13026" s="68">
        <v>44044</v>
      </c>
      <c r="F13026">
        <v>4.3693</v>
      </c>
    </row>
    <row r="13027" spans="1:6" x14ac:dyDescent="0.3">
      <c r="A13027" t="s">
        <v>13</v>
      </c>
      <c r="B13027" t="s">
        <v>232</v>
      </c>
      <c r="C13027" t="s">
        <v>6</v>
      </c>
      <c r="D13027" t="s">
        <v>114</v>
      </c>
      <c r="E13027" s="68">
        <v>44044</v>
      </c>
      <c r="F13027">
        <v>1.73048</v>
      </c>
    </row>
    <row r="13028" spans="1:6" x14ac:dyDescent="0.3">
      <c r="A13028" t="s">
        <v>26</v>
      </c>
      <c r="B13028" t="s">
        <v>236</v>
      </c>
      <c r="C13028" t="s">
        <v>6</v>
      </c>
      <c r="D13028" t="s">
        <v>114</v>
      </c>
      <c r="E13028" s="68">
        <v>44044</v>
      </c>
      <c r="F13028">
        <v>1182.8090529999999</v>
      </c>
    </row>
    <row r="13029" spans="1:6" x14ac:dyDescent="0.3">
      <c r="A13029" t="s">
        <v>19</v>
      </c>
      <c r="B13029" t="s">
        <v>115</v>
      </c>
      <c r="C13029" t="s">
        <v>6</v>
      </c>
      <c r="D13029" t="s">
        <v>5</v>
      </c>
      <c r="E13029" s="68">
        <v>44044</v>
      </c>
      <c r="F13029">
        <v>377.14985999999999</v>
      </c>
    </row>
    <row r="13030" spans="1:6" x14ac:dyDescent="0.3">
      <c r="A13030" t="s">
        <v>26</v>
      </c>
      <c r="B13030" t="s">
        <v>232</v>
      </c>
      <c r="C13030" t="s">
        <v>6</v>
      </c>
      <c r="D13030" t="s">
        <v>5</v>
      </c>
      <c r="E13030" s="68">
        <v>44044</v>
      </c>
      <c r="F13030">
        <v>1.34</v>
      </c>
    </row>
    <row r="13031" spans="1:6" x14ac:dyDescent="0.3">
      <c r="A13031" t="s">
        <v>11</v>
      </c>
      <c r="B13031" t="s">
        <v>115</v>
      </c>
      <c r="C13031" t="s">
        <v>6</v>
      </c>
      <c r="D13031" t="s">
        <v>114</v>
      </c>
      <c r="E13031" s="68">
        <v>44044</v>
      </c>
      <c r="F13031">
        <v>1.2994110000000001</v>
      </c>
    </row>
    <row r="13032" spans="1:6" x14ac:dyDescent="0.3">
      <c r="A13032" t="s">
        <v>10</v>
      </c>
      <c r="B13032" t="s">
        <v>232</v>
      </c>
      <c r="C13032" t="s">
        <v>6</v>
      </c>
      <c r="D13032" t="s">
        <v>114</v>
      </c>
      <c r="E13032" s="68">
        <v>44044</v>
      </c>
      <c r="F13032">
        <v>1.439605</v>
      </c>
    </row>
    <row r="13033" spans="1:6" x14ac:dyDescent="0.3">
      <c r="A13033" t="s">
        <v>10</v>
      </c>
      <c r="B13033" t="s">
        <v>236</v>
      </c>
      <c r="C13033" t="s">
        <v>6</v>
      </c>
      <c r="D13033" t="s">
        <v>114</v>
      </c>
      <c r="E13033" s="68">
        <v>44044</v>
      </c>
      <c r="F13033">
        <v>579.62569099999996</v>
      </c>
    </row>
    <row r="13034" spans="1:6" x14ac:dyDescent="0.3">
      <c r="A13034" t="s">
        <v>22</v>
      </c>
      <c r="B13034" t="s">
        <v>236</v>
      </c>
      <c r="C13034" t="s">
        <v>6</v>
      </c>
      <c r="D13034" t="s">
        <v>5</v>
      </c>
      <c r="E13034" s="68">
        <v>44044</v>
      </c>
      <c r="F13034">
        <v>79000</v>
      </c>
    </row>
    <row r="13035" spans="1:6" x14ac:dyDescent="0.3">
      <c r="A13035" t="s">
        <v>22</v>
      </c>
      <c r="B13035" t="s">
        <v>232</v>
      </c>
      <c r="C13035" t="s">
        <v>6</v>
      </c>
      <c r="D13035" t="s">
        <v>114</v>
      </c>
      <c r="E13035" s="68">
        <v>44044</v>
      </c>
      <c r="F13035">
        <v>1.2749729999999999</v>
      </c>
    </row>
    <row r="13036" spans="1:6" x14ac:dyDescent="0.3">
      <c r="A13036" t="s">
        <v>9</v>
      </c>
      <c r="B13036" t="s">
        <v>236</v>
      </c>
      <c r="C13036" t="s">
        <v>6</v>
      </c>
      <c r="D13036" t="s">
        <v>5</v>
      </c>
      <c r="E13036" s="68">
        <v>44044</v>
      </c>
      <c r="F13036">
        <v>889.8</v>
      </c>
    </row>
    <row r="13037" spans="1:6" x14ac:dyDescent="0.3">
      <c r="A13037" t="s">
        <v>30</v>
      </c>
      <c r="B13037" t="s">
        <v>236</v>
      </c>
      <c r="C13037" t="s">
        <v>6</v>
      </c>
      <c r="D13037" t="s">
        <v>114</v>
      </c>
      <c r="E13037" s="68">
        <v>44044</v>
      </c>
      <c r="F13037">
        <v>924.38333699999998</v>
      </c>
    </row>
    <row r="13038" spans="1:6" x14ac:dyDescent="0.3">
      <c r="A13038" t="s">
        <v>34</v>
      </c>
      <c r="B13038" t="s">
        <v>115</v>
      </c>
      <c r="C13038" t="s">
        <v>6</v>
      </c>
      <c r="D13038" t="s">
        <v>5</v>
      </c>
      <c r="E13038" s="68">
        <v>44044</v>
      </c>
      <c r="F13038">
        <v>14.1074</v>
      </c>
    </row>
    <row r="13039" spans="1:6" x14ac:dyDescent="0.3">
      <c r="A13039" t="s">
        <v>22</v>
      </c>
      <c r="B13039" t="s">
        <v>232</v>
      </c>
      <c r="C13039" t="s">
        <v>6</v>
      </c>
      <c r="D13039" t="s">
        <v>5</v>
      </c>
      <c r="E13039" s="68">
        <v>44044</v>
      </c>
      <c r="F13039">
        <v>135.19999999999999</v>
      </c>
    </row>
    <row r="13040" spans="1:6" x14ac:dyDescent="0.3">
      <c r="A13040" t="s">
        <v>10</v>
      </c>
      <c r="B13040" t="s">
        <v>115</v>
      </c>
      <c r="C13040" t="s">
        <v>6</v>
      </c>
      <c r="D13040" t="s">
        <v>114</v>
      </c>
      <c r="E13040" s="68">
        <v>44044</v>
      </c>
      <c r="F13040">
        <v>1.3774580000000001</v>
      </c>
    </row>
    <row r="13041" spans="1:6" x14ac:dyDescent="0.3">
      <c r="A13041" t="s">
        <v>30</v>
      </c>
      <c r="B13041" t="s">
        <v>115</v>
      </c>
      <c r="C13041" t="s">
        <v>6</v>
      </c>
      <c r="D13041" t="s">
        <v>114</v>
      </c>
      <c r="E13041" s="68">
        <v>44044</v>
      </c>
      <c r="F13041">
        <v>1.1030409999999999</v>
      </c>
    </row>
    <row r="13042" spans="1:6" x14ac:dyDescent="0.3">
      <c r="A13042" t="s">
        <v>94</v>
      </c>
      <c r="B13042" t="s">
        <v>115</v>
      </c>
      <c r="C13042" t="s">
        <v>6</v>
      </c>
      <c r="D13042" t="s">
        <v>5</v>
      </c>
      <c r="E13042" s="68">
        <v>44044</v>
      </c>
      <c r="F13042">
        <v>78.886425000000003</v>
      </c>
    </row>
    <row r="13043" spans="1:6" x14ac:dyDescent="0.3">
      <c r="A13043" t="s">
        <v>28</v>
      </c>
      <c r="B13043" t="s">
        <v>115</v>
      </c>
      <c r="C13043" t="s">
        <v>6</v>
      </c>
      <c r="D13043" t="s">
        <v>114</v>
      </c>
      <c r="E13043" s="68">
        <v>44044</v>
      </c>
      <c r="F13043">
        <v>1.1748590000000001</v>
      </c>
    </row>
    <row r="13044" spans="1:6" x14ac:dyDescent="0.3">
      <c r="A13044" t="s">
        <v>94</v>
      </c>
      <c r="B13044" t="s">
        <v>115</v>
      </c>
      <c r="C13044" t="s">
        <v>6</v>
      </c>
      <c r="D13044" t="s">
        <v>114</v>
      </c>
      <c r="E13044" s="68">
        <v>44044</v>
      </c>
      <c r="F13044">
        <v>1.05644</v>
      </c>
    </row>
    <row r="13045" spans="1:6" x14ac:dyDescent="0.3">
      <c r="A13045" t="s">
        <v>22</v>
      </c>
      <c r="B13045" t="s">
        <v>115</v>
      </c>
      <c r="C13045" t="s">
        <v>6</v>
      </c>
      <c r="D13045" t="s">
        <v>114</v>
      </c>
      <c r="E13045" s="68">
        <v>44044</v>
      </c>
      <c r="F13045">
        <v>1.0910820000000001</v>
      </c>
    </row>
    <row r="13046" spans="1:6" x14ac:dyDescent="0.3">
      <c r="A13046" t="s">
        <v>20</v>
      </c>
      <c r="B13046" t="s">
        <v>232</v>
      </c>
      <c r="C13046" t="s">
        <v>6</v>
      </c>
      <c r="D13046" t="s">
        <v>114</v>
      </c>
      <c r="E13046" s="68">
        <v>44044</v>
      </c>
      <c r="F13046">
        <v>1.491711</v>
      </c>
    </row>
    <row r="13047" spans="1:6" x14ac:dyDescent="0.3">
      <c r="A13047" t="s">
        <v>32</v>
      </c>
      <c r="B13047" t="s">
        <v>232</v>
      </c>
      <c r="C13047" t="s">
        <v>6</v>
      </c>
      <c r="D13047" t="s">
        <v>5</v>
      </c>
      <c r="E13047" s="68">
        <v>44044</v>
      </c>
      <c r="F13047">
        <v>1.00614</v>
      </c>
    </row>
    <row r="13048" spans="1:6" x14ac:dyDescent="0.3">
      <c r="A13048" t="s">
        <v>15</v>
      </c>
      <c r="B13048" t="s">
        <v>236</v>
      </c>
      <c r="C13048" t="s">
        <v>6</v>
      </c>
      <c r="D13048" t="s">
        <v>5</v>
      </c>
      <c r="E13048" s="68">
        <v>44044</v>
      </c>
      <c r="F13048">
        <v>783.03800000000001</v>
      </c>
    </row>
    <row r="13049" spans="1:6" x14ac:dyDescent="0.3">
      <c r="A13049" t="s">
        <v>10</v>
      </c>
      <c r="B13049" t="s">
        <v>115</v>
      </c>
      <c r="C13049" t="s">
        <v>6</v>
      </c>
      <c r="D13049" t="s">
        <v>5</v>
      </c>
      <c r="E13049" s="68">
        <v>44044</v>
      </c>
      <c r="F13049">
        <v>1.1592</v>
      </c>
    </row>
    <row r="13050" spans="1:6" x14ac:dyDescent="0.3">
      <c r="A13050" t="s">
        <v>15</v>
      </c>
      <c r="B13050" t="s">
        <v>236</v>
      </c>
      <c r="C13050" t="s">
        <v>6</v>
      </c>
      <c r="D13050" t="s">
        <v>114</v>
      </c>
      <c r="E13050" s="68">
        <v>44044</v>
      </c>
      <c r="F13050">
        <v>926.18443500000001</v>
      </c>
    </row>
    <row r="13051" spans="1:6" x14ac:dyDescent="0.3">
      <c r="A13051" t="s">
        <v>36</v>
      </c>
      <c r="B13051" t="s">
        <v>236</v>
      </c>
      <c r="C13051" t="s">
        <v>6</v>
      </c>
      <c r="D13051" t="s">
        <v>114</v>
      </c>
      <c r="E13051" s="68">
        <v>44044</v>
      </c>
      <c r="F13051">
        <v>570.9</v>
      </c>
    </row>
    <row r="13052" spans="1:6" x14ac:dyDescent="0.3">
      <c r="A13052" t="s">
        <v>4</v>
      </c>
      <c r="B13052" t="s">
        <v>115</v>
      </c>
      <c r="C13052" t="s">
        <v>6</v>
      </c>
      <c r="D13052" t="s">
        <v>5</v>
      </c>
      <c r="E13052" s="68">
        <v>44044</v>
      </c>
      <c r="F13052">
        <v>1.0278</v>
      </c>
    </row>
    <row r="13053" spans="1:6" x14ac:dyDescent="0.3">
      <c r="A13053" t="s">
        <v>31</v>
      </c>
      <c r="B13053" t="s">
        <v>232</v>
      </c>
      <c r="C13053" t="s">
        <v>6</v>
      </c>
      <c r="D13053" t="s">
        <v>5</v>
      </c>
      <c r="E13053" s="68">
        <v>44044</v>
      </c>
      <c r="F13053">
        <v>1.1572</v>
      </c>
    </row>
    <row r="13054" spans="1:6" x14ac:dyDescent="0.3">
      <c r="A13054" t="s">
        <v>12</v>
      </c>
      <c r="B13054" t="s">
        <v>232</v>
      </c>
      <c r="C13054" t="s">
        <v>6</v>
      </c>
      <c r="D13054" t="s">
        <v>5</v>
      </c>
      <c r="E13054" s="68">
        <v>44044</v>
      </c>
      <c r="F13054">
        <v>27.833600000000001</v>
      </c>
    </row>
    <row r="13055" spans="1:6" x14ac:dyDescent="0.3">
      <c r="A13055" t="s">
        <v>31</v>
      </c>
      <c r="B13055" t="s">
        <v>232</v>
      </c>
      <c r="C13055" t="s">
        <v>6</v>
      </c>
      <c r="D13055" t="s">
        <v>114</v>
      </c>
      <c r="E13055" s="68">
        <v>44044</v>
      </c>
      <c r="F13055">
        <v>1.3687469999999999</v>
      </c>
    </row>
    <row r="13056" spans="1:6" x14ac:dyDescent="0.3">
      <c r="A13056" t="s">
        <v>36</v>
      </c>
      <c r="B13056" t="s">
        <v>236</v>
      </c>
      <c r="C13056" t="s">
        <v>6</v>
      </c>
      <c r="D13056" t="s">
        <v>5</v>
      </c>
      <c r="E13056" s="68">
        <v>44044</v>
      </c>
      <c r="F13056">
        <v>570.9</v>
      </c>
    </row>
    <row r="13057" spans="1:6" x14ac:dyDescent="0.3">
      <c r="A13057" t="s">
        <v>14</v>
      </c>
      <c r="B13057" t="s">
        <v>232</v>
      </c>
      <c r="C13057" t="s">
        <v>6</v>
      </c>
      <c r="D13057" t="s">
        <v>5</v>
      </c>
      <c r="E13057" s="68">
        <v>44044</v>
      </c>
      <c r="F13057">
        <v>1.2529999999999999</v>
      </c>
    </row>
    <row r="13058" spans="1:6" x14ac:dyDescent="0.3">
      <c r="A13058" t="s">
        <v>12</v>
      </c>
      <c r="B13058" t="s">
        <v>115</v>
      </c>
      <c r="C13058" t="s">
        <v>6</v>
      </c>
      <c r="D13058" t="s">
        <v>5</v>
      </c>
      <c r="E13058" s="68">
        <v>44044</v>
      </c>
      <c r="F13058">
        <v>27.542159999999999</v>
      </c>
    </row>
    <row r="13059" spans="1:6" x14ac:dyDescent="0.3">
      <c r="A13059" t="s">
        <v>21</v>
      </c>
      <c r="B13059" t="s">
        <v>115</v>
      </c>
      <c r="C13059" t="s">
        <v>6</v>
      </c>
      <c r="D13059" t="s">
        <v>5</v>
      </c>
      <c r="E13059" s="68">
        <v>44044</v>
      </c>
      <c r="F13059">
        <v>1.2856000000000001</v>
      </c>
    </row>
    <row r="13060" spans="1:6" x14ac:dyDescent="0.3">
      <c r="A13060" t="s">
        <v>9</v>
      </c>
      <c r="B13060" t="s">
        <v>115</v>
      </c>
      <c r="C13060" t="s">
        <v>6</v>
      </c>
      <c r="D13060" t="s">
        <v>114</v>
      </c>
      <c r="E13060" s="68">
        <v>44044</v>
      </c>
      <c r="F13060">
        <v>0.75505100000000003</v>
      </c>
    </row>
    <row r="13061" spans="1:6" x14ac:dyDescent="0.3">
      <c r="A13061" t="s">
        <v>32</v>
      </c>
      <c r="B13061" t="s">
        <v>232</v>
      </c>
      <c r="C13061" t="s">
        <v>6</v>
      </c>
      <c r="D13061" t="s">
        <v>114</v>
      </c>
      <c r="E13061" s="68">
        <v>44044</v>
      </c>
      <c r="F13061">
        <v>1.190072</v>
      </c>
    </row>
    <row r="13062" spans="1:6" x14ac:dyDescent="0.3">
      <c r="A13062" t="s">
        <v>31</v>
      </c>
      <c r="B13062" t="s">
        <v>115</v>
      </c>
      <c r="C13062" t="s">
        <v>6</v>
      </c>
      <c r="D13062" t="s">
        <v>114</v>
      </c>
      <c r="E13062" s="68">
        <v>44044</v>
      </c>
      <c r="F13062">
        <v>1.22681</v>
      </c>
    </row>
    <row r="13063" spans="1:6" x14ac:dyDescent="0.3">
      <c r="A13063" t="s">
        <v>14</v>
      </c>
      <c r="B13063" t="s">
        <v>115</v>
      </c>
      <c r="C13063" t="s">
        <v>6</v>
      </c>
      <c r="D13063" t="s">
        <v>5</v>
      </c>
      <c r="E13063" s="68">
        <v>44044</v>
      </c>
      <c r="F13063">
        <v>0.997</v>
      </c>
    </row>
    <row r="13064" spans="1:6" x14ac:dyDescent="0.3">
      <c r="A13064" t="s">
        <v>10</v>
      </c>
      <c r="B13064" t="s">
        <v>236</v>
      </c>
      <c r="C13064" t="s">
        <v>6</v>
      </c>
      <c r="D13064" t="s">
        <v>5</v>
      </c>
      <c r="E13064" s="68">
        <v>44044</v>
      </c>
      <c r="F13064">
        <v>487.78399999999999</v>
      </c>
    </row>
    <row r="13065" spans="1:6" x14ac:dyDescent="0.3">
      <c r="A13065" t="s">
        <v>9</v>
      </c>
      <c r="B13065" t="s">
        <v>232</v>
      </c>
      <c r="C13065" t="s">
        <v>6</v>
      </c>
      <c r="D13065" t="s">
        <v>114</v>
      </c>
      <c r="E13065" s="68">
        <v>44044</v>
      </c>
      <c r="F13065">
        <v>0.80526699999999996</v>
      </c>
    </row>
    <row r="13066" spans="1:6" x14ac:dyDescent="0.3">
      <c r="A13066" t="s">
        <v>29</v>
      </c>
      <c r="B13066" t="s">
        <v>115</v>
      </c>
      <c r="C13066" t="s">
        <v>6</v>
      </c>
      <c r="D13066" t="s">
        <v>5</v>
      </c>
      <c r="E13066" s="68">
        <v>44044</v>
      </c>
      <c r="F13066">
        <v>1.2378</v>
      </c>
    </row>
    <row r="13067" spans="1:6" x14ac:dyDescent="0.3">
      <c r="A13067" t="s">
        <v>7</v>
      </c>
      <c r="B13067" t="s">
        <v>236</v>
      </c>
      <c r="C13067" t="s">
        <v>6</v>
      </c>
      <c r="D13067" t="s">
        <v>5</v>
      </c>
      <c r="E13067" s="68">
        <v>44044</v>
      </c>
      <c r="F13067">
        <v>448.12</v>
      </c>
    </row>
    <row r="13068" spans="1:6" x14ac:dyDescent="0.3">
      <c r="A13068" t="s">
        <v>26</v>
      </c>
      <c r="B13068" t="s">
        <v>236</v>
      </c>
      <c r="C13068" t="s">
        <v>6</v>
      </c>
      <c r="D13068" t="s">
        <v>5</v>
      </c>
      <c r="E13068" s="68">
        <v>44044</v>
      </c>
      <c r="F13068">
        <v>1000</v>
      </c>
    </row>
    <row r="13069" spans="1:6" x14ac:dyDescent="0.3">
      <c r="A13069" t="s">
        <v>25</v>
      </c>
      <c r="B13069" t="s">
        <v>236</v>
      </c>
      <c r="C13069" t="s">
        <v>6</v>
      </c>
      <c r="D13069" t="s">
        <v>114</v>
      </c>
      <c r="E13069" s="68">
        <v>44044</v>
      </c>
      <c r="F13069">
        <v>506.478837</v>
      </c>
    </row>
    <row r="13070" spans="1:6" x14ac:dyDescent="0.3">
      <c r="A13070" t="s">
        <v>16</v>
      </c>
      <c r="B13070" t="s">
        <v>232</v>
      </c>
      <c r="C13070" t="s">
        <v>6</v>
      </c>
      <c r="D13070" t="s">
        <v>5</v>
      </c>
      <c r="E13070" s="68">
        <v>44044</v>
      </c>
      <c r="F13070">
        <v>1.3310999999999999</v>
      </c>
    </row>
    <row r="13071" spans="1:6" x14ac:dyDescent="0.3">
      <c r="A13071" t="s">
        <v>14</v>
      </c>
      <c r="B13071" t="s">
        <v>115</v>
      </c>
      <c r="C13071" t="s">
        <v>6</v>
      </c>
      <c r="D13071" t="s">
        <v>114</v>
      </c>
      <c r="E13071" s="68">
        <v>44044</v>
      </c>
      <c r="F13071">
        <v>1.1792609999999999</v>
      </c>
    </row>
    <row r="13072" spans="1:6" x14ac:dyDescent="0.3">
      <c r="A13072" t="s">
        <v>29</v>
      </c>
      <c r="B13072" t="s">
        <v>232</v>
      </c>
      <c r="C13072" t="s">
        <v>6</v>
      </c>
      <c r="D13072" t="s">
        <v>5</v>
      </c>
      <c r="E13072" s="68">
        <v>44044</v>
      </c>
      <c r="F13072">
        <v>1.393</v>
      </c>
    </row>
    <row r="13073" spans="1:6" x14ac:dyDescent="0.3">
      <c r="A13073" t="s">
        <v>32</v>
      </c>
      <c r="B13073" t="s">
        <v>236</v>
      </c>
      <c r="C13073" t="s">
        <v>6</v>
      </c>
      <c r="D13073" t="s">
        <v>114</v>
      </c>
      <c r="E13073" s="68">
        <v>44044</v>
      </c>
      <c r="F13073">
        <v>982.44356500000004</v>
      </c>
    </row>
    <row r="13074" spans="1:6" x14ac:dyDescent="0.3">
      <c r="A13074" t="s">
        <v>32</v>
      </c>
      <c r="B13074" t="s">
        <v>115</v>
      </c>
      <c r="C13074" t="s">
        <v>6</v>
      </c>
      <c r="D13074" t="s">
        <v>5</v>
      </c>
      <c r="E13074" s="68">
        <v>44044</v>
      </c>
      <c r="F13074">
        <v>1.00542</v>
      </c>
    </row>
    <row r="13075" spans="1:6" x14ac:dyDescent="0.3">
      <c r="A13075" t="s">
        <v>28</v>
      </c>
      <c r="B13075" t="s">
        <v>236</v>
      </c>
      <c r="C13075" t="s">
        <v>6</v>
      </c>
      <c r="D13075" t="s">
        <v>5</v>
      </c>
      <c r="E13075" s="68">
        <v>44044</v>
      </c>
      <c r="F13075">
        <v>2701.72064</v>
      </c>
    </row>
    <row r="13076" spans="1:6" x14ac:dyDescent="0.3">
      <c r="A13076" t="s">
        <v>4</v>
      </c>
      <c r="B13076" t="s">
        <v>232</v>
      </c>
      <c r="C13076" t="s">
        <v>6</v>
      </c>
      <c r="D13076" t="s">
        <v>5</v>
      </c>
      <c r="E13076" s="68">
        <v>44044</v>
      </c>
      <c r="F13076">
        <v>1.0628</v>
      </c>
    </row>
    <row r="13077" spans="1:6" x14ac:dyDescent="0.3">
      <c r="A13077" t="s">
        <v>14</v>
      </c>
      <c r="B13077" t="s">
        <v>232</v>
      </c>
      <c r="C13077" t="s">
        <v>6</v>
      </c>
      <c r="D13077" t="s">
        <v>114</v>
      </c>
      <c r="E13077" s="68">
        <v>44044</v>
      </c>
      <c r="F13077">
        <v>1.4820599999999999</v>
      </c>
    </row>
    <row r="13078" spans="1:6" x14ac:dyDescent="0.3">
      <c r="A13078" t="s">
        <v>29</v>
      </c>
      <c r="B13078" t="s">
        <v>236</v>
      </c>
      <c r="C13078" t="s">
        <v>6</v>
      </c>
      <c r="D13078" t="s">
        <v>5</v>
      </c>
      <c r="E13078" s="68">
        <v>44044</v>
      </c>
      <c r="F13078">
        <v>1033.5999999999999</v>
      </c>
    </row>
    <row r="13079" spans="1:6" x14ac:dyDescent="0.3">
      <c r="A13079" t="s">
        <v>9</v>
      </c>
      <c r="B13079" t="s">
        <v>236</v>
      </c>
      <c r="C13079" t="s">
        <v>6</v>
      </c>
      <c r="D13079" t="s">
        <v>114</v>
      </c>
      <c r="E13079" s="68">
        <v>44044</v>
      </c>
      <c r="F13079">
        <v>672.92094399999996</v>
      </c>
    </row>
    <row r="13080" spans="1:6" x14ac:dyDescent="0.3">
      <c r="A13080" t="s">
        <v>24</v>
      </c>
      <c r="B13080" t="s">
        <v>236</v>
      </c>
      <c r="C13080" t="s">
        <v>6</v>
      </c>
      <c r="D13080" t="s">
        <v>114</v>
      </c>
      <c r="E13080" s="68">
        <v>44044</v>
      </c>
      <c r="F13080">
        <v>487.79755</v>
      </c>
    </row>
    <row r="13081" spans="1:6" x14ac:dyDescent="0.3">
      <c r="A13081" t="s">
        <v>29</v>
      </c>
      <c r="B13081" t="s">
        <v>115</v>
      </c>
      <c r="C13081" t="s">
        <v>6</v>
      </c>
      <c r="D13081" t="s">
        <v>114</v>
      </c>
      <c r="E13081" s="68">
        <v>44044</v>
      </c>
      <c r="F13081">
        <v>1.464081</v>
      </c>
    </row>
    <row r="13082" spans="1:6" x14ac:dyDescent="0.3">
      <c r="A13082" t="s">
        <v>12</v>
      </c>
      <c r="B13082" t="s">
        <v>236</v>
      </c>
      <c r="C13082" t="s">
        <v>6</v>
      </c>
      <c r="D13082" t="s">
        <v>5</v>
      </c>
      <c r="E13082" s="68">
        <v>44044</v>
      </c>
      <c r="F13082">
        <v>14121.794019999999</v>
      </c>
    </row>
    <row r="13083" spans="1:6" x14ac:dyDescent="0.3">
      <c r="A13083" t="s">
        <v>25</v>
      </c>
      <c r="B13083" t="s">
        <v>115</v>
      </c>
      <c r="C13083" t="s">
        <v>6</v>
      </c>
      <c r="D13083" t="s">
        <v>5</v>
      </c>
      <c r="E13083" s="68">
        <v>44044</v>
      </c>
      <c r="F13083">
        <v>0.96719999999999995</v>
      </c>
    </row>
    <row r="13084" spans="1:6" x14ac:dyDescent="0.3">
      <c r="A13084" t="s">
        <v>33</v>
      </c>
      <c r="B13084" t="s">
        <v>232</v>
      </c>
      <c r="C13084" t="s">
        <v>6</v>
      </c>
      <c r="D13084" t="s">
        <v>5</v>
      </c>
      <c r="E13084" s="68">
        <v>44044</v>
      </c>
      <c r="F13084">
        <v>1.1645399999999999</v>
      </c>
    </row>
    <row r="13085" spans="1:6" x14ac:dyDescent="0.3">
      <c r="A13085" t="s">
        <v>24</v>
      </c>
      <c r="B13085" t="s">
        <v>232</v>
      </c>
      <c r="C13085" t="s">
        <v>6</v>
      </c>
      <c r="D13085" t="s">
        <v>5</v>
      </c>
      <c r="E13085" s="68">
        <v>44044</v>
      </c>
      <c r="F13085">
        <v>1.08874</v>
      </c>
    </row>
    <row r="13086" spans="1:6" x14ac:dyDescent="0.3">
      <c r="A13086" t="s">
        <v>32</v>
      </c>
      <c r="B13086" t="s">
        <v>236</v>
      </c>
      <c r="C13086" t="s">
        <v>6</v>
      </c>
      <c r="D13086" t="s">
        <v>5</v>
      </c>
      <c r="E13086" s="68">
        <v>44044</v>
      </c>
      <c r="F13086">
        <v>830.60199999999998</v>
      </c>
    </row>
    <row r="13087" spans="1:6" x14ac:dyDescent="0.3">
      <c r="A13087" t="s">
        <v>7</v>
      </c>
      <c r="B13087" t="s">
        <v>115</v>
      </c>
      <c r="C13087" t="s">
        <v>6</v>
      </c>
      <c r="D13087" t="s">
        <v>114</v>
      </c>
      <c r="E13087" s="68">
        <v>44044</v>
      </c>
      <c r="F13087">
        <v>1.5381959999999999</v>
      </c>
    </row>
    <row r="13088" spans="1:6" x14ac:dyDescent="0.3">
      <c r="A13088" t="s">
        <v>94</v>
      </c>
      <c r="B13088" t="s">
        <v>232</v>
      </c>
      <c r="C13088" t="s">
        <v>6</v>
      </c>
      <c r="D13088" t="s">
        <v>5</v>
      </c>
      <c r="E13088" s="68">
        <v>44044</v>
      </c>
      <c r="F13088">
        <v>85.281370999999993</v>
      </c>
    </row>
    <row r="13089" spans="1:6" x14ac:dyDescent="0.3">
      <c r="A13089" t="s">
        <v>94</v>
      </c>
      <c r="B13089" t="s">
        <v>232</v>
      </c>
      <c r="C13089" t="s">
        <v>6</v>
      </c>
      <c r="D13089" t="s">
        <v>114</v>
      </c>
      <c r="E13089" s="68">
        <v>44044</v>
      </c>
      <c r="F13089">
        <v>1.1420809999999999</v>
      </c>
    </row>
    <row r="13090" spans="1:6" x14ac:dyDescent="0.3">
      <c r="A13090" t="s">
        <v>8</v>
      </c>
      <c r="B13090" t="s">
        <v>236</v>
      </c>
      <c r="C13090" t="s">
        <v>6</v>
      </c>
      <c r="D13090" t="s">
        <v>114</v>
      </c>
      <c r="E13090" s="68">
        <v>44044</v>
      </c>
      <c r="F13090">
        <v>943.63565600000004</v>
      </c>
    </row>
    <row r="13091" spans="1:6" x14ac:dyDescent="0.3">
      <c r="A13091" t="s">
        <v>32</v>
      </c>
      <c r="B13091" t="s">
        <v>115</v>
      </c>
      <c r="C13091" t="s">
        <v>6</v>
      </c>
      <c r="D13091" t="s">
        <v>114</v>
      </c>
      <c r="E13091" s="68">
        <v>44044</v>
      </c>
      <c r="F13091">
        <v>1.1892199999999999</v>
      </c>
    </row>
    <row r="13092" spans="1:6" x14ac:dyDescent="0.3">
      <c r="A13092" t="s">
        <v>34</v>
      </c>
      <c r="B13092" t="s">
        <v>236</v>
      </c>
      <c r="C13092" t="s">
        <v>6</v>
      </c>
      <c r="D13092" t="s">
        <v>114</v>
      </c>
      <c r="E13092" s="68">
        <v>44044</v>
      </c>
      <c r="F13092">
        <v>1101.303179</v>
      </c>
    </row>
    <row r="13093" spans="1:6" x14ac:dyDescent="0.3">
      <c r="A13093" t="s">
        <v>29</v>
      </c>
      <c r="B13093" t="s">
        <v>232</v>
      </c>
      <c r="C13093" t="s">
        <v>6</v>
      </c>
      <c r="D13093" t="s">
        <v>114</v>
      </c>
      <c r="E13093" s="68">
        <v>44044</v>
      </c>
      <c r="F13093">
        <v>1.647653</v>
      </c>
    </row>
    <row r="13094" spans="1:6" x14ac:dyDescent="0.3">
      <c r="A13094" t="s">
        <v>12</v>
      </c>
      <c r="B13094" t="s">
        <v>236</v>
      </c>
      <c r="C13094" t="s">
        <v>6</v>
      </c>
      <c r="D13094" t="s">
        <v>114</v>
      </c>
      <c r="E13094" s="68">
        <v>44044</v>
      </c>
      <c r="F13094">
        <v>638.35973300000001</v>
      </c>
    </row>
    <row r="13095" spans="1:6" x14ac:dyDescent="0.3">
      <c r="A13095" t="s">
        <v>25</v>
      </c>
      <c r="B13095" t="s">
        <v>236</v>
      </c>
      <c r="C13095" t="s">
        <v>6</v>
      </c>
      <c r="D13095" t="s">
        <v>5</v>
      </c>
      <c r="E13095" s="68">
        <v>44044</v>
      </c>
      <c r="F13095">
        <v>428.2</v>
      </c>
    </row>
    <row r="13096" spans="1:6" x14ac:dyDescent="0.3">
      <c r="A13096" t="s">
        <v>20</v>
      </c>
      <c r="B13096" t="s">
        <v>232</v>
      </c>
      <c r="C13096" t="s">
        <v>6</v>
      </c>
      <c r="D13096" t="s">
        <v>5</v>
      </c>
      <c r="E13096" s="68">
        <v>44044</v>
      </c>
      <c r="F13096">
        <v>1.2611600000000001</v>
      </c>
    </row>
    <row r="13097" spans="1:6" x14ac:dyDescent="0.3">
      <c r="A13097" t="s">
        <v>25</v>
      </c>
      <c r="B13097" t="s">
        <v>115</v>
      </c>
      <c r="C13097" t="s">
        <v>6</v>
      </c>
      <c r="D13097" t="s">
        <v>114</v>
      </c>
      <c r="E13097" s="68">
        <v>44044</v>
      </c>
      <c r="F13097">
        <v>1.1440129999999999</v>
      </c>
    </row>
    <row r="13098" spans="1:6" x14ac:dyDescent="0.3">
      <c r="A13098" t="s">
        <v>35</v>
      </c>
      <c r="B13098" t="s">
        <v>236</v>
      </c>
      <c r="C13098" t="s">
        <v>6</v>
      </c>
      <c r="D13098" t="s">
        <v>114</v>
      </c>
      <c r="E13098" s="68">
        <v>44044</v>
      </c>
      <c r="F13098">
        <v>613.88443099999995</v>
      </c>
    </row>
    <row r="13099" spans="1:6" x14ac:dyDescent="0.3">
      <c r="A13099" t="s">
        <v>27</v>
      </c>
      <c r="B13099" t="s">
        <v>115</v>
      </c>
      <c r="C13099" t="s">
        <v>6</v>
      </c>
      <c r="D13099" t="s">
        <v>114</v>
      </c>
      <c r="E13099" s="68">
        <v>44044</v>
      </c>
      <c r="F13099">
        <v>1.429543</v>
      </c>
    </row>
    <row r="13100" spans="1:6" x14ac:dyDescent="0.3">
      <c r="A13100" t="s">
        <v>8</v>
      </c>
      <c r="B13100" t="s">
        <v>232</v>
      </c>
      <c r="C13100" t="s">
        <v>6</v>
      </c>
      <c r="D13100" t="s">
        <v>5</v>
      </c>
      <c r="E13100" s="68">
        <v>44044</v>
      </c>
      <c r="F13100">
        <v>0.89123300000000005</v>
      </c>
    </row>
    <row r="13101" spans="1:6" x14ac:dyDescent="0.3">
      <c r="A13101" t="s">
        <v>4</v>
      </c>
      <c r="B13101" t="s">
        <v>236</v>
      </c>
      <c r="C13101" t="s">
        <v>6</v>
      </c>
      <c r="D13101" t="s">
        <v>114</v>
      </c>
      <c r="E13101" s="68">
        <v>44044</v>
      </c>
      <c r="F13101">
        <v>677.22678599999995</v>
      </c>
    </row>
    <row r="13102" spans="1:6" x14ac:dyDescent="0.3">
      <c r="A13102" t="s">
        <v>29</v>
      </c>
      <c r="B13102" t="s">
        <v>236</v>
      </c>
      <c r="C13102" t="s">
        <v>6</v>
      </c>
      <c r="D13102" t="s">
        <v>114</v>
      </c>
      <c r="E13102" s="68">
        <v>44044</v>
      </c>
      <c r="F13102">
        <v>1222.5514370000001</v>
      </c>
    </row>
    <row r="13103" spans="1:6" x14ac:dyDescent="0.3">
      <c r="A13103" t="s">
        <v>16</v>
      </c>
      <c r="B13103" t="s">
        <v>236</v>
      </c>
      <c r="C13103" t="s">
        <v>6</v>
      </c>
      <c r="D13103" t="s">
        <v>5</v>
      </c>
      <c r="E13103" s="68">
        <v>44044</v>
      </c>
      <c r="F13103">
        <v>721.13199999999995</v>
      </c>
    </row>
    <row r="13104" spans="1:6" x14ac:dyDescent="0.3">
      <c r="A13104" t="s">
        <v>11</v>
      </c>
      <c r="B13104" t="s">
        <v>232</v>
      </c>
      <c r="C13104" t="s">
        <v>6</v>
      </c>
      <c r="D13104" t="s">
        <v>5</v>
      </c>
      <c r="E13104" s="68">
        <v>44044</v>
      </c>
      <c r="F13104">
        <v>1.0731599999999999</v>
      </c>
    </row>
    <row r="13105" spans="1:6" x14ac:dyDescent="0.3">
      <c r="A13105" t="s">
        <v>93</v>
      </c>
      <c r="B13105" t="s">
        <v>232</v>
      </c>
      <c r="C13105" t="s">
        <v>6</v>
      </c>
      <c r="D13105" t="s">
        <v>114</v>
      </c>
      <c r="E13105" s="68">
        <v>44044</v>
      </c>
      <c r="F13105">
        <v>0.77591699999999997</v>
      </c>
    </row>
    <row r="13106" spans="1:6" x14ac:dyDescent="0.3">
      <c r="A13106" t="s">
        <v>16</v>
      </c>
      <c r="B13106" t="s">
        <v>236</v>
      </c>
      <c r="C13106" t="s">
        <v>6</v>
      </c>
      <c r="D13106" t="s">
        <v>114</v>
      </c>
      <c r="E13106" s="68">
        <v>44044</v>
      </c>
      <c r="F13106">
        <v>852.96145799999999</v>
      </c>
    </row>
    <row r="13107" spans="1:6" x14ac:dyDescent="0.3">
      <c r="A13107" t="s">
        <v>35</v>
      </c>
      <c r="B13107" t="s">
        <v>232</v>
      </c>
      <c r="C13107" t="s">
        <v>6</v>
      </c>
      <c r="D13107" t="s">
        <v>114</v>
      </c>
      <c r="E13107" s="68">
        <v>44044</v>
      </c>
      <c r="F13107">
        <v>1.483927</v>
      </c>
    </row>
    <row r="13108" spans="1:6" x14ac:dyDescent="0.3">
      <c r="A13108" t="s">
        <v>93</v>
      </c>
      <c r="B13108" t="s">
        <v>115</v>
      </c>
      <c r="C13108" t="s">
        <v>6</v>
      </c>
      <c r="D13108" t="s">
        <v>5</v>
      </c>
      <c r="E13108" s="68">
        <v>44044</v>
      </c>
      <c r="F13108">
        <v>3.3580000000000001</v>
      </c>
    </row>
    <row r="13109" spans="1:6" x14ac:dyDescent="0.3">
      <c r="A13109" t="s">
        <v>15</v>
      </c>
      <c r="B13109" t="s">
        <v>232</v>
      </c>
      <c r="C13109" t="s">
        <v>6</v>
      </c>
      <c r="D13109" t="s">
        <v>114</v>
      </c>
      <c r="E13109" s="68">
        <v>44044</v>
      </c>
      <c r="F13109">
        <v>1.696148</v>
      </c>
    </row>
    <row r="13110" spans="1:6" x14ac:dyDescent="0.3">
      <c r="A13110" t="s">
        <v>25</v>
      </c>
      <c r="B13110" t="s">
        <v>232</v>
      </c>
      <c r="C13110" t="s">
        <v>6</v>
      </c>
      <c r="D13110" t="s">
        <v>5</v>
      </c>
      <c r="E13110" s="68">
        <v>44044</v>
      </c>
      <c r="F13110">
        <v>1.0846</v>
      </c>
    </row>
    <row r="13111" spans="1:6" x14ac:dyDescent="0.3">
      <c r="A13111" t="s">
        <v>20</v>
      </c>
      <c r="B13111" t="s">
        <v>115</v>
      </c>
      <c r="C13111" t="s">
        <v>6</v>
      </c>
      <c r="D13111" t="s">
        <v>114</v>
      </c>
      <c r="E13111" s="68">
        <v>44044</v>
      </c>
      <c r="F13111">
        <v>1.3797699999999999</v>
      </c>
    </row>
    <row r="13112" spans="1:6" x14ac:dyDescent="0.3">
      <c r="A13112" t="s">
        <v>28</v>
      </c>
      <c r="B13112" t="s">
        <v>236</v>
      </c>
      <c r="C13112" t="s">
        <v>6</v>
      </c>
      <c r="D13112" t="s">
        <v>114</v>
      </c>
      <c r="E13112" s="68">
        <v>44044</v>
      </c>
      <c r="F13112">
        <v>726.46427500000004</v>
      </c>
    </row>
    <row r="13113" spans="1:6" x14ac:dyDescent="0.3">
      <c r="A13113" t="s">
        <v>94</v>
      </c>
      <c r="B13113" t="s">
        <v>236</v>
      </c>
      <c r="C13113" t="s">
        <v>6</v>
      </c>
      <c r="D13113" t="s">
        <v>114</v>
      </c>
      <c r="E13113" s="68">
        <v>44044</v>
      </c>
      <c r="F13113">
        <v>353.48148900000001</v>
      </c>
    </row>
    <row r="13114" spans="1:6" x14ac:dyDescent="0.3">
      <c r="A13114" t="s">
        <v>14</v>
      </c>
      <c r="B13114" t="s">
        <v>236</v>
      </c>
      <c r="C13114" t="s">
        <v>6</v>
      </c>
      <c r="D13114" t="s">
        <v>5</v>
      </c>
      <c r="E13114" s="68">
        <v>44044</v>
      </c>
      <c r="F13114">
        <v>668.6</v>
      </c>
    </row>
    <row r="13115" spans="1:6" x14ac:dyDescent="0.3">
      <c r="A13115" t="s">
        <v>94</v>
      </c>
      <c r="B13115" t="s">
        <v>236</v>
      </c>
      <c r="C13115" t="s">
        <v>6</v>
      </c>
      <c r="D13115" t="s">
        <v>5</v>
      </c>
      <c r="E13115" s="68">
        <v>44044</v>
      </c>
      <c r="F13115">
        <v>26395.142856999999</v>
      </c>
    </row>
    <row r="13116" spans="1:6" x14ac:dyDescent="0.3">
      <c r="A13116" t="s">
        <v>20</v>
      </c>
      <c r="B13116" t="s">
        <v>236</v>
      </c>
      <c r="C13116" t="s">
        <v>6</v>
      </c>
      <c r="D13116" t="s">
        <v>114</v>
      </c>
      <c r="E13116" s="68">
        <v>44044</v>
      </c>
      <c r="F13116">
        <v>613.74779000000001</v>
      </c>
    </row>
    <row r="13117" spans="1:6" x14ac:dyDescent="0.3">
      <c r="A13117" t="s">
        <v>8</v>
      </c>
      <c r="B13117" t="s">
        <v>232</v>
      </c>
      <c r="C13117" t="s">
        <v>6</v>
      </c>
      <c r="D13117" t="s">
        <v>114</v>
      </c>
      <c r="E13117" s="68">
        <v>44044</v>
      </c>
      <c r="F13117">
        <v>1.0541240000000001</v>
      </c>
    </row>
    <row r="13118" spans="1:6" x14ac:dyDescent="0.3">
      <c r="A13118" t="s">
        <v>20</v>
      </c>
      <c r="B13118" t="s">
        <v>115</v>
      </c>
      <c r="C13118" t="s">
        <v>6</v>
      </c>
      <c r="D13118" t="s">
        <v>5</v>
      </c>
      <c r="E13118" s="68">
        <v>44044</v>
      </c>
      <c r="F13118">
        <v>1.16652</v>
      </c>
    </row>
    <row r="13119" spans="1:6" x14ac:dyDescent="0.3">
      <c r="A13119" t="s">
        <v>15</v>
      </c>
      <c r="B13119" t="s">
        <v>115</v>
      </c>
      <c r="C13119" t="s">
        <v>6</v>
      </c>
      <c r="D13119" t="s">
        <v>114</v>
      </c>
      <c r="E13119" s="68">
        <v>44044</v>
      </c>
      <c r="F13119">
        <v>1.4853719999999999</v>
      </c>
    </row>
    <row r="13120" spans="1:6" x14ac:dyDescent="0.3">
      <c r="A13120" t="s">
        <v>16</v>
      </c>
      <c r="B13120" t="s">
        <v>115</v>
      </c>
      <c r="C13120" t="s">
        <v>6</v>
      </c>
      <c r="D13120" t="s">
        <v>5</v>
      </c>
      <c r="E13120" s="68">
        <v>44044</v>
      </c>
      <c r="F13120">
        <v>1.2344999999999999</v>
      </c>
    </row>
    <row r="13121" spans="1:6" x14ac:dyDescent="0.3">
      <c r="A13121" t="s">
        <v>15</v>
      </c>
      <c r="B13121" t="s">
        <v>232</v>
      </c>
      <c r="C13121" t="s">
        <v>6</v>
      </c>
      <c r="D13121" t="s">
        <v>5</v>
      </c>
      <c r="E13121" s="68">
        <v>44044</v>
      </c>
      <c r="F13121">
        <v>1.4339999999999999</v>
      </c>
    </row>
    <row r="13122" spans="1:6" x14ac:dyDescent="0.3">
      <c r="A13122" t="s">
        <v>25</v>
      </c>
      <c r="B13122" t="s">
        <v>232</v>
      </c>
      <c r="C13122" t="s">
        <v>6</v>
      </c>
      <c r="D13122" t="s">
        <v>114</v>
      </c>
      <c r="E13122" s="68">
        <v>44044</v>
      </c>
      <c r="F13122">
        <v>1.282875</v>
      </c>
    </row>
    <row r="13123" spans="1:6" x14ac:dyDescent="0.3">
      <c r="A13123" t="s">
        <v>14</v>
      </c>
      <c r="B13123" t="s">
        <v>236</v>
      </c>
      <c r="C13123" t="s">
        <v>6</v>
      </c>
      <c r="D13123" t="s">
        <v>114</v>
      </c>
      <c r="E13123" s="68">
        <v>44044</v>
      </c>
      <c r="F13123">
        <v>790.82613300000003</v>
      </c>
    </row>
    <row r="13124" spans="1:6" x14ac:dyDescent="0.3">
      <c r="A13124" t="s">
        <v>11</v>
      </c>
      <c r="B13124" t="s">
        <v>236</v>
      </c>
      <c r="C13124" t="s">
        <v>6</v>
      </c>
      <c r="D13124" t="s">
        <v>114</v>
      </c>
      <c r="E13124" s="68">
        <v>44044</v>
      </c>
      <c r="F13124">
        <v>748.08887600000003</v>
      </c>
    </row>
    <row r="13125" spans="1:6" x14ac:dyDescent="0.3">
      <c r="A13125" t="s">
        <v>11</v>
      </c>
      <c r="B13125" t="s">
        <v>236</v>
      </c>
      <c r="C13125" t="s">
        <v>6</v>
      </c>
      <c r="D13125" t="s">
        <v>5</v>
      </c>
      <c r="E13125" s="68">
        <v>44044</v>
      </c>
      <c r="F13125">
        <v>632.46799999999996</v>
      </c>
    </row>
    <row r="13126" spans="1:6" x14ac:dyDescent="0.3">
      <c r="A13126" t="s">
        <v>15</v>
      </c>
      <c r="B13126" t="s">
        <v>115</v>
      </c>
      <c r="C13126" t="s">
        <v>6</v>
      </c>
      <c r="D13126" t="s">
        <v>5</v>
      </c>
      <c r="E13126" s="68">
        <v>44044</v>
      </c>
      <c r="F13126">
        <v>1.2558</v>
      </c>
    </row>
    <row r="13127" spans="1:6" x14ac:dyDescent="0.3">
      <c r="A13127" t="s">
        <v>34</v>
      </c>
      <c r="B13127" t="s">
        <v>232</v>
      </c>
      <c r="C13127" t="s">
        <v>6</v>
      </c>
      <c r="D13127" t="s">
        <v>5</v>
      </c>
      <c r="E13127" s="68">
        <v>44044</v>
      </c>
      <c r="F13127">
        <v>14.115</v>
      </c>
    </row>
    <row r="13128" spans="1:6" x14ac:dyDescent="0.3">
      <c r="A13128" t="s">
        <v>35</v>
      </c>
      <c r="B13128" t="s">
        <v>232</v>
      </c>
      <c r="C13128" t="s">
        <v>6</v>
      </c>
      <c r="D13128" t="s">
        <v>5</v>
      </c>
      <c r="E13128" s="68">
        <v>44044</v>
      </c>
      <c r="F13128">
        <v>1.13096</v>
      </c>
    </row>
    <row r="13129" spans="1:6" x14ac:dyDescent="0.3">
      <c r="A13129" t="s">
        <v>4</v>
      </c>
      <c r="B13129" t="s">
        <v>115</v>
      </c>
      <c r="C13129" t="s">
        <v>6</v>
      </c>
      <c r="D13129" t="s">
        <v>114</v>
      </c>
      <c r="E13129" s="68">
        <v>44044</v>
      </c>
      <c r="F13129">
        <v>1.2156910000000001</v>
      </c>
    </row>
    <row r="13130" spans="1:6" x14ac:dyDescent="0.3">
      <c r="A13130" t="s">
        <v>27</v>
      </c>
      <c r="B13130" t="s">
        <v>232</v>
      </c>
      <c r="C13130" t="s">
        <v>6</v>
      </c>
      <c r="D13130" t="s">
        <v>5</v>
      </c>
      <c r="E13130" s="68">
        <v>44044</v>
      </c>
      <c r="F13130">
        <v>1.5651999999999999</v>
      </c>
    </row>
    <row r="13131" spans="1:6" x14ac:dyDescent="0.3">
      <c r="A13131" t="s">
        <v>9</v>
      </c>
      <c r="B13131" t="s">
        <v>232</v>
      </c>
      <c r="C13131" t="s">
        <v>6</v>
      </c>
      <c r="D13131" t="s">
        <v>5</v>
      </c>
      <c r="E13131" s="68">
        <v>44044</v>
      </c>
      <c r="F13131">
        <v>1.0648</v>
      </c>
    </row>
    <row r="13132" spans="1:6" x14ac:dyDescent="0.3">
      <c r="A13132" t="s">
        <v>22</v>
      </c>
      <c r="B13132" t="s">
        <v>115</v>
      </c>
      <c r="C13132" t="s">
        <v>6</v>
      </c>
      <c r="D13132" t="s">
        <v>5</v>
      </c>
      <c r="E13132" s="68">
        <v>44044</v>
      </c>
      <c r="F13132">
        <v>115.7</v>
      </c>
    </row>
    <row r="13133" spans="1:6" x14ac:dyDescent="0.3">
      <c r="A13133" t="s">
        <v>35</v>
      </c>
      <c r="B13133" t="s">
        <v>236</v>
      </c>
      <c r="C13133" t="s">
        <v>6</v>
      </c>
      <c r="D13133" t="s">
        <v>5</v>
      </c>
      <c r="E13133" s="68">
        <v>44044</v>
      </c>
      <c r="F13133">
        <v>467.86588</v>
      </c>
    </row>
    <row r="13134" spans="1:6" x14ac:dyDescent="0.3">
      <c r="A13134" t="s">
        <v>24</v>
      </c>
      <c r="B13134" t="s">
        <v>115</v>
      </c>
      <c r="C13134" t="s">
        <v>6</v>
      </c>
      <c r="D13134" t="s">
        <v>5</v>
      </c>
      <c r="E13134" s="68">
        <v>44044</v>
      </c>
      <c r="F13134">
        <v>0.97645999999999999</v>
      </c>
    </row>
    <row r="13135" spans="1:6" x14ac:dyDescent="0.3">
      <c r="A13135" t="s">
        <v>8</v>
      </c>
      <c r="B13135" t="s">
        <v>115</v>
      </c>
      <c r="C13135" t="s">
        <v>6</v>
      </c>
      <c r="D13135" t="s">
        <v>5</v>
      </c>
      <c r="E13135" s="68">
        <v>44044</v>
      </c>
      <c r="F13135">
        <v>0.88014800000000004</v>
      </c>
    </row>
    <row r="13136" spans="1:6" x14ac:dyDescent="0.3">
      <c r="A13136" t="s">
        <v>19</v>
      </c>
      <c r="B13136" t="s">
        <v>236</v>
      </c>
      <c r="C13136" t="s">
        <v>6</v>
      </c>
      <c r="D13136" t="s">
        <v>114</v>
      </c>
      <c r="E13136" s="68">
        <v>44044</v>
      </c>
      <c r="F13136">
        <v>1279.2980950000001</v>
      </c>
    </row>
    <row r="13137" spans="1:6" x14ac:dyDescent="0.3">
      <c r="A13137" t="s">
        <v>16</v>
      </c>
      <c r="B13137" t="s">
        <v>232</v>
      </c>
      <c r="C13137" t="s">
        <v>6</v>
      </c>
      <c r="D13137" t="s">
        <v>114</v>
      </c>
      <c r="E13137" s="68">
        <v>44044</v>
      </c>
      <c r="F13137">
        <v>1.5744370000000001</v>
      </c>
    </row>
    <row r="13138" spans="1:6" x14ac:dyDescent="0.3">
      <c r="A13138" t="s">
        <v>16</v>
      </c>
      <c r="B13138" t="s">
        <v>115</v>
      </c>
      <c r="C13138" t="s">
        <v>6</v>
      </c>
      <c r="D13138" t="s">
        <v>114</v>
      </c>
      <c r="E13138" s="68">
        <v>44044</v>
      </c>
      <c r="F13138">
        <v>1.460178</v>
      </c>
    </row>
    <row r="13139" spans="1:6" x14ac:dyDescent="0.3">
      <c r="A13139" t="s">
        <v>93</v>
      </c>
      <c r="B13139" t="s">
        <v>232</v>
      </c>
      <c r="C13139" t="s">
        <v>6</v>
      </c>
      <c r="D13139" t="s">
        <v>5</v>
      </c>
      <c r="E13139" s="68">
        <v>44044</v>
      </c>
      <c r="F13139">
        <v>4.2370000000000001</v>
      </c>
    </row>
    <row r="13140" spans="1:6" x14ac:dyDescent="0.3">
      <c r="A13140" t="s">
        <v>22</v>
      </c>
      <c r="B13140" t="s">
        <v>236</v>
      </c>
      <c r="C13140" t="s">
        <v>6</v>
      </c>
      <c r="D13140" t="s">
        <v>114</v>
      </c>
      <c r="E13140" s="68">
        <v>44044</v>
      </c>
      <c r="F13140">
        <v>744.99134800000002</v>
      </c>
    </row>
    <row r="13141" spans="1:6" x14ac:dyDescent="0.3">
      <c r="A13141" t="s">
        <v>36</v>
      </c>
      <c r="B13141" t="s">
        <v>232</v>
      </c>
      <c r="C13141" t="s">
        <v>6</v>
      </c>
      <c r="D13141" t="s">
        <v>5</v>
      </c>
      <c r="E13141" s="68">
        <v>44044</v>
      </c>
      <c r="F13141">
        <v>0.57640000000000002</v>
      </c>
    </row>
    <row r="13142" spans="1:6" x14ac:dyDescent="0.3">
      <c r="A13142" t="s">
        <v>36</v>
      </c>
      <c r="B13142" t="s">
        <v>115</v>
      </c>
      <c r="C13142" t="s">
        <v>6</v>
      </c>
      <c r="D13142" t="s">
        <v>5</v>
      </c>
      <c r="E13142" s="68">
        <v>44075</v>
      </c>
      <c r="F13142">
        <v>0.63749999999999996</v>
      </c>
    </row>
    <row r="13143" spans="1:6" x14ac:dyDescent="0.3">
      <c r="A13143" t="s">
        <v>27</v>
      </c>
      <c r="B13143" t="s">
        <v>236</v>
      </c>
      <c r="C13143" t="s">
        <v>6</v>
      </c>
      <c r="D13143" t="s">
        <v>114</v>
      </c>
      <c r="E13143" s="68">
        <v>44075</v>
      </c>
      <c r="F13143">
        <v>1141.505396</v>
      </c>
    </row>
    <row r="13144" spans="1:6" x14ac:dyDescent="0.3">
      <c r="A13144" t="s">
        <v>18</v>
      </c>
      <c r="B13144" t="s">
        <v>232</v>
      </c>
      <c r="C13144" t="s">
        <v>6</v>
      </c>
      <c r="D13144" t="s">
        <v>114</v>
      </c>
      <c r="E13144" s="68">
        <v>44075</v>
      </c>
      <c r="F13144">
        <v>1.6818930000000001</v>
      </c>
    </row>
    <row r="13145" spans="1:6" x14ac:dyDescent="0.3">
      <c r="A13145" t="s">
        <v>9</v>
      </c>
      <c r="B13145" t="s">
        <v>236</v>
      </c>
      <c r="C13145" t="s">
        <v>6</v>
      </c>
      <c r="D13145" t="s">
        <v>5</v>
      </c>
      <c r="E13145" s="68">
        <v>44075</v>
      </c>
      <c r="F13145">
        <v>868.75</v>
      </c>
    </row>
    <row r="13146" spans="1:6" x14ac:dyDescent="0.3">
      <c r="A13146" t="s">
        <v>25</v>
      </c>
      <c r="B13146" t="s">
        <v>232</v>
      </c>
      <c r="C13146" t="s">
        <v>6</v>
      </c>
      <c r="D13146" t="s">
        <v>5</v>
      </c>
      <c r="E13146" s="68">
        <v>44075</v>
      </c>
      <c r="F13146">
        <v>1.1020000000000001</v>
      </c>
    </row>
    <row r="13147" spans="1:6" x14ac:dyDescent="0.3">
      <c r="A13147" t="s">
        <v>14</v>
      </c>
      <c r="B13147" t="s">
        <v>115</v>
      </c>
      <c r="C13147" t="s">
        <v>6</v>
      </c>
      <c r="D13147" t="s">
        <v>5</v>
      </c>
      <c r="E13147" s="68">
        <v>44075</v>
      </c>
      <c r="F13147">
        <v>0.997</v>
      </c>
    </row>
    <row r="13148" spans="1:6" x14ac:dyDescent="0.3">
      <c r="A13148" t="s">
        <v>20</v>
      </c>
      <c r="B13148" t="s">
        <v>236</v>
      </c>
      <c r="C13148" t="s">
        <v>6</v>
      </c>
      <c r="D13148" t="s">
        <v>5</v>
      </c>
      <c r="E13148" s="68">
        <v>44075</v>
      </c>
      <c r="F13148">
        <v>494.3125</v>
      </c>
    </row>
    <row r="13149" spans="1:6" x14ac:dyDescent="0.3">
      <c r="A13149" t="s">
        <v>32</v>
      </c>
      <c r="B13149" t="s">
        <v>232</v>
      </c>
      <c r="C13149" t="s">
        <v>6</v>
      </c>
      <c r="D13149" t="s">
        <v>114</v>
      </c>
      <c r="E13149" s="68">
        <v>44075</v>
      </c>
      <c r="F13149">
        <v>1.183162</v>
      </c>
    </row>
    <row r="13150" spans="1:6" x14ac:dyDescent="0.3">
      <c r="A13150" t="s">
        <v>94</v>
      </c>
      <c r="B13150" t="s">
        <v>236</v>
      </c>
      <c r="C13150" t="s">
        <v>6</v>
      </c>
      <c r="D13150" t="s">
        <v>5</v>
      </c>
      <c r="E13150" s="68">
        <v>44075</v>
      </c>
      <c r="F13150">
        <v>25527.142856999999</v>
      </c>
    </row>
    <row r="13151" spans="1:6" x14ac:dyDescent="0.3">
      <c r="A13151" t="s">
        <v>11</v>
      </c>
      <c r="B13151" t="s">
        <v>115</v>
      </c>
      <c r="C13151" t="s">
        <v>6</v>
      </c>
      <c r="D13151" t="s">
        <v>5</v>
      </c>
      <c r="E13151" s="68">
        <v>44075</v>
      </c>
      <c r="F13151">
        <v>1.10005</v>
      </c>
    </row>
    <row r="13152" spans="1:6" x14ac:dyDescent="0.3">
      <c r="A13152" t="s">
        <v>28</v>
      </c>
      <c r="B13152" t="s">
        <v>232</v>
      </c>
      <c r="C13152" t="s">
        <v>6</v>
      </c>
      <c r="D13152" t="s">
        <v>5</v>
      </c>
      <c r="E13152" s="68">
        <v>44075</v>
      </c>
      <c r="F13152">
        <v>4.48895</v>
      </c>
    </row>
    <row r="13153" spans="1:6" x14ac:dyDescent="0.3">
      <c r="A13153" t="s">
        <v>25</v>
      </c>
      <c r="B13153" t="s">
        <v>236</v>
      </c>
      <c r="C13153" t="s">
        <v>6</v>
      </c>
      <c r="D13153" t="s">
        <v>5</v>
      </c>
      <c r="E13153" s="68">
        <v>44075</v>
      </c>
      <c r="F13153">
        <v>396.75</v>
      </c>
    </row>
    <row r="13154" spans="1:6" x14ac:dyDescent="0.3">
      <c r="A13154" t="s">
        <v>35</v>
      </c>
      <c r="B13154" t="s">
        <v>236</v>
      </c>
      <c r="C13154" t="s">
        <v>6</v>
      </c>
      <c r="D13154" t="s">
        <v>114</v>
      </c>
      <c r="E13154" s="68">
        <v>44075</v>
      </c>
      <c r="F13154">
        <v>559.57643399999995</v>
      </c>
    </row>
    <row r="13155" spans="1:6" x14ac:dyDescent="0.3">
      <c r="A13155" t="s">
        <v>30</v>
      </c>
      <c r="B13155" t="s">
        <v>232</v>
      </c>
      <c r="C13155" t="s">
        <v>6</v>
      </c>
      <c r="D13155" t="s">
        <v>5</v>
      </c>
      <c r="E13155" s="68">
        <v>44075</v>
      </c>
      <c r="F13155">
        <v>4.4370500000000002</v>
      </c>
    </row>
    <row r="13156" spans="1:6" x14ac:dyDescent="0.3">
      <c r="A13156" t="s">
        <v>9</v>
      </c>
      <c r="B13156" t="s">
        <v>232</v>
      </c>
      <c r="C13156" t="s">
        <v>6</v>
      </c>
      <c r="D13156" t="s">
        <v>114</v>
      </c>
      <c r="E13156" s="68">
        <v>44075</v>
      </c>
      <c r="F13156">
        <v>0.79980300000000004</v>
      </c>
    </row>
    <row r="13157" spans="1:6" x14ac:dyDescent="0.3">
      <c r="A13157" t="s">
        <v>9</v>
      </c>
      <c r="B13157" t="s">
        <v>236</v>
      </c>
      <c r="C13157" t="s">
        <v>6</v>
      </c>
      <c r="D13157" t="s">
        <v>114</v>
      </c>
      <c r="E13157" s="68">
        <v>44075</v>
      </c>
      <c r="F13157">
        <v>656.27306399999998</v>
      </c>
    </row>
    <row r="13158" spans="1:6" x14ac:dyDescent="0.3">
      <c r="A13158" t="s">
        <v>28</v>
      </c>
      <c r="B13158" t="s">
        <v>232</v>
      </c>
      <c r="C13158" t="s">
        <v>6</v>
      </c>
      <c r="D13158" t="s">
        <v>114</v>
      </c>
      <c r="E13158" s="68">
        <v>44075</v>
      </c>
      <c r="F13158">
        <v>1.183608</v>
      </c>
    </row>
    <row r="13159" spans="1:6" x14ac:dyDescent="0.3">
      <c r="A13159" t="s">
        <v>13</v>
      </c>
      <c r="B13159" t="s">
        <v>115</v>
      </c>
      <c r="C13159" t="s">
        <v>6</v>
      </c>
      <c r="D13159" t="s">
        <v>5</v>
      </c>
      <c r="E13159" s="68">
        <v>44075</v>
      </c>
      <c r="F13159">
        <v>8.59</v>
      </c>
    </row>
    <row r="13160" spans="1:6" x14ac:dyDescent="0.3">
      <c r="A13160" t="s">
        <v>9</v>
      </c>
      <c r="B13160" t="s">
        <v>232</v>
      </c>
      <c r="C13160" t="s">
        <v>6</v>
      </c>
      <c r="D13160" t="s">
        <v>5</v>
      </c>
      <c r="E13160" s="68">
        <v>44075</v>
      </c>
      <c r="F13160">
        <v>1.0587500000000001</v>
      </c>
    </row>
    <row r="13161" spans="1:6" x14ac:dyDescent="0.3">
      <c r="A13161" t="s">
        <v>28</v>
      </c>
      <c r="B13161" t="s">
        <v>115</v>
      </c>
      <c r="C13161" t="s">
        <v>6</v>
      </c>
      <c r="D13161" t="s">
        <v>5</v>
      </c>
      <c r="E13161" s="68">
        <v>44075</v>
      </c>
      <c r="F13161">
        <v>4.3979249999999999</v>
      </c>
    </row>
    <row r="13162" spans="1:6" x14ac:dyDescent="0.3">
      <c r="A13162" t="s">
        <v>25</v>
      </c>
      <c r="B13162" t="s">
        <v>232</v>
      </c>
      <c r="C13162" t="s">
        <v>6</v>
      </c>
      <c r="D13162" t="s">
        <v>114</v>
      </c>
      <c r="E13162" s="68">
        <v>44075</v>
      </c>
      <c r="F13162">
        <v>1.2995239999999999</v>
      </c>
    </row>
    <row r="13163" spans="1:6" x14ac:dyDescent="0.3">
      <c r="A13163" t="s">
        <v>21</v>
      </c>
      <c r="B13163" t="s">
        <v>236</v>
      </c>
      <c r="C13163" t="s">
        <v>6</v>
      </c>
      <c r="D13163" t="s">
        <v>114</v>
      </c>
      <c r="E13163" s="68">
        <v>44075</v>
      </c>
      <c r="F13163">
        <v>1285.349226</v>
      </c>
    </row>
    <row r="13164" spans="1:6" x14ac:dyDescent="0.3">
      <c r="A13164" t="s">
        <v>4</v>
      </c>
      <c r="B13164" t="s">
        <v>232</v>
      </c>
      <c r="C13164" t="s">
        <v>6</v>
      </c>
      <c r="D13164" t="s">
        <v>5</v>
      </c>
      <c r="E13164" s="68">
        <v>44075</v>
      </c>
      <c r="F13164">
        <v>1.0660000000000001</v>
      </c>
    </row>
    <row r="13165" spans="1:6" x14ac:dyDescent="0.3">
      <c r="A13165" t="s">
        <v>22</v>
      </c>
      <c r="B13165" t="s">
        <v>115</v>
      </c>
      <c r="C13165" t="s">
        <v>6</v>
      </c>
      <c r="D13165" t="s">
        <v>5</v>
      </c>
      <c r="E13165" s="68">
        <v>44075</v>
      </c>
      <c r="F13165">
        <v>115.8</v>
      </c>
    </row>
    <row r="13166" spans="1:6" x14ac:dyDescent="0.3">
      <c r="A13166" t="s">
        <v>7</v>
      </c>
      <c r="B13166" t="s">
        <v>115</v>
      </c>
      <c r="C13166" t="s">
        <v>6</v>
      </c>
      <c r="D13166" t="s">
        <v>5</v>
      </c>
      <c r="E13166" s="68">
        <v>44075</v>
      </c>
      <c r="F13166">
        <v>1.262775</v>
      </c>
    </row>
    <row r="13167" spans="1:6" x14ac:dyDescent="0.3">
      <c r="A13167" t="s">
        <v>36</v>
      </c>
      <c r="B13167" t="s">
        <v>232</v>
      </c>
      <c r="C13167" t="s">
        <v>6</v>
      </c>
      <c r="D13167" t="s">
        <v>5</v>
      </c>
      <c r="E13167" s="68">
        <v>44075</v>
      </c>
      <c r="F13167">
        <v>0.57674999999999998</v>
      </c>
    </row>
    <row r="13168" spans="1:6" x14ac:dyDescent="0.3">
      <c r="A13168" t="s">
        <v>21</v>
      </c>
      <c r="B13168" t="s">
        <v>232</v>
      </c>
      <c r="C13168" t="s">
        <v>6</v>
      </c>
      <c r="D13168" t="s">
        <v>5</v>
      </c>
      <c r="E13168" s="68">
        <v>44075</v>
      </c>
      <c r="F13168">
        <v>1.3921749999999999</v>
      </c>
    </row>
    <row r="13169" spans="1:6" x14ac:dyDescent="0.3">
      <c r="A13169" t="s">
        <v>13</v>
      </c>
      <c r="B13169" t="s">
        <v>232</v>
      </c>
      <c r="C13169" t="s">
        <v>6</v>
      </c>
      <c r="D13169" t="s">
        <v>114</v>
      </c>
      <c r="E13169" s="68">
        <v>44075</v>
      </c>
      <c r="F13169">
        <v>1.742985</v>
      </c>
    </row>
    <row r="13170" spans="1:6" x14ac:dyDescent="0.3">
      <c r="A13170" t="s">
        <v>20</v>
      </c>
      <c r="B13170" t="s">
        <v>236</v>
      </c>
      <c r="C13170" t="s">
        <v>6</v>
      </c>
      <c r="D13170" t="s">
        <v>114</v>
      </c>
      <c r="E13170" s="68">
        <v>44075</v>
      </c>
      <c r="F13170">
        <v>582.91362200000003</v>
      </c>
    </row>
    <row r="13171" spans="1:6" x14ac:dyDescent="0.3">
      <c r="A13171" t="s">
        <v>25</v>
      </c>
      <c r="B13171" t="s">
        <v>236</v>
      </c>
      <c r="C13171" t="s">
        <v>6</v>
      </c>
      <c r="D13171" t="s">
        <v>114</v>
      </c>
      <c r="E13171" s="68">
        <v>44075</v>
      </c>
      <c r="F13171">
        <v>467.86391099999997</v>
      </c>
    </row>
    <row r="13172" spans="1:6" x14ac:dyDescent="0.3">
      <c r="A13172" t="s">
        <v>25</v>
      </c>
      <c r="B13172" t="s">
        <v>115</v>
      </c>
      <c r="C13172" t="s">
        <v>6</v>
      </c>
      <c r="D13172" t="s">
        <v>114</v>
      </c>
      <c r="E13172" s="68">
        <v>44075</v>
      </c>
      <c r="F13172">
        <v>1.0946309999999999</v>
      </c>
    </row>
    <row r="13173" spans="1:6" x14ac:dyDescent="0.3">
      <c r="A13173" t="s">
        <v>21</v>
      </c>
      <c r="B13173" t="s">
        <v>115</v>
      </c>
      <c r="C13173" t="s">
        <v>6</v>
      </c>
      <c r="D13173" t="s">
        <v>5</v>
      </c>
      <c r="E13173" s="68">
        <v>44075</v>
      </c>
      <c r="F13173">
        <v>1.2720499999999999</v>
      </c>
    </row>
    <row r="13174" spans="1:6" x14ac:dyDescent="0.3">
      <c r="A13174" t="s">
        <v>22</v>
      </c>
      <c r="B13174" t="s">
        <v>232</v>
      </c>
      <c r="C13174" t="s">
        <v>6</v>
      </c>
      <c r="D13174" t="s">
        <v>5</v>
      </c>
      <c r="E13174" s="68">
        <v>44075</v>
      </c>
      <c r="F13174">
        <v>135.30000000000001</v>
      </c>
    </row>
    <row r="13175" spans="1:6" x14ac:dyDescent="0.3">
      <c r="A13175" t="s">
        <v>8</v>
      </c>
      <c r="B13175" t="s">
        <v>232</v>
      </c>
      <c r="C13175" t="s">
        <v>6</v>
      </c>
      <c r="D13175" t="s">
        <v>5</v>
      </c>
      <c r="E13175" s="68">
        <v>44075</v>
      </c>
      <c r="F13175">
        <v>0.89468400000000003</v>
      </c>
    </row>
    <row r="13176" spans="1:6" x14ac:dyDescent="0.3">
      <c r="A13176" t="s">
        <v>12</v>
      </c>
      <c r="B13176" t="s">
        <v>236</v>
      </c>
      <c r="C13176" t="s">
        <v>6</v>
      </c>
      <c r="D13176" t="s">
        <v>5</v>
      </c>
      <c r="E13176" s="68">
        <v>44075</v>
      </c>
      <c r="F13176">
        <v>13536.998775</v>
      </c>
    </row>
    <row r="13177" spans="1:6" x14ac:dyDescent="0.3">
      <c r="A13177" t="s">
        <v>10</v>
      </c>
      <c r="B13177" t="s">
        <v>115</v>
      </c>
      <c r="C13177" t="s">
        <v>6</v>
      </c>
      <c r="D13177" t="s">
        <v>114</v>
      </c>
      <c r="E13177" s="68">
        <v>44075</v>
      </c>
      <c r="F13177">
        <v>1.330473</v>
      </c>
    </row>
    <row r="13178" spans="1:6" x14ac:dyDescent="0.3">
      <c r="A13178" t="s">
        <v>7</v>
      </c>
      <c r="B13178" t="s">
        <v>115</v>
      </c>
      <c r="C13178" t="s">
        <v>6</v>
      </c>
      <c r="D13178" t="s">
        <v>114</v>
      </c>
      <c r="E13178" s="68">
        <v>44075</v>
      </c>
      <c r="F13178">
        <v>1.4891160000000001</v>
      </c>
    </row>
    <row r="13179" spans="1:6" x14ac:dyDescent="0.3">
      <c r="A13179" t="s">
        <v>14</v>
      </c>
      <c r="B13179" t="s">
        <v>232</v>
      </c>
      <c r="C13179" t="s">
        <v>6</v>
      </c>
      <c r="D13179" t="s">
        <v>114</v>
      </c>
      <c r="E13179" s="68">
        <v>44075</v>
      </c>
      <c r="F13179">
        <v>1.477589</v>
      </c>
    </row>
    <row r="13180" spans="1:6" x14ac:dyDescent="0.3">
      <c r="A13180" t="s">
        <v>27</v>
      </c>
      <c r="B13180" t="s">
        <v>236</v>
      </c>
      <c r="C13180" t="s">
        <v>6</v>
      </c>
      <c r="D13180" t="s">
        <v>5</v>
      </c>
      <c r="E13180" s="68">
        <v>44075</v>
      </c>
      <c r="F13180">
        <v>968</v>
      </c>
    </row>
    <row r="13181" spans="1:6" x14ac:dyDescent="0.3">
      <c r="A13181" t="s">
        <v>18</v>
      </c>
      <c r="B13181" t="s">
        <v>232</v>
      </c>
      <c r="C13181" t="s">
        <v>6</v>
      </c>
      <c r="D13181" t="s">
        <v>5</v>
      </c>
      <c r="E13181" s="68">
        <v>44075</v>
      </c>
      <c r="F13181">
        <v>1.42625</v>
      </c>
    </row>
    <row r="13182" spans="1:6" x14ac:dyDescent="0.3">
      <c r="A13182" t="s">
        <v>9</v>
      </c>
      <c r="B13182" t="s">
        <v>115</v>
      </c>
      <c r="C13182" t="s">
        <v>6</v>
      </c>
      <c r="D13182" t="s">
        <v>5</v>
      </c>
      <c r="E13182" s="68">
        <v>44075</v>
      </c>
      <c r="F13182">
        <v>0.97624999999999995</v>
      </c>
    </row>
    <row r="13183" spans="1:6" x14ac:dyDescent="0.3">
      <c r="A13183" t="s">
        <v>29</v>
      </c>
      <c r="B13183" t="s">
        <v>232</v>
      </c>
      <c r="C13183" t="s">
        <v>6</v>
      </c>
      <c r="D13183" t="s">
        <v>114</v>
      </c>
      <c r="E13183" s="68">
        <v>44075</v>
      </c>
      <c r="F13183">
        <v>1.6373770000000001</v>
      </c>
    </row>
    <row r="13184" spans="1:6" x14ac:dyDescent="0.3">
      <c r="A13184" t="s">
        <v>15</v>
      </c>
      <c r="B13184" t="s">
        <v>236</v>
      </c>
      <c r="C13184" t="s">
        <v>6</v>
      </c>
      <c r="D13184" t="s">
        <v>114</v>
      </c>
      <c r="E13184" s="68">
        <v>44075</v>
      </c>
      <c r="F13184">
        <v>878.04229499999997</v>
      </c>
    </row>
    <row r="13185" spans="1:6" x14ac:dyDescent="0.3">
      <c r="A13185" t="s">
        <v>29</v>
      </c>
      <c r="B13185" t="s">
        <v>115</v>
      </c>
      <c r="C13185" t="s">
        <v>6</v>
      </c>
      <c r="D13185" t="s">
        <v>5</v>
      </c>
      <c r="E13185" s="68">
        <v>44075</v>
      </c>
      <c r="F13185">
        <v>1.2130259999999999</v>
      </c>
    </row>
    <row r="13186" spans="1:6" x14ac:dyDescent="0.3">
      <c r="A13186" t="s">
        <v>29</v>
      </c>
      <c r="B13186" t="s">
        <v>232</v>
      </c>
      <c r="C13186" t="s">
        <v>6</v>
      </c>
      <c r="D13186" t="s">
        <v>5</v>
      </c>
      <c r="E13186" s="68">
        <v>44075</v>
      </c>
      <c r="F13186">
        <v>1.3885000000000001</v>
      </c>
    </row>
    <row r="13187" spans="1:6" x14ac:dyDescent="0.3">
      <c r="A13187" t="s">
        <v>7</v>
      </c>
      <c r="B13187" t="s">
        <v>236</v>
      </c>
      <c r="C13187" t="s">
        <v>6</v>
      </c>
      <c r="D13187" t="s">
        <v>5</v>
      </c>
      <c r="E13187" s="68">
        <v>44075</v>
      </c>
      <c r="F13187">
        <v>411.85</v>
      </c>
    </row>
    <row r="13188" spans="1:6" x14ac:dyDescent="0.3">
      <c r="A13188" t="s">
        <v>20</v>
      </c>
      <c r="B13188" t="s">
        <v>115</v>
      </c>
      <c r="C13188" t="s">
        <v>6</v>
      </c>
      <c r="D13188" t="s">
        <v>5</v>
      </c>
      <c r="E13188" s="68">
        <v>44075</v>
      </c>
      <c r="F13188">
        <v>1.1502250000000001</v>
      </c>
    </row>
    <row r="13189" spans="1:6" x14ac:dyDescent="0.3">
      <c r="A13189" t="s">
        <v>20</v>
      </c>
      <c r="B13189" t="s">
        <v>232</v>
      </c>
      <c r="C13189" t="s">
        <v>6</v>
      </c>
      <c r="D13189" t="s">
        <v>5</v>
      </c>
      <c r="E13189" s="68">
        <v>44075</v>
      </c>
      <c r="F13189">
        <v>1.251225</v>
      </c>
    </row>
    <row r="13190" spans="1:6" x14ac:dyDescent="0.3">
      <c r="A13190" t="s">
        <v>35</v>
      </c>
      <c r="B13190" t="s">
        <v>232</v>
      </c>
      <c r="C13190" t="s">
        <v>6</v>
      </c>
      <c r="D13190" t="s">
        <v>5</v>
      </c>
      <c r="E13190" s="68">
        <v>44075</v>
      </c>
      <c r="F13190">
        <v>1.1332500000000001</v>
      </c>
    </row>
    <row r="13191" spans="1:6" x14ac:dyDescent="0.3">
      <c r="A13191" t="s">
        <v>34</v>
      </c>
      <c r="B13191" t="s">
        <v>115</v>
      </c>
      <c r="C13191" t="s">
        <v>6</v>
      </c>
      <c r="D13191" t="s">
        <v>5</v>
      </c>
      <c r="E13191" s="68">
        <v>44075</v>
      </c>
      <c r="F13191">
        <v>13.8085</v>
      </c>
    </row>
    <row r="13192" spans="1:6" x14ac:dyDescent="0.3">
      <c r="A13192" t="s">
        <v>32</v>
      </c>
      <c r="B13192" t="s">
        <v>115</v>
      </c>
      <c r="C13192" t="s">
        <v>6</v>
      </c>
      <c r="D13192" t="s">
        <v>114</v>
      </c>
      <c r="E13192" s="68">
        <v>44075</v>
      </c>
      <c r="F13192">
        <v>1.1797420000000001</v>
      </c>
    </row>
    <row r="13193" spans="1:6" x14ac:dyDescent="0.3">
      <c r="A13193" t="s">
        <v>10</v>
      </c>
      <c r="B13193" t="s">
        <v>115</v>
      </c>
      <c r="C13193" t="s">
        <v>6</v>
      </c>
      <c r="D13193" t="s">
        <v>5</v>
      </c>
      <c r="E13193" s="68">
        <v>44075</v>
      </c>
      <c r="F13193">
        <v>1.1271500000000001</v>
      </c>
    </row>
    <row r="13194" spans="1:6" x14ac:dyDescent="0.3">
      <c r="A13194" t="s">
        <v>7</v>
      </c>
      <c r="B13194" t="s">
        <v>232</v>
      </c>
      <c r="C13194" t="s">
        <v>6</v>
      </c>
      <c r="D13194" t="s">
        <v>114</v>
      </c>
      <c r="E13194" s="68">
        <v>44075</v>
      </c>
      <c r="F13194">
        <v>1.555655</v>
      </c>
    </row>
    <row r="13195" spans="1:6" x14ac:dyDescent="0.3">
      <c r="A13195" t="s">
        <v>11</v>
      </c>
      <c r="B13195" t="s">
        <v>115</v>
      </c>
      <c r="C13195" t="s">
        <v>6</v>
      </c>
      <c r="D13195" t="s">
        <v>114</v>
      </c>
      <c r="E13195" s="68">
        <v>44075</v>
      </c>
      <c r="F13195">
        <v>1.2972239999999999</v>
      </c>
    </row>
    <row r="13196" spans="1:6" x14ac:dyDescent="0.3">
      <c r="A13196" t="s">
        <v>36</v>
      </c>
      <c r="B13196" t="s">
        <v>236</v>
      </c>
      <c r="C13196" t="s">
        <v>6</v>
      </c>
      <c r="D13196" t="s">
        <v>114</v>
      </c>
      <c r="E13196" s="68">
        <v>44075</v>
      </c>
      <c r="F13196">
        <v>560.79999999999995</v>
      </c>
    </row>
    <row r="13197" spans="1:6" x14ac:dyDescent="0.3">
      <c r="A13197" t="s">
        <v>15</v>
      </c>
      <c r="B13197" t="s">
        <v>115</v>
      </c>
      <c r="C13197" t="s">
        <v>6</v>
      </c>
      <c r="D13197" t="s">
        <v>5</v>
      </c>
      <c r="E13197" s="68">
        <v>44075</v>
      </c>
      <c r="F13197">
        <v>1.2317499999999999</v>
      </c>
    </row>
    <row r="13198" spans="1:6" x14ac:dyDescent="0.3">
      <c r="A13198" t="s">
        <v>7</v>
      </c>
      <c r="B13198" t="s">
        <v>232</v>
      </c>
      <c r="C13198" t="s">
        <v>6</v>
      </c>
      <c r="D13198" t="s">
        <v>5</v>
      </c>
      <c r="E13198" s="68">
        <v>44075</v>
      </c>
      <c r="F13198">
        <v>1.3191999999999999</v>
      </c>
    </row>
    <row r="13199" spans="1:6" x14ac:dyDescent="0.3">
      <c r="A13199" t="s">
        <v>27</v>
      </c>
      <c r="B13199" t="s">
        <v>115</v>
      </c>
      <c r="C13199" t="s">
        <v>6</v>
      </c>
      <c r="D13199" t="s">
        <v>5</v>
      </c>
      <c r="E13199" s="68">
        <v>44075</v>
      </c>
      <c r="F13199">
        <v>1.1657500000000001</v>
      </c>
    </row>
    <row r="13200" spans="1:6" x14ac:dyDescent="0.3">
      <c r="A13200" t="s">
        <v>19</v>
      </c>
      <c r="B13200" t="s">
        <v>115</v>
      </c>
      <c r="C13200" t="s">
        <v>6</v>
      </c>
      <c r="D13200" t="s">
        <v>5</v>
      </c>
      <c r="E13200" s="68">
        <v>44075</v>
      </c>
      <c r="F13200">
        <v>365.28059999999999</v>
      </c>
    </row>
    <row r="13201" spans="1:6" x14ac:dyDescent="0.3">
      <c r="A13201" t="s">
        <v>8</v>
      </c>
      <c r="B13201" t="s">
        <v>115</v>
      </c>
      <c r="C13201" t="s">
        <v>6</v>
      </c>
      <c r="D13201" t="s">
        <v>5</v>
      </c>
      <c r="E13201" s="68">
        <v>44075</v>
      </c>
      <c r="F13201">
        <v>0.87323499999999998</v>
      </c>
    </row>
    <row r="13202" spans="1:6" x14ac:dyDescent="0.3">
      <c r="A13202" t="s">
        <v>26</v>
      </c>
      <c r="B13202" t="s">
        <v>236</v>
      </c>
      <c r="C13202" t="s">
        <v>6</v>
      </c>
      <c r="D13202" t="s">
        <v>5</v>
      </c>
      <c r="E13202" s="68">
        <v>44075</v>
      </c>
      <c r="F13202">
        <v>1000</v>
      </c>
    </row>
    <row r="13203" spans="1:6" x14ac:dyDescent="0.3">
      <c r="A13203" t="s">
        <v>18</v>
      </c>
      <c r="B13203" t="s">
        <v>115</v>
      </c>
      <c r="C13203" t="s">
        <v>6</v>
      </c>
      <c r="D13203" t="s">
        <v>5</v>
      </c>
      <c r="E13203" s="68">
        <v>44075</v>
      </c>
      <c r="F13203">
        <v>1.1419999999999999</v>
      </c>
    </row>
    <row r="13204" spans="1:6" x14ac:dyDescent="0.3">
      <c r="A13204" t="s">
        <v>32</v>
      </c>
      <c r="B13204" t="s">
        <v>236</v>
      </c>
      <c r="C13204" t="s">
        <v>6</v>
      </c>
      <c r="D13204" t="s">
        <v>114</v>
      </c>
      <c r="E13204" s="68">
        <v>44075</v>
      </c>
      <c r="F13204">
        <v>952.59391800000003</v>
      </c>
    </row>
    <row r="13205" spans="1:6" x14ac:dyDescent="0.3">
      <c r="A13205" t="s">
        <v>35</v>
      </c>
      <c r="B13205" t="s">
        <v>115</v>
      </c>
      <c r="C13205" t="s">
        <v>6</v>
      </c>
      <c r="D13205" t="s">
        <v>114</v>
      </c>
      <c r="E13205" s="68">
        <v>44075</v>
      </c>
      <c r="F13205">
        <v>1.5310809999999999</v>
      </c>
    </row>
    <row r="13206" spans="1:6" x14ac:dyDescent="0.3">
      <c r="A13206" t="s">
        <v>18</v>
      </c>
      <c r="B13206" t="s">
        <v>115</v>
      </c>
      <c r="C13206" t="s">
        <v>6</v>
      </c>
      <c r="D13206" t="s">
        <v>114</v>
      </c>
      <c r="E13206" s="68">
        <v>44075</v>
      </c>
      <c r="F13206">
        <v>1.3466929999999999</v>
      </c>
    </row>
    <row r="13207" spans="1:6" x14ac:dyDescent="0.3">
      <c r="A13207" t="s">
        <v>15</v>
      </c>
      <c r="B13207" t="s">
        <v>232</v>
      </c>
      <c r="C13207" t="s">
        <v>6</v>
      </c>
      <c r="D13207" t="s">
        <v>114</v>
      </c>
      <c r="E13207" s="68">
        <v>44075</v>
      </c>
      <c r="F13207">
        <v>1.690442</v>
      </c>
    </row>
    <row r="13208" spans="1:6" x14ac:dyDescent="0.3">
      <c r="A13208" t="s">
        <v>22</v>
      </c>
      <c r="B13208" t="s">
        <v>236</v>
      </c>
      <c r="C13208" t="s">
        <v>6</v>
      </c>
      <c r="D13208" t="s">
        <v>5</v>
      </c>
      <c r="E13208" s="68">
        <v>44075</v>
      </c>
      <c r="F13208">
        <v>79500</v>
      </c>
    </row>
    <row r="13209" spans="1:6" x14ac:dyDescent="0.3">
      <c r="A13209" t="s">
        <v>8</v>
      </c>
      <c r="B13209" t="s">
        <v>236</v>
      </c>
      <c r="C13209" t="s">
        <v>6</v>
      </c>
      <c r="D13209" t="s">
        <v>114</v>
      </c>
      <c r="E13209" s="68">
        <v>44075</v>
      </c>
      <c r="F13209">
        <v>892.79294500000003</v>
      </c>
    </row>
    <row r="13210" spans="1:6" x14ac:dyDescent="0.3">
      <c r="A13210" t="s">
        <v>20</v>
      </c>
      <c r="B13210" t="s">
        <v>232</v>
      </c>
      <c r="C13210" t="s">
        <v>6</v>
      </c>
      <c r="D13210" t="s">
        <v>114</v>
      </c>
      <c r="E13210" s="68">
        <v>44075</v>
      </c>
      <c r="F13210">
        <v>1.4754959999999999</v>
      </c>
    </row>
    <row r="13211" spans="1:6" x14ac:dyDescent="0.3">
      <c r="A13211" t="s">
        <v>23</v>
      </c>
      <c r="B13211" t="s">
        <v>236</v>
      </c>
      <c r="C13211" t="s">
        <v>6</v>
      </c>
      <c r="D13211" t="s">
        <v>5</v>
      </c>
      <c r="E13211" s="68">
        <v>44075</v>
      </c>
      <c r="F13211">
        <v>548.87750000000005</v>
      </c>
    </row>
    <row r="13212" spans="1:6" x14ac:dyDescent="0.3">
      <c r="A13212" t="s">
        <v>26</v>
      </c>
      <c r="B13212" t="s">
        <v>115</v>
      </c>
      <c r="C13212" t="s">
        <v>6</v>
      </c>
      <c r="D13212" t="s">
        <v>5</v>
      </c>
      <c r="E13212" s="68">
        <v>44075</v>
      </c>
      <c r="F13212">
        <v>1.21</v>
      </c>
    </row>
    <row r="13213" spans="1:6" x14ac:dyDescent="0.3">
      <c r="A13213" t="s">
        <v>32</v>
      </c>
      <c r="B13213" t="s">
        <v>236</v>
      </c>
      <c r="C13213" t="s">
        <v>6</v>
      </c>
      <c r="D13213" t="s">
        <v>5</v>
      </c>
      <c r="E13213" s="68">
        <v>44075</v>
      </c>
      <c r="F13213">
        <v>807.80250000000001</v>
      </c>
    </row>
    <row r="13214" spans="1:6" x14ac:dyDescent="0.3">
      <c r="A13214" t="s">
        <v>27</v>
      </c>
      <c r="B13214" t="s">
        <v>232</v>
      </c>
      <c r="C13214" t="s">
        <v>6</v>
      </c>
      <c r="D13214" t="s">
        <v>114</v>
      </c>
      <c r="E13214" s="68">
        <v>44075</v>
      </c>
      <c r="F13214">
        <v>1.8452170000000001</v>
      </c>
    </row>
    <row r="13215" spans="1:6" x14ac:dyDescent="0.3">
      <c r="A13215" t="s">
        <v>15</v>
      </c>
      <c r="B13215" t="s">
        <v>232</v>
      </c>
      <c r="C13215" t="s">
        <v>6</v>
      </c>
      <c r="D13215" t="s">
        <v>5</v>
      </c>
      <c r="E13215" s="68">
        <v>44075</v>
      </c>
      <c r="F13215">
        <v>1.4335</v>
      </c>
    </row>
    <row r="13216" spans="1:6" x14ac:dyDescent="0.3">
      <c r="A13216" t="s">
        <v>27</v>
      </c>
      <c r="B13216" t="s">
        <v>232</v>
      </c>
      <c r="C13216" t="s">
        <v>6</v>
      </c>
      <c r="D13216" t="s">
        <v>5</v>
      </c>
      <c r="E13216" s="68">
        <v>44075</v>
      </c>
      <c r="F13216">
        <v>1.5647500000000001</v>
      </c>
    </row>
    <row r="13217" spans="1:6" x14ac:dyDescent="0.3">
      <c r="A13217" t="s">
        <v>32</v>
      </c>
      <c r="B13217" t="s">
        <v>115</v>
      </c>
      <c r="C13217" t="s">
        <v>6</v>
      </c>
      <c r="D13217" t="s">
        <v>5</v>
      </c>
      <c r="E13217" s="68">
        <v>44075</v>
      </c>
      <c r="F13217">
        <v>1.0004249999999999</v>
      </c>
    </row>
    <row r="13218" spans="1:6" x14ac:dyDescent="0.3">
      <c r="A13218" t="s">
        <v>29</v>
      </c>
      <c r="B13218" t="s">
        <v>236</v>
      </c>
      <c r="C13218" t="s">
        <v>6</v>
      </c>
      <c r="D13218" t="s">
        <v>114</v>
      </c>
      <c r="E13218" s="68">
        <v>44075</v>
      </c>
      <c r="F13218">
        <v>1190.7387120000001</v>
      </c>
    </row>
    <row r="13219" spans="1:6" x14ac:dyDescent="0.3">
      <c r="A13219" t="s">
        <v>23</v>
      </c>
      <c r="B13219" t="s">
        <v>236</v>
      </c>
      <c r="C13219" t="s">
        <v>6</v>
      </c>
      <c r="D13219" t="s">
        <v>114</v>
      </c>
      <c r="E13219" s="68">
        <v>44075</v>
      </c>
      <c r="F13219">
        <v>647.25891300000001</v>
      </c>
    </row>
    <row r="13220" spans="1:6" x14ac:dyDescent="0.3">
      <c r="A13220" t="s">
        <v>13</v>
      </c>
      <c r="B13220" t="s">
        <v>232</v>
      </c>
      <c r="C13220" t="s">
        <v>6</v>
      </c>
      <c r="D13220" t="s">
        <v>5</v>
      </c>
      <c r="E13220" s="68">
        <v>44075</v>
      </c>
      <c r="F13220">
        <v>11</v>
      </c>
    </row>
    <row r="13221" spans="1:6" x14ac:dyDescent="0.3">
      <c r="A13221" t="s">
        <v>10</v>
      </c>
      <c r="B13221" t="s">
        <v>232</v>
      </c>
      <c r="C13221" t="s">
        <v>6</v>
      </c>
      <c r="D13221" t="s">
        <v>5</v>
      </c>
      <c r="E13221" s="68">
        <v>44075</v>
      </c>
      <c r="F13221">
        <v>1.221625</v>
      </c>
    </row>
    <row r="13222" spans="1:6" x14ac:dyDescent="0.3">
      <c r="A13222" t="s">
        <v>34</v>
      </c>
      <c r="B13222" t="s">
        <v>115</v>
      </c>
      <c r="C13222" t="s">
        <v>6</v>
      </c>
      <c r="D13222" t="s">
        <v>114</v>
      </c>
      <c r="E13222" s="68">
        <v>44075</v>
      </c>
      <c r="F13222">
        <v>1.56138</v>
      </c>
    </row>
    <row r="13223" spans="1:6" x14ac:dyDescent="0.3">
      <c r="A13223" t="s">
        <v>33</v>
      </c>
      <c r="B13223" t="s">
        <v>232</v>
      </c>
      <c r="C13223" t="s">
        <v>6</v>
      </c>
      <c r="D13223" t="s">
        <v>114</v>
      </c>
      <c r="E13223" s="68">
        <v>44075</v>
      </c>
      <c r="F13223">
        <v>1.3729610000000001</v>
      </c>
    </row>
    <row r="13224" spans="1:6" x14ac:dyDescent="0.3">
      <c r="A13224" t="s">
        <v>30</v>
      </c>
      <c r="B13224" t="s">
        <v>236</v>
      </c>
      <c r="C13224" t="s">
        <v>6</v>
      </c>
      <c r="D13224" t="s">
        <v>114</v>
      </c>
      <c r="E13224" s="68">
        <v>44075</v>
      </c>
      <c r="F13224">
        <v>865.24482399999999</v>
      </c>
    </row>
    <row r="13225" spans="1:6" x14ac:dyDescent="0.3">
      <c r="A13225" t="s">
        <v>26</v>
      </c>
      <c r="B13225" t="s">
        <v>115</v>
      </c>
      <c r="C13225" t="s">
        <v>6</v>
      </c>
      <c r="D13225" t="s">
        <v>114</v>
      </c>
      <c r="E13225" s="68">
        <v>44075</v>
      </c>
      <c r="F13225">
        <v>1.426882</v>
      </c>
    </row>
    <row r="13226" spans="1:6" x14ac:dyDescent="0.3">
      <c r="A13226" t="s">
        <v>29</v>
      </c>
      <c r="B13226" t="s">
        <v>236</v>
      </c>
      <c r="C13226" t="s">
        <v>6</v>
      </c>
      <c r="D13226" t="s">
        <v>5</v>
      </c>
      <c r="E13226" s="68">
        <v>44075</v>
      </c>
      <c r="F13226">
        <v>1009.75</v>
      </c>
    </row>
    <row r="13227" spans="1:6" x14ac:dyDescent="0.3">
      <c r="A13227" t="s">
        <v>10</v>
      </c>
      <c r="B13227" t="s">
        <v>236</v>
      </c>
      <c r="C13227" t="s">
        <v>6</v>
      </c>
      <c r="D13227" t="s">
        <v>114</v>
      </c>
      <c r="E13227" s="68">
        <v>44075</v>
      </c>
      <c r="F13227">
        <v>541.67650300000003</v>
      </c>
    </row>
    <row r="13228" spans="1:6" x14ac:dyDescent="0.3">
      <c r="A13228" t="s">
        <v>4</v>
      </c>
      <c r="B13228" t="s">
        <v>115</v>
      </c>
      <c r="C13228" t="s">
        <v>6</v>
      </c>
      <c r="D13228" t="s">
        <v>5</v>
      </c>
      <c r="E13228" s="68">
        <v>44075</v>
      </c>
      <c r="F13228">
        <v>1.01725</v>
      </c>
    </row>
    <row r="13229" spans="1:6" x14ac:dyDescent="0.3">
      <c r="A13229" t="s">
        <v>26</v>
      </c>
      <c r="B13229" t="s">
        <v>232</v>
      </c>
      <c r="C13229" t="s">
        <v>6</v>
      </c>
      <c r="D13229" t="s">
        <v>5</v>
      </c>
      <c r="E13229" s="68">
        <v>44075</v>
      </c>
      <c r="F13229">
        <v>1.34</v>
      </c>
    </row>
    <row r="13230" spans="1:6" x14ac:dyDescent="0.3">
      <c r="A13230" t="s">
        <v>28</v>
      </c>
      <c r="B13230" t="s">
        <v>236</v>
      </c>
      <c r="C13230" t="s">
        <v>6</v>
      </c>
      <c r="D13230" t="s">
        <v>5</v>
      </c>
      <c r="E13230" s="68">
        <v>44075</v>
      </c>
      <c r="F13230">
        <v>2629.4014000000002</v>
      </c>
    </row>
    <row r="13231" spans="1:6" x14ac:dyDescent="0.3">
      <c r="A13231" t="s">
        <v>30</v>
      </c>
      <c r="B13231" t="s">
        <v>232</v>
      </c>
      <c r="C13231" t="s">
        <v>6</v>
      </c>
      <c r="D13231" t="s">
        <v>114</v>
      </c>
      <c r="E13231" s="68">
        <v>44075</v>
      </c>
      <c r="F13231">
        <v>1.07698</v>
      </c>
    </row>
    <row r="13232" spans="1:6" x14ac:dyDescent="0.3">
      <c r="A13232" t="s">
        <v>11</v>
      </c>
      <c r="B13232" t="s">
        <v>232</v>
      </c>
      <c r="C13232" t="s">
        <v>6</v>
      </c>
      <c r="D13232" t="s">
        <v>114</v>
      </c>
      <c r="E13232" s="68">
        <v>44075</v>
      </c>
      <c r="F13232">
        <v>1.273315</v>
      </c>
    </row>
    <row r="13233" spans="1:6" x14ac:dyDescent="0.3">
      <c r="A13233" t="s">
        <v>9</v>
      </c>
      <c r="B13233" t="s">
        <v>115</v>
      </c>
      <c r="C13233" t="s">
        <v>6</v>
      </c>
      <c r="D13233" t="s">
        <v>114</v>
      </c>
      <c r="E13233" s="68">
        <v>44075</v>
      </c>
      <c r="F13233">
        <v>0.73748100000000005</v>
      </c>
    </row>
    <row r="13234" spans="1:6" x14ac:dyDescent="0.3">
      <c r="A13234" t="s">
        <v>33</v>
      </c>
      <c r="B13234" t="s">
        <v>115</v>
      </c>
      <c r="C13234" t="s">
        <v>6</v>
      </c>
      <c r="D13234" t="s">
        <v>114</v>
      </c>
      <c r="E13234" s="68">
        <v>44075</v>
      </c>
      <c r="F13234">
        <v>1.226205</v>
      </c>
    </row>
    <row r="13235" spans="1:6" x14ac:dyDescent="0.3">
      <c r="A13235" t="s">
        <v>35</v>
      </c>
      <c r="B13235" t="s">
        <v>236</v>
      </c>
      <c r="C13235" t="s">
        <v>6</v>
      </c>
      <c r="D13235" t="s">
        <v>5</v>
      </c>
      <c r="E13235" s="68">
        <v>44075</v>
      </c>
      <c r="F13235">
        <v>431.90347500000001</v>
      </c>
    </row>
    <row r="13236" spans="1:6" x14ac:dyDescent="0.3">
      <c r="A13236" t="s">
        <v>15</v>
      </c>
      <c r="B13236" t="s">
        <v>236</v>
      </c>
      <c r="C13236" t="s">
        <v>6</v>
      </c>
      <c r="D13236" t="s">
        <v>5</v>
      </c>
      <c r="E13236" s="68">
        <v>44075</v>
      </c>
      <c r="F13236">
        <v>744.58249999999998</v>
      </c>
    </row>
    <row r="13237" spans="1:6" x14ac:dyDescent="0.3">
      <c r="A13237" t="s">
        <v>28</v>
      </c>
      <c r="B13237" t="s">
        <v>115</v>
      </c>
      <c r="C13237" t="s">
        <v>6</v>
      </c>
      <c r="D13237" t="s">
        <v>114</v>
      </c>
      <c r="E13237" s="68">
        <v>44075</v>
      </c>
      <c r="F13237">
        <v>1.1596070000000001</v>
      </c>
    </row>
    <row r="13238" spans="1:6" x14ac:dyDescent="0.3">
      <c r="A13238" t="s">
        <v>14</v>
      </c>
      <c r="B13238" t="s">
        <v>236</v>
      </c>
      <c r="C13238" t="s">
        <v>6</v>
      </c>
      <c r="D13238" t="s">
        <v>5</v>
      </c>
      <c r="E13238" s="68">
        <v>44075</v>
      </c>
      <c r="F13238">
        <v>668</v>
      </c>
    </row>
    <row r="13239" spans="1:6" x14ac:dyDescent="0.3">
      <c r="A13239" t="s">
        <v>12</v>
      </c>
      <c r="B13239" t="s">
        <v>232</v>
      </c>
      <c r="C13239" t="s">
        <v>6</v>
      </c>
      <c r="D13239" t="s">
        <v>5</v>
      </c>
      <c r="E13239" s="68">
        <v>44075</v>
      </c>
      <c r="F13239">
        <v>27.672825</v>
      </c>
    </row>
    <row r="13240" spans="1:6" x14ac:dyDescent="0.3">
      <c r="A13240" t="s">
        <v>14</v>
      </c>
      <c r="B13240" t="s">
        <v>232</v>
      </c>
      <c r="C13240" t="s">
        <v>6</v>
      </c>
      <c r="D13240" t="s">
        <v>5</v>
      </c>
      <c r="E13240" s="68">
        <v>44075</v>
      </c>
      <c r="F13240">
        <v>1.2529999999999999</v>
      </c>
    </row>
    <row r="13241" spans="1:6" x14ac:dyDescent="0.3">
      <c r="A13241" t="s">
        <v>4</v>
      </c>
      <c r="B13241" t="s">
        <v>115</v>
      </c>
      <c r="C13241" t="s">
        <v>6</v>
      </c>
      <c r="D13241" t="s">
        <v>114</v>
      </c>
      <c r="E13241" s="68">
        <v>44075</v>
      </c>
      <c r="F13241">
        <v>1.1995830000000001</v>
      </c>
    </row>
    <row r="13242" spans="1:6" x14ac:dyDescent="0.3">
      <c r="A13242" t="s">
        <v>24</v>
      </c>
      <c r="B13242" t="s">
        <v>232</v>
      </c>
      <c r="C13242" t="s">
        <v>6</v>
      </c>
      <c r="D13242" t="s">
        <v>5</v>
      </c>
      <c r="E13242" s="68">
        <v>44075</v>
      </c>
      <c r="F13242">
        <v>1.08545</v>
      </c>
    </row>
    <row r="13243" spans="1:6" x14ac:dyDescent="0.3">
      <c r="A13243" t="s">
        <v>16</v>
      </c>
      <c r="B13243" t="s">
        <v>236</v>
      </c>
      <c r="C13243" t="s">
        <v>6</v>
      </c>
      <c r="D13243" t="s">
        <v>114</v>
      </c>
      <c r="E13243" s="68">
        <v>44075</v>
      </c>
      <c r="F13243">
        <v>816.75713399999995</v>
      </c>
    </row>
    <row r="13244" spans="1:6" x14ac:dyDescent="0.3">
      <c r="A13244" t="s">
        <v>24</v>
      </c>
      <c r="B13244" t="s">
        <v>115</v>
      </c>
      <c r="C13244" t="s">
        <v>6</v>
      </c>
      <c r="D13244" t="s">
        <v>5</v>
      </c>
      <c r="E13244" s="68">
        <v>44075</v>
      </c>
      <c r="F13244">
        <v>0.9637</v>
      </c>
    </row>
    <row r="13245" spans="1:6" x14ac:dyDescent="0.3">
      <c r="A13245" t="s">
        <v>93</v>
      </c>
      <c r="B13245" t="s">
        <v>115</v>
      </c>
      <c r="C13245" t="s">
        <v>6</v>
      </c>
      <c r="D13245" t="s">
        <v>114</v>
      </c>
      <c r="E13245" s="68">
        <v>44075</v>
      </c>
      <c r="F13245">
        <v>0.63087099999999996</v>
      </c>
    </row>
    <row r="13246" spans="1:6" x14ac:dyDescent="0.3">
      <c r="A13246" t="s">
        <v>94</v>
      </c>
      <c r="B13246" t="s">
        <v>232</v>
      </c>
      <c r="C13246" t="s">
        <v>6</v>
      </c>
      <c r="D13246" t="s">
        <v>114</v>
      </c>
      <c r="E13246" s="68">
        <v>44075</v>
      </c>
      <c r="F13246">
        <v>1.1629020000000001</v>
      </c>
    </row>
    <row r="13247" spans="1:6" x14ac:dyDescent="0.3">
      <c r="A13247" t="s">
        <v>17</v>
      </c>
      <c r="B13247" t="s">
        <v>232</v>
      </c>
      <c r="C13247" t="s">
        <v>6</v>
      </c>
      <c r="D13247" t="s">
        <v>114</v>
      </c>
      <c r="E13247" s="68">
        <v>44075</v>
      </c>
      <c r="F13247">
        <v>1.5170939999999999</v>
      </c>
    </row>
    <row r="13248" spans="1:6" x14ac:dyDescent="0.3">
      <c r="A13248" t="s">
        <v>11</v>
      </c>
      <c r="B13248" t="s">
        <v>236</v>
      </c>
      <c r="C13248" t="s">
        <v>6</v>
      </c>
      <c r="D13248" t="s">
        <v>5</v>
      </c>
      <c r="E13248" s="68">
        <v>44075</v>
      </c>
      <c r="F13248">
        <v>632.89750000000004</v>
      </c>
    </row>
    <row r="13249" spans="1:6" x14ac:dyDescent="0.3">
      <c r="A13249" t="s">
        <v>12</v>
      </c>
      <c r="B13249" t="s">
        <v>236</v>
      </c>
      <c r="C13249" t="s">
        <v>6</v>
      </c>
      <c r="D13249" t="s">
        <v>114</v>
      </c>
      <c r="E13249" s="68">
        <v>44075</v>
      </c>
      <c r="F13249">
        <v>597.63360399999999</v>
      </c>
    </row>
    <row r="13250" spans="1:6" x14ac:dyDescent="0.3">
      <c r="A13250" t="s">
        <v>17</v>
      </c>
      <c r="B13250" t="s">
        <v>115</v>
      </c>
      <c r="C13250" t="s">
        <v>6</v>
      </c>
      <c r="D13250" t="s">
        <v>5</v>
      </c>
      <c r="E13250" s="68">
        <v>44075</v>
      </c>
      <c r="F13250">
        <v>1.0515000000000001</v>
      </c>
    </row>
    <row r="13251" spans="1:6" x14ac:dyDescent="0.3">
      <c r="A13251" t="s">
        <v>17</v>
      </c>
      <c r="B13251" t="s">
        <v>232</v>
      </c>
      <c r="C13251" t="s">
        <v>6</v>
      </c>
      <c r="D13251" t="s">
        <v>5</v>
      </c>
      <c r="E13251" s="68">
        <v>44075</v>
      </c>
      <c r="F13251">
        <v>1.2865</v>
      </c>
    </row>
    <row r="13252" spans="1:6" x14ac:dyDescent="0.3">
      <c r="A13252" t="s">
        <v>33</v>
      </c>
      <c r="B13252" t="s">
        <v>236</v>
      </c>
      <c r="C13252" t="s">
        <v>6</v>
      </c>
      <c r="D13252" t="s">
        <v>114</v>
      </c>
      <c r="E13252" s="68">
        <v>44075</v>
      </c>
      <c r="F13252">
        <v>611.34512500000005</v>
      </c>
    </row>
    <row r="13253" spans="1:6" x14ac:dyDescent="0.3">
      <c r="A13253" t="s">
        <v>35</v>
      </c>
      <c r="B13253" t="s">
        <v>115</v>
      </c>
      <c r="C13253" t="s">
        <v>6</v>
      </c>
      <c r="D13253" t="s">
        <v>5</v>
      </c>
      <c r="E13253" s="68">
        <v>44075</v>
      </c>
      <c r="F13253">
        <v>1.1817500000000001</v>
      </c>
    </row>
    <row r="13254" spans="1:6" x14ac:dyDescent="0.3">
      <c r="A13254" t="s">
        <v>93</v>
      </c>
      <c r="B13254" t="s">
        <v>232</v>
      </c>
      <c r="C13254" t="s">
        <v>6</v>
      </c>
      <c r="D13254" t="s">
        <v>114</v>
      </c>
      <c r="E13254" s="68">
        <v>44075</v>
      </c>
      <c r="F13254">
        <v>0.79609099999999999</v>
      </c>
    </row>
    <row r="13255" spans="1:6" x14ac:dyDescent="0.3">
      <c r="A13255" t="s">
        <v>16</v>
      </c>
      <c r="B13255" t="s">
        <v>232</v>
      </c>
      <c r="C13255" t="s">
        <v>6</v>
      </c>
      <c r="D13255" t="s">
        <v>114</v>
      </c>
      <c r="E13255" s="68">
        <v>44075</v>
      </c>
      <c r="F13255">
        <v>1.568479</v>
      </c>
    </row>
    <row r="13256" spans="1:6" x14ac:dyDescent="0.3">
      <c r="A13256" t="s">
        <v>21</v>
      </c>
      <c r="B13256" t="s">
        <v>115</v>
      </c>
      <c r="C13256" t="s">
        <v>6</v>
      </c>
      <c r="D13256" t="s">
        <v>114</v>
      </c>
      <c r="E13256" s="68">
        <v>44075</v>
      </c>
      <c r="F13256">
        <v>1.5000530000000001</v>
      </c>
    </row>
    <row r="13257" spans="1:6" x14ac:dyDescent="0.3">
      <c r="A13257" t="s">
        <v>23</v>
      </c>
      <c r="B13257" t="s">
        <v>232</v>
      </c>
      <c r="C13257" t="s">
        <v>6</v>
      </c>
      <c r="D13257" t="s">
        <v>114</v>
      </c>
      <c r="E13257" s="68">
        <v>44075</v>
      </c>
      <c r="F13257">
        <v>1.343569</v>
      </c>
    </row>
    <row r="13258" spans="1:6" x14ac:dyDescent="0.3">
      <c r="A13258" t="s">
        <v>14</v>
      </c>
      <c r="B13258" t="s">
        <v>236</v>
      </c>
      <c r="C13258" t="s">
        <v>6</v>
      </c>
      <c r="D13258" t="s">
        <v>114</v>
      </c>
      <c r="E13258" s="68">
        <v>44075</v>
      </c>
      <c r="F13258">
        <v>787.73306200000002</v>
      </c>
    </row>
    <row r="13259" spans="1:6" x14ac:dyDescent="0.3">
      <c r="A13259" t="s">
        <v>11</v>
      </c>
      <c r="B13259" t="s">
        <v>236</v>
      </c>
      <c r="C13259" t="s">
        <v>6</v>
      </c>
      <c r="D13259" t="s">
        <v>114</v>
      </c>
      <c r="E13259" s="68">
        <v>44075</v>
      </c>
      <c r="F13259">
        <v>746.338751</v>
      </c>
    </row>
    <row r="13260" spans="1:6" x14ac:dyDescent="0.3">
      <c r="A13260" t="s">
        <v>32</v>
      </c>
      <c r="B13260" t="s">
        <v>232</v>
      </c>
      <c r="C13260" t="s">
        <v>6</v>
      </c>
      <c r="D13260" t="s">
        <v>5</v>
      </c>
      <c r="E13260" s="68">
        <v>44075</v>
      </c>
      <c r="F13260">
        <v>1.003325</v>
      </c>
    </row>
    <row r="13261" spans="1:6" x14ac:dyDescent="0.3">
      <c r="A13261" t="s">
        <v>16</v>
      </c>
      <c r="B13261" t="s">
        <v>236</v>
      </c>
      <c r="C13261" t="s">
        <v>6</v>
      </c>
      <c r="D13261" t="s">
        <v>5</v>
      </c>
      <c r="E13261" s="68">
        <v>44075</v>
      </c>
      <c r="F13261">
        <v>692.61249999999995</v>
      </c>
    </row>
    <row r="13262" spans="1:6" x14ac:dyDescent="0.3">
      <c r="A13262" t="s">
        <v>23</v>
      </c>
      <c r="B13262" t="s">
        <v>115</v>
      </c>
      <c r="C13262" t="s">
        <v>6</v>
      </c>
      <c r="D13262" t="s">
        <v>114</v>
      </c>
      <c r="E13262" s="68">
        <v>44075</v>
      </c>
      <c r="F13262">
        <v>1.2088399999999999</v>
      </c>
    </row>
    <row r="13263" spans="1:6" x14ac:dyDescent="0.3">
      <c r="A13263" t="s">
        <v>31</v>
      </c>
      <c r="B13263" t="s">
        <v>115</v>
      </c>
      <c r="C13263" t="s">
        <v>6</v>
      </c>
      <c r="D13263" t="s">
        <v>114</v>
      </c>
      <c r="E13263" s="68">
        <v>44075</v>
      </c>
      <c r="F13263">
        <v>1.190739</v>
      </c>
    </row>
    <row r="13264" spans="1:6" x14ac:dyDescent="0.3">
      <c r="A13264" t="s">
        <v>29</v>
      </c>
      <c r="B13264" t="s">
        <v>115</v>
      </c>
      <c r="C13264" t="s">
        <v>6</v>
      </c>
      <c r="D13264" t="s">
        <v>114</v>
      </c>
      <c r="E13264" s="68">
        <v>44075</v>
      </c>
      <c r="F13264">
        <v>1.4304490000000001</v>
      </c>
    </row>
    <row r="13265" spans="1:6" x14ac:dyDescent="0.3">
      <c r="A13265" t="s">
        <v>16</v>
      </c>
      <c r="B13265" t="s">
        <v>115</v>
      </c>
      <c r="C13265" t="s">
        <v>6</v>
      </c>
      <c r="D13265" t="s">
        <v>5</v>
      </c>
      <c r="E13265" s="68">
        <v>44075</v>
      </c>
      <c r="F13265">
        <v>1.20455</v>
      </c>
    </row>
    <row r="13266" spans="1:6" x14ac:dyDescent="0.3">
      <c r="A13266" t="s">
        <v>20</v>
      </c>
      <c r="B13266" t="s">
        <v>115</v>
      </c>
      <c r="C13266" t="s">
        <v>6</v>
      </c>
      <c r="D13266" t="s">
        <v>114</v>
      </c>
      <c r="E13266" s="68">
        <v>44075</v>
      </c>
      <c r="F13266">
        <v>1.356393</v>
      </c>
    </row>
    <row r="13267" spans="1:6" x14ac:dyDescent="0.3">
      <c r="A13267" t="s">
        <v>31</v>
      </c>
      <c r="B13267" t="s">
        <v>232</v>
      </c>
      <c r="C13267" t="s">
        <v>6</v>
      </c>
      <c r="D13267" t="s">
        <v>5</v>
      </c>
      <c r="E13267" s="68">
        <v>44075</v>
      </c>
      <c r="F13267">
        <v>1.14825</v>
      </c>
    </row>
    <row r="13268" spans="1:6" x14ac:dyDescent="0.3">
      <c r="A13268" t="s">
        <v>36</v>
      </c>
      <c r="B13268" t="s">
        <v>236</v>
      </c>
      <c r="C13268" t="s">
        <v>6</v>
      </c>
      <c r="D13268" t="s">
        <v>5</v>
      </c>
      <c r="E13268" s="68">
        <v>44075</v>
      </c>
      <c r="F13268">
        <v>560.79999999999995</v>
      </c>
    </row>
    <row r="13269" spans="1:6" x14ac:dyDescent="0.3">
      <c r="A13269" t="s">
        <v>17</v>
      </c>
      <c r="B13269" t="s">
        <v>236</v>
      </c>
      <c r="C13269" t="s">
        <v>6</v>
      </c>
      <c r="D13269" t="s">
        <v>114</v>
      </c>
      <c r="E13269" s="68">
        <v>44075</v>
      </c>
      <c r="F13269">
        <v>532.13255100000003</v>
      </c>
    </row>
    <row r="13270" spans="1:6" x14ac:dyDescent="0.3">
      <c r="A13270" t="s">
        <v>36</v>
      </c>
      <c r="B13270" t="s">
        <v>232</v>
      </c>
      <c r="C13270" t="s">
        <v>6</v>
      </c>
      <c r="D13270" t="s">
        <v>114</v>
      </c>
      <c r="E13270" s="68">
        <v>44075</v>
      </c>
      <c r="F13270">
        <v>0.57674999999999998</v>
      </c>
    </row>
    <row r="13271" spans="1:6" x14ac:dyDescent="0.3">
      <c r="A13271" t="s">
        <v>24</v>
      </c>
      <c r="B13271" t="s">
        <v>236</v>
      </c>
      <c r="C13271" t="s">
        <v>6</v>
      </c>
      <c r="D13271" t="s">
        <v>114</v>
      </c>
      <c r="E13271" s="68">
        <v>44075</v>
      </c>
      <c r="F13271">
        <v>456.75251100000003</v>
      </c>
    </row>
    <row r="13272" spans="1:6" x14ac:dyDescent="0.3">
      <c r="A13272" t="s">
        <v>33</v>
      </c>
      <c r="B13272" t="s">
        <v>236</v>
      </c>
      <c r="C13272" t="s">
        <v>6</v>
      </c>
      <c r="D13272" t="s">
        <v>5</v>
      </c>
      <c r="E13272" s="68">
        <v>44075</v>
      </c>
      <c r="F13272">
        <v>518.42250000000001</v>
      </c>
    </row>
    <row r="13273" spans="1:6" x14ac:dyDescent="0.3">
      <c r="A13273" t="s">
        <v>17</v>
      </c>
      <c r="B13273" t="s">
        <v>236</v>
      </c>
      <c r="C13273" t="s">
        <v>6</v>
      </c>
      <c r="D13273" t="s">
        <v>5</v>
      </c>
      <c r="E13273" s="68">
        <v>44075</v>
      </c>
      <c r="F13273">
        <v>451.25</v>
      </c>
    </row>
    <row r="13274" spans="1:6" x14ac:dyDescent="0.3">
      <c r="A13274" t="s">
        <v>33</v>
      </c>
      <c r="B13274" t="s">
        <v>232</v>
      </c>
      <c r="C13274" t="s">
        <v>6</v>
      </c>
      <c r="D13274" t="s">
        <v>5</v>
      </c>
      <c r="E13274" s="68">
        <v>44075</v>
      </c>
      <c r="F13274">
        <v>1.1642749999999999</v>
      </c>
    </row>
    <row r="13275" spans="1:6" x14ac:dyDescent="0.3">
      <c r="A13275" t="s">
        <v>26</v>
      </c>
      <c r="B13275" t="s">
        <v>232</v>
      </c>
      <c r="C13275" t="s">
        <v>6</v>
      </c>
      <c r="D13275" t="s">
        <v>114</v>
      </c>
      <c r="E13275" s="68">
        <v>44075</v>
      </c>
      <c r="F13275">
        <v>1.5801829999999999</v>
      </c>
    </row>
    <row r="13276" spans="1:6" x14ac:dyDescent="0.3">
      <c r="A13276" t="s">
        <v>33</v>
      </c>
      <c r="B13276" t="s">
        <v>115</v>
      </c>
      <c r="C13276" t="s">
        <v>6</v>
      </c>
      <c r="D13276" t="s">
        <v>5</v>
      </c>
      <c r="E13276" s="68">
        <v>44075</v>
      </c>
      <c r="F13276">
        <v>1.039825</v>
      </c>
    </row>
    <row r="13277" spans="1:6" x14ac:dyDescent="0.3">
      <c r="A13277" t="s">
        <v>24</v>
      </c>
      <c r="B13277" t="s">
        <v>236</v>
      </c>
      <c r="C13277" t="s">
        <v>6</v>
      </c>
      <c r="D13277" t="s">
        <v>5</v>
      </c>
      <c r="E13277" s="68">
        <v>44075</v>
      </c>
      <c r="F13277">
        <v>387.32749999999999</v>
      </c>
    </row>
    <row r="13278" spans="1:6" x14ac:dyDescent="0.3">
      <c r="A13278" t="s">
        <v>19</v>
      </c>
      <c r="B13278" t="s">
        <v>236</v>
      </c>
      <c r="C13278" t="s">
        <v>6</v>
      </c>
      <c r="D13278" t="s">
        <v>114</v>
      </c>
      <c r="E13278" s="68">
        <v>44075</v>
      </c>
      <c r="F13278">
        <v>1195.1726679999999</v>
      </c>
    </row>
    <row r="13279" spans="1:6" x14ac:dyDescent="0.3">
      <c r="A13279" t="s">
        <v>12</v>
      </c>
      <c r="B13279" t="s">
        <v>115</v>
      </c>
      <c r="C13279" t="s">
        <v>6</v>
      </c>
      <c r="D13279" t="s">
        <v>5</v>
      </c>
      <c r="E13279" s="68">
        <v>44075</v>
      </c>
      <c r="F13279">
        <v>27.163450000000001</v>
      </c>
    </row>
    <row r="13280" spans="1:6" x14ac:dyDescent="0.3">
      <c r="A13280" t="s">
        <v>34</v>
      </c>
      <c r="B13280" t="s">
        <v>236</v>
      </c>
      <c r="C13280" t="s">
        <v>6</v>
      </c>
      <c r="D13280" t="s">
        <v>114</v>
      </c>
      <c r="E13280" s="68">
        <v>44075</v>
      </c>
      <c r="F13280">
        <v>1051.418048</v>
      </c>
    </row>
    <row r="13281" spans="1:6" x14ac:dyDescent="0.3">
      <c r="A13281" t="s">
        <v>24</v>
      </c>
      <c r="B13281" t="s">
        <v>115</v>
      </c>
      <c r="C13281" t="s">
        <v>6</v>
      </c>
      <c r="D13281" t="s">
        <v>114</v>
      </c>
      <c r="E13281" s="68">
        <v>44075</v>
      </c>
      <c r="F13281">
        <v>1.1364350000000001</v>
      </c>
    </row>
    <row r="13282" spans="1:6" x14ac:dyDescent="0.3">
      <c r="A13282" t="s">
        <v>19</v>
      </c>
      <c r="B13282" t="s">
        <v>232</v>
      </c>
      <c r="C13282" t="s">
        <v>6</v>
      </c>
      <c r="D13282" t="s">
        <v>114</v>
      </c>
      <c r="E13282" s="68">
        <v>44075</v>
      </c>
      <c r="F13282">
        <v>1.220955</v>
      </c>
    </row>
    <row r="13283" spans="1:6" x14ac:dyDescent="0.3">
      <c r="A13283" t="s">
        <v>13</v>
      </c>
      <c r="B13283" t="s">
        <v>236</v>
      </c>
      <c r="C13283" t="s">
        <v>6</v>
      </c>
      <c r="D13283" t="s">
        <v>114</v>
      </c>
      <c r="E13283" s="68">
        <v>44075</v>
      </c>
      <c r="F13283">
        <v>1341.308215</v>
      </c>
    </row>
    <row r="13284" spans="1:6" x14ac:dyDescent="0.3">
      <c r="A13284" t="s">
        <v>93</v>
      </c>
      <c r="B13284" t="s">
        <v>232</v>
      </c>
      <c r="C13284" t="s">
        <v>6</v>
      </c>
      <c r="D13284" t="s">
        <v>5</v>
      </c>
      <c r="E13284" s="68">
        <v>44075</v>
      </c>
      <c r="F13284">
        <v>4.298</v>
      </c>
    </row>
    <row r="13285" spans="1:6" x14ac:dyDescent="0.3">
      <c r="A13285" t="s">
        <v>19</v>
      </c>
      <c r="B13285" t="s">
        <v>236</v>
      </c>
      <c r="C13285" t="s">
        <v>6</v>
      </c>
      <c r="D13285" t="s">
        <v>5</v>
      </c>
      <c r="E13285" s="68">
        <v>44075</v>
      </c>
      <c r="F13285">
        <v>365280.62242500001</v>
      </c>
    </row>
    <row r="13286" spans="1:6" x14ac:dyDescent="0.3">
      <c r="A13286" t="s">
        <v>13</v>
      </c>
      <c r="B13286" t="s">
        <v>236</v>
      </c>
      <c r="C13286" t="s">
        <v>6</v>
      </c>
      <c r="D13286" t="s">
        <v>5</v>
      </c>
      <c r="E13286" s="68">
        <v>44075</v>
      </c>
      <c r="F13286">
        <v>8465.0149249999995</v>
      </c>
    </row>
    <row r="13287" spans="1:6" x14ac:dyDescent="0.3">
      <c r="A13287" t="s">
        <v>31</v>
      </c>
      <c r="B13287" t="s">
        <v>115</v>
      </c>
      <c r="C13287" t="s">
        <v>6</v>
      </c>
      <c r="D13287" t="s">
        <v>5</v>
      </c>
      <c r="E13287" s="68">
        <v>44075</v>
      </c>
      <c r="F13287">
        <v>1.0097499999999999</v>
      </c>
    </row>
    <row r="13288" spans="1:6" x14ac:dyDescent="0.3">
      <c r="A13288" t="s">
        <v>22</v>
      </c>
      <c r="B13288" t="s">
        <v>232</v>
      </c>
      <c r="C13288" t="s">
        <v>6</v>
      </c>
      <c r="D13288" t="s">
        <v>114</v>
      </c>
      <c r="E13288" s="68">
        <v>44075</v>
      </c>
      <c r="F13288">
        <v>1.280152</v>
      </c>
    </row>
    <row r="13289" spans="1:6" x14ac:dyDescent="0.3">
      <c r="A13289" t="s">
        <v>4</v>
      </c>
      <c r="B13289" t="s">
        <v>236</v>
      </c>
      <c r="C13289" t="s">
        <v>6</v>
      </c>
      <c r="D13289" t="s">
        <v>114</v>
      </c>
      <c r="E13289" s="68">
        <v>44075</v>
      </c>
      <c r="F13289">
        <v>638.24656300000004</v>
      </c>
    </row>
    <row r="13290" spans="1:6" x14ac:dyDescent="0.3">
      <c r="A13290" t="s">
        <v>94</v>
      </c>
      <c r="B13290" t="s">
        <v>236</v>
      </c>
      <c r="C13290" t="s">
        <v>6</v>
      </c>
      <c r="D13290" t="s">
        <v>114</v>
      </c>
      <c r="E13290" s="68">
        <v>44075</v>
      </c>
      <c r="F13290">
        <v>347.39436599999999</v>
      </c>
    </row>
    <row r="13291" spans="1:6" x14ac:dyDescent="0.3">
      <c r="A13291" t="s">
        <v>12</v>
      </c>
      <c r="B13291" t="s">
        <v>232</v>
      </c>
      <c r="C13291" t="s">
        <v>6</v>
      </c>
      <c r="D13291" t="s">
        <v>114</v>
      </c>
      <c r="E13291" s="68">
        <v>44075</v>
      </c>
      <c r="F13291">
        <v>1.2217039999999999</v>
      </c>
    </row>
    <row r="13292" spans="1:6" x14ac:dyDescent="0.3">
      <c r="A13292" t="s">
        <v>94</v>
      </c>
      <c r="B13292" t="s">
        <v>115</v>
      </c>
      <c r="C13292" t="s">
        <v>6</v>
      </c>
      <c r="D13292" t="s">
        <v>5</v>
      </c>
      <c r="E13292" s="68">
        <v>44075</v>
      </c>
      <c r="F13292">
        <v>77.098624999999998</v>
      </c>
    </row>
    <row r="13293" spans="1:6" x14ac:dyDescent="0.3">
      <c r="A13293" t="s">
        <v>14</v>
      </c>
      <c r="B13293" t="s">
        <v>115</v>
      </c>
      <c r="C13293" t="s">
        <v>6</v>
      </c>
      <c r="D13293" t="s">
        <v>114</v>
      </c>
      <c r="E13293" s="68">
        <v>44075</v>
      </c>
      <c r="F13293">
        <v>1.1757029999999999</v>
      </c>
    </row>
    <row r="13294" spans="1:6" x14ac:dyDescent="0.3">
      <c r="A13294" t="s">
        <v>10</v>
      </c>
      <c r="B13294" t="s">
        <v>236</v>
      </c>
      <c r="C13294" t="s">
        <v>6</v>
      </c>
      <c r="D13294" t="s">
        <v>5</v>
      </c>
      <c r="E13294" s="68">
        <v>44075</v>
      </c>
      <c r="F13294">
        <v>458.89749999999998</v>
      </c>
    </row>
    <row r="13295" spans="1:6" x14ac:dyDescent="0.3">
      <c r="A13295" t="s">
        <v>16</v>
      </c>
      <c r="B13295" t="s">
        <v>232</v>
      </c>
      <c r="C13295" t="s">
        <v>6</v>
      </c>
      <c r="D13295" t="s">
        <v>5</v>
      </c>
      <c r="E13295" s="68">
        <v>44075</v>
      </c>
      <c r="F13295">
        <v>1.3300749999999999</v>
      </c>
    </row>
    <row r="13296" spans="1:6" x14ac:dyDescent="0.3">
      <c r="A13296" t="s">
        <v>19</v>
      </c>
      <c r="B13296" t="s">
        <v>232</v>
      </c>
      <c r="C13296" t="s">
        <v>6</v>
      </c>
      <c r="D13296" t="s">
        <v>5</v>
      </c>
      <c r="E13296" s="68">
        <v>44075</v>
      </c>
      <c r="F13296">
        <v>373.16050000000001</v>
      </c>
    </row>
    <row r="13297" spans="1:6" x14ac:dyDescent="0.3">
      <c r="A13297" t="s">
        <v>30</v>
      </c>
      <c r="B13297" t="s">
        <v>115</v>
      </c>
      <c r="C13297" t="s">
        <v>6</v>
      </c>
      <c r="D13297" t="s">
        <v>114</v>
      </c>
      <c r="E13297" s="68">
        <v>44075</v>
      </c>
      <c r="F13297">
        <v>1.0522469999999999</v>
      </c>
    </row>
    <row r="13298" spans="1:6" x14ac:dyDescent="0.3">
      <c r="A13298" t="s">
        <v>23</v>
      </c>
      <c r="B13298" t="s">
        <v>232</v>
      </c>
      <c r="C13298" t="s">
        <v>6</v>
      </c>
      <c r="D13298" t="s">
        <v>5</v>
      </c>
      <c r="E13298" s="68">
        <v>44075</v>
      </c>
      <c r="F13298">
        <v>1.1393500000000001</v>
      </c>
    </row>
    <row r="13299" spans="1:6" x14ac:dyDescent="0.3">
      <c r="A13299" t="s">
        <v>22</v>
      </c>
      <c r="B13299" t="s">
        <v>236</v>
      </c>
      <c r="C13299" t="s">
        <v>6</v>
      </c>
      <c r="D13299" t="s">
        <v>114</v>
      </c>
      <c r="E13299" s="68">
        <v>44075</v>
      </c>
      <c r="F13299">
        <v>752.19587300000001</v>
      </c>
    </row>
    <row r="13300" spans="1:6" x14ac:dyDescent="0.3">
      <c r="A13300" t="s">
        <v>22</v>
      </c>
      <c r="B13300" t="s">
        <v>115</v>
      </c>
      <c r="C13300" t="s">
        <v>6</v>
      </c>
      <c r="D13300" t="s">
        <v>114</v>
      </c>
      <c r="E13300" s="68">
        <v>44075</v>
      </c>
      <c r="F13300">
        <v>1.0956509999999999</v>
      </c>
    </row>
    <row r="13301" spans="1:6" x14ac:dyDescent="0.3">
      <c r="A13301" t="s">
        <v>11</v>
      </c>
      <c r="B13301" t="s">
        <v>232</v>
      </c>
      <c r="C13301" t="s">
        <v>6</v>
      </c>
      <c r="D13301" t="s">
        <v>5</v>
      </c>
      <c r="E13301" s="68">
        <v>44075</v>
      </c>
      <c r="F13301">
        <v>1.0797749999999999</v>
      </c>
    </row>
    <row r="13302" spans="1:6" x14ac:dyDescent="0.3">
      <c r="A13302" t="s">
        <v>19</v>
      </c>
      <c r="B13302" t="s">
        <v>115</v>
      </c>
      <c r="C13302" t="s">
        <v>6</v>
      </c>
      <c r="D13302" t="s">
        <v>114</v>
      </c>
      <c r="E13302" s="68">
        <v>44075</v>
      </c>
      <c r="F13302">
        <v>1.195173</v>
      </c>
    </row>
    <row r="13303" spans="1:6" x14ac:dyDescent="0.3">
      <c r="A13303" t="s">
        <v>34</v>
      </c>
      <c r="B13303" t="s">
        <v>232</v>
      </c>
      <c r="C13303" t="s">
        <v>6</v>
      </c>
      <c r="D13303" t="s">
        <v>114</v>
      </c>
      <c r="E13303" s="68">
        <v>44075</v>
      </c>
      <c r="F13303">
        <v>1.6011820000000001</v>
      </c>
    </row>
    <row r="13304" spans="1:6" x14ac:dyDescent="0.3">
      <c r="A13304" t="s">
        <v>26</v>
      </c>
      <c r="B13304" t="s">
        <v>236</v>
      </c>
      <c r="C13304" t="s">
        <v>6</v>
      </c>
      <c r="D13304" t="s">
        <v>114</v>
      </c>
      <c r="E13304" s="68">
        <v>44075</v>
      </c>
      <c r="F13304">
        <v>1179.241111</v>
      </c>
    </row>
    <row r="13305" spans="1:6" x14ac:dyDescent="0.3">
      <c r="A13305" t="s">
        <v>16</v>
      </c>
      <c r="B13305" t="s">
        <v>115</v>
      </c>
      <c r="C13305" t="s">
        <v>6</v>
      </c>
      <c r="D13305" t="s">
        <v>114</v>
      </c>
      <c r="E13305" s="68">
        <v>44075</v>
      </c>
      <c r="F13305">
        <v>1.420455</v>
      </c>
    </row>
    <row r="13306" spans="1:6" x14ac:dyDescent="0.3">
      <c r="A13306" t="s">
        <v>23</v>
      </c>
      <c r="B13306" t="s">
        <v>115</v>
      </c>
      <c r="C13306" t="s">
        <v>6</v>
      </c>
      <c r="D13306" t="s">
        <v>5</v>
      </c>
      <c r="E13306" s="68">
        <v>44075</v>
      </c>
      <c r="F13306">
        <v>1.0250999999999999</v>
      </c>
    </row>
    <row r="13307" spans="1:6" x14ac:dyDescent="0.3">
      <c r="A13307" t="s">
        <v>34</v>
      </c>
      <c r="B13307" t="s">
        <v>232</v>
      </c>
      <c r="C13307" t="s">
        <v>6</v>
      </c>
      <c r="D13307" t="s">
        <v>5</v>
      </c>
      <c r="E13307" s="68">
        <v>44075</v>
      </c>
      <c r="F13307">
        <v>14.160500000000001</v>
      </c>
    </row>
    <row r="13308" spans="1:6" x14ac:dyDescent="0.3">
      <c r="A13308" t="s">
        <v>15</v>
      </c>
      <c r="B13308" t="s">
        <v>115</v>
      </c>
      <c r="C13308" t="s">
        <v>6</v>
      </c>
      <c r="D13308" t="s">
        <v>114</v>
      </c>
      <c r="E13308" s="68">
        <v>44075</v>
      </c>
      <c r="F13308">
        <v>1.4525300000000001</v>
      </c>
    </row>
    <row r="13309" spans="1:6" x14ac:dyDescent="0.3">
      <c r="A13309" t="s">
        <v>93</v>
      </c>
      <c r="B13309" t="s">
        <v>115</v>
      </c>
      <c r="C13309" t="s">
        <v>6</v>
      </c>
      <c r="D13309" t="s">
        <v>5</v>
      </c>
      <c r="E13309" s="68">
        <v>44075</v>
      </c>
      <c r="F13309">
        <v>3.4060000000000001</v>
      </c>
    </row>
    <row r="13310" spans="1:6" x14ac:dyDescent="0.3">
      <c r="A13310" t="s">
        <v>25</v>
      </c>
      <c r="B13310" t="s">
        <v>115</v>
      </c>
      <c r="C13310" t="s">
        <v>6</v>
      </c>
      <c r="D13310" t="s">
        <v>5</v>
      </c>
      <c r="E13310" s="68">
        <v>44075</v>
      </c>
      <c r="F13310">
        <v>0.92825000000000002</v>
      </c>
    </row>
    <row r="13311" spans="1:6" x14ac:dyDescent="0.3">
      <c r="A13311" t="s">
        <v>8</v>
      </c>
      <c r="B13311" t="s">
        <v>232</v>
      </c>
      <c r="C13311" t="s">
        <v>6</v>
      </c>
      <c r="D13311" t="s">
        <v>114</v>
      </c>
      <c r="E13311" s="68">
        <v>44075</v>
      </c>
      <c r="F13311">
        <v>1.05508</v>
      </c>
    </row>
    <row r="13312" spans="1:6" x14ac:dyDescent="0.3">
      <c r="A13312" t="s">
        <v>30</v>
      </c>
      <c r="B13312" t="s">
        <v>115</v>
      </c>
      <c r="C13312" t="s">
        <v>6</v>
      </c>
      <c r="D13312" t="s">
        <v>5</v>
      </c>
      <c r="E13312" s="68">
        <v>44075</v>
      </c>
      <c r="F13312">
        <v>4.3351499999999996</v>
      </c>
    </row>
    <row r="13313" spans="1:6" x14ac:dyDescent="0.3">
      <c r="A13313" t="s">
        <v>13</v>
      </c>
      <c r="B13313" t="s">
        <v>115</v>
      </c>
      <c r="C13313" t="s">
        <v>6</v>
      </c>
      <c r="D13313" t="s">
        <v>114</v>
      </c>
      <c r="E13313" s="68">
        <v>44075</v>
      </c>
      <c r="F13313">
        <v>1.3611120000000001</v>
      </c>
    </row>
    <row r="13314" spans="1:6" x14ac:dyDescent="0.3">
      <c r="A13314" t="s">
        <v>35</v>
      </c>
      <c r="B13314" t="s">
        <v>232</v>
      </c>
      <c r="C13314" t="s">
        <v>6</v>
      </c>
      <c r="D13314" t="s">
        <v>114</v>
      </c>
      <c r="E13314" s="68">
        <v>44075</v>
      </c>
      <c r="F13314">
        <v>1.468245</v>
      </c>
    </row>
    <row r="13315" spans="1:6" x14ac:dyDescent="0.3">
      <c r="A13315" t="s">
        <v>8</v>
      </c>
      <c r="B13315" t="s">
        <v>115</v>
      </c>
      <c r="C13315" t="s">
        <v>6</v>
      </c>
      <c r="D13315" t="s">
        <v>114</v>
      </c>
      <c r="E13315" s="68">
        <v>44075</v>
      </c>
      <c r="F13315">
        <v>1.0297860000000001</v>
      </c>
    </row>
    <row r="13316" spans="1:6" x14ac:dyDescent="0.3">
      <c r="A13316" t="s">
        <v>10</v>
      </c>
      <c r="B13316" t="s">
        <v>232</v>
      </c>
      <c r="C13316" t="s">
        <v>6</v>
      </c>
      <c r="D13316" t="s">
        <v>114</v>
      </c>
      <c r="E13316" s="68">
        <v>44075</v>
      </c>
      <c r="F13316">
        <v>1.4419900000000001</v>
      </c>
    </row>
    <row r="13317" spans="1:6" x14ac:dyDescent="0.3">
      <c r="A13317" t="s">
        <v>36</v>
      </c>
      <c r="B13317" t="s">
        <v>115</v>
      </c>
      <c r="C13317" t="s">
        <v>6</v>
      </c>
      <c r="D13317" t="s">
        <v>114</v>
      </c>
      <c r="E13317" s="68">
        <v>44075</v>
      </c>
      <c r="F13317">
        <v>0.63749999999999996</v>
      </c>
    </row>
    <row r="13318" spans="1:6" x14ac:dyDescent="0.3">
      <c r="A13318" t="s">
        <v>17</v>
      </c>
      <c r="B13318" t="s">
        <v>115</v>
      </c>
      <c r="C13318" t="s">
        <v>6</v>
      </c>
      <c r="D13318" t="s">
        <v>114</v>
      </c>
      <c r="E13318" s="68">
        <v>44075</v>
      </c>
      <c r="F13318">
        <v>1.2399720000000001</v>
      </c>
    </row>
    <row r="13319" spans="1:6" x14ac:dyDescent="0.3">
      <c r="A13319" t="s">
        <v>31</v>
      </c>
      <c r="B13319" t="s">
        <v>232</v>
      </c>
      <c r="C13319" t="s">
        <v>6</v>
      </c>
      <c r="D13319" t="s">
        <v>114</v>
      </c>
      <c r="E13319" s="68">
        <v>44075</v>
      </c>
      <c r="F13319">
        <v>1.3540639999999999</v>
      </c>
    </row>
    <row r="13320" spans="1:6" x14ac:dyDescent="0.3">
      <c r="A13320" t="s">
        <v>4</v>
      </c>
      <c r="B13320" t="s">
        <v>236</v>
      </c>
      <c r="C13320" t="s">
        <v>6</v>
      </c>
      <c r="D13320" t="s">
        <v>5</v>
      </c>
      <c r="E13320" s="68">
        <v>44075</v>
      </c>
      <c r="F13320">
        <v>541.23500000000001</v>
      </c>
    </row>
    <row r="13321" spans="1:6" x14ac:dyDescent="0.3">
      <c r="A13321" t="s">
        <v>94</v>
      </c>
      <c r="B13321" t="s">
        <v>232</v>
      </c>
      <c r="C13321" t="s">
        <v>6</v>
      </c>
      <c r="D13321" t="s">
        <v>5</v>
      </c>
      <c r="E13321" s="68">
        <v>44075</v>
      </c>
      <c r="F13321">
        <v>85.452083999999999</v>
      </c>
    </row>
    <row r="13322" spans="1:6" x14ac:dyDescent="0.3">
      <c r="A13322" t="s">
        <v>28</v>
      </c>
      <c r="B13322" t="s">
        <v>236</v>
      </c>
      <c r="C13322" t="s">
        <v>6</v>
      </c>
      <c r="D13322" t="s">
        <v>114</v>
      </c>
      <c r="E13322" s="68">
        <v>44075</v>
      </c>
      <c r="F13322">
        <v>693.29784299999994</v>
      </c>
    </row>
    <row r="13323" spans="1:6" x14ac:dyDescent="0.3">
      <c r="A13323" t="s">
        <v>21</v>
      </c>
      <c r="B13323" t="s">
        <v>232</v>
      </c>
      <c r="C13323" t="s">
        <v>6</v>
      </c>
      <c r="D13323" t="s">
        <v>114</v>
      </c>
      <c r="E13323" s="68">
        <v>44075</v>
      </c>
      <c r="F13323">
        <v>1.64171</v>
      </c>
    </row>
    <row r="13324" spans="1:6" x14ac:dyDescent="0.3">
      <c r="A13324" t="s">
        <v>4</v>
      </c>
      <c r="B13324" t="s">
        <v>232</v>
      </c>
      <c r="C13324" t="s">
        <v>6</v>
      </c>
      <c r="D13324" t="s">
        <v>114</v>
      </c>
      <c r="E13324" s="68">
        <v>44075</v>
      </c>
      <c r="F13324">
        <v>1.257071</v>
      </c>
    </row>
    <row r="13325" spans="1:6" x14ac:dyDescent="0.3">
      <c r="A13325" t="s">
        <v>94</v>
      </c>
      <c r="B13325" t="s">
        <v>115</v>
      </c>
      <c r="C13325" t="s">
        <v>6</v>
      </c>
      <c r="D13325" t="s">
        <v>114</v>
      </c>
      <c r="E13325" s="68">
        <v>44075</v>
      </c>
      <c r="F13325">
        <v>1.0492220000000001</v>
      </c>
    </row>
    <row r="13326" spans="1:6" x14ac:dyDescent="0.3">
      <c r="A13326" t="s">
        <v>30</v>
      </c>
      <c r="B13326" t="s">
        <v>236</v>
      </c>
      <c r="C13326" t="s">
        <v>6</v>
      </c>
      <c r="D13326" t="s">
        <v>5</v>
      </c>
      <c r="E13326" s="68">
        <v>44075</v>
      </c>
      <c r="F13326">
        <v>3564.7221500000001</v>
      </c>
    </row>
    <row r="13327" spans="1:6" x14ac:dyDescent="0.3">
      <c r="A13327" t="s">
        <v>8</v>
      </c>
      <c r="B13327" t="s">
        <v>236</v>
      </c>
      <c r="C13327" t="s">
        <v>6</v>
      </c>
      <c r="D13327" t="s">
        <v>5</v>
      </c>
      <c r="E13327" s="68">
        <v>44075</v>
      </c>
      <c r="F13327">
        <v>757.06840599999998</v>
      </c>
    </row>
    <row r="13328" spans="1:6" x14ac:dyDescent="0.3">
      <c r="A13328" t="s">
        <v>27</v>
      </c>
      <c r="B13328" t="s">
        <v>115</v>
      </c>
      <c r="C13328" t="s">
        <v>6</v>
      </c>
      <c r="D13328" t="s">
        <v>114</v>
      </c>
      <c r="E13328" s="68">
        <v>44075</v>
      </c>
      <c r="F13328">
        <v>1.3747</v>
      </c>
    </row>
    <row r="13329" spans="1:6" x14ac:dyDescent="0.3">
      <c r="A13329" t="s">
        <v>7</v>
      </c>
      <c r="B13329" t="s">
        <v>236</v>
      </c>
      <c r="C13329" t="s">
        <v>6</v>
      </c>
      <c r="D13329" t="s">
        <v>114</v>
      </c>
      <c r="E13329" s="68">
        <v>44075</v>
      </c>
      <c r="F13329">
        <v>485.67045200000001</v>
      </c>
    </row>
    <row r="13330" spans="1:6" x14ac:dyDescent="0.3">
      <c r="A13330" t="s">
        <v>21</v>
      </c>
      <c r="B13330" t="s">
        <v>236</v>
      </c>
      <c r="C13330" t="s">
        <v>6</v>
      </c>
      <c r="D13330" t="s">
        <v>5</v>
      </c>
      <c r="E13330" s="68">
        <v>44075</v>
      </c>
      <c r="F13330">
        <v>1089.98</v>
      </c>
    </row>
    <row r="13331" spans="1:6" x14ac:dyDescent="0.3">
      <c r="A13331" t="s">
        <v>34</v>
      </c>
      <c r="B13331" t="s">
        <v>236</v>
      </c>
      <c r="C13331" t="s">
        <v>6</v>
      </c>
      <c r="D13331" t="s">
        <v>5</v>
      </c>
      <c r="E13331" s="68">
        <v>44075</v>
      </c>
      <c r="F13331">
        <v>9298.5067500000005</v>
      </c>
    </row>
    <row r="13332" spans="1:6" x14ac:dyDescent="0.3">
      <c r="A13332" t="s">
        <v>12</v>
      </c>
      <c r="B13332" t="s">
        <v>115</v>
      </c>
      <c r="C13332" t="s">
        <v>6</v>
      </c>
      <c r="D13332" t="s">
        <v>114</v>
      </c>
      <c r="E13332" s="68">
        <v>44075</v>
      </c>
      <c r="F13332">
        <v>1.1992160000000001</v>
      </c>
    </row>
    <row r="13333" spans="1:6" x14ac:dyDescent="0.3">
      <c r="A13333" t="s">
        <v>24</v>
      </c>
      <c r="B13333" t="s">
        <v>232</v>
      </c>
      <c r="C13333" t="s">
        <v>6</v>
      </c>
      <c r="D13333" t="s">
        <v>114</v>
      </c>
      <c r="E13333" s="68">
        <v>44075</v>
      </c>
      <c r="F13333">
        <v>1.2800069999999999</v>
      </c>
    </row>
    <row r="13334" spans="1:6" x14ac:dyDescent="0.3">
      <c r="A13334" t="s">
        <v>23</v>
      </c>
      <c r="B13334" t="s">
        <v>236</v>
      </c>
      <c r="C13334" t="s">
        <v>6</v>
      </c>
      <c r="D13334" t="s">
        <v>114</v>
      </c>
      <c r="E13334" s="68">
        <v>44105</v>
      </c>
      <c r="F13334">
        <v>614.17861100000005</v>
      </c>
    </row>
    <row r="13335" spans="1:6" x14ac:dyDescent="0.3">
      <c r="A13335" t="s">
        <v>24</v>
      </c>
      <c r="B13335" t="s">
        <v>236</v>
      </c>
      <c r="C13335" t="s">
        <v>6</v>
      </c>
      <c r="D13335" t="s">
        <v>5</v>
      </c>
      <c r="E13335" s="68">
        <v>44105</v>
      </c>
      <c r="F13335">
        <v>387.27499999999998</v>
      </c>
    </row>
    <row r="13336" spans="1:6" x14ac:dyDescent="0.3">
      <c r="A13336" t="s">
        <v>36</v>
      </c>
      <c r="B13336" t="s">
        <v>236</v>
      </c>
      <c r="C13336" t="s">
        <v>6</v>
      </c>
      <c r="D13336" t="s">
        <v>114</v>
      </c>
      <c r="E13336" s="68">
        <v>44105</v>
      </c>
      <c r="F13336">
        <v>565.1</v>
      </c>
    </row>
    <row r="13337" spans="1:6" x14ac:dyDescent="0.3">
      <c r="A13337" t="s">
        <v>24</v>
      </c>
      <c r="B13337" t="s">
        <v>232</v>
      </c>
      <c r="C13337" t="s">
        <v>6</v>
      </c>
      <c r="D13337" t="s">
        <v>114</v>
      </c>
      <c r="E13337" s="68">
        <v>44105</v>
      </c>
      <c r="F13337">
        <v>1.2645660000000001</v>
      </c>
    </row>
    <row r="13338" spans="1:6" x14ac:dyDescent="0.3">
      <c r="A13338" t="s">
        <v>24</v>
      </c>
      <c r="B13338" t="s">
        <v>115</v>
      </c>
      <c r="C13338" t="s">
        <v>6</v>
      </c>
      <c r="D13338" t="s">
        <v>5</v>
      </c>
      <c r="E13338" s="68">
        <v>44105</v>
      </c>
      <c r="F13338">
        <v>0.94299999999999995</v>
      </c>
    </row>
    <row r="13339" spans="1:6" x14ac:dyDescent="0.3">
      <c r="A13339" t="s">
        <v>25</v>
      </c>
      <c r="B13339" t="s">
        <v>232</v>
      </c>
      <c r="C13339" t="s">
        <v>6</v>
      </c>
      <c r="D13339" t="s">
        <v>5</v>
      </c>
      <c r="E13339" s="68">
        <v>44105</v>
      </c>
      <c r="F13339">
        <v>1.08525</v>
      </c>
    </row>
    <row r="13340" spans="1:6" x14ac:dyDescent="0.3">
      <c r="A13340" t="s">
        <v>27</v>
      </c>
      <c r="B13340" t="s">
        <v>232</v>
      </c>
      <c r="C13340" t="s">
        <v>6</v>
      </c>
      <c r="D13340" t="s">
        <v>114</v>
      </c>
      <c r="E13340" s="68">
        <v>44105</v>
      </c>
      <c r="F13340">
        <v>1.84046</v>
      </c>
    </row>
    <row r="13341" spans="1:6" x14ac:dyDescent="0.3">
      <c r="A13341" t="s">
        <v>24</v>
      </c>
      <c r="B13341" t="s">
        <v>232</v>
      </c>
      <c r="C13341" t="s">
        <v>6</v>
      </c>
      <c r="D13341" t="s">
        <v>5</v>
      </c>
      <c r="E13341" s="68">
        <v>44105</v>
      </c>
      <c r="F13341">
        <v>1.073925</v>
      </c>
    </row>
    <row r="13342" spans="1:6" x14ac:dyDescent="0.3">
      <c r="A13342" t="s">
        <v>10</v>
      </c>
      <c r="B13342" t="s">
        <v>232</v>
      </c>
      <c r="C13342" t="s">
        <v>6</v>
      </c>
      <c r="D13342" t="s">
        <v>5</v>
      </c>
      <c r="E13342" s="68">
        <v>44105</v>
      </c>
      <c r="F13342">
        <v>1.2129000000000001</v>
      </c>
    </row>
    <row r="13343" spans="1:6" x14ac:dyDescent="0.3">
      <c r="A13343" t="s">
        <v>26</v>
      </c>
      <c r="B13343" t="s">
        <v>115</v>
      </c>
      <c r="C13343" t="s">
        <v>6</v>
      </c>
      <c r="D13343" t="s">
        <v>5</v>
      </c>
      <c r="E13343" s="68">
        <v>44105</v>
      </c>
      <c r="F13343">
        <v>1.21</v>
      </c>
    </row>
    <row r="13344" spans="1:6" x14ac:dyDescent="0.3">
      <c r="A13344" t="s">
        <v>34</v>
      </c>
      <c r="B13344" t="s">
        <v>115</v>
      </c>
      <c r="C13344" t="s">
        <v>6</v>
      </c>
      <c r="D13344" t="s">
        <v>114</v>
      </c>
      <c r="E13344" s="68">
        <v>44105</v>
      </c>
      <c r="F13344">
        <v>1.565404</v>
      </c>
    </row>
    <row r="13345" spans="1:6" x14ac:dyDescent="0.3">
      <c r="A13345" t="s">
        <v>10</v>
      </c>
      <c r="B13345" t="s">
        <v>115</v>
      </c>
      <c r="C13345" t="s">
        <v>6</v>
      </c>
      <c r="D13345" t="s">
        <v>5</v>
      </c>
      <c r="E13345" s="68">
        <v>44105</v>
      </c>
      <c r="F13345">
        <v>1.12425</v>
      </c>
    </row>
    <row r="13346" spans="1:6" x14ac:dyDescent="0.3">
      <c r="A13346" t="s">
        <v>21</v>
      </c>
      <c r="B13346" t="s">
        <v>115</v>
      </c>
      <c r="C13346" t="s">
        <v>6</v>
      </c>
      <c r="D13346" t="s">
        <v>114</v>
      </c>
      <c r="E13346" s="68">
        <v>44105</v>
      </c>
      <c r="F13346">
        <v>1.484467</v>
      </c>
    </row>
    <row r="13347" spans="1:6" x14ac:dyDescent="0.3">
      <c r="A13347" t="s">
        <v>26</v>
      </c>
      <c r="B13347" t="s">
        <v>232</v>
      </c>
      <c r="C13347" t="s">
        <v>6</v>
      </c>
      <c r="D13347" t="s">
        <v>114</v>
      </c>
      <c r="E13347" s="68">
        <v>44105</v>
      </c>
      <c r="F13347">
        <v>1.577874</v>
      </c>
    </row>
    <row r="13348" spans="1:6" x14ac:dyDescent="0.3">
      <c r="A13348" t="s">
        <v>21</v>
      </c>
      <c r="B13348" t="s">
        <v>236</v>
      </c>
      <c r="C13348" t="s">
        <v>6</v>
      </c>
      <c r="D13348" t="s">
        <v>5</v>
      </c>
      <c r="E13348" s="68">
        <v>44105</v>
      </c>
      <c r="F13348">
        <v>1087.5550000000001</v>
      </c>
    </row>
    <row r="13349" spans="1:6" x14ac:dyDescent="0.3">
      <c r="A13349" t="s">
        <v>4</v>
      </c>
      <c r="B13349" t="s">
        <v>232</v>
      </c>
      <c r="C13349" t="s">
        <v>6</v>
      </c>
      <c r="D13349" t="s">
        <v>114</v>
      </c>
      <c r="E13349" s="68">
        <v>44105</v>
      </c>
      <c r="F13349">
        <v>1.248758</v>
      </c>
    </row>
    <row r="13350" spans="1:6" x14ac:dyDescent="0.3">
      <c r="A13350" t="s">
        <v>27</v>
      </c>
      <c r="B13350" t="s">
        <v>232</v>
      </c>
      <c r="C13350" t="s">
        <v>6</v>
      </c>
      <c r="D13350" t="s">
        <v>5</v>
      </c>
      <c r="E13350" s="68">
        <v>44105</v>
      </c>
      <c r="F13350">
        <v>1.5629999999999999</v>
      </c>
    </row>
    <row r="13351" spans="1:6" x14ac:dyDescent="0.3">
      <c r="A13351" t="s">
        <v>27</v>
      </c>
      <c r="B13351" t="s">
        <v>236</v>
      </c>
      <c r="C13351" t="s">
        <v>6</v>
      </c>
      <c r="D13351" t="s">
        <v>114</v>
      </c>
      <c r="E13351" s="68">
        <v>44105</v>
      </c>
      <c r="F13351">
        <v>1161.327016</v>
      </c>
    </row>
    <row r="13352" spans="1:6" x14ac:dyDescent="0.3">
      <c r="A13352" t="s">
        <v>26</v>
      </c>
      <c r="B13352" t="s">
        <v>236</v>
      </c>
      <c r="C13352" t="s">
        <v>6</v>
      </c>
      <c r="D13352" t="s">
        <v>114</v>
      </c>
      <c r="E13352" s="68">
        <v>44105</v>
      </c>
      <c r="F13352">
        <v>1177.5178860000001</v>
      </c>
    </row>
    <row r="13353" spans="1:6" x14ac:dyDescent="0.3">
      <c r="A13353" t="s">
        <v>27</v>
      </c>
      <c r="B13353" t="s">
        <v>236</v>
      </c>
      <c r="C13353" t="s">
        <v>6</v>
      </c>
      <c r="D13353" t="s">
        <v>5</v>
      </c>
      <c r="E13353" s="68">
        <v>44105</v>
      </c>
      <c r="F13353">
        <v>986.25</v>
      </c>
    </row>
    <row r="13354" spans="1:6" x14ac:dyDescent="0.3">
      <c r="A13354" t="s">
        <v>26</v>
      </c>
      <c r="B13354" t="s">
        <v>115</v>
      </c>
      <c r="C13354" t="s">
        <v>6</v>
      </c>
      <c r="D13354" t="s">
        <v>114</v>
      </c>
      <c r="E13354" s="68">
        <v>44105</v>
      </c>
      <c r="F13354">
        <v>1.4247970000000001</v>
      </c>
    </row>
    <row r="13355" spans="1:6" x14ac:dyDescent="0.3">
      <c r="A13355" t="s">
        <v>9</v>
      </c>
      <c r="B13355" t="s">
        <v>236</v>
      </c>
      <c r="C13355" t="s">
        <v>6</v>
      </c>
      <c r="D13355" t="s">
        <v>5</v>
      </c>
      <c r="E13355" s="68">
        <v>44105</v>
      </c>
      <c r="F13355">
        <v>869.5</v>
      </c>
    </row>
    <row r="13356" spans="1:6" x14ac:dyDescent="0.3">
      <c r="A13356" t="s">
        <v>9</v>
      </c>
      <c r="B13356" t="s">
        <v>232</v>
      </c>
      <c r="C13356" t="s">
        <v>6</v>
      </c>
      <c r="D13356" t="s">
        <v>5</v>
      </c>
      <c r="E13356" s="68">
        <v>44105</v>
      </c>
      <c r="F13356">
        <v>1.042</v>
      </c>
    </row>
    <row r="13357" spans="1:6" x14ac:dyDescent="0.3">
      <c r="A13357" t="s">
        <v>9</v>
      </c>
      <c r="B13357" t="s">
        <v>115</v>
      </c>
      <c r="C13357" t="s">
        <v>6</v>
      </c>
      <c r="D13357" t="s">
        <v>114</v>
      </c>
      <c r="E13357" s="68">
        <v>44105</v>
      </c>
      <c r="F13357">
        <v>0.74651699999999999</v>
      </c>
    </row>
    <row r="13358" spans="1:6" x14ac:dyDescent="0.3">
      <c r="A13358" t="s">
        <v>24</v>
      </c>
      <c r="B13358" t="s">
        <v>236</v>
      </c>
      <c r="C13358" t="s">
        <v>6</v>
      </c>
      <c r="D13358" t="s">
        <v>114</v>
      </c>
      <c r="E13358" s="68">
        <v>44105</v>
      </c>
      <c r="F13358">
        <v>456.02323899999999</v>
      </c>
    </row>
    <row r="13359" spans="1:6" x14ac:dyDescent="0.3">
      <c r="A13359" t="s">
        <v>4</v>
      </c>
      <c r="B13359" t="s">
        <v>236</v>
      </c>
      <c r="C13359" t="s">
        <v>6</v>
      </c>
      <c r="D13359" t="s">
        <v>114</v>
      </c>
      <c r="E13359" s="68">
        <v>44105</v>
      </c>
      <c r="F13359">
        <v>633.03656000000001</v>
      </c>
    </row>
    <row r="13360" spans="1:6" x14ac:dyDescent="0.3">
      <c r="A13360" t="s">
        <v>9</v>
      </c>
      <c r="B13360" t="s">
        <v>115</v>
      </c>
      <c r="C13360" t="s">
        <v>6</v>
      </c>
      <c r="D13360" t="s">
        <v>5</v>
      </c>
      <c r="E13360" s="68">
        <v>44105</v>
      </c>
      <c r="F13360">
        <v>0.98650000000000004</v>
      </c>
    </row>
    <row r="13361" spans="1:6" x14ac:dyDescent="0.3">
      <c r="A13361" t="s">
        <v>23</v>
      </c>
      <c r="B13361" t="s">
        <v>115</v>
      </c>
      <c r="C13361" t="s">
        <v>6</v>
      </c>
      <c r="D13361" t="s">
        <v>114</v>
      </c>
      <c r="E13361" s="68">
        <v>44105</v>
      </c>
      <c r="F13361">
        <v>1.173632</v>
      </c>
    </row>
    <row r="13362" spans="1:6" x14ac:dyDescent="0.3">
      <c r="A13362" t="s">
        <v>4</v>
      </c>
      <c r="B13362" t="s">
        <v>115</v>
      </c>
      <c r="C13362" t="s">
        <v>6</v>
      </c>
      <c r="D13362" t="s">
        <v>114</v>
      </c>
      <c r="E13362" s="68">
        <v>44105</v>
      </c>
      <c r="F13362">
        <v>1.1775180000000001</v>
      </c>
    </row>
    <row r="13363" spans="1:6" x14ac:dyDescent="0.3">
      <c r="A13363" t="s">
        <v>28</v>
      </c>
      <c r="B13363" t="s">
        <v>232</v>
      </c>
      <c r="C13363" t="s">
        <v>6</v>
      </c>
      <c r="D13363" t="s">
        <v>5</v>
      </c>
      <c r="E13363" s="68">
        <v>44105</v>
      </c>
      <c r="F13363">
        <v>4.4478249999999999</v>
      </c>
    </row>
    <row r="13364" spans="1:6" x14ac:dyDescent="0.3">
      <c r="A13364" t="s">
        <v>22</v>
      </c>
      <c r="B13364" t="s">
        <v>232</v>
      </c>
      <c r="C13364" t="s">
        <v>6</v>
      </c>
      <c r="D13364" t="s">
        <v>5</v>
      </c>
      <c r="E13364" s="68">
        <v>44105</v>
      </c>
      <c r="F13364">
        <v>134.19999999999999</v>
      </c>
    </row>
    <row r="13365" spans="1:6" x14ac:dyDescent="0.3">
      <c r="A13365" t="s">
        <v>23</v>
      </c>
      <c r="B13365" t="s">
        <v>236</v>
      </c>
      <c r="C13365" t="s">
        <v>6</v>
      </c>
      <c r="D13365" t="s">
        <v>5</v>
      </c>
      <c r="E13365" s="68">
        <v>44105</v>
      </c>
      <c r="F13365">
        <v>521.58749999999998</v>
      </c>
    </row>
    <row r="13366" spans="1:6" x14ac:dyDescent="0.3">
      <c r="A13366" t="s">
        <v>36</v>
      </c>
      <c r="B13366" t="s">
        <v>232</v>
      </c>
      <c r="C13366" t="s">
        <v>6</v>
      </c>
      <c r="D13366" t="s">
        <v>5</v>
      </c>
      <c r="E13366" s="68">
        <v>44105</v>
      </c>
      <c r="F13366">
        <v>0.56999999999999995</v>
      </c>
    </row>
    <row r="13367" spans="1:6" x14ac:dyDescent="0.3">
      <c r="A13367" t="s">
        <v>35</v>
      </c>
      <c r="B13367" t="s">
        <v>232</v>
      </c>
      <c r="C13367" t="s">
        <v>6</v>
      </c>
      <c r="D13367" t="s">
        <v>114</v>
      </c>
      <c r="E13367" s="68">
        <v>44105</v>
      </c>
      <c r="F13367">
        <v>1.4680759999999999</v>
      </c>
    </row>
    <row r="13368" spans="1:6" x14ac:dyDescent="0.3">
      <c r="A13368" t="s">
        <v>25</v>
      </c>
      <c r="B13368" t="s">
        <v>115</v>
      </c>
      <c r="C13368" t="s">
        <v>6</v>
      </c>
      <c r="D13368" t="s">
        <v>5</v>
      </c>
      <c r="E13368" s="68">
        <v>44105</v>
      </c>
      <c r="F13368">
        <v>0.93100000000000005</v>
      </c>
    </row>
    <row r="13369" spans="1:6" x14ac:dyDescent="0.3">
      <c r="A13369" t="s">
        <v>28</v>
      </c>
      <c r="B13369" t="s">
        <v>115</v>
      </c>
      <c r="C13369" t="s">
        <v>6</v>
      </c>
      <c r="D13369" t="s">
        <v>5</v>
      </c>
      <c r="E13369" s="68">
        <v>44105</v>
      </c>
      <c r="F13369">
        <v>4.3143250000000002</v>
      </c>
    </row>
    <row r="13370" spans="1:6" x14ac:dyDescent="0.3">
      <c r="A13370" t="s">
        <v>22</v>
      </c>
      <c r="B13370" t="s">
        <v>232</v>
      </c>
      <c r="C13370" t="s">
        <v>6</v>
      </c>
      <c r="D13370" t="s">
        <v>114</v>
      </c>
      <c r="E13370" s="68">
        <v>44105</v>
      </c>
      <c r="F13370">
        <v>1.2753939999999999</v>
      </c>
    </row>
    <row r="13371" spans="1:6" x14ac:dyDescent="0.3">
      <c r="A13371" t="s">
        <v>21</v>
      </c>
      <c r="B13371" t="s">
        <v>115</v>
      </c>
      <c r="C13371" t="s">
        <v>6</v>
      </c>
      <c r="D13371" t="s">
        <v>5</v>
      </c>
      <c r="E13371" s="68">
        <v>44105</v>
      </c>
      <c r="F13371">
        <v>1.260675</v>
      </c>
    </row>
    <row r="13372" spans="1:6" x14ac:dyDescent="0.3">
      <c r="A13372" t="s">
        <v>27</v>
      </c>
      <c r="B13372" t="s">
        <v>115</v>
      </c>
      <c r="C13372" t="s">
        <v>6</v>
      </c>
      <c r="D13372" t="s">
        <v>5</v>
      </c>
      <c r="E13372" s="68">
        <v>44105</v>
      </c>
      <c r="F13372">
        <v>1.175</v>
      </c>
    </row>
    <row r="13373" spans="1:6" x14ac:dyDescent="0.3">
      <c r="A13373" t="s">
        <v>4</v>
      </c>
      <c r="B13373" t="s">
        <v>115</v>
      </c>
      <c r="C13373" t="s">
        <v>6</v>
      </c>
      <c r="D13373" t="s">
        <v>5</v>
      </c>
      <c r="E13373" s="68">
        <v>44105</v>
      </c>
      <c r="F13373">
        <v>1</v>
      </c>
    </row>
    <row r="13374" spans="1:6" x14ac:dyDescent="0.3">
      <c r="A13374" t="s">
        <v>35</v>
      </c>
      <c r="B13374" t="s">
        <v>232</v>
      </c>
      <c r="C13374" t="s">
        <v>6</v>
      </c>
      <c r="D13374" t="s">
        <v>5</v>
      </c>
      <c r="E13374" s="68">
        <v>44105</v>
      </c>
      <c r="F13374">
        <v>1.1319250000000001</v>
      </c>
    </row>
    <row r="13375" spans="1:6" x14ac:dyDescent="0.3">
      <c r="A13375" t="s">
        <v>10</v>
      </c>
      <c r="B13375" t="s">
        <v>236</v>
      </c>
      <c r="C13375" t="s">
        <v>6</v>
      </c>
      <c r="D13375" t="s">
        <v>114</v>
      </c>
      <c r="E13375" s="68">
        <v>44105</v>
      </c>
      <c r="F13375">
        <v>532.60105299999998</v>
      </c>
    </row>
    <row r="13376" spans="1:6" x14ac:dyDescent="0.3">
      <c r="A13376" t="s">
        <v>25</v>
      </c>
      <c r="B13376" t="s">
        <v>232</v>
      </c>
      <c r="C13376" t="s">
        <v>6</v>
      </c>
      <c r="D13376" t="s">
        <v>114</v>
      </c>
      <c r="E13376" s="68">
        <v>44105</v>
      </c>
      <c r="F13376">
        <v>1.277901</v>
      </c>
    </row>
    <row r="13377" spans="1:6" x14ac:dyDescent="0.3">
      <c r="A13377" t="s">
        <v>10</v>
      </c>
      <c r="B13377" t="s">
        <v>236</v>
      </c>
      <c r="C13377" t="s">
        <v>6</v>
      </c>
      <c r="D13377" t="s">
        <v>5</v>
      </c>
      <c r="E13377" s="68">
        <v>44105</v>
      </c>
      <c r="F13377">
        <v>454.45249999999999</v>
      </c>
    </row>
    <row r="13378" spans="1:6" x14ac:dyDescent="0.3">
      <c r="A13378" t="s">
        <v>23</v>
      </c>
      <c r="B13378" t="s">
        <v>232</v>
      </c>
      <c r="C13378" t="s">
        <v>6</v>
      </c>
      <c r="D13378" t="s">
        <v>5</v>
      </c>
      <c r="E13378" s="68">
        <v>44105</v>
      </c>
      <c r="F13378">
        <v>1.1227</v>
      </c>
    </row>
    <row r="13379" spans="1:6" x14ac:dyDescent="0.3">
      <c r="A13379" t="s">
        <v>22</v>
      </c>
      <c r="B13379" t="s">
        <v>236</v>
      </c>
      <c r="C13379" t="s">
        <v>6</v>
      </c>
      <c r="D13379" t="s">
        <v>5</v>
      </c>
      <c r="E13379" s="68">
        <v>44105</v>
      </c>
      <c r="F13379">
        <v>79000</v>
      </c>
    </row>
    <row r="13380" spans="1:6" x14ac:dyDescent="0.3">
      <c r="A13380" t="s">
        <v>10</v>
      </c>
      <c r="B13380" t="s">
        <v>232</v>
      </c>
      <c r="C13380" t="s">
        <v>6</v>
      </c>
      <c r="D13380" t="s">
        <v>114</v>
      </c>
      <c r="E13380" s="68">
        <v>44105</v>
      </c>
      <c r="F13380">
        <v>1.421473</v>
      </c>
    </row>
    <row r="13381" spans="1:6" x14ac:dyDescent="0.3">
      <c r="A13381" t="s">
        <v>22</v>
      </c>
      <c r="B13381" t="s">
        <v>115</v>
      </c>
      <c r="C13381" t="s">
        <v>6</v>
      </c>
      <c r="D13381" t="s">
        <v>5</v>
      </c>
      <c r="E13381" s="68">
        <v>44105</v>
      </c>
      <c r="F13381">
        <v>114.9</v>
      </c>
    </row>
    <row r="13382" spans="1:6" x14ac:dyDescent="0.3">
      <c r="A13382" t="s">
        <v>23</v>
      </c>
      <c r="B13382" t="s">
        <v>115</v>
      </c>
      <c r="C13382" t="s">
        <v>6</v>
      </c>
      <c r="D13382" t="s">
        <v>5</v>
      </c>
      <c r="E13382" s="68">
        <v>44105</v>
      </c>
      <c r="F13382">
        <v>0.99670000000000003</v>
      </c>
    </row>
    <row r="13383" spans="1:6" x14ac:dyDescent="0.3">
      <c r="A13383" t="s">
        <v>25</v>
      </c>
      <c r="B13383" t="s">
        <v>236</v>
      </c>
      <c r="C13383" t="s">
        <v>6</v>
      </c>
      <c r="D13383" t="s">
        <v>114</v>
      </c>
      <c r="E13383" s="68">
        <v>44105</v>
      </c>
      <c r="F13383">
        <v>473.06781100000001</v>
      </c>
    </row>
    <row r="13384" spans="1:6" x14ac:dyDescent="0.3">
      <c r="A13384" t="s">
        <v>36</v>
      </c>
      <c r="B13384" t="s">
        <v>232</v>
      </c>
      <c r="C13384" t="s">
        <v>6</v>
      </c>
      <c r="D13384" t="s">
        <v>114</v>
      </c>
      <c r="E13384" s="68">
        <v>44105</v>
      </c>
      <c r="F13384">
        <v>0.56999999999999995</v>
      </c>
    </row>
    <row r="13385" spans="1:6" x14ac:dyDescent="0.3">
      <c r="A13385" t="s">
        <v>28</v>
      </c>
      <c r="B13385" t="s">
        <v>236</v>
      </c>
      <c r="C13385" t="s">
        <v>6</v>
      </c>
      <c r="D13385" t="s">
        <v>114</v>
      </c>
      <c r="E13385" s="68">
        <v>44105</v>
      </c>
      <c r="F13385">
        <v>685.17895399999998</v>
      </c>
    </row>
    <row r="13386" spans="1:6" x14ac:dyDescent="0.3">
      <c r="A13386" t="s">
        <v>4</v>
      </c>
      <c r="B13386" t="s">
        <v>232</v>
      </c>
      <c r="C13386" t="s">
        <v>6</v>
      </c>
      <c r="D13386" t="s">
        <v>5</v>
      </c>
      <c r="E13386" s="68">
        <v>44105</v>
      </c>
      <c r="F13386">
        <v>1.0605</v>
      </c>
    </row>
    <row r="13387" spans="1:6" x14ac:dyDescent="0.3">
      <c r="A13387" t="s">
        <v>36</v>
      </c>
      <c r="B13387" t="s">
        <v>236</v>
      </c>
      <c r="C13387" t="s">
        <v>6</v>
      </c>
      <c r="D13387" t="s">
        <v>5</v>
      </c>
      <c r="E13387" s="68">
        <v>44105</v>
      </c>
      <c r="F13387">
        <v>565.1</v>
      </c>
    </row>
    <row r="13388" spans="1:6" x14ac:dyDescent="0.3">
      <c r="A13388" t="s">
        <v>4</v>
      </c>
      <c r="B13388" t="s">
        <v>236</v>
      </c>
      <c r="C13388" t="s">
        <v>6</v>
      </c>
      <c r="D13388" t="s">
        <v>5</v>
      </c>
      <c r="E13388" s="68">
        <v>44105</v>
      </c>
      <c r="F13388">
        <v>537.60249999999996</v>
      </c>
    </row>
    <row r="13389" spans="1:6" x14ac:dyDescent="0.3">
      <c r="A13389" t="s">
        <v>27</v>
      </c>
      <c r="B13389" t="s">
        <v>115</v>
      </c>
      <c r="C13389" t="s">
        <v>6</v>
      </c>
      <c r="D13389" t="s">
        <v>114</v>
      </c>
      <c r="E13389" s="68">
        <v>44105</v>
      </c>
      <c r="F13389">
        <v>1.3835839999999999</v>
      </c>
    </row>
    <row r="13390" spans="1:6" x14ac:dyDescent="0.3">
      <c r="A13390" t="s">
        <v>28</v>
      </c>
      <c r="B13390" t="s">
        <v>236</v>
      </c>
      <c r="C13390" t="s">
        <v>6</v>
      </c>
      <c r="D13390" t="s">
        <v>5</v>
      </c>
      <c r="E13390" s="68">
        <v>44105</v>
      </c>
      <c r="F13390">
        <v>2645.1333500000001</v>
      </c>
    </row>
    <row r="13391" spans="1:6" x14ac:dyDescent="0.3">
      <c r="A13391" t="s">
        <v>28</v>
      </c>
      <c r="B13391" t="s">
        <v>232</v>
      </c>
      <c r="C13391" t="s">
        <v>6</v>
      </c>
      <c r="D13391" t="s">
        <v>114</v>
      </c>
      <c r="E13391" s="68">
        <v>44105</v>
      </c>
      <c r="F13391">
        <v>1.152137</v>
      </c>
    </row>
    <row r="13392" spans="1:6" x14ac:dyDescent="0.3">
      <c r="A13392" t="s">
        <v>22</v>
      </c>
      <c r="B13392" t="s">
        <v>236</v>
      </c>
      <c r="C13392" t="s">
        <v>6</v>
      </c>
      <c r="D13392" t="s">
        <v>114</v>
      </c>
      <c r="E13392" s="68">
        <v>44105</v>
      </c>
      <c r="F13392">
        <v>750.790842</v>
      </c>
    </row>
    <row r="13393" spans="1:6" x14ac:dyDescent="0.3">
      <c r="A13393" t="s">
        <v>25</v>
      </c>
      <c r="B13393" t="s">
        <v>115</v>
      </c>
      <c r="C13393" t="s">
        <v>6</v>
      </c>
      <c r="D13393" t="s">
        <v>114</v>
      </c>
      <c r="E13393" s="68">
        <v>44105</v>
      </c>
      <c r="F13393">
        <v>1.0962689999999999</v>
      </c>
    </row>
    <row r="13394" spans="1:6" x14ac:dyDescent="0.3">
      <c r="A13394" t="s">
        <v>23</v>
      </c>
      <c r="B13394" t="s">
        <v>232</v>
      </c>
      <c r="C13394" t="s">
        <v>6</v>
      </c>
      <c r="D13394" t="s">
        <v>114</v>
      </c>
      <c r="E13394" s="68">
        <v>44105</v>
      </c>
      <c r="F13394">
        <v>1.3219989999999999</v>
      </c>
    </row>
    <row r="13395" spans="1:6" x14ac:dyDescent="0.3">
      <c r="A13395" t="s">
        <v>26</v>
      </c>
      <c r="B13395" t="s">
        <v>232</v>
      </c>
      <c r="C13395" t="s">
        <v>6</v>
      </c>
      <c r="D13395" t="s">
        <v>5</v>
      </c>
      <c r="E13395" s="68">
        <v>44105</v>
      </c>
      <c r="F13395">
        <v>1.34</v>
      </c>
    </row>
    <row r="13396" spans="1:6" x14ac:dyDescent="0.3">
      <c r="A13396" t="s">
        <v>36</v>
      </c>
      <c r="B13396" t="s">
        <v>115</v>
      </c>
      <c r="C13396" t="s">
        <v>6</v>
      </c>
      <c r="D13396" t="s">
        <v>5</v>
      </c>
      <c r="E13396" s="68">
        <v>44105</v>
      </c>
      <c r="F13396">
        <v>0.63124999999999998</v>
      </c>
    </row>
    <row r="13397" spans="1:6" x14ac:dyDescent="0.3">
      <c r="A13397" t="s">
        <v>9</v>
      </c>
      <c r="B13397" t="s">
        <v>232</v>
      </c>
      <c r="C13397" t="s">
        <v>6</v>
      </c>
      <c r="D13397" t="s">
        <v>114</v>
      </c>
      <c r="E13397" s="68">
        <v>44105</v>
      </c>
      <c r="F13397">
        <v>0.78851499999999997</v>
      </c>
    </row>
    <row r="13398" spans="1:6" x14ac:dyDescent="0.3">
      <c r="A13398" t="s">
        <v>34</v>
      </c>
      <c r="B13398" t="s">
        <v>236</v>
      </c>
      <c r="C13398" t="s">
        <v>6</v>
      </c>
      <c r="D13398" t="s">
        <v>114</v>
      </c>
      <c r="E13398" s="68">
        <v>44105</v>
      </c>
      <c r="F13398">
        <v>1059.993228</v>
      </c>
    </row>
    <row r="13399" spans="1:6" x14ac:dyDescent="0.3">
      <c r="A13399" t="s">
        <v>24</v>
      </c>
      <c r="B13399" t="s">
        <v>115</v>
      </c>
      <c r="C13399" t="s">
        <v>6</v>
      </c>
      <c r="D13399" t="s">
        <v>114</v>
      </c>
      <c r="E13399" s="68">
        <v>44105</v>
      </c>
      <c r="F13399">
        <v>1.1103989999999999</v>
      </c>
    </row>
    <row r="13400" spans="1:6" x14ac:dyDescent="0.3">
      <c r="A13400" t="s">
        <v>22</v>
      </c>
      <c r="B13400" t="s">
        <v>115</v>
      </c>
      <c r="C13400" t="s">
        <v>6</v>
      </c>
      <c r="D13400" t="s">
        <v>114</v>
      </c>
      <c r="E13400" s="68">
        <v>44105</v>
      </c>
      <c r="F13400">
        <v>1.0919730000000001</v>
      </c>
    </row>
    <row r="13401" spans="1:6" x14ac:dyDescent="0.3">
      <c r="A13401" t="s">
        <v>25</v>
      </c>
      <c r="B13401" t="s">
        <v>236</v>
      </c>
      <c r="C13401" t="s">
        <v>6</v>
      </c>
      <c r="D13401" t="s">
        <v>5</v>
      </c>
      <c r="E13401" s="68">
        <v>44105</v>
      </c>
      <c r="F13401">
        <v>401.75</v>
      </c>
    </row>
    <row r="13402" spans="1:6" x14ac:dyDescent="0.3">
      <c r="A13402" t="s">
        <v>26</v>
      </c>
      <c r="B13402" t="s">
        <v>236</v>
      </c>
      <c r="C13402" t="s">
        <v>6</v>
      </c>
      <c r="D13402" t="s">
        <v>5</v>
      </c>
      <c r="E13402" s="68">
        <v>44105</v>
      </c>
      <c r="F13402">
        <v>1000</v>
      </c>
    </row>
    <row r="13403" spans="1:6" x14ac:dyDescent="0.3">
      <c r="A13403" t="s">
        <v>18</v>
      </c>
      <c r="B13403" t="s">
        <v>232</v>
      </c>
      <c r="C13403" t="s">
        <v>6</v>
      </c>
      <c r="D13403" t="s">
        <v>5</v>
      </c>
      <c r="E13403" s="68">
        <v>44105</v>
      </c>
      <c r="F13403">
        <v>1.4219999999999999</v>
      </c>
    </row>
    <row r="13404" spans="1:6" x14ac:dyDescent="0.3">
      <c r="A13404" t="s">
        <v>21</v>
      </c>
      <c r="B13404" t="s">
        <v>232</v>
      </c>
      <c r="C13404" t="s">
        <v>6</v>
      </c>
      <c r="D13404" t="s">
        <v>5</v>
      </c>
      <c r="E13404" s="68">
        <v>44105</v>
      </c>
      <c r="F13404">
        <v>1.3884000000000001</v>
      </c>
    </row>
    <row r="13405" spans="1:6" x14ac:dyDescent="0.3">
      <c r="A13405" t="s">
        <v>32</v>
      </c>
      <c r="B13405" t="s">
        <v>115</v>
      </c>
      <c r="C13405" t="s">
        <v>6</v>
      </c>
      <c r="D13405" t="s">
        <v>114</v>
      </c>
      <c r="E13405" s="68">
        <v>44105</v>
      </c>
      <c r="F13405">
        <v>1.1832290000000001</v>
      </c>
    </row>
    <row r="13406" spans="1:6" x14ac:dyDescent="0.3">
      <c r="A13406" t="s">
        <v>11</v>
      </c>
      <c r="B13406" t="s">
        <v>236</v>
      </c>
      <c r="C13406" t="s">
        <v>6</v>
      </c>
      <c r="D13406" t="s">
        <v>5</v>
      </c>
      <c r="E13406" s="68">
        <v>44105</v>
      </c>
      <c r="F13406">
        <v>633.46249999999998</v>
      </c>
    </row>
    <row r="13407" spans="1:6" x14ac:dyDescent="0.3">
      <c r="A13407" t="s">
        <v>33</v>
      </c>
      <c r="B13407" t="s">
        <v>115</v>
      </c>
      <c r="C13407" t="s">
        <v>6</v>
      </c>
      <c r="D13407" t="s">
        <v>5</v>
      </c>
      <c r="E13407" s="68">
        <v>44105</v>
      </c>
      <c r="F13407">
        <v>1.028575</v>
      </c>
    </row>
    <row r="13408" spans="1:6" x14ac:dyDescent="0.3">
      <c r="A13408" t="s">
        <v>14</v>
      </c>
      <c r="B13408" t="s">
        <v>232</v>
      </c>
      <c r="C13408" t="s">
        <v>6</v>
      </c>
      <c r="D13408" t="s">
        <v>5</v>
      </c>
      <c r="E13408" s="68">
        <v>44105</v>
      </c>
      <c r="F13408">
        <v>1.2290000000000001</v>
      </c>
    </row>
    <row r="13409" spans="1:6" x14ac:dyDescent="0.3">
      <c r="A13409" t="s">
        <v>29</v>
      </c>
      <c r="B13409" t="s">
        <v>236</v>
      </c>
      <c r="C13409" t="s">
        <v>6</v>
      </c>
      <c r="D13409" t="s">
        <v>5</v>
      </c>
      <c r="E13409" s="68">
        <v>44105</v>
      </c>
      <c r="F13409">
        <v>1001.25</v>
      </c>
    </row>
    <row r="13410" spans="1:6" x14ac:dyDescent="0.3">
      <c r="A13410" t="s">
        <v>16</v>
      </c>
      <c r="B13410" t="s">
        <v>232</v>
      </c>
      <c r="C13410" t="s">
        <v>6</v>
      </c>
      <c r="D13410" t="s">
        <v>5</v>
      </c>
      <c r="E13410" s="68">
        <v>44105</v>
      </c>
      <c r="F13410">
        <v>1.333</v>
      </c>
    </row>
    <row r="13411" spans="1:6" x14ac:dyDescent="0.3">
      <c r="A13411" t="s">
        <v>15</v>
      </c>
      <c r="B13411" t="s">
        <v>232</v>
      </c>
      <c r="C13411" t="s">
        <v>6</v>
      </c>
      <c r="D13411" t="s">
        <v>114</v>
      </c>
      <c r="E13411" s="68">
        <v>44105</v>
      </c>
      <c r="F13411">
        <v>1.679729</v>
      </c>
    </row>
    <row r="13412" spans="1:6" x14ac:dyDescent="0.3">
      <c r="A13412" t="s">
        <v>93</v>
      </c>
      <c r="B13412" t="s">
        <v>115</v>
      </c>
      <c r="C13412" t="s">
        <v>6</v>
      </c>
      <c r="D13412" t="s">
        <v>114</v>
      </c>
      <c r="E13412" s="68">
        <v>44105</v>
      </c>
      <c r="F13412">
        <v>0.61402400000000001</v>
      </c>
    </row>
    <row r="13413" spans="1:6" x14ac:dyDescent="0.3">
      <c r="A13413" t="s">
        <v>94</v>
      </c>
      <c r="B13413" t="s">
        <v>232</v>
      </c>
      <c r="C13413" t="s">
        <v>6</v>
      </c>
      <c r="D13413" t="s">
        <v>114</v>
      </c>
      <c r="E13413" s="68">
        <v>44105</v>
      </c>
      <c r="F13413">
        <v>1.1592359999999999</v>
      </c>
    </row>
    <row r="13414" spans="1:6" x14ac:dyDescent="0.3">
      <c r="A13414" t="s">
        <v>20</v>
      </c>
      <c r="B13414" t="s">
        <v>236</v>
      </c>
      <c r="C13414" t="s">
        <v>6</v>
      </c>
      <c r="D13414" t="s">
        <v>5</v>
      </c>
      <c r="E13414" s="68">
        <v>44105</v>
      </c>
      <c r="F13414">
        <v>489.46249999999998</v>
      </c>
    </row>
    <row r="13415" spans="1:6" x14ac:dyDescent="0.3">
      <c r="A13415" t="s">
        <v>35</v>
      </c>
      <c r="B13415" t="s">
        <v>236</v>
      </c>
      <c r="C13415" t="s">
        <v>6</v>
      </c>
      <c r="D13415" t="s">
        <v>5</v>
      </c>
      <c r="E13415" s="68">
        <v>44105</v>
      </c>
      <c r="F13415">
        <v>431.98590000000002</v>
      </c>
    </row>
    <row r="13416" spans="1:6" x14ac:dyDescent="0.3">
      <c r="A13416" t="s">
        <v>7</v>
      </c>
      <c r="B13416" t="s">
        <v>236</v>
      </c>
      <c r="C13416" t="s">
        <v>6</v>
      </c>
      <c r="D13416" t="s">
        <v>114</v>
      </c>
      <c r="E13416" s="68">
        <v>44105</v>
      </c>
      <c r="F13416">
        <v>497.53074500000002</v>
      </c>
    </row>
    <row r="13417" spans="1:6" x14ac:dyDescent="0.3">
      <c r="A13417" t="s">
        <v>17</v>
      </c>
      <c r="B13417" t="s">
        <v>232</v>
      </c>
      <c r="C13417" t="s">
        <v>6</v>
      </c>
      <c r="D13417" t="s">
        <v>114</v>
      </c>
      <c r="E13417" s="68">
        <v>44105</v>
      </c>
      <c r="F13417">
        <v>1.5098720000000001</v>
      </c>
    </row>
    <row r="13418" spans="1:6" x14ac:dyDescent="0.3">
      <c r="A13418" t="s">
        <v>8</v>
      </c>
      <c r="B13418" t="s">
        <v>236</v>
      </c>
      <c r="C13418" t="s">
        <v>6</v>
      </c>
      <c r="D13418" t="s">
        <v>5</v>
      </c>
      <c r="E13418" s="68">
        <v>44105</v>
      </c>
      <c r="F13418">
        <v>759.70333600000004</v>
      </c>
    </row>
    <row r="13419" spans="1:6" x14ac:dyDescent="0.3">
      <c r="A13419" t="s">
        <v>32</v>
      </c>
      <c r="B13419" t="s">
        <v>236</v>
      </c>
      <c r="C13419" t="s">
        <v>6</v>
      </c>
      <c r="D13419" t="s">
        <v>5</v>
      </c>
      <c r="E13419" s="68">
        <v>44105</v>
      </c>
      <c r="F13419">
        <v>796.97749999999996</v>
      </c>
    </row>
    <row r="13420" spans="1:6" x14ac:dyDescent="0.3">
      <c r="A13420" t="s">
        <v>32</v>
      </c>
      <c r="B13420" t="s">
        <v>236</v>
      </c>
      <c r="C13420" t="s">
        <v>6</v>
      </c>
      <c r="D13420" t="s">
        <v>114</v>
      </c>
      <c r="E13420" s="68">
        <v>44105</v>
      </c>
      <c r="F13420">
        <v>938.45526099999995</v>
      </c>
    </row>
    <row r="13421" spans="1:6" x14ac:dyDescent="0.3">
      <c r="A13421" t="s">
        <v>18</v>
      </c>
      <c r="B13421" t="s">
        <v>236</v>
      </c>
      <c r="C13421" t="s">
        <v>6</v>
      </c>
      <c r="D13421" t="s">
        <v>114</v>
      </c>
      <c r="E13421" s="68">
        <v>44105</v>
      </c>
      <c r="F13421">
        <v>940.24803199999997</v>
      </c>
    </row>
    <row r="13422" spans="1:6" x14ac:dyDescent="0.3">
      <c r="A13422" t="s">
        <v>18</v>
      </c>
      <c r="B13422" t="s">
        <v>115</v>
      </c>
      <c r="C13422" t="s">
        <v>6</v>
      </c>
      <c r="D13422" t="s">
        <v>114</v>
      </c>
      <c r="E13422" s="68">
        <v>44105</v>
      </c>
      <c r="F13422">
        <v>1.333539</v>
      </c>
    </row>
    <row r="13423" spans="1:6" x14ac:dyDescent="0.3">
      <c r="A13423" t="s">
        <v>17</v>
      </c>
      <c r="B13423" t="s">
        <v>115</v>
      </c>
      <c r="C13423" t="s">
        <v>6</v>
      </c>
      <c r="D13423" t="s">
        <v>114</v>
      </c>
      <c r="E13423" s="68">
        <v>44105</v>
      </c>
      <c r="F13423">
        <v>1.232567</v>
      </c>
    </row>
    <row r="13424" spans="1:6" x14ac:dyDescent="0.3">
      <c r="A13424" t="s">
        <v>30</v>
      </c>
      <c r="B13424" t="s">
        <v>232</v>
      </c>
      <c r="C13424" t="s">
        <v>6</v>
      </c>
      <c r="D13424" t="s">
        <v>5</v>
      </c>
      <c r="E13424" s="68">
        <v>44105</v>
      </c>
      <c r="F13424">
        <v>4.5329249999999996</v>
      </c>
    </row>
    <row r="13425" spans="1:6" x14ac:dyDescent="0.3">
      <c r="A13425" t="s">
        <v>33</v>
      </c>
      <c r="B13425" t="s">
        <v>236</v>
      </c>
      <c r="C13425" t="s">
        <v>6</v>
      </c>
      <c r="D13425" t="s">
        <v>114</v>
      </c>
      <c r="E13425" s="68">
        <v>44105</v>
      </c>
      <c r="F13425">
        <v>607.96425999999997</v>
      </c>
    </row>
    <row r="13426" spans="1:6" x14ac:dyDescent="0.3">
      <c r="A13426" t="s">
        <v>19</v>
      </c>
      <c r="B13426" t="s">
        <v>115</v>
      </c>
      <c r="C13426" t="s">
        <v>6</v>
      </c>
      <c r="D13426" t="s">
        <v>114</v>
      </c>
      <c r="E13426" s="68">
        <v>44105</v>
      </c>
      <c r="F13426">
        <v>1.18936</v>
      </c>
    </row>
    <row r="13427" spans="1:6" x14ac:dyDescent="0.3">
      <c r="A13427" t="s">
        <v>11</v>
      </c>
      <c r="B13427" t="s">
        <v>236</v>
      </c>
      <c r="C13427" t="s">
        <v>6</v>
      </c>
      <c r="D13427" t="s">
        <v>114</v>
      </c>
      <c r="E13427" s="68">
        <v>44105</v>
      </c>
      <c r="F13427">
        <v>745.91342399999996</v>
      </c>
    </row>
    <row r="13428" spans="1:6" x14ac:dyDescent="0.3">
      <c r="A13428" t="s">
        <v>20</v>
      </c>
      <c r="B13428" t="s">
        <v>232</v>
      </c>
      <c r="C13428" t="s">
        <v>6</v>
      </c>
      <c r="D13428" t="s">
        <v>5</v>
      </c>
      <c r="E13428" s="68">
        <v>44105</v>
      </c>
      <c r="F13428">
        <v>1.24475</v>
      </c>
    </row>
    <row r="13429" spans="1:6" x14ac:dyDescent="0.3">
      <c r="A13429" t="s">
        <v>30</v>
      </c>
      <c r="B13429" t="s">
        <v>115</v>
      </c>
      <c r="C13429" t="s">
        <v>6</v>
      </c>
      <c r="D13429" t="s">
        <v>5</v>
      </c>
      <c r="E13429" s="68">
        <v>44105</v>
      </c>
      <c r="F13429">
        <v>4.4040999999999997</v>
      </c>
    </row>
    <row r="13430" spans="1:6" x14ac:dyDescent="0.3">
      <c r="A13430" t="s">
        <v>11</v>
      </c>
      <c r="B13430" t="s">
        <v>232</v>
      </c>
      <c r="C13430" t="s">
        <v>6</v>
      </c>
      <c r="D13430" t="s">
        <v>114</v>
      </c>
      <c r="E13430" s="68">
        <v>44105</v>
      </c>
      <c r="F13430">
        <v>1.266097</v>
      </c>
    </row>
    <row r="13431" spans="1:6" x14ac:dyDescent="0.3">
      <c r="A13431" t="s">
        <v>7</v>
      </c>
      <c r="B13431" t="s">
        <v>232</v>
      </c>
      <c r="C13431" t="s">
        <v>6</v>
      </c>
      <c r="D13431" t="s">
        <v>5</v>
      </c>
      <c r="E13431" s="68">
        <v>44105</v>
      </c>
      <c r="F13431">
        <v>1.2974000000000001</v>
      </c>
    </row>
    <row r="13432" spans="1:6" x14ac:dyDescent="0.3">
      <c r="A13432" t="s">
        <v>20</v>
      </c>
      <c r="B13432" t="s">
        <v>115</v>
      </c>
      <c r="C13432" t="s">
        <v>6</v>
      </c>
      <c r="D13432" t="s">
        <v>114</v>
      </c>
      <c r="E13432" s="68">
        <v>44105</v>
      </c>
      <c r="F13432">
        <v>1.3399859999999999</v>
      </c>
    </row>
    <row r="13433" spans="1:6" x14ac:dyDescent="0.3">
      <c r="A13433" t="s">
        <v>15</v>
      </c>
      <c r="B13433" t="s">
        <v>236</v>
      </c>
      <c r="C13433" t="s">
        <v>6</v>
      </c>
      <c r="D13433" t="s">
        <v>114</v>
      </c>
      <c r="E13433" s="68">
        <v>44105</v>
      </c>
      <c r="F13433">
        <v>883.14430200000004</v>
      </c>
    </row>
    <row r="13434" spans="1:6" x14ac:dyDescent="0.3">
      <c r="A13434" t="s">
        <v>34</v>
      </c>
      <c r="B13434" t="s">
        <v>232</v>
      </c>
      <c r="C13434" t="s">
        <v>6</v>
      </c>
      <c r="D13434" t="s">
        <v>5</v>
      </c>
      <c r="E13434" s="68">
        <v>44105</v>
      </c>
      <c r="F13434">
        <v>14.09525</v>
      </c>
    </row>
    <row r="13435" spans="1:6" x14ac:dyDescent="0.3">
      <c r="A13435" t="s">
        <v>8</v>
      </c>
      <c r="B13435" t="s">
        <v>236</v>
      </c>
      <c r="C13435" t="s">
        <v>6</v>
      </c>
      <c r="D13435" t="s">
        <v>114</v>
      </c>
      <c r="E13435" s="68">
        <v>44105</v>
      </c>
      <c r="F13435">
        <v>894.55182100000002</v>
      </c>
    </row>
    <row r="13436" spans="1:6" x14ac:dyDescent="0.3">
      <c r="A13436" t="s">
        <v>18</v>
      </c>
      <c r="B13436" t="s">
        <v>115</v>
      </c>
      <c r="C13436" t="s">
        <v>6</v>
      </c>
      <c r="D13436" t="s">
        <v>5</v>
      </c>
      <c r="E13436" s="68">
        <v>44105</v>
      </c>
      <c r="F13436">
        <v>1.1325000000000001</v>
      </c>
    </row>
    <row r="13437" spans="1:6" x14ac:dyDescent="0.3">
      <c r="A13437" t="s">
        <v>7</v>
      </c>
      <c r="B13437" t="s">
        <v>236</v>
      </c>
      <c r="C13437" t="s">
        <v>6</v>
      </c>
      <c r="D13437" t="s">
        <v>5</v>
      </c>
      <c r="E13437" s="68">
        <v>44105</v>
      </c>
      <c r="F13437">
        <v>422.52499999999998</v>
      </c>
    </row>
    <row r="13438" spans="1:6" x14ac:dyDescent="0.3">
      <c r="A13438" t="s">
        <v>21</v>
      </c>
      <c r="B13438" t="s">
        <v>232</v>
      </c>
      <c r="C13438" t="s">
        <v>6</v>
      </c>
      <c r="D13438" t="s">
        <v>114</v>
      </c>
      <c r="E13438" s="68">
        <v>44105</v>
      </c>
      <c r="F13438">
        <v>1.6348659999999999</v>
      </c>
    </row>
    <row r="13439" spans="1:6" x14ac:dyDescent="0.3">
      <c r="A13439" t="s">
        <v>30</v>
      </c>
      <c r="B13439" t="s">
        <v>236</v>
      </c>
      <c r="C13439" t="s">
        <v>6</v>
      </c>
      <c r="D13439" t="s">
        <v>114</v>
      </c>
      <c r="E13439" s="68">
        <v>44105</v>
      </c>
      <c r="F13439">
        <v>872.49454300000002</v>
      </c>
    </row>
    <row r="13440" spans="1:6" x14ac:dyDescent="0.3">
      <c r="A13440" t="s">
        <v>16</v>
      </c>
      <c r="B13440" t="s">
        <v>236</v>
      </c>
      <c r="C13440" t="s">
        <v>6</v>
      </c>
      <c r="D13440" t="s">
        <v>5</v>
      </c>
      <c r="E13440" s="68">
        <v>44105</v>
      </c>
      <c r="F13440">
        <v>693.30250000000001</v>
      </c>
    </row>
    <row r="13441" spans="1:6" x14ac:dyDescent="0.3">
      <c r="A13441" t="s">
        <v>31</v>
      </c>
      <c r="B13441" t="s">
        <v>232</v>
      </c>
      <c r="C13441" t="s">
        <v>6</v>
      </c>
      <c r="D13441" t="s">
        <v>5</v>
      </c>
      <c r="E13441" s="68">
        <v>44105</v>
      </c>
      <c r="F13441">
        <v>1.1737500000000001</v>
      </c>
    </row>
    <row r="13442" spans="1:6" x14ac:dyDescent="0.3">
      <c r="A13442" t="s">
        <v>32</v>
      </c>
      <c r="B13442" t="s">
        <v>232</v>
      </c>
      <c r="C13442" t="s">
        <v>6</v>
      </c>
      <c r="D13442" t="s">
        <v>5</v>
      </c>
      <c r="E13442" s="68">
        <v>44105</v>
      </c>
      <c r="F13442">
        <v>1.000875</v>
      </c>
    </row>
    <row r="13443" spans="1:6" x14ac:dyDescent="0.3">
      <c r="A13443" t="s">
        <v>13</v>
      </c>
      <c r="B13443" t="s">
        <v>115</v>
      </c>
      <c r="C13443" t="s">
        <v>6</v>
      </c>
      <c r="D13443" t="s">
        <v>114</v>
      </c>
      <c r="E13443" s="68">
        <v>44105</v>
      </c>
      <c r="F13443">
        <v>1.3709389999999999</v>
      </c>
    </row>
    <row r="13444" spans="1:6" x14ac:dyDescent="0.3">
      <c r="A13444" t="s">
        <v>34</v>
      </c>
      <c r="B13444" t="s">
        <v>236</v>
      </c>
      <c r="C13444" t="s">
        <v>6</v>
      </c>
      <c r="D13444" t="s">
        <v>5</v>
      </c>
      <c r="E13444" s="68">
        <v>44105</v>
      </c>
      <c r="F13444">
        <v>9359.2388250000004</v>
      </c>
    </row>
    <row r="13445" spans="1:6" x14ac:dyDescent="0.3">
      <c r="A13445" t="s">
        <v>94</v>
      </c>
      <c r="B13445" t="s">
        <v>236</v>
      </c>
      <c r="C13445" t="s">
        <v>6</v>
      </c>
      <c r="D13445" t="s">
        <v>5</v>
      </c>
      <c r="E13445" s="68">
        <v>44105</v>
      </c>
      <c r="F13445">
        <v>23687.857143000001</v>
      </c>
    </row>
    <row r="13446" spans="1:6" x14ac:dyDescent="0.3">
      <c r="A13446" t="s">
        <v>19</v>
      </c>
      <c r="B13446" t="s">
        <v>232</v>
      </c>
      <c r="C13446" t="s">
        <v>6</v>
      </c>
      <c r="D13446" t="s">
        <v>5</v>
      </c>
      <c r="E13446" s="68">
        <v>44105</v>
      </c>
      <c r="F13446">
        <v>371.16034999999999</v>
      </c>
    </row>
    <row r="13447" spans="1:6" x14ac:dyDescent="0.3">
      <c r="A13447" t="s">
        <v>13</v>
      </c>
      <c r="B13447" t="s">
        <v>232</v>
      </c>
      <c r="C13447" t="s">
        <v>6</v>
      </c>
      <c r="D13447" t="s">
        <v>114</v>
      </c>
      <c r="E13447" s="68">
        <v>44105</v>
      </c>
      <c r="F13447">
        <v>1.7245509999999999</v>
      </c>
    </row>
    <row r="13448" spans="1:6" x14ac:dyDescent="0.3">
      <c r="A13448" t="s">
        <v>32</v>
      </c>
      <c r="B13448" t="s">
        <v>115</v>
      </c>
      <c r="C13448" t="s">
        <v>6</v>
      </c>
      <c r="D13448" t="s">
        <v>5</v>
      </c>
      <c r="E13448" s="68">
        <v>44105</v>
      </c>
      <c r="F13448">
        <v>1.00485</v>
      </c>
    </row>
    <row r="13449" spans="1:6" x14ac:dyDescent="0.3">
      <c r="A13449" t="s">
        <v>11</v>
      </c>
      <c r="B13449" t="s">
        <v>115</v>
      </c>
      <c r="C13449" t="s">
        <v>6</v>
      </c>
      <c r="D13449" t="s">
        <v>114</v>
      </c>
      <c r="E13449" s="68">
        <v>44105</v>
      </c>
      <c r="F13449">
        <v>1.2851429999999999</v>
      </c>
    </row>
    <row r="13450" spans="1:6" x14ac:dyDescent="0.3">
      <c r="A13450" t="s">
        <v>14</v>
      </c>
      <c r="B13450" t="s">
        <v>236</v>
      </c>
      <c r="C13450" t="s">
        <v>6</v>
      </c>
      <c r="D13450" t="s">
        <v>5</v>
      </c>
      <c r="E13450" s="68">
        <v>44105</v>
      </c>
      <c r="F13450">
        <v>657</v>
      </c>
    </row>
    <row r="13451" spans="1:6" x14ac:dyDescent="0.3">
      <c r="A13451" t="s">
        <v>8</v>
      </c>
      <c r="B13451" t="s">
        <v>232</v>
      </c>
      <c r="C13451" t="s">
        <v>6</v>
      </c>
      <c r="D13451" t="s">
        <v>5</v>
      </c>
      <c r="E13451" s="68">
        <v>44105</v>
      </c>
      <c r="F13451">
        <v>0.89654999999999996</v>
      </c>
    </row>
    <row r="13452" spans="1:6" x14ac:dyDescent="0.3">
      <c r="A13452" t="s">
        <v>14</v>
      </c>
      <c r="B13452" t="s">
        <v>115</v>
      </c>
      <c r="C13452" t="s">
        <v>6</v>
      </c>
      <c r="D13452" t="s">
        <v>114</v>
      </c>
      <c r="E13452" s="68">
        <v>44105</v>
      </c>
      <c r="F13452">
        <v>1.1221749999999999</v>
      </c>
    </row>
    <row r="13453" spans="1:6" x14ac:dyDescent="0.3">
      <c r="A13453" t="s">
        <v>14</v>
      </c>
      <c r="B13453" t="s">
        <v>115</v>
      </c>
      <c r="C13453" t="s">
        <v>6</v>
      </c>
      <c r="D13453" t="s">
        <v>5</v>
      </c>
      <c r="E13453" s="68">
        <v>44105</v>
      </c>
      <c r="F13453">
        <v>0.95299999999999996</v>
      </c>
    </row>
    <row r="13454" spans="1:6" x14ac:dyDescent="0.3">
      <c r="A13454" t="s">
        <v>15</v>
      </c>
      <c r="B13454" t="s">
        <v>115</v>
      </c>
      <c r="C13454" t="s">
        <v>6</v>
      </c>
      <c r="D13454" t="s">
        <v>114</v>
      </c>
      <c r="E13454" s="68">
        <v>44105</v>
      </c>
      <c r="F13454">
        <v>1.441282</v>
      </c>
    </row>
    <row r="13455" spans="1:6" x14ac:dyDescent="0.3">
      <c r="A13455" t="s">
        <v>29</v>
      </c>
      <c r="B13455" t="s">
        <v>115</v>
      </c>
      <c r="C13455" t="s">
        <v>6</v>
      </c>
      <c r="D13455" t="s">
        <v>114</v>
      </c>
      <c r="E13455" s="68">
        <v>44105</v>
      </c>
      <c r="F13455">
        <v>1.4174260000000001</v>
      </c>
    </row>
    <row r="13456" spans="1:6" x14ac:dyDescent="0.3">
      <c r="A13456" t="s">
        <v>94</v>
      </c>
      <c r="B13456" t="s">
        <v>115</v>
      </c>
      <c r="C13456" t="s">
        <v>6</v>
      </c>
      <c r="D13456" t="s">
        <v>114</v>
      </c>
      <c r="E13456" s="68">
        <v>44105</v>
      </c>
      <c r="F13456">
        <v>1.0319579999999999</v>
      </c>
    </row>
    <row r="13457" spans="1:6" x14ac:dyDescent="0.3">
      <c r="A13457" t="s">
        <v>16</v>
      </c>
      <c r="B13457" t="s">
        <v>236</v>
      </c>
      <c r="C13457" t="s">
        <v>6</v>
      </c>
      <c r="D13457" t="s">
        <v>114</v>
      </c>
      <c r="E13457" s="68">
        <v>44105</v>
      </c>
      <c r="F13457">
        <v>816.37609399999997</v>
      </c>
    </row>
    <row r="13458" spans="1:6" x14ac:dyDescent="0.3">
      <c r="A13458" t="s">
        <v>13</v>
      </c>
      <c r="B13458" t="s">
        <v>236</v>
      </c>
      <c r="C13458" t="s">
        <v>6</v>
      </c>
      <c r="D13458" t="s">
        <v>114</v>
      </c>
      <c r="E13458" s="68">
        <v>44105</v>
      </c>
      <c r="F13458">
        <v>1366.9812730000001</v>
      </c>
    </row>
    <row r="13459" spans="1:6" x14ac:dyDescent="0.3">
      <c r="A13459" t="s">
        <v>12</v>
      </c>
      <c r="B13459" t="s">
        <v>115</v>
      </c>
      <c r="C13459" t="s">
        <v>6</v>
      </c>
      <c r="D13459" t="s">
        <v>5</v>
      </c>
      <c r="E13459" s="68">
        <v>44105</v>
      </c>
      <c r="F13459">
        <v>27.16525</v>
      </c>
    </row>
    <row r="13460" spans="1:6" x14ac:dyDescent="0.3">
      <c r="A13460" t="s">
        <v>12</v>
      </c>
      <c r="B13460" t="s">
        <v>236</v>
      </c>
      <c r="C13460" t="s">
        <v>6</v>
      </c>
      <c r="D13460" t="s">
        <v>114</v>
      </c>
      <c r="E13460" s="68">
        <v>44105</v>
      </c>
      <c r="F13460">
        <v>591.40674000000001</v>
      </c>
    </row>
    <row r="13461" spans="1:6" x14ac:dyDescent="0.3">
      <c r="A13461" t="s">
        <v>35</v>
      </c>
      <c r="B13461" t="s">
        <v>236</v>
      </c>
      <c r="C13461" t="s">
        <v>6</v>
      </c>
      <c r="D13461" t="s">
        <v>114</v>
      </c>
      <c r="E13461" s="68">
        <v>44105</v>
      </c>
      <c r="F13461">
        <v>560.27410199999997</v>
      </c>
    </row>
    <row r="13462" spans="1:6" x14ac:dyDescent="0.3">
      <c r="A13462" t="s">
        <v>20</v>
      </c>
      <c r="B13462" t="s">
        <v>115</v>
      </c>
      <c r="C13462" t="s">
        <v>6</v>
      </c>
      <c r="D13462" t="s">
        <v>5</v>
      </c>
      <c r="E13462" s="68">
        <v>44105</v>
      </c>
      <c r="F13462">
        <v>1.137975</v>
      </c>
    </row>
    <row r="13463" spans="1:6" x14ac:dyDescent="0.3">
      <c r="A13463" t="s">
        <v>29</v>
      </c>
      <c r="B13463" t="s">
        <v>236</v>
      </c>
      <c r="C13463" t="s">
        <v>6</v>
      </c>
      <c r="D13463" t="s">
        <v>114</v>
      </c>
      <c r="E13463" s="68">
        <v>44105</v>
      </c>
      <c r="F13463">
        <v>1178.9897840000001</v>
      </c>
    </row>
    <row r="13464" spans="1:6" x14ac:dyDescent="0.3">
      <c r="A13464" t="s">
        <v>14</v>
      </c>
      <c r="B13464" t="s">
        <v>236</v>
      </c>
      <c r="C13464" t="s">
        <v>6</v>
      </c>
      <c r="D13464" t="s">
        <v>114</v>
      </c>
      <c r="E13464" s="68">
        <v>44105</v>
      </c>
      <c r="F13464">
        <v>773.62925099999995</v>
      </c>
    </row>
    <row r="13465" spans="1:6" x14ac:dyDescent="0.3">
      <c r="A13465" t="s">
        <v>94</v>
      </c>
      <c r="B13465" t="s">
        <v>232</v>
      </c>
      <c r="C13465" t="s">
        <v>6</v>
      </c>
      <c r="D13465" t="s">
        <v>5</v>
      </c>
      <c r="E13465" s="68">
        <v>44105</v>
      </c>
      <c r="F13465">
        <v>85.155292000000003</v>
      </c>
    </row>
    <row r="13466" spans="1:6" x14ac:dyDescent="0.3">
      <c r="A13466" t="s">
        <v>18</v>
      </c>
      <c r="B13466" t="s">
        <v>236</v>
      </c>
      <c r="C13466" t="s">
        <v>6</v>
      </c>
      <c r="D13466" t="s">
        <v>5</v>
      </c>
      <c r="E13466" s="68">
        <v>44105</v>
      </c>
      <c r="F13466">
        <v>798.5</v>
      </c>
    </row>
    <row r="13467" spans="1:6" x14ac:dyDescent="0.3">
      <c r="A13467" t="s">
        <v>13</v>
      </c>
      <c r="B13467" t="s">
        <v>115</v>
      </c>
      <c r="C13467" t="s">
        <v>6</v>
      </c>
      <c r="D13467" t="s">
        <v>5</v>
      </c>
      <c r="E13467" s="68">
        <v>44105</v>
      </c>
      <c r="F13467">
        <v>8.6649999999999991</v>
      </c>
    </row>
    <row r="13468" spans="1:6" x14ac:dyDescent="0.3">
      <c r="A13468" t="s">
        <v>34</v>
      </c>
      <c r="B13468" t="s">
        <v>232</v>
      </c>
      <c r="C13468" t="s">
        <v>6</v>
      </c>
      <c r="D13468" t="s">
        <v>114</v>
      </c>
      <c r="E13468" s="68">
        <v>44105</v>
      </c>
      <c r="F13468">
        <v>1.596376</v>
      </c>
    </row>
    <row r="13469" spans="1:6" x14ac:dyDescent="0.3">
      <c r="A13469" t="s">
        <v>32</v>
      </c>
      <c r="B13469" t="s">
        <v>232</v>
      </c>
      <c r="C13469" t="s">
        <v>6</v>
      </c>
      <c r="D13469" t="s">
        <v>114</v>
      </c>
      <c r="E13469" s="68">
        <v>44105</v>
      </c>
      <c r="F13469">
        <v>1.1785479999999999</v>
      </c>
    </row>
    <row r="13470" spans="1:6" x14ac:dyDescent="0.3">
      <c r="A13470" t="s">
        <v>19</v>
      </c>
      <c r="B13470" t="s">
        <v>236</v>
      </c>
      <c r="C13470" t="s">
        <v>6</v>
      </c>
      <c r="D13470" t="s">
        <v>5</v>
      </c>
      <c r="E13470" s="68">
        <v>44105</v>
      </c>
      <c r="F13470">
        <v>366679.53907499998</v>
      </c>
    </row>
    <row r="13471" spans="1:6" x14ac:dyDescent="0.3">
      <c r="A13471" t="s">
        <v>11</v>
      </c>
      <c r="B13471" t="s">
        <v>115</v>
      </c>
      <c r="C13471" t="s">
        <v>6</v>
      </c>
      <c r="D13471" t="s">
        <v>5</v>
      </c>
      <c r="E13471" s="68">
        <v>44105</v>
      </c>
      <c r="F13471">
        <v>1.0913999999999999</v>
      </c>
    </row>
    <row r="13472" spans="1:6" x14ac:dyDescent="0.3">
      <c r="A13472" t="s">
        <v>35</v>
      </c>
      <c r="B13472" t="s">
        <v>115</v>
      </c>
      <c r="C13472" t="s">
        <v>6</v>
      </c>
      <c r="D13472" t="s">
        <v>5</v>
      </c>
      <c r="E13472" s="68">
        <v>44105</v>
      </c>
      <c r="F13472">
        <v>1.1808000000000001</v>
      </c>
    </row>
    <row r="13473" spans="1:6" x14ac:dyDescent="0.3">
      <c r="A13473" t="s">
        <v>28</v>
      </c>
      <c r="B13473" t="s">
        <v>115</v>
      </c>
      <c r="C13473" t="s">
        <v>6</v>
      </c>
      <c r="D13473" t="s">
        <v>114</v>
      </c>
      <c r="E13473" s="68">
        <v>44105</v>
      </c>
      <c r="F13473">
        <v>1.117556</v>
      </c>
    </row>
    <row r="13474" spans="1:6" x14ac:dyDescent="0.3">
      <c r="A13474" t="s">
        <v>33</v>
      </c>
      <c r="B13474" t="s">
        <v>232</v>
      </c>
      <c r="C13474" t="s">
        <v>6</v>
      </c>
      <c r="D13474" t="s">
        <v>114</v>
      </c>
      <c r="E13474" s="68">
        <v>44105</v>
      </c>
      <c r="F13474">
        <v>1.3660969999999999</v>
      </c>
    </row>
    <row r="13475" spans="1:6" x14ac:dyDescent="0.3">
      <c r="A13475" t="s">
        <v>16</v>
      </c>
      <c r="B13475" t="s">
        <v>115</v>
      </c>
      <c r="C13475" t="s">
        <v>6</v>
      </c>
      <c r="D13475" t="s">
        <v>114</v>
      </c>
      <c r="E13475" s="68">
        <v>44105</v>
      </c>
      <c r="F13475">
        <v>1.413905</v>
      </c>
    </row>
    <row r="13476" spans="1:6" x14ac:dyDescent="0.3">
      <c r="A13476" t="s">
        <v>33</v>
      </c>
      <c r="B13476" t="s">
        <v>115</v>
      </c>
      <c r="C13476" t="s">
        <v>6</v>
      </c>
      <c r="D13476" t="s">
        <v>114</v>
      </c>
      <c r="E13476" s="68">
        <v>44105</v>
      </c>
      <c r="F13476">
        <v>1.211165</v>
      </c>
    </row>
    <row r="13477" spans="1:6" x14ac:dyDescent="0.3">
      <c r="A13477" t="s">
        <v>94</v>
      </c>
      <c r="B13477" t="s">
        <v>236</v>
      </c>
      <c r="C13477" t="s">
        <v>6</v>
      </c>
      <c r="D13477" t="s">
        <v>114</v>
      </c>
      <c r="E13477" s="68">
        <v>44105</v>
      </c>
      <c r="F13477">
        <v>322.467555</v>
      </c>
    </row>
    <row r="13478" spans="1:6" x14ac:dyDescent="0.3">
      <c r="A13478" t="s">
        <v>7</v>
      </c>
      <c r="B13478" t="s">
        <v>115</v>
      </c>
      <c r="C13478" t="s">
        <v>6</v>
      </c>
      <c r="D13478" t="s">
        <v>5</v>
      </c>
      <c r="E13478" s="68">
        <v>44105</v>
      </c>
      <c r="F13478">
        <v>1.259225</v>
      </c>
    </row>
    <row r="13479" spans="1:6" x14ac:dyDescent="0.3">
      <c r="A13479" t="s">
        <v>17</v>
      </c>
      <c r="B13479" t="s">
        <v>236</v>
      </c>
      <c r="C13479" t="s">
        <v>6</v>
      </c>
      <c r="D13479" t="s">
        <v>114</v>
      </c>
      <c r="E13479" s="68">
        <v>44105</v>
      </c>
      <c r="F13479">
        <v>526.05611599999997</v>
      </c>
    </row>
    <row r="13480" spans="1:6" x14ac:dyDescent="0.3">
      <c r="A13480" t="s">
        <v>7</v>
      </c>
      <c r="B13480" t="s">
        <v>232</v>
      </c>
      <c r="C13480" t="s">
        <v>6</v>
      </c>
      <c r="D13480" t="s">
        <v>114</v>
      </c>
      <c r="E13480" s="68">
        <v>44105</v>
      </c>
      <c r="F13480">
        <v>1.527712</v>
      </c>
    </row>
    <row r="13481" spans="1:6" x14ac:dyDescent="0.3">
      <c r="A13481" t="s">
        <v>15</v>
      </c>
      <c r="B13481" t="s">
        <v>115</v>
      </c>
      <c r="C13481" t="s">
        <v>6</v>
      </c>
      <c r="D13481" t="s">
        <v>5</v>
      </c>
      <c r="E13481" s="68">
        <v>44105</v>
      </c>
      <c r="F13481">
        <v>1.224</v>
      </c>
    </row>
    <row r="13482" spans="1:6" x14ac:dyDescent="0.3">
      <c r="A13482" t="s">
        <v>93</v>
      </c>
      <c r="B13482" t="s">
        <v>115</v>
      </c>
      <c r="C13482" t="s">
        <v>6</v>
      </c>
      <c r="D13482" t="s">
        <v>5</v>
      </c>
      <c r="E13482" s="68">
        <v>44105</v>
      </c>
      <c r="F13482">
        <v>3.4540000000000002</v>
      </c>
    </row>
    <row r="13483" spans="1:6" x14ac:dyDescent="0.3">
      <c r="A13483" t="s">
        <v>20</v>
      </c>
      <c r="B13483" t="s">
        <v>232</v>
      </c>
      <c r="C13483" t="s">
        <v>6</v>
      </c>
      <c r="D13483" t="s">
        <v>114</v>
      </c>
      <c r="E13483" s="68">
        <v>44105</v>
      </c>
      <c r="F13483">
        <v>1.4657150000000001</v>
      </c>
    </row>
    <row r="13484" spans="1:6" x14ac:dyDescent="0.3">
      <c r="A13484" t="s">
        <v>21</v>
      </c>
      <c r="B13484" t="s">
        <v>236</v>
      </c>
      <c r="C13484" t="s">
        <v>6</v>
      </c>
      <c r="D13484" t="s">
        <v>114</v>
      </c>
      <c r="E13484" s="68">
        <v>44105</v>
      </c>
      <c r="F13484">
        <v>1280.6154650000001</v>
      </c>
    </row>
    <row r="13485" spans="1:6" x14ac:dyDescent="0.3">
      <c r="A13485" t="s">
        <v>19</v>
      </c>
      <c r="B13485" t="s">
        <v>236</v>
      </c>
      <c r="C13485" t="s">
        <v>6</v>
      </c>
      <c r="D13485" t="s">
        <v>114</v>
      </c>
      <c r="E13485" s="68">
        <v>44105</v>
      </c>
      <c r="F13485">
        <v>1189.3595170000001</v>
      </c>
    </row>
    <row r="13486" spans="1:6" x14ac:dyDescent="0.3">
      <c r="A13486" t="s">
        <v>94</v>
      </c>
      <c r="B13486" t="s">
        <v>115</v>
      </c>
      <c r="C13486" t="s">
        <v>6</v>
      </c>
      <c r="D13486" t="s">
        <v>5</v>
      </c>
      <c r="E13486" s="68">
        <v>44105</v>
      </c>
      <c r="F13486">
        <v>75.805673999999996</v>
      </c>
    </row>
    <row r="13487" spans="1:6" x14ac:dyDescent="0.3">
      <c r="A13487" t="s">
        <v>31</v>
      </c>
      <c r="B13487" t="s">
        <v>115</v>
      </c>
      <c r="C13487" t="s">
        <v>6</v>
      </c>
      <c r="D13487" t="s">
        <v>114</v>
      </c>
      <c r="E13487" s="68">
        <v>44105</v>
      </c>
      <c r="F13487">
        <v>1.1807559999999999</v>
      </c>
    </row>
    <row r="13488" spans="1:6" x14ac:dyDescent="0.3">
      <c r="A13488" t="s">
        <v>12</v>
      </c>
      <c r="B13488" t="s">
        <v>232</v>
      </c>
      <c r="C13488" t="s">
        <v>6</v>
      </c>
      <c r="D13488" t="s">
        <v>114</v>
      </c>
      <c r="E13488" s="68">
        <v>44105</v>
      </c>
      <c r="F13488">
        <v>1.2072879999999999</v>
      </c>
    </row>
    <row r="13489" spans="1:6" x14ac:dyDescent="0.3">
      <c r="A13489" t="s">
        <v>93</v>
      </c>
      <c r="B13489" t="s">
        <v>232</v>
      </c>
      <c r="C13489" t="s">
        <v>6</v>
      </c>
      <c r="D13489" t="s">
        <v>5</v>
      </c>
      <c r="E13489" s="68">
        <v>44105</v>
      </c>
      <c r="F13489">
        <v>4.3579999999999997</v>
      </c>
    </row>
    <row r="13490" spans="1:6" x14ac:dyDescent="0.3">
      <c r="A13490" t="s">
        <v>15</v>
      </c>
      <c r="B13490" t="s">
        <v>232</v>
      </c>
      <c r="C13490" t="s">
        <v>6</v>
      </c>
      <c r="D13490" t="s">
        <v>5</v>
      </c>
      <c r="E13490" s="68">
        <v>44105</v>
      </c>
      <c r="F13490">
        <v>1.4265000000000001</v>
      </c>
    </row>
    <row r="13491" spans="1:6" x14ac:dyDescent="0.3">
      <c r="A13491" t="s">
        <v>8</v>
      </c>
      <c r="B13491" t="s">
        <v>232</v>
      </c>
      <c r="C13491" t="s">
        <v>6</v>
      </c>
      <c r="D13491" t="s">
        <v>114</v>
      </c>
      <c r="E13491" s="68">
        <v>44105</v>
      </c>
      <c r="F13491">
        <v>1.0556890000000001</v>
      </c>
    </row>
    <row r="13492" spans="1:6" x14ac:dyDescent="0.3">
      <c r="A13492" t="s">
        <v>7</v>
      </c>
      <c r="B13492" t="s">
        <v>115</v>
      </c>
      <c r="C13492" t="s">
        <v>6</v>
      </c>
      <c r="D13492" t="s">
        <v>114</v>
      </c>
      <c r="E13492" s="68">
        <v>44105</v>
      </c>
      <c r="F13492">
        <v>1.4827600000000001</v>
      </c>
    </row>
    <row r="13493" spans="1:6" x14ac:dyDescent="0.3">
      <c r="A13493" t="s">
        <v>10</v>
      </c>
      <c r="B13493" t="s">
        <v>115</v>
      </c>
      <c r="C13493" t="s">
        <v>6</v>
      </c>
      <c r="D13493" t="s">
        <v>114</v>
      </c>
      <c r="E13493" s="68">
        <v>44105</v>
      </c>
      <c r="F13493">
        <v>1.3175779999999999</v>
      </c>
    </row>
    <row r="13494" spans="1:6" x14ac:dyDescent="0.3">
      <c r="A13494" t="s">
        <v>20</v>
      </c>
      <c r="B13494" t="s">
        <v>236</v>
      </c>
      <c r="C13494" t="s">
        <v>6</v>
      </c>
      <c r="D13494" t="s">
        <v>114</v>
      </c>
      <c r="E13494" s="68">
        <v>44105</v>
      </c>
      <c r="F13494">
        <v>576.35084800000004</v>
      </c>
    </row>
    <row r="13495" spans="1:6" x14ac:dyDescent="0.3">
      <c r="A13495" t="s">
        <v>31</v>
      </c>
      <c r="B13495" t="s">
        <v>115</v>
      </c>
      <c r="C13495" t="s">
        <v>6</v>
      </c>
      <c r="D13495" t="s">
        <v>5</v>
      </c>
      <c r="E13495" s="68">
        <v>44105</v>
      </c>
      <c r="F13495">
        <v>1.00275</v>
      </c>
    </row>
    <row r="13496" spans="1:6" x14ac:dyDescent="0.3">
      <c r="A13496" t="s">
        <v>93</v>
      </c>
      <c r="B13496" t="s">
        <v>232</v>
      </c>
      <c r="C13496" t="s">
        <v>6</v>
      </c>
      <c r="D13496" t="s">
        <v>114</v>
      </c>
      <c r="E13496" s="68">
        <v>44105</v>
      </c>
      <c r="F13496">
        <v>0.774729</v>
      </c>
    </row>
    <row r="13497" spans="1:6" x14ac:dyDescent="0.3">
      <c r="A13497" t="s">
        <v>17</v>
      </c>
      <c r="B13497" t="s">
        <v>236</v>
      </c>
      <c r="C13497" t="s">
        <v>6</v>
      </c>
      <c r="D13497" t="s">
        <v>5</v>
      </c>
      <c r="E13497" s="68">
        <v>44105</v>
      </c>
      <c r="F13497">
        <v>446.75</v>
      </c>
    </row>
    <row r="13498" spans="1:6" x14ac:dyDescent="0.3">
      <c r="A13498" t="s">
        <v>33</v>
      </c>
      <c r="B13498" t="s">
        <v>236</v>
      </c>
      <c r="C13498" t="s">
        <v>6</v>
      </c>
      <c r="D13498" t="s">
        <v>5</v>
      </c>
      <c r="E13498" s="68">
        <v>44105</v>
      </c>
      <c r="F13498">
        <v>516.30999999999995</v>
      </c>
    </row>
    <row r="13499" spans="1:6" x14ac:dyDescent="0.3">
      <c r="A13499" t="s">
        <v>19</v>
      </c>
      <c r="B13499" t="s">
        <v>115</v>
      </c>
      <c r="C13499" t="s">
        <v>6</v>
      </c>
      <c r="D13499" t="s">
        <v>5</v>
      </c>
      <c r="E13499" s="68">
        <v>44105</v>
      </c>
      <c r="F13499">
        <v>366.67952500000001</v>
      </c>
    </row>
    <row r="13500" spans="1:6" x14ac:dyDescent="0.3">
      <c r="A13500" t="s">
        <v>29</v>
      </c>
      <c r="B13500" t="s">
        <v>115</v>
      </c>
      <c r="C13500" t="s">
        <v>6</v>
      </c>
      <c r="D13500" t="s">
        <v>5</v>
      </c>
      <c r="E13500" s="68">
        <v>44105</v>
      </c>
      <c r="F13500">
        <v>1.2037389999999999</v>
      </c>
    </row>
    <row r="13501" spans="1:6" x14ac:dyDescent="0.3">
      <c r="A13501" t="s">
        <v>29</v>
      </c>
      <c r="B13501" t="s">
        <v>232</v>
      </c>
      <c r="C13501" t="s">
        <v>6</v>
      </c>
      <c r="D13501" t="s">
        <v>5</v>
      </c>
      <c r="E13501" s="68">
        <v>44105</v>
      </c>
      <c r="F13501">
        <v>1.3885000000000001</v>
      </c>
    </row>
    <row r="13502" spans="1:6" x14ac:dyDescent="0.3">
      <c r="A13502" t="s">
        <v>35</v>
      </c>
      <c r="B13502" t="s">
        <v>115</v>
      </c>
      <c r="C13502" t="s">
        <v>6</v>
      </c>
      <c r="D13502" t="s">
        <v>114</v>
      </c>
      <c r="E13502" s="68">
        <v>44105</v>
      </c>
      <c r="F13502">
        <v>1.531466</v>
      </c>
    </row>
    <row r="13503" spans="1:6" x14ac:dyDescent="0.3">
      <c r="A13503" t="s">
        <v>8</v>
      </c>
      <c r="B13503" t="s">
        <v>115</v>
      </c>
      <c r="C13503" t="s">
        <v>6</v>
      </c>
      <c r="D13503" t="s">
        <v>5</v>
      </c>
      <c r="E13503" s="68">
        <v>44105</v>
      </c>
      <c r="F13503">
        <v>0.86460700000000001</v>
      </c>
    </row>
    <row r="13504" spans="1:6" x14ac:dyDescent="0.3">
      <c r="A13504" t="s">
        <v>14</v>
      </c>
      <c r="B13504" t="s">
        <v>232</v>
      </c>
      <c r="C13504" t="s">
        <v>6</v>
      </c>
      <c r="D13504" t="s">
        <v>114</v>
      </c>
      <c r="E13504" s="68">
        <v>44105</v>
      </c>
      <c r="F13504">
        <v>1.4471689999999999</v>
      </c>
    </row>
    <row r="13505" spans="1:6" x14ac:dyDescent="0.3">
      <c r="A13505" t="s">
        <v>31</v>
      </c>
      <c r="B13505" t="s">
        <v>232</v>
      </c>
      <c r="C13505" t="s">
        <v>6</v>
      </c>
      <c r="D13505" t="s">
        <v>114</v>
      </c>
      <c r="E13505" s="68">
        <v>44105</v>
      </c>
      <c r="F13505">
        <v>1.382112</v>
      </c>
    </row>
    <row r="13506" spans="1:6" x14ac:dyDescent="0.3">
      <c r="A13506" t="s">
        <v>9</v>
      </c>
      <c r="B13506" t="s">
        <v>236</v>
      </c>
      <c r="C13506" t="s">
        <v>6</v>
      </c>
      <c r="D13506" t="s">
        <v>114</v>
      </c>
      <c r="E13506" s="68">
        <v>44105</v>
      </c>
      <c r="F13506">
        <v>657.97887400000002</v>
      </c>
    </row>
    <row r="13507" spans="1:6" x14ac:dyDescent="0.3">
      <c r="A13507" t="s">
        <v>30</v>
      </c>
      <c r="B13507" t="s">
        <v>232</v>
      </c>
      <c r="C13507" t="s">
        <v>6</v>
      </c>
      <c r="D13507" t="s">
        <v>114</v>
      </c>
      <c r="E13507" s="68">
        <v>44105</v>
      </c>
      <c r="F13507">
        <v>1.094592</v>
      </c>
    </row>
    <row r="13508" spans="1:6" x14ac:dyDescent="0.3">
      <c r="A13508" t="s">
        <v>34</v>
      </c>
      <c r="B13508" t="s">
        <v>115</v>
      </c>
      <c r="C13508" t="s">
        <v>6</v>
      </c>
      <c r="D13508" t="s">
        <v>5</v>
      </c>
      <c r="E13508" s="68">
        <v>44105</v>
      </c>
      <c r="F13508">
        <v>13.821775000000001</v>
      </c>
    </row>
    <row r="13509" spans="1:6" x14ac:dyDescent="0.3">
      <c r="A13509" t="s">
        <v>17</v>
      </c>
      <c r="B13509" t="s">
        <v>115</v>
      </c>
      <c r="C13509" t="s">
        <v>6</v>
      </c>
      <c r="D13509" t="s">
        <v>5</v>
      </c>
      <c r="E13509" s="68">
        <v>44105</v>
      </c>
      <c r="F13509">
        <v>1.0467500000000001</v>
      </c>
    </row>
    <row r="13510" spans="1:6" x14ac:dyDescent="0.3">
      <c r="A13510" t="s">
        <v>13</v>
      </c>
      <c r="B13510" t="s">
        <v>236</v>
      </c>
      <c r="C13510" t="s">
        <v>6</v>
      </c>
      <c r="D13510" t="s">
        <v>5</v>
      </c>
      <c r="E13510" s="68">
        <v>44105</v>
      </c>
      <c r="F13510">
        <v>8639.9860000000008</v>
      </c>
    </row>
    <row r="13511" spans="1:6" x14ac:dyDescent="0.3">
      <c r="A13511" t="s">
        <v>16</v>
      </c>
      <c r="B13511" t="s">
        <v>115</v>
      </c>
      <c r="C13511" t="s">
        <v>6</v>
      </c>
      <c r="D13511" t="s">
        <v>5</v>
      </c>
      <c r="E13511" s="68">
        <v>44105</v>
      </c>
      <c r="F13511">
        <v>1.20075</v>
      </c>
    </row>
    <row r="13512" spans="1:6" x14ac:dyDescent="0.3">
      <c r="A13512" t="s">
        <v>19</v>
      </c>
      <c r="B13512" t="s">
        <v>232</v>
      </c>
      <c r="C13512" t="s">
        <v>6</v>
      </c>
      <c r="D13512" t="s">
        <v>114</v>
      </c>
      <c r="E13512" s="68">
        <v>44105</v>
      </c>
      <c r="F13512">
        <v>1.2038930000000001</v>
      </c>
    </row>
    <row r="13513" spans="1:6" x14ac:dyDescent="0.3">
      <c r="A13513" t="s">
        <v>18</v>
      </c>
      <c r="B13513" t="s">
        <v>232</v>
      </c>
      <c r="C13513" t="s">
        <v>6</v>
      </c>
      <c r="D13513" t="s">
        <v>114</v>
      </c>
      <c r="E13513" s="68">
        <v>44105</v>
      </c>
      <c r="F13513">
        <v>1.6744300000000001</v>
      </c>
    </row>
    <row r="13514" spans="1:6" x14ac:dyDescent="0.3">
      <c r="A13514" t="s">
        <v>12</v>
      </c>
      <c r="B13514" t="s">
        <v>236</v>
      </c>
      <c r="C13514" t="s">
        <v>6</v>
      </c>
      <c r="D13514" t="s">
        <v>5</v>
      </c>
      <c r="E13514" s="68">
        <v>44105</v>
      </c>
      <c r="F13514">
        <v>13660.312875</v>
      </c>
    </row>
    <row r="13515" spans="1:6" x14ac:dyDescent="0.3">
      <c r="A13515" t="s">
        <v>29</v>
      </c>
      <c r="B13515" t="s">
        <v>232</v>
      </c>
      <c r="C13515" t="s">
        <v>6</v>
      </c>
      <c r="D13515" t="s">
        <v>114</v>
      </c>
      <c r="E13515" s="68">
        <v>44105</v>
      </c>
      <c r="F13515">
        <v>1.6349830000000001</v>
      </c>
    </row>
    <row r="13516" spans="1:6" x14ac:dyDescent="0.3">
      <c r="A13516" t="s">
        <v>12</v>
      </c>
      <c r="B13516" t="s">
        <v>232</v>
      </c>
      <c r="C13516" t="s">
        <v>6</v>
      </c>
      <c r="D13516" t="s">
        <v>5</v>
      </c>
      <c r="E13516" s="68">
        <v>44105</v>
      </c>
      <c r="F13516">
        <v>27.885950000000001</v>
      </c>
    </row>
    <row r="13517" spans="1:6" x14ac:dyDescent="0.3">
      <c r="A13517" t="s">
        <v>11</v>
      </c>
      <c r="B13517" t="s">
        <v>232</v>
      </c>
      <c r="C13517" t="s">
        <v>6</v>
      </c>
      <c r="D13517" t="s">
        <v>5</v>
      </c>
      <c r="E13517" s="68">
        <v>44105</v>
      </c>
      <c r="F13517">
        <v>1.0752250000000001</v>
      </c>
    </row>
    <row r="13518" spans="1:6" x14ac:dyDescent="0.3">
      <c r="A13518" t="s">
        <v>30</v>
      </c>
      <c r="B13518" t="s">
        <v>236</v>
      </c>
      <c r="C13518" t="s">
        <v>6</v>
      </c>
      <c r="D13518" t="s">
        <v>5</v>
      </c>
      <c r="E13518" s="68">
        <v>44105</v>
      </c>
      <c r="F13518">
        <v>3613.1743999999999</v>
      </c>
    </row>
    <row r="13519" spans="1:6" x14ac:dyDescent="0.3">
      <c r="A13519" t="s">
        <v>30</v>
      </c>
      <c r="B13519" t="s">
        <v>115</v>
      </c>
      <c r="C13519" t="s">
        <v>6</v>
      </c>
      <c r="D13519" t="s">
        <v>114</v>
      </c>
      <c r="E13519" s="68">
        <v>44105</v>
      </c>
      <c r="F13519">
        <v>1.0634840000000001</v>
      </c>
    </row>
    <row r="13520" spans="1:6" x14ac:dyDescent="0.3">
      <c r="A13520" t="s">
        <v>33</v>
      </c>
      <c r="B13520" t="s">
        <v>232</v>
      </c>
      <c r="C13520" t="s">
        <v>6</v>
      </c>
      <c r="D13520" t="s">
        <v>5</v>
      </c>
      <c r="E13520" s="68">
        <v>44105</v>
      </c>
      <c r="F13520">
        <v>1.16015</v>
      </c>
    </row>
    <row r="13521" spans="1:6" x14ac:dyDescent="0.3">
      <c r="A13521" t="s">
        <v>15</v>
      </c>
      <c r="B13521" t="s">
        <v>236</v>
      </c>
      <c r="C13521" t="s">
        <v>6</v>
      </c>
      <c r="D13521" t="s">
        <v>5</v>
      </c>
      <c r="E13521" s="68">
        <v>44105</v>
      </c>
      <c r="F13521">
        <v>750.005</v>
      </c>
    </row>
    <row r="13522" spans="1:6" x14ac:dyDescent="0.3">
      <c r="A13522" t="s">
        <v>16</v>
      </c>
      <c r="B13522" t="s">
        <v>232</v>
      </c>
      <c r="C13522" t="s">
        <v>6</v>
      </c>
      <c r="D13522" t="s">
        <v>114</v>
      </c>
      <c r="E13522" s="68">
        <v>44105</v>
      </c>
      <c r="F13522">
        <v>1.569631</v>
      </c>
    </row>
    <row r="13523" spans="1:6" x14ac:dyDescent="0.3">
      <c r="A13523" t="s">
        <v>8</v>
      </c>
      <c r="B13523" t="s">
        <v>115</v>
      </c>
      <c r="C13523" t="s">
        <v>6</v>
      </c>
      <c r="D13523" t="s">
        <v>114</v>
      </c>
      <c r="E13523" s="68">
        <v>44105</v>
      </c>
      <c r="F13523">
        <v>1.018076</v>
      </c>
    </row>
    <row r="13524" spans="1:6" x14ac:dyDescent="0.3">
      <c r="A13524" t="s">
        <v>36</v>
      </c>
      <c r="B13524" t="s">
        <v>115</v>
      </c>
      <c r="C13524" t="s">
        <v>6</v>
      </c>
      <c r="D13524" t="s">
        <v>114</v>
      </c>
      <c r="E13524" s="68">
        <v>44105</v>
      </c>
      <c r="F13524">
        <v>0.63124999999999998</v>
      </c>
    </row>
    <row r="13525" spans="1:6" x14ac:dyDescent="0.3">
      <c r="A13525" t="s">
        <v>17</v>
      </c>
      <c r="B13525" t="s">
        <v>232</v>
      </c>
      <c r="C13525" t="s">
        <v>6</v>
      </c>
      <c r="D13525" t="s">
        <v>5</v>
      </c>
      <c r="E13525" s="68">
        <v>44105</v>
      </c>
      <c r="F13525">
        <v>1.2822499999999999</v>
      </c>
    </row>
    <row r="13526" spans="1:6" x14ac:dyDescent="0.3">
      <c r="A13526" t="s">
        <v>12</v>
      </c>
      <c r="B13526" t="s">
        <v>115</v>
      </c>
      <c r="C13526" t="s">
        <v>6</v>
      </c>
      <c r="D13526" t="s">
        <v>114</v>
      </c>
      <c r="E13526" s="68">
        <v>44105</v>
      </c>
      <c r="F13526">
        <v>1.1760870000000001</v>
      </c>
    </row>
    <row r="13527" spans="1:6" x14ac:dyDescent="0.3">
      <c r="A13527" t="s">
        <v>13</v>
      </c>
      <c r="B13527" t="s">
        <v>232</v>
      </c>
      <c r="C13527" t="s">
        <v>6</v>
      </c>
      <c r="D13527" t="s">
        <v>5</v>
      </c>
      <c r="E13527" s="68">
        <v>44105</v>
      </c>
      <c r="F13527">
        <v>10.9</v>
      </c>
    </row>
    <row r="13528" spans="1:6" x14ac:dyDescent="0.3">
      <c r="A13528" t="s">
        <v>31</v>
      </c>
      <c r="B13528" t="s">
        <v>115</v>
      </c>
      <c r="C13528" t="s">
        <v>6</v>
      </c>
      <c r="D13528" t="s">
        <v>5</v>
      </c>
      <c r="E13528" s="68">
        <v>44136</v>
      </c>
      <c r="F13528">
        <v>1.0002</v>
      </c>
    </row>
    <row r="13529" spans="1:6" x14ac:dyDescent="0.3">
      <c r="A13529" t="s">
        <v>17</v>
      </c>
      <c r="B13529" t="s">
        <v>232</v>
      </c>
      <c r="C13529" t="s">
        <v>6</v>
      </c>
      <c r="D13529" t="s">
        <v>114</v>
      </c>
      <c r="E13529" s="68">
        <v>44136</v>
      </c>
      <c r="F13529">
        <v>1.48471</v>
      </c>
    </row>
    <row r="13530" spans="1:6" x14ac:dyDescent="0.3">
      <c r="A13530" t="s">
        <v>17</v>
      </c>
      <c r="B13530" t="s">
        <v>236</v>
      </c>
      <c r="C13530" t="s">
        <v>6</v>
      </c>
      <c r="D13530" t="s">
        <v>5</v>
      </c>
      <c r="E13530" s="68">
        <v>44136</v>
      </c>
      <c r="F13530">
        <v>463</v>
      </c>
    </row>
    <row r="13531" spans="1:6" x14ac:dyDescent="0.3">
      <c r="A13531" t="s">
        <v>17</v>
      </c>
      <c r="B13531" t="s">
        <v>232</v>
      </c>
      <c r="C13531" t="s">
        <v>6</v>
      </c>
      <c r="D13531" t="s">
        <v>5</v>
      </c>
      <c r="E13531" s="68">
        <v>44136</v>
      </c>
      <c r="F13531">
        <v>1.2542</v>
      </c>
    </row>
    <row r="13532" spans="1:6" x14ac:dyDescent="0.3">
      <c r="A13532" t="s">
        <v>23</v>
      </c>
      <c r="B13532" t="s">
        <v>236</v>
      </c>
      <c r="C13532" t="s">
        <v>6</v>
      </c>
      <c r="D13532" t="s">
        <v>5</v>
      </c>
      <c r="E13532" s="68">
        <v>44136</v>
      </c>
      <c r="F13532">
        <v>546.88</v>
      </c>
    </row>
    <row r="13533" spans="1:6" x14ac:dyDescent="0.3">
      <c r="A13533" t="s">
        <v>94</v>
      </c>
      <c r="B13533" t="s">
        <v>236</v>
      </c>
      <c r="C13533" t="s">
        <v>6</v>
      </c>
      <c r="D13533" t="s">
        <v>5</v>
      </c>
      <c r="E13533" s="68">
        <v>44136</v>
      </c>
      <c r="F13533">
        <v>24974</v>
      </c>
    </row>
    <row r="13534" spans="1:6" x14ac:dyDescent="0.3">
      <c r="A13534" t="s">
        <v>11</v>
      </c>
      <c r="B13534" t="s">
        <v>236</v>
      </c>
      <c r="C13534" t="s">
        <v>6</v>
      </c>
      <c r="D13534" t="s">
        <v>5</v>
      </c>
      <c r="E13534" s="68">
        <v>44136</v>
      </c>
      <c r="F13534">
        <v>627.90200000000004</v>
      </c>
    </row>
    <row r="13535" spans="1:6" x14ac:dyDescent="0.3">
      <c r="A13535" t="s">
        <v>94</v>
      </c>
      <c r="B13535" t="s">
        <v>232</v>
      </c>
      <c r="C13535" t="s">
        <v>6</v>
      </c>
      <c r="D13535" t="s">
        <v>5</v>
      </c>
      <c r="E13535" s="68">
        <v>44136</v>
      </c>
      <c r="F13535">
        <v>85.657393999999996</v>
      </c>
    </row>
    <row r="13536" spans="1:6" x14ac:dyDescent="0.3">
      <c r="A13536" t="s">
        <v>36</v>
      </c>
      <c r="B13536" t="s">
        <v>232</v>
      </c>
      <c r="C13536" t="s">
        <v>6</v>
      </c>
      <c r="D13536" t="s">
        <v>114</v>
      </c>
      <c r="E13536" s="68">
        <v>44136</v>
      </c>
      <c r="F13536">
        <v>0.55700000000000005</v>
      </c>
    </row>
    <row r="13537" spans="1:6" x14ac:dyDescent="0.3">
      <c r="A13537" t="s">
        <v>35</v>
      </c>
      <c r="B13537" t="s">
        <v>232</v>
      </c>
      <c r="C13537" t="s">
        <v>6</v>
      </c>
      <c r="D13537" t="s">
        <v>114</v>
      </c>
      <c r="E13537" s="68">
        <v>44136</v>
      </c>
      <c r="F13537">
        <v>1.4864599999999999</v>
      </c>
    </row>
    <row r="13538" spans="1:6" x14ac:dyDescent="0.3">
      <c r="A13538" t="s">
        <v>18</v>
      </c>
      <c r="B13538" t="s">
        <v>115</v>
      </c>
      <c r="C13538" t="s">
        <v>6</v>
      </c>
      <c r="D13538" t="s">
        <v>5</v>
      </c>
      <c r="E13538" s="68">
        <v>44136</v>
      </c>
      <c r="F13538">
        <v>1.1295999999999999</v>
      </c>
    </row>
    <row r="13539" spans="1:6" x14ac:dyDescent="0.3">
      <c r="A13539" t="s">
        <v>35</v>
      </c>
      <c r="B13539" t="s">
        <v>236</v>
      </c>
      <c r="C13539" t="s">
        <v>6</v>
      </c>
      <c r="D13539" t="s">
        <v>114</v>
      </c>
      <c r="E13539" s="68">
        <v>44136</v>
      </c>
      <c r="F13539">
        <v>571.80251599999997</v>
      </c>
    </row>
    <row r="13540" spans="1:6" x14ac:dyDescent="0.3">
      <c r="A13540" t="s">
        <v>24</v>
      </c>
      <c r="B13540" t="s">
        <v>236</v>
      </c>
      <c r="C13540" t="s">
        <v>6</v>
      </c>
      <c r="D13540" t="s">
        <v>114</v>
      </c>
      <c r="E13540" s="68">
        <v>44136</v>
      </c>
      <c r="F13540">
        <v>476.55384299999997</v>
      </c>
    </row>
    <row r="13541" spans="1:6" x14ac:dyDescent="0.3">
      <c r="A13541" t="s">
        <v>32</v>
      </c>
      <c r="B13541" t="s">
        <v>115</v>
      </c>
      <c r="C13541" t="s">
        <v>6</v>
      </c>
      <c r="D13541" t="s">
        <v>114</v>
      </c>
      <c r="E13541" s="68">
        <v>44136</v>
      </c>
      <c r="F13541">
        <v>1.1951080000000001</v>
      </c>
    </row>
    <row r="13542" spans="1:6" x14ac:dyDescent="0.3">
      <c r="A13542" t="s">
        <v>32</v>
      </c>
      <c r="B13542" t="s">
        <v>232</v>
      </c>
      <c r="C13542" t="s">
        <v>6</v>
      </c>
      <c r="D13542" t="s">
        <v>5</v>
      </c>
      <c r="E13542" s="68">
        <v>44136</v>
      </c>
      <c r="F13542">
        <v>0.97089999999999999</v>
      </c>
    </row>
    <row r="13543" spans="1:6" x14ac:dyDescent="0.3">
      <c r="A13543" t="s">
        <v>34</v>
      </c>
      <c r="B13543" t="s">
        <v>115</v>
      </c>
      <c r="C13543" t="s">
        <v>6</v>
      </c>
      <c r="D13543" t="s">
        <v>5</v>
      </c>
      <c r="E13543" s="68">
        <v>44136</v>
      </c>
      <c r="F13543">
        <v>13.86318</v>
      </c>
    </row>
    <row r="13544" spans="1:6" x14ac:dyDescent="0.3">
      <c r="A13544" t="s">
        <v>16</v>
      </c>
      <c r="B13544" t="s">
        <v>115</v>
      </c>
      <c r="C13544" t="s">
        <v>6</v>
      </c>
      <c r="D13544" t="s">
        <v>5</v>
      </c>
      <c r="E13544" s="68">
        <v>44136</v>
      </c>
      <c r="F13544">
        <v>1.2143999999999999</v>
      </c>
    </row>
    <row r="13545" spans="1:6" x14ac:dyDescent="0.3">
      <c r="A13545" t="s">
        <v>93</v>
      </c>
      <c r="B13545" t="s">
        <v>232</v>
      </c>
      <c r="C13545" t="s">
        <v>6</v>
      </c>
      <c r="D13545" t="s">
        <v>114</v>
      </c>
      <c r="E13545" s="68">
        <v>44136</v>
      </c>
      <c r="F13545">
        <v>0.81333</v>
      </c>
    </row>
    <row r="13546" spans="1:6" x14ac:dyDescent="0.3">
      <c r="A13546" t="s">
        <v>4</v>
      </c>
      <c r="B13546" t="s">
        <v>232</v>
      </c>
      <c r="C13546" t="s">
        <v>6</v>
      </c>
      <c r="D13546" t="s">
        <v>114</v>
      </c>
      <c r="E13546" s="68">
        <v>44136</v>
      </c>
      <c r="F13546">
        <v>1.244874</v>
      </c>
    </row>
    <row r="13547" spans="1:6" x14ac:dyDescent="0.3">
      <c r="A13547" t="s">
        <v>14</v>
      </c>
      <c r="B13547" t="s">
        <v>232</v>
      </c>
      <c r="C13547" t="s">
        <v>6</v>
      </c>
      <c r="D13547" t="s">
        <v>5</v>
      </c>
      <c r="E13547" s="68">
        <v>44136</v>
      </c>
      <c r="F13547">
        <v>1.2290000000000001</v>
      </c>
    </row>
    <row r="13548" spans="1:6" x14ac:dyDescent="0.3">
      <c r="A13548" t="s">
        <v>33</v>
      </c>
      <c r="B13548" t="s">
        <v>236</v>
      </c>
      <c r="C13548" t="s">
        <v>6</v>
      </c>
      <c r="D13548" t="s">
        <v>5</v>
      </c>
      <c r="E13548" s="68">
        <v>44136</v>
      </c>
      <c r="F13548">
        <v>523.322</v>
      </c>
    </row>
    <row r="13549" spans="1:6" x14ac:dyDescent="0.3">
      <c r="A13549" t="s">
        <v>16</v>
      </c>
      <c r="B13549" t="s">
        <v>236</v>
      </c>
      <c r="C13549" t="s">
        <v>6</v>
      </c>
      <c r="D13549" t="s">
        <v>114</v>
      </c>
      <c r="E13549" s="68">
        <v>44136</v>
      </c>
      <c r="F13549">
        <v>832.71381599999995</v>
      </c>
    </row>
    <row r="13550" spans="1:6" x14ac:dyDescent="0.3">
      <c r="A13550" t="s">
        <v>15</v>
      </c>
      <c r="B13550" t="s">
        <v>232</v>
      </c>
      <c r="C13550" t="s">
        <v>6</v>
      </c>
      <c r="D13550" t="s">
        <v>5</v>
      </c>
      <c r="E13550" s="68">
        <v>44136</v>
      </c>
      <c r="F13550">
        <v>1.3914</v>
      </c>
    </row>
    <row r="13551" spans="1:6" x14ac:dyDescent="0.3">
      <c r="A13551" t="s">
        <v>9</v>
      </c>
      <c r="B13551" t="s">
        <v>115</v>
      </c>
      <c r="C13551" t="s">
        <v>6</v>
      </c>
      <c r="D13551" t="s">
        <v>5</v>
      </c>
      <c r="E13551" s="68">
        <v>44136</v>
      </c>
      <c r="F13551">
        <v>1.0212000000000001</v>
      </c>
    </row>
    <row r="13552" spans="1:6" x14ac:dyDescent="0.3">
      <c r="A13552" t="s">
        <v>26</v>
      </c>
      <c r="B13552" t="s">
        <v>115</v>
      </c>
      <c r="C13552" t="s">
        <v>6</v>
      </c>
      <c r="D13552" t="s">
        <v>114</v>
      </c>
      <c r="E13552" s="68">
        <v>44136</v>
      </c>
      <c r="F13552">
        <v>1.4323870000000001</v>
      </c>
    </row>
    <row r="13553" spans="1:6" x14ac:dyDescent="0.3">
      <c r="A13553" t="s">
        <v>94</v>
      </c>
      <c r="B13553" t="s">
        <v>115</v>
      </c>
      <c r="C13553" t="s">
        <v>6</v>
      </c>
      <c r="D13553" t="s">
        <v>114</v>
      </c>
      <c r="E13553" s="68">
        <v>44136</v>
      </c>
      <c r="F13553">
        <v>1.0321830000000001</v>
      </c>
    </row>
    <row r="13554" spans="1:6" x14ac:dyDescent="0.3">
      <c r="A13554" t="s">
        <v>28</v>
      </c>
      <c r="B13554" t="s">
        <v>236</v>
      </c>
      <c r="C13554" t="s">
        <v>6</v>
      </c>
      <c r="D13554" t="s">
        <v>5</v>
      </c>
      <c r="E13554" s="68">
        <v>44136</v>
      </c>
      <c r="F13554">
        <v>2672.4479000000001</v>
      </c>
    </row>
    <row r="13555" spans="1:6" x14ac:dyDescent="0.3">
      <c r="A13555" t="s">
        <v>32</v>
      </c>
      <c r="B13555" t="s">
        <v>232</v>
      </c>
      <c r="C13555" t="s">
        <v>6</v>
      </c>
      <c r="D13555" t="s">
        <v>114</v>
      </c>
      <c r="E13555" s="68">
        <v>44136</v>
      </c>
      <c r="F13555">
        <v>1.1493420000000001</v>
      </c>
    </row>
    <row r="13556" spans="1:6" x14ac:dyDescent="0.3">
      <c r="A13556" t="s">
        <v>12</v>
      </c>
      <c r="B13556" t="s">
        <v>236</v>
      </c>
      <c r="C13556" t="s">
        <v>6</v>
      </c>
      <c r="D13556" t="s">
        <v>5</v>
      </c>
      <c r="E13556" s="68">
        <v>44136</v>
      </c>
      <c r="F13556">
        <v>13763.57344</v>
      </c>
    </row>
    <row r="13557" spans="1:6" x14ac:dyDescent="0.3">
      <c r="A13557" t="s">
        <v>24</v>
      </c>
      <c r="B13557" t="s">
        <v>232</v>
      </c>
      <c r="C13557" t="s">
        <v>6</v>
      </c>
      <c r="D13557" t="s">
        <v>114</v>
      </c>
      <c r="E13557" s="68">
        <v>44136</v>
      </c>
      <c r="F13557">
        <v>1.268716</v>
      </c>
    </row>
    <row r="13558" spans="1:6" x14ac:dyDescent="0.3">
      <c r="A13558" t="s">
        <v>17</v>
      </c>
      <c r="B13558" t="s">
        <v>115</v>
      </c>
      <c r="C13558" t="s">
        <v>6</v>
      </c>
      <c r="D13558" t="s">
        <v>5</v>
      </c>
      <c r="E13558" s="68">
        <v>44136</v>
      </c>
      <c r="F13558">
        <v>1.0568</v>
      </c>
    </row>
    <row r="13559" spans="1:6" x14ac:dyDescent="0.3">
      <c r="A13559" t="s">
        <v>24</v>
      </c>
      <c r="B13559" t="s">
        <v>232</v>
      </c>
      <c r="C13559" t="s">
        <v>6</v>
      </c>
      <c r="D13559" t="s">
        <v>5</v>
      </c>
      <c r="E13559" s="68">
        <v>44136</v>
      </c>
      <c r="F13559">
        <v>1.0717399999999999</v>
      </c>
    </row>
    <row r="13560" spans="1:6" x14ac:dyDescent="0.3">
      <c r="A13560" t="s">
        <v>20</v>
      </c>
      <c r="B13560" t="s">
        <v>232</v>
      </c>
      <c r="C13560" t="s">
        <v>6</v>
      </c>
      <c r="D13560" t="s">
        <v>5</v>
      </c>
      <c r="E13560" s="68">
        <v>44136</v>
      </c>
      <c r="F13560">
        <v>1.2541599999999999</v>
      </c>
    </row>
    <row r="13561" spans="1:6" x14ac:dyDescent="0.3">
      <c r="A13561" t="s">
        <v>93</v>
      </c>
      <c r="B13561" t="s">
        <v>232</v>
      </c>
      <c r="C13561" t="s">
        <v>6</v>
      </c>
      <c r="D13561" t="s">
        <v>5</v>
      </c>
      <c r="E13561" s="68">
        <v>44136</v>
      </c>
      <c r="F13561">
        <v>4.4059999999999997</v>
      </c>
    </row>
    <row r="13562" spans="1:6" x14ac:dyDescent="0.3">
      <c r="A13562" t="s">
        <v>20</v>
      </c>
      <c r="B13562" t="s">
        <v>236</v>
      </c>
      <c r="C13562" t="s">
        <v>6</v>
      </c>
      <c r="D13562" t="s">
        <v>5</v>
      </c>
      <c r="E13562" s="68">
        <v>44136</v>
      </c>
      <c r="F13562">
        <v>491.41</v>
      </c>
    </row>
    <row r="13563" spans="1:6" x14ac:dyDescent="0.3">
      <c r="A13563" t="s">
        <v>29</v>
      </c>
      <c r="B13563" t="s">
        <v>236</v>
      </c>
      <c r="C13563" t="s">
        <v>6</v>
      </c>
      <c r="D13563" t="s">
        <v>114</v>
      </c>
      <c r="E13563" s="68">
        <v>44136</v>
      </c>
      <c r="F13563">
        <v>1190.419819</v>
      </c>
    </row>
    <row r="13564" spans="1:6" x14ac:dyDescent="0.3">
      <c r="A13564" t="s">
        <v>14</v>
      </c>
      <c r="B13564" t="s">
        <v>236</v>
      </c>
      <c r="C13564" t="s">
        <v>6</v>
      </c>
      <c r="D13564" t="s">
        <v>114</v>
      </c>
      <c r="E13564" s="68">
        <v>44136</v>
      </c>
      <c r="F13564">
        <v>777.75041899999997</v>
      </c>
    </row>
    <row r="13565" spans="1:6" x14ac:dyDescent="0.3">
      <c r="A13565" t="s">
        <v>31</v>
      </c>
      <c r="B13565" t="s">
        <v>115</v>
      </c>
      <c r="C13565" t="s">
        <v>6</v>
      </c>
      <c r="D13565" t="s">
        <v>114</v>
      </c>
      <c r="E13565" s="68">
        <v>44136</v>
      </c>
      <c r="F13565">
        <v>1.1840269999999999</v>
      </c>
    </row>
    <row r="13566" spans="1:6" x14ac:dyDescent="0.3">
      <c r="A13566" t="s">
        <v>93</v>
      </c>
      <c r="B13566" t="s">
        <v>115</v>
      </c>
      <c r="C13566" t="s">
        <v>6</v>
      </c>
      <c r="D13566" t="s">
        <v>5</v>
      </c>
      <c r="E13566" s="68">
        <v>44136</v>
      </c>
      <c r="F13566">
        <v>3.5139999999999998</v>
      </c>
    </row>
    <row r="13567" spans="1:6" x14ac:dyDescent="0.3">
      <c r="A13567" t="s">
        <v>18</v>
      </c>
      <c r="B13567" t="s">
        <v>115</v>
      </c>
      <c r="C13567" t="s">
        <v>6</v>
      </c>
      <c r="D13567" t="s">
        <v>114</v>
      </c>
      <c r="E13567" s="68">
        <v>44136</v>
      </c>
      <c r="F13567">
        <v>1.33721</v>
      </c>
    </row>
    <row r="13568" spans="1:6" x14ac:dyDescent="0.3">
      <c r="A13568" t="s">
        <v>34</v>
      </c>
      <c r="B13568" t="s">
        <v>236</v>
      </c>
      <c r="C13568" t="s">
        <v>6</v>
      </c>
      <c r="D13568" t="s">
        <v>5</v>
      </c>
      <c r="E13568" s="68">
        <v>44136</v>
      </c>
      <c r="F13568">
        <v>9343.0174399999996</v>
      </c>
    </row>
    <row r="13569" spans="1:6" x14ac:dyDescent="0.3">
      <c r="A13569" t="s">
        <v>13</v>
      </c>
      <c r="B13569" t="s">
        <v>232</v>
      </c>
      <c r="C13569" t="s">
        <v>6</v>
      </c>
      <c r="D13569" t="s">
        <v>114</v>
      </c>
      <c r="E13569" s="68">
        <v>44136</v>
      </c>
      <c r="F13569">
        <v>1.6803980000000001</v>
      </c>
    </row>
    <row r="13570" spans="1:6" x14ac:dyDescent="0.3">
      <c r="A13570" t="s">
        <v>26</v>
      </c>
      <c r="B13570" t="s">
        <v>236</v>
      </c>
      <c r="C13570" t="s">
        <v>6</v>
      </c>
      <c r="D13570" t="s">
        <v>114</v>
      </c>
      <c r="E13570" s="68">
        <v>44136</v>
      </c>
      <c r="F13570">
        <v>1183.7905920000001</v>
      </c>
    </row>
    <row r="13571" spans="1:6" x14ac:dyDescent="0.3">
      <c r="A13571" t="s">
        <v>16</v>
      </c>
      <c r="B13571" t="s">
        <v>115</v>
      </c>
      <c r="C13571" t="s">
        <v>6</v>
      </c>
      <c r="D13571" t="s">
        <v>114</v>
      </c>
      <c r="E13571" s="68">
        <v>44136</v>
      </c>
      <c r="F13571">
        <v>1.437595</v>
      </c>
    </row>
    <row r="13572" spans="1:6" x14ac:dyDescent="0.3">
      <c r="A13572" t="s">
        <v>18</v>
      </c>
      <c r="B13572" t="s">
        <v>236</v>
      </c>
      <c r="C13572" t="s">
        <v>6</v>
      </c>
      <c r="D13572" t="s">
        <v>5</v>
      </c>
      <c r="E13572" s="68">
        <v>44136</v>
      </c>
      <c r="F13572">
        <v>799.6</v>
      </c>
    </row>
    <row r="13573" spans="1:6" x14ac:dyDescent="0.3">
      <c r="A13573" t="s">
        <v>14</v>
      </c>
      <c r="B13573" t="s">
        <v>236</v>
      </c>
      <c r="C13573" t="s">
        <v>6</v>
      </c>
      <c r="D13573" t="s">
        <v>5</v>
      </c>
      <c r="E13573" s="68">
        <v>44136</v>
      </c>
      <c r="F13573">
        <v>657</v>
      </c>
    </row>
    <row r="13574" spans="1:6" x14ac:dyDescent="0.3">
      <c r="A13574" t="s">
        <v>9</v>
      </c>
      <c r="B13574" t="s">
        <v>232</v>
      </c>
      <c r="C13574" t="s">
        <v>6</v>
      </c>
      <c r="D13574" t="s">
        <v>114</v>
      </c>
      <c r="E13574" s="68">
        <v>44136</v>
      </c>
      <c r="F13574">
        <v>0.79368300000000003</v>
      </c>
    </row>
    <row r="13575" spans="1:6" x14ac:dyDescent="0.3">
      <c r="A13575" t="s">
        <v>27</v>
      </c>
      <c r="B13575" t="s">
        <v>115</v>
      </c>
      <c r="C13575" t="s">
        <v>6</v>
      </c>
      <c r="D13575" t="s">
        <v>5</v>
      </c>
      <c r="E13575" s="68">
        <v>44136</v>
      </c>
      <c r="F13575">
        <v>1.1874</v>
      </c>
    </row>
    <row r="13576" spans="1:6" x14ac:dyDescent="0.3">
      <c r="A13576" t="s">
        <v>25</v>
      </c>
      <c r="B13576" t="s">
        <v>236</v>
      </c>
      <c r="C13576" t="s">
        <v>6</v>
      </c>
      <c r="D13576" t="s">
        <v>5</v>
      </c>
      <c r="E13576" s="68">
        <v>44136</v>
      </c>
      <c r="F13576">
        <v>405.2</v>
      </c>
    </row>
    <row r="13577" spans="1:6" x14ac:dyDescent="0.3">
      <c r="A13577" t="s">
        <v>32</v>
      </c>
      <c r="B13577" t="s">
        <v>236</v>
      </c>
      <c r="C13577" t="s">
        <v>6</v>
      </c>
      <c r="D13577" t="s">
        <v>5</v>
      </c>
      <c r="E13577" s="68">
        <v>44136</v>
      </c>
      <c r="F13577">
        <v>809.56200000000001</v>
      </c>
    </row>
    <row r="13578" spans="1:6" x14ac:dyDescent="0.3">
      <c r="A13578" t="s">
        <v>93</v>
      </c>
      <c r="B13578" t="s">
        <v>115</v>
      </c>
      <c r="C13578" t="s">
        <v>6</v>
      </c>
      <c r="D13578" t="s">
        <v>114</v>
      </c>
      <c r="E13578" s="68">
        <v>44136</v>
      </c>
      <c r="F13578">
        <v>0.64866999999999997</v>
      </c>
    </row>
    <row r="13579" spans="1:6" x14ac:dyDescent="0.3">
      <c r="A13579" t="s">
        <v>17</v>
      </c>
      <c r="B13579" t="s">
        <v>115</v>
      </c>
      <c r="C13579" t="s">
        <v>6</v>
      </c>
      <c r="D13579" t="s">
        <v>114</v>
      </c>
      <c r="E13579" s="68">
        <v>44136</v>
      </c>
      <c r="F13579">
        <v>1.2510300000000001</v>
      </c>
    </row>
    <row r="13580" spans="1:6" x14ac:dyDescent="0.3">
      <c r="A13580" t="s">
        <v>22</v>
      </c>
      <c r="B13580" t="s">
        <v>236</v>
      </c>
      <c r="C13580" t="s">
        <v>6</v>
      </c>
      <c r="D13580" t="s">
        <v>5</v>
      </c>
      <c r="E13580" s="68">
        <v>44136</v>
      </c>
      <c r="F13580">
        <v>77889</v>
      </c>
    </row>
    <row r="13581" spans="1:6" x14ac:dyDescent="0.3">
      <c r="A13581" t="s">
        <v>22</v>
      </c>
      <c r="B13581" t="s">
        <v>236</v>
      </c>
      <c r="C13581" t="s">
        <v>6</v>
      </c>
      <c r="D13581" t="s">
        <v>114</v>
      </c>
      <c r="E13581" s="68">
        <v>44136</v>
      </c>
      <c r="F13581">
        <v>745.874099</v>
      </c>
    </row>
    <row r="13582" spans="1:6" x14ac:dyDescent="0.3">
      <c r="A13582" t="s">
        <v>94</v>
      </c>
      <c r="B13582" t="s">
        <v>115</v>
      </c>
      <c r="C13582" t="s">
        <v>6</v>
      </c>
      <c r="D13582" t="s">
        <v>5</v>
      </c>
      <c r="E13582" s="68">
        <v>44136</v>
      </c>
      <c r="F13582">
        <v>76.608410000000006</v>
      </c>
    </row>
    <row r="13583" spans="1:6" x14ac:dyDescent="0.3">
      <c r="A13583" t="s">
        <v>14</v>
      </c>
      <c r="B13583" t="s">
        <v>115</v>
      </c>
      <c r="C13583" t="s">
        <v>6</v>
      </c>
      <c r="D13583" t="s">
        <v>5</v>
      </c>
      <c r="E13583" s="68">
        <v>44136</v>
      </c>
      <c r="F13583">
        <v>0.96799999999999997</v>
      </c>
    </row>
    <row r="13584" spans="1:6" x14ac:dyDescent="0.3">
      <c r="A13584" t="s">
        <v>30</v>
      </c>
      <c r="B13584" t="s">
        <v>115</v>
      </c>
      <c r="C13584" t="s">
        <v>6</v>
      </c>
      <c r="D13584" t="s">
        <v>114</v>
      </c>
      <c r="E13584" s="68">
        <v>44136</v>
      </c>
      <c r="F13584">
        <v>1.082077</v>
      </c>
    </row>
    <row r="13585" spans="1:6" x14ac:dyDescent="0.3">
      <c r="A13585" t="s">
        <v>10</v>
      </c>
      <c r="B13585" t="s">
        <v>115</v>
      </c>
      <c r="C13585" t="s">
        <v>6</v>
      </c>
      <c r="D13585" t="s">
        <v>5</v>
      </c>
      <c r="E13585" s="68">
        <v>44136</v>
      </c>
      <c r="F13585">
        <v>1.13134</v>
      </c>
    </row>
    <row r="13586" spans="1:6" x14ac:dyDescent="0.3">
      <c r="A13586" t="s">
        <v>14</v>
      </c>
      <c r="B13586" t="s">
        <v>115</v>
      </c>
      <c r="C13586" t="s">
        <v>6</v>
      </c>
      <c r="D13586" t="s">
        <v>114</v>
      </c>
      <c r="E13586" s="68">
        <v>44136</v>
      </c>
      <c r="F13586">
        <v>1.1459090000000001</v>
      </c>
    </row>
    <row r="13587" spans="1:6" x14ac:dyDescent="0.3">
      <c r="A13587" t="s">
        <v>11</v>
      </c>
      <c r="B13587" t="s">
        <v>115</v>
      </c>
      <c r="C13587" t="s">
        <v>6</v>
      </c>
      <c r="D13587" t="s">
        <v>114</v>
      </c>
      <c r="E13587" s="68">
        <v>44136</v>
      </c>
      <c r="F13587">
        <v>1.2806249999999999</v>
      </c>
    </row>
    <row r="13588" spans="1:6" x14ac:dyDescent="0.3">
      <c r="A13588" t="s">
        <v>8</v>
      </c>
      <c r="B13588" t="s">
        <v>232</v>
      </c>
      <c r="C13588" t="s">
        <v>6</v>
      </c>
      <c r="D13588" t="s">
        <v>5</v>
      </c>
      <c r="E13588" s="68">
        <v>44136</v>
      </c>
      <c r="F13588">
        <v>0.89628399999999997</v>
      </c>
    </row>
    <row r="13589" spans="1:6" x14ac:dyDescent="0.3">
      <c r="A13589" t="s">
        <v>7</v>
      </c>
      <c r="B13589" t="s">
        <v>232</v>
      </c>
      <c r="C13589" t="s">
        <v>6</v>
      </c>
      <c r="D13589" t="s">
        <v>114</v>
      </c>
      <c r="E13589" s="68">
        <v>44136</v>
      </c>
      <c r="F13589">
        <v>1.485492</v>
      </c>
    </row>
    <row r="13590" spans="1:6" x14ac:dyDescent="0.3">
      <c r="A13590" t="s">
        <v>8</v>
      </c>
      <c r="B13590" t="s">
        <v>236</v>
      </c>
      <c r="C13590" t="s">
        <v>6</v>
      </c>
      <c r="D13590" t="s">
        <v>5</v>
      </c>
      <c r="E13590" s="68">
        <v>44136</v>
      </c>
      <c r="F13590">
        <v>765.99624700000004</v>
      </c>
    </row>
    <row r="13591" spans="1:6" x14ac:dyDescent="0.3">
      <c r="A13591" t="s">
        <v>29</v>
      </c>
      <c r="B13591" t="s">
        <v>232</v>
      </c>
      <c r="C13591" t="s">
        <v>6</v>
      </c>
      <c r="D13591" t="s">
        <v>114</v>
      </c>
      <c r="E13591" s="68">
        <v>44136</v>
      </c>
      <c r="F13591">
        <v>1.63008</v>
      </c>
    </row>
    <row r="13592" spans="1:6" x14ac:dyDescent="0.3">
      <c r="A13592" t="s">
        <v>11</v>
      </c>
      <c r="B13592" t="s">
        <v>232</v>
      </c>
      <c r="C13592" t="s">
        <v>6</v>
      </c>
      <c r="D13592" t="s">
        <v>114</v>
      </c>
      <c r="E13592" s="68">
        <v>44136</v>
      </c>
      <c r="F13592">
        <v>1.265401</v>
      </c>
    </row>
    <row r="13593" spans="1:6" x14ac:dyDescent="0.3">
      <c r="A13593" t="s">
        <v>7</v>
      </c>
      <c r="B13593" t="s">
        <v>115</v>
      </c>
      <c r="C13593" t="s">
        <v>6</v>
      </c>
      <c r="D13593" t="s">
        <v>5</v>
      </c>
      <c r="E13593" s="68">
        <v>44136</v>
      </c>
      <c r="F13593">
        <v>1.2712600000000001</v>
      </c>
    </row>
    <row r="13594" spans="1:6" x14ac:dyDescent="0.3">
      <c r="A13594" t="s">
        <v>30</v>
      </c>
      <c r="B13594" t="s">
        <v>115</v>
      </c>
      <c r="C13594" t="s">
        <v>6</v>
      </c>
      <c r="D13594" t="s">
        <v>5</v>
      </c>
      <c r="E13594" s="68">
        <v>44136</v>
      </c>
      <c r="F13594">
        <v>4.4555600000000002</v>
      </c>
    </row>
    <row r="13595" spans="1:6" x14ac:dyDescent="0.3">
      <c r="A13595" t="s">
        <v>27</v>
      </c>
      <c r="B13595" t="s">
        <v>115</v>
      </c>
      <c r="C13595" t="s">
        <v>6</v>
      </c>
      <c r="D13595" t="s">
        <v>114</v>
      </c>
      <c r="E13595" s="68">
        <v>44136</v>
      </c>
      <c r="F13595">
        <v>1.4056329999999999</v>
      </c>
    </row>
    <row r="13596" spans="1:6" x14ac:dyDescent="0.3">
      <c r="A13596" t="s">
        <v>8</v>
      </c>
      <c r="B13596" t="s">
        <v>232</v>
      </c>
      <c r="C13596" t="s">
        <v>6</v>
      </c>
      <c r="D13596" t="s">
        <v>114</v>
      </c>
      <c r="E13596" s="68">
        <v>44136</v>
      </c>
      <c r="F13596">
        <v>1.060997</v>
      </c>
    </row>
    <row r="13597" spans="1:6" x14ac:dyDescent="0.3">
      <c r="A13597" t="s">
        <v>11</v>
      </c>
      <c r="B13597" t="s">
        <v>232</v>
      </c>
      <c r="C13597" t="s">
        <v>6</v>
      </c>
      <c r="D13597" t="s">
        <v>5</v>
      </c>
      <c r="E13597" s="68">
        <v>44136</v>
      </c>
      <c r="F13597">
        <v>1.06894</v>
      </c>
    </row>
    <row r="13598" spans="1:6" x14ac:dyDescent="0.3">
      <c r="A13598" t="s">
        <v>25</v>
      </c>
      <c r="B13598" t="s">
        <v>232</v>
      </c>
      <c r="C13598" t="s">
        <v>6</v>
      </c>
      <c r="D13598" t="s">
        <v>5</v>
      </c>
      <c r="E13598" s="68">
        <v>44136</v>
      </c>
      <c r="F13598">
        <v>1.0528</v>
      </c>
    </row>
    <row r="13599" spans="1:6" x14ac:dyDescent="0.3">
      <c r="A13599" t="s">
        <v>33</v>
      </c>
      <c r="B13599" t="s">
        <v>232</v>
      </c>
      <c r="C13599" t="s">
        <v>6</v>
      </c>
      <c r="D13599" t="s">
        <v>114</v>
      </c>
      <c r="E13599" s="68">
        <v>44136</v>
      </c>
      <c r="F13599">
        <v>1.364484</v>
      </c>
    </row>
    <row r="13600" spans="1:6" x14ac:dyDescent="0.3">
      <c r="A13600" t="s">
        <v>25</v>
      </c>
      <c r="B13600" t="s">
        <v>115</v>
      </c>
      <c r="C13600" t="s">
        <v>6</v>
      </c>
      <c r="D13600" t="s">
        <v>5</v>
      </c>
      <c r="E13600" s="68">
        <v>44136</v>
      </c>
      <c r="F13600">
        <v>0.9446</v>
      </c>
    </row>
    <row r="13601" spans="1:6" x14ac:dyDescent="0.3">
      <c r="A13601" t="s">
        <v>10</v>
      </c>
      <c r="B13601" t="s">
        <v>236</v>
      </c>
      <c r="C13601" t="s">
        <v>6</v>
      </c>
      <c r="D13601" t="s">
        <v>114</v>
      </c>
      <c r="E13601" s="68">
        <v>44136</v>
      </c>
      <c r="F13601">
        <v>536.20965799999999</v>
      </c>
    </row>
    <row r="13602" spans="1:6" x14ac:dyDescent="0.3">
      <c r="A13602" t="s">
        <v>10</v>
      </c>
      <c r="B13602" t="s">
        <v>232</v>
      </c>
      <c r="C13602" t="s">
        <v>6</v>
      </c>
      <c r="D13602" t="s">
        <v>114</v>
      </c>
      <c r="E13602" s="68">
        <v>44136</v>
      </c>
      <c r="F13602">
        <v>1.3903650000000001</v>
      </c>
    </row>
    <row r="13603" spans="1:6" x14ac:dyDescent="0.3">
      <c r="A13603" t="s">
        <v>16</v>
      </c>
      <c r="B13603" t="s">
        <v>232</v>
      </c>
      <c r="C13603" t="s">
        <v>6</v>
      </c>
      <c r="D13603" t="s">
        <v>5</v>
      </c>
      <c r="E13603" s="68">
        <v>44136</v>
      </c>
      <c r="F13603">
        <v>1.32816</v>
      </c>
    </row>
    <row r="13604" spans="1:6" x14ac:dyDescent="0.3">
      <c r="A13604" t="s">
        <v>23</v>
      </c>
      <c r="B13604" t="s">
        <v>232</v>
      </c>
      <c r="C13604" t="s">
        <v>6</v>
      </c>
      <c r="D13604" t="s">
        <v>5</v>
      </c>
      <c r="E13604" s="68">
        <v>44136</v>
      </c>
      <c r="F13604">
        <v>1.1127</v>
      </c>
    </row>
    <row r="13605" spans="1:6" x14ac:dyDescent="0.3">
      <c r="A13605" t="s">
        <v>27</v>
      </c>
      <c r="B13605" t="s">
        <v>232</v>
      </c>
      <c r="C13605" t="s">
        <v>6</v>
      </c>
      <c r="D13605" t="s">
        <v>5</v>
      </c>
      <c r="E13605" s="68">
        <v>44136</v>
      </c>
      <c r="F13605">
        <v>1.5269999999999999</v>
      </c>
    </row>
    <row r="13606" spans="1:6" x14ac:dyDescent="0.3">
      <c r="A13606" t="s">
        <v>18</v>
      </c>
      <c r="B13606" t="s">
        <v>236</v>
      </c>
      <c r="C13606" t="s">
        <v>6</v>
      </c>
      <c r="D13606" t="s">
        <v>114</v>
      </c>
      <c r="E13606" s="68">
        <v>44136</v>
      </c>
      <c r="F13606">
        <v>946.55895699999996</v>
      </c>
    </row>
    <row r="13607" spans="1:6" x14ac:dyDescent="0.3">
      <c r="A13607" t="s">
        <v>29</v>
      </c>
      <c r="B13607" t="s">
        <v>115</v>
      </c>
      <c r="C13607" t="s">
        <v>6</v>
      </c>
      <c r="D13607" t="s">
        <v>5</v>
      </c>
      <c r="E13607" s="68">
        <v>44136</v>
      </c>
      <c r="F13607">
        <v>1.2114</v>
      </c>
    </row>
    <row r="13608" spans="1:6" x14ac:dyDescent="0.3">
      <c r="A13608" t="s">
        <v>23</v>
      </c>
      <c r="B13608" t="s">
        <v>236</v>
      </c>
      <c r="C13608" t="s">
        <v>6</v>
      </c>
      <c r="D13608" t="s">
        <v>114</v>
      </c>
      <c r="E13608" s="68">
        <v>44136</v>
      </c>
      <c r="F13608">
        <v>647.39139899999998</v>
      </c>
    </row>
    <row r="13609" spans="1:6" x14ac:dyDescent="0.3">
      <c r="A13609" t="s">
        <v>35</v>
      </c>
      <c r="B13609" t="s">
        <v>232</v>
      </c>
      <c r="C13609" t="s">
        <v>6</v>
      </c>
      <c r="D13609" t="s">
        <v>5</v>
      </c>
      <c r="E13609" s="68">
        <v>44136</v>
      </c>
      <c r="F13609">
        <v>1.12598</v>
      </c>
    </row>
    <row r="13610" spans="1:6" x14ac:dyDescent="0.3">
      <c r="A13610" t="s">
        <v>21</v>
      </c>
      <c r="B13610" t="s">
        <v>115</v>
      </c>
      <c r="C13610" t="s">
        <v>6</v>
      </c>
      <c r="D13610" t="s">
        <v>114</v>
      </c>
      <c r="E13610" s="68">
        <v>44136</v>
      </c>
      <c r="F13610">
        <v>1.49115</v>
      </c>
    </row>
    <row r="13611" spans="1:6" x14ac:dyDescent="0.3">
      <c r="A13611" t="s">
        <v>20</v>
      </c>
      <c r="B13611" t="s">
        <v>115</v>
      </c>
      <c r="C13611" t="s">
        <v>6</v>
      </c>
      <c r="D13611" t="s">
        <v>5</v>
      </c>
      <c r="E13611" s="68">
        <v>44136</v>
      </c>
      <c r="F13611">
        <v>1.15188</v>
      </c>
    </row>
    <row r="13612" spans="1:6" x14ac:dyDescent="0.3">
      <c r="A13612" t="s">
        <v>17</v>
      </c>
      <c r="B13612" t="s">
        <v>236</v>
      </c>
      <c r="C13612" t="s">
        <v>6</v>
      </c>
      <c r="D13612" t="s">
        <v>114</v>
      </c>
      <c r="E13612" s="68">
        <v>44136</v>
      </c>
      <c r="F13612">
        <v>548.09504400000003</v>
      </c>
    </row>
    <row r="13613" spans="1:6" x14ac:dyDescent="0.3">
      <c r="A13613" t="s">
        <v>30</v>
      </c>
      <c r="B13613" t="s">
        <v>236</v>
      </c>
      <c r="C13613" t="s">
        <v>6</v>
      </c>
      <c r="D13613" t="s">
        <v>114</v>
      </c>
      <c r="E13613" s="68">
        <v>44136</v>
      </c>
      <c r="F13613">
        <v>897.61911799999996</v>
      </c>
    </row>
    <row r="13614" spans="1:6" x14ac:dyDescent="0.3">
      <c r="A13614" t="s">
        <v>16</v>
      </c>
      <c r="B13614" t="s">
        <v>232</v>
      </c>
      <c r="C13614" t="s">
        <v>6</v>
      </c>
      <c r="D13614" t="s">
        <v>114</v>
      </c>
      <c r="E13614" s="68">
        <v>44136</v>
      </c>
      <c r="F13614">
        <v>1.572263</v>
      </c>
    </row>
    <row r="13615" spans="1:6" x14ac:dyDescent="0.3">
      <c r="A13615" t="s">
        <v>19</v>
      </c>
      <c r="B13615" t="s">
        <v>232</v>
      </c>
      <c r="C13615" t="s">
        <v>6</v>
      </c>
      <c r="D13615" t="s">
        <v>5</v>
      </c>
      <c r="E13615" s="68">
        <v>44136</v>
      </c>
      <c r="F13615">
        <v>357.84555999999998</v>
      </c>
    </row>
    <row r="13616" spans="1:6" x14ac:dyDescent="0.3">
      <c r="A13616" t="s">
        <v>31</v>
      </c>
      <c r="B13616" t="s">
        <v>232</v>
      </c>
      <c r="C13616" t="s">
        <v>6</v>
      </c>
      <c r="D13616" t="s">
        <v>114</v>
      </c>
      <c r="E13616" s="68">
        <v>44136</v>
      </c>
      <c r="F13616">
        <v>1.378406</v>
      </c>
    </row>
    <row r="13617" spans="1:6" x14ac:dyDescent="0.3">
      <c r="A13617" t="s">
        <v>9</v>
      </c>
      <c r="B13617" t="s">
        <v>236</v>
      </c>
      <c r="C13617" t="s">
        <v>6</v>
      </c>
      <c r="D13617" t="s">
        <v>114</v>
      </c>
      <c r="E13617" s="68">
        <v>44136</v>
      </c>
      <c r="F13617">
        <v>686.46158000000003</v>
      </c>
    </row>
    <row r="13618" spans="1:6" x14ac:dyDescent="0.3">
      <c r="A13618" t="s">
        <v>13</v>
      </c>
      <c r="B13618" t="s">
        <v>115</v>
      </c>
      <c r="C13618" t="s">
        <v>6</v>
      </c>
      <c r="D13618" t="s">
        <v>114</v>
      </c>
      <c r="E13618" s="68">
        <v>44136</v>
      </c>
      <c r="F13618">
        <v>1.4005970000000001</v>
      </c>
    </row>
    <row r="13619" spans="1:6" x14ac:dyDescent="0.3">
      <c r="A13619" t="s">
        <v>24</v>
      </c>
      <c r="B13619" t="s">
        <v>115</v>
      </c>
      <c r="C13619" t="s">
        <v>6</v>
      </c>
      <c r="D13619" t="s">
        <v>5</v>
      </c>
      <c r="E13619" s="68">
        <v>44136</v>
      </c>
      <c r="F13619">
        <v>0.95106000000000002</v>
      </c>
    </row>
    <row r="13620" spans="1:6" x14ac:dyDescent="0.3">
      <c r="A13620" t="s">
        <v>21</v>
      </c>
      <c r="B13620" t="s">
        <v>232</v>
      </c>
      <c r="C13620" t="s">
        <v>6</v>
      </c>
      <c r="D13620" t="s">
        <v>114</v>
      </c>
      <c r="E13620" s="68">
        <v>44136</v>
      </c>
      <c r="F13620">
        <v>1.6441669999999999</v>
      </c>
    </row>
    <row r="13621" spans="1:6" x14ac:dyDescent="0.3">
      <c r="A13621" t="s">
        <v>13</v>
      </c>
      <c r="B13621" t="s">
        <v>115</v>
      </c>
      <c r="C13621" t="s">
        <v>6</v>
      </c>
      <c r="D13621" t="s">
        <v>5</v>
      </c>
      <c r="E13621" s="68">
        <v>44136</v>
      </c>
      <c r="F13621">
        <v>8.81</v>
      </c>
    </row>
    <row r="13622" spans="1:6" x14ac:dyDescent="0.3">
      <c r="A13622" t="s">
        <v>35</v>
      </c>
      <c r="B13622" t="s">
        <v>115</v>
      </c>
      <c r="C13622" t="s">
        <v>6</v>
      </c>
      <c r="D13622" t="s">
        <v>5</v>
      </c>
      <c r="E13622" s="68">
        <v>44136</v>
      </c>
      <c r="F13622">
        <v>1.1738999999999999</v>
      </c>
    </row>
    <row r="13623" spans="1:6" x14ac:dyDescent="0.3">
      <c r="A13623" t="s">
        <v>12</v>
      </c>
      <c r="B13623" t="s">
        <v>236</v>
      </c>
      <c r="C13623" t="s">
        <v>6</v>
      </c>
      <c r="D13623" t="s">
        <v>114</v>
      </c>
      <c r="E13623" s="68">
        <v>44136</v>
      </c>
      <c r="F13623">
        <v>615.51690199999996</v>
      </c>
    </row>
    <row r="13624" spans="1:6" x14ac:dyDescent="0.3">
      <c r="A13624" t="s">
        <v>29</v>
      </c>
      <c r="B13624" t="s">
        <v>115</v>
      </c>
      <c r="C13624" t="s">
        <v>6</v>
      </c>
      <c r="D13624" t="s">
        <v>114</v>
      </c>
      <c r="E13624" s="68">
        <v>44136</v>
      </c>
      <c r="F13624">
        <v>1.4340440000000001</v>
      </c>
    </row>
    <row r="13625" spans="1:6" x14ac:dyDescent="0.3">
      <c r="A13625" t="s">
        <v>4</v>
      </c>
      <c r="B13625" t="s">
        <v>115</v>
      </c>
      <c r="C13625" t="s">
        <v>6</v>
      </c>
      <c r="D13625" t="s">
        <v>114</v>
      </c>
      <c r="E13625" s="68">
        <v>44136</v>
      </c>
      <c r="F13625">
        <v>1.1906570000000001</v>
      </c>
    </row>
    <row r="13626" spans="1:6" x14ac:dyDescent="0.3">
      <c r="A13626" t="s">
        <v>20</v>
      </c>
      <c r="B13626" t="s">
        <v>115</v>
      </c>
      <c r="C13626" t="s">
        <v>6</v>
      </c>
      <c r="D13626" t="s">
        <v>114</v>
      </c>
      <c r="E13626" s="68">
        <v>44136</v>
      </c>
      <c r="F13626">
        <v>1.363585</v>
      </c>
    </row>
    <row r="13627" spans="1:6" x14ac:dyDescent="0.3">
      <c r="A13627" t="s">
        <v>7</v>
      </c>
      <c r="B13627" t="s">
        <v>236</v>
      </c>
      <c r="C13627" t="s">
        <v>6</v>
      </c>
      <c r="D13627" t="s">
        <v>114</v>
      </c>
      <c r="E13627" s="68">
        <v>44136</v>
      </c>
      <c r="F13627">
        <v>513.07851800000003</v>
      </c>
    </row>
    <row r="13628" spans="1:6" x14ac:dyDescent="0.3">
      <c r="A13628" t="s">
        <v>19</v>
      </c>
      <c r="B13628" t="s">
        <v>232</v>
      </c>
      <c r="C13628" t="s">
        <v>6</v>
      </c>
      <c r="D13628" t="s">
        <v>114</v>
      </c>
      <c r="E13628" s="68">
        <v>44136</v>
      </c>
      <c r="F13628">
        <v>1.1761950000000001</v>
      </c>
    </row>
    <row r="13629" spans="1:6" x14ac:dyDescent="0.3">
      <c r="A13629" t="s">
        <v>4</v>
      </c>
      <c r="B13629" t="s">
        <v>236</v>
      </c>
      <c r="C13629" t="s">
        <v>6</v>
      </c>
      <c r="D13629" t="s">
        <v>114</v>
      </c>
      <c r="E13629" s="68">
        <v>44136</v>
      </c>
      <c r="F13629">
        <v>645.76250300000004</v>
      </c>
    </row>
    <row r="13630" spans="1:6" x14ac:dyDescent="0.3">
      <c r="A13630" t="s">
        <v>36</v>
      </c>
      <c r="B13630" t="s">
        <v>236</v>
      </c>
      <c r="C13630" t="s">
        <v>6</v>
      </c>
      <c r="D13630" t="s">
        <v>5</v>
      </c>
      <c r="E13630" s="68">
        <v>44136</v>
      </c>
      <c r="F13630">
        <v>583.29999999999995</v>
      </c>
    </row>
    <row r="13631" spans="1:6" x14ac:dyDescent="0.3">
      <c r="A13631" t="s">
        <v>9</v>
      </c>
      <c r="B13631" t="s">
        <v>236</v>
      </c>
      <c r="C13631" t="s">
        <v>6</v>
      </c>
      <c r="D13631" t="s">
        <v>5</v>
      </c>
      <c r="E13631" s="68">
        <v>44136</v>
      </c>
      <c r="F13631">
        <v>897.6</v>
      </c>
    </row>
    <row r="13632" spans="1:6" x14ac:dyDescent="0.3">
      <c r="A13632" t="s">
        <v>30</v>
      </c>
      <c r="B13632" t="s">
        <v>236</v>
      </c>
      <c r="C13632" t="s">
        <v>6</v>
      </c>
      <c r="D13632" t="s">
        <v>5</v>
      </c>
      <c r="E13632" s="68">
        <v>44136</v>
      </c>
      <c r="F13632">
        <v>3696.0364800000002</v>
      </c>
    </row>
    <row r="13633" spans="1:6" x14ac:dyDescent="0.3">
      <c r="A13633" t="s">
        <v>7</v>
      </c>
      <c r="B13633" t="s">
        <v>232</v>
      </c>
      <c r="C13633" t="s">
        <v>6</v>
      </c>
      <c r="D13633" t="s">
        <v>5</v>
      </c>
      <c r="E13633" s="68">
        <v>44136</v>
      </c>
      <c r="F13633">
        <v>1.2548600000000001</v>
      </c>
    </row>
    <row r="13634" spans="1:6" x14ac:dyDescent="0.3">
      <c r="A13634" t="s">
        <v>36</v>
      </c>
      <c r="B13634" t="s">
        <v>115</v>
      </c>
      <c r="C13634" t="s">
        <v>6</v>
      </c>
      <c r="D13634" t="s">
        <v>114</v>
      </c>
      <c r="E13634" s="68">
        <v>44136</v>
      </c>
      <c r="F13634">
        <v>0.64259999999999995</v>
      </c>
    </row>
    <row r="13635" spans="1:6" x14ac:dyDescent="0.3">
      <c r="A13635" t="s">
        <v>7</v>
      </c>
      <c r="B13635" t="s">
        <v>236</v>
      </c>
      <c r="C13635" t="s">
        <v>6</v>
      </c>
      <c r="D13635" t="s">
        <v>5</v>
      </c>
      <c r="E13635" s="68">
        <v>44136</v>
      </c>
      <c r="F13635">
        <v>433.42</v>
      </c>
    </row>
    <row r="13636" spans="1:6" x14ac:dyDescent="0.3">
      <c r="A13636" t="s">
        <v>21</v>
      </c>
      <c r="B13636" t="s">
        <v>236</v>
      </c>
      <c r="C13636" t="s">
        <v>6</v>
      </c>
      <c r="D13636" t="s">
        <v>5</v>
      </c>
      <c r="E13636" s="68">
        <v>44136</v>
      </c>
      <c r="F13636">
        <v>1089.3499999999999</v>
      </c>
    </row>
    <row r="13637" spans="1:6" x14ac:dyDescent="0.3">
      <c r="A13637" t="s">
        <v>22</v>
      </c>
      <c r="B13637" t="s">
        <v>232</v>
      </c>
      <c r="C13637" t="s">
        <v>6</v>
      </c>
      <c r="D13637" t="s">
        <v>5</v>
      </c>
      <c r="E13637" s="68">
        <v>44136</v>
      </c>
      <c r="F13637">
        <v>133.1</v>
      </c>
    </row>
    <row r="13638" spans="1:6" x14ac:dyDescent="0.3">
      <c r="A13638" t="s">
        <v>12</v>
      </c>
      <c r="B13638" t="s">
        <v>232</v>
      </c>
      <c r="C13638" t="s">
        <v>6</v>
      </c>
      <c r="D13638" t="s">
        <v>114</v>
      </c>
      <c r="E13638" s="68">
        <v>44136</v>
      </c>
      <c r="F13638">
        <v>1.239436</v>
      </c>
    </row>
    <row r="13639" spans="1:6" x14ac:dyDescent="0.3">
      <c r="A13639" t="s">
        <v>31</v>
      </c>
      <c r="B13639" t="s">
        <v>232</v>
      </c>
      <c r="C13639" t="s">
        <v>6</v>
      </c>
      <c r="D13639" t="s">
        <v>5</v>
      </c>
      <c r="E13639" s="68">
        <v>44136</v>
      </c>
      <c r="F13639">
        <v>1.1644000000000001</v>
      </c>
    </row>
    <row r="13640" spans="1:6" x14ac:dyDescent="0.3">
      <c r="A13640" t="s">
        <v>19</v>
      </c>
      <c r="B13640" t="s">
        <v>115</v>
      </c>
      <c r="C13640" t="s">
        <v>6</v>
      </c>
      <c r="D13640" t="s">
        <v>114</v>
      </c>
      <c r="E13640" s="68">
        <v>44136</v>
      </c>
      <c r="F13640">
        <v>1.2191110000000001</v>
      </c>
    </row>
    <row r="13641" spans="1:6" x14ac:dyDescent="0.3">
      <c r="A13641" t="s">
        <v>34</v>
      </c>
      <c r="B13641" t="s">
        <v>115</v>
      </c>
      <c r="C13641" t="s">
        <v>6</v>
      </c>
      <c r="D13641" t="s">
        <v>114</v>
      </c>
      <c r="E13641" s="68">
        <v>44136</v>
      </c>
      <c r="F13641">
        <v>1.6039330000000001</v>
      </c>
    </row>
    <row r="13642" spans="1:6" x14ac:dyDescent="0.3">
      <c r="A13642" t="s">
        <v>19</v>
      </c>
      <c r="B13642" t="s">
        <v>115</v>
      </c>
      <c r="C13642" t="s">
        <v>6</v>
      </c>
      <c r="D13642" t="s">
        <v>5</v>
      </c>
      <c r="E13642" s="68">
        <v>44136</v>
      </c>
      <c r="F13642">
        <v>370.90246000000002</v>
      </c>
    </row>
    <row r="13643" spans="1:6" x14ac:dyDescent="0.3">
      <c r="A13643" t="s">
        <v>12</v>
      </c>
      <c r="B13643" t="s">
        <v>232</v>
      </c>
      <c r="C13643" t="s">
        <v>6</v>
      </c>
      <c r="D13643" t="s">
        <v>5</v>
      </c>
      <c r="E13643" s="68">
        <v>44136</v>
      </c>
      <c r="F13643">
        <v>27.715039999999998</v>
      </c>
    </row>
    <row r="13644" spans="1:6" x14ac:dyDescent="0.3">
      <c r="A13644" t="s">
        <v>23</v>
      </c>
      <c r="B13644" t="s">
        <v>115</v>
      </c>
      <c r="C13644" t="s">
        <v>6</v>
      </c>
      <c r="D13644" t="s">
        <v>114</v>
      </c>
      <c r="E13644" s="68">
        <v>44136</v>
      </c>
      <c r="F13644">
        <v>1.158671</v>
      </c>
    </row>
    <row r="13645" spans="1:6" x14ac:dyDescent="0.3">
      <c r="A13645" t="s">
        <v>8</v>
      </c>
      <c r="B13645" t="s">
        <v>115</v>
      </c>
      <c r="C13645" t="s">
        <v>6</v>
      </c>
      <c r="D13645" t="s">
        <v>5</v>
      </c>
      <c r="E13645" s="68">
        <v>44136</v>
      </c>
      <c r="F13645">
        <v>0.86774399999999996</v>
      </c>
    </row>
    <row r="13646" spans="1:6" x14ac:dyDescent="0.3">
      <c r="A13646" t="s">
        <v>15</v>
      </c>
      <c r="B13646" t="s">
        <v>236</v>
      </c>
      <c r="C13646" t="s">
        <v>6</v>
      </c>
      <c r="D13646" t="s">
        <v>114</v>
      </c>
      <c r="E13646" s="68">
        <v>44136</v>
      </c>
      <c r="F13646">
        <v>900.47635700000001</v>
      </c>
    </row>
    <row r="13647" spans="1:6" x14ac:dyDescent="0.3">
      <c r="A13647" t="s">
        <v>30</v>
      </c>
      <c r="B13647" t="s">
        <v>232</v>
      </c>
      <c r="C13647" t="s">
        <v>6</v>
      </c>
      <c r="D13647" t="s">
        <v>5</v>
      </c>
      <c r="E13647" s="68">
        <v>44136</v>
      </c>
      <c r="F13647">
        <v>4.5504199999999999</v>
      </c>
    </row>
    <row r="13648" spans="1:6" x14ac:dyDescent="0.3">
      <c r="A13648" t="s">
        <v>24</v>
      </c>
      <c r="B13648" t="s">
        <v>115</v>
      </c>
      <c r="C13648" t="s">
        <v>6</v>
      </c>
      <c r="D13648" t="s">
        <v>114</v>
      </c>
      <c r="E13648" s="68">
        <v>44136</v>
      </c>
      <c r="F13648">
        <v>1.125856</v>
      </c>
    </row>
    <row r="13649" spans="1:6" x14ac:dyDescent="0.3">
      <c r="A13649" t="s">
        <v>35</v>
      </c>
      <c r="B13649" t="s">
        <v>115</v>
      </c>
      <c r="C13649" t="s">
        <v>6</v>
      </c>
      <c r="D13649" t="s">
        <v>114</v>
      </c>
      <c r="E13649" s="68">
        <v>44136</v>
      </c>
      <c r="F13649">
        <v>1.5497209999999999</v>
      </c>
    </row>
    <row r="13650" spans="1:6" x14ac:dyDescent="0.3">
      <c r="A13650" t="s">
        <v>15</v>
      </c>
      <c r="B13650" t="s">
        <v>236</v>
      </c>
      <c r="C13650" t="s">
        <v>6</v>
      </c>
      <c r="D13650" t="s">
        <v>5</v>
      </c>
      <c r="E13650" s="68">
        <v>44136</v>
      </c>
      <c r="F13650">
        <v>760.67200000000003</v>
      </c>
    </row>
    <row r="13651" spans="1:6" x14ac:dyDescent="0.3">
      <c r="A13651" t="s">
        <v>21</v>
      </c>
      <c r="B13651" t="s">
        <v>232</v>
      </c>
      <c r="C13651" t="s">
        <v>6</v>
      </c>
      <c r="D13651" t="s">
        <v>5</v>
      </c>
      <c r="E13651" s="68">
        <v>44136</v>
      </c>
      <c r="F13651">
        <v>1.3889</v>
      </c>
    </row>
    <row r="13652" spans="1:6" x14ac:dyDescent="0.3">
      <c r="A13652" t="s">
        <v>7</v>
      </c>
      <c r="B13652" t="s">
        <v>115</v>
      </c>
      <c r="C13652" t="s">
        <v>6</v>
      </c>
      <c r="D13652" t="s">
        <v>114</v>
      </c>
      <c r="E13652" s="68">
        <v>44136</v>
      </c>
      <c r="F13652">
        <v>1.5049060000000001</v>
      </c>
    </row>
    <row r="13653" spans="1:6" x14ac:dyDescent="0.3">
      <c r="A13653" t="s">
        <v>12</v>
      </c>
      <c r="B13653" t="s">
        <v>115</v>
      </c>
      <c r="C13653" t="s">
        <v>6</v>
      </c>
      <c r="D13653" t="s">
        <v>114</v>
      </c>
      <c r="E13653" s="68">
        <v>44136</v>
      </c>
      <c r="F13653">
        <v>1.2150190000000001</v>
      </c>
    </row>
    <row r="13654" spans="1:6" x14ac:dyDescent="0.3">
      <c r="A13654" t="s">
        <v>12</v>
      </c>
      <c r="B13654" t="s">
        <v>115</v>
      </c>
      <c r="C13654" t="s">
        <v>6</v>
      </c>
      <c r="D13654" t="s">
        <v>5</v>
      </c>
      <c r="E13654" s="68">
        <v>44136</v>
      </c>
      <c r="F13654">
        <v>27.169039999999999</v>
      </c>
    </row>
    <row r="13655" spans="1:6" x14ac:dyDescent="0.3">
      <c r="A13655" t="s">
        <v>29</v>
      </c>
      <c r="B13655" t="s">
        <v>236</v>
      </c>
      <c r="C13655" t="s">
        <v>6</v>
      </c>
      <c r="D13655" t="s">
        <v>5</v>
      </c>
      <c r="E13655" s="68">
        <v>44136</v>
      </c>
      <c r="F13655">
        <v>1005.6</v>
      </c>
    </row>
    <row r="13656" spans="1:6" x14ac:dyDescent="0.3">
      <c r="A13656" t="s">
        <v>10</v>
      </c>
      <c r="B13656" t="s">
        <v>115</v>
      </c>
      <c r="C13656" t="s">
        <v>6</v>
      </c>
      <c r="D13656" t="s">
        <v>114</v>
      </c>
      <c r="E13656" s="68">
        <v>44136</v>
      </c>
      <c r="F13656">
        <v>1.3325560000000001</v>
      </c>
    </row>
    <row r="13657" spans="1:6" x14ac:dyDescent="0.3">
      <c r="A13657" t="s">
        <v>27</v>
      </c>
      <c r="B13657" t="s">
        <v>236</v>
      </c>
      <c r="C13657" t="s">
        <v>6</v>
      </c>
      <c r="D13657" t="s">
        <v>114</v>
      </c>
      <c r="E13657" s="68">
        <v>44136</v>
      </c>
      <c r="F13657">
        <v>1174.083509</v>
      </c>
    </row>
    <row r="13658" spans="1:6" x14ac:dyDescent="0.3">
      <c r="A13658" t="s">
        <v>15</v>
      </c>
      <c r="B13658" t="s">
        <v>115</v>
      </c>
      <c r="C13658" t="s">
        <v>6</v>
      </c>
      <c r="D13658" t="s">
        <v>5</v>
      </c>
      <c r="E13658" s="68">
        <v>44136</v>
      </c>
      <c r="F13658">
        <v>1.2303999999999999</v>
      </c>
    </row>
    <row r="13659" spans="1:6" x14ac:dyDescent="0.3">
      <c r="A13659" t="s">
        <v>28</v>
      </c>
      <c r="B13659" t="s">
        <v>236</v>
      </c>
      <c r="C13659" t="s">
        <v>6</v>
      </c>
      <c r="D13659" t="s">
        <v>114</v>
      </c>
      <c r="E13659" s="68">
        <v>44136</v>
      </c>
      <c r="F13659">
        <v>702.62860499999999</v>
      </c>
    </row>
    <row r="13660" spans="1:6" x14ac:dyDescent="0.3">
      <c r="A13660" t="s">
        <v>35</v>
      </c>
      <c r="B13660" t="s">
        <v>236</v>
      </c>
      <c r="C13660" t="s">
        <v>6</v>
      </c>
      <c r="D13660" t="s">
        <v>5</v>
      </c>
      <c r="E13660" s="68">
        <v>44136</v>
      </c>
      <c r="F13660">
        <v>433.13526000000002</v>
      </c>
    </row>
    <row r="13661" spans="1:6" x14ac:dyDescent="0.3">
      <c r="A13661" t="s">
        <v>30</v>
      </c>
      <c r="B13661" t="s">
        <v>232</v>
      </c>
      <c r="C13661" t="s">
        <v>6</v>
      </c>
      <c r="D13661" t="s">
        <v>114</v>
      </c>
      <c r="E13661" s="68">
        <v>44136</v>
      </c>
      <c r="F13661">
        <v>1.1051150000000001</v>
      </c>
    </row>
    <row r="13662" spans="1:6" x14ac:dyDescent="0.3">
      <c r="A13662" t="s">
        <v>11</v>
      </c>
      <c r="B13662" t="s">
        <v>115</v>
      </c>
      <c r="C13662" t="s">
        <v>6</v>
      </c>
      <c r="D13662" t="s">
        <v>5</v>
      </c>
      <c r="E13662" s="68">
        <v>44136</v>
      </c>
      <c r="F13662">
        <v>1.0818000000000001</v>
      </c>
    </row>
    <row r="13663" spans="1:6" x14ac:dyDescent="0.3">
      <c r="A13663" t="s">
        <v>23</v>
      </c>
      <c r="B13663" t="s">
        <v>232</v>
      </c>
      <c r="C13663" t="s">
        <v>6</v>
      </c>
      <c r="D13663" t="s">
        <v>114</v>
      </c>
      <c r="E13663" s="68">
        <v>44136</v>
      </c>
      <c r="F13663">
        <v>1.317204</v>
      </c>
    </row>
    <row r="13664" spans="1:6" x14ac:dyDescent="0.3">
      <c r="A13664" t="s">
        <v>4</v>
      </c>
      <c r="B13664" t="s">
        <v>115</v>
      </c>
      <c r="C13664" t="s">
        <v>6</v>
      </c>
      <c r="D13664" t="s">
        <v>5</v>
      </c>
      <c r="E13664" s="68">
        <v>44136</v>
      </c>
      <c r="F13664">
        <v>1.0058</v>
      </c>
    </row>
    <row r="13665" spans="1:6" x14ac:dyDescent="0.3">
      <c r="A13665" t="s">
        <v>16</v>
      </c>
      <c r="B13665" t="s">
        <v>236</v>
      </c>
      <c r="C13665" t="s">
        <v>6</v>
      </c>
      <c r="D13665" t="s">
        <v>5</v>
      </c>
      <c r="E13665" s="68">
        <v>44136</v>
      </c>
      <c r="F13665">
        <v>703.43</v>
      </c>
    </row>
    <row r="13666" spans="1:6" x14ac:dyDescent="0.3">
      <c r="A13666" t="s">
        <v>34</v>
      </c>
      <c r="B13666" t="s">
        <v>236</v>
      </c>
      <c r="C13666" t="s">
        <v>6</v>
      </c>
      <c r="D13666" t="s">
        <v>114</v>
      </c>
      <c r="E13666" s="68">
        <v>44136</v>
      </c>
      <c r="F13666">
        <v>1080.962023</v>
      </c>
    </row>
    <row r="13667" spans="1:6" x14ac:dyDescent="0.3">
      <c r="A13667" t="s">
        <v>36</v>
      </c>
      <c r="B13667" t="s">
        <v>232</v>
      </c>
      <c r="C13667" t="s">
        <v>6</v>
      </c>
      <c r="D13667" t="s">
        <v>5</v>
      </c>
      <c r="E13667" s="68">
        <v>44136</v>
      </c>
      <c r="F13667">
        <v>0.55700000000000005</v>
      </c>
    </row>
    <row r="13668" spans="1:6" x14ac:dyDescent="0.3">
      <c r="A13668" t="s">
        <v>26</v>
      </c>
      <c r="B13668" t="s">
        <v>236</v>
      </c>
      <c r="C13668" t="s">
        <v>6</v>
      </c>
      <c r="D13668" t="s">
        <v>5</v>
      </c>
      <c r="E13668" s="68">
        <v>44136</v>
      </c>
      <c r="F13668">
        <v>1000</v>
      </c>
    </row>
    <row r="13669" spans="1:6" x14ac:dyDescent="0.3">
      <c r="A13669" t="s">
        <v>20</v>
      </c>
      <c r="B13669" t="s">
        <v>232</v>
      </c>
      <c r="C13669" t="s">
        <v>6</v>
      </c>
      <c r="D13669" t="s">
        <v>114</v>
      </c>
      <c r="E13669" s="68">
        <v>44136</v>
      </c>
      <c r="F13669">
        <v>1.4846630000000001</v>
      </c>
    </row>
    <row r="13670" spans="1:6" x14ac:dyDescent="0.3">
      <c r="A13670" t="s">
        <v>34</v>
      </c>
      <c r="B13670" t="s">
        <v>232</v>
      </c>
      <c r="C13670" t="s">
        <v>6</v>
      </c>
      <c r="D13670" t="s">
        <v>114</v>
      </c>
      <c r="E13670" s="68">
        <v>44136</v>
      </c>
      <c r="F13670">
        <v>1.5903039999999999</v>
      </c>
    </row>
    <row r="13671" spans="1:6" x14ac:dyDescent="0.3">
      <c r="A13671" t="s">
        <v>28</v>
      </c>
      <c r="B13671" t="s">
        <v>232</v>
      </c>
      <c r="C13671" t="s">
        <v>6</v>
      </c>
      <c r="D13671" t="s">
        <v>114</v>
      </c>
      <c r="E13671" s="68">
        <v>44136</v>
      </c>
      <c r="F13671">
        <v>1.16927</v>
      </c>
    </row>
    <row r="13672" spans="1:6" x14ac:dyDescent="0.3">
      <c r="A13672" t="s">
        <v>27</v>
      </c>
      <c r="B13672" t="s">
        <v>232</v>
      </c>
      <c r="C13672" t="s">
        <v>6</v>
      </c>
      <c r="D13672" t="s">
        <v>114</v>
      </c>
      <c r="E13672" s="68">
        <v>44136</v>
      </c>
      <c r="F13672">
        <v>1.8076479999999999</v>
      </c>
    </row>
    <row r="13673" spans="1:6" x14ac:dyDescent="0.3">
      <c r="A13673" t="s">
        <v>13</v>
      </c>
      <c r="B13673" t="s">
        <v>236</v>
      </c>
      <c r="C13673" t="s">
        <v>6</v>
      </c>
      <c r="D13673" t="s">
        <v>114</v>
      </c>
      <c r="E13673" s="68">
        <v>44136</v>
      </c>
      <c r="F13673">
        <v>1396.622149</v>
      </c>
    </row>
    <row r="13674" spans="1:6" x14ac:dyDescent="0.3">
      <c r="A13674" t="s">
        <v>8</v>
      </c>
      <c r="B13674" t="s">
        <v>236</v>
      </c>
      <c r="C13674" t="s">
        <v>6</v>
      </c>
      <c r="D13674" t="s">
        <v>114</v>
      </c>
      <c r="E13674" s="68">
        <v>44136</v>
      </c>
      <c r="F13674">
        <v>906.76579100000004</v>
      </c>
    </row>
    <row r="13675" spans="1:6" x14ac:dyDescent="0.3">
      <c r="A13675" t="s">
        <v>9</v>
      </c>
      <c r="B13675" t="s">
        <v>115</v>
      </c>
      <c r="C13675" t="s">
        <v>6</v>
      </c>
      <c r="D13675" t="s">
        <v>114</v>
      </c>
      <c r="E13675" s="68">
        <v>44136</v>
      </c>
      <c r="F13675">
        <v>0.78098800000000002</v>
      </c>
    </row>
    <row r="13676" spans="1:6" x14ac:dyDescent="0.3">
      <c r="A13676" t="s">
        <v>14</v>
      </c>
      <c r="B13676" t="s">
        <v>232</v>
      </c>
      <c r="C13676" t="s">
        <v>6</v>
      </c>
      <c r="D13676" t="s">
        <v>114</v>
      </c>
      <c r="E13676" s="68">
        <v>44136</v>
      </c>
      <c r="F13676">
        <v>1.454879</v>
      </c>
    </row>
    <row r="13677" spans="1:6" x14ac:dyDescent="0.3">
      <c r="A13677" t="s">
        <v>19</v>
      </c>
      <c r="B13677" t="s">
        <v>236</v>
      </c>
      <c r="C13677" t="s">
        <v>6</v>
      </c>
      <c r="D13677" t="s">
        <v>5</v>
      </c>
      <c r="E13677" s="68">
        <v>44136</v>
      </c>
      <c r="F13677">
        <v>370902.47405999998</v>
      </c>
    </row>
    <row r="13678" spans="1:6" x14ac:dyDescent="0.3">
      <c r="A13678" t="s">
        <v>13</v>
      </c>
      <c r="B13678" t="s">
        <v>232</v>
      </c>
      <c r="C13678" t="s">
        <v>6</v>
      </c>
      <c r="D13678" t="s">
        <v>5</v>
      </c>
      <c r="E13678" s="68">
        <v>44136</v>
      </c>
      <c r="F13678">
        <v>10.57</v>
      </c>
    </row>
    <row r="13679" spans="1:6" x14ac:dyDescent="0.3">
      <c r="A13679" t="s">
        <v>4</v>
      </c>
      <c r="B13679" t="s">
        <v>232</v>
      </c>
      <c r="C13679" t="s">
        <v>6</v>
      </c>
      <c r="D13679" t="s">
        <v>5</v>
      </c>
      <c r="E13679" s="68">
        <v>44136</v>
      </c>
      <c r="F13679">
        <v>1.0516000000000001</v>
      </c>
    </row>
    <row r="13680" spans="1:6" x14ac:dyDescent="0.3">
      <c r="A13680" t="s">
        <v>8</v>
      </c>
      <c r="B13680" t="s">
        <v>115</v>
      </c>
      <c r="C13680" t="s">
        <v>6</v>
      </c>
      <c r="D13680" t="s">
        <v>114</v>
      </c>
      <c r="E13680" s="68">
        <v>44136</v>
      </c>
      <c r="F13680">
        <v>1.027212</v>
      </c>
    </row>
    <row r="13681" spans="1:6" x14ac:dyDescent="0.3">
      <c r="A13681" t="s">
        <v>25</v>
      </c>
      <c r="B13681" t="s">
        <v>115</v>
      </c>
      <c r="C13681" t="s">
        <v>6</v>
      </c>
      <c r="D13681" t="s">
        <v>114</v>
      </c>
      <c r="E13681" s="68">
        <v>44136</v>
      </c>
      <c r="F13681">
        <v>1.118209</v>
      </c>
    </row>
    <row r="13682" spans="1:6" x14ac:dyDescent="0.3">
      <c r="A13682" t="s">
        <v>32</v>
      </c>
      <c r="B13682" t="s">
        <v>115</v>
      </c>
      <c r="C13682" t="s">
        <v>6</v>
      </c>
      <c r="D13682" t="s">
        <v>5</v>
      </c>
      <c r="E13682" s="68">
        <v>44136</v>
      </c>
      <c r="F13682">
        <v>1.00956</v>
      </c>
    </row>
    <row r="13683" spans="1:6" x14ac:dyDescent="0.3">
      <c r="A13683" t="s">
        <v>33</v>
      </c>
      <c r="B13683" t="s">
        <v>232</v>
      </c>
      <c r="C13683" t="s">
        <v>6</v>
      </c>
      <c r="D13683" t="s">
        <v>5</v>
      </c>
      <c r="E13683" s="68">
        <v>44136</v>
      </c>
      <c r="F13683">
        <v>1.1526400000000001</v>
      </c>
    </row>
    <row r="13684" spans="1:6" x14ac:dyDescent="0.3">
      <c r="A13684" t="s">
        <v>26</v>
      </c>
      <c r="B13684" t="s">
        <v>232</v>
      </c>
      <c r="C13684" t="s">
        <v>6</v>
      </c>
      <c r="D13684" t="s">
        <v>5</v>
      </c>
      <c r="E13684" s="68">
        <v>44136</v>
      </c>
      <c r="F13684">
        <v>1.34</v>
      </c>
    </row>
    <row r="13685" spans="1:6" x14ac:dyDescent="0.3">
      <c r="A13685" t="s">
        <v>22</v>
      </c>
      <c r="B13685" t="s">
        <v>115</v>
      </c>
      <c r="C13685" t="s">
        <v>6</v>
      </c>
      <c r="D13685" t="s">
        <v>5</v>
      </c>
      <c r="E13685" s="68">
        <v>44136</v>
      </c>
      <c r="F13685">
        <v>113.9</v>
      </c>
    </row>
    <row r="13686" spans="1:6" x14ac:dyDescent="0.3">
      <c r="A13686" t="s">
        <v>94</v>
      </c>
      <c r="B13686" t="s">
        <v>232</v>
      </c>
      <c r="C13686" t="s">
        <v>6</v>
      </c>
      <c r="D13686" t="s">
        <v>114</v>
      </c>
      <c r="E13686" s="68">
        <v>44136</v>
      </c>
      <c r="F13686">
        <v>1.1541049999999999</v>
      </c>
    </row>
    <row r="13687" spans="1:6" x14ac:dyDescent="0.3">
      <c r="A13687" t="s">
        <v>20</v>
      </c>
      <c r="B13687" t="s">
        <v>236</v>
      </c>
      <c r="C13687" t="s">
        <v>6</v>
      </c>
      <c r="D13687" t="s">
        <v>114</v>
      </c>
      <c r="E13687" s="68">
        <v>44136</v>
      </c>
      <c r="F13687">
        <v>581.72653500000001</v>
      </c>
    </row>
    <row r="13688" spans="1:6" x14ac:dyDescent="0.3">
      <c r="A13688" t="s">
        <v>23</v>
      </c>
      <c r="B13688" t="s">
        <v>115</v>
      </c>
      <c r="C13688" t="s">
        <v>6</v>
      </c>
      <c r="D13688" t="s">
        <v>5</v>
      </c>
      <c r="E13688" s="68">
        <v>44136</v>
      </c>
      <c r="F13688">
        <v>0.97877999999999998</v>
      </c>
    </row>
    <row r="13689" spans="1:6" x14ac:dyDescent="0.3">
      <c r="A13689" t="s">
        <v>36</v>
      </c>
      <c r="B13689" t="s">
        <v>236</v>
      </c>
      <c r="C13689" t="s">
        <v>6</v>
      </c>
      <c r="D13689" t="s">
        <v>114</v>
      </c>
      <c r="E13689" s="68">
        <v>44136</v>
      </c>
      <c r="F13689">
        <v>583.29999999999995</v>
      </c>
    </row>
    <row r="13690" spans="1:6" x14ac:dyDescent="0.3">
      <c r="A13690" t="s">
        <v>25</v>
      </c>
      <c r="B13690" t="s">
        <v>232</v>
      </c>
      <c r="C13690" t="s">
        <v>6</v>
      </c>
      <c r="D13690" t="s">
        <v>114</v>
      </c>
      <c r="E13690" s="68">
        <v>44136</v>
      </c>
      <c r="F13690">
        <v>1.2462949999999999</v>
      </c>
    </row>
    <row r="13691" spans="1:6" x14ac:dyDescent="0.3">
      <c r="A13691" t="s">
        <v>22</v>
      </c>
      <c r="B13691" t="s">
        <v>115</v>
      </c>
      <c r="C13691" t="s">
        <v>6</v>
      </c>
      <c r="D13691" t="s">
        <v>114</v>
      </c>
      <c r="E13691" s="68">
        <v>44136</v>
      </c>
      <c r="F13691">
        <v>1.0907199999999999</v>
      </c>
    </row>
    <row r="13692" spans="1:6" x14ac:dyDescent="0.3">
      <c r="A13692" t="s">
        <v>94</v>
      </c>
      <c r="B13692" t="s">
        <v>236</v>
      </c>
      <c r="C13692" t="s">
        <v>6</v>
      </c>
      <c r="D13692" t="s">
        <v>114</v>
      </c>
      <c r="E13692" s="68">
        <v>44136</v>
      </c>
      <c r="F13692">
        <v>336.48707899999999</v>
      </c>
    </row>
    <row r="13693" spans="1:6" x14ac:dyDescent="0.3">
      <c r="A13693" t="s">
        <v>26</v>
      </c>
      <c r="B13693" t="s">
        <v>232</v>
      </c>
      <c r="C13693" t="s">
        <v>6</v>
      </c>
      <c r="D13693" t="s">
        <v>114</v>
      </c>
      <c r="E13693" s="68">
        <v>44136</v>
      </c>
      <c r="F13693">
        <v>1.586279</v>
      </c>
    </row>
    <row r="13694" spans="1:6" x14ac:dyDescent="0.3">
      <c r="A13694" t="s">
        <v>32</v>
      </c>
      <c r="B13694" t="s">
        <v>236</v>
      </c>
      <c r="C13694" t="s">
        <v>6</v>
      </c>
      <c r="D13694" t="s">
        <v>114</v>
      </c>
      <c r="E13694" s="68">
        <v>44136</v>
      </c>
      <c r="F13694">
        <v>958.35187900000005</v>
      </c>
    </row>
    <row r="13695" spans="1:6" x14ac:dyDescent="0.3">
      <c r="A13695" t="s">
        <v>18</v>
      </c>
      <c r="B13695" t="s">
        <v>232</v>
      </c>
      <c r="C13695" t="s">
        <v>6</v>
      </c>
      <c r="D13695" t="s">
        <v>5</v>
      </c>
      <c r="E13695" s="68">
        <v>44136</v>
      </c>
      <c r="F13695">
        <v>1.4137999999999999</v>
      </c>
    </row>
    <row r="13696" spans="1:6" x14ac:dyDescent="0.3">
      <c r="A13696" t="s">
        <v>22</v>
      </c>
      <c r="B13696" t="s">
        <v>232</v>
      </c>
      <c r="C13696" t="s">
        <v>6</v>
      </c>
      <c r="D13696" t="s">
        <v>114</v>
      </c>
      <c r="E13696" s="68">
        <v>44136</v>
      </c>
      <c r="F13696">
        <v>1.274581</v>
      </c>
    </row>
    <row r="13697" spans="1:6" x14ac:dyDescent="0.3">
      <c r="A13697" t="s">
        <v>9</v>
      </c>
      <c r="B13697" t="s">
        <v>232</v>
      </c>
      <c r="C13697" t="s">
        <v>6</v>
      </c>
      <c r="D13697" t="s">
        <v>5</v>
      </c>
      <c r="E13697" s="68">
        <v>44136</v>
      </c>
      <c r="F13697">
        <v>1.0378000000000001</v>
      </c>
    </row>
    <row r="13698" spans="1:6" x14ac:dyDescent="0.3">
      <c r="A13698" t="s">
        <v>33</v>
      </c>
      <c r="B13698" t="s">
        <v>115</v>
      </c>
      <c r="C13698" t="s">
        <v>6</v>
      </c>
      <c r="D13698" t="s">
        <v>114</v>
      </c>
      <c r="E13698" s="68">
        <v>44136</v>
      </c>
      <c r="F13698">
        <v>1.214995</v>
      </c>
    </row>
    <row r="13699" spans="1:6" x14ac:dyDescent="0.3">
      <c r="A13699" t="s">
        <v>29</v>
      </c>
      <c r="B13699" t="s">
        <v>232</v>
      </c>
      <c r="C13699" t="s">
        <v>6</v>
      </c>
      <c r="D13699" t="s">
        <v>5</v>
      </c>
      <c r="E13699" s="68">
        <v>44136</v>
      </c>
      <c r="F13699">
        <v>1.377</v>
      </c>
    </row>
    <row r="13700" spans="1:6" x14ac:dyDescent="0.3">
      <c r="A13700" t="s">
        <v>10</v>
      </c>
      <c r="B13700" t="s">
        <v>236</v>
      </c>
      <c r="C13700" t="s">
        <v>6</v>
      </c>
      <c r="D13700" t="s">
        <v>5</v>
      </c>
      <c r="E13700" s="68">
        <v>44136</v>
      </c>
      <c r="F13700">
        <v>455.24200000000002</v>
      </c>
    </row>
    <row r="13701" spans="1:6" x14ac:dyDescent="0.3">
      <c r="A13701" t="s">
        <v>33</v>
      </c>
      <c r="B13701" t="s">
        <v>115</v>
      </c>
      <c r="C13701" t="s">
        <v>6</v>
      </c>
      <c r="D13701" t="s">
        <v>5</v>
      </c>
      <c r="E13701" s="68">
        <v>44136</v>
      </c>
      <c r="F13701">
        <v>1.0263599999999999</v>
      </c>
    </row>
    <row r="13702" spans="1:6" x14ac:dyDescent="0.3">
      <c r="A13702" t="s">
        <v>19</v>
      </c>
      <c r="B13702" t="s">
        <v>236</v>
      </c>
      <c r="C13702" t="s">
        <v>6</v>
      </c>
      <c r="D13702" t="s">
        <v>114</v>
      </c>
      <c r="E13702" s="68">
        <v>44136</v>
      </c>
      <c r="F13702">
        <v>1219.1114709999999</v>
      </c>
    </row>
    <row r="13703" spans="1:6" x14ac:dyDescent="0.3">
      <c r="A13703" t="s">
        <v>18</v>
      </c>
      <c r="B13703" t="s">
        <v>232</v>
      </c>
      <c r="C13703" t="s">
        <v>6</v>
      </c>
      <c r="D13703" t="s">
        <v>114</v>
      </c>
      <c r="E13703" s="68">
        <v>44136</v>
      </c>
      <c r="F13703">
        <v>1.673643</v>
      </c>
    </row>
    <row r="13704" spans="1:6" x14ac:dyDescent="0.3">
      <c r="A13704" t="s">
        <v>36</v>
      </c>
      <c r="B13704" t="s">
        <v>115</v>
      </c>
      <c r="C13704" t="s">
        <v>6</v>
      </c>
      <c r="D13704" t="s">
        <v>5</v>
      </c>
      <c r="E13704" s="68">
        <v>44136</v>
      </c>
      <c r="F13704">
        <v>0.64259999999999995</v>
      </c>
    </row>
    <row r="13705" spans="1:6" x14ac:dyDescent="0.3">
      <c r="A13705" t="s">
        <v>25</v>
      </c>
      <c r="B13705" t="s">
        <v>236</v>
      </c>
      <c r="C13705" t="s">
        <v>6</v>
      </c>
      <c r="D13705" t="s">
        <v>114</v>
      </c>
      <c r="E13705" s="68">
        <v>44136</v>
      </c>
      <c r="F13705">
        <v>479.67194799999999</v>
      </c>
    </row>
    <row r="13706" spans="1:6" x14ac:dyDescent="0.3">
      <c r="A13706" t="s">
        <v>34</v>
      </c>
      <c r="B13706" t="s">
        <v>232</v>
      </c>
      <c r="C13706" t="s">
        <v>6</v>
      </c>
      <c r="D13706" t="s">
        <v>5</v>
      </c>
      <c r="E13706" s="68">
        <v>44136</v>
      </c>
      <c r="F13706">
        <v>13.745380000000001</v>
      </c>
    </row>
    <row r="13707" spans="1:6" x14ac:dyDescent="0.3">
      <c r="A13707" t="s">
        <v>28</v>
      </c>
      <c r="B13707" t="s">
        <v>115</v>
      </c>
      <c r="C13707" t="s">
        <v>6</v>
      </c>
      <c r="D13707" t="s">
        <v>5</v>
      </c>
      <c r="E13707" s="68">
        <v>44136</v>
      </c>
      <c r="F13707">
        <v>4.3695599999999999</v>
      </c>
    </row>
    <row r="13708" spans="1:6" x14ac:dyDescent="0.3">
      <c r="A13708" t="s">
        <v>27</v>
      </c>
      <c r="B13708" t="s">
        <v>236</v>
      </c>
      <c r="C13708" t="s">
        <v>6</v>
      </c>
      <c r="D13708" t="s">
        <v>5</v>
      </c>
      <c r="E13708" s="68">
        <v>44136</v>
      </c>
      <c r="F13708">
        <v>991.8</v>
      </c>
    </row>
    <row r="13709" spans="1:6" x14ac:dyDescent="0.3">
      <c r="A13709" t="s">
        <v>15</v>
      </c>
      <c r="B13709" t="s">
        <v>115</v>
      </c>
      <c r="C13709" t="s">
        <v>6</v>
      </c>
      <c r="D13709" t="s">
        <v>114</v>
      </c>
      <c r="E13709" s="68">
        <v>44136</v>
      </c>
      <c r="F13709">
        <v>1.4565360000000001</v>
      </c>
    </row>
    <row r="13710" spans="1:6" x14ac:dyDescent="0.3">
      <c r="A13710" t="s">
        <v>10</v>
      </c>
      <c r="B13710" t="s">
        <v>232</v>
      </c>
      <c r="C13710" t="s">
        <v>6</v>
      </c>
      <c r="D13710" t="s">
        <v>5</v>
      </c>
      <c r="E13710" s="68">
        <v>44136</v>
      </c>
      <c r="F13710">
        <v>1.18042</v>
      </c>
    </row>
    <row r="13711" spans="1:6" x14ac:dyDescent="0.3">
      <c r="A13711" t="s">
        <v>24</v>
      </c>
      <c r="B13711" t="s">
        <v>236</v>
      </c>
      <c r="C13711" t="s">
        <v>6</v>
      </c>
      <c r="D13711" t="s">
        <v>5</v>
      </c>
      <c r="E13711" s="68">
        <v>44136</v>
      </c>
      <c r="F13711">
        <v>402.56599999999997</v>
      </c>
    </row>
    <row r="13712" spans="1:6" x14ac:dyDescent="0.3">
      <c r="A13712" t="s">
        <v>28</v>
      </c>
      <c r="B13712" t="s">
        <v>115</v>
      </c>
      <c r="C13712" t="s">
        <v>6</v>
      </c>
      <c r="D13712" t="s">
        <v>114</v>
      </c>
      <c r="E13712" s="68">
        <v>44136</v>
      </c>
      <c r="F13712">
        <v>1.1488259999999999</v>
      </c>
    </row>
    <row r="13713" spans="1:6" x14ac:dyDescent="0.3">
      <c r="A13713" t="s">
        <v>33</v>
      </c>
      <c r="B13713" t="s">
        <v>236</v>
      </c>
      <c r="C13713" t="s">
        <v>6</v>
      </c>
      <c r="D13713" t="s">
        <v>114</v>
      </c>
      <c r="E13713" s="68">
        <v>44136</v>
      </c>
      <c r="F13713">
        <v>619.50365999999997</v>
      </c>
    </row>
    <row r="13714" spans="1:6" x14ac:dyDescent="0.3">
      <c r="A13714" t="s">
        <v>21</v>
      </c>
      <c r="B13714" t="s">
        <v>236</v>
      </c>
      <c r="C13714" t="s">
        <v>6</v>
      </c>
      <c r="D13714" t="s">
        <v>114</v>
      </c>
      <c r="E13714" s="68">
        <v>44136</v>
      </c>
      <c r="F13714">
        <v>1289.5622820000001</v>
      </c>
    </row>
    <row r="13715" spans="1:6" x14ac:dyDescent="0.3">
      <c r="A13715" t="s">
        <v>11</v>
      </c>
      <c r="B13715" t="s">
        <v>236</v>
      </c>
      <c r="C13715" t="s">
        <v>6</v>
      </c>
      <c r="D13715" t="s">
        <v>114</v>
      </c>
      <c r="E13715" s="68">
        <v>44136</v>
      </c>
      <c r="F13715">
        <v>743.30448000000001</v>
      </c>
    </row>
    <row r="13716" spans="1:6" x14ac:dyDescent="0.3">
      <c r="A13716" t="s">
        <v>28</v>
      </c>
      <c r="B13716" t="s">
        <v>232</v>
      </c>
      <c r="C13716" t="s">
        <v>6</v>
      </c>
      <c r="D13716" t="s">
        <v>5</v>
      </c>
      <c r="E13716" s="68">
        <v>44136</v>
      </c>
      <c r="F13716">
        <v>4.4473200000000004</v>
      </c>
    </row>
    <row r="13717" spans="1:6" x14ac:dyDescent="0.3">
      <c r="A13717" t="s">
        <v>15</v>
      </c>
      <c r="B13717" t="s">
        <v>232</v>
      </c>
      <c r="C13717" t="s">
        <v>6</v>
      </c>
      <c r="D13717" t="s">
        <v>114</v>
      </c>
      <c r="E13717" s="68">
        <v>44136</v>
      </c>
      <c r="F13717">
        <v>1.6471260000000001</v>
      </c>
    </row>
    <row r="13718" spans="1:6" x14ac:dyDescent="0.3">
      <c r="A13718" t="s">
        <v>26</v>
      </c>
      <c r="B13718" t="s">
        <v>115</v>
      </c>
      <c r="C13718" t="s">
        <v>6</v>
      </c>
      <c r="D13718" t="s">
        <v>5</v>
      </c>
      <c r="E13718" s="68">
        <v>44136</v>
      </c>
      <c r="F13718">
        <v>1.21</v>
      </c>
    </row>
    <row r="13719" spans="1:6" x14ac:dyDescent="0.3">
      <c r="A13719" t="s">
        <v>4</v>
      </c>
      <c r="B13719" t="s">
        <v>236</v>
      </c>
      <c r="C13719" t="s">
        <v>6</v>
      </c>
      <c r="D13719" t="s">
        <v>5</v>
      </c>
      <c r="E13719" s="68">
        <v>44136</v>
      </c>
      <c r="F13719">
        <v>545.50400000000002</v>
      </c>
    </row>
    <row r="13720" spans="1:6" x14ac:dyDescent="0.3">
      <c r="A13720" t="s">
        <v>13</v>
      </c>
      <c r="B13720" t="s">
        <v>236</v>
      </c>
      <c r="C13720" t="s">
        <v>6</v>
      </c>
      <c r="D13720" t="s">
        <v>5</v>
      </c>
      <c r="E13720" s="68">
        <v>44136</v>
      </c>
      <c r="F13720">
        <v>8784.9991200000004</v>
      </c>
    </row>
    <row r="13721" spans="1:6" x14ac:dyDescent="0.3">
      <c r="A13721" t="s">
        <v>21</v>
      </c>
      <c r="B13721" t="s">
        <v>115</v>
      </c>
      <c r="C13721" t="s">
        <v>6</v>
      </c>
      <c r="D13721" t="s">
        <v>5</v>
      </c>
      <c r="E13721" s="68">
        <v>44136</v>
      </c>
      <c r="F13721">
        <v>1.2596400000000001</v>
      </c>
    </row>
    <row r="13722" spans="1:6" x14ac:dyDescent="0.3">
      <c r="A13722" t="s">
        <v>34</v>
      </c>
      <c r="B13722" t="s">
        <v>232</v>
      </c>
      <c r="C13722" t="s">
        <v>6</v>
      </c>
      <c r="D13722" t="s">
        <v>114</v>
      </c>
      <c r="E13722" s="68">
        <v>44166</v>
      </c>
      <c r="F13722">
        <v>1.685338</v>
      </c>
    </row>
    <row r="13723" spans="1:6" x14ac:dyDescent="0.3">
      <c r="A13723" t="s">
        <v>17</v>
      </c>
      <c r="B13723" t="s">
        <v>115</v>
      </c>
      <c r="C13723" t="s">
        <v>6</v>
      </c>
      <c r="D13723" t="s">
        <v>114</v>
      </c>
      <c r="E13723" s="68">
        <v>44166</v>
      </c>
      <c r="F13723">
        <v>1.3408</v>
      </c>
    </row>
    <row r="13724" spans="1:6" x14ac:dyDescent="0.3">
      <c r="A13724" t="s">
        <v>14</v>
      </c>
      <c r="B13724" t="s">
        <v>115</v>
      </c>
      <c r="C13724" t="s">
        <v>6</v>
      </c>
      <c r="D13724" t="s">
        <v>5</v>
      </c>
      <c r="E13724" s="68">
        <v>44166</v>
      </c>
      <c r="F13724">
        <v>1.040333</v>
      </c>
    </row>
    <row r="13725" spans="1:6" x14ac:dyDescent="0.3">
      <c r="A13725" t="s">
        <v>26</v>
      </c>
      <c r="B13725" t="s">
        <v>236</v>
      </c>
      <c r="C13725" t="s">
        <v>6</v>
      </c>
      <c r="D13725" t="s">
        <v>114</v>
      </c>
      <c r="E13725" s="68">
        <v>44166</v>
      </c>
      <c r="F13725">
        <v>1216.9728769999999</v>
      </c>
    </row>
    <row r="13726" spans="1:6" x14ac:dyDescent="0.3">
      <c r="A13726" t="s">
        <v>32</v>
      </c>
      <c r="B13726" t="s">
        <v>115</v>
      </c>
      <c r="C13726" t="s">
        <v>6</v>
      </c>
      <c r="D13726" t="s">
        <v>114</v>
      </c>
      <c r="E13726" s="68">
        <v>44166</v>
      </c>
      <c r="F13726">
        <v>1.283614</v>
      </c>
    </row>
    <row r="13727" spans="1:6" x14ac:dyDescent="0.3">
      <c r="A13727" t="s">
        <v>35</v>
      </c>
      <c r="B13727" t="s">
        <v>236</v>
      </c>
      <c r="C13727" t="s">
        <v>6</v>
      </c>
      <c r="D13727" t="s">
        <v>114</v>
      </c>
      <c r="E13727" s="68">
        <v>44166</v>
      </c>
      <c r="F13727">
        <v>638.82967099999996</v>
      </c>
    </row>
    <row r="13728" spans="1:6" x14ac:dyDescent="0.3">
      <c r="A13728" t="s">
        <v>29</v>
      </c>
      <c r="B13728" t="s">
        <v>232</v>
      </c>
      <c r="C13728" t="s">
        <v>6</v>
      </c>
      <c r="D13728" t="s">
        <v>5</v>
      </c>
      <c r="E13728" s="68">
        <v>44166</v>
      </c>
      <c r="F13728">
        <v>1.4007499999999999</v>
      </c>
    </row>
    <row r="13729" spans="1:6" x14ac:dyDescent="0.3">
      <c r="A13729" t="s">
        <v>36</v>
      </c>
      <c r="B13729" t="s">
        <v>236</v>
      </c>
      <c r="C13729" t="s">
        <v>6</v>
      </c>
      <c r="D13729" t="s">
        <v>5</v>
      </c>
      <c r="E13729" s="68">
        <v>44166</v>
      </c>
      <c r="F13729">
        <v>639</v>
      </c>
    </row>
    <row r="13730" spans="1:6" x14ac:dyDescent="0.3">
      <c r="A13730" t="s">
        <v>22</v>
      </c>
      <c r="B13730" t="s">
        <v>115</v>
      </c>
      <c r="C13730" t="s">
        <v>6</v>
      </c>
      <c r="D13730" t="s">
        <v>114</v>
      </c>
      <c r="E13730" s="68">
        <v>44166</v>
      </c>
      <c r="F13730">
        <v>1.110803</v>
      </c>
    </row>
    <row r="13731" spans="1:6" x14ac:dyDescent="0.3">
      <c r="A13731" t="s">
        <v>10</v>
      </c>
      <c r="B13731" t="s">
        <v>115</v>
      </c>
      <c r="C13731" t="s">
        <v>6</v>
      </c>
      <c r="D13731" t="s">
        <v>114</v>
      </c>
      <c r="E13731" s="68">
        <v>44166</v>
      </c>
      <c r="F13731">
        <v>1.433711</v>
      </c>
    </row>
    <row r="13732" spans="1:6" x14ac:dyDescent="0.3">
      <c r="A13732" t="s">
        <v>29</v>
      </c>
      <c r="B13732" t="s">
        <v>232</v>
      </c>
      <c r="C13732" t="s">
        <v>6</v>
      </c>
      <c r="D13732" t="s">
        <v>114</v>
      </c>
      <c r="E13732" s="68">
        <v>44166</v>
      </c>
      <c r="F13732">
        <v>1.7046749999999999</v>
      </c>
    </row>
    <row r="13733" spans="1:6" x14ac:dyDescent="0.3">
      <c r="A13733" t="s">
        <v>26</v>
      </c>
      <c r="B13733" t="s">
        <v>236</v>
      </c>
      <c r="C13733" t="s">
        <v>6</v>
      </c>
      <c r="D13733" t="s">
        <v>5</v>
      </c>
      <c r="E13733" s="68">
        <v>44166</v>
      </c>
      <c r="F13733">
        <v>1000</v>
      </c>
    </row>
    <row r="13734" spans="1:6" x14ac:dyDescent="0.3">
      <c r="A13734" t="s">
        <v>11</v>
      </c>
      <c r="B13734" t="s">
        <v>115</v>
      </c>
      <c r="C13734" t="s">
        <v>6</v>
      </c>
      <c r="D13734" t="s">
        <v>5</v>
      </c>
      <c r="E13734" s="68">
        <v>44166</v>
      </c>
      <c r="F13734">
        <v>1.0850249999999999</v>
      </c>
    </row>
    <row r="13735" spans="1:6" x14ac:dyDescent="0.3">
      <c r="A13735" t="s">
        <v>20</v>
      </c>
      <c r="B13735" t="s">
        <v>232</v>
      </c>
      <c r="C13735" t="s">
        <v>6</v>
      </c>
      <c r="D13735" t="s">
        <v>5</v>
      </c>
      <c r="E13735" s="68">
        <v>44166</v>
      </c>
      <c r="F13735">
        <v>1.2702</v>
      </c>
    </row>
    <row r="13736" spans="1:6" x14ac:dyDescent="0.3">
      <c r="A13736" t="s">
        <v>30</v>
      </c>
      <c r="B13736" t="s">
        <v>232</v>
      </c>
      <c r="C13736" t="s">
        <v>6</v>
      </c>
      <c r="D13736" t="s">
        <v>5</v>
      </c>
      <c r="E13736" s="68">
        <v>44166</v>
      </c>
      <c r="F13736">
        <v>4.7453500000000002</v>
      </c>
    </row>
    <row r="13737" spans="1:6" x14ac:dyDescent="0.3">
      <c r="A13737" t="s">
        <v>16</v>
      </c>
      <c r="B13737" t="s">
        <v>115</v>
      </c>
      <c r="C13737" t="s">
        <v>6</v>
      </c>
      <c r="D13737" t="s">
        <v>114</v>
      </c>
      <c r="E13737" s="68">
        <v>44166</v>
      </c>
      <c r="F13737">
        <v>1.5279700000000001</v>
      </c>
    </row>
    <row r="13738" spans="1:6" x14ac:dyDescent="0.3">
      <c r="A13738" t="s">
        <v>28</v>
      </c>
      <c r="B13738" t="s">
        <v>232</v>
      </c>
      <c r="C13738" t="s">
        <v>6</v>
      </c>
      <c r="D13738" t="s">
        <v>114</v>
      </c>
      <c r="E13738" s="68">
        <v>44166</v>
      </c>
      <c r="F13738">
        <v>1.23631</v>
      </c>
    </row>
    <row r="13739" spans="1:6" x14ac:dyDescent="0.3">
      <c r="A13739" t="s">
        <v>17</v>
      </c>
      <c r="B13739" t="s">
        <v>115</v>
      </c>
      <c r="C13739" t="s">
        <v>6</v>
      </c>
      <c r="D13739" t="s">
        <v>5</v>
      </c>
      <c r="E13739" s="68">
        <v>44166</v>
      </c>
      <c r="F13739">
        <v>1.10175</v>
      </c>
    </row>
    <row r="13740" spans="1:6" x14ac:dyDescent="0.3">
      <c r="A13740" t="s">
        <v>33</v>
      </c>
      <c r="B13740" t="s">
        <v>236</v>
      </c>
      <c r="C13740" t="s">
        <v>6</v>
      </c>
      <c r="D13740" t="s">
        <v>5</v>
      </c>
      <c r="E13740" s="68">
        <v>44166</v>
      </c>
      <c r="F13740">
        <v>567.29999999999995</v>
      </c>
    </row>
    <row r="13741" spans="1:6" x14ac:dyDescent="0.3">
      <c r="A13741" t="s">
        <v>36</v>
      </c>
      <c r="B13741" t="s">
        <v>236</v>
      </c>
      <c r="C13741" t="s">
        <v>6</v>
      </c>
      <c r="D13741" t="s">
        <v>114</v>
      </c>
      <c r="E13741" s="68">
        <v>44166</v>
      </c>
      <c r="F13741">
        <v>639</v>
      </c>
    </row>
    <row r="13742" spans="1:6" x14ac:dyDescent="0.3">
      <c r="A13742" t="s">
        <v>18</v>
      </c>
      <c r="B13742" t="s">
        <v>115</v>
      </c>
      <c r="C13742" t="s">
        <v>6</v>
      </c>
      <c r="D13742" t="s">
        <v>5</v>
      </c>
      <c r="E13742" s="68">
        <v>44166</v>
      </c>
      <c r="F13742">
        <v>1.153</v>
      </c>
    </row>
    <row r="13743" spans="1:6" x14ac:dyDescent="0.3">
      <c r="A13743" t="s">
        <v>14</v>
      </c>
      <c r="B13743" t="s">
        <v>115</v>
      </c>
      <c r="C13743" t="s">
        <v>6</v>
      </c>
      <c r="D13743" t="s">
        <v>114</v>
      </c>
      <c r="E13743" s="68">
        <v>44166</v>
      </c>
      <c r="F13743">
        <v>1.2660579999999999</v>
      </c>
    </row>
    <row r="13744" spans="1:6" x14ac:dyDescent="0.3">
      <c r="A13744" t="s">
        <v>18</v>
      </c>
      <c r="B13744" t="s">
        <v>236</v>
      </c>
      <c r="C13744" t="s">
        <v>6</v>
      </c>
      <c r="D13744" t="s">
        <v>5</v>
      </c>
      <c r="E13744" s="68">
        <v>44166</v>
      </c>
      <c r="F13744">
        <v>838</v>
      </c>
    </row>
    <row r="13745" spans="1:6" x14ac:dyDescent="0.3">
      <c r="A13745" t="s">
        <v>4</v>
      </c>
      <c r="B13745" t="s">
        <v>232</v>
      </c>
      <c r="C13745" t="s">
        <v>6</v>
      </c>
      <c r="D13745" t="s">
        <v>5</v>
      </c>
      <c r="E13745" s="68">
        <v>44166</v>
      </c>
      <c r="F13745">
        <v>1.0722499999999999</v>
      </c>
    </row>
    <row r="13746" spans="1:6" x14ac:dyDescent="0.3">
      <c r="A13746" t="s">
        <v>32</v>
      </c>
      <c r="B13746" t="s">
        <v>232</v>
      </c>
      <c r="C13746" t="s">
        <v>6</v>
      </c>
      <c r="D13746" t="s">
        <v>114</v>
      </c>
      <c r="E13746" s="68">
        <v>44166</v>
      </c>
      <c r="F13746">
        <v>1.2099470000000001</v>
      </c>
    </row>
    <row r="13747" spans="1:6" x14ac:dyDescent="0.3">
      <c r="A13747" t="s">
        <v>22</v>
      </c>
      <c r="B13747" t="s">
        <v>232</v>
      </c>
      <c r="C13747" t="s">
        <v>6</v>
      </c>
      <c r="D13747" t="s">
        <v>5</v>
      </c>
      <c r="E13747" s="68">
        <v>44166</v>
      </c>
      <c r="F13747">
        <v>134.80000000000001</v>
      </c>
    </row>
    <row r="13748" spans="1:6" x14ac:dyDescent="0.3">
      <c r="A13748" t="s">
        <v>12</v>
      </c>
      <c r="B13748" t="s">
        <v>232</v>
      </c>
      <c r="C13748" t="s">
        <v>6</v>
      </c>
      <c r="D13748" t="s">
        <v>114</v>
      </c>
      <c r="E13748" s="68">
        <v>44166</v>
      </c>
      <c r="F13748">
        <v>1.290648</v>
      </c>
    </row>
    <row r="13749" spans="1:6" x14ac:dyDescent="0.3">
      <c r="A13749" t="s">
        <v>25</v>
      </c>
      <c r="B13749" t="s">
        <v>232</v>
      </c>
      <c r="C13749" t="s">
        <v>6</v>
      </c>
      <c r="D13749" t="s">
        <v>5</v>
      </c>
      <c r="E13749" s="68">
        <v>44166</v>
      </c>
      <c r="F13749">
        <v>1.0682499999999999</v>
      </c>
    </row>
    <row r="13750" spans="1:6" x14ac:dyDescent="0.3">
      <c r="A13750" t="s">
        <v>15</v>
      </c>
      <c r="B13750" t="s">
        <v>115</v>
      </c>
      <c r="C13750" t="s">
        <v>6</v>
      </c>
      <c r="D13750" t="s">
        <v>5</v>
      </c>
      <c r="E13750" s="68">
        <v>44166</v>
      </c>
      <c r="F13750">
        <v>1.2697499999999999</v>
      </c>
    </row>
    <row r="13751" spans="1:6" x14ac:dyDescent="0.3">
      <c r="A13751" t="s">
        <v>30</v>
      </c>
      <c r="B13751" t="s">
        <v>232</v>
      </c>
      <c r="C13751" t="s">
        <v>6</v>
      </c>
      <c r="D13751" t="s">
        <v>114</v>
      </c>
      <c r="E13751" s="68">
        <v>44166</v>
      </c>
      <c r="F13751">
        <v>1.1861889999999999</v>
      </c>
    </row>
    <row r="13752" spans="1:6" x14ac:dyDescent="0.3">
      <c r="A13752" t="s">
        <v>15</v>
      </c>
      <c r="B13752" t="s">
        <v>232</v>
      </c>
      <c r="C13752" t="s">
        <v>6</v>
      </c>
      <c r="D13752" t="s">
        <v>5</v>
      </c>
      <c r="E13752" s="68">
        <v>44166</v>
      </c>
      <c r="F13752">
        <v>1.407</v>
      </c>
    </row>
    <row r="13753" spans="1:6" x14ac:dyDescent="0.3">
      <c r="A13753" t="s">
        <v>27</v>
      </c>
      <c r="B13753" t="s">
        <v>232</v>
      </c>
      <c r="C13753" t="s">
        <v>6</v>
      </c>
      <c r="D13753" t="s">
        <v>114</v>
      </c>
      <c r="E13753" s="68">
        <v>44166</v>
      </c>
      <c r="F13753">
        <v>1.892393</v>
      </c>
    </row>
    <row r="13754" spans="1:6" x14ac:dyDescent="0.3">
      <c r="A13754" t="s">
        <v>8</v>
      </c>
      <c r="B13754" t="s">
        <v>232</v>
      </c>
      <c r="C13754" t="s">
        <v>6</v>
      </c>
      <c r="D13754" t="s">
        <v>5</v>
      </c>
      <c r="E13754" s="68">
        <v>44166</v>
      </c>
      <c r="F13754">
        <v>0.89510299999999998</v>
      </c>
    </row>
    <row r="13755" spans="1:6" x14ac:dyDescent="0.3">
      <c r="A13755" t="s">
        <v>9</v>
      </c>
      <c r="B13755" t="s">
        <v>115</v>
      </c>
      <c r="C13755" t="s">
        <v>6</v>
      </c>
      <c r="D13755" t="s">
        <v>114</v>
      </c>
      <c r="E13755" s="68">
        <v>44166</v>
      </c>
      <c r="F13755">
        <v>0.83450800000000003</v>
      </c>
    </row>
    <row r="13756" spans="1:6" x14ac:dyDescent="0.3">
      <c r="A13756" t="s">
        <v>25</v>
      </c>
      <c r="B13756" t="s">
        <v>236</v>
      </c>
      <c r="C13756" t="s">
        <v>6</v>
      </c>
      <c r="D13756" t="s">
        <v>114</v>
      </c>
      <c r="E13756" s="68">
        <v>44166</v>
      </c>
      <c r="F13756">
        <v>565.58814500000005</v>
      </c>
    </row>
    <row r="13757" spans="1:6" x14ac:dyDescent="0.3">
      <c r="A13757" t="s">
        <v>28</v>
      </c>
      <c r="B13757" t="s">
        <v>236</v>
      </c>
      <c r="C13757" t="s">
        <v>6</v>
      </c>
      <c r="D13757" t="s">
        <v>5</v>
      </c>
      <c r="E13757" s="68">
        <v>44166</v>
      </c>
      <c r="F13757">
        <v>2858.6334539999998</v>
      </c>
    </row>
    <row r="13758" spans="1:6" x14ac:dyDescent="0.3">
      <c r="A13758" t="s">
        <v>14</v>
      </c>
      <c r="B13758" t="s">
        <v>232</v>
      </c>
      <c r="C13758" t="s">
        <v>6</v>
      </c>
      <c r="D13758" t="s">
        <v>5</v>
      </c>
      <c r="E13758" s="68">
        <v>44166</v>
      </c>
      <c r="F13758">
        <v>1.2390000000000001</v>
      </c>
    </row>
    <row r="13759" spans="1:6" x14ac:dyDescent="0.3">
      <c r="A13759" t="s">
        <v>19</v>
      </c>
      <c r="B13759" t="s">
        <v>236</v>
      </c>
      <c r="C13759" t="s">
        <v>6</v>
      </c>
      <c r="D13759" t="s">
        <v>114</v>
      </c>
      <c r="E13759" s="68">
        <v>44166</v>
      </c>
      <c r="F13759">
        <v>1309.9679040000001</v>
      </c>
    </row>
    <row r="13760" spans="1:6" x14ac:dyDescent="0.3">
      <c r="A13760" t="s">
        <v>32</v>
      </c>
      <c r="B13760" t="s">
        <v>236</v>
      </c>
      <c r="C13760" t="s">
        <v>6</v>
      </c>
      <c r="D13760" t="s">
        <v>114</v>
      </c>
      <c r="E13760" s="68">
        <v>44166</v>
      </c>
      <c r="F13760">
        <v>1033.6805360000001</v>
      </c>
    </row>
    <row r="13761" spans="1:6" x14ac:dyDescent="0.3">
      <c r="A13761" t="s">
        <v>23</v>
      </c>
      <c r="B13761" t="s">
        <v>115</v>
      </c>
      <c r="C13761" t="s">
        <v>6</v>
      </c>
      <c r="D13761" t="s">
        <v>5</v>
      </c>
      <c r="E13761" s="68">
        <v>44166</v>
      </c>
      <c r="F13761">
        <v>1.0197830000000001</v>
      </c>
    </row>
    <row r="13762" spans="1:6" x14ac:dyDescent="0.3">
      <c r="A13762" t="s">
        <v>7</v>
      </c>
      <c r="B13762" t="s">
        <v>236</v>
      </c>
      <c r="C13762" t="s">
        <v>6</v>
      </c>
      <c r="D13762" t="s">
        <v>114</v>
      </c>
      <c r="E13762" s="68">
        <v>44166</v>
      </c>
      <c r="F13762">
        <v>585.72904600000004</v>
      </c>
    </row>
    <row r="13763" spans="1:6" x14ac:dyDescent="0.3">
      <c r="A13763" t="s">
        <v>18</v>
      </c>
      <c r="B13763" t="s">
        <v>232</v>
      </c>
      <c r="C13763" t="s">
        <v>6</v>
      </c>
      <c r="D13763" t="s">
        <v>5</v>
      </c>
      <c r="E13763" s="68">
        <v>44166</v>
      </c>
      <c r="F13763">
        <v>1.427333</v>
      </c>
    </row>
    <row r="13764" spans="1:6" x14ac:dyDescent="0.3">
      <c r="A13764" t="s">
        <v>34</v>
      </c>
      <c r="B13764" t="s">
        <v>115</v>
      </c>
      <c r="C13764" t="s">
        <v>6</v>
      </c>
      <c r="D13764" t="s">
        <v>114</v>
      </c>
      <c r="E13764" s="68">
        <v>44166</v>
      </c>
      <c r="F13764">
        <v>1.7020839999999999</v>
      </c>
    </row>
    <row r="13765" spans="1:6" x14ac:dyDescent="0.3">
      <c r="A13765" t="s">
        <v>35</v>
      </c>
      <c r="B13765" t="s">
        <v>115</v>
      </c>
      <c r="C13765" t="s">
        <v>6</v>
      </c>
      <c r="D13765" t="s">
        <v>5</v>
      </c>
      <c r="E13765" s="68">
        <v>44166</v>
      </c>
      <c r="F13765">
        <v>1.18845</v>
      </c>
    </row>
    <row r="13766" spans="1:6" x14ac:dyDescent="0.3">
      <c r="A13766" t="s">
        <v>19</v>
      </c>
      <c r="B13766" t="s">
        <v>236</v>
      </c>
      <c r="C13766" t="s">
        <v>6</v>
      </c>
      <c r="D13766" t="s">
        <v>5</v>
      </c>
      <c r="E13766" s="68">
        <v>44166</v>
      </c>
      <c r="F13766">
        <v>386519.129625</v>
      </c>
    </row>
    <row r="13767" spans="1:6" x14ac:dyDescent="0.3">
      <c r="A13767" t="s">
        <v>10</v>
      </c>
      <c r="B13767" t="s">
        <v>236</v>
      </c>
      <c r="C13767" t="s">
        <v>6</v>
      </c>
      <c r="D13767" t="s">
        <v>114</v>
      </c>
      <c r="E13767" s="68">
        <v>44166</v>
      </c>
      <c r="F13767">
        <v>617.98515999999995</v>
      </c>
    </row>
    <row r="13768" spans="1:6" x14ac:dyDescent="0.3">
      <c r="A13768" t="s">
        <v>15</v>
      </c>
      <c r="B13768" t="s">
        <v>115</v>
      </c>
      <c r="C13768" t="s">
        <v>6</v>
      </c>
      <c r="D13768" t="s">
        <v>114</v>
      </c>
      <c r="E13768" s="68">
        <v>44166</v>
      </c>
      <c r="F13768">
        <v>1.5452520000000001</v>
      </c>
    </row>
    <row r="13769" spans="1:6" x14ac:dyDescent="0.3">
      <c r="A13769" t="s">
        <v>15</v>
      </c>
      <c r="B13769" t="s">
        <v>232</v>
      </c>
      <c r="C13769" t="s">
        <v>6</v>
      </c>
      <c r="D13769" t="s">
        <v>114</v>
      </c>
      <c r="E13769" s="68">
        <v>44166</v>
      </c>
      <c r="F13769">
        <v>1.7122809999999999</v>
      </c>
    </row>
    <row r="13770" spans="1:6" x14ac:dyDescent="0.3">
      <c r="A13770" t="s">
        <v>11</v>
      </c>
      <c r="B13770" t="s">
        <v>236</v>
      </c>
      <c r="C13770" t="s">
        <v>6</v>
      </c>
      <c r="D13770" t="s">
        <v>114</v>
      </c>
      <c r="E13770" s="68">
        <v>44166</v>
      </c>
      <c r="F13770">
        <v>786.03365399999996</v>
      </c>
    </row>
    <row r="13771" spans="1:6" x14ac:dyDescent="0.3">
      <c r="A13771" t="s">
        <v>11</v>
      </c>
      <c r="B13771" t="s">
        <v>236</v>
      </c>
      <c r="C13771" t="s">
        <v>6</v>
      </c>
      <c r="D13771" t="s">
        <v>5</v>
      </c>
      <c r="E13771" s="68">
        <v>44166</v>
      </c>
      <c r="F13771">
        <v>645.89250000000004</v>
      </c>
    </row>
    <row r="13772" spans="1:6" x14ac:dyDescent="0.3">
      <c r="A13772" t="s">
        <v>25</v>
      </c>
      <c r="B13772" t="s">
        <v>236</v>
      </c>
      <c r="C13772" t="s">
        <v>6</v>
      </c>
      <c r="D13772" t="s">
        <v>5</v>
      </c>
      <c r="E13772" s="68">
        <v>44166</v>
      </c>
      <c r="F13772">
        <v>464.75</v>
      </c>
    </row>
    <row r="13773" spans="1:6" x14ac:dyDescent="0.3">
      <c r="A13773" t="s">
        <v>4</v>
      </c>
      <c r="B13773" t="s">
        <v>115</v>
      </c>
      <c r="C13773" t="s">
        <v>6</v>
      </c>
      <c r="D13773" t="s">
        <v>5</v>
      </c>
      <c r="E13773" s="68">
        <v>44166</v>
      </c>
      <c r="F13773">
        <v>1.0422499999999999</v>
      </c>
    </row>
    <row r="13774" spans="1:6" x14ac:dyDescent="0.3">
      <c r="A13774" t="s">
        <v>19</v>
      </c>
      <c r="B13774" t="s">
        <v>232</v>
      </c>
      <c r="C13774" t="s">
        <v>6</v>
      </c>
      <c r="D13774" t="s">
        <v>5</v>
      </c>
      <c r="E13774" s="68">
        <v>44166</v>
      </c>
      <c r="F13774">
        <v>367.97716300000002</v>
      </c>
    </row>
    <row r="13775" spans="1:6" x14ac:dyDescent="0.3">
      <c r="A13775" t="s">
        <v>11</v>
      </c>
      <c r="B13775" t="s">
        <v>232</v>
      </c>
      <c r="C13775" t="s">
        <v>6</v>
      </c>
      <c r="D13775" t="s">
        <v>5</v>
      </c>
      <c r="E13775" s="68">
        <v>44166</v>
      </c>
      <c r="F13775">
        <v>1.0661830000000001</v>
      </c>
    </row>
    <row r="13776" spans="1:6" x14ac:dyDescent="0.3">
      <c r="A13776" t="s">
        <v>25</v>
      </c>
      <c r="B13776" t="s">
        <v>232</v>
      </c>
      <c r="C13776" t="s">
        <v>6</v>
      </c>
      <c r="D13776" t="s">
        <v>114</v>
      </c>
      <c r="E13776" s="68">
        <v>44166</v>
      </c>
      <c r="F13776">
        <v>1.3000309999999999</v>
      </c>
    </row>
    <row r="13777" spans="1:6" x14ac:dyDescent="0.3">
      <c r="A13777" t="s">
        <v>11</v>
      </c>
      <c r="B13777" t="s">
        <v>115</v>
      </c>
      <c r="C13777" t="s">
        <v>6</v>
      </c>
      <c r="D13777" t="s">
        <v>114</v>
      </c>
      <c r="E13777" s="68">
        <v>44166</v>
      </c>
      <c r="F13777">
        <v>1.320446</v>
      </c>
    </row>
    <row r="13778" spans="1:6" x14ac:dyDescent="0.3">
      <c r="A13778" t="s">
        <v>23</v>
      </c>
      <c r="B13778" t="s">
        <v>115</v>
      </c>
      <c r="C13778" t="s">
        <v>6</v>
      </c>
      <c r="D13778" t="s">
        <v>114</v>
      </c>
      <c r="E13778" s="68">
        <v>44166</v>
      </c>
      <c r="F13778">
        <v>1.2410479999999999</v>
      </c>
    </row>
    <row r="13779" spans="1:6" x14ac:dyDescent="0.3">
      <c r="A13779" t="s">
        <v>9</v>
      </c>
      <c r="B13779" t="s">
        <v>236</v>
      </c>
      <c r="C13779" t="s">
        <v>6</v>
      </c>
      <c r="D13779" t="s">
        <v>5</v>
      </c>
      <c r="E13779" s="68">
        <v>44166</v>
      </c>
      <c r="F13779">
        <v>972.25</v>
      </c>
    </row>
    <row r="13780" spans="1:6" x14ac:dyDescent="0.3">
      <c r="A13780" t="s">
        <v>19</v>
      </c>
      <c r="B13780" t="s">
        <v>232</v>
      </c>
      <c r="C13780" t="s">
        <v>6</v>
      </c>
      <c r="D13780" t="s">
        <v>114</v>
      </c>
      <c r="E13780" s="68">
        <v>44166</v>
      </c>
      <c r="F13780">
        <v>1.2471270000000001</v>
      </c>
    </row>
    <row r="13781" spans="1:6" x14ac:dyDescent="0.3">
      <c r="A13781" t="s">
        <v>22</v>
      </c>
      <c r="B13781" t="s">
        <v>232</v>
      </c>
      <c r="C13781" t="s">
        <v>6</v>
      </c>
      <c r="D13781" t="s">
        <v>114</v>
      </c>
      <c r="E13781" s="68">
        <v>44166</v>
      </c>
      <c r="F13781">
        <v>1.2975410000000001</v>
      </c>
    </row>
    <row r="13782" spans="1:6" x14ac:dyDescent="0.3">
      <c r="A13782" t="s">
        <v>9</v>
      </c>
      <c r="B13782" t="s">
        <v>236</v>
      </c>
      <c r="C13782" t="s">
        <v>6</v>
      </c>
      <c r="D13782" t="s">
        <v>114</v>
      </c>
      <c r="E13782" s="68">
        <v>44166</v>
      </c>
      <c r="F13782">
        <v>758.80321000000004</v>
      </c>
    </row>
    <row r="13783" spans="1:6" x14ac:dyDescent="0.3">
      <c r="A13783" t="s">
        <v>19</v>
      </c>
      <c r="B13783" t="s">
        <v>115</v>
      </c>
      <c r="C13783" t="s">
        <v>6</v>
      </c>
      <c r="D13783" t="s">
        <v>114</v>
      </c>
      <c r="E13783" s="68">
        <v>44166</v>
      </c>
      <c r="F13783">
        <v>1.309968</v>
      </c>
    </row>
    <row r="13784" spans="1:6" x14ac:dyDescent="0.3">
      <c r="A13784" t="s">
        <v>30</v>
      </c>
      <c r="B13784" t="s">
        <v>115</v>
      </c>
      <c r="C13784" t="s">
        <v>6</v>
      </c>
      <c r="D13784" t="s">
        <v>114</v>
      </c>
      <c r="E13784" s="68">
        <v>44166</v>
      </c>
      <c r="F13784">
        <v>1.1775899999999999</v>
      </c>
    </row>
    <row r="13785" spans="1:6" x14ac:dyDescent="0.3">
      <c r="A13785" t="s">
        <v>25</v>
      </c>
      <c r="B13785" t="s">
        <v>115</v>
      </c>
      <c r="C13785" t="s">
        <v>6</v>
      </c>
      <c r="D13785" t="s">
        <v>5</v>
      </c>
      <c r="E13785" s="68">
        <v>44166</v>
      </c>
      <c r="F13785">
        <v>0.97499999999999998</v>
      </c>
    </row>
    <row r="13786" spans="1:6" x14ac:dyDescent="0.3">
      <c r="A13786" t="s">
        <v>32</v>
      </c>
      <c r="B13786" t="s">
        <v>232</v>
      </c>
      <c r="C13786" t="s">
        <v>6</v>
      </c>
      <c r="D13786" t="s">
        <v>5</v>
      </c>
      <c r="E13786" s="68">
        <v>44166</v>
      </c>
      <c r="F13786">
        <v>0.99422699999999997</v>
      </c>
    </row>
    <row r="13787" spans="1:6" x14ac:dyDescent="0.3">
      <c r="A13787" t="s">
        <v>36</v>
      </c>
      <c r="B13787" t="s">
        <v>232</v>
      </c>
      <c r="C13787" t="s">
        <v>6</v>
      </c>
      <c r="D13787" t="s">
        <v>114</v>
      </c>
      <c r="E13787" s="68">
        <v>44166</v>
      </c>
      <c r="F13787">
        <v>0.58025000000000004</v>
      </c>
    </row>
    <row r="13788" spans="1:6" x14ac:dyDescent="0.3">
      <c r="A13788" t="s">
        <v>9</v>
      </c>
      <c r="B13788" t="s">
        <v>115</v>
      </c>
      <c r="C13788" t="s">
        <v>6</v>
      </c>
      <c r="D13788" t="s">
        <v>5</v>
      </c>
      <c r="E13788" s="68">
        <v>44166</v>
      </c>
      <c r="F13788">
        <v>1.06925</v>
      </c>
    </row>
    <row r="13789" spans="1:6" x14ac:dyDescent="0.3">
      <c r="A13789" t="s">
        <v>4</v>
      </c>
      <c r="B13789" t="s">
        <v>232</v>
      </c>
      <c r="C13789" t="s">
        <v>6</v>
      </c>
      <c r="D13789" t="s">
        <v>114</v>
      </c>
      <c r="E13789" s="68">
        <v>44166</v>
      </c>
      <c r="F13789">
        <v>1.304899</v>
      </c>
    </row>
    <row r="13790" spans="1:6" x14ac:dyDescent="0.3">
      <c r="A13790" t="s">
        <v>32</v>
      </c>
      <c r="B13790" t="s">
        <v>236</v>
      </c>
      <c r="C13790" t="s">
        <v>6</v>
      </c>
      <c r="D13790" t="s">
        <v>5</v>
      </c>
      <c r="E13790" s="68">
        <v>44166</v>
      </c>
      <c r="F13790">
        <v>849.38666699999999</v>
      </c>
    </row>
    <row r="13791" spans="1:6" x14ac:dyDescent="0.3">
      <c r="A13791" t="s">
        <v>8</v>
      </c>
      <c r="B13791" t="s">
        <v>115</v>
      </c>
      <c r="C13791" t="s">
        <v>6</v>
      </c>
      <c r="D13791" t="s">
        <v>114</v>
      </c>
      <c r="E13791" s="68">
        <v>44166</v>
      </c>
      <c r="F13791">
        <v>1.075035</v>
      </c>
    </row>
    <row r="13792" spans="1:6" x14ac:dyDescent="0.3">
      <c r="A13792" t="s">
        <v>8</v>
      </c>
      <c r="B13792" t="s">
        <v>115</v>
      </c>
      <c r="C13792" t="s">
        <v>6</v>
      </c>
      <c r="D13792" t="s">
        <v>5</v>
      </c>
      <c r="E13792" s="68">
        <v>44166</v>
      </c>
      <c r="F13792">
        <v>0.883683</v>
      </c>
    </row>
    <row r="13793" spans="1:6" x14ac:dyDescent="0.3">
      <c r="A13793" t="s">
        <v>25</v>
      </c>
      <c r="B13793" t="s">
        <v>115</v>
      </c>
      <c r="C13793" t="s">
        <v>6</v>
      </c>
      <c r="D13793" t="s">
        <v>114</v>
      </c>
      <c r="E13793" s="68">
        <v>44166</v>
      </c>
      <c r="F13793">
        <v>1.1865490000000001</v>
      </c>
    </row>
    <row r="13794" spans="1:6" x14ac:dyDescent="0.3">
      <c r="A13794" t="s">
        <v>36</v>
      </c>
      <c r="B13794" t="s">
        <v>232</v>
      </c>
      <c r="C13794" t="s">
        <v>6</v>
      </c>
      <c r="D13794" t="s">
        <v>5</v>
      </c>
      <c r="E13794" s="68">
        <v>44166</v>
      </c>
      <c r="F13794">
        <v>0.58025000000000004</v>
      </c>
    </row>
    <row r="13795" spans="1:6" x14ac:dyDescent="0.3">
      <c r="A13795" t="s">
        <v>19</v>
      </c>
      <c r="B13795" t="s">
        <v>115</v>
      </c>
      <c r="C13795" t="s">
        <v>6</v>
      </c>
      <c r="D13795" t="s">
        <v>5</v>
      </c>
      <c r="E13795" s="68">
        <v>44166</v>
      </c>
      <c r="F13795">
        <v>386.51911899999999</v>
      </c>
    </row>
    <row r="13796" spans="1:6" x14ac:dyDescent="0.3">
      <c r="A13796" t="s">
        <v>12</v>
      </c>
      <c r="B13796" t="s">
        <v>232</v>
      </c>
      <c r="C13796" t="s">
        <v>6</v>
      </c>
      <c r="D13796" t="s">
        <v>5</v>
      </c>
      <c r="E13796" s="68">
        <v>44166</v>
      </c>
      <c r="F13796">
        <v>27.910266</v>
      </c>
    </row>
    <row r="13797" spans="1:6" x14ac:dyDescent="0.3">
      <c r="A13797" t="s">
        <v>11</v>
      </c>
      <c r="B13797" t="s">
        <v>232</v>
      </c>
      <c r="C13797" t="s">
        <v>6</v>
      </c>
      <c r="D13797" t="s">
        <v>114</v>
      </c>
      <c r="E13797" s="68">
        <v>44166</v>
      </c>
      <c r="F13797">
        <v>1.297515</v>
      </c>
    </row>
    <row r="13798" spans="1:6" x14ac:dyDescent="0.3">
      <c r="A13798" t="s">
        <v>94</v>
      </c>
      <c r="B13798" t="s">
        <v>115</v>
      </c>
      <c r="C13798" t="s">
        <v>6</v>
      </c>
      <c r="D13798" t="s">
        <v>5</v>
      </c>
      <c r="E13798" s="68">
        <v>44166</v>
      </c>
      <c r="F13798">
        <v>79.289413999999994</v>
      </c>
    </row>
    <row r="13799" spans="1:6" x14ac:dyDescent="0.3">
      <c r="A13799" t="s">
        <v>8</v>
      </c>
      <c r="B13799" t="s">
        <v>236</v>
      </c>
      <c r="C13799" t="s">
        <v>6</v>
      </c>
      <c r="D13799" t="s">
        <v>5</v>
      </c>
      <c r="E13799" s="68">
        <v>44166</v>
      </c>
      <c r="F13799">
        <v>804.31432900000004</v>
      </c>
    </row>
    <row r="13800" spans="1:6" x14ac:dyDescent="0.3">
      <c r="A13800" t="s">
        <v>34</v>
      </c>
      <c r="B13800" t="s">
        <v>236</v>
      </c>
      <c r="C13800" t="s">
        <v>6</v>
      </c>
      <c r="D13800" t="s">
        <v>114</v>
      </c>
      <c r="E13800" s="68">
        <v>44166</v>
      </c>
      <c r="F13800">
        <v>1167.717815</v>
      </c>
    </row>
    <row r="13801" spans="1:6" x14ac:dyDescent="0.3">
      <c r="A13801" t="s">
        <v>33</v>
      </c>
      <c r="B13801" t="s">
        <v>115</v>
      </c>
      <c r="C13801" t="s">
        <v>6</v>
      </c>
      <c r="D13801" t="s">
        <v>5</v>
      </c>
      <c r="E13801" s="68">
        <v>44166</v>
      </c>
      <c r="F13801">
        <v>1.0584629999999999</v>
      </c>
    </row>
    <row r="13802" spans="1:6" x14ac:dyDescent="0.3">
      <c r="A13802" t="s">
        <v>18</v>
      </c>
      <c r="B13802" t="s">
        <v>232</v>
      </c>
      <c r="C13802" t="s">
        <v>6</v>
      </c>
      <c r="D13802" t="s">
        <v>114</v>
      </c>
      <c r="E13802" s="68">
        <v>44166</v>
      </c>
      <c r="F13802">
        <v>1.737026</v>
      </c>
    </row>
    <row r="13803" spans="1:6" x14ac:dyDescent="0.3">
      <c r="A13803" t="s">
        <v>23</v>
      </c>
      <c r="B13803" t="s">
        <v>232</v>
      </c>
      <c r="C13803" t="s">
        <v>6</v>
      </c>
      <c r="D13803" t="s">
        <v>114</v>
      </c>
      <c r="E13803" s="68">
        <v>44166</v>
      </c>
      <c r="F13803">
        <v>1.393939</v>
      </c>
    </row>
    <row r="13804" spans="1:6" x14ac:dyDescent="0.3">
      <c r="A13804" t="s">
        <v>35</v>
      </c>
      <c r="B13804" t="s">
        <v>236</v>
      </c>
      <c r="C13804" t="s">
        <v>6</v>
      </c>
      <c r="D13804" t="s">
        <v>5</v>
      </c>
      <c r="E13804" s="68">
        <v>44166</v>
      </c>
      <c r="F13804">
        <v>477.62547499999999</v>
      </c>
    </row>
    <row r="13805" spans="1:6" x14ac:dyDescent="0.3">
      <c r="A13805" t="s">
        <v>18</v>
      </c>
      <c r="B13805" t="s">
        <v>236</v>
      </c>
      <c r="C13805" t="s">
        <v>6</v>
      </c>
      <c r="D13805" t="s">
        <v>114</v>
      </c>
      <c r="E13805" s="68">
        <v>44166</v>
      </c>
      <c r="F13805">
        <v>1019.823271</v>
      </c>
    </row>
    <row r="13806" spans="1:6" x14ac:dyDescent="0.3">
      <c r="A13806" t="s">
        <v>22</v>
      </c>
      <c r="B13806" t="s">
        <v>236</v>
      </c>
      <c r="C13806" t="s">
        <v>6</v>
      </c>
      <c r="D13806" t="s">
        <v>114</v>
      </c>
      <c r="E13806" s="68">
        <v>44166</v>
      </c>
      <c r="F13806">
        <v>754.00795800000003</v>
      </c>
    </row>
    <row r="13807" spans="1:6" x14ac:dyDescent="0.3">
      <c r="A13807" t="s">
        <v>27</v>
      </c>
      <c r="B13807" t="s">
        <v>115</v>
      </c>
      <c r="C13807" t="s">
        <v>6</v>
      </c>
      <c r="D13807" t="s">
        <v>5</v>
      </c>
      <c r="E13807" s="68">
        <v>44166</v>
      </c>
      <c r="F13807">
        <v>1.2350000000000001</v>
      </c>
    </row>
    <row r="13808" spans="1:6" x14ac:dyDescent="0.3">
      <c r="A13808" t="s">
        <v>18</v>
      </c>
      <c r="B13808" t="s">
        <v>115</v>
      </c>
      <c r="C13808" t="s">
        <v>6</v>
      </c>
      <c r="D13808" t="s">
        <v>114</v>
      </c>
      <c r="E13808" s="68">
        <v>44166</v>
      </c>
      <c r="F13808">
        <v>1.40317</v>
      </c>
    </row>
    <row r="13809" spans="1:6" x14ac:dyDescent="0.3">
      <c r="A13809" t="s">
        <v>14</v>
      </c>
      <c r="B13809" t="s">
        <v>232</v>
      </c>
      <c r="C13809" t="s">
        <v>6</v>
      </c>
      <c r="D13809" t="s">
        <v>114</v>
      </c>
      <c r="E13809" s="68">
        <v>44166</v>
      </c>
      <c r="F13809">
        <v>1.5078290000000001</v>
      </c>
    </row>
    <row r="13810" spans="1:6" x14ac:dyDescent="0.3">
      <c r="A13810" t="s">
        <v>27</v>
      </c>
      <c r="B13810" t="s">
        <v>232</v>
      </c>
      <c r="C13810" t="s">
        <v>6</v>
      </c>
      <c r="D13810" t="s">
        <v>5</v>
      </c>
      <c r="E13810" s="68">
        <v>44166</v>
      </c>
      <c r="F13810">
        <v>1.5549999999999999</v>
      </c>
    </row>
    <row r="13811" spans="1:6" x14ac:dyDescent="0.3">
      <c r="A13811" t="s">
        <v>27</v>
      </c>
      <c r="B13811" t="s">
        <v>236</v>
      </c>
      <c r="C13811" t="s">
        <v>6</v>
      </c>
      <c r="D13811" t="s">
        <v>114</v>
      </c>
      <c r="E13811" s="68">
        <v>44166</v>
      </c>
      <c r="F13811">
        <v>1248.005686</v>
      </c>
    </row>
    <row r="13812" spans="1:6" x14ac:dyDescent="0.3">
      <c r="A13812" t="s">
        <v>33</v>
      </c>
      <c r="B13812" t="s">
        <v>115</v>
      </c>
      <c r="C13812" t="s">
        <v>6</v>
      </c>
      <c r="D13812" t="s">
        <v>114</v>
      </c>
      <c r="E13812" s="68">
        <v>44166</v>
      </c>
      <c r="F13812">
        <v>1.2881210000000001</v>
      </c>
    </row>
    <row r="13813" spans="1:6" x14ac:dyDescent="0.3">
      <c r="A13813" t="s">
        <v>29</v>
      </c>
      <c r="B13813" t="s">
        <v>236</v>
      </c>
      <c r="C13813" t="s">
        <v>6</v>
      </c>
      <c r="D13813" t="s">
        <v>114</v>
      </c>
      <c r="E13813" s="68">
        <v>44166</v>
      </c>
      <c r="F13813">
        <v>1270.2154410000001</v>
      </c>
    </row>
    <row r="13814" spans="1:6" x14ac:dyDescent="0.3">
      <c r="A13814" t="s">
        <v>22</v>
      </c>
      <c r="B13814" t="s">
        <v>236</v>
      </c>
      <c r="C13814" t="s">
        <v>6</v>
      </c>
      <c r="D13814" t="s">
        <v>5</v>
      </c>
      <c r="E13814" s="68">
        <v>44166</v>
      </c>
      <c r="F13814">
        <v>78333</v>
      </c>
    </row>
    <row r="13815" spans="1:6" x14ac:dyDescent="0.3">
      <c r="A13815" t="s">
        <v>30</v>
      </c>
      <c r="B13815" t="s">
        <v>236</v>
      </c>
      <c r="C13815" t="s">
        <v>6</v>
      </c>
      <c r="D13815" t="s">
        <v>114</v>
      </c>
      <c r="E13815" s="68">
        <v>44166</v>
      </c>
      <c r="F13815">
        <v>966.26107999999999</v>
      </c>
    </row>
    <row r="13816" spans="1:6" x14ac:dyDescent="0.3">
      <c r="A13816" t="s">
        <v>94</v>
      </c>
      <c r="B13816" t="s">
        <v>232</v>
      </c>
      <c r="C13816" t="s">
        <v>6</v>
      </c>
      <c r="D13816" t="s">
        <v>5</v>
      </c>
      <c r="E13816" s="68">
        <v>44166</v>
      </c>
      <c r="F13816">
        <v>87.683008000000001</v>
      </c>
    </row>
    <row r="13817" spans="1:6" x14ac:dyDescent="0.3">
      <c r="A13817" t="s">
        <v>34</v>
      </c>
      <c r="B13817" t="s">
        <v>236</v>
      </c>
      <c r="C13817" t="s">
        <v>6</v>
      </c>
      <c r="D13817" t="s">
        <v>5</v>
      </c>
      <c r="E13817" s="68">
        <v>44166</v>
      </c>
      <c r="F13817">
        <v>9762.5191250000007</v>
      </c>
    </row>
    <row r="13818" spans="1:6" x14ac:dyDescent="0.3">
      <c r="A13818" t="s">
        <v>30</v>
      </c>
      <c r="B13818" t="s">
        <v>115</v>
      </c>
      <c r="C13818" t="s">
        <v>6</v>
      </c>
      <c r="D13818" t="s">
        <v>5</v>
      </c>
      <c r="E13818" s="68">
        <v>44166</v>
      </c>
      <c r="F13818">
        <v>4.7109629999999996</v>
      </c>
    </row>
    <row r="13819" spans="1:6" x14ac:dyDescent="0.3">
      <c r="A13819" t="s">
        <v>29</v>
      </c>
      <c r="B13819" t="s">
        <v>115</v>
      </c>
      <c r="C13819" t="s">
        <v>6</v>
      </c>
      <c r="D13819" t="s">
        <v>5</v>
      </c>
      <c r="E13819" s="68">
        <v>44166</v>
      </c>
      <c r="F13819">
        <v>1.2542500000000001</v>
      </c>
    </row>
    <row r="13820" spans="1:6" x14ac:dyDescent="0.3">
      <c r="A13820" t="s">
        <v>94</v>
      </c>
      <c r="B13820" t="s">
        <v>232</v>
      </c>
      <c r="C13820" t="s">
        <v>6</v>
      </c>
      <c r="D13820" t="s">
        <v>114</v>
      </c>
      <c r="E13820" s="68">
        <v>44166</v>
      </c>
      <c r="F13820">
        <v>1.1914480000000001</v>
      </c>
    </row>
    <row r="13821" spans="1:6" x14ac:dyDescent="0.3">
      <c r="A13821" t="s">
        <v>9</v>
      </c>
      <c r="B13821" t="s">
        <v>232</v>
      </c>
      <c r="C13821" t="s">
        <v>6</v>
      </c>
      <c r="D13821" t="s">
        <v>114</v>
      </c>
      <c r="E13821" s="68">
        <v>44166</v>
      </c>
      <c r="F13821">
        <v>0.83782500000000004</v>
      </c>
    </row>
    <row r="13822" spans="1:6" x14ac:dyDescent="0.3">
      <c r="A13822" t="s">
        <v>94</v>
      </c>
      <c r="B13822" t="s">
        <v>236</v>
      </c>
      <c r="C13822" t="s">
        <v>6</v>
      </c>
      <c r="D13822" t="s">
        <v>5</v>
      </c>
      <c r="E13822" s="68">
        <v>44166</v>
      </c>
      <c r="F13822">
        <v>26664.642856999999</v>
      </c>
    </row>
    <row r="13823" spans="1:6" x14ac:dyDescent="0.3">
      <c r="A13823" t="s">
        <v>23</v>
      </c>
      <c r="B13823" t="s">
        <v>236</v>
      </c>
      <c r="C13823" t="s">
        <v>6</v>
      </c>
      <c r="D13823" t="s">
        <v>114</v>
      </c>
      <c r="E13823" s="68">
        <v>44166</v>
      </c>
      <c r="F13823">
        <v>715.22712999999999</v>
      </c>
    </row>
    <row r="13824" spans="1:6" x14ac:dyDescent="0.3">
      <c r="A13824" t="s">
        <v>94</v>
      </c>
      <c r="B13824" t="s">
        <v>115</v>
      </c>
      <c r="C13824" t="s">
        <v>6</v>
      </c>
      <c r="D13824" t="s">
        <v>114</v>
      </c>
      <c r="E13824" s="68">
        <v>44166</v>
      </c>
      <c r="F13824">
        <v>1.0773950000000001</v>
      </c>
    </row>
    <row r="13825" spans="1:6" x14ac:dyDescent="0.3">
      <c r="A13825" t="s">
        <v>15</v>
      </c>
      <c r="B13825" t="s">
        <v>236</v>
      </c>
      <c r="C13825" t="s">
        <v>6</v>
      </c>
      <c r="D13825" t="s">
        <v>5</v>
      </c>
      <c r="E13825" s="68">
        <v>44166</v>
      </c>
      <c r="F13825">
        <v>815.89</v>
      </c>
    </row>
    <row r="13826" spans="1:6" x14ac:dyDescent="0.3">
      <c r="A13826" t="s">
        <v>7</v>
      </c>
      <c r="B13826" t="s">
        <v>236</v>
      </c>
      <c r="C13826" t="s">
        <v>6</v>
      </c>
      <c r="D13826" t="s">
        <v>5</v>
      </c>
      <c r="E13826" s="68">
        <v>44166</v>
      </c>
      <c r="F13826">
        <v>481.3</v>
      </c>
    </row>
    <row r="13827" spans="1:6" x14ac:dyDescent="0.3">
      <c r="A13827" t="s">
        <v>4</v>
      </c>
      <c r="B13827" t="s">
        <v>236</v>
      </c>
      <c r="C13827" t="s">
        <v>6</v>
      </c>
      <c r="D13827" t="s">
        <v>5</v>
      </c>
      <c r="E13827" s="68">
        <v>44166</v>
      </c>
      <c r="F13827">
        <v>589.16999999999996</v>
      </c>
    </row>
    <row r="13828" spans="1:6" x14ac:dyDescent="0.3">
      <c r="A13828" t="s">
        <v>32</v>
      </c>
      <c r="B13828" t="s">
        <v>115</v>
      </c>
      <c r="C13828" t="s">
        <v>6</v>
      </c>
      <c r="D13828" t="s">
        <v>5</v>
      </c>
      <c r="E13828" s="68">
        <v>44166</v>
      </c>
      <c r="F13828">
        <v>1.0547599999999999</v>
      </c>
    </row>
    <row r="13829" spans="1:6" x14ac:dyDescent="0.3">
      <c r="A13829" t="s">
        <v>8</v>
      </c>
      <c r="B13829" t="s">
        <v>236</v>
      </c>
      <c r="C13829" t="s">
        <v>6</v>
      </c>
      <c r="D13829" t="s">
        <v>114</v>
      </c>
      <c r="E13829" s="68">
        <v>44166</v>
      </c>
      <c r="F13829">
        <v>978.47987499999999</v>
      </c>
    </row>
    <row r="13830" spans="1:6" x14ac:dyDescent="0.3">
      <c r="A13830" t="s">
        <v>93</v>
      </c>
      <c r="B13830" t="s">
        <v>232</v>
      </c>
      <c r="C13830" t="s">
        <v>6</v>
      </c>
      <c r="D13830" t="s">
        <v>114</v>
      </c>
      <c r="E13830" s="68">
        <v>44166</v>
      </c>
      <c r="F13830">
        <v>0.87134100000000003</v>
      </c>
    </row>
    <row r="13831" spans="1:6" x14ac:dyDescent="0.3">
      <c r="A13831" t="s">
        <v>4</v>
      </c>
      <c r="B13831" t="s">
        <v>115</v>
      </c>
      <c r="C13831" t="s">
        <v>6</v>
      </c>
      <c r="D13831" t="s">
        <v>114</v>
      </c>
      <c r="E13831" s="68">
        <v>44166</v>
      </c>
      <c r="F13831">
        <v>1.2683899999999999</v>
      </c>
    </row>
    <row r="13832" spans="1:6" x14ac:dyDescent="0.3">
      <c r="A13832" t="s">
        <v>10</v>
      </c>
      <c r="B13832" t="s">
        <v>236</v>
      </c>
      <c r="C13832" t="s">
        <v>6</v>
      </c>
      <c r="D13832" t="s">
        <v>5</v>
      </c>
      <c r="E13832" s="68">
        <v>44166</v>
      </c>
      <c r="F13832">
        <v>508.87369999999999</v>
      </c>
    </row>
    <row r="13833" spans="1:6" x14ac:dyDescent="0.3">
      <c r="A13833" t="s">
        <v>4</v>
      </c>
      <c r="B13833" t="s">
        <v>236</v>
      </c>
      <c r="C13833" t="s">
        <v>6</v>
      </c>
      <c r="D13833" t="s">
        <v>114</v>
      </c>
      <c r="E13833" s="68">
        <v>44166</v>
      </c>
      <c r="F13833">
        <v>717.00391000000002</v>
      </c>
    </row>
    <row r="13834" spans="1:6" x14ac:dyDescent="0.3">
      <c r="A13834" t="s">
        <v>16</v>
      </c>
      <c r="B13834" t="s">
        <v>236</v>
      </c>
      <c r="C13834" t="s">
        <v>6</v>
      </c>
      <c r="D13834" t="s">
        <v>5</v>
      </c>
      <c r="E13834" s="68">
        <v>44166</v>
      </c>
      <c r="F13834">
        <v>747.02750000000003</v>
      </c>
    </row>
    <row r="13835" spans="1:6" x14ac:dyDescent="0.3">
      <c r="A13835" t="s">
        <v>14</v>
      </c>
      <c r="B13835" t="s">
        <v>236</v>
      </c>
      <c r="C13835" t="s">
        <v>6</v>
      </c>
      <c r="D13835" t="s">
        <v>114</v>
      </c>
      <c r="E13835" s="68">
        <v>44166</v>
      </c>
      <c r="F13835">
        <v>799.55118000000004</v>
      </c>
    </row>
    <row r="13836" spans="1:6" x14ac:dyDescent="0.3">
      <c r="A13836" t="s">
        <v>14</v>
      </c>
      <c r="B13836" t="s">
        <v>236</v>
      </c>
      <c r="C13836" t="s">
        <v>6</v>
      </c>
      <c r="D13836" t="s">
        <v>5</v>
      </c>
      <c r="E13836" s="68">
        <v>44166</v>
      </c>
      <c r="F13836">
        <v>657</v>
      </c>
    </row>
    <row r="13837" spans="1:6" x14ac:dyDescent="0.3">
      <c r="A13837" t="s">
        <v>93</v>
      </c>
      <c r="B13837" t="s">
        <v>115</v>
      </c>
      <c r="C13837" t="s">
        <v>6</v>
      </c>
      <c r="D13837" t="s">
        <v>114</v>
      </c>
      <c r="E13837" s="68">
        <v>44166</v>
      </c>
      <c r="F13837">
        <v>0.70088200000000001</v>
      </c>
    </row>
    <row r="13838" spans="1:6" x14ac:dyDescent="0.3">
      <c r="A13838" t="s">
        <v>16</v>
      </c>
      <c r="B13838" t="s">
        <v>236</v>
      </c>
      <c r="C13838" t="s">
        <v>6</v>
      </c>
      <c r="D13838" t="s">
        <v>114</v>
      </c>
      <c r="E13838" s="68">
        <v>44166</v>
      </c>
      <c r="F13838">
        <v>909.11220600000001</v>
      </c>
    </row>
    <row r="13839" spans="1:6" x14ac:dyDescent="0.3">
      <c r="A13839" t="s">
        <v>22</v>
      </c>
      <c r="B13839" t="s">
        <v>115</v>
      </c>
      <c r="C13839" t="s">
        <v>6</v>
      </c>
      <c r="D13839" t="s">
        <v>5</v>
      </c>
      <c r="E13839" s="68">
        <v>44166</v>
      </c>
      <c r="F13839">
        <v>115.4</v>
      </c>
    </row>
    <row r="13840" spans="1:6" x14ac:dyDescent="0.3">
      <c r="A13840" t="s">
        <v>7</v>
      </c>
      <c r="B13840" t="s">
        <v>115</v>
      </c>
      <c r="C13840" t="s">
        <v>6</v>
      </c>
      <c r="D13840" t="s">
        <v>114</v>
      </c>
      <c r="E13840" s="68">
        <v>44166</v>
      </c>
      <c r="F13840">
        <v>1.5945990000000001</v>
      </c>
    </row>
    <row r="13841" spans="1:6" x14ac:dyDescent="0.3">
      <c r="A13841" t="s">
        <v>26</v>
      </c>
      <c r="B13841" t="s">
        <v>232</v>
      </c>
      <c r="C13841" t="s">
        <v>6</v>
      </c>
      <c r="D13841" t="s">
        <v>5</v>
      </c>
      <c r="E13841" s="68">
        <v>44166</v>
      </c>
      <c r="F13841">
        <v>1.34</v>
      </c>
    </row>
    <row r="13842" spans="1:6" x14ac:dyDescent="0.3">
      <c r="A13842" t="s">
        <v>94</v>
      </c>
      <c r="B13842" t="s">
        <v>236</v>
      </c>
      <c r="C13842" t="s">
        <v>6</v>
      </c>
      <c r="D13842" t="s">
        <v>114</v>
      </c>
      <c r="E13842" s="68">
        <v>44166</v>
      </c>
      <c r="F13842">
        <v>362.32262800000001</v>
      </c>
    </row>
    <row r="13843" spans="1:6" x14ac:dyDescent="0.3">
      <c r="A13843" t="s">
        <v>35</v>
      </c>
      <c r="B13843" t="s">
        <v>232</v>
      </c>
      <c r="C13843" t="s">
        <v>6</v>
      </c>
      <c r="D13843" t="s">
        <v>5</v>
      </c>
      <c r="E13843" s="68">
        <v>44166</v>
      </c>
      <c r="F13843">
        <v>1.140825</v>
      </c>
    </row>
    <row r="13844" spans="1:6" x14ac:dyDescent="0.3">
      <c r="A13844" t="s">
        <v>30</v>
      </c>
      <c r="B13844" t="s">
        <v>236</v>
      </c>
      <c r="C13844" t="s">
        <v>6</v>
      </c>
      <c r="D13844" t="s">
        <v>5</v>
      </c>
      <c r="E13844" s="68">
        <v>44166</v>
      </c>
      <c r="F13844">
        <v>3865.52745</v>
      </c>
    </row>
    <row r="13845" spans="1:6" x14ac:dyDescent="0.3">
      <c r="A13845" t="s">
        <v>23</v>
      </c>
      <c r="B13845" t="s">
        <v>236</v>
      </c>
      <c r="C13845" t="s">
        <v>6</v>
      </c>
      <c r="D13845" t="s">
        <v>5</v>
      </c>
      <c r="E13845" s="68">
        <v>44166</v>
      </c>
      <c r="F13845">
        <v>587.71</v>
      </c>
    </row>
    <row r="13846" spans="1:6" x14ac:dyDescent="0.3">
      <c r="A13846" t="s">
        <v>34</v>
      </c>
      <c r="B13846" t="s">
        <v>115</v>
      </c>
      <c r="C13846" t="s">
        <v>6</v>
      </c>
      <c r="D13846" t="s">
        <v>5</v>
      </c>
      <c r="E13846" s="68">
        <v>44166</v>
      </c>
      <c r="F13846">
        <v>14.23</v>
      </c>
    </row>
    <row r="13847" spans="1:6" x14ac:dyDescent="0.3">
      <c r="A13847" t="s">
        <v>9</v>
      </c>
      <c r="B13847" t="s">
        <v>232</v>
      </c>
      <c r="C13847" t="s">
        <v>6</v>
      </c>
      <c r="D13847" t="s">
        <v>5</v>
      </c>
      <c r="E13847" s="68">
        <v>44166</v>
      </c>
      <c r="F13847">
        <v>1.0734999999999999</v>
      </c>
    </row>
    <row r="13848" spans="1:6" x14ac:dyDescent="0.3">
      <c r="A13848" t="s">
        <v>15</v>
      </c>
      <c r="B13848" t="s">
        <v>236</v>
      </c>
      <c r="C13848" t="s">
        <v>6</v>
      </c>
      <c r="D13848" t="s">
        <v>114</v>
      </c>
      <c r="E13848" s="68">
        <v>44166</v>
      </c>
      <c r="F13848">
        <v>992.91600100000005</v>
      </c>
    </row>
    <row r="13849" spans="1:6" x14ac:dyDescent="0.3">
      <c r="A13849" t="s">
        <v>93</v>
      </c>
      <c r="B13849" t="s">
        <v>115</v>
      </c>
      <c r="C13849" t="s">
        <v>6</v>
      </c>
      <c r="D13849" t="s">
        <v>5</v>
      </c>
      <c r="E13849" s="68">
        <v>44166</v>
      </c>
      <c r="F13849">
        <v>3.6059999999999999</v>
      </c>
    </row>
    <row r="13850" spans="1:6" x14ac:dyDescent="0.3">
      <c r="A13850" t="s">
        <v>28</v>
      </c>
      <c r="B13850" t="s">
        <v>115</v>
      </c>
      <c r="C13850" t="s">
        <v>6</v>
      </c>
      <c r="D13850" t="s">
        <v>114</v>
      </c>
      <c r="E13850" s="68">
        <v>44166</v>
      </c>
      <c r="F13850">
        <v>1.2276929999999999</v>
      </c>
    </row>
    <row r="13851" spans="1:6" x14ac:dyDescent="0.3">
      <c r="A13851" t="s">
        <v>8</v>
      </c>
      <c r="B13851" t="s">
        <v>232</v>
      </c>
      <c r="C13851" t="s">
        <v>6</v>
      </c>
      <c r="D13851" t="s">
        <v>114</v>
      </c>
      <c r="E13851" s="68">
        <v>44166</v>
      </c>
      <c r="F13851">
        <v>1.0889279999999999</v>
      </c>
    </row>
    <row r="13852" spans="1:6" x14ac:dyDescent="0.3">
      <c r="A13852" t="s">
        <v>24</v>
      </c>
      <c r="B13852" t="s">
        <v>232</v>
      </c>
      <c r="C13852" t="s">
        <v>6</v>
      </c>
      <c r="D13852" t="s">
        <v>5</v>
      </c>
      <c r="E13852" s="68">
        <v>44166</v>
      </c>
      <c r="F13852">
        <v>1.0891550000000001</v>
      </c>
    </row>
    <row r="13853" spans="1:6" x14ac:dyDescent="0.3">
      <c r="A13853" t="s">
        <v>20</v>
      </c>
      <c r="B13853" t="s">
        <v>236</v>
      </c>
      <c r="C13853" t="s">
        <v>6</v>
      </c>
      <c r="D13853" t="s">
        <v>5</v>
      </c>
      <c r="E13853" s="68">
        <v>44166</v>
      </c>
      <c r="F13853">
        <v>538.66250000000002</v>
      </c>
    </row>
    <row r="13854" spans="1:6" x14ac:dyDescent="0.3">
      <c r="A13854" t="s">
        <v>21</v>
      </c>
      <c r="B13854" t="s">
        <v>115</v>
      </c>
      <c r="C13854" t="s">
        <v>6</v>
      </c>
      <c r="D13854" t="s">
        <v>114</v>
      </c>
      <c r="E13854" s="68">
        <v>44166</v>
      </c>
      <c r="F13854">
        <v>1.576193</v>
      </c>
    </row>
    <row r="13855" spans="1:6" x14ac:dyDescent="0.3">
      <c r="A13855" t="s">
        <v>10</v>
      </c>
      <c r="B13855" t="s">
        <v>232</v>
      </c>
      <c r="C13855" t="s">
        <v>6</v>
      </c>
      <c r="D13855" t="s">
        <v>5</v>
      </c>
      <c r="E13855" s="68">
        <v>44166</v>
      </c>
      <c r="F13855">
        <v>1.2090669999999999</v>
      </c>
    </row>
    <row r="13856" spans="1:6" x14ac:dyDescent="0.3">
      <c r="A13856" t="s">
        <v>13</v>
      </c>
      <c r="B13856" t="s">
        <v>232</v>
      </c>
      <c r="C13856" t="s">
        <v>6</v>
      </c>
      <c r="D13856" t="s">
        <v>114</v>
      </c>
      <c r="E13856" s="68">
        <v>44166</v>
      </c>
      <c r="F13856">
        <v>1.7775430000000001</v>
      </c>
    </row>
    <row r="13857" spans="1:6" x14ac:dyDescent="0.3">
      <c r="A13857" t="s">
        <v>7</v>
      </c>
      <c r="B13857" t="s">
        <v>232</v>
      </c>
      <c r="C13857" t="s">
        <v>6</v>
      </c>
      <c r="D13857" t="s">
        <v>5</v>
      </c>
      <c r="E13857" s="68">
        <v>44166</v>
      </c>
      <c r="F13857">
        <v>1.2862499999999999</v>
      </c>
    </row>
    <row r="13858" spans="1:6" x14ac:dyDescent="0.3">
      <c r="A13858" t="s">
        <v>13</v>
      </c>
      <c r="B13858" t="s">
        <v>232</v>
      </c>
      <c r="C13858" t="s">
        <v>6</v>
      </c>
      <c r="D13858" t="s">
        <v>5</v>
      </c>
      <c r="E13858" s="68">
        <v>44166</v>
      </c>
      <c r="F13858">
        <v>10.875</v>
      </c>
    </row>
    <row r="13859" spans="1:6" x14ac:dyDescent="0.3">
      <c r="A13859" t="s">
        <v>20</v>
      </c>
      <c r="B13859" t="s">
        <v>115</v>
      </c>
      <c r="C13859" t="s">
        <v>6</v>
      </c>
      <c r="D13859" t="s">
        <v>5</v>
      </c>
      <c r="E13859" s="68">
        <v>44166</v>
      </c>
      <c r="F13859">
        <v>1.1776500000000001</v>
      </c>
    </row>
    <row r="13860" spans="1:6" x14ac:dyDescent="0.3">
      <c r="A13860" t="s">
        <v>28</v>
      </c>
      <c r="B13860" t="s">
        <v>232</v>
      </c>
      <c r="C13860" t="s">
        <v>6</v>
      </c>
      <c r="D13860" t="s">
        <v>5</v>
      </c>
      <c r="E13860" s="68">
        <v>44166</v>
      </c>
      <c r="F13860">
        <v>4.5469010000000001</v>
      </c>
    </row>
    <row r="13861" spans="1:6" x14ac:dyDescent="0.3">
      <c r="A13861" t="s">
        <v>7</v>
      </c>
      <c r="B13861" t="s">
        <v>115</v>
      </c>
      <c r="C13861" t="s">
        <v>6</v>
      </c>
      <c r="D13861" t="s">
        <v>5</v>
      </c>
      <c r="E13861" s="68">
        <v>44166</v>
      </c>
      <c r="F13861">
        <v>1.3103</v>
      </c>
    </row>
    <row r="13862" spans="1:6" x14ac:dyDescent="0.3">
      <c r="A13862" t="s">
        <v>10</v>
      </c>
      <c r="B13862" t="s">
        <v>232</v>
      </c>
      <c r="C13862" t="s">
        <v>6</v>
      </c>
      <c r="D13862" t="s">
        <v>114</v>
      </c>
      <c r="E13862" s="68">
        <v>44166</v>
      </c>
      <c r="F13862">
        <v>1.4702040000000001</v>
      </c>
    </row>
    <row r="13863" spans="1:6" x14ac:dyDescent="0.3">
      <c r="A13863" t="s">
        <v>27</v>
      </c>
      <c r="B13863" t="s">
        <v>115</v>
      </c>
      <c r="C13863" t="s">
        <v>6</v>
      </c>
      <c r="D13863" t="s">
        <v>114</v>
      </c>
      <c r="E13863" s="68">
        <v>44166</v>
      </c>
      <c r="F13863">
        <v>1.5029619999999999</v>
      </c>
    </row>
    <row r="13864" spans="1:6" x14ac:dyDescent="0.3">
      <c r="A13864" t="s">
        <v>36</v>
      </c>
      <c r="B13864" t="s">
        <v>115</v>
      </c>
      <c r="C13864" t="s">
        <v>6</v>
      </c>
      <c r="D13864" t="s">
        <v>5</v>
      </c>
      <c r="E13864" s="68">
        <v>44166</v>
      </c>
      <c r="F13864">
        <v>0.68274999999999997</v>
      </c>
    </row>
    <row r="13865" spans="1:6" x14ac:dyDescent="0.3">
      <c r="A13865" t="s">
        <v>16</v>
      </c>
      <c r="B13865" t="s">
        <v>232</v>
      </c>
      <c r="C13865" t="s">
        <v>6</v>
      </c>
      <c r="D13865" t="s">
        <v>5</v>
      </c>
      <c r="E13865" s="68">
        <v>44166</v>
      </c>
      <c r="F13865">
        <v>1.35286</v>
      </c>
    </row>
    <row r="13866" spans="1:6" x14ac:dyDescent="0.3">
      <c r="A13866" t="s">
        <v>13</v>
      </c>
      <c r="B13866" t="s">
        <v>115</v>
      </c>
      <c r="C13866" t="s">
        <v>6</v>
      </c>
      <c r="D13866" t="s">
        <v>114</v>
      </c>
      <c r="E13866" s="68">
        <v>44166</v>
      </c>
      <c r="F13866">
        <v>1.49804</v>
      </c>
    </row>
    <row r="13867" spans="1:6" x14ac:dyDescent="0.3">
      <c r="A13867" t="s">
        <v>33</v>
      </c>
      <c r="B13867" t="s">
        <v>236</v>
      </c>
      <c r="C13867" t="s">
        <v>6</v>
      </c>
      <c r="D13867" t="s">
        <v>114</v>
      </c>
      <c r="E13867" s="68">
        <v>44166</v>
      </c>
      <c r="F13867">
        <v>690.38871300000005</v>
      </c>
    </row>
    <row r="13868" spans="1:6" x14ac:dyDescent="0.3">
      <c r="A13868" t="s">
        <v>33</v>
      </c>
      <c r="B13868" t="s">
        <v>232</v>
      </c>
      <c r="C13868" t="s">
        <v>6</v>
      </c>
      <c r="D13868" t="s">
        <v>114</v>
      </c>
      <c r="E13868" s="68">
        <v>44166</v>
      </c>
      <c r="F13868">
        <v>1.432329</v>
      </c>
    </row>
    <row r="13869" spans="1:6" x14ac:dyDescent="0.3">
      <c r="A13869" t="s">
        <v>17</v>
      </c>
      <c r="B13869" t="s">
        <v>232</v>
      </c>
      <c r="C13869" t="s">
        <v>6</v>
      </c>
      <c r="D13869" t="s">
        <v>5</v>
      </c>
      <c r="E13869" s="68">
        <v>44166</v>
      </c>
      <c r="F13869">
        <v>1.2715000000000001</v>
      </c>
    </row>
    <row r="13870" spans="1:6" x14ac:dyDescent="0.3">
      <c r="A13870" t="s">
        <v>13</v>
      </c>
      <c r="B13870" t="s">
        <v>115</v>
      </c>
      <c r="C13870" t="s">
        <v>6</v>
      </c>
      <c r="D13870" t="s">
        <v>5</v>
      </c>
      <c r="E13870" s="68">
        <v>44166</v>
      </c>
      <c r="F13870">
        <v>9.1650050000000007</v>
      </c>
    </row>
    <row r="13871" spans="1:6" x14ac:dyDescent="0.3">
      <c r="A13871" t="s">
        <v>27</v>
      </c>
      <c r="B13871" t="s">
        <v>236</v>
      </c>
      <c r="C13871" t="s">
        <v>6</v>
      </c>
      <c r="D13871" t="s">
        <v>5</v>
      </c>
      <c r="E13871" s="68">
        <v>44166</v>
      </c>
      <c r="F13871">
        <v>1025.5</v>
      </c>
    </row>
    <row r="13872" spans="1:6" x14ac:dyDescent="0.3">
      <c r="A13872" t="s">
        <v>20</v>
      </c>
      <c r="B13872" t="s">
        <v>236</v>
      </c>
      <c r="C13872" t="s">
        <v>6</v>
      </c>
      <c r="D13872" t="s">
        <v>114</v>
      </c>
      <c r="E13872" s="68">
        <v>44166</v>
      </c>
      <c r="F13872">
        <v>655.53765299999998</v>
      </c>
    </row>
    <row r="13873" spans="1:6" x14ac:dyDescent="0.3">
      <c r="A13873" t="s">
        <v>26</v>
      </c>
      <c r="B13873" t="s">
        <v>232</v>
      </c>
      <c r="C13873" t="s">
        <v>6</v>
      </c>
      <c r="D13873" t="s">
        <v>114</v>
      </c>
      <c r="E13873" s="68">
        <v>44166</v>
      </c>
      <c r="F13873">
        <v>1.630744</v>
      </c>
    </row>
    <row r="13874" spans="1:6" x14ac:dyDescent="0.3">
      <c r="A13874" t="s">
        <v>21</v>
      </c>
      <c r="B13874" t="s">
        <v>236</v>
      </c>
      <c r="C13874" t="s">
        <v>6</v>
      </c>
      <c r="D13874" t="s">
        <v>114</v>
      </c>
      <c r="E13874" s="68">
        <v>44166</v>
      </c>
      <c r="F13874">
        <v>1382.2621340000001</v>
      </c>
    </row>
    <row r="13875" spans="1:6" x14ac:dyDescent="0.3">
      <c r="A13875" t="s">
        <v>13</v>
      </c>
      <c r="B13875" t="s">
        <v>236</v>
      </c>
      <c r="C13875" t="s">
        <v>6</v>
      </c>
      <c r="D13875" t="s">
        <v>114</v>
      </c>
      <c r="E13875" s="68">
        <v>44166</v>
      </c>
      <c r="F13875">
        <v>1493.9542280000001</v>
      </c>
    </row>
    <row r="13876" spans="1:6" x14ac:dyDescent="0.3">
      <c r="A13876" t="s">
        <v>31</v>
      </c>
      <c r="B13876" t="s">
        <v>115</v>
      </c>
      <c r="C13876" t="s">
        <v>6</v>
      </c>
      <c r="D13876" t="s">
        <v>5</v>
      </c>
      <c r="E13876" s="68">
        <v>44166</v>
      </c>
      <c r="F13876">
        <v>1.05375</v>
      </c>
    </row>
    <row r="13877" spans="1:6" x14ac:dyDescent="0.3">
      <c r="A13877" t="s">
        <v>21</v>
      </c>
      <c r="B13877" t="s">
        <v>232</v>
      </c>
      <c r="C13877" t="s">
        <v>6</v>
      </c>
      <c r="D13877" t="s">
        <v>5</v>
      </c>
      <c r="E13877" s="68">
        <v>44166</v>
      </c>
      <c r="F13877">
        <v>1.4192579999999999</v>
      </c>
    </row>
    <row r="13878" spans="1:6" x14ac:dyDescent="0.3">
      <c r="A13878" t="s">
        <v>24</v>
      </c>
      <c r="B13878" t="s">
        <v>115</v>
      </c>
      <c r="C13878" t="s">
        <v>6</v>
      </c>
      <c r="D13878" t="s">
        <v>114</v>
      </c>
      <c r="E13878" s="68">
        <v>44166</v>
      </c>
      <c r="F13878">
        <v>1.2179340000000001</v>
      </c>
    </row>
    <row r="13879" spans="1:6" x14ac:dyDescent="0.3">
      <c r="A13879" t="s">
        <v>93</v>
      </c>
      <c r="B13879" t="s">
        <v>232</v>
      </c>
      <c r="C13879" t="s">
        <v>6</v>
      </c>
      <c r="D13879" t="s">
        <v>5</v>
      </c>
      <c r="E13879" s="68">
        <v>44166</v>
      </c>
      <c r="F13879">
        <v>4.4829999999999997</v>
      </c>
    </row>
    <row r="13880" spans="1:6" x14ac:dyDescent="0.3">
      <c r="A13880" t="s">
        <v>28</v>
      </c>
      <c r="B13880" t="s">
        <v>236</v>
      </c>
      <c r="C13880" t="s">
        <v>6</v>
      </c>
      <c r="D13880" t="s">
        <v>114</v>
      </c>
      <c r="E13880" s="68">
        <v>44166</v>
      </c>
      <c r="F13880">
        <v>777.26724000000002</v>
      </c>
    </row>
    <row r="13881" spans="1:6" x14ac:dyDescent="0.3">
      <c r="A13881" t="s">
        <v>21</v>
      </c>
      <c r="B13881" t="s">
        <v>232</v>
      </c>
      <c r="C13881" t="s">
        <v>6</v>
      </c>
      <c r="D13881" t="s">
        <v>114</v>
      </c>
      <c r="E13881" s="68">
        <v>44166</v>
      </c>
      <c r="F13881">
        <v>1.727198</v>
      </c>
    </row>
    <row r="13882" spans="1:6" x14ac:dyDescent="0.3">
      <c r="A13882" t="s">
        <v>33</v>
      </c>
      <c r="B13882" t="s">
        <v>232</v>
      </c>
      <c r="C13882" t="s">
        <v>6</v>
      </c>
      <c r="D13882" t="s">
        <v>5</v>
      </c>
      <c r="E13882" s="68">
        <v>44166</v>
      </c>
      <c r="F13882">
        <v>1.17696</v>
      </c>
    </row>
    <row r="13883" spans="1:6" x14ac:dyDescent="0.3">
      <c r="A13883" t="s">
        <v>17</v>
      </c>
      <c r="B13883" t="s">
        <v>232</v>
      </c>
      <c r="C13883" t="s">
        <v>6</v>
      </c>
      <c r="D13883" t="s">
        <v>114</v>
      </c>
      <c r="E13883" s="68">
        <v>44166</v>
      </c>
      <c r="F13883">
        <v>1.5473809999999999</v>
      </c>
    </row>
    <row r="13884" spans="1:6" x14ac:dyDescent="0.3">
      <c r="A13884" t="s">
        <v>23</v>
      </c>
      <c r="B13884" t="s">
        <v>232</v>
      </c>
      <c r="C13884" t="s">
        <v>6</v>
      </c>
      <c r="D13884" t="s">
        <v>5</v>
      </c>
      <c r="E13884" s="68">
        <v>44166</v>
      </c>
      <c r="F13884">
        <v>1.1454150000000001</v>
      </c>
    </row>
    <row r="13885" spans="1:6" x14ac:dyDescent="0.3">
      <c r="A13885" t="s">
        <v>29</v>
      </c>
      <c r="B13885" t="s">
        <v>115</v>
      </c>
      <c r="C13885" t="s">
        <v>6</v>
      </c>
      <c r="D13885" t="s">
        <v>114</v>
      </c>
      <c r="E13885" s="68">
        <v>44166</v>
      </c>
      <c r="F13885">
        <v>1.5263880000000001</v>
      </c>
    </row>
    <row r="13886" spans="1:6" x14ac:dyDescent="0.3">
      <c r="A13886" t="s">
        <v>21</v>
      </c>
      <c r="B13886" t="s">
        <v>115</v>
      </c>
      <c r="C13886" t="s">
        <v>6</v>
      </c>
      <c r="D13886" t="s">
        <v>5</v>
      </c>
      <c r="E13886" s="68">
        <v>44166</v>
      </c>
      <c r="F13886">
        <v>1.295175</v>
      </c>
    </row>
    <row r="13887" spans="1:6" x14ac:dyDescent="0.3">
      <c r="A13887" t="s">
        <v>24</v>
      </c>
      <c r="B13887" t="s">
        <v>115</v>
      </c>
      <c r="C13887" t="s">
        <v>6</v>
      </c>
      <c r="D13887" t="s">
        <v>5</v>
      </c>
      <c r="E13887" s="68">
        <v>44166</v>
      </c>
      <c r="F13887">
        <v>1.0007900000000001</v>
      </c>
    </row>
    <row r="13888" spans="1:6" x14ac:dyDescent="0.3">
      <c r="A13888" t="s">
        <v>26</v>
      </c>
      <c r="B13888" t="s">
        <v>115</v>
      </c>
      <c r="C13888" t="s">
        <v>6</v>
      </c>
      <c r="D13888" t="s">
        <v>5</v>
      </c>
      <c r="E13888" s="68">
        <v>44166</v>
      </c>
      <c r="F13888">
        <v>1.21</v>
      </c>
    </row>
    <row r="13889" spans="1:6" x14ac:dyDescent="0.3">
      <c r="A13889" t="s">
        <v>16</v>
      </c>
      <c r="B13889" t="s">
        <v>232</v>
      </c>
      <c r="C13889" t="s">
        <v>6</v>
      </c>
      <c r="D13889" t="s">
        <v>114</v>
      </c>
      <c r="E13889" s="68">
        <v>44166</v>
      </c>
      <c r="F13889">
        <v>1.6463939999999999</v>
      </c>
    </row>
    <row r="13890" spans="1:6" x14ac:dyDescent="0.3">
      <c r="A13890" t="s">
        <v>24</v>
      </c>
      <c r="B13890" t="s">
        <v>236</v>
      </c>
      <c r="C13890" t="s">
        <v>6</v>
      </c>
      <c r="D13890" t="s">
        <v>5</v>
      </c>
      <c r="E13890" s="68">
        <v>44166</v>
      </c>
      <c r="F13890">
        <v>465.57499999999999</v>
      </c>
    </row>
    <row r="13891" spans="1:6" x14ac:dyDescent="0.3">
      <c r="A13891" t="s">
        <v>31</v>
      </c>
      <c r="B13891" t="s">
        <v>115</v>
      </c>
      <c r="C13891" t="s">
        <v>6</v>
      </c>
      <c r="D13891" t="s">
        <v>114</v>
      </c>
      <c r="E13891" s="68">
        <v>44166</v>
      </c>
      <c r="F13891">
        <v>1.2823850000000001</v>
      </c>
    </row>
    <row r="13892" spans="1:6" x14ac:dyDescent="0.3">
      <c r="A13892" t="s">
        <v>10</v>
      </c>
      <c r="B13892" t="s">
        <v>115</v>
      </c>
      <c r="C13892" t="s">
        <v>6</v>
      </c>
      <c r="D13892" t="s">
        <v>5</v>
      </c>
      <c r="E13892" s="68">
        <v>44166</v>
      </c>
      <c r="F13892">
        <v>1.1786000000000001</v>
      </c>
    </row>
    <row r="13893" spans="1:6" x14ac:dyDescent="0.3">
      <c r="A13893" t="s">
        <v>31</v>
      </c>
      <c r="B13893" t="s">
        <v>232</v>
      </c>
      <c r="C13893" t="s">
        <v>6</v>
      </c>
      <c r="D13893" t="s">
        <v>114</v>
      </c>
      <c r="E13893" s="68">
        <v>44166</v>
      </c>
      <c r="F13893">
        <v>1.4436340000000001</v>
      </c>
    </row>
    <row r="13894" spans="1:6" x14ac:dyDescent="0.3">
      <c r="A13894" t="s">
        <v>12</v>
      </c>
      <c r="B13894" t="s">
        <v>115</v>
      </c>
      <c r="C13894" t="s">
        <v>6</v>
      </c>
      <c r="D13894" t="s">
        <v>114</v>
      </c>
      <c r="E13894" s="68">
        <v>44166</v>
      </c>
      <c r="F13894">
        <v>1.2718320000000001</v>
      </c>
    </row>
    <row r="13895" spans="1:6" x14ac:dyDescent="0.3">
      <c r="A13895" t="s">
        <v>29</v>
      </c>
      <c r="B13895" t="s">
        <v>236</v>
      </c>
      <c r="C13895" t="s">
        <v>6</v>
      </c>
      <c r="D13895" t="s">
        <v>5</v>
      </c>
      <c r="E13895" s="68">
        <v>44166</v>
      </c>
      <c r="F13895">
        <v>1043.75</v>
      </c>
    </row>
    <row r="13896" spans="1:6" x14ac:dyDescent="0.3">
      <c r="A13896" t="s">
        <v>24</v>
      </c>
      <c r="B13896" t="s">
        <v>236</v>
      </c>
      <c r="C13896" t="s">
        <v>6</v>
      </c>
      <c r="D13896" t="s">
        <v>114</v>
      </c>
      <c r="E13896" s="68">
        <v>44166</v>
      </c>
      <c r="F13896">
        <v>566.59214699999995</v>
      </c>
    </row>
    <row r="13897" spans="1:6" x14ac:dyDescent="0.3">
      <c r="A13897" t="s">
        <v>13</v>
      </c>
      <c r="B13897" t="s">
        <v>236</v>
      </c>
      <c r="C13897" t="s">
        <v>6</v>
      </c>
      <c r="D13897" t="s">
        <v>5</v>
      </c>
      <c r="E13897" s="68">
        <v>44166</v>
      </c>
      <c r="F13897">
        <v>9140.0044999999991</v>
      </c>
    </row>
    <row r="13898" spans="1:6" x14ac:dyDescent="0.3">
      <c r="A13898" t="s">
        <v>31</v>
      </c>
      <c r="B13898" t="s">
        <v>232</v>
      </c>
      <c r="C13898" t="s">
        <v>6</v>
      </c>
      <c r="D13898" t="s">
        <v>5</v>
      </c>
      <c r="E13898" s="68">
        <v>44166</v>
      </c>
      <c r="F13898">
        <v>1.18625</v>
      </c>
    </row>
    <row r="13899" spans="1:6" x14ac:dyDescent="0.3">
      <c r="A13899" t="s">
        <v>17</v>
      </c>
      <c r="B13899" t="s">
        <v>236</v>
      </c>
      <c r="C13899" t="s">
        <v>6</v>
      </c>
      <c r="D13899" t="s">
        <v>5</v>
      </c>
      <c r="E13899" s="68">
        <v>44166</v>
      </c>
      <c r="F13899">
        <v>520.5</v>
      </c>
    </row>
    <row r="13900" spans="1:6" x14ac:dyDescent="0.3">
      <c r="A13900" t="s">
        <v>12</v>
      </c>
      <c r="B13900" t="s">
        <v>236</v>
      </c>
      <c r="C13900" t="s">
        <v>6</v>
      </c>
      <c r="D13900" t="s">
        <v>114</v>
      </c>
      <c r="E13900" s="68">
        <v>44166</v>
      </c>
      <c r="F13900">
        <v>684.16160500000001</v>
      </c>
    </row>
    <row r="13901" spans="1:6" x14ac:dyDescent="0.3">
      <c r="A13901" t="s">
        <v>35</v>
      </c>
      <c r="B13901" t="s">
        <v>232</v>
      </c>
      <c r="C13901" t="s">
        <v>6</v>
      </c>
      <c r="D13901" t="s">
        <v>114</v>
      </c>
      <c r="E13901" s="68">
        <v>44166</v>
      </c>
      <c r="F13901">
        <v>1.5258670000000001</v>
      </c>
    </row>
    <row r="13902" spans="1:6" x14ac:dyDescent="0.3">
      <c r="A13902" t="s">
        <v>36</v>
      </c>
      <c r="B13902" t="s">
        <v>115</v>
      </c>
      <c r="C13902" t="s">
        <v>6</v>
      </c>
      <c r="D13902" t="s">
        <v>114</v>
      </c>
      <c r="E13902" s="68">
        <v>44166</v>
      </c>
      <c r="F13902">
        <v>0.68274999999999997</v>
      </c>
    </row>
    <row r="13903" spans="1:6" x14ac:dyDescent="0.3">
      <c r="A13903" t="s">
        <v>20</v>
      </c>
      <c r="B13903" t="s">
        <v>232</v>
      </c>
      <c r="C13903" t="s">
        <v>6</v>
      </c>
      <c r="D13903" t="s">
        <v>114</v>
      </c>
      <c r="E13903" s="68">
        <v>44166</v>
      </c>
      <c r="F13903">
        <v>1.5457989999999999</v>
      </c>
    </row>
    <row r="13904" spans="1:6" x14ac:dyDescent="0.3">
      <c r="A13904" t="s">
        <v>20</v>
      </c>
      <c r="B13904" t="s">
        <v>115</v>
      </c>
      <c r="C13904" t="s">
        <v>6</v>
      </c>
      <c r="D13904" t="s">
        <v>114</v>
      </c>
      <c r="E13904" s="68">
        <v>44166</v>
      </c>
      <c r="F13904">
        <v>1.433168</v>
      </c>
    </row>
    <row r="13905" spans="1:6" x14ac:dyDescent="0.3">
      <c r="A13905" t="s">
        <v>26</v>
      </c>
      <c r="B13905" t="s">
        <v>115</v>
      </c>
      <c r="C13905" t="s">
        <v>6</v>
      </c>
      <c r="D13905" t="s">
        <v>114</v>
      </c>
      <c r="E13905" s="68">
        <v>44166</v>
      </c>
      <c r="F13905">
        <v>1.472537</v>
      </c>
    </row>
    <row r="13906" spans="1:6" x14ac:dyDescent="0.3">
      <c r="A13906" t="s">
        <v>28</v>
      </c>
      <c r="B13906" t="s">
        <v>115</v>
      </c>
      <c r="C13906" t="s">
        <v>6</v>
      </c>
      <c r="D13906" t="s">
        <v>5</v>
      </c>
      <c r="E13906" s="68">
        <v>44166</v>
      </c>
      <c r="F13906">
        <v>4.5152109999999999</v>
      </c>
    </row>
    <row r="13907" spans="1:6" x14ac:dyDescent="0.3">
      <c r="A13907" t="s">
        <v>7</v>
      </c>
      <c r="B13907" t="s">
        <v>232</v>
      </c>
      <c r="C13907" t="s">
        <v>6</v>
      </c>
      <c r="D13907" t="s">
        <v>114</v>
      </c>
      <c r="E13907" s="68">
        <v>44166</v>
      </c>
      <c r="F13907">
        <v>1.5653319999999999</v>
      </c>
    </row>
    <row r="13908" spans="1:6" x14ac:dyDescent="0.3">
      <c r="A13908" t="s">
        <v>12</v>
      </c>
      <c r="B13908" t="s">
        <v>115</v>
      </c>
      <c r="C13908" t="s">
        <v>6</v>
      </c>
      <c r="D13908" t="s">
        <v>5</v>
      </c>
      <c r="E13908" s="68">
        <v>44166</v>
      </c>
      <c r="F13908">
        <v>27.503361999999999</v>
      </c>
    </row>
    <row r="13909" spans="1:6" x14ac:dyDescent="0.3">
      <c r="A13909" t="s">
        <v>24</v>
      </c>
      <c r="B13909" t="s">
        <v>232</v>
      </c>
      <c r="C13909" t="s">
        <v>6</v>
      </c>
      <c r="D13909" t="s">
        <v>114</v>
      </c>
      <c r="E13909" s="68">
        <v>44166</v>
      </c>
      <c r="F13909">
        <v>1.325472</v>
      </c>
    </row>
    <row r="13910" spans="1:6" x14ac:dyDescent="0.3">
      <c r="A13910" t="s">
        <v>21</v>
      </c>
      <c r="B13910" t="s">
        <v>236</v>
      </c>
      <c r="C13910" t="s">
        <v>6</v>
      </c>
      <c r="D13910" t="s">
        <v>5</v>
      </c>
      <c r="E13910" s="68">
        <v>44166</v>
      </c>
      <c r="F13910">
        <v>1135.82</v>
      </c>
    </row>
    <row r="13911" spans="1:6" x14ac:dyDescent="0.3">
      <c r="A13911" t="s">
        <v>17</v>
      </c>
      <c r="B13911" t="s">
        <v>236</v>
      </c>
      <c r="C13911" t="s">
        <v>6</v>
      </c>
      <c r="D13911" t="s">
        <v>114</v>
      </c>
      <c r="E13911" s="68">
        <v>44166</v>
      </c>
      <c r="F13911">
        <v>633.43438300000003</v>
      </c>
    </row>
    <row r="13912" spans="1:6" x14ac:dyDescent="0.3">
      <c r="A13912" t="s">
        <v>12</v>
      </c>
      <c r="B13912" t="s">
        <v>236</v>
      </c>
      <c r="C13912" t="s">
        <v>6</v>
      </c>
      <c r="D13912" t="s">
        <v>5</v>
      </c>
      <c r="E13912" s="68">
        <v>44166</v>
      </c>
      <c r="F13912">
        <v>14794.994710000001</v>
      </c>
    </row>
    <row r="13913" spans="1:6" x14ac:dyDescent="0.3">
      <c r="A13913" t="s">
        <v>35</v>
      </c>
      <c r="B13913" t="s">
        <v>115</v>
      </c>
      <c r="C13913" t="s">
        <v>6</v>
      </c>
      <c r="D13913" t="s">
        <v>114</v>
      </c>
      <c r="E13913" s="68">
        <v>44166</v>
      </c>
      <c r="F13913">
        <v>1.589566</v>
      </c>
    </row>
    <row r="13914" spans="1:6" x14ac:dyDescent="0.3">
      <c r="A13914" t="s">
        <v>34</v>
      </c>
      <c r="B13914" t="s">
        <v>232</v>
      </c>
      <c r="C13914" t="s">
        <v>6</v>
      </c>
      <c r="D13914" t="s">
        <v>5</v>
      </c>
      <c r="E13914" s="68">
        <v>44166</v>
      </c>
      <c r="F13914">
        <v>14.089983999999999</v>
      </c>
    </row>
    <row r="13915" spans="1:6" x14ac:dyDescent="0.3">
      <c r="A13915" t="s">
        <v>16</v>
      </c>
      <c r="B13915" t="s">
        <v>115</v>
      </c>
      <c r="C13915" t="s">
        <v>6</v>
      </c>
      <c r="D13915" t="s">
        <v>5</v>
      </c>
      <c r="E13915" s="68">
        <v>44166</v>
      </c>
      <c r="F13915">
        <v>1.2555499999999999</v>
      </c>
    </row>
    <row r="13916" spans="1:6" x14ac:dyDescent="0.3">
      <c r="A13916" t="s">
        <v>7</v>
      </c>
      <c r="B13916" t="s">
        <v>236</v>
      </c>
      <c r="C13916" t="s">
        <v>6</v>
      </c>
      <c r="D13916" t="s">
        <v>114</v>
      </c>
      <c r="E13916" s="68">
        <v>44197</v>
      </c>
      <c r="F13916">
        <v>616.39292399999999</v>
      </c>
    </row>
    <row r="13917" spans="1:6" x14ac:dyDescent="0.3">
      <c r="A13917" t="s">
        <v>36</v>
      </c>
      <c r="B13917" t="s">
        <v>236</v>
      </c>
      <c r="C13917" t="s">
        <v>6</v>
      </c>
      <c r="D13917" t="s">
        <v>5</v>
      </c>
      <c r="E13917" s="68">
        <v>44197</v>
      </c>
      <c r="F13917">
        <v>673.4</v>
      </c>
    </row>
    <row r="13918" spans="1:6" x14ac:dyDescent="0.3">
      <c r="A13918" t="s">
        <v>12</v>
      </c>
      <c r="B13918" t="s">
        <v>232</v>
      </c>
      <c r="C13918" t="s">
        <v>6</v>
      </c>
      <c r="D13918" t="s">
        <v>114</v>
      </c>
      <c r="E13918" s="68">
        <v>44197</v>
      </c>
      <c r="F13918">
        <v>1.306208</v>
      </c>
    </row>
    <row r="13919" spans="1:6" x14ac:dyDescent="0.3">
      <c r="A13919" t="s">
        <v>34</v>
      </c>
      <c r="B13919" t="s">
        <v>236</v>
      </c>
      <c r="C13919" t="s">
        <v>6</v>
      </c>
      <c r="D13919" t="s">
        <v>5</v>
      </c>
      <c r="E13919" s="68">
        <v>44197</v>
      </c>
      <c r="F13919">
        <v>10619.489724999999</v>
      </c>
    </row>
    <row r="13920" spans="1:6" x14ac:dyDescent="0.3">
      <c r="A13920" t="s">
        <v>20</v>
      </c>
      <c r="B13920" t="s">
        <v>232</v>
      </c>
      <c r="C13920" t="s">
        <v>6</v>
      </c>
      <c r="D13920" t="s">
        <v>114</v>
      </c>
      <c r="E13920" s="68">
        <v>44197</v>
      </c>
      <c r="F13920">
        <v>1.5934079999999999</v>
      </c>
    </row>
    <row r="13921" spans="1:6" x14ac:dyDescent="0.3">
      <c r="A13921" t="s">
        <v>33</v>
      </c>
      <c r="B13921" t="s">
        <v>236</v>
      </c>
      <c r="C13921" t="s">
        <v>6</v>
      </c>
      <c r="D13921" t="s">
        <v>5</v>
      </c>
      <c r="E13921" s="68">
        <v>44197</v>
      </c>
      <c r="F13921">
        <v>603.69500000000005</v>
      </c>
    </row>
    <row r="13922" spans="1:6" x14ac:dyDescent="0.3">
      <c r="A13922" t="s">
        <v>14</v>
      </c>
      <c r="B13922" t="s">
        <v>232</v>
      </c>
      <c r="C13922" t="s">
        <v>6</v>
      </c>
      <c r="D13922" t="s">
        <v>114</v>
      </c>
      <c r="E13922" s="68">
        <v>44197</v>
      </c>
      <c r="F13922">
        <v>1.533223</v>
      </c>
    </row>
    <row r="13923" spans="1:6" x14ac:dyDescent="0.3">
      <c r="A13923" t="s">
        <v>32</v>
      </c>
      <c r="B13923" t="s">
        <v>115</v>
      </c>
      <c r="C13923" t="s">
        <v>6</v>
      </c>
      <c r="D13923" t="s">
        <v>114</v>
      </c>
      <c r="E13923" s="68">
        <v>44197</v>
      </c>
      <c r="F13923">
        <v>1.335995</v>
      </c>
    </row>
    <row r="13924" spans="1:6" x14ac:dyDescent="0.3">
      <c r="A13924" t="s">
        <v>16</v>
      </c>
      <c r="B13924" t="s">
        <v>236</v>
      </c>
      <c r="C13924" t="s">
        <v>6</v>
      </c>
      <c r="D13924" t="s">
        <v>114</v>
      </c>
      <c r="E13924" s="68">
        <v>44197</v>
      </c>
      <c r="F13924">
        <v>953.06614300000001</v>
      </c>
    </row>
    <row r="13925" spans="1:6" x14ac:dyDescent="0.3">
      <c r="A13925" t="s">
        <v>18</v>
      </c>
      <c r="B13925" t="s">
        <v>115</v>
      </c>
      <c r="C13925" t="s">
        <v>6</v>
      </c>
      <c r="D13925" t="s">
        <v>114</v>
      </c>
      <c r="E13925" s="68">
        <v>44197</v>
      </c>
      <c r="F13925">
        <v>1.472977</v>
      </c>
    </row>
    <row r="13926" spans="1:6" x14ac:dyDescent="0.3">
      <c r="A13926" t="s">
        <v>9</v>
      </c>
      <c r="B13926" t="s">
        <v>115</v>
      </c>
      <c r="C13926" t="s">
        <v>6</v>
      </c>
      <c r="D13926" t="s">
        <v>5</v>
      </c>
      <c r="E13926" s="68">
        <v>44197</v>
      </c>
      <c r="F13926">
        <v>1.1074999999999999</v>
      </c>
    </row>
    <row r="13927" spans="1:6" x14ac:dyDescent="0.3">
      <c r="A13927" t="s">
        <v>20</v>
      </c>
      <c r="B13927" t="s">
        <v>115</v>
      </c>
      <c r="C13927" t="s">
        <v>6</v>
      </c>
      <c r="D13927" t="s">
        <v>5</v>
      </c>
      <c r="E13927" s="68">
        <v>44197</v>
      </c>
      <c r="F13927">
        <v>1.2141999999999999</v>
      </c>
    </row>
    <row r="13928" spans="1:6" x14ac:dyDescent="0.3">
      <c r="A13928" t="s">
        <v>16</v>
      </c>
      <c r="B13928" t="s">
        <v>236</v>
      </c>
      <c r="C13928" t="s">
        <v>6</v>
      </c>
      <c r="D13928" t="s">
        <v>5</v>
      </c>
      <c r="E13928" s="68">
        <v>44197</v>
      </c>
      <c r="F13928">
        <v>783.07249999999999</v>
      </c>
    </row>
    <row r="13929" spans="1:6" x14ac:dyDescent="0.3">
      <c r="A13929" t="s">
        <v>31</v>
      </c>
      <c r="B13929" t="s">
        <v>232</v>
      </c>
      <c r="C13929" t="s">
        <v>6</v>
      </c>
      <c r="D13929" t="s">
        <v>114</v>
      </c>
      <c r="E13929" s="68">
        <v>44197</v>
      </c>
      <c r="F13929">
        <v>1.4769330000000001</v>
      </c>
    </row>
    <row r="13930" spans="1:6" x14ac:dyDescent="0.3">
      <c r="A13930" t="s">
        <v>23</v>
      </c>
      <c r="B13930" t="s">
        <v>115</v>
      </c>
      <c r="C13930" t="s">
        <v>6</v>
      </c>
      <c r="D13930" t="s">
        <v>114</v>
      </c>
      <c r="E13930" s="68">
        <v>44197</v>
      </c>
      <c r="F13930">
        <v>1.298843</v>
      </c>
    </row>
    <row r="13931" spans="1:6" x14ac:dyDescent="0.3">
      <c r="A13931" t="s">
        <v>19</v>
      </c>
      <c r="B13931" t="s">
        <v>236</v>
      </c>
      <c r="C13931" t="s">
        <v>6</v>
      </c>
      <c r="D13931" t="s">
        <v>114</v>
      </c>
      <c r="E13931" s="68">
        <v>44197</v>
      </c>
      <c r="F13931">
        <v>1357.672883</v>
      </c>
    </row>
    <row r="13932" spans="1:6" x14ac:dyDescent="0.3">
      <c r="A13932" t="s">
        <v>7</v>
      </c>
      <c r="B13932" t="s">
        <v>115</v>
      </c>
      <c r="C13932" t="s">
        <v>6</v>
      </c>
      <c r="D13932" t="s">
        <v>114</v>
      </c>
      <c r="E13932" s="68">
        <v>44197</v>
      </c>
      <c r="F13932">
        <v>1.610417</v>
      </c>
    </row>
    <row r="13933" spans="1:6" x14ac:dyDescent="0.3">
      <c r="A13933" t="s">
        <v>33</v>
      </c>
      <c r="B13933" t="s">
        <v>115</v>
      </c>
      <c r="C13933" t="s">
        <v>6</v>
      </c>
      <c r="D13933" t="s">
        <v>5</v>
      </c>
      <c r="E13933" s="68">
        <v>44197</v>
      </c>
      <c r="F13933">
        <v>1.0941000000000001</v>
      </c>
    </row>
    <row r="13934" spans="1:6" x14ac:dyDescent="0.3">
      <c r="A13934" t="s">
        <v>23</v>
      </c>
      <c r="B13934" t="s">
        <v>115</v>
      </c>
      <c r="C13934" t="s">
        <v>6</v>
      </c>
      <c r="D13934" t="s">
        <v>5</v>
      </c>
      <c r="E13934" s="68">
        <v>44197</v>
      </c>
      <c r="F13934">
        <v>1.067175</v>
      </c>
    </row>
    <row r="13935" spans="1:6" x14ac:dyDescent="0.3">
      <c r="A13935" t="s">
        <v>11</v>
      </c>
      <c r="B13935" t="s">
        <v>115</v>
      </c>
      <c r="C13935" t="s">
        <v>6</v>
      </c>
      <c r="D13935" t="s">
        <v>5</v>
      </c>
      <c r="E13935" s="68">
        <v>44197</v>
      </c>
      <c r="F13935">
        <v>1.1169249999999999</v>
      </c>
    </row>
    <row r="13936" spans="1:6" x14ac:dyDescent="0.3">
      <c r="A13936" t="s">
        <v>19</v>
      </c>
      <c r="B13936" t="s">
        <v>232</v>
      </c>
      <c r="C13936" t="s">
        <v>6</v>
      </c>
      <c r="D13936" t="s">
        <v>5</v>
      </c>
      <c r="E13936" s="68">
        <v>44197</v>
      </c>
      <c r="F13936">
        <v>383.32369999999997</v>
      </c>
    </row>
    <row r="13937" spans="1:6" x14ac:dyDescent="0.3">
      <c r="A13937" t="s">
        <v>28</v>
      </c>
      <c r="B13937" t="s">
        <v>236</v>
      </c>
      <c r="C13937" t="s">
        <v>6</v>
      </c>
      <c r="D13937" t="s">
        <v>114</v>
      </c>
      <c r="E13937" s="68">
        <v>44197</v>
      </c>
      <c r="F13937">
        <v>812.67163000000005</v>
      </c>
    </row>
    <row r="13938" spans="1:6" x14ac:dyDescent="0.3">
      <c r="A13938" t="s">
        <v>14</v>
      </c>
      <c r="B13938" t="s">
        <v>232</v>
      </c>
      <c r="C13938" t="s">
        <v>6</v>
      </c>
      <c r="D13938" t="s">
        <v>5</v>
      </c>
      <c r="E13938" s="68">
        <v>44197</v>
      </c>
      <c r="F13938">
        <v>1.2597499999999999</v>
      </c>
    </row>
    <row r="13939" spans="1:6" x14ac:dyDescent="0.3">
      <c r="A13939" t="s">
        <v>12</v>
      </c>
      <c r="B13939" t="s">
        <v>115</v>
      </c>
      <c r="C13939" t="s">
        <v>6</v>
      </c>
      <c r="D13939" t="s">
        <v>114</v>
      </c>
      <c r="E13939" s="68">
        <v>44197</v>
      </c>
      <c r="F13939">
        <v>1.2773270000000001</v>
      </c>
    </row>
    <row r="13940" spans="1:6" x14ac:dyDescent="0.3">
      <c r="A13940" t="s">
        <v>9</v>
      </c>
      <c r="B13940" t="s">
        <v>236</v>
      </c>
      <c r="C13940" t="s">
        <v>6</v>
      </c>
      <c r="D13940" t="s">
        <v>114</v>
      </c>
      <c r="E13940" s="68">
        <v>44197</v>
      </c>
      <c r="F13940">
        <v>799.39946799999996</v>
      </c>
    </row>
    <row r="13941" spans="1:6" x14ac:dyDescent="0.3">
      <c r="A13941" t="s">
        <v>94</v>
      </c>
      <c r="B13941" t="s">
        <v>232</v>
      </c>
      <c r="C13941" t="s">
        <v>6</v>
      </c>
      <c r="D13941" t="s">
        <v>5</v>
      </c>
      <c r="E13941" s="68">
        <v>44197</v>
      </c>
      <c r="F13941">
        <v>88.928509000000005</v>
      </c>
    </row>
    <row r="13942" spans="1:6" x14ac:dyDescent="0.3">
      <c r="A13942" t="s">
        <v>10</v>
      </c>
      <c r="B13942" t="s">
        <v>236</v>
      </c>
      <c r="C13942" t="s">
        <v>6</v>
      </c>
      <c r="D13942" t="s">
        <v>114</v>
      </c>
      <c r="E13942" s="68">
        <v>44197</v>
      </c>
      <c r="F13942">
        <v>644.68681000000004</v>
      </c>
    </row>
    <row r="13943" spans="1:6" x14ac:dyDescent="0.3">
      <c r="A13943" t="s">
        <v>19</v>
      </c>
      <c r="B13943" t="s">
        <v>236</v>
      </c>
      <c r="C13943" t="s">
        <v>6</v>
      </c>
      <c r="D13943" t="s">
        <v>5</v>
      </c>
      <c r="E13943" s="68">
        <v>44197</v>
      </c>
      <c r="F13943">
        <v>400418.46327499999</v>
      </c>
    </row>
    <row r="13944" spans="1:6" x14ac:dyDescent="0.3">
      <c r="A13944" t="s">
        <v>25</v>
      </c>
      <c r="B13944" t="s">
        <v>236</v>
      </c>
      <c r="C13944" t="s">
        <v>6</v>
      </c>
      <c r="D13944" t="s">
        <v>5</v>
      </c>
      <c r="E13944" s="68">
        <v>44197</v>
      </c>
      <c r="F13944">
        <v>473.97</v>
      </c>
    </row>
    <row r="13945" spans="1:6" x14ac:dyDescent="0.3">
      <c r="A13945" t="s">
        <v>14</v>
      </c>
      <c r="B13945" t="s">
        <v>115</v>
      </c>
      <c r="C13945" t="s">
        <v>6</v>
      </c>
      <c r="D13945" t="s">
        <v>5</v>
      </c>
      <c r="E13945" s="68">
        <v>44197</v>
      </c>
      <c r="F13945">
        <v>1.10625</v>
      </c>
    </row>
    <row r="13946" spans="1:6" x14ac:dyDescent="0.3">
      <c r="A13946" t="s">
        <v>23</v>
      </c>
      <c r="B13946" t="s">
        <v>232</v>
      </c>
      <c r="C13946" t="s">
        <v>6</v>
      </c>
      <c r="D13946" t="s">
        <v>5</v>
      </c>
      <c r="E13946" s="68">
        <v>44197</v>
      </c>
      <c r="F13946">
        <v>1.1794500000000001</v>
      </c>
    </row>
    <row r="13947" spans="1:6" x14ac:dyDescent="0.3">
      <c r="A13947" t="s">
        <v>16</v>
      </c>
      <c r="B13947" t="s">
        <v>115</v>
      </c>
      <c r="C13947" t="s">
        <v>6</v>
      </c>
      <c r="D13947" t="s">
        <v>114</v>
      </c>
      <c r="E13947" s="68">
        <v>44197</v>
      </c>
      <c r="F13947">
        <v>1.580568</v>
      </c>
    </row>
    <row r="13948" spans="1:6" x14ac:dyDescent="0.3">
      <c r="A13948" t="s">
        <v>18</v>
      </c>
      <c r="B13948" t="s">
        <v>115</v>
      </c>
      <c r="C13948" t="s">
        <v>6</v>
      </c>
      <c r="D13948" t="s">
        <v>5</v>
      </c>
      <c r="E13948" s="68">
        <v>44197</v>
      </c>
      <c r="F13948">
        <v>1.21025</v>
      </c>
    </row>
    <row r="13949" spans="1:6" x14ac:dyDescent="0.3">
      <c r="A13949" t="s">
        <v>12</v>
      </c>
      <c r="B13949" t="s">
        <v>115</v>
      </c>
      <c r="C13949" t="s">
        <v>6</v>
      </c>
      <c r="D13949" t="s">
        <v>5</v>
      </c>
      <c r="E13949" s="68">
        <v>44197</v>
      </c>
      <c r="F13949">
        <v>27.435700000000001</v>
      </c>
    </row>
    <row r="13950" spans="1:6" x14ac:dyDescent="0.3">
      <c r="A13950" t="s">
        <v>11</v>
      </c>
      <c r="B13950" t="s">
        <v>115</v>
      </c>
      <c r="C13950" t="s">
        <v>6</v>
      </c>
      <c r="D13950" t="s">
        <v>114</v>
      </c>
      <c r="E13950" s="68">
        <v>44197</v>
      </c>
      <c r="F13950">
        <v>1.3593930000000001</v>
      </c>
    </row>
    <row r="13951" spans="1:6" x14ac:dyDescent="0.3">
      <c r="A13951" t="s">
        <v>20</v>
      </c>
      <c r="B13951" t="s">
        <v>236</v>
      </c>
      <c r="C13951" t="s">
        <v>6</v>
      </c>
      <c r="D13951" t="s">
        <v>114</v>
      </c>
      <c r="E13951" s="68">
        <v>44197</v>
      </c>
      <c r="F13951">
        <v>695.60997299999997</v>
      </c>
    </row>
    <row r="13952" spans="1:6" x14ac:dyDescent="0.3">
      <c r="A13952" t="s">
        <v>22</v>
      </c>
      <c r="B13952" t="s">
        <v>232</v>
      </c>
      <c r="C13952" t="s">
        <v>6</v>
      </c>
      <c r="D13952" t="s">
        <v>114</v>
      </c>
      <c r="E13952" s="68">
        <v>44197</v>
      </c>
      <c r="F13952">
        <v>1.3240609999999999</v>
      </c>
    </row>
    <row r="13953" spans="1:6" x14ac:dyDescent="0.3">
      <c r="A13953" t="s">
        <v>94</v>
      </c>
      <c r="B13953" t="s">
        <v>115</v>
      </c>
      <c r="C13953" t="s">
        <v>6</v>
      </c>
      <c r="D13953" t="s">
        <v>5</v>
      </c>
      <c r="E13953" s="68">
        <v>44197</v>
      </c>
      <c r="F13953">
        <v>80.650290999999996</v>
      </c>
    </row>
    <row r="13954" spans="1:6" x14ac:dyDescent="0.3">
      <c r="A13954" t="s">
        <v>13</v>
      </c>
      <c r="B13954" t="s">
        <v>236</v>
      </c>
      <c r="C13954" t="s">
        <v>6</v>
      </c>
      <c r="D13954" t="s">
        <v>5</v>
      </c>
      <c r="E13954" s="68">
        <v>44197</v>
      </c>
      <c r="F13954">
        <v>9642.9962250000008</v>
      </c>
    </row>
    <row r="13955" spans="1:6" x14ac:dyDescent="0.3">
      <c r="A13955" t="s">
        <v>13</v>
      </c>
      <c r="B13955" t="s">
        <v>232</v>
      </c>
      <c r="C13955" t="s">
        <v>6</v>
      </c>
      <c r="D13955" t="s">
        <v>5</v>
      </c>
      <c r="E13955" s="68">
        <v>44197</v>
      </c>
      <c r="F13955">
        <v>11.23</v>
      </c>
    </row>
    <row r="13956" spans="1:6" x14ac:dyDescent="0.3">
      <c r="A13956" t="s">
        <v>10</v>
      </c>
      <c r="B13956" t="s">
        <v>232</v>
      </c>
      <c r="C13956" t="s">
        <v>6</v>
      </c>
      <c r="D13956" t="s">
        <v>5</v>
      </c>
      <c r="E13956" s="68">
        <v>44197</v>
      </c>
      <c r="F13956">
        <v>1.24285</v>
      </c>
    </row>
    <row r="13957" spans="1:6" x14ac:dyDescent="0.3">
      <c r="A13957" t="s">
        <v>21</v>
      </c>
      <c r="B13957" t="s">
        <v>115</v>
      </c>
      <c r="C13957" t="s">
        <v>6</v>
      </c>
      <c r="D13957" t="s">
        <v>5</v>
      </c>
      <c r="E13957" s="68">
        <v>44197</v>
      </c>
      <c r="F13957">
        <v>1.3340000000000001</v>
      </c>
    </row>
    <row r="13958" spans="1:6" x14ac:dyDescent="0.3">
      <c r="A13958" t="s">
        <v>14</v>
      </c>
      <c r="B13958" t="s">
        <v>115</v>
      </c>
      <c r="C13958" t="s">
        <v>6</v>
      </c>
      <c r="D13958" t="s">
        <v>114</v>
      </c>
      <c r="E13958" s="68">
        <v>44197</v>
      </c>
      <c r="F13958">
        <v>1.346401</v>
      </c>
    </row>
    <row r="13959" spans="1:6" x14ac:dyDescent="0.3">
      <c r="A13959" t="s">
        <v>22</v>
      </c>
      <c r="B13959" t="s">
        <v>115</v>
      </c>
      <c r="C13959" t="s">
        <v>6</v>
      </c>
      <c r="D13959" t="s">
        <v>114</v>
      </c>
      <c r="E13959" s="68">
        <v>44197</v>
      </c>
      <c r="F13959">
        <v>1.136012</v>
      </c>
    </row>
    <row r="13960" spans="1:6" x14ac:dyDescent="0.3">
      <c r="A13960" t="s">
        <v>21</v>
      </c>
      <c r="B13960" t="s">
        <v>115</v>
      </c>
      <c r="C13960" t="s">
        <v>6</v>
      </c>
      <c r="D13960" t="s">
        <v>114</v>
      </c>
      <c r="E13960" s="68">
        <v>44197</v>
      </c>
      <c r="F13960">
        <v>1.6235919999999999</v>
      </c>
    </row>
    <row r="13961" spans="1:6" x14ac:dyDescent="0.3">
      <c r="A13961" t="s">
        <v>8</v>
      </c>
      <c r="B13961" t="s">
        <v>232</v>
      </c>
      <c r="C13961" t="s">
        <v>6</v>
      </c>
      <c r="D13961" t="s">
        <v>114</v>
      </c>
      <c r="E13961" s="68">
        <v>44197</v>
      </c>
      <c r="F13961">
        <v>1.1100190000000001</v>
      </c>
    </row>
    <row r="13962" spans="1:6" x14ac:dyDescent="0.3">
      <c r="A13962" t="s">
        <v>30</v>
      </c>
      <c r="B13962" t="s">
        <v>236</v>
      </c>
      <c r="C13962" t="s">
        <v>6</v>
      </c>
      <c r="D13962" t="s">
        <v>5</v>
      </c>
      <c r="E13962" s="68">
        <v>44197</v>
      </c>
      <c r="F13962">
        <v>3977.54765</v>
      </c>
    </row>
    <row r="13963" spans="1:6" x14ac:dyDescent="0.3">
      <c r="A13963" t="s">
        <v>36</v>
      </c>
      <c r="B13963" t="s">
        <v>236</v>
      </c>
      <c r="C13963" t="s">
        <v>6</v>
      </c>
      <c r="D13963" t="s">
        <v>114</v>
      </c>
      <c r="E13963" s="68">
        <v>44197</v>
      </c>
      <c r="F13963">
        <v>673.4</v>
      </c>
    </row>
    <row r="13964" spans="1:6" x14ac:dyDescent="0.3">
      <c r="A13964" t="s">
        <v>16</v>
      </c>
      <c r="B13964" t="s">
        <v>232</v>
      </c>
      <c r="C13964" t="s">
        <v>6</v>
      </c>
      <c r="D13964" t="s">
        <v>114</v>
      </c>
      <c r="E13964" s="68">
        <v>44197</v>
      </c>
      <c r="F13964">
        <v>1.7107049999999999</v>
      </c>
    </row>
    <row r="13965" spans="1:6" x14ac:dyDescent="0.3">
      <c r="A13965" t="s">
        <v>28</v>
      </c>
      <c r="B13965" t="s">
        <v>232</v>
      </c>
      <c r="C13965" t="s">
        <v>6</v>
      </c>
      <c r="D13965" t="s">
        <v>5</v>
      </c>
      <c r="E13965" s="68">
        <v>44197</v>
      </c>
      <c r="F13965">
        <v>4.6736000000000004</v>
      </c>
    </row>
    <row r="13966" spans="1:6" x14ac:dyDescent="0.3">
      <c r="A13966" t="s">
        <v>13</v>
      </c>
      <c r="B13966" t="s">
        <v>232</v>
      </c>
      <c r="C13966" t="s">
        <v>6</v>
      </c>
      <c r="D13966" t="s">
        <v>114</v>
      </c>
      <c r="E13966" s="68">
        <v>44197</v>
      </c>
      <c r="F13966">
        <v>1.8373440000000001</v>
      </c>
    </row>
    <row r="13967" spans="1:6" x14ac:dyDescent="0.3">
      <c r="A13967" t="s">
        <v>31</v>
      </c>
      <c r="B13967" t="s">
        <v>115</v>
      </c>
      <c r="C13967" t="s">
        <v>6</v>
      </c>
      <c r="D13967" t="s">
        <v>5</v>
      </c>
      <c r="E13967" s="68">
        <v>44197</v>
      </c>
      <c r="F13967">
        <v>1.07575</v>
      </c>
    </row>
    <row r="13968" spans="1:6" x14ac:dyDescent="0.3">
      <c r="A13968" t="s">
        <v>13</v>
      </c>
      <c r="B13968" t="s">
        <v>115</v>
      </c>
      <c r="C13968" t="s">
        <v>6</v>
      </c>
      <c r="D13968" t="s">
        <v>5</v>
      </c>
      <c r="E13968" s="68">
        <v>44197</v>
      </c>
      <c r="F13968">
        <v>9.36</v>
      </c>
    </row>
    <row r="13969" spans="1:6" x14ac:dyDescent="0.3">
      <c r="A13969" t="s">
        <v>94</v>
      </c>
      <c r="B13969" t="s">
        <v>232</v>
      </c>
      <c r="C13969" t="s">
        <v>6</v>
      </c>
      <c r="D13969" t="s">
        <v>114</v>
      </c>
      <c r="E13969" s="68">
        <v>44197</v>
      </c>
      <c r="F13969">
        <v>1.2163759999999999</v>
      </c>
    </row>
    <row r="13970" spans="1:6" x14ac:dyDescent="0.3">
      <c r="A13970" t="s">
        <v>94</v>
      </c>
      <c r="B13970" t="s">
        <v>115</v>
      </c>
      <c r="C13970" t="s">
        <v>6</v>
      </c>
      <c r="D13970" t="s">
        <v>114</v>
      </c>
      <c r="E13970" s="68">
        <v>44197</v>
      </c>
      <c r="F13970">
        <v>1.103145</v>
      </c>
    </row>
    <row r="13971" spans="1:6" x14ac:dyDescent="0.3">
      <c r="A13971" t="s">
        <v>10</v>
      </c>
      <c r="B13971" t="s">
        <v>115</v>
      </c>
      <c r="C13971" t="s">
        <v>6</v>
      </c>
      <c r="D13971" t="s">
        <v>114</v>
      </c>
      <c r="E13971" s="68">
        <v>44197</v>
      </c>
      <c r="F13971">
        <v>1.4647779999999999</v>
      </c>
    </row>
    <row r="13972" spans="1:6" x14ac:dyDescent="0.3">
      <c r="A13972" t="s">
        <v>94</v>
      </c>
      <c r="B13972" t="s">
        <v>236</v>
      </c>
      <c r="C13972" t="s">
        <v>6</v>
      </c>
      <c r="D13972" t="s">
        <v>114</v>
      </c>
      <c r="E13972" s="68">
        <v>44197</v>
      </c>
      <c r="F13972">
        <v>411.98535399999997</v>
      </c>
    </row>
    <row r="13973" spans="1:6" x14ac:dyDescent="0.3">
      <c r="A13973" t="s">
        <v>27</v>
      </c>
      <c r="B13973" t="s">
        <v>115</v>
      </c>
      <c r="C13973" t="s">
        <v>6</v>
      </c>
      <c r="D13973" t="s">
        <v>5</v>
      </c>
      <c r="E13973" s="68">
        <v>44197</v>
      </c>
      <c r="F13973">
        <v>1.29525</v>
      </c>
    </row>
    <row r="13974" spans="1:6" x14ac:dyDescent="0.3">
      <c r="A13974" t="s">
        <v>28</v>
      </c>
      <c r="B13974" t="s">
        <v>232</v>
      </c>
      <c r="C13974" t="s">
        <v>6</v>
      </c>
      <c r="D13974" t="s">
        <v>114</v>
      </c>
      <c r="E13974" s="68">
        <v>44197</v>
      </c>
      <c r="F13974">
        <v>1.252842</v>
      </c>
    </row>
    <row r="13975" spans="1:6" x14ac:dyDescent="0.3">
      <c r="A13975" t="s">
        <v>36</v>
      </c>
      <c r="B13975" t="s">
        <v>232</v>
      </c>
      <c r="C13975" t="s">
        <v>6</v>
      </c>
      <c r="D13975" t="s">
        <v>114</v>
      </c>
      <c r="E13975" s="68">
        <v>44197</v>
      </c>
      <c r="F13975">
        <v>0.61650000000000005</v>
      </c>
    </row>
    <row r="13976" spans="1:6" x14ac:dyDescent="0.3">
      <c r="A13976" t="s">
        <v>33</v>
      </c>
      <c r="B13976" t="s">
        <v>232</v>
      </c>
      <c r="C13976" t="s">
        <v>6</v>
      </c>
      <c r="D13976" t="s">
        <v>5</v>
      </c>
      <c r="E13976" s="68">
        <v>44197</v>
      </c>
      <c r="F13976">
        <v>1.2101500000000001</v>
      </c>
    </row>
    <row r="13977" spans="1:6" x14ac:dyDescent="0.3">
      <c r="A13977" t="s">
        <v>26</v>
      </c>
      <c r="B13977" t="s">
        <v>236</v>
      </c>
      <c r="C13977" t="s">
        <v>6</v>
      </c>
      <c r="D13977" t="s">
        <v>114</v>
      </c>
      <c r="E13977" s="68">
        <v>44197</v>
      </c>
      <c r="F13977">
        <v>1217.0854449999999</v>
      </c>
    </row>
    <row r="13978" spans="1:6" x14ac:dyDescent="0.3">
      <c r="A13978" t="s">
        <v>25</v>
      </c>
      <c r="B13978" t="s">
        <v>236</v>
      </c>
      <c r="C13978" t="s">
        <v>6</v>
      </c>
      <c r="D13978" t="s">
        <v>114</v>
      </c>
      <c r="E13978" s="68">
        <v>44197</v>
      </c>
      <c r="F13978">
        <v>628.32036100000005</v>
      </c>
    </row>
    <row r="13979" spans="1:6" x14ac:dyDescent="0.3">
      <c r="A13979" t="s">
        <v>15</v>
      </c>
      <c r="B13979" t="s">
        <v>232</v>
      </c>
      <c r="C13979" t="s">
        <v>6</v>
      </c>
      <c r="D13979" t="s">
        <v>114</v>
      </c>
      <c r="E13979" s="68">
        <v>44197</v>
      </c>
      <c r="F13979">
        <v>1.807372</v>
      </c>
    </row>
    <row r="13980" spans="1:6" x14ac:dyDescent="0.3">
      <c r="A13980" t="s">
        <v>15</v>
      </c>
      <c r="B13980" t="s">
        <v>115</v>
      </c>
      <c r="C13980" t="s">
        <v>6</v>
      </c>
      <c r="D13980" t="s">
        <v>5</v>
      </c>
      <c r="E13980" s="68">
        <v>44197</v>
      </c>
      <c r="F13980">
        <v>1.365</v>
      </c>
    </row>
    <row r="13981" spans="1:6" x14ac:dyDescent="0.3">
      <c r="A13981" t="s">
        <v>18</v>
      </c>
      <c r="B13981" t="s">
        <v>232</v>
      </c>
      <c r="C13981" t="s">
        <v>6</v>
      </c>
      <c r="D13981" t="s">
        <v>5</v>
      </c>
      <c r="E13981" s="68">
        <v>44197</v>
      </c>
      <c r="F13981">
        <v>1.46</v>
      </c>
    </row>
    <row r="13982" spans="1:6" x14ac:dyDescent="0.3">
      <c r="A13982" t="s">
        <v>21</v>
      </c>
      <c r="B13982" t="s">
        <v>232</v>
      </c>
      <c r="C13982" t="s">
        <v>6</v>
      </c>
      <c r="D13982" t="s">
        <v>5</v>
      </c>
      <c r="E13982" s="68">
        <v>44197</v>
      </c>
      <c r="F13982">
        <v>1.4605999999999999</v>
      </c>
    </row>
    <row r="13983" spans="1:6" x14ac:dyDescent="0.3">
      <c r="A13983" t="s">
        <v>18</v>
      </c>
      <c r="B13983" t="s">
        <v>236</v>
      </c>
      <c r="C13983" t="s">
        <v>6</v>
      </c>
      <c r="D13983" t="s">
        <v>5</v>
      </c>
      <c r="E13983" s="68">
        <v>44197</v>
      </c>
      <c r="F13983">
        <v>869.5</v>
      </c>
    </row>
    <row r="13984" spans="1:6" x14ac:dyDescent="0.3">
      <c r="A13984" t="s">
        <v>34</v>
      </c>
      <c r="B13984" t="s">
        <v>115</v>
      </c>
      <c r="C13984" t="s">
        <v>6</v>
      </c>
      <c r="D13984" t="s">
        <v>114</v>
      </c>
      <c r="E13984" s="68">
        <v>44197</v>
      </c>
      <c r="F13984">
        <v>1.8058179999999999</v>
      </c>
    </row>
    <row r="13985" spans="1:6" x14ac:dyDescent="0.3">
      <c r="A13985" t="s">
        <v>15</v>
      </c>
      <c r="B13985" t="s">
        <v>236</v>
      </c>
      <c r="C13985" t="s">
        <v>6</v>
      </c>
      <c r="D13985" t="s">
        <v>5</v>
      </c>
      <c r="E13985" s="68">
        <v>44197</v>
      </c>
      <c r="F13985">
        <v>893.17</v>
      </c>
    </row>
    <row r="13986" spans="1:6" x14ac:dyDescent="0.3">
      <c r="A13986" t="s">
        <v>18</v>
      </c>
      <c r="B13986" t="s">
        <v>232</v>
      </c>
      <c r="C13986" t="s">
        <v>6</v>
      </c>
      <c r="D13986" t="s">
        <v>114</v>
      </c>
      <c r="E13986" s="68">
        <v>44197</v>
      </c>
      <c r="F13986">
        <v>1.776945</v>
      </c>
    </row>
    <row r="13987" spans="1:6" x14ac:dyDescent="0.3">
      <c r="A13987" t="s">
        <v>24</v>
      </c>
      <c r="B13987" t="s">
        <v>232</v>
      </c>
      <c r="C13987" t="s">
        <v>6</v>
      </c>
      <c r="D13987" t="s">
        <v>5</v>
      </c>
      <c r="E13987" s="68">
        <v>44197</v>
      </c>
      <c r="F13987">
        <v>1.108225</v>
      </c>
    </row>
    <row r="13988" spans="1:6" x14ac:dyDescent="0.3">
      <c r="A13988" t="s">
        <v>28</v>
      </c>
      <c r="B13988" t="s">
        <v>115</v>
      </c>
      <c r="C13988" t="s">
        <v>6</v>
      </c>
      <c r="D13988" t="s">
        <v>114</v>
      </c>
      <c r="E13988" s="68">
        <v>44197</v>
      </c>
      <c r="F13988">
        <v>1.245865</v>
      </c>
    </row>
    <row r="13989" spans="1:6" x14ac:dyDescent="0.3">
      <c r="A13989" t="s">
        <v>28</v>
      </c>
      <c r="B13989" t="s">
        <v>236</v>
      </c>
      <c r="C13989" t="s">
        <v>6</v>
      </c>
      <c r="D13989" t="s">
        <v>5</v>
      </c>
      <c r="E13989" s="68">
        <v>44197</v>
      </c>
      <c r="F13989">
        <v>3031.5902500000002</v>
      </c>
    </row>
    <row r="13990" spans="1:6" x14ac:dyDescent="0.3">
      <c r="A13990" t="s">
        <v>94</v>
      </c>
      <c r="B13990" t="s">
        <v>236</v>
      </c>
      <c r="C13990" t="s">
        <v>6</v>
      </c>
      <c r="D13990" t="s">
        <v>5</v>
      </c>
      <c r="E13990" s="68">
        <v>44197</v>
      </c>
      <c r="F13990">
        <v>30120</v>
      </c>
    </row>
    <row r="13991" spans="1:6" x14ac:dyDescent="0.3">
      <c r="A13991" t="s">
        <v>30</v>
      </c>
      <c r="B13991" t="s">
        <v>232</v>
      </c>
      <c r="C13991" t="s">
        <v>6</v>
      </c>
      <c r="D13991" t="s">
        <v>114</v>
      </c>
      <c r="E13991" s="68">
        <v>44197</v>
      </c>
      <c r="F13991">
        <v>1.225749</v>
      </c>
    </row>
    <row r="13992" spans="1:6" x14ac:dyDescent="0.3">
      <c r="A13992" t="s">
        <v>24</v>
      </c>
      <c r="B13992" t="s">
        <v>115</v>
      </c>
      <c r="C13992" t="s">
        <v>6</v>
      </c>
      <c r="D13992" t="s">
        <v>5</v>
      </c>
      <c r="E13992" s="68">
        <v>44197</v>
      </c>
      <c r="F13992">
        <v>1.0339</v>
      </c>
    </row>
    <row r="13993" spans="1:6" x14ac:dyDescent="0.3">
      <c r="A13993" t="s">
        <v>23</v>
      </c>
      <c r="B13993" t="s">
        <v>236</v>
      </c>
      <c r="C13993" t="s">
        <v>6</v>
      </c>
      <c r="D13993" t="s">
        <v>5</v>
      </c>
      <c r="E13993" s="68">
        <v>44197</v>
      </c>
      <c r="F13993">
        <v>635.08749999999998</v>
      </c>
    </row>
    <row r="13994" spans="1:6" x14ac:dyDescent="0.3">
      <c r="A13994" t="s">
        <v>35</v>
      </c>
      <c r="B13994" t="s">
        <v>232</v>
      </c>
      <c r="C13994" t="s">
        <v>6</v>
      </c>
      <c r="D13994" t="s">
        <v>5</v>
      </c>
      <c r="E13994" s="68">
        <v>44197</v>
      </c>
      <c r="F13994">
        <v>1.1664000000000001</v>
      </c>
    </row>
    <row r="13995" spans="1:6" x14ac:dyDescent="0.3">
      <c r="A13995" t="s">
        <v>31</v>
      </c>
      <c r="B13995" t="s">
        <v>115</v>
      </c>
      <c r="C13995" t="s">
        <v>6</v>
      </c>
      <c r="D13995" t="s">
        <v>114</v>
      </c>
      <c r="E13995" s="68">
        <v>44197</v>
      </c>
      <c r="F13995">
        <v>1.30928</v>
      </c>
    </row>
    <row r="13996" spans="1:6" x14ac:dyDescent="0.3">
      <c r="A13996" t="s">
        <v>24</v>
      </c>
      <c r="B13996" t="s">
        <v>115</v>
      </c>
      <c r="C13996" t="s">
        <v>6</v>
      </c>
      <c r="D13996" t="s">
        <v>114</v>
      </c>
      <c r="E13996" s="68">
        <v>44197</v>
      </c>
      <c r="F13996">
        <v>1.2583439999999999</v>
      </c>
    </row>
    <row r="13997" spans="1:6" x14ac:dyDescent="0.3">
      <c r="A13997" t="s">
        <v>29</v>
      </c>
      <c r="B13997" t="s">
        <v>236</v>
      </c>
      <c r="C13997" t="s">
        <v>6</v>
      </c>
      <c r="D13997" t="s">
        <v>114</v>
      </c>
      <c r="E13997" s="68">
        <v>44197</v>
      </c>
      <c r="F13997">
        <v>1304.715598</v>
      </c>
    </row>
    <row r="13998" spans="1:6" x14ac:dyDescent="0.3">
      <c r="A13998" t="s">
        <v>21</v>
      </c>
      <c r="B13998" t="s">
        <v>232</v>
      </c>
      <c r="C13998" t="s">
        <v>6</v>
      </c>
      <c r="D13998" t="s">
        <v>114</v>
      </c>
      <c r="E13998" s="68">
        <v>44197</v>
      </c>
      <c r="F13998">
        <v>1.7776749999999999</v>
      </c>
    </row>
    <row r="13999" spans="1:6" x14ac:dyDescent="0.3">
      <c r="A13999" t="s">
        <v>24</v>
      </c>
      <c r="B13999" t="s">
        <v>232</v>
      </c>
      <c r="C13999" t="s">
        <v>6</v>
      </c>
      <c r="D13999" t="s">
        <v>114</v>
      </c>
      <c r="E13999" s="68">
        <v>44197</v>
      </c>
      <c r="F13999">
        <v>1.3488039999999999</v>
      </c>
    </row>
    <row r="14000" spans="1:6" x14ac:dyDescent="0.3">
      <c r="A14000" t="s">
        <v>10</v>
      </c>
      <c r="B14000" t="s">
        <v>115</v>
      </c>
      <c r="C14000" t="s">
        <v>6</v>
      </c>
      <c r="D14000" t="s">
        <v>5</v>
      </c>
      <c r="E14000" s="68">
        <v>44197</v>
      </c>
      <c r="F14000">
        <v>1.2074750000000001</v>
      </c>
    </row>
    <row r="14001" spans="1:6" x14ac:dyDescent="0.3">
      <c r="A14001" t="s">
        <v>15</v>
      </c>
      <c r="B14001" t="s">
        <v>115</v>
      </c>
      <c r="C14001" t="s">
        <v>6</v>
      </c>
      <c r="D14001" t="s">
        <v>114</v>
      </c>
      <c r="E14001" s="68">
        <v>44197</v>
      </c>
      <c r="F14001">
        <v>1.661322</v>
      </c>
    </row>
    <row r="14002" spans="1:6" x14ac:dyDescent="0.3">
      <c r="A14002" t="s">
        <v>30</v>
      </c>
      <c r="B14002" t="s">
        <v>115</v>
      </c>
      <c r="C14002" t="s">
        <v>6</v>
      </c>
      <c r="D14002" t="s">
        <v>114</v>
      </c>
      <c r="E14002" s="68">
        <v>44197</v>
      </c>
      <c r="F14002">
        <v>1.2329190000000001</v>
      </c>
    </row>
    <row r="14003" spans="1:6" x14ac:dyDescent="0.3">
      <c r="A14003" t="s">
        <v>29</v>
      </c>
      <c r="B14003" t="s">
        <v>115</v>
      </c>
      <c r="C14003" t="s">
        <v>6</v>
      </c>
      <c r="D14003" t="s">
        <v>5</v>
      </c>
      <c r="E14003" s="68">
        <v>44197</v>
      </c>
      <c r="F14003">
        <v>1.2892239999999999</v>
      </c>
    </row>
    <row r="14004" spans="1:6" x14ac:dyDescent="0.3">
      <c r="A14004" t="s">
        <v>11</v>
      </c>
      <c r="B14004" t="s">
        <v>232</v>
      </c>
      <c r="C14004" t="s">
        <v>6</v>
      </c>
      <c r="D14004" t="s">
        <v>5</v>
      </c>
      <c r="E14004" s="68">
        <v>44197</v>
      </c>
      <c r="F14004">
        <v>1.076125</v>
      </c>
    </row>
    <row r="14005" spans="1:6" x14ac:dyDescent="0.3">
      <c r="A14005" t="s">
        <v>8</v>
      </c>
      <c r="B14005" t="s">
        <v>232</v>
      </c>
      <c r="C14005" t="s">
        <v>6</v>
      </c>
      <c r="D14005" t="s">
        <v>5</v>
      </c>
      <c r="E14005" s="68">
        <v>44197</v>
      </c>
      <c r="F14005">
        <v>0.91204200000000002</v>
      </c>
    </row>
    <row r="14006" spans="1:6" x14ac:dyDescent="0.3">
      <c r="A14006" t="s">
        <v>21</v>
      </c>
      <c r="B14006" t="s">
        <v>236</v>
      </c>
      <c r="C14006" t="s">
        <v>6</v>
      </c>
      <c r="D14006" t="s">
        <v>114</v>
      </c>
      <c r="E14006" s="68">
        <v>44197</v>
      </c>
      <c r="F14006">
        <v>1410.927602</v>
      </c>
    </row>
    <row r="14007" spans="1:6" x14ac:dyDescent="0.3">
      <c r="A14007" t="s">
        <v>36</v>
      </c>
      <c r="B14007" t="s">
        <v>115</v>
      </c>
      <c r="C14007" t="s">
        <v>6</v>
      </c>
      <c r="D14007" t="s">
        <v>5</v>
      </c>
      <c r="E14007" s="68">
        <v>44197</v>
      </c>
      <c r="F14007">
        <v>0.70774999999999999</v>
      </c>
    </row>
    <row r="14008" spans="1:6" x14ac:dyDescent="0.3">
      <c r="A14008" t="s">
        <v>14</v>
      </c>
      <c r="B14008" t="s">
        <v>236</v>
      </c>
      <c r="C14008" t="s">
        <v>6</v>
      </c>
      <c r="D14008" t="s">
        <v>114</v>
      </c>
      <c r="E14008" s="68">
        <v>44197</v>
      </c>
      <c r="F14008">
        <v>966.97438699999998</v>
      </c>
    </row>
    <row r="14009" spans="1:6" x14ac:dyDescent="0.3">
      <c r="A14009" t="s">
        <v>15</v>
      </c>
      <c r="B14009" t="s">
        <v>236</v>
      </c>
      <c r="C14009" t="s">
        <v>6</v>
      </c>
      <c r="D14009" t="s">
        <v>114</v>
      </c>
      <c r="E14009" s="68">
        <v>44197</v>
      </c>
      <c r="F14009">
        <v>1087.064208</v>
      </c>
    </row>
    <row r="14010" spans="1:6" x14ac:dyDescent="0.3">
      <c r="A14010" t="s">
        <v>12</v>
      </c>
      <c r="B14010" t="s">
        <v>236</v>
      </c>
      <c r="C14010" t="s">
        <v>6</v>
      </c>
      <c r="D14010" t="s">
        <v>114</v>
      </c>
      <c r="E14010" s="68">
        <v>44197</v>
      </c>
      <c r="F14010">
        <v>676.68510900000001</v>
      </c>
    </row>
    <row r="14011" spans="1:6" x14ac:dyDescent="0.3">
      <c r="A14011" t="s">
        <v>22</v>
      </c>
      <c r="B14011" t="s">
        <v>236</v>
      </c>
      <c r="C14011" t="s">
        <v>6</v>
      </c>
      <c r="D14011" t="s">
        <v>5</v>
      </c>
      <c r="E14011" s="68">
        <v>44197</v>
      </c>
      <c r="F14011">
        <v>80111</v>
      </c>
    </row>
    <row r="14012" spans="1:6" x14ac:dyDescent="0.3">
      <c r="A14012" t="s">
        <v>34</v>
      </c>
      <c r="B14012" t="s">
        <v>236</v>
      </c>
      <c r="C14012" t="s">
        <v>6</v>
      </c>
      <c r="D14012" t="s">
        <v>114</v>
      </c>
      <c r="E14012" s="68">
        <v>44197</v>
      </c>
      <c r="F14012">
        <v>1280.2285870000001</v>
      </c>
    </row>
    <row r="14013" spans="1:6" x14ac:dyDescent="0.3">
      <c r="A14013" t="s">
        <v>34</v>
      </c>
      <c r="B14013" t="s">
        <v>232</v>
      </c>
      <c r="C14013" t="s">
        <v>6</v>
      </c>
      <c r="D14013" t="s">
        <v>114</v>
      </c>
      <c r="E14013" s="68">
        <v>44197</v>
      </c>
      <c r="F14013">
        <v>1.7500009999999999</v>
      </c>
    </row>
    <row r="14014" spans="1:6" x14ac:dyDescent="0.3">
      <c r="A14014" t="s">
        <v>35</v>
      </c>
      <c r="B14014" t="s">
        <v>236</v>
      </c>
      <c r="C14014" t="s">
        <v>6</v>
      </c>
      <c r="D14014" t="s">
        <v>5</v>
      </c>
      <c r="E14014" s="68">
        <v>44197</v>
      </c>
      <c r="F14014">
        <v>494.04090000000002</v>
      </c>
    </row>
    <row r="14015" spans="1:6" x14ac:dyDescent="0.3">
      <c r="A14015" t="s">
        <v>30</v>
      </c>
      <c r="B14015" t="s">
        <v>236</v>
      </c>
      <c r="C14015" t="s">
        <v>6</v>
      </c>
      <c r="D14015" t="s">
        <v>114</v>
      </c>
      <c r="E14015" s="68">
        <v>44197</v>
      </c>
      <c r="F14015">
        <v>993.66650400000003</v>
      </c>
    </row>
    <row r="14016" spans="1:6" x14ac:dyDescent="0.3">
      <c r="A14016" t="s">
        <v>21</v>
      </c>
      <c r="B14016" t="s">
        <v>236</v>
      </c>
      <c r="C14016" t="s">
        <v>6</v>
      </c>
      <c r="D14016" t="s">
        <v>5</v>
      </c>
      <c r="E14016" s="68">
        <v>44197</v>
      </c>
      <c r="F14016">
        <v>1159.2674999999999</v>
      </c>
    </row>
    <row r="14017" spans="1:6" x14ac:dyDescent="0.3">
      <c r="A14017" t="s">
        <v>93</v>
      </c>
      <c r="B14017" t="s">
        <v>232</v>
      </c>
      <c r="C14017" t="s">
        <v>6</v>
      </c>
      <c r="D14017" t="s">
        <v>5</v>
      </c>
      <c r="E14017" s="68">
        <v>44197</v>
      </c>
      <c r="F14017">
        <v>4.6219999999999999</v>
      </c>
    </row>
    <row r="14018" spans="1:6" x14ac:dyDescent="0.3">
      <c r="A14018" t="s">
        <v>27</v>
      </c>
      <c r="B14018" t="s">
        <v>232</v>
      </c>
      <c r="C14018" t="s">
        <v>6</v>
      </c>
      <c r="D14018" t="s">
        <v>114</v>
      </c>
      <c r="E14018" s="68">
        <v>44197</v>
      </c>
      <c r="F14018">
        <v>1.972591</v>
      </c>
    </row>
    <row r="14019" spans="1:6" x14ac:dyDescent="0.3">
      <c r="A14019" t="s">
        <v>10</v>
      </c>
      <c r="B14019" t="s">
        <v>236</v>
      </c>
      <c r="C14019" t="s">
        <v>6</v>
      </c>
      <c r="D14019" t="s">
        <v>5</v>
      </c>
      <c r="E14019" s="68">
        <v>44197</v>
      </c>
      <c r="F14019">
        <v>531.44112500000006</v>
      </c>
    </row>
    <row r="14020" spans="1:6" x14ac:dyDescent="0.3">
      <c r="A14020" t="s">
        <v>4</v>
      </c>
      <c r="B14020" t="s">
        <v>236</v>
      </c>
      <c r="C14020" t="s">
        <v>6</v>
      </c>
      <c r="D14020" t="s">
        <v>114</v>
      </c>
      <c r="E14020" s="68">
        <v>44197</v>
      </c>
      <c r="F14020">
        <v>752.37788</v>
      </c>
    </row>
    <row r="14021" spans="1:6" x14ac:dyDescent="0.3">
      <c r="A14021" t="s">
        <v>30</v>
      </c>
      <c r="B14021" t="s">
        <v>232</v>
      </c>
      <c r="C14021" t="s">
        <v>6</v>
      </c>
      <c r="D14021" t="s">
        <v>5</v>
      </c>
      <c r="E14021" s="68">
        <v>44197</v>
      </c>
      <c r="F14021">
        <v>4.9065500000000002</v>
      </c>
    </row>
    <row r="14022" spans="1:6" x14ac:dyDescent="0.3">
      <c r="A14022" t="s">
        <v>35</v>
      </c>
      <c r="B14022" t="s">
        <v>115</v>
      </c>
      <c r="C14022" t="s">
        <v>6</v>
      </c>
      <c r="D14022" t="s">
        <v>114</v>
      </c>
      <c r="E14022" s="68">
        <v>44197</v>
      </c>
      <c r="F14022">
        <v>1.6535439999999999</v>
      </c>
    </row>
    <row r="14023" spans="1:6" x14ac:dyDescent="0.3">
      <c r="A14023" t="s">
        <v>29</v>
      </c>
      <c r="B14023" t="s">
        <v>232</v>
      </c>
      <c r="C14023" t="s">
        <v>6</v>
      </c>
      <c r="D14023" t="s">
        <v>114</v>
      </c>
      <c r="E14023" s="68">
        <v>44197</v>
      </c>
      <c r="F14023">
        <v>1.7888109999999999</v>
      </c>
    </row>
    <row r="14024" spans="1:6" x14ac:dyDescent="0.3">
      <c r="A14024" t="s">
        <v>13</v>
      </c>
      <c r="B14024" t="s">
        <v>115</v>
      </c>
      <c r="C14024" t="s">
        <v>6</v>
      </c>
      <c r="D14024" t="s">
        <v>114</v>
      </c>
      <c r="E14024" s="68">
        <v>44197</v>
      </c>
      <c r="F14024">
        <v>1.5313920000000001</v>
      </c>
    </row>
    <row r="14025" spans="1:6" x14ac:dyDescent="0.3">
      <c r="A14025" t="s">
        <v>7</v>
      </c>
      <c r="B14025" t="s">
        <v>232</v>
      </c>
      <c r="C14025" t="s">
        <v>6</v>
      </c>
      <c r="D14025" t="s">
        <v>114</v>
      </c>
      <c r="E14025" s="68">
        <v>44197</v>
      </c>
      <c r="F14025">
        <v>1.56429</v>
      </c>
    </row>
    <row r="14026" spans="1:6" x14ac:dyDescent="0.3">
      <c r="A14026" t="s">
        <v>4</v>
      </c>
      <c r="B14026" t="s">
        <v>115</v>
      </c>
      <c r="C14026" t="s">
        <v>6</v>
      </c>
      <c r="D14026" t="s">
        <v>5</v>
      </c>
      <c r="E14026" s="68">
        <v>44197</v>
      </c>
      <c r="F14026">
        <v>1.07725</v>
      </c>
    </row>
    <row r="14027" spans="1:6" x14ac:dyDescent="0.3">
      <c r="A14027" t="s">
        <v>93</v>
      </c>
      <c r="B14027" t="s">
        <v>232</v>
      </c>
      <c r="C14027" t="s">
        <v>6</v>
      </c>
      <c r="D14027" t="s">
        <v>114</v>
      </c>
      <c r="E14027" s="68">
        <v>44197</v>
      </c>
      <c r="F14027">
        <v>0.86302199999999996</v>
      </c>
    </row>
    <row r="14028" spans="1:6" x14ac:dyDescent="0.3">
      <c r="A14028" t="s">
        <v>34</v>
      </c>
      <c r="B14028" t="s">
        <v>115</v>
      </c>
      <c r="C14028" t="s">
        <v>6</v>
      </c>
      <c r="D14028" t="s">
        <v>5</v>
      </c>
      <c r="E14028" s="68">
        <v>44197</v>
      </c>
      <c r="F14028">
        <v>14.97925</v>
      </c>
    </row>
    <row r="14029" spans="1:6" x14ac:dyDescent="0.3">
      <c r="A14029" t="s">
        <v>12</v>
      </c>
      <c r="B14029" t="s">
        <v>236</v>
      </c>
      <c r="C14029" t="s">
        <v>6</v>
      </c>
      <c r="D14029" t="s">
        <v>5</v>
      </c>
      <c r="E14029" s="68">
        <v>44197</v>
      </c>
      <c r="F14029">
        <v>14534.51945</v>
      </c>
    </row>
    <row r="14030" spans="1:6" x14ac:dyDescent="0.3">
      <c r="A14030" t="s">
        <v>19</v>
      </c>
      <c r="B14030" t="s">
        <v>115</v>
      </c>
      <c r="C14030" t="s">
        <v>6</v>
      </c>
      <c r="D14030" t="s">
        <v>5</v>
      </c>
      <c r="E14030" s="68">
        <v>44197</v>
      </c>
      <c r="F14030">
        <v>400.418475</v>
      </c>
    </row>
    <row r="14031" spans="1:6" x14ac:dyDescent="0.3">
      <c r="A14031" t="s">
        <v>29</v>
      </c>
      <c r="B14031" t="s">
        <v>115</v>
      </c>
      <c r="C14031" t="s">
        <v>6</v>
      </c>
      <c r="D14031" t="s">
        <v>114</v>
      </c>
      <c r="E14031" s="68">
        <v>44197</v>
      </c>
      <c r="F14031">
        <v>1.569097</v>
      </c>
    </row>
    <row r="14032" spans="1:6" x14ac:dyDescent="0.3">
      <c r="A14032" t="s">
        <v>20</v>
      </c>
      <c r="B14032" t="s">
        <v>236</v>
      </c>
      <c r="C14032" t="s">
        <v>6</v>
      </c>
      <c r="D14032" t="s">
        <v>5</v>
      </c>
      <c r="E14032" s="68">
        <v>44197</v>
      </c>
      <c r="F14032">
        <v>571.53750000000002</v>
      </c>
    </row>
    <row r="14033" spans="1:6" x14ac:dyDescent="0.3">
      <c r="A14033" t="s">
        <v>8</v>
      </c>
      <c r="B14033" t="s">
        <v>236</v>
      </c>
      <c r="C14033" t="s">
        <v>6</v>
      </c>
      <c r="D14033" t="s">
        <v>114</v>
      </c>
      <c r="E14033" s="68">
        <v>44197</v>
      </c>
      <c r="F14033">
        <v>1017.794928</v>
      </c>
    </row>
    <row r="14034" spans="1:6" x14ac:dyDescent="0.3">
      <c r="A14034" t="s">
        <v>22</v>
      </c>
      <c r="B14034" t="s">
        <v>232</v>
      </c>
      <c r="C14034" t="s">
        <v>6</v>
      </c>
      <c r="D14034" t="s">
        <v>5</v>
      </c>
      <c r="E14034" s="68">
        <v>44197</v>
      </c>
      <c r="F14034">
        <v>137.30000000000001</v>
      </c>
    </row>
    <row r="14035" spans="1:6" x14ac:dyDescent="0.3">
      <c r="A14035" t="s">
        <v>17</v>
      </c>
      <c r="B14035" t="s">
        <v>236</v>
      </c>
      <c r="C14035" t="s">
        <v>6</v>
      </c>
      <c r="D14035" t="s">
        <v>114</v>
      </c>
      <c r="E14035" s="68">
        <v>44197</v>
      </c>
      <c r="F14035">
        <v>760.40455899999995</v>
      </c>
    </row>
    <row r="14036" spans="1:6" x14ac:dyDescent="0.3">
      <c r="A14036" t="s">
        <v>35</v>
      </c>
      <c r="B14036" t="s">
        <v>232</v>
      </c>
      <c r="C14036" t="s">
        <v>6</v>
      </c>
      <c r="D14036" t="s">
        <v>114</v>
      </c>
      <c r="E14036" s="68">
        <v>44197</v>
      </c>
      <c r="F14036">
        <v>1.591332</v>
      </c>
    </row>
    <row r="14037" spans="1:6" x14ac:dyDescent="0.3">
      <c r="A14037" t="s">
        <v>35</v>
      </c>
      <c r="B14037" t="s">
        <v>115</v>
      </c>
      <c r="C14037" t="s">
        <v>6</v>
      </c>
      <c r="D14037" t="s">
        <v>5</v>
      </c>
      <c r="E14037" s="68">
        <v>44197</v>
      </c>
      <c r="F14037">
        <v>1.212</v>
      </c>
    </row>
    <row r="14038" spans="1:6" x14ac:dyDescent="0.3">
      <c r="A14038" t="s">
        <v>31</v>
      </c>
      <c r="B14038" t="s">
        <v>232</v>
      </c>
      <c r="C14038" t="s">
        <v>6</v>
      </c>
      <c r="D14038" t="s">
        <v>5</v>
      </c>
      <c r="E14038" s="68">
        <v>44197</v>
      </c>
      <c r="F14038">
        <v>1.2135</v>
      </c>
    </row>
    <row r="14039" spans="1:6" x14ac:dyDescent="0.3">
      <c r="A14039" t="s">
        <v>4</v>
      </c>
      <c r="B14039" t="s">
        <v>232</v>
      </c>
      <c r="C14039" t="s">
        <v>6</v>
      </c>
      <c r="D14039" t="s">
        <v>114</v>
      </c>
      <c r="E14039" s="68">
        <v>44197</v>
      </c>
      <c r="F14039">
        <v>1.348835</v>
      </c>
    </row>
    <row r="14040" spans="1:6" x14ac:dyDescent="0.3">
      <c r="A14040" t="s">
        <v>18</v>
      </c>
      <c r="B14040" t="s">
        <v>236</v>
      </c>
      <c r="C14040" t="s">
        <v>6</v>
      </c>
      <c r="D14040" t="s">
        <v>114</v>
      </c>
      <c r="E14040" s="68">
        <v>44197</v>
      </c>
      <c r="F14040">
        <v>1058.255795</v>
      </c>
    </row>
    <row r="14041" spans="1:6" x14ac:dyDescent="0.3">
      <c r="A14041" t="s">
        <v>17</v>
      </c>
      <c r="B14041" t="s">
        <v>232</v>
      </c>
      <c r="C14041" t="s">
        <v>6</v>
      </c>
      <c r="D14041" t="s">
        <v>5</v>
      </c>
      <c r="E14041" s="68">
        <v>44197</v>
      </c>
      <c r="F14041">
        <v>1.3995</v>
      </c>
    </row>
    <row r="14042" spans="1:6" x14ac:dyDescent="0.3">
      <c r="A14042" t="s">
        <v>12</v>
      </c>
      <c r="B14042" t="s">
        <v>232</v>
      </c>
      <c r="C14042" t="s">
        <v>6</v>
      </c>
      <c r="D14042" t="s">
        <v>5</v>
      </c>
      <c r="E14042" s="68">
        <v>44197</v>
      </c>
      <c r="F14042">
        <v>28.056049999999999</v>
      </c>
    </row>
    <row r="14043" spans="1:6" x14ac:dyDescent="0.3">
      <c r="A14043" t="s">
        <v>29</v>
      </c>
      <c r="B14043" t="s">
        <v>232</v>
      </c>
      <c r="C14043" t="s">
        <v>6</v>
      </c>
      <c r="D14043" t="s">
        <v>5</v>
      </c>
      <c r="E14043" s="68">
        <v>44197</v>
      </c>
      <c r="F14043">
        <v>1.4697499999999999</v>
      </c>
    </row>
    <row r="14044" spans="1:6" x14ac:dyDescent="0.3">
      <c r="A14044" t="s">
        <v>23</v>
      </c>
      <c r="B14044" t="s">
        <v>236</v>
      </c>
      <c r="C14044" t="s">
        <v>6</v>
      </c>
      <c r="D14044" t="s">
        <v>114</v>
      </c>
      <c r="E14044" s="68">
        <v>44197</v>
      </c>
      <c r="F14044">
        <v>772.95575299999996</v>
      </c>
    </row>
    <row r="14045" spans="1:6" x14ac:dyDescent="0.3">
      <c r="A14045" t="s">
        <v>26</v>
      </c>
      <c r="B14045" t="s">
        <v>236</v>
      </c>
      <c r="C14045" t="s">
        <v>6</v>
      </c>
      <c r="D14045" t="s">
        <v>5</v>
      </c>
      <c r="E14045" s="68">
        <v>44197</v>
      </c>
      <c r="F14045">
        <v>1000</v>
      </c>
    </row>
    <row r="14046" spans="1:6" x14ac:dyDescent="0.3">
      <c r="A14046" t="s">
        <v>27</v>
      </c>
      <c r="B14046" t="s">
        <v>236</v>
      </c>
      <c r="C14046" t="s">
        <v>6</v>
      </c>
      <c r="D14046" t="s">
        <v>114</v>
      </c>
      <c r="E14046" s="68">
        <v>44197</v>
      </c>
      <c r="F14046">
        <v>1311.713839</v>
      </c>
    </row>
    <row r="14047" spans="1:6" x14ac:dyDescent="0.3">
      <c r="A14047" t="s">
        <v>11</v>
      </c>
      <c r="B14047" t="s">
        <v>236</v>
      </c>
      <c r="C14047" t="s">
        <v>6</v>
      </c>
      <c r="D14047" t="s">
        <v>114</v>
      </c>
      <c r="E14047" s="68">
        <v>44197</v>
      </c>
      <c r="F14047">
        <v>806.79377099999999</v>
      </c>
    </row>
    <row r="14048" spans="1:6" x14ac:dyDescent="0.3">
      <c r="A14048" t="s">
        <v>93</v>
      </c>
      <c r="B14048" t="s">
        <v>115</v>
      </c>
      <c r="C14048" t="s">
        <v>6</v>
      </c>
      <c r="D14048" t="s">
        <v>114</v>
      </c>
      <c r="E14048" s="68">
        <v>44197</v>
      </c>
      <c r="F14048">
        <v>0.69011900000000004</v>
      </c>
    </row>
    <row r="14049" spans="1:6" x14ac:dyDescent="0.3">
      <c r="A14049" t="s">
        <v>35</v>
      </c>
      <c r="B14049" t="s">
        <v>236</v>
      </c>
      <c r="C14049" t="s">
        <v>6</v>
      </c>
      <c r="D14049" t="s">
        <v>114</v>
      </c>
      <c r="E14049" s="68">
        <v>44197</v>
      </c>
      <c r="F14049">
        <v>674.02516600000001</v>
      </c>
    </row>
    <row r="14050" spans="1:6" x14ac:dyDescent="0.3">
      <c r="A14050" t="s">
        <v>30</v>
      </c>
      <c r="B14050" t="s">
        <v>115</v>
      </c>
      <c r="C14050" t="s">
        <v>6</v>
      </c>
      <c r="D14050" t="s">
        <v>5</v>
      </c>
      <c r="E14050" s="68">
        <v>44197</v>
      </c>
      <c r="F14050">
        <v>4.9352499999999999</v>
      </c>
    </row>
    <row r="14051" spans="1:6" x14ac:dyDescent="0.3">
      <c r="A14051" t="s">
        <v>4</v>
      </c>
      <c r="B14051" t="s">
        <v>232</v>
      </c>
      <c r="C14051" t="s">
        <v>6</v>
      </c>
      <c r="D14051" t="s">
        <v>5</v>
      </c>
      <c r="E14051" s="68">
        <v>44197</v>
      </c>
      <c r="F14051">
        <v>1.10825</v>
      </c>
    </row>
    <row r="14052" spans="1:6" x14ac:dyDescent="0.3">
      <c r="A14052" t="s">
        <v>93</v>
      </c>
      <c r="B14052" t="s">
        <v>115</v>
      </c>
      <c r="C14052" t="s">
        <v>6</v>
      </c>
      <c r="D14052" t="s">
        <v>5</v>
      </c>
      <c r="E14052" s="68">
        <v>44197</v>
      </c>
      <c r="F14052">
        <v>3.6960000000000002</v>
      </c>
    </row>
    <row r="14053" spans="1:6" x14ac:dyDescent="0.3">
      <c r="A14053" t="s">
        <v>7</v>
      </c>
      <c r="B14053" t="s">
        <v>232</v>
      </c>
      <c r="C14053" t="s">
        <v>6</v>
      </c>
      <c r="D14053" t="s">
        <v>5</v>
      </c>
      <c r="E14053" s="68">
        <v>44197</v>
      </c>
      <c r="F14053">
        <v>1.2852749999999999</v>
      </c>
    </row>
    <row r="14054" spans="1:6" x14ac:dyDescent="0.3">
      <c r="A14054" t="s">
        <v>36</v>
      </c>
      <c r="B14054" t="s">
        <v>232</v>
      </c>
      <c r="C14054" t="s">
        <v>6</v>
      </c>
      <c r="D14054" t="s">
        <v>5</v>
      </c>
      <c r="E14054" s="68">
        <v>44197</v>
      </c>
      <c r="F14054">
        <v>0.61650000000000005</v>
      </c>
    </row>
    <row r="14055" spans="1:6" x14ac:dyDescent="0.3">
      <c r="A14055" t="s">
        <v>36</v>
      </c>
      <c r="B14055" t="s">
        <v>115</v>
      </c>
      <c r="C14055" t="s">
        <v>6</v>
      </c>
      <c r="D14055" t="s">
        <v>114</v>
      </c>
      <c r="E14055" s="68">
        <v>44197</v>
      </c>
      <c r="F14055">
        <v>0.70774999999999999</v>
      </c>
    </row>
    <row r="14056" spans="1:6" x14ac:dyDescent="0.3">
      <c r="A14056" t="s">
        <v>8</v>
      </c>
      <c r="B14056" t="s">
        <v>115</v>
      </c>
      <c r="C14056" t="s">
        <v>6</v>
      </c>
      <c r="D14056" t="s">
        <v>5</v>
      </c>
      <c r="E14056" s="68">
        <v>44197</v>
      </c>
      <c r="F14056">
        <v>0.91114799999999996</v>
      </c>
    </row>
    <row r="14057" spans="1:6" x14ac:dyDescent="0.3">
      <c r="A14057" t="s">
        <v>8</v>
      </c>
      <c r="B14057" t="s">
        <v>115</v>
      </c>
      <c r="C14057" t="s">
        <v>6</v>
      </c>
      <c r="D14057" t="s">
        <v>114</v>
      </c>
      <c r="E14057" s="68">
        <v>44197</v>
      </c>
      <c r="F14057">
        <v>1.10893</v>
      </c>
    </row>
    <row r="14058" spans="1:6" x14ac:dyDescent="0.3">
      <c r="A14058" t="s">
        <v>9</v>
      </c>
      <c r="B14058" t="s">
        <v>236</v>
      </c>
      <c r="C14058" t="s">
        <v>6</v>
      </c>
      <c r="D14058" t="s">
        <v>5</v>
      </c>
      <c r="E14058" s="68">
        <v>44197</v>
      </c>
      <c r="F14058">
        <v>1017</v>
      </c>
    </row>
    <row r="14059" spans="1:6" x14ac:dyDescent="0.3">
      <c r="A14059" t="s">
        <v>7</v>
      </c>
      <c r="B14059" t="s">
        <v>115</v>
      </c>
      <c r="C14059" t="s">
        <v>6</v>
      </c>
      <c r="D14059" t="s">
        <v>5</v>
      </c>
      <c r="E14059" s="68">
        <v>44197</v>
      </c>
      <c r="F14059">
        <v>1.323175</v>
      </c>
    </row>
    <row r="14060" spans="1:6" x14ac:dyDescent="0.3">
      <c r="A14060" t="s">
        <v>10</v>
      </c>
      <c r="B14060" t="s">
        <v>232</v>
      </c>
      <c r="C14060" t="s">
        <v>6</v>
      </c>
      <c r="D14060" t="s">
        <v>114</v>
      </c>
      <c r="E14060" s="68">
        <v>44197</v>
      </c>
      <c r="F14060">
        <v>1.5076909999999999</v>
      </c>
    </row>
    <row r="14061" spans="1:6" x14ac:dyDescent="0.3">
      <c r="A14061" t="s">
        <v>32</v>
      </c>
      <c r="B14061" t="s">
        <v>232</v>
      </c>
      <c r="C14061" t="s">
        <v>6</v>
      </c>
      <c r="D14061" t="s">
        <v>114</v>
      </c>
      <c r="E14061" s="68">
        <v>44197</v>
      </c>
      <c r="F14061">
        <v>1.257614</v>
      </c>
    </row>
    <row r="14062" spans="1:6" x14ac:dyDescent="0.3">
      <c r="A14062" t="s">
        <v>26</v>
      </c>
      <c r="B14062" t="s">
        <v>115</v>
      </c>
      <c r="C14062" t="s">
        <v>6</v>
      </c>
      <c r="D14062" t="s">
        <v>114</v>
      </c>
      <c r="E14062" s="68">
        <v>44197</v>
      </c>
      <c r="F14062">
        <v>1.4726729999999999</v>
      </c>
    </row>
    <row r="14063" spans="1:6" x14ac:dyDescent="0.3">
      <c r="A14063" t="s">
        <v>25</v>
      </c>
      <c r="B14063" t="s">
        <v>232</v>
      </c>
      <c r="C14063" t="s">
        <v>6</v>
      </c>
      <c r="D14063" t="s">
        <v>114</v>
      </c>
      <c r="E14063" s="68">
        <v>44197</v>
      </c>
      <c r="F14063">
        <v>1.40269</v>
      </c>
    </row>
    <row r="14064" spans="1:6" x14ac:dyDescent="0.3">
      <c r="A14064" t="s">
        <v>8</v>
      </c>
      <c r="B14064" t="s">
        <v>236</v>
      </c>
      <c r="C14064" t="s">
        <v>6</v>
      </c>
      <c r="D14064" t="s">
        <v>5</v>
      </c>
      <c r="E14064" s="68">
        <v>44197</v>
      </c>
      <c r="F14064">
        <v>836.26718600000004</v>
      </c>
    </row>
    <row r="14065" spans="1:6" x14ac:dyDescent="0.3">
      <c r="A14065" t="s">
        <v>23</v>
      </c>
      <c r="B14065" t="s">
        <v>232</v>
      </c>
      <c r="C14065" t="s">
        <v>6</v>
      </c>
      <c r="D14065" t="s">
        <v>114</v>
      </c>
      <c r="E14065" s="68">
        <v>44197</v>
      </c>
      <c r="F14065">
        <v>1.4354910000000001</v>
      </c>
    </row>
    <row r="14066" spans="1:6" x14ac:dyDescent="0.3">
      <c r="A14066" t="s">
        <v>25</v>
      </c>
      <c r="B14066" t="s">
        <v>232</v>
      </c>
      <c r="C14066" t="s">
        <v>6</v>
      </c>
      <c r="D14066" t="s">
        <v>5</v>
      </c>
      <c r="E14066" s="68">
        <v>44197</v>
      </c>
      <c r="F14066">
        <v>1.1525000000000001</v>
      </c>
    </row>
    <row r="14067" spans="1:6" x14ac:dyDescent="0.3">
      <c r="A14067" t="s">
        <v>33</v>
      </c>
      <c r="B14067" t="s">
        <v>236</v>
      </c>
      <c r="C14067" t="s">
        <v>6</v>
      </c>
      <c r="D14067" t="s">
        <v>114</v>
      </c>
      <c r="E14067" s="68">
        <v>44197</v>
      </c>
      <c r="F14067">
        <v>734.74839799999995</v>
      </c>
    </row>
    <row r="14068" spans="1:6" x14ac:dyDescent="0.3">
      <c r="A14068" t="s">
        <v>9</v>
      </c>
      <c r="B14068" t="s">
        <v>232</v>
      </c>
      <c r="C14068" t="s">
        <v>6</v>
      </c>
      <c r="D14068" t="s">
        <v>114</v>
      </c>
      <c r="E14068" s="68">
        <v>44197</v>
      </c>
      <c r="F14068">
        <v>0.885077</v>
      </c>
    </row>
    <row r="14069" spans="1:6" x14ac:dyDescent="0.3">
      <c r="A14069" t="s">
        <v>22</v>
      </c>
      <c r="B14069" t="s">
        <v>236</v>
      </c>
      <c r="C14069" t="s">
        <v>6</v>
      </c>
      <c r="D14069" t="s">
        <v>114</v>
      </c>
      <c r="E14069" s="68">
        <v>44197</v>
      </c>
      <c r="F14069">
        <v>772.55549099999996</v>
      </c>
    </row>
    <row r="14070" spans="1:6" x14ac:dyDescent="0.3">
      <c r="A14070" t="s">
        <v>17</v>
      </c>
      <c r="B14070" t="s">
        <v>236</v>
      </c>
      <c r="C14070" t="s">
        <v>6</v>
      </c>
      <c r="D14070" t="s">
        <v>5</v>
      </c>
      <c r="E14070" s="68">
        <v>44197</v>
      </c>
      <c r="F14070">
        <v>624.77499999999998</v>
      </c>
    </row>
    <row r="14071" spans="1:6" x14ac:dyDescent="0.3">
      <c r="A14071" t="s">
        <v>26</v>
      </c>
      <c r="B14071" t="s">
        <v>232</v>
      </c>
      <c r="C14071" t="s">
        <v>6</v>
      </c>
      <c r="D14071" t="s">
        <v>114</v>
      </c>
      <c r="E14071" s="68">
        <v>44197</v>
      </c>
      <c r="F14071">
        <v>1.6308940000000001</v>
      </c>
    </row>
    <row r="14072" spans="1:6" x14ac:dyDescent="0.3">
      <c r="A14072" t="s">
        <v>19</v>
      </c>
      <c r="B14072" t="s">
        <v>115</v>
      </c>
      <c r="C14072" t="s">
        <v>6</v>
      </c>
      <c r="D14072" t="s">
        <v>114</v>
      </c>
      <c r="E14072" s="68">
        <v>44197</v>
      </c>
      <c r="F14072">
        <v>1.3576729999999999</v>
      </c>
    </row>
    <row r="14073" spans="1:6" x14ac:dyDescent="0.3">
      <c r="A14073" t="s">
        <v>27</v>
      </c>
      <c r="B14073" t="s">
        <v>232</v>
      </c>
      <c r="C14073" t="s">
        <v>6</v>
      </c>
      <c r="D14073" t="s">
        <v>5</v>
      </c>
      <c r="E14073" s="68">
        <v>44197</v>
      </c>
      <c r="F14073">
        <v>1.6207499999999999</v>
      </c>
    </row>
    <row r="14074" spans="1:6" x14ac:dyDescent="0.3">
      <c r="A14074" t="s">
        <v>32</v>
      </c>
      <c r="B14074" t="s">
        <v>115</v>
      </c>
      <c r="C14074" t="s">
        <v>6</v>
      </c>
      <c r="D14074" t="s">
        <v>5</v>
      </c>
      <c r="E14074" s="68">
        <v>44197</v>
      </c>
      <c r="F14074">
        <v>1.0976999999999999</v>
      </c>
    </row>
    <row r="14075" spans="1:6" x14ac:dyDescent="0.3">
      <c r="A14075" t="s">
        <v>4</v>
      </c>
      <c r="B14075" t="s">
        <v>236</v>
      </c>
      <c r="C14075" t="s">
        <v>6</v>
      </c>
      <c r="D14075" t="s">
        <v>5</v>
      </c>
      <c r="E14075" s="68">
        <v>44197</v>
      </c>
      <c r="F14075">
        <v>618.17999999999995</v>
      </c>
    </row>
    <row r="14076" spans="1:6" x14ac:dyDescent="0.3">
      <c r="A14076" t="s">
        <v>32</v>
      </c>
      <c r="B14076" t="s">
        <v>232</v>
      </c>
      <c r="C14076" t="s">
        <v>6</v>
      </c>
      <c r="D14076" t="s">
        <v>5</v>
      </c>
      <c r="E14076" s="68">
        <v>44197</v>
      </c>
      <c r="F14076">
        <v>1.0333000000000001</v>
      </c>
    </row>
    <row r="14077" spans="1:6" x14ac:dyDescent="0.3">
      <c r="A14077" t="s">
        <v>32</v>
      </c>
      <c r="B14077" t="s">
        <v>236</v>
      </c>
      <c r="C14077" t="s">
        <v>6</v>
      </c>
      <c r="D14077" t="s">
        <v>5</v>
      </c>
      <c r="E14077" s="68">
        <v>44197</v>
      </c>
      <c r="F14077">
        <v>882.78499999999997</v>
      </c>
    </row>
    <row r="14078" spans="1:6" x14ac:dyDescent="0.3">
      <c r="A14078" t="s">
        <v>22</v>
      </c>
      <c r="B14078" t="s">
        <v>115</v>
      </c>
      <c r="C14078" t="s">
        <v>6</v>
      </c>
      <c r="D14078" t="s">
        <v>5</v>
      </c>
      <c r="E14078" s="68">
        <v>44197</v>
      </c>
      <c r="F14078">
        <v>117.8</v>
      </c>
    </row>
    <row r="14079" spans="1:6" x14ac:dyDescent="0.3">
      <c r="A14079" t="s">
        <v>27</v>
      </c>
      <c r="B14079" t="s">
        <v>115</v>
      </c>
      <c r="C14079" t="s">
        <v>6</v>
      </c>
      <c r="D14079" t="s">
        <v>114</v>
      </c>
      <c r="E14079" s="68">
        <v>44197</v>
      </c>
      <c r="F14079">
        <v>1.57643</v>
      </c>
    </row>
    <row r="14080" spans="1:6" x14ac:dyDescent="0.3">
      <c r="A14080" t="s">
        <v>17</v>
      </c>
      <c r="B14080" t="s">
        <v>232</v>
      </c>
      <c r="C14080" t="s">
        <v>6</v>
      </c>
      <c r="D14080" t="s">
        <v>114</v>
      </c>
      <c r="E14080" s="68">
        <v>44197</v>
      </c>
      <c r="F14080">
        <v>1.703311</v>
      </c>
    </row>
    <row r="14081" spans="1:6" x14ac:dyDescent="0.3">
      <c r="A14081" t="s">
        <v>33</v>
      </c>
      <c r="B14081" t="s">
        <v>232</v>
      </c>
      <c r="C14081" t="s">
        <v>6</v>
      </c>
      <c r="D14081" t="s">
        <v>114</v>
      </c>
      <c r="E14081" s="68">
        <v>44197</v>
      </c>
      <c r="F14081">
        <v>1.4728559999999999</v>
      </c>
    </row>
    <row r="14082" spans="1:6" x14ac:dyDescent="0.3">
      <c r="A14082" t="s">
        <v>25</v>
      </c>
      <c r="B14082" t="s">
        <v>115</v>
      </c>
      <c r="C14082" t="s">
        <v>6</v>
      </c>
      <c r="D14082" t="s">
        <v>114</v>
      </c>
      <c r="E14082" s="68">
        <v>44197</v>
      </c>
      <c r="F14082">
        <v>1.287676</v>
      </c>
    </row>
    <row r="14083" spans="1:6" x14ac:dyDescent="0.3">
      <c r="A14083" t="s">
        <v>14</v>
      </c>
      <c r="B14083" t="s">
        <v>236</v>
      </c>
      <c r="C14083" t="s">
        <v>6</v>
      </c>
      <c r="D14083" t="s">
        <v>5</v>
      </c>
      <c r="E14083" s="68">
        <v>44197</v>
      </c>
      <c r="F14083">
        <v>794.5</v>
      </c>
    </row>
    <row r="14084" spans="1:6" x14ac:dyDescent="0.3">
      <c r="A14084" t="s">
        <v>32</v>
      </c>
      <c r="B14084" t="s">
        <v>236</v>
      </c>
      <c r="C14084" t="s">
        <v>6</v>
      </c>
      <c r="D14084" t="s">
        <v>114</v>
      </c>
      <c r="E14084" s="68">
        <v>44197</v>
      </c>
      <c r="F14084">
        <v>1074.424775</v>
      </c>
    </row>
    <row r="14085" spans="1:6" x14ac:dyDescent="0.3">
      <c r="A14085" t="s">
        <v>16</v>
      </c>
      <c r="B14085" t="s">
        <v>115</v>
      </c>
      <c r="C14085" t="s">
        <v>6</v>
      </c>
      <c r="D14085" t="s">
        <v>5</v>
      </c>
      <c r="E14085" s="68">
        <v>44197</v>
      </c>
      <c r="F14085">
        <v>1.2986500000000001</v>
      </c>
    </row>
    <row r="14086" spans="1:6" x14ac:dyDescent="0.3">
      <c r="A14086" t="s">
        <v>4</v>
      </c>
      <c r="B14086" t="s">
        <v>115</v>
      </c>
      <c r="C14086" t="s">
        <v>6</v>
      </c>
      <c r="D14086" t="s">
        <v>114</v>
      </c>
      <c r="E14086" s="68">
        <v>44197</v>
      </c>
      <c r="F14086">
        <v>1.311105</v>
      </c>
    </row>
    <row r="14087" spans="1:6" x14ac:dyDescent="0.3">
      <c r="A14087" t="s">
        <v>34</v>
      </c>
      <c r="B14087" t="s">
        <v>232</v>
      </c>
      <c r="C14087" t="s">
        <v>6</v>
      </c>
      <c r="D14087" t="s">
        <v>5</v>
      </c>
      <c r="E14087" s="68">
        <v>44197</v>
      </c>
      <c r="F14087">
        <v>14.516249999999999</v>
      </c>
    </row>
    <row r="14088" spans="1:6" x14ac:dyDescent="0.3">
      <c r="A14088" t="s">
        <v>11</v>
      </c>
      <c r="B14088" t="s">
        <v>236</v>
      </c>
      <c r="C14088" t="s">
        <v>6</v>
      </c>
      <c r="D14088" t="s">
        <v>5</v>
      </c>
      <c r="E14088" s="68">
        <v>44197</v>
      </c>
      <c r="F14088">
        <v>662.89</v>
      </c>
    </row>
    <row r="14089" spans="1:6" x14ac:dyDescent="0.3">
      <c r="A14089" t="s">
        <v>15</v>
      </c>
      <c r="B14089" t="s">
        <v>232</v>
      </c>
      <c r="C14089" t="s">
        <v>6</v>
      </c>
      <c r="D14089" t="s">
        <v>5</v>
      </c>
      <c r="E14089" s="68">
        <v>44197</v>
      </c>
      <c r="F14089">
        <v>1.4850000000000001</v>
      </c>
    </row>
    <row r="14090" spans="1:6" x14ac:dyDescent="0.3">
      <c r="A14090" t="s">
        <v>28</v>
      </c>
      <c r="B14090" t="s">
        <v>115</v>
      </c>
      <c r="C14090" t="s">
        <v>6</v>
      </c>
      <c r="D14090" t="s">
        <v>5</v>
      </c>
      <c r="E14090" s="68">
        <v>44197</v>
      </c>
      <c r="F14090">
        <v>4.6475749999999998</v>
      </c>
    </row>
    <row r="14091" spans="1:6" x14ac:dyDescent="0.3">
      <c r="A14091" t="s">
        <v>29</v>
      </c>
      <c r="B14091" t="s">
        <v>236</v>
      </c>
      <c r="C14091" t="s">
        <v>6</v>
      </c>
      <c r="D14091" t="s">
        <v>5</v>
      </c>
      <c r="E14091" s="68">
        <v>44197</v>
      </c>
      <c r="F14091">
        <v>1072</v>
      </c>
    </row>
    <row r="14092" spans="1:6" x14ac:dyDescent="0.3">
      <c r="A14092" t="s">
        <v>26</v>
      </c>
      <c r="B14092" t="s">
        <v>115</v>
      </c>
      <c r="C14092" t="s">
        <v>6</v>
      </c>
      <c r="D14092" t="s">
        <v>5</v>
      </c>
      <c r="E14092" s="68">
        <v>44197</v>
      </c>
      <c r="F14092">
        <v>1.21</v>
      </c>
    </row>
    <row r="14093" spans="1:6" x14ac:dyDescent="0.3">
      <c r="A14093" t="s">
        <v>25</v>
      </c>
      <c r="B14093" t="s">
        <v>115</v>
      </c>
      <c r="C14093" t="s">
        <v>6</v>
      </c>
      <c r="D14093" t="s">
        <v>5</v>
      </c>
      <c r="E14093" s="68">
        <v>44197</v>
      </c>
      <c r="F14093">
        <v>1.0580000000000001</v>
      </c>
    </row>
    <row r="14094" spans="1:6" x14ac:dyDescent="0.3">
      <c r="A14094" t="s">
        <v>24</v>
      </c>
      <c r="B14094" t="s">
        <v>236</v>
      </c>
      <c r="C14094" t="s">
        <v>6</v>
      </c>
      <c r="D14094" t="s">
        <v>5</v>
      </c>
      <c r="E14094" s="68">
        <v>44197</v>
      </c>
      <c r="F14094">
        <v>480.01249999999999</v>
      </c>
    </row>
    <row r="14095" spans="1:6" x14ac:dyDescent="0.3">
      <c r="A14095" t="s">
        <v>20</v>
      </c>
      <c r="B14095" t="s">
        <v>115</v>
      </c>
      <c r="C14095" t="s">
        <v>6</v>
      </c>
      <c r="D14095" t="s">
        <v>114</v>
      </c>
      <c r="E14095" s="68">
        <v>44197</v>
      </c>
      <c r="F14095">
        <v>1.4777849999999999</v>
      </c>
    </row>
    <row r="14096" spans="1:6" x14ac:dyDescent="0.3">
      <c r="A14096" t="s">
        <v>26</v>
      </c>
      <c r="B14096" t="s">
        <v>232</v>
      </c>
      <c r="C14096" t="s">
        <v>6</v>
      </c>
      <c r="D14096" t="s">
        <v>5</v>
      </c>
      <c r="E14096" s="68">
        <v>44197</v>
      </c>
      <c r="F14096">
        <v>1.34</v>
      </c>
    </row>
    <row r="14097" spans="1:6" x14ac:dyDescent="0.3">
      <c r="A14097" t="s">
        <v>9</v>
      </c>
      <c r="B14097" t="s">
        <v>232</v>
      </c>
      <c r="C14097" t="s">
        <v>6</v>
      </c>
      <c r="D14097" t="s">
        <v>5</v>
      </c>
      <c r="E14097" s="68">
        <v>44197</v>
      </c>
      <c r="F14097">
        <v>1.1259999999999999</v>
      </c>
    </row>
    <row r="14098" spans="1:6" x14ac:dyDescent="0.3">
      <c r="A14098" t="s">
        <v>33</v>
      </c>
      <c r="B14098" t="s">
        <v>115</v>
      </c>
      <c r="C14098" t="s">
        <v>6</v>
      </c>
      <c r="D14098" t="s">
        <v>114</v>
      </c>
      <c r="E14098" s="68">
        <v>44197</v>
      </c>
      <c r="F14098">
        <v>1.3316129999999999</v>
      </c>
    </row>
    <row r="14099" spans="1:6" x14ac:dyDescent="0.3">
      <c r="A14099" t="s">
        <v>19</v>
      </c>
      <c r="B14099" t="s">
        <v>232</v>
      </c>
      <c r="C14099" t="s">
        <v>6</v>
      </c>
      <c r="D14099" t="s">
        <v>114</v>
      </c>
      <c r="E14099" s="68">
        <v>44197</v>
      </c>
      <c r="F14099">
        <v>1.2997110000000001</v>
      </c>
    </row>
    <row r="14100" spans="1:6" x14ac:dyDescent="0.3">
      <c r="A14100" t="s">
        <v>13</v>
      </c>
      <c r="B14100" t="s">
        <v>236</v>
      </c>
      <c r="C14100" t="s">
        <v>6</v>
      </c>
      <c r="D14100" t="s">
        <v>114</v>
      </c>
      <c r="E14100" s="68">
        <v>44197</v>
      </c>
      <c r="F14100">
        <v>1577.6934100000001</v>
      </c>
    </row>
    <row r="14101" spans="1:6" x14ac:dyDescent="0.3">
      <c r="A14101" t="s">
        <v>17</v>
      </c>
      <c r="B14101" t="s">
        <v>115</v>
      </c>
      <c r="C14101" t="s">
        <v>6</v>
      </c>
      <c r="D14101" t="s">
        <v>5</v>
      </c>
      <c r="E14101" s="68">
        <v>44197</v>
      </c>
      <c r="F14101">
        <v>1.2297499999999999</v>
      </c>
    </row>
    <row r="14102" spans="1:6" x14ac:dyDescent="0.3">
      <c r="A14102" t="s">
        <v>20</v>
      </c>
      <c r="B14102" t="s">
        <v>232</v>
      </c>
      <c r="C14102" t="s">
        <v>6</v>
      </c>
      <c r="D14102" t="s">
        <v>5</v>
      </c>
      <c r="E14102" s="68">
        <v>44197</v>
      </c>
      <c r="F14102">
        <v>1.3091999999999999</v>
      </c>
    </row>
    <row r="14103" spans="1:6" x14ac:dyDescent="0.3">
      <c r="A14103" t="s">
        <v>17</v>
      </c>
      <c r="B14103" t="s">
        <v>115</v>
      </c>
      <c r="C14103" t="s">
        <v>6</v>
      </c>
      <c r="D14103" t="s">
        <v>114</v>
      </c>
      <c r="E14103" s="68">
        <v>44197</v>
      </c>
      <c r="F14103">
        <v>1.4967109999999999</v>
      </c>
    </row>
    <row r="14104" spans="1:6" x14ac:dyDescent="0.3">
      <c r="A14104" t="s">
        <v>16</v>
      </c>
      <c r="B14104" t="s">
        <v>232</v>
      </c>
      <c r="C14104" t="s">
        <v>6</v>
      </c>
      <c r="D14104" t="s">
        <v>5</v>
      </c>
      <c r="E14104" s="68">
        <v>44197</v>
      </c>
      <c r="F14104">
        <v>1.405575</v>
      </c>
    </row>
    <row r="14105" spans="1:6" x14ac:dyDescent="0.3">
      <c r="A14105" t="s">
        <v>27</v>
      </c>
      <c r="B14105" t="s">
        <v>236</v>
      </c>
      <c r="C14105" t="s">
        <v>6</v>
      </c>
      <c r="D14105" t="s">
        <v>5</v>
      </c>
      <c r="E14105" s="68">
        <v>44197</v>
      </c>
      <c r="F14105">
        <v>1077.75</v>
      </c>
    </row>
    <row r="14106" spans="1:6" x14ac:dyDescent="0.3">
      <c r="A14106" t="s">
        <v>11</v>
      </c>
      <c r="B14106" t="s">
        <v>232</v>
      </c>
      <c r="C14106" t="s">
        <v>6</v>
      </c>
      <c r="D14106" t="s">
        <v>114</v>
      </c>
      <c r="E14106" s="68">
        <v>44197</v>
      </c>
      <c r="F14106">
        <v>1.309736</v>
      </c>
    </row>
    <row r="14107" spans="1:6" x14ac:dyDescent="0.3">
      <c r="A14107" t="s">
        <v>9</v>
      </c>
      <c r="B14107" t="s">
        <v>115</v>
      </c>
      <c r="C14107" t="s">
        <v>6</v>
      </c>
      <c r="D14107" t="s">
        <v>114</v>
      </c>
      <c r="E14107" s="68">
        <v>44197</v>
      </c>
      <c r="F14107">
        <v>0.87053599999999998</v>
      </c>
    </row>
    <row r="14108" spans="1:6" x14ac:dyDescent="0.3">
      <c r="A14108" t="s">
        <v>24</v>
      </c>
      <c r="B14108" t="s">
        <v>236</v>
      </c>
      <c r="C14108" t="s">
        <v>6</v>
      </c>
      <c r="D14108" t="s">
        <v>114</v>
      </c>
      <c r="E14108" s="68">
        <v>44197</v>
      </c>
      <c r="F14108">
        <v>584.216228</v>
      </c>
    </row>
    <row r="14109" spans="1:6" x14ac:dyDescent="0.3">
      <c r="A14109" t="s">
        <v>7</v>
      </c>
      <c r="B14109" t="s">
        <v>236</v>
      </c>
      <c r="C14109" t="s">
        <v>6</v>
      </c>
      <c r="D14109" t="s">
        <v>5</v>
      </c>
      <c r="E14109" s="68">
        <v>44197</v>
      </c>
      <c r="F14109">
        <v>506.45</v>
      </c>
    </row>
    <row r="14110" spans="1:6" x14ac:dyDescent="0.3">
      <c r="A14110" t="s">
        <v>15</v>
      </c>
      <c r="B14110" t="s">
        <v>115</v>
      </c>
      <c r="C14110" t="s">
        <v>6</v>
      </c>
      <c r="D14110" t="s">
        <v>114</v>
      </c>
      <c r="E14110" s="68">
        <v>44228</v>
      </c>
      <c r="F14110">
        <v>1.7780879999999999</v>
      </c>
    </row>
    <row r="14111" spans="1:6" x14ac:dyDescent="0.3">
      <c r="A14111" t="s">
        <v>14</v>
      </c>
      <c r="B14111" t="s">
        <v>236</v>
      </c>
      <c r="C14111" t="s">
        <v>6</v>
      </c>
      <c r="D14111" t="s">
        <v>114</v>
      </c>
      <c r="E14111" s="68">
        <v>44228</v>
      </c>
      <c r="F14111">
        <v>1009.569436</v>
      </c>
    </row>
    <row r="14112" spans="1:6" x14ac:dyDescent="0.3">
      <c r="A14112" t="s">
        <v>26</v>
      </c>
      <c r="B14112" t="s">
        <v>236</v>
      </c>
      <c r="C14112" t="s">
        <v>6</v>
      </c>
      <c r="D14112" t="s">
        <v>114</v>
      </c>
      <c r="E14112" s="68">
        <v>44228</v>
      </c>
      <c r="F14112">
        <v>1209.789618</v>
      </c>
    </row>
    <row r="14113" spans="1:6" x14ac:dyDescent="0.3">
      <c r="A14113" t="s">
        <v>8</v>
      </c>
      <c r="B14113" t="s">
        <v>236</v>
      </c>
      <c r="C14113" t="s">
        <v>6</v>
      </c>
      <c r="D14113" t="s">
        <v>114</v>
      </c>
      <c r="E14113" s="68">
        <v>44228</v>
      </c>
      <c r="F14113">
        <v>1047.5663850000001</v>
      </c>
    </row>
    <row r="14114" spans="1:6" x14ac:dyDescent="0.3">
      <c r="A14114" t="s">
        <v>19</v>
      </c>
      <c r="B14114" t="s">
        <v>115</v>
      </c>
      <c r="C14114" t="s">
        <v>6</v>
      </c>
      <c r="D14114" t="s">
        <v>114</v>
      </c>
      <c r="E14114" s="68">
        <v>44228</v>
      </c>
      <c r="F14114">
        <v>1.3961950000000001</v>
      </c>
    </row>
    <row r="14115" spans="1:6" x14ac:dyDescent="0.3">
      <c r="A14115" t="s">
        <v>14</v>
      </c>
      <c r="B14115" t="s">
        <v>236</v>
      </c>
      <c r="C14115" t="s">
        <v>6</v>
      </c>
      <c r="D14115" t="s">
        <v>5</v>
      </c>
      <c r="E14115" s="68">
        <v>44228</v>
      </c>
      <c r="F14115">
        <v>834.5</v>
      </c>
    </row>
    <row r="14116" spans="1:6" x14ac:dyDescent="0.3">
      <c r="A14116" t="s">
        <v>9</v>
      </c>
      <c r="B14116" t="s">
        <v>115</v>
      </c>
      <c r="C14116" t="s">
        <v>6</v>
      </c>
      <c r="D14116" t="s">
        <v>5</v>
      </c>
      <c r="E14116" s="68">
        <v>44228</v>
      </c>
      <c r="F14116">
        <v>1.1607499999999999</v>
      </c>
    </row>
    <row r="14117" spans="1:6" x14ac:dyDescent="0.3">
      <c r="A14117" t="s">
        <v>94</v>
      </c>
      <c r="B14117" t="s">
        <v>232</v>
      </c>
      <c r="C14117" t="s">
        <v>6</v>
      </c>
      <c r="D14117" t="s">
        <v>114</v>
      </c>
      <c r="E14117" s="68">
        <v>44228</v>
      </c>
      <c r="F14117">
        <v>1.271158</v>
      </c>
    </row>
    <row r="14118" spans="1:6" x14ac:dyDescent="0.3">
      <c r="A14118" t="s">
        <v>27</v>
      </c>
      <c r="B14118" t="s">
        <v>232</v>
      </c>
      <c r="C14118" t="s">
        <v>6</v>
      </c>
      <c r="D14118" t="s">
        <v>114</v>
      </c>
      <c r="E14118" s="68">
        <v>44228</v>
      </c>
      <c r="F14118">
        <v>2.0182310000000001</v>
      </c>
    </row>
    <row r="14119" spans="1:6" x14ac:dyDescent="0.3">
      <c r="A14119" t="s">
        <v>12</v>
      </c>
      <c r="B14119" t="s">
        <v>115</v>
      </c>
      <c r="C14119" t="s">
        <v>6</v>
      </c>
      <c r="D14119" t="s">
        <v>5</v>
      </c>
      <c r="E14119" s="68">
        <v>44228</v>
      </c>
      <c r="F14119">
        <v>27.743500000000001</v>
      </c>
    </row>
    <row r="14120" spans="1:6" x14ac:dyDescent="0.3">
      <c r="A14120" t="s">
        <v>21</v>
      </c>
      <c r="B14120" t="s">
        <v>236</v>
      </c>
      <c r="C14120" t="s">
        <v>6</v>
      </c>
      <c r="D14120" t="s">
        <v>5</v>
      </c>
      <c r="E14120" s="68">
        <v>44228</v>
      </c>
      <c r="F14120">
        <v>1193.6775</v>
      </c>
    </row>
    <row r="14121" spans="1:6" x14ac:dyDescent="0.3">
      <c r="A14121" t="s">
        <v>14</v>
      </c>
      <c r="B14121" t="s">
        <v>115</v>
      </c>
      <c r="C14121" t="s">
        <v>6</v>
      </c>
      <c r="D14121" t="s">
        <v>114</v>
      </c>
      <c r="E14121" s="68">
        <v>44228</v>
      </c>
      <c r="F14121">
        <v>1.399726</v>
      </c>
    </row>
    <row r="14122" spans="1:6" x14ac:dyDescent="0.3">
      <c r="A14122" t="s">
        <v>7</v>
      </c>
      <c r="B14122" t="s">
        <v>232</v>
      </c>
      <c r="C14122" t="s">
        <v>6</v>
      </c>
      <c r="D14122" t="s">
        <v>114</v>
      </c>
      <c r="E14122" s="68">
        <v>44228</v>
      </c>
      <c r="F14122">
        <v>1.6080220000000001</v>
      </c>
    </row>
    <row r="14123" spans="1:6" x14ac:dyDescent="0.3">
      <c r="A14123" t="s">
        <v>10</v>
      </c>
      <c r="B14123" t="s">
        <v>236</v>
      </c>
      <c r="C14123" t="s">
        <v>6</v>
      </c>
      <c r="D14123" t="s">
        <v>5</v>
      </c>
      <c r="E14123" s="68">
        <v>44228</v>
      </c>
      <c r="F14123">
        <v>560.76499999999999</v>
      </c>
    </row>
    <row r="14124" spans="1:6" x14ac:dyDescent="0.3">
      <c r="A14124" t="s">
        <v>17</v>
      </c>
      <c r="B14124" t="s">
        <v>232</v>
      </c>
      <c r="C14124" t="s">
        <v>6</v>
      </c>
      <c r="D14124" t="s">
        <v>114</v>
      </c>
      <c r="E14124" s="68">
        <v>44228</v>
      </c>
      <c r="F14124">
        <v>1.731814</v>
      </c>
    </row>
    <row r="14125" spans="1:6" x14ac:dyDescent="0.3">
      <c r="A14125" t="s">
        <v>93</v>
      </c>
      <c r="B14125" t="s">
        <v>115</v>
      </c>
      <c r="C14125" t="s">
        <v>6</v>
      </c>
      <c r="D14125" t="s">
        <v>5</v>
      </c>
      <c r="E14125" s="68">
        <v>44228</v>
      </c>
      <c r="F14125">
        <v>3.9510000000000001</v>
      </c>
    </row>
    <row r="14126" spans="1:6" x14ac:dyDescent="0.3">
      <c r="A14126" t="s">
        <v>22</v>
      </c>
      <c r="B14126" t="s">
        <v>232</v>
      </c>
      <c r="C14126" t="s">
        <v>6</v>
      </c>
      <c r="D14126" t="s">
        <v>5</v>
      </c>
      <c r="E14126" s="68">
        <v>44228</v>
      </c>
      <c r="F14126">
        <v>140.9</v>
      </c>
    </row>
    <row r="14127" spans="1:6" x14ac:dyDescent="0.3">
      <c r="A14127" t="s">
        <v>29</v>
      </c>
      <c r="B14127" t="s">
        <v>232</v>
      </c>
      <c r="C14127" t="s">
        <v>6</v>
      </c>
      <c r="D14127" t="s">
        <v>114</v>
      </c>
      <c r="E14127" s="68">
        <v>44228</v>
      </c>
      <c r="F14127">
        <v>1.79684</v>
      </c>
    </row>
    <row r="14128" spans="1:6" x14ac:dyDescent="0.3">
      <c r="A14128" t="s">
        <v>10</v>
      </c>
      <c r="B14128" t="s">
        <v>115</v>
      </c>
      <c r="C14128" t="s">
        <v>6</v>
      </c>
      <c r="D14128" t="s">
        <v>114</v>
      </c>
      <c r="E14128" s="68">
        <v>44228</v>
      </c>
      <c r="F14128">
        <v>1.4996769999999999</v>
      </c>
    </row>
    <row r="14129" spans="1:6" x14ac:dyDescent="0.3">
      <c r="A14129" t="s">
        <v>26</v>
      </c>
      <c r="B14129" t="s">
        <v>115</v>
      </c>
      <c r="C14129" t="s">
        <v>6</v>
      </c>
      <c r="D14129" t="s">
        <v>5</v>
      </c>
      <c r="E14129" s="68">
        <v>44228</v>
      </c>
      <c r="F14129">
        <v>1.21</v>
      </c>
    </row>
    <row r="14130" spans="1:6" x14ac:dyDescent="0.3">
      <c r="A14130" t="s">
        <v>32</v>
      </c>
      <c r="B14130" t="s">
        <v>232</v>
      </c>
      <c r="C14130" t="s">
        <v>6</v>
      </c>
      <c r="D14130" t="s">
        <v>114</v>
      </c>
      <c r="E14130" s="68">
        <v>44228</v>
      </c>
      <c r="F14130">
        <v>1.3121080000000001</v>
      </c>
    </row>
    <row r="14131" spans="1:6" x14ac:dyDescent="0.3">
      <c r="A14131" t="s">
        <v>22</v>
      </c>
      <c r="B14131" t="s">
        <v>232</v>
      </c>
      <c r="C14131" t="s">
        <v>6</v>
      </c>
      <c r="D14131" t="s">
        <v>114</v>
      </c>
      <c r="E14131" s="68">
        <v>44228</v>
      </c>
      <c r="F14131">
        <v>1.33714</v>
      </c>
    </row>
    <row r="14132" spans="1:6" x14ac:dyDescent="0.3">
      <c r="A14132" t="s">
        <v>13</v>
      </c>
      <c r="B14132" t="s">
        <v>115</v>
      </c>
      <c r="C14132" t="s">
        <v>6</v>
      </c>
      <c r="D14132" t="s">
        <v>5</v>
      </c>
      <c r="E14132" s="68">
        <v>44228</v>
      </c>
      <c r="F14132">
        <v>9.7100000000000009</v>
      </c>
    </row>
    <row r="14133" spans="1:6" x14ac:dyDescent="0.3">
      <c r="A14133" t="s">
        <v>8</v>
      </c>
      <c r="B14133" t="s">
        <v>236</v>
      </c>
      <c r="C14133" t="s">
        <v>6</v>
      </c>
      <c r="D14133" t="s">
        <v>5</v>
      </c>
      <c r="E14133" s="68">
        <v>44228</v>
      </c>
      <c r="F14133">
        <v>865.92422399999998</v>
      </c>
    </row>
    <row r="14134" spans="1:6" x14ac:dyDescent="0.3">
      <c r="A14134" t="s">
        <v>10</v>
      </c>
      <c r="B14134" t="s">
        <v>232</v>
      </c>
      <c r="C14134" t="s">
        <v>6</v>
      </c>
      <c r="D14134" t="s">
        <v>5</v>
      </c>
      <c r="E14134" s="68">
        <v>44228</v>
      </c>
      <c r="F14134">
        <v>1.2878499999999999</v>
      </c>
    </row>
    <row r="14135" spans="1:6" x14ac:dyDescent="0.3">
      <c r="A14135" t="s">
        <v>29</v>
      </c>
      <c r="B14135" t="s">
        <v>236</v>
      </c>
      <c r="C14135" t="s">
        <v>6</v>
      </c>
      <c r="D14135" t="s">
        <v>114</v>
      </c>
      <c r="E14135" s="68">
        <v>44228</v>
      </c>
      <c r="F14135">
        <v>1341.656686</v>
      </c>
    </row>
    <row r="14136" spans="1:6" x14ac:dyDescent="0.3">
      <c r="A14136" t="s">
        <v>19</v>
      </c>
      <c r="B14136" t="s">
        <v>115</v>
      </c>
      <c r="C14136" t="s">
        <v>6</v>
      </c>
      <c r="D14136" t="s">
        <v>5</v>
      </c>
      <c r="E14136" s="68">
        <v>44228</v>
      </c>
      <c r="F14136">
        <v>413.34350000000001</v>
      </c>
    </row>
    <row r="14137" spans="1:6" x14ac:dyDescent="0.3">
      <c r="A14137" t="s">
        <v>7</v>
      </c>
      <c r="B14137" t="s">
        <v>115</v>
      </c>
      <c r="C14137" t="s">
        <v>6</v>
      </c>
      <c r="D14137" t="s">
        <v>5</v>
      </c>
      <c r="E14137" s="68">
        <v>44228</v>
      </c>
      <c r="F14137">
        <v>1.37385</v>
      </c>
    </row>
    <row r="14138" spans="1:6" x14ac:dyDescent="0.3">
      <c r="A14138" t="s">
        <v>20</v>
      </c>
      <c r="B14138" t="s">
        <v>236</v>
      </c>
      <c r="C14138" t="s">
        <v>6</v>
      </c>
      <c r="D14138" t="s">
        <v>114</v>
      </c>
      <c r="E14138" s="68">
        <v>44228</v>
      </c>
      <c r="F14138">
        <v>731.30270099999996</v>
      </c>
    </row>
    <row r="14139" spans="1:6" x14ac:dyDescent="0.3">
      <c r="A14139" t="s">
        <v>12</v>
      </c>
      <c r="B14139" t="s">
        <v>236</v>
      </c>
      <c r="C14139" t="s">
        <v>6</v>
      </c>
      <c r="D14139" t="s">
        <v>5</v>
      </c>
      <c r="E14139" s="68">
        <v>44228</v>
      </c>
      <c r="F14139">
        <v>15156.75495</v>
      </c>
    </row>
    <row r="14140" spans="1:6" x14ac:dyDescent="0.3">
      <c r="A14140" t="s">
        <v>23</v>
      </c>
      <c r="B14140" t="s">
        <v>115</v>
      </c>
      <c r="C14140" t="s">
        <v>6</v>
      </c>
      <c r="D14140" t="s">
        <v>5</v>
      </c>
      <c r="E14140" s="68">
        <v>44228</v>
      </c>
      <c r="F14140">
        <v>1.1342000000000001</v>
      </c>
    </row>
    <row r="14141" spans="1:6" x14ac:dyDescent="0.3">
      <c r="A14141" t="s">
        <v>29</v>
      </c>
      <c r="B14141" t="s">
        <v>236</v>
      </c>
      <c r="C14141" t="s">
        <v>6</v>
      </c>
      <c r="D14141" t="s">
        <v>5</v>
      </c>
      <c r="E14141" s="68">
        <v>44228</v>
      </c>
      <c r="F14141">
        <v>1109</v>
      </c>
    </row>
    <row r="14142" spans="1:6" x14ac:dyDescent="0.3">
      <c r="A14142" t="s">
        <v>94</v>
      </c>
      <c r="B14142" t="s">
        <v>115</v>
      </c>
      <c r="C14142" t="s">
        <v>6</v>
      </c>
      <c r="D14142" t="s">
        <v>114</v>
      </c>
      <c r="E14142" s="68">
        <v>44228</v>
      </c>
      <c r="F14142">
        <v>1.1627529999999999</v>
      </c>
    </row>
    <row r="14143" spans="1:6" x14ac:dyDescent="0.3">
      <c r="A14143" t="s">
        <v>14</v>
      </c>
      <c r="B14143" t="s">
        <v>115</v>
      </c>
      <c r="C14143" t="s">
        <v>6</v>
      </c>
      <c r="D14143" t="s">
        <v>5</v>
      </c>
      <c r="E14143" s="68">
        <v>44228</v>
      </c>
      <c r="F14143">
        <v>1.157</v>
      </c>
    </row>
    <row r="14144" spans="1:6" x14ac:dyDescent="0.3">
      <c r="A14144" t="s">
        <v>34</v>
      </c>
      <c r="B14144" t="s">
        <v>232</v>
      </c>
      <c r="C14144" t="s">
        <v>6</v>
      </c>
      <c r="D14144" t="s">
        <v>114</v>
      </c>
      <c r="E14144" s="68">
        <v>44228</v>
      </c>
      <c r="F14144">
        <v>1.787552</v>
      </c>
    </row>
    <row r="14145" spans="1:6" x14ac:dyDescent="0.3">
      <c r="A14145" t="s">
        <v>23</v>
      </c>
      <c r="B14145" t="s">
        <v>236</v>
      </c>
      <c r="C14145" t="s">
        <v>6</v>
      </c>
      <c r="D14145" t="s">
        <v>114</v>
      </c>
      <c r="E14145" s="68">
        <v>44228</v>
      </c>
      <c r="F14145">
        <v>849.426559</v>
      </c>
    </row>
    <row r="14146" spans="1:6" x14ac:dyDescent="0.3">
      <c r="A14146" t="s">
        <v>33</v>
      </c>
      <c r="B14146" t="s">
        <v>115</v>
      </c>
      <c r="C14146" t="s">
        <v>6</v>
      </c>
      <c r="D14146" t="s">
        <v>5</v>
      </c>
      <c r="E14146" s="68">
        <v>44228</v>
      </c>
      <c r="F14146">
        <v>1.12795</v>
      </c>
    </row>
    <row r="14147" spans="1:6" x14ac:dyDescent="0.3">
      <c r="A14147" t="s">
        <v>22</v>
      </c>
      <c r="B14147" t="s">
        <v>236</v>
      </c>
      <c r="C14147" t="s">
        <v>6</v>
      </c>
      <c r="D14147" t="s">
        <v>114</v>
      </c>
      <c r="E14147" s="68">
        <v>44228</v>
      </c>
      <c r="F14147">
        <v>786.08487100000002</v>
      </c>
    </row>
    <row r="14148" spans="1:6" x14ac:dyDescent="0.3">
      <c r="A14148" t="s">
        <v>22</v>
      </c>
      <c r="B14148" t="s">
        <v>236</v>
      </c>
      <c r="C14148" t="s">
        <v>6</v>
      </c>
      <c r="D14148" t="s">
        <v>5</v>
      </c>
      <c r="E14148" s="68">
        <v>44228</v>
      </c>
      <c r="F14148">
        <v>82833</v>
      </c>
    </row>
    <row r="14149" spans="1:6" x14ac:dyDescent="0.3">
      <c r="A14149" t="s">
        <v>35</v>
      </c>
      <c r="B14149" t="s">
        <v>115</v>
      </c>
      <c r="C14149" t="s">
        <v>6</v>
      </c>
      <c r="D14149" t="s">
        <v>114</v>
      </c>
      <c r="E14149" s="68">
        <v>44228</v>
      </c>
      <c r="F14149">
        <v>1.726707</v>
      </c>
    </row>
    <row r="14150" spans="1:6" x14ac:dyDescent="0.3">
      <c r="A14150" t="s">
        <v>20</v>
      </c>
      <c r="B14150" t="s">
        <v>236</v>
      </c>
      <c r="C14150" t="s">
        <v>6</v>
      </c>
      <c r="D14150" t="s">
        <v>5</v>
      </c>
      <c r="E14150" s="68">
        <v>44228</v>
      </c>
      <c r="F14150">
        <v>604.48749999999995</v>
      </c>
    </row>
    <row r="14151" spans="1:6" x14ac:dyDescent="0.3">
      <c r="A14151" t="s">
        <v>36</v>
      </c>
      <c r="B14151" t="s">
        <v>115</v>
      </c>
      <c r="C14151" t="s">
        <v>6</v>
      </c>
      <c r="D14151" t="s">
        <v>114</v>
      </c>
      <c r="E14151" s="68">
        <v>44228</v>
      </c>
      <c r="F14151">
        <v>0.752</v>
      </c>
    </row>
    <row r="14152" spans="1:6" x14ac:dyDescent="0.3">
      <c r="A14152" t="s">
        <v>10</v>
      </c>
      <c r="B14152" t="s">
        <v>232</v>
      </c>
      <c r="C14152" t="s">
        <v>6</v>
      </c>
      <c r="D14152" t="s">
        <v>114</v>
      </c>
      <c r="E14152" s="68">
        <v>44228</v>
      </c>
      <c r="F14152">
        <v>1.551356</v>
      </c>
    </row>
    <row r="14153" spans="1:6" x14ac:dyDescent="0.3">
      <c r="A14153" t="s">
        <v>27</v>
      </c>
      <c r="B14153" t="s">
        <v>115</v>
      </c>
      <c r="C14153" t="s">
        <v>6</v>
      </c>
      <c r="D14153" t="s">
        <v>114</v>
      </c>
      <c r="E14153" s="68">
        <v>44228</v>
      </c>
      <c r="F14153">
        <v>1.6268640000000001</v>
      </c>
    </row>
    <row r="14154" spans="1:6" x14ac:dyDescent="0.3">
      <c r="A14154" t="s">
        <v>17</v>
      </c>
      <c r="B14154" t="s">
        <v>115</v>
      </c>
      <c r="C14154" t="s">
        <v>6</v>
      </c>
      <c r="D14154" t="s">
        <v>114</v>
      </c>
      <c r="E14154" s="68">
        <v>44228</v>
      </c>
      <c r="F14154">
        <v>1.5279640000000001</v>
      </c>
    </row>
    <row r="14155" spans="1:6" x14ac:dyDescent="0.3">
      <c r="A14155" t="s">
        <v>29</v>
      </c>
      <c r="B14155" t="s">
        <v>115</v>
      </c>
      <c r="C14155" t="s">
        <v>6</v>
      </c>
      <c r="D14155" t="s">
        <v>5</v>
      </c>
      <c r="E14155" s="68">
        <v>44228</v>
      </c>
      <c r="F14155">
        <v>1.3155159999999999</v>
      </c>
    </row>
    <row r="14156" spans="1:6" x14ac:dyDescent="0.3">
      <c r="A14156" t="s">
        <v>12</v>
      </c>
      <c r="B14156" t="s">
        <v>115</v>
      </c>
      <c r="C14156" t="s">
        <v>6</v>
      </c>
      <c r="D14156" t="s">
        <v>114</v>
      </c>
      <c r="E14156" s="68">
        <v>44228</v>
      </c>
      <c r="F14156">
        <v>1.2971520000000001</v>
      </c>
    </row>
    <row r="14157" spans="1:6" x14ac:dyDescent="0.3">
      <c r="A14157" t="s">
        <v>36</v>
      </c>
      <c r="B14157" t="s">
        <v>232</v>
      </c>
      <c r="C14157" t="s">
        <v>6</v>
      </c>
      <c r="D14157" t="s">
        <v>5</v>
      </c>
      <c r="E14157" s="68">
        <v>44228</v>
      </c>
      <c r="F14157">
        <v>0.66074999999999995</v>
      </c>
    </row>
    <row r="14158" spans="1:6" x14ac:dyDescent="0.3">
      <c r="A14158" t="s">
        <v>30</v>
      </c>
      <c r="B14158" t="s">
        <v>115</v>
      </c>
      <c r="C14158" t="s">
        <v>6</v>
      </c>
      <c r="D14158" t="s">
        <v>5</v>
      </c>
      <c r="E14158" s="68">
        <v>44228</v>
      </c>
      <c r="F14158">
        <v>5.1012250000000003</v>
      </c>
    </row>
    <row r="14159" spans="1:6" x14ac:dyDescent="0.3">
      <c r="A14159" t="s">
        <v>19</v>
      </c>
      <c r="B14159" t="s">
        <v>232</v>
      </c>
      <c r="C14159" t="s">
        <v>6</v>
      </c>
      <c r="D14159" t="s">
        <v>114</v>
      </c>
      <c r="E14159" s="68">
        <v>44228</v>
      </c>
      <c r="F14159">
        <v>1.3459099999999999</v>
      </c>
    </row>
    <row r="14160" spans="1:6" x14ac:dyDescent="0.3">
      <c r="A14160" t="s">
        <v>16</v>
      </c>
      <c r="B14160" t="s">
        <v>232</v>
      </c>
      <c r="C14160" t="s">
        <v>6</v>
      </c>
      <c r="D14160" t="s">
        <v>114</v>
      </c>
      <c r="E14160" s="68">
        <v>44228</v>
      </c>
      <c r="F14160">
        <v>1.745152</v>
      </c>
    </row>
    <row r="14161" spans="1:6" x14ac:dyDescent="0.3">
      <c r="A14161" t="s">
        <v>26</v>
      </c>
      <c r="B14161" t="s">
        <v>115</v>
      </c>
      <c r="C14161" t="s">
        <v>6</v>
      </c>
      <c r="D14161" t="s">
        <v>114</v>
      </c>
      <c r="E14161" s="68">
        <v>44228</v>
      </c>
      <c r="F14161">
        <v>1.4638450000000001</v>
      </c>
    </row>
    <row r="14162" spans="1:6" x14ac:dyDescent="0.3">
      <c r="A14162" t="s">
        <v>11</v>
      </c>
      <c r="B14162" t="s">
        <v>236</v>
      </c>
      <c r="C14162" t="s">
        <v>6</v>
      </c>
      <c r="D14162" t="s">
        <v>114</v>
      </c>
      <c r="E14162" s="68">
        <v>44228</v>
      </c>
      <c r="F14162">
        <v>821.13562999999999</v>
      </c>
    </row>
    <row r="14163" spans="1:6" x14ac:dyDescent="0.3">
      <c r="A14163" t="s">
        <v>17</v>
      </c>
      <c r="B14163" t="s">
        <v>236</v>
      </c>
      <c r="C14163" t="s">
        <v>6</v>
      </c>
      <c r="D14163" t="s">
        <v>5</v>
      </c>
      <c r="E14163" s="68">
        <v>44228</v>
      </c>
      <c r="F14163">
        <v>658.42750000000001</v>
      </c>
    </row>
    <row r="14164" spans="1:6" x14ac:dyDescent="0.3">
      <c r="A14164" t="s">
        <v>28</v>
      </c>
      <c r="B14164" t="s">
        <v>232</v>
      </c>
      <c r="C14164" t="s">
        <v>6</v>
      </c>
      <c r="D14164" t="s">
        <v>114</v>
      </c>
      <c r="E14164" s="68">
        <v>44228</v>
      </c>
      <c r="F14164">
        <v>1.2842979999999999</v>
      </c>
    </row>
    <row r="14165" spans="1:6" x14ac:dyDescent="0.3">
      <c r="A14165" t="s">
        <v>18</v>
      </c>
      <c r="B14165" t="s">
        <v>236</v>
      </c>
      <c r="C14165" t="s">
        <v>6</v>
      </c>
      <c r="D14165" t="s">
        <v>114</v>
      </c>
      <c r="E14165" s="68">
        <v>44228</v>
      </c>
      <c r="F14165">
        <v>1094.557157</v>
      </c>
    </row>
    <row r="14166" spans="1:6" x14ac:dyDescent="0.3">
      <c r="A14166" t="s">
        <v>18</v>
      </c>
      <c r="B14166" t="s">
        <v>236</v>
      </c>
      <c r="C14166" t="s">
        <v>6</v>
      </c>
      <c r="D14166" t="s">
        <v>5</v>
      </c>
      <c r="E14166" s="68">
        <v>44228</v>
      </c>
      <c r="F14166">
        <v>904.75</v>
      </c>
    </row>
    <row r="14167" spans="1:6" x14ac:dyDescent="0.3">
      <c r="A14167" t="s">
        <v>31</v>
      </c>
      <c r="B14167" t="s">
        <v>115</v>
      </c>
      <c r="C14167" t="s">
        <v>6</v>
      </c>
      <c r="D14167" t="s">
        <v>114</v>
      </c>
      <c r="E14167" s="68">
        <v>44228</v>
      </c>
      <c r="F14167">
        <v>1.3437730000000001</v>
      </c>
    </row>
    <row r="14168" spans="1:6" x14ac:dyDescent="0.3">
      <c r="A14168" t="s">
        <v>12</v>
      </c>
      <c r="B14168" t="s">
        <v>236</v>
      </c>
      <c r="C14168" t="s">
        <v>6</v>
      </c>
      <c r="D14168" t="s">
        <v>114</v>
      </c>
      <c r="E14168" s="68">
        <v>44228</v>
      </c>
      <c r="F14168">
        <v>708.65695500000004</v>
      </c>
    </row>
    <row r="14169" spans="1:6" x14ac:dyDescent="0.3">
      <c r="A14169" t="s">
        <v>15</v>
      </c>
      <c r="B14169" t="s">
        <v>236</v>
      </c>
      <c r="C14169" t="s">
        <v>6</v>
      </c>
      <c r="D14169" t="s">
        <v>114</v>
      </c>
      <c r="E14169" s="68">
        <v>44228</v>
      </c>
      <c r="F14169">
        <v>1144.1131640000001</v>
      </c>
    </row>
    <row r="14170" spans="1:6" x14ac:dyDescent="0.3">
      <c r="A14170" t="s">
        <v>34</v>
      </c>
      <c r="B14170" t="s">
        <v>236</v>
      </c>
      <c r="C14170" t="s">
        <v>6</v>
      </c>
      <c r="D14170" t="s">
        <v>5</v>
      </c>
      <c r="E14170" s="68">
        <v>44228</v>
      </c>
      <c r="F14170">
        <v>10707.524375000001</v>
      </c>
    </row>
    <row r="14171" spans="1:6" x14ac:dyDescent="0.3">
      <c r="A14171" t="s">
        <v>20</v>
      </c>
      <c r="B14171" t="s">
        <v>115</v>
      </c>
      <c r="C14171" t="s">
        <v>6</v>
      </c>
      <c r="D14171" t="s">
        <v>5</v>
      </c>
      <c r="E14171" s="68">
        <v>44228</v>
      </c>
      <c r="F14171">
        <v>1.2476</v>
      </c>
    </row>
    <row r="14172" spans="1:6" x14ac:dyDescent="0.3">
      <c r="A14172" t="s">
        <v>4</v>
      </c>
      <c r="B14172" t="s">
        <v>232</v>
      </c>
      <c r="C14172" t="s">
        <v>6</v>
      </c>
      <c r="D14172" t="s">
        <v>5</v>
      </c>
      <c r="E14172" s="68">
        <v>44228</v>
      </c>
      <c r="F14172">
        <v>1.1459999999999999</v>
      </c>
    </row>
    <row r="14173" spans="1:6" x14ac:dyDescent="0.3">
      <c r="A14173" t="s">
        <v>94</v>
      </c>
      <c r="B14173" t="s">
        <v>236</v>
      </c>
      <c r="C14173" t="s">
        <v>6</v>
      </c>
      <c r="D14173" t="s">
        <v>5</v>
      </c>
      <c r="E14173" s="68">
        <v>44228</v>
      </c>
      <c r="F14173">
        <v>32370</v>
      </c>
    </row>
    <row r="14174" spans="1:6" x14ac:dyDescent="0.3">
      <c r="A14174" t="s">
        <v>11</v>
      </c>
      <c r="B14174" t="s">
        <v>115</v>
      </c>
      <c r="C14174" t="s">
        <v>6</v>
      </c>
      <c r="D14174" t="s">
        <v>5</v>
      </c>
      <c r="E14174" s="68">
        <v>44228</v>
      </c>
      <c r="F14174">
        <v>1.137775</v>
      </c>
    </row>
    <row r="14175" spans="1:6" x14ac:dyDescent="0.3">
      <c r="A14175" t="s">
        <v>23</v>
      </c>
      <c r="B14175" t="s">
        <v>232</v>
      </c>
      <c r="C14175" t="s">
        <v>6</v>
      </c>
      <c r="D14175" t="s">
        <v>5</v>
      </c>
      <c r="E14175" s="68">
        <v>44228</v>
      </c>
      <c r="F14175">
        <v>1.2336750000000001</v>
      </c>
    </row>
    <row r="14176" spans="1:6" x14ac:dyDescent="0.3">
      <c r="A14176" t="s">
        <v>19</v>
      </c>
      <c r="B14176" t="s">
        <v>236</v>
      </c>
      <c r="C14176" t="s">
        <v>6</v>
      </c>
      <c r="D14176" t="s">
        <v>114</v>
      </c>
      <c r="E14176" s="68">
        <v>44228</v>
      </c>
      <c r="F14176">
        <v>1396.194921</v>
      </c>
    </row>
    <row r="14177" spans="1:6" x14ac:dyDescent="0.3">
      <c r="A14177" t="s">
        <v>31</v>
      </c>
      <c r="B14177" t="s">
        <v>115</v>
      </c>
      <c r="C14177" t="s">
        <v>6</v>
      </c>
      <c r="D14177" t="s">
        <v>5</v>
      </c>
      <c r="E14177" s="68">
        <v>44228</v>
      </c>
      <c r="F14177">
        <v>1.1107499999999999</v>
      </c>
    </row>
    <row r="14178" spans="1:6" x14ac:dyDescent="0.3">
      <c r="A14178" t="s">
        <v>10</v>
      </c>
      <c r="B14178" t="s">
        <v>236</v>
      </c>
      <c r="C14178" t="s">
        <v>6</v>
      </c>
      <c r="D14178" t="s">
        <v>114</v>
      </c>
      <c r="E14178" s="68">
        <v>44228</v>
      </c>
      <c r="F14178">
        <v>675.50247300000001</v>
      </c>
    </row>
    <row r="14179" spans="1:6" x14ac:dyDescent="0.3">
      <c r="A14179" t="s">
        <v>32</v>
      </c>
      <c r="B14179" t="s">
        <v>115</v>
      </c>
      <c r="C14179" t="s">
        <v>6</v>
      </c>
      <c r="D14179" t="s">
        <v>5</v>
      </c>
      <c r="E14179" s="68">
        <v>44228</v>
      </c>
      <c r="F14179">
        <v>1.1332249999999999</v>
      </c>
    </row>
    <row r="14180" spans="1:6" x14ac:dyDescent="0.3">
      <c r="A14180" t="s">
        <v>16</v>
      </c>
      <c r="B14180" t="s">
        <v>115</v>
      </c>
      <c r="C14180" t="s">
        <v>6</v>
      </c>
      <c r="D14180" t="s">
        <v>114</v>
      </c>
      <c r="E14180" s="68">
        <v>44228</v>
      </c>
      <c r="F14180">
        <v>1.6150690000000001</v>
      </c>
    </row>
    <row r="14181" spans="1:6" x14ac:dyDescent="0.3">
      <c r="A14181" t="s">
        <v>35</v>
      </c>
      <c r="B14181" t="s">
        <v>236</v>
      </c>
      <c r="C14181" t="s">
        <v>6</v>
      </c>
      <c r="D14181" t="s">
        <v>114</v>
      </c>
      <c r="E14181" s="68">
        <v>44228</v>
      </c>
      <c r="F14181">
        <v>722.54871400000002</v>
      </c>
    </row>
    <row r="14182" spans="1:6" x14ac:dyDescent="0.3">
      <c r="A14182" t="s">
        <v>94</v>
      </c>
      <c r="B14182" t="s">
        <v>232</v>
      </c>
      <c r="C14182" t="s">
        <v>6</v>
      </c>
      <c r="D14182" t="s">
        <v>5</v>
      </c>
      <c r="E14182" s="68">
        <v>44228</v>
      </c>
      <c r="F14182">
        <v>92.484953000000004</v>
      </c>
    </row>
    <row r="14183" spans="1:6" x14ac:dyDescent="0.3">
      <c r="A14183" t="s">
        <v>27</v>
      </c>
      <c r="B14183" t="s">
        <v>236</v>
      </c>
      <c r="C14183" t="s">
        <v>6</v>
      </c>
      <c r="D14183" t="s">
        <v>114</v>
      </c>
      <c r="E14183" s="68">
        <v>44228</v>
      </c>
      <c r="F14183">
        <v>1359.5010830000001</v>
      </c>
    </row>
    <row r="14184" spans="1:6" x14ac:dyDescent="0.3">
      <c r="A14184" t="s">
        <v>18</v>
      </c>
      <c r="B14184" t="s">
        <v>115</v>
      </c>
      <c r="C14184" t="s">
        <v>6</v>
      </c>
      <c r="D14184" t="s">
        <v>114</v>
      </c>
      <c r="E14184" s="68">
        <v>44228</v>
      </c>
      <c r="F14184">
        <v>1.5164709999999999</v>
      </c>
    </row>
    <row r="14185" spans="1:6" x14ac:dyDescent="0.3">
      <c r="A14185" t="s">
        <v>28</v>
      </c>
      <c r="B14185" t="s">
        <v>232</v>
      </c>
      <c r="C14185" t="s">
        <v>6</v>
      </c>
      <c r="D14185" t="s">
        <v>5</v>
      </c>
      <c r="E14185" s="68">
        <v>44228</v>
      </c>
      <c r="F14185">
        <v>4.777075</v>
      </c>
    </row>
    <row r="14186" spans="1:6" x14ac:dyDescent="0.3">
      <c r="A14186" t="s">
        <v>22</v>
      </c>
      <c r="B14186" t="s">
        <v>115</v>
      </c>
      <c r="C14186" t="s">
        <v>6</v>
      </c>
      <c r="D14186" t="s">
        <v>114</v>
      </c>
      <c r="E14186" s="68">
        <v>44228</v>
      </c>
      <c r="F14186">
        <v>1.1511370000000001</v>
      </c>
    </row>
    <row r="14187" spans="1:6" x14ac:dyDescent="0.3">
      <c r="A14187" t="s">
        <v>11</v>
      </c>
      <c r="B14187" t="s">
        <v>232</v>
      </c>
      <c r="C14187" t="s">
        <v>6</v>
      </c>
      <c r="D14187" t="s">
        <v>5</v>
      </c>
      <c r="E14187" s="68">
        <v>44228</v>
      </c>
      <c r="F14187">
        <v>1.09765</v>
      </c>
    </row>
    <row r="14188" spans="1:6" x14ac:dyDescent="0.3">
      <c r="A14188" t="s">
        <v>20</v>
      </c>
      <c r="B14188" t="s">
        <v>232</v>
      </c>
      <c r="C14188" t="s">
        <v>6</v>
      </c>
      <c r="D14188" t="s">
        <v>5</v>
      </c>
      <c r="E14188" s="68">
        <v>44228</v>
      </c>
      <c r="F14188">
        <v>1.3402000000000001</v>
      </c>
    </row>
    <row r="14189" spans="1:6" x14ac:dyDescent="0.3">
      <c r="A14189" t="s">
        <v>34</v>
      </c>
      <c r="B14189" t="s">
        <v>236</v>
      </c>
      <c r="C14189" t="s">
        <v>6</v>
      </c>
      <c r="D14189" t="s">
        <v>114</v>
      </c>
      <c r="E14189" s="68">
        <v>44228</v>
      </c>
      <c r="F14189">
        <v>1283.956649</v>
      </c>
    </row>
    <row r="14190" spans="1:6" x14ac:dyDescent="0.3">
      <c r="A14190" t="s">
        <v>9</v>
      </c>
      <c r="B14190" t="s">
        <v>236</v>
      </c>
      <c r="C14190" t="s">
        <v>6</v>
      </c>
      <c r="D14190" t="s">
        <v>114</v>
      </c>
      <c r="E14190" s="68">
        <v>44228</v>
      </c>
      <c r="F14190">
        <v>835.32961999999998</v>
      </c>
    </row>
    <row r="14191" spans="1:6" x14ac:dyDescent="0.3">
      <c r="A14191" t="s">
        <v>11</v>
      </c>
      <c r="B14191" t="s">
        <v>236</v>
      </c>
      <c r="C14191" t="s">
        <v>6</v>
      </c>
      <c r="D14191" t="s">
        <v>5</v>
      </c>
      <c r="E14191" s="68">
        <v>44228</v>
      </c>
      <c r="F14191">
        <v>678.74249999999995</v>
      </c>
    </row>
    <row r="14192" spans="1:6" x14ac:dyDescent="0.3">
      <c r="A14192" t="s">
        <v>36</v>
      </c>
      <c r="B14192" t="s">
        <v>236</v>
      </c>
      <c r="C14192" t="s">
        <v>6</v>
      </c>
      <c r="D14192" t="s">
        <v>114</v>
      </c>
      <c r="E14192" s="68">
        <v>44228</v>
      </c>
      <c r="F14192">
        <v>737</v>
      </c>
    </row>
    <row r="14193" spans="1:6" x14ac:dyDescent="0.3">
      <c r="A14193" t="s">
        <v>34</v>
      </c>
      <c r="B14193" t="s">
        <v>115</v>
      </c>
      <c r="C14193" t="s">
        <v>6</v>
      </c>
      <c r="D14193" t="s">
        <v>114</v>
      </c>
      <c r="E14193" s="68">
        <v>44228</v>
      </c>
      <c r="F14193">
        <v>1.8548830000000001</v>
      </c>
    </row>
    <row r="14194" spans="1:6" x14ac:dyDescent="0.3">
      <c r="A14194" t="s">
        <v>23</v>
      </c>
      <c r="B14194" t="s">
        <v>232</v>
      </c>
      <c r="C14194" t="s">
        <v>6</v>
      </c>
      <c r="D14194" t="s">
        <v>114</v>
      </c>
      <c r="E14194" s="68">
        <v>44228</v>
      </c>
      <c r="F14194">
        <v>1.4924869999999999</v>
      </c>
    </row>
    <row r="14195" spans="1:6" x14ac:dyDescent="0.3">
      <c r="A14195" t="s">
        <v>25</v>
      </c>
      <c r="B14195" t="s">
        <v>236</v>
      </c>
      <c r="C14195" t="s">
        <v>6</v>
      </c>
      <c r="D14195" t="s">
        <v>5</v>
      </c>
      <c r="E14195" s="68">
        <v>44228</v>
      </c>
      <c r="F14195">
        <v>534.33749999999998</v>
      </c>
    </row>
    <row r="14196" spans="1:6" x14ac:dyDescent="0.3">
      <c r="A14196" t="s">
        <v>33</v>
      </c>
      <c r="B14196" t="s">
        <v>115</v>
      </c>
      <c r="C14196" t="s">
        <v>6</v>
      </c>
      <c r="D14196" t="s">
        <v>114</v>
      </c>
      <c r="E14196" s="68">
        <v>44228</v>
      </c>
      <c r="F14196">
        <v>1.364582</v>
      </c>
    </row>
    <row r="14197" spans="1:6" x14ac:dyDescent="0.3">
      <c r="A14197" t="s">
        <v>93</v>
      </c>
      <c r="B14197" t="s">
        <v>115</v>
      </c>
      <c r="C14197" t="s">
        <v>6</v>
      </c>
      <c r="D14197" t="s">
        <v>114</v>
      </c>
      <c r="E14197" s="68">
        <v>44228</v>
      </c>
      <c r="F14197">
        <v>0.72951900000000003</v>
      </c>
    </row>
    <row r="14198" spans="1:6" x14ac:dyDescent="0.3">
      <c r="A14198" t="s">
        <v>32</v>
      </c>
      <c r="B14198" t="s">
        <v>236</v>
      </c>
      <c r="C14198" t="s">
        <v>6</v>
      </c>
      <c r="D14198" t="s">
        <v>5</v>
      </c>
      <c r="E14198" s="68">
        <v>44228</v>
      </c>
      <c r="F14198">
        <v>910.96500000000003</v>
      </c>
    </row>
    <row r="14199" spans="1:6" x14ac:dyDescent="0.3">
      <c r="A14199" t="s">
        <v>34</v>
      </c>
      <c r="B14199" t="s">
        <v>232</v>
      </c>
      <c r="C14199" t="s">
        <v>6</v>
      </c>
      <c r="D14199" t="s">
        <v>5</v>
      </c>
      <c r="E14199" s="68">
        <v>44228</v>
      </c>
      <c r="F14199">
        <v>14.907249999999999</v>
      </c>
    </row>
    <row r="14200" spans="1:6" x14ac:dyDescent="0.3">
      <c r="A14200" t="s">
        <v>13</v>
      </c>
      <c r="B14200" t="s">
        <v>236</v>
      </c>
      <c r="C14200" t="s">
        <v>6</v>
      </c>
      <c r="D14200" t="s">
        <v>5</v>
      </c>
      <c r="E14200" s="68">
        <v>44228</v>
      </c>
      <c r="F14200">
        <v>9980.4877749999996</v>
      </c>
    </row>
    <row r="14201" spans="1:6" x14ac:dyDescent="0.3">
      <c r="A14201" t="s">
        <v>29</v>
      </c>
      <c r="B14201" t="s">
        <v>232</v>
      </c>
      <c r="C14201" t="s">
        <v>6</v>
      </c>
      <c r="D14201" t="s">
        <v>5</v>
      </c>
      <c r="E14201" s="68">
        <v>44228</v>
      </c>
      <c r="F14201">
        <v>1.48525</v>
      </c>
    </row>
    <row r="14202" spans="1:6" x14ac:dyDescent="0.3">
      <c r="A14202" t="s">
        <v>32</v>
      </c>
      <c r="B14202" t="s">
        <v>115</v>
      </c>
      <c r="C14202" t="s">
        <v>6</v>
      </c>
      <c r="D14202" t="s">
        <v>114</v>
      </c>
      <c r="E14202" s="68">
        <v>44228</v>
      </c>
      <c r="F14202">
        <v>1.3709640000000001</v>
      </c>
    </row>
    <row r="14203" spans="1:6" x14ac:dyDescent="0.3">
      <c r="A14203" t="s">
        <v>9</v>
      </c>
      <c r="B14203" t="s">
        <v>236</v>
      </c>
      <c r="C14203" t="s">
        <v>6</v>
      </c>
      <c r="D14203" t="s">
        <v>5</v>
      </c>
      <c r="E14203" s="68">
        <v>44228</v>
      </c>
      <c r="F14203">
        <v>1060.75</v>
      </c>
    </row>
    <row r="14204" spans="1:6" x14ac:dyDescent="0.3">
      <c r="A14204" t="s">
        <v>10</v>
      </c>
      <c r="B14204" t="s">
        <v>115</v>
      </c>
      <c r="C14204" t="s">
        <v>6</v>
      </c>
      <c r="D14204" t="s">
        <v>5</v>
      </c>
      <c r="E14204" s="68">
        <v>44228</v>
      </c>
      <c r="F14204">
        <v>1.24495</v>
      </c>
    </row>
    <row r="14205" spans="1:6" x14ac:dyDescent="0.3">
      <c r="A14205" t="s">
        <v>9</v>
      </c>
      <c r="B14205" t="s">
        <v>232</v>
      </c>
      <c r="C14205" t="s">
        <v>6</v>
      </c>
      <c r="D14205" t="s">
        <v>114</v>
      </c>
      <c r="E14205" s="68">
        <v>44228</v>
      </c>
      <c r="F14205">
        <v>0.94085300000000005</v>
      </c>
    </row>
    <row r="14206" spans="1:6" x14ac:dyDescent="0.3">
      <c r="A14206" t="s">
        <v>30</v>
      </c>
      <c r="B14206" t="s">
        <v>115</v>
      </c>
      <c r="C14206" t="s">
        <v>6</v>
      </c>
      <c r="D14206" t="s">
        <v>114</v>
      </c>
      <c r="E14206" s="68">
        <v>44228</v>
      </c>
      <c r="F14206">
        <v>1.2661579999999999</v>
      </c>
    </row>
    <row r="14207" spans="1:6" x14ac:dyDescent="0.3">
      <c r="A14207" t="s">
        <v>4</v>
      </c>
      <c r="B14207" t="s">
        <v>115</v>
      </c>
      <c r="C14207" t="s">
        <v>6</v>
      </c>
      <c r="D14207" t="s">
        <v>5</v>
      </c>
      <c r="E14207" s="68">
        <v>44228</v>
      </c>
      <c r="F14207">
        <v>1.111</v>
      </c>
    </row>
    <row r="14208" spans="1:6" x14ac:dyDescent="0.3">
      <c r="A14208" t="s">
        <v>33</v>
      </c>
      <c r="B14208" t="s">
        <v>236</v>
      </c>
      <c r="C14208" t="s">
        <v>6</v>
      </c>
      <c r="D14208" t="s">
        <v>5</v>
      </c>
      <c r="E14208" s="68">
        <v>44228</v>
      </c>
      <c r="F14208">
        <v>634.41</v>
      </c>
    </row>
    <row r="14209" spans="1:6" x14ac:dyDescent="0.3">
      <c r="A14209" t="s">
        <v>28</v>
      </c>
      <c r="B14209" t="s">
        <v>236</v>
      </c>
      <c r="C14209" t="s">
        <v>6</v>
      </c>
      <c r="D14209" t="s">
        <v>5</v>
      </c>
      <c r="E14209" s="68">
        <v>44228</v>
      </c>
      <c r="F14209">
        <v>3167.328775</v>
      </c>
    </row>
    <row r="14210" spans="1:6" x14ac:dyDescent="0.3">
      <c r="A14210" t="s">
        <v>30</v>
      </c>
      <c r="B14210" t="s">
        <v>232</v>
      </c>
      <c r="C14210" t="s">
        <v>6</v>
      </c>
      <c r="D14210" t="s">
        <v>114</v>
      </c>
      <c r="E14210" s="68">
        <v>44228</v>
      </c>
      <c r="F14210">
        <v>1.2663819999999999</v>
      </c>
    </row>
    <row r="14211" spans="1:6" x14ac:dyDescent="0.3">
      <c r="A14211" t="s">
        <v>12</v>
      </c>
      <c r="B14211" t="s">
        <v>232</v>
      </c>
      <c r="C14211" t="s">
        <v>6</v>
      </c>
      <c r="D14211" t="s">
        <v>114</v>
      </c>
      <c r="E14211" s="68">
        <v>44228</v>
      </c>
      <c r="F14211">
        <v>1.339639</v>
      </c>
    </row>
    <row r="14212" spans="1:6" x14ac:dyDescent="0.3">
      <c r="A14212" t="s">
        <v>36</v>
      </c>
      <c r="B14212" t="s">
        <v>232</v>
      </c>
      <c r="C14212" t="s">
        <v>6</v>
      </c>
      <c r="D14212" t="s">
        <v>114</v>
      </c>
      <c r="E14212" s="68">
        <v>44228</v>
      </c>
      <c r="F14212">
        <v>0.66074999999999995</v>
      </c>
    </row>
    <row r="14213" spans="1:6" x14ac:dyDescent="0.3">
      <c r="A14213" t="s">
        <v>33</v>
      </c>
      <c r="B14213" t="s">
        <v>236</v>
      </c>
      <c r="C14213" t="s">
        <v>6</v>
      </c>
      <c r="D14213" t="s">
        <v>114</v>
      </c>
      <c r="E14213" s="68">
        <v>44228</v>
      </c>
      <c r="F14213">
        <v>767.50263199999995</v>
      </c>
    </row>
    <row r="14214" spans="1:6" x14ac:dyDescent="0.3">
      <c r="A14214" t="s">
        <v>4</v>
      </c>
      <c r="B14214" t="s">
        <v>232</v>
      </c>
      <c r="C14214" t="s">
        <v>6</v>
      </c>
      <c r="D14214" t="s">
        <v>114</v>
      </c>
      <c r="E14214" s="68">
        <v>44228</v>
      </c>
      <c r="F14214">
        <v>1.3864190000000001</v>
      </c>
    </row>
    <row r="14215" spans="1:6" x14ac:dyDescent="0.3">
      <c r="A14215" t="s">
        <v>15</v>
      </c>
      <c r="B14215" t="s">
        <v>232</v>
      </c>
      <c r="C14215" t="s">
        <v>6</v>
      </c>
      <c r="D14215" t="s">
        <v>5</v>
      </c>
      <c r="E14215" s="68">
        <v>44228</v>
      </c>
      <c r="F14215">
        <v>1.5269999999999999</v>
      </c>
    </row>
    <row r="14216" spans="1:6" x14ac:dyDescent="0.3">
      <c r="A14216" t="s">
        <v>14</v>
      </c>
      <c r="B14216" t="s">
        <v>232</v>
      </c>
      <c r="C14216" t="s">
        <v>6</v>
      </c>
      <c r="D14216" t="s">
        <v>5</v>
      </c>
      <c r="E14216" s="68">
        <v>44228</v>
      </c>
      <c r="F14216">
        <v>1.2969999999999999</v>
      </c>
    </row>
    <row r="14217" spans="1:6" x14ac:dyDescent="0.3">
      <c r="A14217" t="s">
        <v>14</v>
      </c>
      <c r="B14217" t="s">
        <v>232</v>
      </c>
      <c r="C14217" t="s">
        <v>6</v>
      </c>
      <c r="D14217" t="s">
        <v>114</v>
      </c>
      <c r="E14217" s="68">
        <v>44228</v>
      </c>
      <c r="F14217">
        <v>1.569097</v>
      </c>
    </row>
    <row r="14218" spans="1:6" x14ac:dyDescent="0.3">
      <c r="A14218" t="s">
        <v>26</v>
      </c>
      <c r="B14218" t="s">
        <v>232</v>
      </c>
      <c r="C14218" t="s">
        <v>6</v>
      </c>
      <c r="D14218" t="s">
        <v>114</v>
      </c>
      <c r="E14218" s="68">
        <v>44228</v>
      </c>
      <c r="F14218">
        <v>1.6211180000000001</v>
      </c>
    </row>
    <row r="14219" spans="1:6" x14ac:dyDescent="0.3">
      <c r="A14219" t="s">
        <v>27</v>
      </c>
      <c r="B14219" t="s">
        <v>236</v>
      </c>
      <c r="C14219" t="s">
        <v>6</v>
      </c>
      <c r="D14219" t="s">
        <v>5</v>
      </c>
      <c r="E14219" s="68">
        <v>44228</v>
      </c>
      <c r="F14219">
        <v>1123.75</v>
      </c>
    </row>
    <row r="14220" spans="1:6" x14ac:dyDescent="0.3">
      <c r="A14220" t="s">
        <v>19</v>
      </c>
      <c r="B14220" t="s">
        <v>236</v>
      </c>
      <c r="C14220" t="s">
        <v>6</v>
      </c>
      <c r="D14220" t="s">
        <v>5</v>
      </c>
      <c r="E14220" s="68">
        <v>44228</v>
      </c>
      <c r="F14220">
        <v>413343.50634999998</v>
      </c>
    </row>
    <row r="14221" spans="1:6" x14ac:dyDescent="0.3">
      <c r="A14221" t="s">
        <v>29</v>
      </c>
      <c r="B14221" t="s">
        <v>115</v>
      </c>
      <c r="C14221" t="s">
        <v>6</v>
      </c>
      <c r="D14221" t="s">
        <v>114</v>
      </c>
      <c r="E14221" s="68">
        <v>44228</v>
      </c>
      <c r="F14221">
        <v>1.5914969999999999</v>
      </c>
    </row>
    <row r="14222" spans="1:6" x14ac:dyDescent="0.3">
      <c r="A14222" t="s">
        <v>11</v>
      </c>
      <c r="B14222" t="s">
        <v>232</v>
      </c>
      <c r="C14222" t="s">
        <v>6</v>
      </c>
      <c r="D14222" t="s">
        <v>114</v>
      </c>
      <c r="E14222" s="68">
        <v>44228</v>
      </c>
      <c r="F14222">
        <v>1.3279259999999999</v>
      </c>
    </row>
    <row r="14223" spans="1:6" x14ac:dyDescent="0.3">
      <c r="A14223" t="s">
        <v>16</v>
      </c>
      <c r="B14223" t="s">
        <v>232</v>
      </c>
      <c r="C14223" t="s">
        <v>6</v>
      </c>
      <c r="D14223" t="s">
        <v>5</v>
      </c>
      <c r="E14223" s="68">
        <v>44228</v>
      </c>
      <c r="F14223">
        <v>1.4425250000000001</v>
      </c>
    </row>
    <row r="14224" spans="1:6" x14ac:dyDescent="0.3">
      <c r="A14224" t="s">
        <v>25</v>
      </c>
      <c r="B14224" t="s">
        <v>115</v>
      </c>
      <c r="C14224" t="s">
        <v>6</v>
      </c>
      <c r="D14224" t="s">
        <v>5</v>
      </c>
      <c r="E14224" s="68">
        <v>44228</v>
      </c>
      <c r="F14224">
        <v>1.1074999999999999</v>
      </c>
    </row>
    <row r="14225" spans="1:6" x14ac:dyDescent="0.3">
      <c r="A14225" t="s">
        <v>13</v>
      </c>
      <c r="B14225" t="s">
        <v>115</v>
      </c>
      <c r="C14225" t="s">
        <v>6</v>
      </c>
      <c r="D14225" t="s">
        <v>114</v>
      </c>
      <c r="E14225" s="68">
        <v>44228</v>
      </c>
      <c r="F14225">
        <v>1.5795570000000001</v>
      </c>
    </row>
    <row r="14226" spans="1:6" x14ac:dyDescent="0.3">
      <c r="A14226" t="s">
        <v>24</v>
      </c>
      <c r="B14226" t="s">
        <v>236</v>
      </c>
      <c r="C14226" t="s">
        <v>6</v>
      </c>
      <c r="D14226" t="s">
        <v>5</v>
      </c>
      <c r="E14226" s="68">
        <v>44228</v>
      </c>
      <c r="F14226">
        <v>525.71249999999998</v>
      </c>
    </row>
    <row r="14227" spans="1:6" x14ac:dyDescent="0.3">
      <c r="A14227" t="s">
        <v>34</v>
      </c>
      <c r="B14227" t="s">
        <v>115</v>
      </c>
      <c r="C14227" t="s">
        <v>6</v>
      </c>
      <c r="D14227" t="s">
        <v>5</v>
      </c>
      <c r="E14227" s="68">
        <v>44228</v>
      </c>
      <c r="F14227">
        <v>15.46875</v>
      </c>
    </row>
    <row r="14228" spans="1:6" x14ac:dyDescent="0.3">
      <c r="A14228" t="s">
        <v>13</v>
      </c>
      <c r="B14228" t="s">
        <v>236</v>
      </c>
      <c r="C14228" t="s">
        <v>6</v>
      </c>
      <c r="D14228" t="s">
        <v>114</v>
      </c>
      <c r="E14228" s="68">
        <v>44228</v>
      </c>
      <c r="F14228">
        <v>1623.5589629999999</v>
      </c>
    </row>
    <row r="14229" spans="1:6" x14ac:dyDescent="0.3">
      <c r="A14229" t="s">
        <v>20</v>
      </c>
      <c r="B14229" t="s">
        <v>115</v>
      </c>
      <c r="C14229" t="s">
        <v>6</v>
      </c>
      <c r="D14229" t="s">
        <v>114</v>
      </c>
      <c r="E14229" s="68">
        <v>44228</v>
      </c>
      <c r="F14229">
        <v>1.509334</v>
      </c>
    </row>
    <row r="14230" spans="1:6" x14ac:dyDescent="0.3">
      <c r="A14230" t="s">
        <v>17</v>
      </c>
      <c r="B14230" t="s">
        <v>115</v>
      </c>
      <c r="C14230" t="s">
        <v>6</v>
      </c>
      <c r="D14230" t="s">
        <v>5</v>
      </c>
      <c r="E14230" s="68">
        <v>44228</v>
      </c>
      <c r="F14230">
        <v>1.2629999999999999</v>
      </c>
    </row>
    <row r="14231" spans="1:6" x14ac:dyDescent="0.3">
      <c r="A14231" t="s">
        <v>27</v>
      </c>
      <c r="B14231" t="s">
        <v>232</v>
      </c>
      <c r="C14231" t="s">
        <v>6</v>
      </c>
      <c r="D14231" t="s">
        <v>5</v>
      </c>
      <c r="E14231" s="68">
        <v>44228</v>
      </c>
      <c r="F14231">
        <v>1.66825</v>
      </c>
    </row>
    <row r="14232" spans="1:6" x14ac:dyDescent="0.3">
      <c r="A14232" t="s">
        <v>7</v>
      </c>
      <c r="B14232" t="s">
        <v>232</v>
      </c>
      <c r="C14232" t="s">
        <v>6</v>
      </c>
      <c r="D14232" t="s">
        <v>5</v>
      </c>
      <c r="E14232" s="68">
        <v>44228</v>
      </c>
      <c r="F14232">
        <v>1.329175</v>
      </c>
    </row>
    <row r="14233" spans="1:6" x14ac:dyDescent="0.3">
      <c r="A14233" t="s">
        <v>8</v>
      </c>
      <c r="B14233" t="s">
        <v>115</v>
      </c>
      <c r="C14233" t="s">
        <v>6</v>
      </c>
      <c r="D14233" t="s">
        <v>5</v>
      </c>
      <c r="E14233" s="68">
        <v>44228</v>
      </c>
      <c r="F14233">
        <v>0.94332099999999997</v>
      </c>
    </row>
    <row r="14234" spans="1:6" x14ac:dyDescent="0.3">
      <c r="A14234" t="s">
        <v>8</v>
      </c>
      <c r="B14234" t="s">
        <v>115</v>
      </c>
      <c r="C14234" t="s">
        <v>6</v>
      </c>
      <c r="D14234" t="s">
        <v>114</v>
      </c>
      <c r="E14234" s="68">
        <v>44228</v>
      </c>
      <c r="F14234">
        <v>1.1411979999999999</v>
      </c>
    </row>
    <row r="14235" spans="1:6" x14ac:dyDescent="0.3">
      <c r="A14235" t="s">
        <v>15</v>
      </c>
      <c r="B14235" t="s">
        <v>236</v>
      </c>
      <c r="C14235" t="s">
        <v>6</v>
      </c>
      <c r="D14235" t="s">
        <v>5</v>
      </c>
      <c r="E14235" s="68">
        <v>44228</v>
      </c>
      <c r="F14235">
        <v>945.71249999999998</v>
      </c>
    </row>
    <row r="14236" spans="1:6" x14ac:dyDescent="0.3">
      <c r="A14236" t="s">
        <v>35</v>
      </c>
      <c r="B14236" t="s">
        <v>232</v>
      </c>
      <c r="C14236" t="s">
        <v>6</v>
      </c>
      <c r="D14236" t="s">
        <v>114</v>
      </c>
      <c r="E14236" s="68">
        <v>44228</v>
      </c>
      <c r="F14236">
        <v>1.664706</v>
      </c>
    </row>
    <row r="14237" spans="1:6" x14ac:dyDescent="0.3">
      <c r="A14237" t="s">
        <v>35</v>
      </c>
      <c r="B14237" t="s">
        <v>236</v>
      </c>
      <c r="C14237" t="s">
        <v>6</v>
      </c>
      <c r="D14237" t="s">
        <v>5</v>
      </c>
      <c r="E14237" s="68">
        <v>44228</v>
      </c>
      <c r="F14237">
        <v>521.50964999999997</v>
      </c>
    </row>
    <row r="14238" spans="1:6" x14ac:dyDescent="0.3">
      <c r="A14238" t="s">
        <v>21</v>
      </c>
      <c r="B14238" t="s">
        <v>115</v>
      </c>
      <c r="C14238" t="s">
        <v>6</v>
      </c>
      <c r="D14238" t="s">
        <v>114</v>
      </c>
      <c r="E14238" s="68">
        <v>44228</v>
      </c>
      <c r="F14238">
        <v>1.6559299999999999</v>
      </c>
    </row>
    <row r="14239" spans="1:6" x14ac:dyDescent="0.3">
      <c r="A14239" t="s">
        <v>30</v>
      </c>
      <c r="B14239" t="s">
        <v>236</v>
      </c>
      <c r="C14239" t="s">
        <v>6</v>
      </c>
      <c r="D14239" t="s">
        <v>5</v>
      </c>
      <c r="E14239" s="68">
        <v>44228</v>
      </c>
      <c r="F14239">
        <v>4178.3480250000002</v>
      </c>
    </row>
    <row r="14240" spans="1:6" x14ac:dyDescent="0.3">
      <c r="A14240" t="s">
        <v>21</v>
      </c>
      <c r="B14240" t="s">
        <v>232</v>
      </c>
      <c r="C14240" t="s">
        <v>6</v>
      </c>
      <c r="D14240" t="s">
        <v>5</v>
      </c>
      <c r="E14240" s="68">
        <v>44228</v>
      </c>
      <c r="F14240">
        <v>1.4969749999999999</v>
      </c>
    </row>
    <row r="14241" spans="1:6" x14ac:dyDescent="0.3">
      <c r="A14241" t="s">
        <v>16</v>
      </c>
      <c r="B14241" t="s">
        <v>236</v>
      </c>
      <c r="C14241" t="s">
        <v>6</v>
      </c>
      <c r="D14241" t="s">
        <v>114</v>
      </c>
      <c r="E14241" s="68">
        <v>44228</v>
      </c>
      <c r="F14241">
        <v>987.85068799999999</v>
      </c>
    </row>
    <row r="14242" spans="1:6" x14ac:dyDescent="0.3">
      <c r="A14242" t="s">
        <v>21</v>
      </c>
      <c r="B14242" t="s">
        <v>115</v>
      </c>
      <c r="C14242" t="s">
        <v>6</v>
      </c>
      <c r="D14242" t="s">
        <v>5</v>
      </c>
      <c r="E14242" s="68">
        <v>44228</v>
      </c>
      <c r="F14242">
        <v>1.3687750000000001</v>
      </c>
    </row>
    <row r="14243" spans="1:6" x14ac:dyDescent="0.3">
      <c r="A14243" t="s">
        <v>33</v>
      </c>
      <c r="B14243" t="s">
        <v>232</v>
      </c>
      <c r="C14243" t="s">
        <v>6</v>
      </c>
      <c r="D14243" t="s">
        <v>5</v>
      </c>
      <c r="E14243" s="68">
        <v>44228</v>
      </c>
      <c r="F14243">
        <v>1.2463</v>
      </c>
    </row>
    <row r="14244" spans="1:6" x14ac:dyDescent="0.3">
      <c r="A14244" t="s">
        <v>30</v>
      </c>
      <c r="B14244" t="s">
        <v>236</v>
      </c>
      <c r="C14244" t="s">
        <v>6</v>
      </c>
      <c r="D14244" t="s">
        <v>114</v>
      </c>
      <c r="E14244" s="68">
        <v>44228</v>
      </c>
      <c r="F14244">
        <v>1037.094002</v>
      </c>
    </row>
    <row r="14245" spans="1:6" x14ac:dyDescent="0.3">
      <c r="A14245" t="s">
        <v>9</v>
      </c>
      <c r="B14245" t="s">
        <v>232</v>
      </c>
      <c r="C14245" t="s">
        <v>6</v>
      </c>
      <c r="D14245" t="s">
        <v>5</v>
      </c>
      <c r="E14245" s="68">
        <v>44228</v>
      </c>
      <c r="F14245">
        <v>1.19475</v>
      </c>
    </row>
    <row r="14246" spans="1:6" x14ac:dyDescent="0.3">
      <c r="A14246" t="s">
        <v>7</v>
      </c>
      <c r="B14246" t="s">
        <v>236</v>
      </c>
      <c r="C14246" t="s">
        <v>6</v>
      </c>
      <c r="D14246" t="s">
        <v>114</v>
      </c>
      <c r="E14246" s="68">
        <v>44228</v>
      </c>
      <c r="F14246">
        <v>657.18796499999996</v>
      </c>
    </row>
    <row r="14247" spans="1:6" x14ac:dyDescent="0.3">
      <c r="A14247" t="s">
        <v>30</v>
      </c>
      <c r="B14247" t="s">
        <v>232</v>
      </c>
      <c r="C14247" t="s">
        <v>6</v>
      </c>
      <c r="D14247" t="s">
        <v>5</v>
      </c>
      <c r="E14247" s="68">
        <v>44228</v>
      </c>
      <c r="F14247">
        <v>5.102125</v>
      </c>
    </row>
    <row r="14248" spans="1:6" x14ac:dyDescent="0.3">
      <c r="A14248" t="s">
        <v>7</v>
      </c>
      <c r="B14248" t="s">
        <v>115</v>
      </c>
      <c r="C14248" t="s">
        <v>6</v>
      </c>
      <c r="D14248" t="s">
        <v>114</v>
      </c>
      <c r="E14248" s="68">
        <v>44228</v>
      </c>
      <c r="F14248">
        <v>1.6620699999999999</v>
      </c>
    </row>
    <row r="14249" spans="1:6" x14ac:dyDescent="0.3">
      <c r="A14249" t="s">
        <v>7</v>
      </c>
      <c r="B14249" t="s">
        <v>236</v>
      </c>
      <c r="C14249" t="s">
        <v>6</v>
      </c>
      <c r="D14249" t="s">
        <v>5</v>
      </c>
      <c r="E14249" s="68">
        <v>44228</v>
      </c>
      <c r="F14249">
        <v>543.22500000000002</v>
      </c>
    </row>
    <row r="14250" spans="1:6" x14ac:dyDescent="0.3">
      <c r="A14250" t="s">
        <v>26</v>
      </c>
      <c r="B14250" t="s">
        <v>232</v>
      </c>
      <c r="C14250" t="s">
        <v>6</v>
      </c>
      <c r="D14250" t="s">
        <v>5</v>
      </c>
      <c r="E14250" s="68">
        <v>44228</v>
      </c>
      <c r="F14250">
        <v>1.34</v>
      </c>
    </row>
    <row r="14251" spans="1:6" x14ac:dyDescent="0.3">
      <c r="A14251" t="s">
        <v>24</v>
      </c>
      <c r="B14251" t="s">
        <v>232</v>
      </c>
      <c r="C14251" t="s">
        <v>6</v>
      </c>
      <c r="D14251" t="s">
        <v>5</v>
      </c>
      <c r="E14251" s="68">
        <v>44228</v>
      </c>
      <c r="F14251">
        <v>1.142825</v>
      </c>
    </row>
    <row r="14252" spans="1:6" x14ac:dyDescent="0.3">
      <c r="A14252" t="s">
        <v>21</v>
      </c>
      <c r="B14252" t="s">
        <v>236</v>
      </c>
      <c r="C14252" t="s">
        <v>6</v>
      </c>
      <c r="D14252" t="s">
        <v>114</v>
      </c>
      <c r="E14252" s="68">
        <v>44228</v>
      </c>
      <c r="F14252">
        <v>1444.0986459999999</v>
      </c>
    </row>
    <row r="14253" spans="1:6" x14ac:dyDescent="0.3">
      <c r="A14253" t="s">
        <v>4</v>
      </c>
      <c r="B14253" t="s">
        <v>236</v>
      </c>
      <c r="C14253" t="s">
        <v>6</v>
      </c>
      <c r="D14253" t="s">
        <v>5</v>
      </c>
      <c r="E14253" s="68">
        <v>44228</v>
      </c>
      <c r="F14253">
        <v>654.70000000000005</v>
      </c>
    </row>
    <row r="14254" spans="1:6" x14ac:dyDescent="0.3">
      <c r="A14254" t="s">
        <v>23</v>
      </c>
      <c r="B14254" t="s">
        <v>236</v>
      </c>
      <c r="C14254" t="s">
        <v>6</v>
      </c>
      <c r="D14254" t="s">
        <v>5</v>
      </c>
      <c r="E14254" s="68">
        <v>44228</v>
      </c>
      <c r="F14254">
        <v>702.12750000000005</v>
      </c>
    </row>
    <row r="14255" spans="1:6" x14ac:dyDescent="0.3">
      <c r="A14255" t="s">
        <v>31</v>
      </c>
      <c r="B14255" t="s">
        <v>232</v>
      </c>
      <c r="C14255" t="s">
        <v>6</v>
      </c>
      <c r="D14255" t="s">
        <v>5</v>
      </c>
      <c r="E14255" s="68">
        <v>44228</v>
      </c>
      <c r="F14255">
        <v>1.2735000000000001</v>
      </c>
    </row>
    <row r="14256" spans="1:6" x14ac:dyDescent="0.3">
      <c r="A14256" t="s">
        <v>8</v>
      </c>
      <c r="B14256" t="s">
        <v>232</v>
      </c>
      <c r="C14256" t="s">
        <v>6</v>
      </c>
      <c r="D14256" t="s">
        <v>5</v>
      </c>
      <c r="E14256" s="68">
        <v>44228</v>
      </c>
      <c r="F14256">
        <v>0.94726999999999995</v>
      </c>
    </row>
    <row r="14257" spans="1:6" x14ac:dyDescent="0.3">
      <c r="A14257" t="s">
        <v>25</v>
      </c>
      <c r="B14257" t="s">
        <v>236</v>
      </c>
      <c r="C14257" t="s">
        <v>6</v>
      </c>
      <c r="D14257" t="s">
        <v>114</v>
      </c>
      <c r="E14257" s="68">
        <v>44228</v>
      </c>
      <c r="F14257">
        <v>695.024135</v>
      </c>
    </row>
    <row r="14258" spans="1:6" x14ac:dyDescent="0.3">
      <c r="A14258" t="s">
        <v>32</v>
      </c>
      <c r="B14258" t="s">
        <v>232</v>
      </c>
      <c r="C14258" t="s">
        <v>6</v>
      </c>
      <c r="D14258" t="s">
        <v>5</v>
      </c>
      <c r="E14258" s="68">
        <v>44228</v>
      </c>
      <c r="F14258">
        <v>1.0845750000000001</v>
      </c>
    </row>
    <row r="14259" spans="1:6" x14ac:dyDescent="0.3">
      <c r="A14259" t="s">
        <v>25</v>
      </c>
      <c r="B14259" t="s">
        <v>232</v>
      </c>
      <c r="C14259" t="s">
        <v>6</v>
      </c>
      <c r="D14259" t="s">
        <v>114</v>
      </c>
      <c r="E14259" s="68">
        <v>44228</v>
      </c>
      <c r="F14259">
        <v>1.4499329999999999</v>
      </c>
    </row>
    <row r="14260" spans="1:6" x14ac:dyDescent="0.3">
      <c r="A14260" t="s">
        <v>20</v>
      </c>
      <c r="B14260" t="s">
        <v>232</v>
      </c>
      <c r="C14260" t="s">
        <v>6</v>
      </c>
      <c r="D14260" t="s">
        <v>114</v>
      </c>
      <c r="E14260" s="68">
        <v>44228</v>
      </c>
      <c r="F14260">
        <v>1.6213599999999999</v>
      </c>
    </row>
    <row r="14261" spans="1:6" x14ac:dyDescent="0.3">
      <c r="A14261" t="s">
        <v>13</v>
      </c>
      <c r="B14261" t="s">
        <v>232</v>
      </c>
      <c r="C14261" t="s">
        <v>6</v>
      </c>
      <c r="D14261" t="s">
        <v>114</v>
      </c>
      <c r="E14261" s="68">
        <v>44228</v>
      </c>
      <c r="F14261">
        <v>1.8674900000000001</v>
      </c>
    </row>
    <row r="14262" spans="1:6" x14ac:dyDescent="0.3">
      <c r="A14262" t="s">
        <v>93</v>
      </c>
      <c r="B14262" t="s">
        <v>232</v>
      </c>
      <c r="C14262" t="s">
        <v>6</v>
      </c>
      <c r="D14262" t="s">
        <v>114</v>
      </c>
      <c r="E14262" s="68">
        <v>44228</v>
      </c>
      <c r="F14262">
        <v>0.914161</v>
      </c>
    </row>
    <row r="14263" spans="1:6" x14ac:dyDescent="0.3">
      <c r="A14263" t="s">
        <v>18</v>
      </c>
      <c r="B14263" t="s">
        <v>232</v>
      </c>
      <c r="C14263" t="s">
        <v>6</v>
      </c>
      <c r="D14263" t="s">
        <v>114</v>
      </c>
      <c r="E14263" s="68">
        <v>44228</v>
      </c>
      <c r="F14263">
        <v>1.8270850000000001</v>
      </c>
    </row>
    <row r="14264" spans="1:6" x14ac:dyDescent="0.3">
      <c r="A14264" t="s">
        <v>26</v>
      </c>
      <c r="B14264" t="s">
        <v>236</v>
      </c>
      <c r="C14264" t="s">
        <v>6</v>
      </c>
      <c r="D14264" t="s">
        <v>5</v>
      </c>
      <c r="E14264" s="68">
        <v>44228</v>
      </c>
      <c r="F14264">
        <v>1000</v>
      </c>
    </row>
    <row r="14265" spans="1:6" x14ac:dyDescent="0.3">
      <c r="A14265" t="s">
        <v>13</v>
      </c>
      <c r="B14265" t="s">
        <v>232</v>
      </c>
      <c r="C14265" t="s">
        <v>6</v>
      </c>
      <c r="D14265" t="s">
        <v>5</v>
      </c>
      <c r="E14265" s="68">
        <v>44228</v>
      </c>
      <c r="F14265">
        <v>11.48</v>
      </c>
    </row>
    <row r="14266" spans="1:6" x14ac:dyDescent="0.3">
      <c r="A14266" t="s">
        <v>16</v>
      </c>
      <c r="B14266" t="s">
        <v>236</v>
      </c>
      <c r="C14266" t="s">
        <v>6</v>
      </c>
      <c r="D14266" t="s">
        <v>5</v>
      </c>
      <c r="E14266" s="68">
        <v>44228</v>
      </c>
      <c r="F14266">
        <v>816.54750000000001</v>
      </c>
    </row>
    <row r="14267" spans="1:6" x14ac:dyDescent="0.3">
      <c r="A14267" t="s">
        <v>17</v>
      </c>
      <c r="B14267" t="s">
        <v>236</v>
      </c>
      <c r="C14267" t="s">
        <v>6</v>
      </c>
      <c r="D14267" t="s">
        <v>114</v>
      </c>
      <c r="E14267" s="68">
        <v>44228</v>
      </c>
      <c r="F14267">
        <v>796.55875300000002</v>
      </c>
    </row>
    <row r="14268" spans="1:6" x14ac:dyDescent="0.3">
      <c r="A14268" t="s">
        <v>35</v>
      </c>
      <c r="B14268" t="s">
        <v>115</v>
      </c>
      <c r="C14268" t="s">
        <v>6</v>
      </c>
      <c r="D14268" t="s">
        <v>5</v>
      </c>
      <c r="E14268" s="68">
        <v>44228</v>
      </c>
      <c r="F14268">
        <v>1.246275</v>
      </c>
    </row>
    <row r="14269" spans="1:6" x14ac:dyDescent="0.3">
      <c r="A14269" t="s">
        <v>12</v>
      </c>
      <c r="B14269" t="s">
        <v>232</v>
      </c>
      <c r="C14269" t="s">
        <v>6</v>
      </c>
      <c r="D14269" t="s">
        <v>5</v>
      </c>
      <c r="E14269" s="68">
        <v>44228</v>
      </c>
      <c r="F14269">
        <v>28.652200000000001</v>
      </c>
    </row>
    <row r="14270" spans="1:6" x14ac:dyDescent="0.3">
      <c r="A14270" t="s">
        <v>9</v>
      </c>
      <c r="B14270" t="s">
        <v>115</v>
      </c>
      <c r="C14270" t="s">
        <v>6</v>
      </c>
      <c r="D14270" t="s">
        <v>114</v>
      </c>
      <c r="E14270" s="68">
        <v>44228</v>
      </c>
      <c r="F14270">
        <v>0.91407899999999997</v>
      </c>
    </row>
    <row r="14271" spans="1:6" x14ac:dyDescent="0.3">
      <c r="A14271" t="s">
        <v>19</v>
      </c>
      <c r="B14271" t="s">
        <v>232</v>
      </c>
      <c r="C14271" t="s">
        <v>6</v>
      </c>
      <c r="D14271" t="s">
        <v>5</v>
      </c>
      <c r="E14271" s="68">
        <v>44228</v>
      </c>
      <c r="F14271">
        <v>398.45670000000001</v>
      </c>
    </row>
    <row r="14272" spans="1:6" x14ac:dyDescent="0.3">
      <c r="A14272" t="s">
        <v>36</v>
      </c>
      <c r="B14272" t="s">
        <v>236</v>
      </c>
      <c r="C14272" t="s">
        <v>6</v>
      </c>
      <c r="D14272" t="s">
        <v>5</v>
      </c>
      <c r="E14272" s="68">
        <v>44228</v>
      </c>
      <c r="F14272">
        <v>737</v>
      </c>
    </row>
    <row r="14273" spans="1:6" x14ac:dyDescent="0.3">
      <c r="A14273" t="s">
        <v>24</v>
      </c>
      <c r="B14273" t="s">
        <v>115</v>
      </c>
      <c r="C14273" t="s">
        <v>6</v>
      </c>
      <c r="D14273" t="s">
        <v>114</v>
      </c>
      <c r="E14273" s="68">
        <v>44228</v>
      </c>
      <c r="F14273">
        <v>1.3038810000000001</v>
      </c>
    </row>
    <row r="14274" spans="1:6" x14ac:dyDescent="0.3">
      <c r="A14274" t="s">
        <v>94</v>
      </c>
      <c r="B14274" t="s">
        <v>115</v>
      </c>
      <c r="C14274" t="s">
        <v>6</v>
      </c>
      <c r="D14274" t="s">
        <v>5</v>
      </c>
      <c r="E14274" s="68">
        <v>44228</v>
      </c>
      <c r="F14274">
        <v>84.597780999999998</v>
      </c>
    </row>
    <row r="14275" spans="1:6" x14ac:dyDescent="0.3">
      <c r="A14275" t="s">
        <v>28</v>
      </c>
      <c r="B14275" t="s">
        <v>115</v>
      </c>
      <c r="C14275" t="s">
        <v>6</v>
      </c>
      <c r="D14275" t="s">
        <v>114</v>
      </c>
      <c r="E14275" s="68">
        <v>44228</v>
      </c>
      <c r="F14275">
        <v>1.2805880000000001</v>
      </c>
    </row>
    <row r="14276" spans="1:6" x14ac:dyDescent="0.3">
      <c r="A14276" t="s">
        <v>11</v>
      </c>
      <c r="B14276" t="s">
        <v>115</v>
      </c>
      <c r="C14276" t="s">
        <v>6</v>
      </c>
      <c r="D14276" t="s">
        <v>114</v>
      </c>
      <c r="E14276" s="68">
        <v>44228</v>
      </c>
      <c r="F14276">
        <v>1.376468</v>
      </c>
    </row>
    <row r="14277" spans="1:6" x14ac:dyDescent="0.3">
      <c r="A14277" t="s">
        <v>27</v>
      </c>
      <c r="B14277" t="s">
        <v>115</v>
      </c>
      <c r="C14277" t="s">
        <v>6</v>
      </c>
      <c r="D14277" t="s">
        <v>5</v>
      </c>
      <c r="E14277" s="68">
        <v>44228</v>
      </c>
      <c r="F14277">
        <v>1.3447499999999999</v>
      </c>
    </row>
    <row r="14278" spans="1:6" x14ac:dyDescent="0.3">
      <c r="A14278" t="s">
        <v>16</v>
      </c>
      <c r="B14278" t="s">
        <v>115</v>
      </c>
      <c r="C14278" t="s">
        <v>6</v>
      </c>
      <c r="D14278" t="s">
        <v>5</v>
      </c>
      <c r="E14278" s="68">
        <v>44228</v>
      </c>
      <c r="F14278">
        <v>1.335</v>
      </c>
    </row>
    <row r="14279" spans="1:6" x14ac:dyDescent="0.3">
      <c r="A14279" t="s">
        <v>18</v>
      </c>
      <c r="B14279" t="s">
        <v>115</v>
      </c>
      <c r="C14279" t="s">
        <v>6</v>
      </c>
      <c r="D14279" t="s">
        <v>5</v>
      </c>
      <c r="E14279" s="68">
        <v>44228</v>
      </c>
      <c r="F14279">
        <v>1.2535000000000001</v>
      </c>
    </row>
    <row r="14280" spans="1:6" x14ac:dyDescent="0.3">
      <c r="A14280" t="s">
        <v>25</v>
      </c>
      <c r="B14280" t="s">
        <v>115</v>
      </c>
      <c r="C14280" t="s">
        <v>6</v>
      </c>
      <c r="D14280" t="s">
        <v>114</v>
      </c>
      <c r="E14280" s="68">
        <v>44228</v>
      </c>
      <c r="F14280">
        <v>1.339842</v>
      </c>
    </row>
    <row r="14281" spans="1:6" x14ac:dyDescent="0.3">
      <c r="A14281" t="s">
        <v>22</v>
      </c>
      <c r="B14281" t="s">
        <v>115</v>
      </c>
      <c r="C14281" t="s">
        <v>6</v>
      </c>
      <c r="D14281" t="s">
        <v>5</v>
      </c>
      <c r="E14281" s="68">
        <v>44228</v>
      </c>
      <c r="F14281">
        <v>121.3</v>
      </c>
    </row>
    <row r="14282" spans="1:6" x14ac:dyDescent="0.3">
      <c r="A14282" t="s">
        <v>24</v>
      </c>
      <c r="B14282" t="s">
        <v>115</v>
      </c>
      <c r="C14282" t="s">
        <v>6</v>
      </c>
      <c r="D14282" t="s">
        <v>5</v>
      </c>
      <c r="E14282" s="68">
        <v>44228</v>
      </c>
      <c r="F14282">
        <v>1.0777749999999999</v>
      </c>
    </row>
    <row r="14283" spans="1:6" x14ac:dyDescent="0.3">
      <c r="A14283" t="s">
        <v>28</v>
      </c>
      <c r="B14283" t="s">
        <v>236</v>
      </c>
      <c r="C14283" t="s">
        <v>6</v>
      </c>
      <c r="D14283" t="s">
        <v>114</v>
      </c>
      <c r="E14283" s="68">
        <v>44228</v>
      </c>
      <c r="F14283">
        <v>851.52402800000004</v>
      </c>
    </row>
    <row r="14284" spans="1:6" x14ac:dyDescent="0.3">
      <c r="A14284" t="s">
        <v>25</v>
      </c>
      <c r="B14284" t="s">
        <v>232</v>
      </c>
      <c r="C14284" t="s">
        <v>6</v>
      </c>
      <c r="D14284" t="s">
        <v>5</v>
      </c>
      <c r="E14284" s="68">
        <v>44228</v>
      </c>
      <c r="F14284">
        <v>1.1984999999999999</v>
      </c>
    </row>
    <row r="14285" spans="1:6" x14ac:dyDescent="0.3">
      <c r="A14285" t="s">
        <v>33</v>
      </c>
      <c r="B14285" t="s">
        <v>232</v>
      </c>
      <c r="C14285" t="s">
        <v>6</v>
      </c>
      <c r="D14285" t="s">
        <v>114</v>
      </c>
      <c r="E14285" s="68">
        <v>44228</v>
      </c>
      <c r="F14285">
        <v>1.5077609999999999</v>
      </c>
    </row>
    <row r="14286" spans="1:6" x14ac:dyDescent="0.3">
      <c r="A14286" t="s">
        <v>23</v>
      </c>
      <c r="B14286" t="s">
        <v>115</v>
      </c>
      <c r="C14286" t="s">
        <v>6</v>
      </c>
      <c r="D14286" t="s">
        <v>114</v>
      </c>
      <c r="E14286" s="68">
        <v>44228</v>
      </c>
      <c r="F14286">
        <v>1.3721429999999999</v>
      </c>
    </row>
    <row r="14287" spans="1:6" x14ac:dyDescent="0.3">
      <c r="A14287" t="s">
        <v>35</v>
      </c>
      <c r="B14287" t="s">
        <v>232</v>
      </c>
      <c r="C14287" t="s">
        <v>6</v>
      </c>
      <c r="D14287" t="s">
        <v>5</v>
      </c>
      <c r="E14287" s="68">
        <v>44228</v>
      </c>
      <c r="F14287">
        <v>1.201525</v>
      </c>
    </row>
    <row r="14288" spans="1:6" x14ac:dyDescent="0.3">
      <c r="A14288" t="s">
        <v>94</v>
      </c>
      <c r="B14288" t="s">
        <v>236</v>
      </c>
      <c r="C14288" t="s">
        <v>6</v>
      </c>
      <c r="D14288" t="s">
        <v>114</v>
      </c>
      <c r="E14288" s="68">
        <v>44228</v>
      </c>
      <c r="F14288">
        <v>444.908929</v>
      </c>
    </row>
    <row r="14289" spans="1:6" x14ac:dyDescent="0.3">
      <c r="A14289" t="s">
        <v>15</v>
      </c>
      <c r="B14289" t="s">
        <v>232</v>
      </c>
      <c r="C14289" t="s">
        <v>6</v>
      </c>
      <c r="D14289" t="s">
        <v>114</v>
      </c>
      <c r="E14289" s="68">
        <v>44228</v>
      </c>
      <c r="F14289">
        <v>1.8473489999999999</v>
      </c>
    </row>
    <row r="14290" spans="1:6" x14ac:dyDescent="0.3">
      <c r="A14290" t="s">
        <v>28</v>
      </c>
      <c r="B14290" t="s">
        <v>115</v>
      </c>
      <c r="C14290" t="s">
        <v>6</v>
      </c>
      <c r="D14290" t="s">
        <v>5</v>
      </c>
      <c r="E14290" s="68">
        <v>44228</v>
      </c>
      <c r="F14290">
        <v>4.7632750000000001</v>
      </c>
    </row>
    <row r="14291" spans="1:6" x14ac:dyDescent="0.3">
      <c r="A14291" t="s">
        <v>4</v>
      </c>
      <c r="B14291" t="s">
        <v>115</v>
      </c>
      <c r="C14291" t="s">
        <v>6</v>
      </c>
      <c r="D14291" t="s">
        <v>114</v>
      </c>
      <c r="E14291" s="68">
        <v>44228</v>
      </c>
      <c r="F14291">
        <v>1.344076</v>
      </c>
    </row>
    <row r="14292" spans="1:6" x14ac:dyDescent="0.3">
      <c r="A14292" t="s">
        <v>31</v>
      </c>
      <c r="B14292" t="s">
        <v>232</v>
      </c>
      <c r="C14292" t="s">
        <v>6</v>
      </c>
      <c r="D14292" t="s">
        <v>114</v>
      </c>
      <c r="E14292" s="68">
        <v>44228</v>
      </c>
      <c r="F14292">
        <v>1.540667</v>
      </c>
    </row>
    <row r="14293" spans="1:6" x14ac:dyDescent="0.3">
      <c r="A14293" t="s">
        <v>32</v>
      </c>
      <c r="B14293" t="s">
        <v>236</v>
      </c>
      <c r="C14293" t="s">
        <v>6</v>
      </c>
      <c r="D14293" t="s">
        <v>114</v>
      </c>
      <c r="E14293" s="68">
        <v>44228</v>
      </c>
      <c r="F14293">
        <v>1102.0759989999999</v>
      </c>
    </row>
    <row r="14294" spans="1:6" x14ac:dyDescent="0.3">
      <c r="A14294" t="s">
        <v>93</v>
      </c>
      <c r="B14294" t="s">
        <v>232</v>
      </c>
      <c r="C14294" t="s">
        <v>6</v>
      </c>
      <c r="D14294" t="s">
        <v>5</v>
      </c>
      <c r="E14294" s="68">
        <v>44228</v>
      </c>
      <c r="F14294">
        <v>4.9509999999999996</v>
      </c>
    </row>
    <row r="14295" spans="1:6" x14ac:dyDescent="0.3">
      <c r="A14295" t="s">
        <v>15</v>
      </c>
      <c r="B14295" t="s">
        <v>115</v>
      </c>
      <c r="C14295" t="s">
        <v>6</v>
      </c>
      <c r="D14295" t="s">
        <v>5</v>
      </c>
      <c r="E14295" s="68">
        <v>44228</v>
      </c>
      <c r="F14295">
        <v>1.4697499999999999</v>
      </c>
    </row>
    <row r="14296" spans="1:6" x14ac:dyDescent="0.3">
      <c r="A14296" t="s">
        <v>18</v>
      </c>
      <c r="B14296" t="s">
        <v>232</v>
      </c>
      <c r="C14296" t="s">
        <v>6</v>
      </c>
      <c r="D14296" t="s">
        <v>5</v>
      </c>
      <c r="E14296" s="68">
        <v>44228</v>
      </c>
      <c r="F14296">
        <v>1.5102500000000001</v>
      </c>
    </row>
    <row r="14297" spans="1:6" x14ac:dyDescent="0.3">
      <c r="A14297" t="s">
        <v>36</v>
      </c>
      <c r="B14297" t="s">
        <v>115</v>
      </c>
      <c r="C14297" t="s">
        <v>6</v>
      </c>
      <c r="D14297" t="s">
        <v>5</v>
      </c>
      <c r="E14297" s="68">
        <v>44228</v>
      </c>
      <c r="F14297">
        <v>0.752</v>
      </c>
    </row>
    <row r="14298" spans="1:6" x14ac:dyDescent="0.3">
      <c r="A14298" t="s">
        <v>24</v>
      </c>
      <c r="B14298" t="s">
        <v>236</v>
      </c>
      <c r="C14298" t="s">
        <v>6</v>
      </c>
      <c r="D14298" t="s">
        <v>114</v>
      </c>
      <c r="E14298" s="68">
        <v>44228</v>
      </c>
      <c r="F14298">
        <v>636.00152400000002</v>
      </c>
    </row>
    <row r="14299" spans="1:6" x14ac:dyDescent="0.3">
      <c r="A14299" t="s">
        <v>17</v>
      </c>
      <c r="B14299" t="s">
        <v>232</v>
      </c>
      <c r="C14299" t="s">
        <v>6</v>
      </c>
      <c r="D14299" t="s">
        <v>5</v>
      </c>
      <c r="E14299" s="68">
        <v>44228</v>
      </c>
      <c r="F14299">
        <v>1.4315</v>
      </c>
    </row>
    <row r="14300" spans="1:6" x14ac:dyDescent="0.3">
      <c r="A14300" t="s">
        <v>21</v>
      </c>
      <c r="B14300" t="s">
        <v>232</v>
      </c>
      <c r="C14300" t="s">
        <v>6</v>
      </c>
      <c r="D14300" t="s">
        <v>114</v>
      </c>
      <c r="E14300" s="68">
        <v>44228</v>
      </c>
      <c r="F14300">
        <v>1.8110250000000001</v>
      </c>
    </row>
    <row r="14301" spans="1:6" x14ac:dyDescent="0.3">
      <c r="A14301" t="s">
        <v>8</v>
      </c>
      <c r="B14301" t="s">
        <v>232</v>
      </c>
      <c r="C14301" t="s">
        <v>6</v>
      </c>
      <c r="D14301" t="s">
        <v>114</v>
      </c>
      <c r="E14301" s="68">
        <v>44228</v>
      </c>
      <c r="F14301">
        <v>1.1459760000000001</v>
      </c>
    </row>
    <row r="14302" spans="1:6" x14ac:dyDescent="0.3">
      <c r="A14302" t="s">
        <v>4</v>
      </c>
      <c r="B14302" t="s">
        <v>236</v>
      </c>
      <c r="C14302" t="s">
        <v>6</v>
      </c>
      <c r="D14302" t="s">
        <v>114</v>
      </c>
      <c r="E14302" s="68">
        <v>44228</v>
      </c>
      <c r="F14302">
        <v>792.049263</v>
      </c>
    </row>
    <row r="14303" spans="1:6" x14ac:dyDescent="0.3">
      <c r="A14303" t="s">
        <v>24</v>
      </c>
      <c r="B14303" t="s">
        <v>232</v>
      </c>
      <c r="C14303" t="s">
        <v>6</v>
      </c>
      <c r="D14303" t="s">
        <v>114</v>
      </c>
      <c r="E14303" s="68">
        <v>44228</v>
      </c>
      <c r="F14303">
        <v>1.3825780000000001</v>
      </c>
    </row>
    <row r="14304" spans="1:6" x14ac:dyDescent="0.3">
      <c r="A14304" t="s">
        <v>14</v>
      </c>
      <c r="B14304" t="s">
        <v>232</v>
      </c>
      <c r="C14304" t="s">
        <v>6</v>
      </c>
      <c r="D14304" t="s">
        <v>5</v>
      </c>
      <c r="E14304" s="68">
        <v>44256</v>
      </c>
      <c r="F14304">
        <v>1.361</v>
      </c>
    </row>
    <row r="14305" spans="1:6" x14ac:dyDescent="0.3">
      <c r="A14305" t="s">
        <v>7</v>
      </c>
      <c r="B14305" t="s">
        <v>236</v>
      </c>
      <c r="C14305" t="s">
        <v>6</v>
      </c>
      <c r="D14305" t="s">
        <v>114</v>
      </c>
      <c r="E14305" s="68">
        <v>44256</v>
      </c>
      <c r="F14305">
        <v>688.93302100000005</v>
      </c>
    </row>
    <row r="14306" spans="1:6" x14ac:dyDescent="0.3">
      <c r="A14306" t="s">
        <v>8</v>
      </c>
      <c r="B14306" t="s">
        <v>115</v>
      </c>
      <c r="C14306" t="s">
        <v>6</v>
      </c>
      <c r="D14306" t="s">
        <v>5</v>
      </c>
      <c r="E14306" s="68">
        <v>44256</v>
      </c>
      <c r="F14306">
        <v>0.97070800000000002</v>
      </c>
    </row>
    <row r="14307" spans="1:6" x14ac:dyDescent="0.3">
      <c r="A14307" t="s">
        <v>13</v>
      </c>
      <c r="B14307" t="s">
        <v>115</v>
      </c>
      <c r="C14307" t="s">
        <v>6</v>
      </c>
      <c r="D14307" t="s">
        <v>114</v>
      </c>
      <c r="E14307" s="68">
        <v>44256</v>
      </c>
      <c r="F14307">
        <v>1.597491</v>
      </c>
    </row>
    <row r="14308" spans="1:6" x14ac:dyDescent="0.3">
      <c r="A14308" t="s">
        <v>32</v>
      </c>
      <c r="B14308" t="s">
        <v>236</v>
      </c>
      <c r="C14308" t="s">
        <v>6</v>
      </c>
      <c r="D14308" t="s">
        <v>114</v>
      </c>
      <c r="E14308" s="68">
        <v>44256</v>
      </c>
      <c r="F14308">
        <v>1147.2856409999999</v>
      </c>
    </row>
    <row r="14309" spans="1:6" x14ac:dyDescent="0.3">
      <c r="A14309" t="s">
        <v>27</v>
      </c>
      <c r="B14309" t="s">
        <v>232</v>
      </c>
      <c r="C14309" t="s">
        <v>6</v>
      </c>
      <c r="D14309" t="s">
        <v>114</v>
      </c>
      <c r="E14309" s="68">
        <v>44256</v>
      </c>
      <c r="F14309">
        <v>2.0563989999999999</v>
      </c>
    </row>
    <row r="14310" spans="1:6" x14ac:dyDescent="0.3">
      <c r="A14310" t="s">
        <v>25</v>
      </c>
      <c r="B14310" t="s">
        <v>115</v>
      </c>
      <c r="C14310" t="s">
        <v>6</v>
      </c>
      <c r="D14310" t="s">
        <v>114</v>
      </c>
      <c r="E14310" s="68">
        <v>44256</v>
      </c>
      <c r="F14310">
        <v>1.3655390000000001</v>
      </c>
    </row>
    <row r="14311" spans="1:6" x14ac:dyDescent="0.3">
      <c r="A14311" t="s">
        <v>13</v>
      </c>
      <c r="B14311" t="s">
        <v>232</v>
      </c>
      <c r="C14311" t="s">
        <v>6</v>
      </c>
      <c r="D14311" t="s">
        <v>114</v>
      </c>
      <c r="E14311" s="68">
        <v>44256</v>
      </c>
      <c r="F14311">
        <v>1.9219809999999999</v>
      </c>
    </row>
    <row r="14312" spans="1:6" x14ac:dyDescent="0.3">
      <c r="A14312" t="s">
        <v>32</v>
      </c>
      <c r="B14312" t="s">
        <v>236</v>
      </c>
      <c r="C14312" t="s">
        <v>6</v>
      </c>
      <c r="D14312" t="s">
        <v>5</v>
      </c>
      <c r="E14312" s="68">
        <v>44256</v>
      </c>
      <c r="F14312">
        <v>964.18</v>
      </c>
    </row>
    <row r="14313" spans="1:6" x14ac:dyDescent="0.3">
      <c r="A14313" t="s">
        <v>21</v>
      </c>
      <c r="B14313" t="s">
        <v>232</v>
      </c>
      <c r="C14313" t="s">
        <v>6</v>
      </c>
      <c r="D14313" t="s">
        <v>5</v>
      </c>
      <c r="E14313" s="68">
        <v>44256</v>
      </c>
      <c r="F14313">
        <v>1.56134</v>
      </c>
    </row>
    <row r="14314" spans="1:6" x14ac:dyDescent="0.3">
      <c r="A14314" t="s">
        <v>7</v>
      </c>
      <c r="B14314" t="s">
        <v>115</v>
      </c>
      <c r="C14314" t="s">
        <v>6</v>
      </c>
      <c r="D14314" t="s">
        <v>5</v>
      </c>
      <c r="E14314" s="68">
        <v>44256</v>
      </c>
      <c r="F14314">
        <v>1.4202600000000001</v>
      </c>
    </row>
    <row r="14315" spans="1:6" x14ac:dyDescent="0.3">
      <c r="A14315" t="s">
        <v>21</v>
      </c>
      <c r="B14315" t="s">
        <v>115</v>
      </c>
      <c r="C14315" t="s">
        <v>6</v>
      </c>
      <c r="D14315" t="s">
        <v>114</v>
      </c>
      <c r="E14315" s="68">
        <v>44256</v>
      </c>
      <c r="F14315">
        <v>1.70183</v>
      </c>
    </row>
    <row r="14316" spans="1:6" x14ac:dyDescent="0.3">
      <c r="A14316" t="s">
        <v>21</v>
      </c>
      <c r="B14316" t="s">
        <v>236</v>
      </c>
      <c r="C14316" t="s">
        <v>6</v>
      </c>
      <c r="D14316" t="s">
        <v>114</v>
      </c>
      <c r="E14316" s="68">
        <v>44256</v>
      </c>
      <c r="F14316">
        <v>1476.047744</v>
      </c>
    </row>
    <row r="14317" spans="1:6" x14ac:dyDescent="0.3">
      <c r="A14317" t="s">
        <v>8</v>
      </c>
      <c r="B14317" t="s">
        <v>232</v>
      </c>
      <c r="C14317" t="s">
        <v>6</v>
      </c>
      <c r="D14317" t="s">
        <v>5</v>
      </c>
      <c r="E14317" s="68">
        <v>44256</v>
      </c>
      <c r="F14317">
        <v>0.98090299999999997</v>
      </c>
    </row>
    <row r="14318" spans="1:6" x14ac:dyDescent="0.3">
      <c r="A14318" t="s">
        <v>15</v>
      </c>
      <c r="B14318" t="s">
        <v>115</v>
      </c>
      <c r="C14318" t="s">
        <v>6</v>
      </c>
      <c r="D14318" t="s">
        <v>5</v>
      </c>
      <c r="E14318" s="68">
        <v>44256</v>
      </c>
      <c r="F14318">
        <v>1.4738</v>
      </c>
    </row>
    <row r="14319" spans="1:6" x14ac:dyDescent="0.3">
      <c r="A14319" t="s">
        <v>11</v>
      </c>
      <c r="B14319" t="s">
        <v>236</v>
      </c>
      <c r="C14319" t="s">
        <v>6</v>
      </c>
      <c r="D14319" t="s">
        <v>114</v>
      </c>
      <c r="E14319" s="68">
        <v>44256</v>
      </c>
      <c r="F14319">
        <v>894.18741799999998</v>
      </c>
    </row>
    <row r="14320" spans="1:6" x14ac:dyDescent="0.3">
      <c r="A14320" t="s">
        <v>36</v>
      </c>
      <c r="B14320" t="s">
        <v>236</v>
      </c>
      <c r="C14320" t="s">
        <v>6</v>
      </c>
      <c r="D14320" t="s">
        <v>5</v>
      </c>
      <c r="E14320" s="68">
        <v>44256</v>
      </c>
      <c r="F14320">
        <v>759</v>
      </c>
    </row>
    <row r="14321" spans="1:6" x14ac:dyDescent="0.3">
      <c r="A14321" t="s">
        <v>30</v>
      </c>
      <c r="B14321" t="s">
        <v>232</v>
      </c>
      <c r="C14321" t="s">
        <v>6</v>
      </c>
      <c r="D14321" t="s">
        <v>5</v>
      </c>
      <c r="E14321" s="68">
        <v>44256</v>
      </c>
      <c r="F14321">
        <v>5.3778800000000002</v>
      </c>
    </row>
    <row r="14322" spans="1:6" x14ac:dyDescent="0.3">
      <c r="A14322" t="s">
        <v>10</v>
      </c>
      <c r="B14322" t="s">
        <v>115</v>
      </c>
      <c r="C14322" t="s">
        <v>6</v>
      </c>
      <c r="D14322" t="s">
        <v>114</v>
      </c>
      <c r="E14322" s="68">
        <v>44256</v>
      </c>
      <c r="F14322">
        <v>1.5438909999999999</v>
      </c>
    </row>
    <row r="14323" spans="1:6" x14ac:dyDescent="0.3">
      <c r="A14323" t="s">
        <v>29</v>
      </c>
      <c r="B14323" t="s">
        <v>236</v>
      </c>
      <c r="C14323" t="s">
        <v>6</v>
      </c>
      <c r="D14323" t="s">
        <v>5</v>
      </c>
      <c r="E14323" s="68">
        <v>44256</v>
      </c>
      <c r="F14323">
        <v>1157.5999999999999</v>
      </c>
    </row>
    <row r="14324" spans="1:6" x14ac:dyDescent="0.3">
      <c r="A14324" t="s">
        <v>10</v>
      </c>
      <c r="B14324" t="s">
        <v>232</v>
      </c>
      <c r="C14324" t="s">
        <v>6</v>
      </c>
      <c r="D14324" t="s">
        <v>114</v>
      </c>
      <c r="E14324" s="68">
        <v>44256</v>
      </c>
      <c r="F14324">
        <v>1.611224</v>
      </c>
    </row>
    <row r="14325" spans="1:6" x14ac:dyDescent="0.3">
      <c r="A14325" t="s">
        <v>12</v>
      </c>
      <c r="B14325" t="s">
        <v>232</v>
      </c>
      <c r="C14325" t="s">
        <v>6</v>
      </c>
      <c r="D14325" t="s">
        <v>5</v>
      </c>
      <c r="E14325" s="68">
        <v>44256</v>
      </c>
      <c r="F14325">
        <v>30.46998</v>
      </c>
    </row>
    <row r="14326" spans="1:6" x14ac:dyDescent="0.3">
      <c r="A14326" t="s">
        <v>94</v>
      </c>
      <c r="B14326" t="s">
        <v>232</v>
      </c>
      <c r="C14326" t="s">
        <v>6</v>
      </c>
      <c r="D14326" t="s">
        <v>114</v>
      </c>
      <c r="E14326" s="68">
        <v>44256</v>
      </c>
      <c r="F14326">
        <v>1.2973809999999999</v>
      </c>
    </row>
    <row r="14327" spans="1:6" x14ac:dyDescent="0.3">
      <c r="A14327" t="s">
        <v>13</v>
      </c>
      <c r="B14327" t="s">
        <v>232</v>
      </c>
      <c r="C14327" t="s">
        <v>6</v>
      </c>
      <c r="D14327" t="s">
        <v>5</v>
      </c>
      <c r="E14327" s="68">
        <v>44256</v>
      </c>
      <c r="F14327">
        <v>12.012</v>
      </c>
    </row>
    <row r="14328" spans="1:6" x14ac:dyDescent="0.3">
      <c r="A14328" t="s">
        <v>28</v>
      </c>
      <c r="B14328" t="s">
        <v>232</v>
      </c>
      <c r="C14328" t="s">
        <v>6</v>
      </c>
      <c r="D14328" t="s">
        <v>5</v>
      </c>
      <c r="E14328" s="68">
        <v>44256</v>
      </c>
      <c r="F14328">
        <v>5.1207000000000003</v>
      </c>
    </row>
    <row r="14329" spans="1:6" x14ac:dyDescent="0.3">
      <c r="A14329" t="s">
        <v>31</v>
      </c>
      <c r="B14329" t="s">
        <v>115</v>
      </c>
      <c r="C14329" t="s">
        <v>6</v>
      </c>
      <c r="D14329" t="s">
        <v>114</v>
      </c>
      <c r="E14329" s="68">
        <v>44256</v>
      </c>
      <c r="F14329">
        <v>1.3921920000000001</v>
      </c>
    </row>
    <row r="14330" spans="1:6" x14ac:dyDescent="0.3">
      <c r="A14330" t="s">
        <v>31</v>
      </c>
      <c r="B14330" t="s">
        <v>115</v>
      </c>
      <c r="C14330" t="s">
        <v>6</v>
      </c>
      <c r="D14330" t="s">
        <v>5</v>
      </c>
      <c r="E14330" s="68">
        <v>44256</v>
      </c>
      <c r="F14330">
        <v>1.17</v>
      </c>
    </row>
    <row r="14331" spans="1:6" x14ac:dyDescent="0.3">
      <c r="A14331" t="s">
        <v>32</v>
      </c>
      <c r="B14331" t="s">
        <v>232</v>
      </c>
      <c r="C14331" t="s">
        <v>6</v>
      </c>
      <c r="D14331" t="s">
        <v>114</v>
      </c>
      <c r="E14331" s="68">
        <v>44256</v>
      </c>
      <c r="F14331">
        <v>1.374986</v>
      </c>
    </row>
    <row r="14332" spans="1:6" x14ac:dyDescent="0.3">
      <c r="A14332" t="s">
        <v>16</v>
      </c>
      <c r="B14332" t="s">
        <v>236</v>
      </c>
      <c r="C14332" t="s">
        <v>6</v>
      </c>
      <c r="D14332" t="s">
        <v>114</v>
      </c>
      <c r="E14332" s="68">
        <v>44256</v>
      </c>
      <c r="F14332">
        <v>1015.826968</v>
      </c>
    </row>
    <row r="14333" spans="1:6" x14ac:dyDescent="0.3">
      <c r="A14333" t="s">
        <v>19</v>
      </c>
      <c r="B14333" t="s">
        <v>115</v>
      </c>
      <c r="C14333" t="s">
        <v>6</v>
      </c>
      <c r="D14333" t="s">
        <v>5</v>
      </c>
      <c r="E14333" s="68">
        <v>44256</v>
      </c>
      <c r="F14333">
        <v>437.26134000000002</v>
      </c>
    </row>
    <row r="14334" spans="1:6" x14ac:dyDescent="0.3">
      <c r="A14334" t="s">
        <v>36</v>
      </c>
      <c r="B14334" t="s">
        <v>232</v>
      </c>
      <c r="C14334" t="s">
        <v>6</v>
      </c>
      <c r="D14334" t="s">
        <v>5</v>
      </c>
      <c r="E14334" s="68">
        <v>44256</v>
      </c>
      <c r="F14334">
        <v>0.74239999999999995</v>
      </c>
    </row>
    <row r="14335" spans="1:6" x14ac:dyDescent="0.3">
      <c r="A14335" t="s">
        <v>19</v>
      </c>
      <c r="B14335" t="s">
        <v>232</v>
      </c>
      <c r="C14335" t="s">
        <v>6</v>
      </c>
      <c r="D14335" t="s">
        <v>5</v>
      </c>
      <c r="E14335" s="68">
        <v>44256</v>
      </c>
      <c r="F14335">
        <v>427.30196000000001</v>
      </c>
    </row>
    <row r="14336" spans="1:6" x14ac:dyDescent="0.3">
      <c r="A14336" t="s">
        <v>7</v>
      </c>
      <c r="B14336" t="s">
        <v>232</v>
      </c>
      <c r="C14336" t="s">
        <v>6</v>
      </c>
      <c r="D14336" t="s">
        <v>5</v>
      </c>
      <c r="E14336" s="68">
        <v>44256</v>
      </c>
      <c r="F14336">
        <v>1.4089</v>
      </c>
    </row>
    <row r="14337" spans="1:6" x14ac:dyDescent="0.3">
      <c r="A14337" t="s">
        <v>15</v>
      </c>
      <c r="B14337" t="s">
        <v>232</v>
      </c>
      <c r="C14337" t="s">
        <v>6</v>
      </c>
      <c r="D14337" t="s">
        <v>114</v>
      </c>
      <c r="E14337" s="68">
        <v>44256</v>
      </c>
      <c r="F14337">
        <v>1.8895740000000001</v>
      </c>
    </row>
    <row r="14338" spans="1:6" x14ac:dyDescent="0.3">
      <c r="A14338" t="s">
        <v>27</v>
      </c>
      <c r="B14338" t="s">
        <v>236</v>
      </c>
      <c r="C14338" t="s">
        <v>6</v>
      </c>
      <c r="D14338" t="s">
        <v>5</v>
      </c>
      <c r="E14338" s="68">
        <v>44256</v>
      </c>
      <c r="F14338">
        <v>1161.4000000000001</v>
      </c>
    </row>
    <row r="14339" spans="1:6" x14ac:dyDescent="0.3">
      <c r="A14339" t="s">
        <v>21</v>
      </c>
      <c r="B14339" t="s">
        <v>236</v>
      </c>
      <c r="C14339" t="s">
        <v>6</v>
      </c>
      <c r="D14339" t="s">
        <v>5</v>
      </c>
      <c r="E14339" s="68">
        <v>44256</v>
      </c>
      <c r="F14339">
        <v>1240.472</v>
      </c>
    </row>
    <row r="14340" spans="1:6" x14ac:dyDescent="0.3">
      <c r="A14340" t="s">
        <v>13</v>
      </c>
      <c r="B14340" t="s">
        <v>236</v>
      </c>
      <c r="C14340" t="s">
        <v>6</v>
      </c>
      <c r="D14340" t="s">
        <v>114</v>
      </c>
      <c r="E14340" s="68">
        <v>44256</v>
      </c>
      <c r="F14340">
        <v>1648.7876670000001</v>
      </c>
    </row>
    <row r="14341" spans="1:6" x14ac:dyDescent="0.3">
      <c r="A14341" t="s">
        <v>32</v>
      </c>
      <c r="B14341" t="s">
        <v>232</v>
      </c>
      <c r="C14341" t="s">
        <v>6</v>
      </c>
      <c r="D14341" t="s">
        <v>5</v>
      </c>
      <c r="E14341" s="68">
        <v>44256</v>
      </c>
      <c r="F14341">
        <v>1.15554</v>
      </c>
    </row>
    <row r="14342" spans="1:6" x14ac:dyDescent="0.3">
      <c r="A14342" t="s">
        <v>30</v>
      </c>
      <c r="B14342" t="s">
        <v>115</v>
      </c>
      <c r="C14342" t="s">
        <v>6</v>
      </c>
      <c r="D14342" t="s">
        <v>114</v>
      </c>
      <c r="E14342" s="68">
        <v>44256</v>
      </c>
      <c r="F14342">
        <v>1.3001750000000001</v>
      </c>
    </row>
    <row r="14343" spans="1:6" x14ac:dyDescent="0.3">
      <c r="A14343" t="s">
        <v>36</v>
      </c>
      <c r="B14343" t="s">
        <v>236</v>
      </c>
      <c r="C14343" t="s">
        <v>6</v>
      </c>
      <c r="D14343" t="s">
        <v>114</v>
      </c>
      <c r="E14343" s="68">
        <v>44256</v>
      </c>
      <c r="F14343">
        <v>759</v>
      </c>
    </row>
    <row r="14344" spans="1:6" x14ac:dyDescent="0.3">
      <c r="A14344" t="s">
        <v>30</v>
      </c>
      <c r="B14344" t="s">
        <v>236</v>
      </c>
      <c r="C14344" t="s">
        <v>6</v>
      </c>
      <c r="D14344" t="s">
        <v>114</v>
      </c>
      <c r="E14344" s="68">
        <v>44256</v>
      </c>
      <c r="F14344">
        <v>1098.0682059999999</v>
      </c>
    </row>
    <row r="14345" spans="1:6" x14ac:dyDescent="0.3">
      <c r="A14345" t="s">
        <v>9</v>
      </c>
      <c r="B14345" t="s">
        <v>236</v>
      </c>
      <c r="C14345" t="s">
        <v>6</v>
      </c>
      <c r="D14345" t="s">
        <v>114</v>
      </c>
      <c r="E14345" s="68">
        <v>44256</v>
      </c>
      <c r="F14345">
        <v>895.059665</v>
      </c>
    </row>
    <row r="14346" spans="1:6" x14ac:dyDescent="0.3">
      <c r="A14346" t="s">
        <v>28</v>
      </c>
      <c r="B14346" t="s">
        <v>232</v>
      </c>
      <c r="C14346" t="s">
        <v>6</v>
      </c>
      <c r="D14346" t="s">
        <v>114</v>
      </c>
      <c r="E14346" s="68">
        <v>44256</v>
      </c>
      <c r="F14346">
        <v>1.3241019999999999</v>
      </c>
    </row>
    <row r="14347" spans="1:6" x14ac:dyDescent="0.3">
      <c r="A14347" t="s">
        <v>12</v>
      </c>
      <c r="B14347" t="s">
        <v>232</v>
      </c>
      <c r="C14347" t="s">
        <v>6</v>
      </c>
      <c r="D14347" t="s">
        <v>114</v>
      </c>
      <c r="E14347" s="68">
        <v>44256</v>
      </c>
      <c r="F14347">
        <v>1.384873</v>
      </c>
    </row>
    <row r="14348" spans="1:6" x14ac:dyDescent="0.3">
      <c r="A14348" t="s">
        <v>27</v>
      </c>
      <c r="B14348" t="s">
        <v>115</v>
      </c>
      <c r="C14348" t="s">
        <v>6</v>
      </c>
      <c r="D14348" t="s">
        <v>114</v>
      </c>
      <c r="E14348" s="68">
        <v>44256</v>
      </c>
      <c r="F14348">
        <v>1.6584939999999999</v>
      </c>
    </row>
    <row r="14349" spans="1:6" x14ac:dyDescent="0.3">
      <c r="A14349" t="s">
        <v>17</v>
      </c>
      <c r="B14349" t="s">
        <v>236</v>
      </c>
      <c r="C14349" t="s">
        <v>6</v>
      </c>
      <c r="D14349" t="s">
        <v>5</v>
      </c>
      <c r="E14349" s="68">
        <v>44256</v>
      </c>
      <c r="F14349">
        <v>692.70799999999997</v>
      </c>
    </row>
    <row r="14350" spans="1:6" x14ac:dyDescent="0.3">
      <c r="A14350" t="s">
        <v>33</v>
      </c>
      <c r="B14350" t="s">
        <v>115</v>
      </c>
      <c r="C14350" t="s">
        <v>6</v>
      </c>
      <c r="D14350" t="s">
        <v>5</v>
      </c>
      <c r="E14350" s="68">
        <v>44256</v>
      </c>
      <c r="F14350">
        <v>1.1777599999999999</v>
      </c>
    </row>
    <row r="14351" spans="1:6" x14ac:dyDescent="0.3">
      <c r="A14351" t="s">
        <v>24</v>
      </c>
      <c r="B14351" t="s">
        <v>115</v>
      </c>
      <c r="C14351" t="s">
        <v>6</v>
      </c>
      <c r="D14351" t="s">
        <v>5</v>
      </c>
      <c r="E14351" s="68">
        <v>44256</v>
      </c>
      <c r="F14351">
        <v>1.12744</v>
      </c>
    </row>
    <row r="14352" spans="1:6" x14ac:dyDescent="0.3">
      <c r="A14352" t="s">
        <v>19</v>
      </c>
      <c r="B14352" t="s">
        <v>232</v>
      </c>
      <c r="C14352" t="s">
        <v>6</v>
      </c>
      <c r="D14352" t="s">
        <v>114</v>
      </c>
      <c r="E14352" s="68">
        <v>44256</v>
      </c>
      <c r="F14352">
        <v>1.3908659999999999</v>
      </c>
    </row>
    <row r="14353" spans="1:6" x14ac:dyDescent="0.3">
      <c r="A14353" t="s">
        <v>19</v>
      </c>
      <c r="B14353" t="s">
        <v>115</v>
      </c>
      <c r="C14353" t="s">
        <v>6</v>
      </c>
      <c r="D14353" t="s">
        <v>114</v>
      </c>
      <c r="E14353" s="68">
        <v>44256</v>
      </c>
      <c r="F14353">
        <v>1.423284</v>
      </c>
    </row>
    <row r="14354" spans="1:6" x14ac:dyDescent="0.3">
      <c r="A14354" t="s">
        <v>22</v>
      </c>
      <c r="B14354" t="s">
        <v>115</v>
      </c>
      <c r="C14354" t="s">
        <v>6</v>
      </c>
      <c r="D14354" t="s">
        <v>5</v>
      </c>
      <c r="E14354" s="68">
        <v>44256</v>
      </c>
      <c r="F14354">
        <v>127.8</v>
      </c>
    </row>
    <row r="14355" spans="1:6" x14ac:dyDescent="0.3">
      <c r="A14355" t="s">
        <v>29</v>
      </c>
      <c r="B14355" t="s">
        <v>232</v>
      </c>
      <c r="C14355" t="s">
        <v>6</v>
      </c>
      <c r="D14355" t="s">
        <v>5</v>
      </c>
      <c r="E14355" s="68">
        <v>44256</v>
      </c>
      <c r="F14355">
        <v>1.5516000000000001</v>
      </c>
    </row>
    <row r="14356" spans="1:6" x14ac:dyDescent="0.3">
      <c r="A14356" t="s">
        <v>17</v>
      </c>
      <c r="B14356" t="s">
        <v>236</v>
      </c>
      <c r="C14356" t="s">
        <v>6</v>
      </c>
      <c r="D14356" t="s">
        <v>114</v>
      </c>
      <c r="E14356" s="68">
        <v>44256</v>
      </c>
      <c r="F14356">
        <v>824.25889500000005</v>
      </c>
    </row>
    <row r="14357" spans="1:6" x14ac:dyDescent="0.3">
      <c r="A14357" t="s">
        <v>4</v>
      </c>
      <c r="B14357" t="s">
        <v>236</v>
      </c>
      <c r="C14357" t="s">
        <v>6</v>
      </c>
      <c r="D14357" t="s">
        <v>114</v>
      </c>
      <c r="E14357" s="68">
        <v>44256</v>
      </c>
      <c r="F14357">
        <v>821.91953599999999</v>
      </c>
    </row>
    <row r="14358" spans="1:6" x14ac:dyDescent="0.3">
      <c r="A14358" t="s">
        <v>35</v>
      </c>
      <c r="B14358" t="s">
        <v>236</v>
      </c>
      <c r="C14358" t="s">
        <v>6</v>
      </c>
      <c r="D14358" t="s">
        <v>5</v>
      </c>
      <c r="E14358" s="68">
        <v>44256</v>
      </c>
      <c r="F14358">
        <v>543.77805999999998</v>
      </c>
    </row>
    <row r="14359" spans="1:6" x14ac:dyDescent="0.3">
      <c r="A14359" t="s">
        <v>32</v>
      </c>
      <c r="B14359" t="s">
        <v>115</v>
      </c>
      <c r="C14359" t="s">
        <v>6</v>
      </c>
      <c r="D14359" t="s">
        <v>5</v>
      </c>
      <c r="E14359" s="68">
        <v>44256</v>
      </c>
      <c r="F14359">
        <v>1.1947000000000001</v>
      </c>
    </row>
    <row r="14360" spans="1:6" x14ac:dyDescent="0.3">
      <c r="A14360" t="s">
        <v>26</v>
      </c>
      <c r="B14360" t="s">
        <v>232</v>
      </c>
      <c r="C14360" t="s">
        <v>6</v>
      </c>
      <c r="D14360" t="s">
        <v>5</v>
      </c>
      <c r="E14360" s="68">
        <v>44256</v>
      </c>
      <c r="F14360">
        <v>1.34</v>
      </c>
    </row>
    <row r="14361" spans="1:6" x14ac:dyDescent="0.3">
      <c r="A14361" t="s">
        <v>25</v>
      </c>
      <c r="B14361" t="s">
        <v>232</v>
      </c>
      <c r="C14361" t="s">
        <v>6</v>
      </c>
      <c r="D14361" t="s">
        <v>114</v>
      </c>
      <c r="E14361" s="68">
        <v>44256</v>
      </c>
      <c r="F14361">
        <v>1.49857</v>
      </c>
    </row>
    <row r="14362" spans="1:6" x14ac:dyDescent="0.3">
      <c r="A14362" t="s">
        <v>10</v>
      </c>
      <c r="B14362" t="s">
        <v>236</v>
      </c>
      <c r="C14362" t="s">
        <v>6</v>
      </c>
      <c r="D14362" t="s">
        <v>5</v>
      </c>
      <c r="E14362" s="68">
        <v>44256</v>
      </c>
      <c r="F14362">
        <v>616.79399999999998</v>
      </c>
    </row>
    <row r="14363" spans="1:6" x14ac:dyDescent="0.3">
      <c r="A14363" t="s">
        <v>17</v>
      </c>
      <c r="B14363" t="s">
        <v>232</v>
      </c>
      <c r="C14363" t="s">
        <v>6</v>
      </c>
      <c r="D14363" t="s">
        <v>5</v>
      </c>
      <c r="E14363" s="68">
        <v>44256</v>
      </c>
      <c r="F14363">
        <v>1.5074000000000001</v>
      </c>
    </row>
    <row r="14364" spans="1:6" x14ac:dyDescent="0.3">
      <c r="A14364" t="s">
        <v>14</v>
      </c>
      <c r="B14364" t="s">
        <v>236</v>
      </c>
      <c r="C14364" t="s">
        <v>6</v>
      </c>
      <c r="D14364" t="s">
        <v>5</v>
      </c>
      <c r="E14364" s="68">
        <v>44256</v>
      </c>
      <c r="F14364">
        <v>858.2</v>
      </c>
    </row>
    <row r="14365" spans="1:6" x14ac:dyDescent="0.3">
      <c r="A14365" t="s">
        <v>30</v>
      </c>
      <c r="B14365" t="s">
        <v>236</v>
      </c>
      <c r="C14365" t="s">
        <v>6</v>
      </c>
      <c r="D14365" t="s">
        <v>5</v>
      </c>
      <c r="E14365" s="68">
        <v>44256</v>
      </c>
      <c r="F14365">
        <v>4509.1072800000002</v>
      </c>
    </row>
    <row r="14366" spans="1:6" x14ac:dyDescent="0.3">
      <c r="A14366" t="s">
        <v>15</v>
      </c>
      <c r="B14366" t="s">
        <v>115</v>
      </c>
      <c r="C14366" t="s">
        <v>6</v>
      </c>
      <c r="D14366" t="s">
        <v>114</v>
      </c>
      <c r="E14366" s="68">
        <v>44256</v>
      </c>
      <c r="F14366">
        <v>1.753687</v>
      </c>
    </row>
    <row r="14367" spans="1:6" x14ac:dyDescent="0.3">
      <c r="A14367" t="s">
        <v>22</v>
      </c>
      <c r="B14367" t="s">
        <v>236</v>
      </c>
      <c r="C14367" t="s">
        <v>6</v>
      </c>
      <c r="D14367" t="s">
        <v>114</v>
      </c>
      <c r="E14367" s="68">
        <v>44256</v>
      </c>
      <c r="F14367">
        <v>798.18083000000001</v>
      </c>
    </row>
    <row r="14368" spans="1:6" x14ac:dyDescent="0.3">
      <c r="A14368" t="s">
        <v>15</v>
      </c>
      <c r="B14368" t="s">
        <v>232</v>
      </c>
      <c r="C14368" t="s">
        <v>6</v>
      </c>
      <c r="D14368" t="s">
        <v>5</v>
      </c>
      <c r="E14368" s="68">
        <v>44256</v>
      </c>
      <c r="F14368">
        <v>1.5880000000000001</v>
      </c>
    </row>
    <row r="14369" spans="1:6" x14ac:dyDescent="0.3">
      <c r="A14369" t="s">
        <v>24</v>
      </c>
      <c r="B14369" t="s">
        <v>236</v>
      </c>
      <c r="C14369" t="s">
        <v>6</v>
      </c>
      <c r="D14369" t="s">
        <v>114</v>
      </c>
      <c r="E14369" s="68">
        <v>44256</v>
      </c>
      <c r="F14369">
        <v>659.28764899999999</v>
      </c>
    </row>
    <row r="14370" spans="1:6" x14ac:dyDescent="0.3">
      <c r="A14370" t="s">
        <v>13</v>
      </c>
      <c r="B14370" t="s">
        <v>236</v>
      </c>
      <c r="C14370" t="s">
        <v>6</v>
      </c>
      <c r="D14370" t="s">
        <v>5</v>
      </c>
      <c r="E14370" s="68">
        <v>44256</v>
      </c>
      <c r="F14370">
        <v>10304.59316</v>
      </c>
    </row>
    <row r="14371" spans="1:6" x14ac:dyDescent="0.3">
      <c r="A14371" t="s">
        <v>16</v>
      </c>
      <c r="B14371" t="s">
        <v>232</v>
      </c>
      <c r="C14371" t="s">
        <v>6</v>
      </c>
      <c r="D14371" t="s">
        <v>114</v>
      </c>
      <c r="E14371" s="68">
        <v>44256</v>
      </c>
      <c r="F14371">
        <v>1.788384</v>
      </c>
    </row>
    <row r="14372" spans="1:6" x14ac:dyDescent="0.3">
      <c r="A14372" t="s">
        <v>14</v>
      </c>
      <c r="B14372" t="s">
        <v>115</v>
      </c>
      <c r="C14372" t="s">
        <v>6</v>
      </c>
      <c r="D14372" t="s">
        <v>114</v>
      </c>
      <c r="E14372" s="68">
        <v>44256</v>
      </c>
      <c r="F14372">
        <v>1.456685</v>
      </c>
    </row>
    <row r="14373" spans="1:6" x14ac:dyDescent="0.3">
      <c r="A14373" t="s">
        <v>24</v>
      </c>
      <c r="B14373" t="s">
        <v>115</v>
      </c>
      <c r="C14373" t="s">
        <v>6</v>
      </c>
      <c r="D14373" t="s">
        <v>114</v>
      </c>
      <c r="E14373" s="68">
        <v>44256</v>
      </c>
      <c r="F14373">
        <v>1.34155</v>
      </c>
    </row>
    <row r="14374" spans="1:6" x14ac:dyDescent="0.3">
      <c r="A14374" t="s">
        <v>35</v>
      </c>
      <c r="B14374" t="s">
        <v>236</v>
      </c>
      <c r="C14374" t="s">
        <v>6</v>
      </c>
      <c r="D14374" t="s">
        <v>114</v>
      </c>
      <c r="E14374" s="68">
        <v>44256</v>
      </c>
      <c r="F14374">
        <v>753.51631099999997</v>
      </c>
    </row>
    <row r="14375" spans="1:6" x14ac:dyDescent="0.3">
      <c r="A14375" t="s">
        <v>19</v>
      </c>
      <c r="B14375" t="s">
        <v>236</v>
      </c>
      <c r="C14375" t="s">
        <v>6</v>
      </c>
      <c r="D14375" t="s">
        <v>114</v>
      </c>
      <c r="E14375" s="68">
        <v>44256</v>
      </c>
      <c r="F14375">
        <v>1423.2841000000001</v>
      </c>
    </row>
    <row r="14376" spans="1:6" x14ac:dyDescent="0.3">
      <c r="A14376" t="s">
        <v>21</v>
      </c>
      <c r="B14376" t="s">
        <v>232</v>
      </c>
      <c r="C14376" t="s">
        <v>6</v>
      </c>
      <c r="D14376" t="s">
        <v>114</v>
      </c>
      <c r="E14376" s="68">
        <v>44256</v>
      </c>
      <c r="F14376">
        <v>1.8578509999999999</v>
      </c>
    </row>
    <row r="14377" spans="1:6" x14ac:dyDescent="0.3">
      <c r="A14377" t="s">
        <v>33</v>
      </c>
      <c r="B14377" t="s">
        <v>232</v>
      </c>
      <c r="C14377" t="s">
        <v>6</v>
      </c>
      <c r="D14377" t="s">
        <v>5</v>
      </c>
      <c r="E14377" s="68">
        <v>44256</v>
      </c>
      <c r="F14377">
        <v>1.30518</v>
      </c>
    </row>
    <row r="14378" spans="1:6" x14ac:dyDescent="0.3">
      <c r="A14378" t="s">
        <v>17</v>
      </c>
      <c r="B14378" t="s">
        <v>115</v>
      </c>
      <c r="C14378" t="s">
        <v>6</v>
      </c>
      <c r="D14378" t="s">
        <v>114</v>
      </c>
      <c r="E14378" s="68">
        <v>44256</v>
      </c>
      <c r="F14378">
        <v>1.562349</v>
      </c>
    </row>
    <row r="14379" spans="1:6" x14ac:dyDescent="0.3">
      <c r="A14379" t="s">
        <v>16</v>
      </c>
      <c r="B14379" t="s">
        <v>236</v>
      </c>
      <c r="C14379" t="s">
        <v>6</v>
      </c>
      <c r="D14379" t="s">
        <v>5</v>
      </c>
      <c r="E14379" s="68">
        <v>44256</v>
      </c>
      <c r="F14379">
        <v>853.702</v>
      </c>
    </row>
    <row r="14380" spans="1:6" x14ac:dyDescent="0.3">
      <c r="A14380" t="s">
        <v>34</v>
      </c>
      <c r="B14380" t="s">
        <v>115</v>
      </c>
      <c r="C14380" t="s">
        <v>6</v>
      </c>
      <c r="D14380" t="s">
        <v>114</v>
      </c>
      <c r="E14380" s="68">
        <v>44256</v>
      </c>
      <c r="F14380">
        <v>1.863343</v>
      </c>
    </row>
    <row r="14381" spans="1:6" x14ac:dyDescent="0.3">
      <c r="A14381" t="s">
        <v>25</v>
      </c>
      <c r="B14381" t="s">
        <v>232</v>
      </c>
      <c r="C14381" t="s">
        <v>6</v>
      </c>
      <c r="D14381" t="s">
        <v>5</v>
      </c>
      <c r="E14381" s="68">
        <v>44256</v>
      </c>
      <c r="F14381">
        <v>1.2594000000000001</v>
      </c>
    </row>
    <row r="14382" spans="1:6" x14ac:dyDescent="0.3">
      <c r="A14382" t="s">
        <v>28</v>
      </c>
      <c r="B14382" t="s">
        <v>115</v>
      </c>
      <c r="C14382" t="s">
        <v>6</v>
      </c>
      <c r="D14382" t="s">
        <v>114</v>
      </c>
      <c r="E14382" s="68">
        <v>44256</v>
      </c>
      <c r="F14382">
        <v>1.321661</v>
      </c>
    </row>
    <row r="14383" spans="1:6" x14ac:dyDescent="0.3">
      <c r="A14383" t="s">
        <v>4</v>
      </c>
      <c r="B14383" t="s">
        <v>115</v>
      </c>
      <c r="C14383" t="s">
        <v>6</v>
      </c>
      <c r="D14383" t="s">
        <v>114</v>
      </c>
      <c r="E14383" s="68">
        <v>44256</v>
      </c>
      <c r="F14383">
        <v>1.3805320000000001</v>
      </c>
    </row>
    <row r="14384" spans="1:6" x14ac:dyDescent="0.3">
      <c r="A14384" t="s">
        <v>20</v>
      </c>
      <c r="B14384" t="s">
        <v>115</v>
      </c>
      <c r="C14384" t="s">
        <v>6</v>
      </c>
      <c r="D14384" t="s">
        <v>114</v>
      </c>
      <c r="E14384" s="68">
        <v>44256</v>
      </c>
      <c r="F14384">
        <v>1.5826260000000001</v>
      </c>
    </row>
    <row r="14385" spans="1:6" x14ac:dyDescent="0.3">
      <c r="A14385" t="s">
        <v>93</v>
      </c>
      <c r="B14385" t="s">
        <v>115</v>
      </c>
      <c r="C14385" t="s">
        <v>6</v>
      </c>
      <c r="D14385" t="s">
        <v>114</v>
      </c>
      <c r="E14385" s="68">
        <v>44256</v>
      </c>
      <c r="F14385">
        <v>0.75316000000000005</v>
      </c>
    </row>
    <row r="14386" spans="1:6" x14ac:dyDescent="0.3">
      <c r="A14386" t="s">
        <v>28</v>
      </c>
      <c r="B14386" t="s">
        <v>115</v>
      </c>
      <c r="C14386" t="s">
        <v>6</v>
      </c>
      <c r="D14386" t="s">
        <v>5</v>
      </c>
      <c r="E14386" s="68">
        <v>44256</v>
      </c>
      <c r="F14386">
        <v>5.1112599999999997</v>
      </c>
    </row>
    <row r="14387" spans="1:6" x14ac:dyDescent="0.3">
      <c r="A14387" t="s">
        <v>23</v>
      </c>
      <c r="B14387" t="s">
        <v>232</v>
      </c>
      <c r="C14387" t="s">
        <v>6</v>
      </c>
      <c r="D14387" t="s">
        <v>114</v>
      </c>
      <c r="E14387" s="68">
        <v>44256</v>
      </c>
      <c r="F14387">
        <v>1.5131829999999999</v>
      </c>
    </row>
    <row r="14388" spans="1:6" x14ac:dyDescent="0.3">
      <c r="A14388" t="s">
        <v>27</v>
      </c>
      <c r="B14388" t="s">
        <v>115</v>
      </c>
      <c r="C14388" t="s">
        <v>6</v>
      </c>
      <c r="D14388" t="s">
        <v>5</v>
      </c>
      <c r="E14388" s="68">
        <v>44256</v>
      </c>
      <c r="F14388">
        <v>1.3937999999999999</v>
      </c>
    </row>
    <row r="14389" spans="1:6" x14ac:dyDescent="0.3">
      <c r="A14389" t="s">
        <v>28</v>
      </c>
      <c r="B14389" t="s">
        <v>236</v>
      </c>
      <c r="C14389" t="s">
        <v>6</v>
      </c>
      <c r="D14389" t="s">
        <v>114</v>
      </c>
      <c r="E14389" s="68">
        <v>44256</v>
      </c>
      <c r="F14389">
        <v>870.42525799999999</v>
      </c>
    </row>
    <row r="14390" spans="1:6" x14ac:dyDescent="0.3">
      <c r="A14390" t="s">
        <v>17</v>
      </c>
      <c r="B14390" t="s">
        <v>115</v>
      </c>
      <c r="C14390" t="s">
        <v>6</v>
      </c>
      <c r="D14390" t="s">
        <v>5</v>
      </c>
      <c r="E14390" s="68">
        <v>44256</v>
      </c>
      <c r="F14390">
        <v>1.3129999999999999</v>
      </c>
    </row>
    <row r="14391" spans="1:6" x14ac:dyDescent="0.3">
      <c r="A14391" t="s">
        <v>27</v>
      </c>
      <c r="B14391" t="s">
        <v>232</v>
      </c>
      <c r="C14391" t="s">
        <v>6</v>
      </c>
      <c r="D14391" t="s">
        <v>5</v>
      </c>
      <c r="E14391" s="68">
        <v>44256</v>
      </c>
      <c r="F14391">
        <v>1.7282</v>
      </c>
    </row>
    <row r="14392" spans="1:6" x14ac:dyDescent="0.3">
      <c r="A14392" t="s">
        <v>22</v>
      </c>
      <c r="B14392" t="s">
        <v>236</v>
      </c>
      <c r="C14392" t="s">
        <v>6</v>
      </c>
      <c r="D14392" t="s">
        <v>5</v>
      </c>
      <c r="E14392" s="68">
        <v>44256</v>
      </c>
      <c r="F14392">
        <v>86722</v>
      </c>
    </row>
    <row r="14393" spans="1:6" x14ac:dyDescent="0.3">
      <c r="A14393" t="s">
        <v>23</v>
      </c>
      <c r="B14393" t="s">
        <v>232</v>
      </c>
      <c r="C14393" t="s">
        <v>6</v>
      </c>
      <c r="D14393" t="s">
        <v>5</v>
      </c>
      <c r="E14393" s="68">
        <v>44256</v>
      </c>
      <c r="F14393">
        <v>1.2716799999999999</v>
      </c>
    </row>
    <row r="14394" spans="1:6" x14ac:dyDescent="0.3">
      <c r="A14394" t="s">
        <v>26</v>
      </c>
      <c r="B14394" t="s">
        <v>115</v>
      </c>
      <c r="C14394" t="s">
        <v>6</v>
      </c>
      <c r="D14394" t="s">
        <v>114</v>
      </c>
      <c r="E14394" s="68">
        <v>44256</v>
      </c>
      <c r="F14394">
        <v>1.439789</v>
      </c>
    </row>
    <row r="14395" spans="1:6" x14ac:dyDescent="0.3">
      <c r="A14395" t="s">
        <v>9</v>
      </c>
      <c r="B14395" t="s">
        <v>232</v>
      </c>
      <c r="C14395" t="s">
        <v>6</v>
      </c>
      <c r="D14395" t="s">
        <v>114</v>
      </c>
      <c r="E14395" s="68">
        <v>44256</v>
      </c>
      <c r="F14395">
        <v>1.011398</v>
      </c>
    </row>
    <row r="14396" spans="1:6" x14ac:dyDescent="0.3">
      <c r="A14396" t="s">
        <v>25</v>
      </c>
      <c r="B14396" t="s">
        <v>236</v>
      </c>
      <c r="C14396" t="s">
        <v>6</v>
      </c>
      <c r="D14396" t="s">
        <v>5</v>
      </c>
      <c r="E14396" s="68">
        <v>44256</v>
      </c>
      <c r="F14396">
        <v>615.4</v>
      </c>
    </row>
    <row r="14397" spans="1:6" x14ac:dyDescent="0.3">
      <c r="A14397" t="s">
        <v>18</v>
      </c>
      <c r="B14397" t="s">
        <v>115</v>
      </c>
      <c r="C14397" t="s">
        <v>6</v>
      </c>
      <c r="D14397" t="s">
        <v>114</v>
      </c>
      <c r="E14397" s="68">
        <v>44256</v>
      </c>
      <c r="F14397">
        <v>1.563539</v>
      </c>
    </row>
    <row r="14398" spans="1:6" x14ac:dyDescent="0.3">
      <c r="A14398" t="s">
        <v>8</v>
      </c>
      <c r="B14398" t="s">
        <v>236</v>
      </c>
      <c r="C14398" t="s">
        <v>6</v>
      </c>
      <c r="D14398" t="s">
        <v>5</v>
      </c>
      <c r="E14398" s="68">
        <v>44256</v>
      </c>
      <c r="F14398">
        <v>877.01655100000005</v>
      </c>
    </row>
    <row r="14399" spans="1:6" x14ac:dyDescent="0.3">
      <c r="A14399" t="s">
        <v>8</v>
      </c>
      <c r="B14399" t="s">
        <v>115</v>
      </c>
      <c r="C14399" t="s">
        <v>6</v>
      </c>
      <c r="D14399" t="s">
        <v>114</v>
      </c>
      <c r="E14399" s="68">
        <v>44256</v>
      </c>
      <c r="F14399">
        <v>1.1543380000000001</v>
      </c>
    </row>
    <row r="14400" spans="1:6" x14ac:dyDescent="0.3">
      <c r="A14400" t="s">
        <v>11</v>
      </c>
      <c r="B14400" t="s">
        <v>232</v>
      </c>
      <c r="C14400" t="s">
        <v>6</v>
      </c>
      <c r="D14400" t="s">
        <v>5</v>
      </c>
      <c r="E14400" s="68">
        <v>44256</v>
      </c>
      <c r="F14400">
        <v>1.1547400000000001</v>
      </c>
    </row>
    <row r="14401" spans="1:6" x14ac:dyDescent="0.3">
      <c r="A14401" t="s">
        <v>31</v>
      </c>
      <c r="B14401" t="s">
        <v>232</v>
      </c>
      <c r="C14401" t="s">
        <v>6</v>
      </c>
      <c r="D14401" t="s">
        <v>114</v>
      </c>
      <c r="E14401" s="68">
        <v>44256</v>
      </c>
      <c r="F14401">
        <v>1.5821019999999999</v>
      </c>
    </row>
    <row r="14402" spans="1:6" x14ac:dyDescent="0.3">
      <c r="A14402" t="s">
        <v>9</v>
      </c>
      <c r="B14402" t="s">
        <v>115</v>
      </c>
      <c r="C14402" t="s">
        <v>6</v>
      </c>
      <c r="D14402" t="s">
        <v>114</v>
      </c>
      <c r="E14402" s="68">
        <v>44256</v>
      </c>
      <c r="F14402">
        <v>0.96667700000000001</v>
      </c>
    </row>
    <row r="14403" spans="1:6" x14ac:dyDescent="0.3">
      <c r="A14403" t="s">
        <v>4</v>
      </c>
      <c r="B14403" t="s">
        <v>232</v>
      </c>
      <c r="C14403" t="s">
        <v>6</v>
      </c>
      <c r="D14403" t="s">
        <v>114</v>
      </c>
      <c r="E14403" s="68">
        <v>44256</v>
      </c>
      <c r="F14403">
        <v>1.431697</v>
      </c>
    </row>
    <row r="14404" spans="1:6" x14ac:dyDescent="0.3">
      <c r="A14404" t="s">
        <v>93</v>
      </c>
      <c r="B14404" t="s">
        <v>232</v>
      </c>
      <c r="C14404" t="s">
        <v>6</v>
      </c>
      <c r="D14404" t="s">
        <v>114</v>
      </c>
      <c r="E14404" s="68">
        <v>44256</v>
      </c>
      <c r="F14404">
        <v>0.97138500000000005</v>
      </c>
    </row>
    <row r="14405" spans="1:6" x14ac:dyDescent="0.3">
      <c r="A14405" t="s">
        <v>25</v>
      </c>
      <c r="B14405" t="s">
        <v>115</v>
      </c>
      <c r="C14405" t="s">
        <v>6</v>
      </c>
      <c r="D14405" t="s">
        <v>5</v>
      </c>
      <c r="E14405" s="68">
        <v>44256</v>
      </c>
      <c r="F14405">
        <v>1.1476</v>
      </c>
    </row>
    <row r="14406" spans="1:6" x14ac:dyDescent="0.3">
      <c r="A14406" t="s">
        <v>4</v>
      </c>
      <c r="B14406" t="s">
        <v>232</v>
      </c>
      <c r="C14406" t="s">
        <v>6</v>
      </c>
      <c r="D14406" t="s">
        <v>5</v>
      </c>
      <c r="E14406" s="68">
        <v>44256</v>
      </c>
      <c r="F14406">
        <v>1.2032</v>
      </c>
    </row>
    <row r="14407" spans="1:6" x14ac:dyDescent="0.3">
      <c r="A14407" t="s">
        <v>23</v>
      </c>
      <c r="B14407" t="s">
        <v>236</v>
      </c>
      <c r="C14407" t="s">
        <v>6</v>
      </c>
      <c r="D14407" t="s">
        <v>5</v>
      </c>
      <c r="E14407" s="68">
        <v>44256</v>
      </c>
      <c r="F14407">
        <v>738.07</v>
      </c>
    </row>
    <row r="14408" spans="1:6" x14ac:dyDescent="0.3">
      <c r="A14408" t="s">
        <v>22</v>
      </c>
      <c r="B14408" t="s">
        <v>232</v>
      </c>
      <c r="C14408" t="s">
        <v>6</v>
      </c>
      <c r="D14408" t="s">
        <v>5</v>
      </c>
      <c r="E14408" s="68">
        <v>44256</v>
      </c>
      <c r="F14408">
        <v>147.80000000000001</v>
      </c>
    </row>
    <row r="14409" spans="1:6" x14ac:dyDescent="0.3">
      <c r="A14409" t="s">
        <v>12</v>
      </c>
      <c r="B14409" t="s">
        <v>236</v>
      </c>
      <c r="C14409" t="s">
        <v>6</v>
      </c>
      <c r="D14409" t="s">
        <v>114</v>
      </c>
      <c r="E14409" s="68">
        <v>44256</v>
      </c>
      <c r="F14409">
        <v>760.43061699999998</v>
      </c>
    </row>
    <row r="14410" spans="1:6" x14ac:dyDescent="0.3">
      <c r="A14410" t="s">
        <v>4</v>
      </c>
      <c r="B14410" t="s">
        <v>236</v>
      </c>
      <c r="C14410" t="s">
        <v>6</v>
      </c>
      <c r="D14410" t="s">
        <v>5</v>
      </c>
      <c r="E14410" s="68">
        <v>44256</v>
      </c>
      <c r="F14410">
        <v>690.74199999999996</v>
      </c>
    </row>
    <row r="14411" spans="1:6" x14ac:dyDescent="0.3">
      <c r="A14411" t="s">
        <v>11</v>
      </c>
      <c r="B14411" t="s">
        <v>232</v>
      </c>
      <c r="C14411" t="s">
        <v>6</v>
      </c>
      <c r="D14411" t="s">
        <v>114</v>
      </c>
      <c r="E14411" s="68">
        <v>44256</v>
      </c>
      <c r="F14411">
        <v>1.3740349999999999</v>
      </c>
    </row>
    <row r="14412" spans="1:6" x14ac:dyDescent="0.3">
      <c r="A14412" t="s">
        <v>16</v>
      </c>
      <c r="B14412" t="s">
        <v>232</v>
      </c>
      <c r="C14412" t="s">
        <v>6</v>
      </c>
      <c r="D14412" t="s">
        <v>5</v>
      </c>
      <c r="E14412" s="68">
        <v>44256</v>
      </c>
      <c r="F14412">
        <v>1.5029600000000001</v>
      </c>
    </row>
    <row r="14413" spans="1:6" x14ac:dyDescent="0.3">
      <c r="A14413" t="s">
        <v>17</v>
      </c>
      <c r="B14413" t="s">
        <v>232</v>
      </c>
      <c r="C14413" t="s">
        <v>6</v>
      </c>
      <c r="D14413" t="s">
        <v>114</v>
      </c>
      <c r="E14413" s="68">
        <v>44256</v>
      </c>
      <c r="F14413">
        <v>1.793668</v>
      </c>
    </row>
    <row r="14414" spans="1:6" x14ac:dyDescent="0.3">
      <c r="A14414" t="s">
        <v>18</v>
      </c>
      <c r="B14414" t="s">
        <v>115</v>
      </c>
      <c r="C14414" t="s">
        <v>6</v>
      </c>
      <c r="D14414" t="s">
        <v>5</v>
      </c>
      <c r="E14414" s="68">
        <v>44256</v>
      </c>
      <c r="F14414">
        <v>1.3140000000000001</v>
      </c>
    </row>
    <row r="14415" spans="1:6" x14ac:dyDescent="0.3">
      <c r="A14415" t="s">
        <v>24</v>
      </c>
      <c r="B14415" t="s">
        <v>232</v>
      </c>
      <c r="C14415" t="s">
        <v>6</v>
      </c>
      <c r="D14415" t="s">
        <v>5</v>
      </c>
      <c r="E14415" s="68">
        <v>44256</v>
      </c>
      <c r="F14415">
        <v>1.2141999999999999</v>
      </c>
    </row>
    <row r="14416" spans="1:6" x14ac:dyDescent="0.3">
      <c r="A14416" t="s">
        <v>36</v>
      </c>
      <c r="B14416" t="s">
        <v>115</v>
      </c>
      <c r="C14416" t="s">
        <v>6</v>
      </c>
      <c r="D14416" t="s">
        <v>114</v>
      </c>
      <c r="E14416" s="68">
        <v>44256</v>
      </c>
      <c r="F14416">
        <v>0.83279999999999998</v>
      </c>
    </row>
    <row r="14417" spans="1:6" x14ac:dyDescent="0.3">
      <c r="A14417" t="s">
        <v>24</v>
      </c>
      <c r="B14417" t="s">
        <v>236</v>
      </c>
      <c r="C14417" t="s">
        <v>6</v>
      </c>
      <c r="D14417" t="s">
        <v>5</v>
      </c>
      <c r="E14417" s="68">
        <v>44256</v>
      </c>
      <c r="F14417">
        <v>554.06600000000003</v>
      </c>
    </row>
    <row r="14418" spans="1:6" x14ac:dyDescent="0.3">
      <c r="A14418" t="s">
        <v>18</v>
      </c>
      <c r="B14418" t="s">
        <v>236</v>
      </c>
      <c r="C14418" t="s">
        <v>6</v>
      </c>
      <c r="D14418" t="s">
        <v>5</v>
      </c>
      <c r="E14418" s="68">
        <v>44256</v>
      </c>
      <c r="F14418">
        <v>955.4</v>
      </c>
    </row>
    <row r="14419" spans="1:6" x14ac:dyDescent="0.3">
      <c r="A14419" t="s">
        <v>18</v>
      </c>
      <c r="B14419" t="s">
        <v>236</v>
      </c>
      <c r="C14419" t="s">
        <v>6</v>
      </c>
      <c r="D14419" t="s">
        <v>114</v>
      </c>
      <c r="E14419" s="68">
        <v>44256</v>
      </c>
      <c r="F14419">
        <v>1136.8382469999999</v>
      </c>
    </row>
    <row r="14420" spans="1:6" x14ac:dyDescent="0.3">
      <c r="A14420" t="s">
        <v>34</v>
      </c>
      <c r="B14420" t="s">
        <v>232</v>
      </c>
      <c r="C14420" t="s">
        <v>6</v>
      </c>
      <c r="D14420" t="s">
        <v>114</v>
      </c>
      <c r="E14420" s="68">
        <v>44256</v>
      </c>
      <c r="F14420">
        <v>1.8261620000000001</v>
      </c>
    </row>
    <row r="14421" spans="1:6" x14ac:dyDescent="0.3">
      <c r="A14421" t="s">
        <v>36</v>
      </c>
      <c r="B14421" t="s">
        <v>115</v>
      </c>
      <c r="C14421" t="s">
        <v>6</v>
      </c>
      <c r="D14421" t="s">
        <v>5</v>
      </c>
      <c r="E14421" s="68">
        <v>44256</v>
      </c>
      <c r="F14421">
        <v>0.83279999999999998</v>
      </c>
    </row>
    <row r="14422" spans="1:6" x14ac:dyDescent="0.3">
      <c r="A14422" t="s">
        <v>35</v>
      </c>
      <c r="B14422" t="s">
        <v>232</v>
      </c>
      <c r="C14422" t="s">
        <v>6</v>
      </c>
      <c r="D14422" t="s">
        <v>114</v>
      </c>
      <c r="E14422" s="68">
        <v>44256</v>
      </c>
      <c r="F14422">
        <v>1.7146999999999999</v>
      </c>
    </row>
    <row r="14423" spans="1:6" x14ac:dyDescent="0.3">
      <c r="A14423" t="s">
        <v>24</v>
      </c>
      <c r="B14423" t="s">
        <v>232</v>
      </c>
      <c r="C14423" t="s">
        <v>6</v>
      </c>
      <c r="D14423" t="s">
        <v>114</v>
      </c>
      <c r="E14423" s="68">
        <v>44256</v>
      </c>
      <c r="F14423">
        <v>1.4447859999999999</v>
      </c>
    </row>
    <row r="14424" spans="1:6" x14ac:dyDescent="0.3">
      <c r="A14424" t="s">
        <v>8</v>
      </c>
      <c r="B14424" t="s">
        <v>232</v>
      </c>
      <c r="C14424" t="s">
        <v>6</v>
      </c>
      <c r="D14424" t="s">
        <v>114</v>
      </c>
      <c r="E14424" s="68">
        <v>44256</v>
      </c>
      <c r="F14424">
        <v>1.1664620000000001</v>
      </c>
    </row>
    <row r="14425" spans="1:6" x14ac:dyDescent="0.3">
      <c r="A14425" t="s">
        <v>26</v>
      </c>
      <c r="B14425" t="s">
        <v>232</v>
      </c>
      <c r="C14425" t="s">
        <v>6</v>
      </c>
      <c r="D14425" t="s">
        <v>114</v>
      </c>
      <c r="E14425" s="68">
        <v>44256</v>
      </c>
      <c r="F14425">
        <v>1.5944769999999999</v>
      </c>
    </row>
    <row r="14426" spans="1:6" x14ac:dyDescent="0.3">
      <c r="A14426" t="s">
        <v>11</v>
      </c>
      <c r="B14426" t="s">
        <v>236</v>
      </c>
      <c r="C14426" t="s">
        <v>6</v>
      </c>
      <c r="D14426" t="s">
        <v>5</v>
      </c>
      <c r="E14426" s="68">
        <v>44256</v>
      </c>
      <c r="F14426">
        <v>751.476</v>
      </c>
    </row>
    <row r="14427" spans="1:6" x14ac:dyDescent="0.3">
      <c r="A14427" t="s">
        <v>18</v>
      </c>
      <c r="B14427" t="s">
        <v>232</v>
      </c>
      <c r="C14427" t="s">
        <v>6</v>
      </c>
      <c r="D14427" t="s">
        <v>114</v>
      </c>
      <c r="E14427" s="68">
        <v>44256</v>
      </c>
      <c r="F14427">
        <v>1.8860049999999999</v>
      </c>
    </row>
    <row r="14428" spans="1:6" x14ac:dyDescent="0.3">
      <c r="A14428" t="s">
        <v>20</v>
      </c>
      <c r="B14428" t="s">
        <v>236</v>
      </c>
      <c r="C14428" t="s">
        <v>6</v>
      </c>
      <c r="D14428" t="s">
        <v>114</v>
      </c>
      <c r="E14428" s="68">
        <v>44256</v>
      </c>
      <c r="F14428">
        <v>765.38462000000004</v>
      </c>
    </row>
    <row r="14429" spans="1:6" x14ac:dyDescent="0.3">
      <c r="A14429" t="s">
        <v>28</v>
      </c>
      <c r="B14429" t="s">
        <v>236</v>
      </c>
      <c r="C14429" t="s">
        <v>6</v>
      </c>
      <c r="D14429" t="s">
        <v>5</v>
      </c>
      <c r="E14429" s="68">
        <v>44256</v>
      </c>
      <c r="F14429">
        <v>3366.1956</v>
      </c>
    </row>
    <row r="14430" spans="1:6" x14ac:dyDescent="0.3">
      <c r="A14430" t="s">
        <v>11</v>
      </c>
      <c r="B14430" t="s">
        <v>115</v>
      </c>
      <c r="C14430" t="s">
        <v>6</v>
      </c>
      <c r="D14430" t="s">
        <v>114</v>
      </c>
      <c r="E14430" s="68">
        <v>44256</v>
      </c>
      <c r="F14430">
        <v>1.4311499999999999</v>
      </c>
    </row>
    <row r="14431" spans="1:6" x14ac:dyDescent="0.3">
      <c r="A14431" t="s">
        <v>35</v>
      </c>
      <c r="B14431" t="s">
        <v>115</v>
      </c>
      <c r="C14431" t="s">
        <v>6</v>
      </c>
      <c r="D14431" t="s">
        <v>5</v>
      </c>
      <c r="E14431" s="68">
        <v>44256</v>
      </c>
      <c r="F14431">
        <v>1.2811999999999999</v>
      </c>
    </row>
    <row r="14432" spans="1:6" x14ac:dyDescent="0.3">
      <c r="A14432" t="s">
        <v>7</v>
      </c>
      <c r="B14432" t="s">
        <v>236</v>
      </c>
      <c r="C14432" t="s">
        <v>6</v>
      </c>
      <c r="D14432" t="s">
        <v>5</v>
      </c>
      <c r="E14432" s="68">
        <v>44256</v>
      </c>
      <c r="F14432">
        <v>578.98</v>
      </c>
    </row>
    <row r="14433" spans="1:6" x14ac:dyDescent="0.3">
      <c r="A14433" t="s">
        <v>20</v>
      </c>
      <c r="B14433" t="s">
        <v>232</v>
      </c>
      <c r="C14433" t="s">
        <v>6</v>
      </c>
      <c r="D14433" t="s">
        <v>5</v>
      </c>
      <c r="E14433" s="68">
        <v>44256</v>
      </c>
      <c r="F14433">
        <v>1.42096</v>
      </c>
    </row>
    <row r="14434" spans="1:6" x14ac:dyDescent="0.3">
      <c r="A14434" t="s">
        <v>20</v>
      </c>
      <c r="B14434" t="s">
        <v>236</v>
      </c>
      <c r="C14434" t="s">
        <v>6</v>
      </c>
      <c r="D14434" t="s">
        <v>5</v>
      </c>
      <c r="E14434" s="68">
        <v>44256</v>
      </c>
      <c r="F14434">
        <v>643.23</v>
      </c>
    </row>
    <row r="14435" spans="1:6" x14ac:dyDescent="0.3">
      <c r="A14435" t="s">
        <v>93</v>
      </c>
      <c r="B14435" t="s">
        <v>232</v>
      </c>
      <c r="C14435" t="s">
        <v>6</v>
      </c>
      <c r="D14435" t="s">
        <v>5</v>
      </c>
      <c r="E14435" s="68">
        <v>44256</v>
      </c>
      <c r="F14435">
        <v>5.484</v>
      </c>
    </row>
    <row r="14436" spans="1:6" x14ac:dyDescent="0.3">
      <c r="A14436" t="s">
        <v>4</v>
      </c>
      <c r="B14436" t="s">
        <v>115</v>
      </c>
      <c r="C14436" t="s">
        <v>6</v>
      </c>
      <c r="D14436" t="s">
        <v>5</v>
      </c>
      <c r="E14436" s="68">
        <v>44256</v>
      </c>
      <c r="F14436">
        <v>1.1601999999999999</v>
      </c>
    </row>
    <row r="14437" spans="1:6" x14ac:dyDescent="0.3">
      <c r="A14437" t="s">
        <v>16</v>
      </c>
      <c r="B14437" t="s">
        <v>115</v>
      </c>
      <c r="C14437" t="s">
        <v>6</v>
      </c>
      <c r="D14437" t="s">
        <v>114</v>
      </c>
      <c r="E14437" s="68">
        <v>44256</v>
      </c>
      <c r="F14437">
        <v>1.6444529999999999</v>
      </c>
    </row>
    <row r="14438" spans="1:6" x14ac:dyDescent="0.3">
      <c r="A14438" t="s">
        <v>10</v>
      </c>
      <c r="B14438" t="s">
        <v>115</v>
      </c>
      <c r="C14438" t="s">
        <v>6</v>
      </c>
      <c r="D14438" t="s">
        <v>5</v>
      </c>
      <c r="E14438" s="68">
        <v>44256</v>
      </c>
      <c r="F14438">
        <v>1.3023800000000001</v>
      </c>
    </row>
    <row r="14439" spans="1:6" x14ac:dyDescent="0.3">
      <c r="A14439" t="s">
        <v>33</v>
      </c>
      <c r="B14439" t="s">
        <v>236</v>
      </c>
      <c r="C14439" t="s">
        <v>6</v>
      </c>
      <c r="D14439" t="s">
        <v>114</v>
      </c>
      <c r="E14439" s="68">
        <v>44256</v>
      </c>
      <c r="F14439">
        <v>806.17705100000001</v>
      </c>
    </row>
    <row r="14440" spans="1:6" x14ac:dyDescent="0.3">
      <c r="A14440" t="s">
        <v>15</v>
      </c>
      <c r="B14440" t="s">
        <v>236</v>
      </c>
      <c r="C14440" t="s">
        <v>6</v>
      </c>
      <c r="D14440" t="s">
        <v>114</v>
      </c>
      <c r="E14440" s="68">
        <v>44256</v>
      </c>
      <c r="F14440">
        <v>1170.2008920000001</v>
      </c>
    </row>
    <row r="14441" spans="1:6" x14ac:dyDescent="0.3">
      <c r="A14441" t="s">
        <v>15</v>
      </c>
      <c r="B14441" t="s">
        <v>236</v>
      </c>
      <c r="C14441" t="s">
        <v>6</v>
      </c>
      <c r="D14441" t="s">
        <v>5</v>
      </c>
      <c r="E14441" s="68">
        <v>44256</v>
      </c>
      <c r="F14441">
        <v>983.43799999999999</v>
      </c>
    </row>
    <row r="14442" spans="1:6" x14ac:dyDescent="0.3">
      <c r="A14442" t="s">
        <v>34</v>
      </c>
      <c r="B14442" t="s">
        <v>236</v>
      </c>
      <c r="C14442" t="s">
        <v>6</v>
      </c>
      <c r="D14442" t="s">
        <v>5</v>
      </c>
      <c r="E14442" s="68">
        <v>44256</v>
      </c>
      <c r="F14442">
        <v>11102.18446</v>
      </c>
    </row>
    <row r="14443" spans="1:6" x14ac:dyDescent="0.3">
      <c r="A14443" t="s">
        <v>35</v>
      </c>
      <c r="B14443" t="s">
        <v>232</v>
      </c>
      <c r="C14443" t="s">
        <v>6</v>
      </c>
      <c r="D14443" t="s">
        <v>5</v>
      </c>
      <c r="E14443" s="68">
        <v>44256</v>
      </c>
      <c r="F14443">
        <v>1.23742</v>
      </c>
    </row>
    <row r="14444" spans="1:6" x14ac:dyDescent="0.3">
      <c r="A14444" t="s">
        <v>23</v>
      </c>
      <c r="B14444" t="s">
        <v>115</v>
      </c>
      <c r="C14444" t="s">
        <v>6</v>
      </c>
      <c r="D14444" t="s">
        <v>114</v>
      </c>
      <c r="E14444" s="68">
        <v>44256</v>
      </c>
      <c r="F14444">
        <v>1.392407</v>
      </c>
    </row>
    <row r="14445" spans="1:6" x14ac:dyDescent="0.3">
      <c r="A14445" t="s">
        <v>14</v>
      </c>
      <c r="B14445" t="s">
        <v>115</v>
      </c>
      <c r="C14445" t="s">
        <v>6</v>
      </c>
      <c r="D14445" t="s">
        <v>5</v>
      </c>
      <c r="E14445" s="68">
        <v>44256</v>
      </c>
      <c r="F14445">
        <v>1.2242</v>
      </c>
    </row>
    <row r="14446" spans="1:6" x14ac:dyDescent="0.3">
      <c r="A14446" t="s">
        <v>11</v>
      </c>
      <c r="B14446" t="s">
        <v>115</v>
      </c>
      <c r="C14446" t="s">
        <v>6</v>
      </c>
      <c r="D14446" t="s">
        <v>5</v>
      </c>
      <c r="E14446" s="68">
        <v>44256</v>
      </c>
      <c r="F14446">
        <v>1.2027399999999999</v>
      </c>
    </row>
    <row r="14447" spans="1:6" x14ac:dyDescent="0.3">
      <c r="A14447" t="s">
        <v>29</v>
      </c>
      <c r="B14447" t="s">
        <v>115</v>
      </c>
      <c r="C14447" t="s">
        <v>6</v>
      </c>
      <c r="D14447" t="s">
        <v>5</v>
      </c>
      <c r="E14447" s="68">
        <v>44256</v>
      </c>
      <c r="F14447">
        <v>1.3620000000000001</v>
      </c>
    </row>
    <row r="14448" spans="1:6" x14ac:dyDescent="0.3">
      <c r="A14448" t="s">
        <v>9</v>
      </c>
      <c r="B14448" t="s">
        <v>236</v>
      </c>
      <c r="C14448" t="s">
        <v>6</v>
      </c>
      <c r="D14448" t="s">
        <v>5</v>
      </c>
      <c r="E14448" s="68">
        <v>44256</v>
      </c>
      <c r="F14448">
        <v>1124.8</v>
      </c>
    </row>
    <row r="14449" spans="1:6" x14ac:dyDescent="0.3">
      <c r="A14449" t="s">
        <v>94</v>
      </c>
      <c r="B14449" t="s">
        <v>115</v>
      </c>
      <c r="C14449" t="s">
        <v>6</v>
      </c>
      <c r="D14449" t="s">
        <v>114</v>
      </c>
      <c r="E14449" s="68">
        <v>44256</v>
      </c>
      <c r="F14449">
        <v>1.191424</v>
      </c>
    </row>
    <row r="14450" spans="1:6" x14ac:dyDescent="0.3">
      <c r="A14450" t="s">
        <v>29</v>
      </c>
      <c r="B14450" t="s">
        <v>232</v>
      </c>
      <c r="C14450" t="s">
        <v>6</v>
      </c>
      <c r="D14450" t="s">
        <v>114</v>
      </c>
      <c r="E14450" s="68">
        <v>44256</v>
      </c>
      <c r="F14450">
        <v>1.8462609999999999</v>
      </c>
    </row>
    <row r="14451" spans="1:6" x14ac:dyDescent="0.3">
      <c r="A14451" t="s">
        <v>22</v>
      </c>
      <c r="B14451" t="s">
        <v>115</v>
      </c>
      <c r="C14451" t="s">
        <v>6</v>
      </c>
      <c r="D14451" t="s">
        <v>114</v>
      </c>
      <c r="E14451" s="68">
        <v>44256</v>
      </c>
      <c r="F14451">
        <v>1.1762589999999999</v>
      </c>
    </row>
    <row r="14452" spans="1:6" x14ac:dyDescent="0.3">
      <c r="A14452" t="s">
        <v>18</v>
      </c>
      <c r="B14452" t="s">
        <v>232</v>
      </c>
      <c r="C14452" t="s">
        <v>6</v>
      </c>
      <c r="D14452" t="s">
        <v>5</v>
      </c>
      <c r="E14452" s="68">
        <v>44256</v>
      </c>
      <c r="F14452">
        <v>1.585</v>
      </c>
    </row>
    <row r="14453" spans="1:6" x14ac:dyDescent="0.3">
      <c r="A14453" t="s">
        <v>12</v>
      </c>
      <c r="B14453" t="s">
        <v>115</v>
      </c>
      <c r="C14453" t="s">
        <v>6</v>
      </c>
      <c r="D14453" t="s">
        <v>5</v>
      </c>
      <c r="E14453" s="68">
        <v>44256</v>
      </c>
      <c r="F14453">
        <v>29.138380000000002</v>
      </c>
    </row>
    <row r="14454" spans="1:6" x14ac:dyDescent="0.3">
      <c r="A14454" t="s">
        <v>25</v>
      </c>
      <c r="B14454" t="s">
        <v>236</v>
      </c>
      <c r="C14454" t="s">
        <v>6</v>
      </c>
      <c r="D14454" t="s">
        <v>114</v>
      </c>
      <c r="E14454" s="68">
        <v>44256</v>
      </c>
      <c r="F14454">
        <v>732.26947600000005</v>
      </c>
    </row>
    <row r="14455" spans="1:6" x14ac:dyDescent="0.3">
      <c r="A14455" t="s">
        <v>34</v>
      </c>
      <c r="B14455" t="s">
        <v>236</v>
      </c>
      <c r="C14455" t="s">
        <v>6</v>
      </c>
      <c r="D14455" t="s">
        <v>114</v>
      </c>
      <c r="E14455" s="68">
        <v>44256</v>
      </c>
      <c r="F14455">
        <v>1298.9740549999999</v>
      </c>
    </row>
    <row r="14456" spans="1:6" x14ac:dyDescent="0.3">
      <c r="A14456" t="s">
        <v>7</v>
      </c>
      <c r="B14456" t="s">
        <v>115</v>
      </c>
      <c r="C14456" t="s">
        <v>6</v>
      </c>
      <c r="D14456" t="s">
        <v>114</v>
      </c>
      <c r="E14456" s="68">
        <v>44256</v>
      </c>
      <c r="F14456">
        <v>1.6899789999999999</v>
      </c>
    </row>
    <row r="14457" spans="1:6" x14ac:dyDescent="0.3">
      <c r="A14457" t="s">
        <v>94</v>
      </c>
      <c r="B14457" t="s">
        <v>115</v>
      </c>
      <c r="C14457" t="s">
        <v>6</v>
      </c>
      <c r="D14457" t="s">
        <v>5</v>
      </c>
      <c r="E14457" s="68">
        <v>44256</v>
      </c>
      <c r="F14457">
        <v>86.727065999999994</v>
      </c>
    </row>
    <row r="14458" spans="1:6" x14ac:dyDescent="0.3">
      <c r="A14458" t="s">
        <v>30</v>
      </c>
      <c r="B14458" t="s">
        <v>232</v>
      </c>
      <c r="C14458" t="s">
        <v>6</v>
      </c>
      <c r="D14458" t="s">
        <v>114</v>
      </c>
      <c r="E14458" s="68">
        <v>44256</v>
      </c>
      <c r="F14458">
        <v>1.309634</v>
      </c>
    </row>
    <row r="14459" spans="1:6" x14ac:dyDescent="0.3">
      <c r="A14459" t="s">
        <v>23</v>
      </c>
      <c r="B14459" t="s">
        <v>115</v>
      </c>
      <c r="C14459" t="s">
        <v>6</v>
      </c>
      <c r="D14459" t="s">
        <v>5</v>
      </c>
      <c r="E14459" s="68">
        <v>44256</v>
      </c>
      <c r="F14459">
        <v>1.17018</v>
      </c>
    </row>
    <row r="14460" spans="1:6" x14ac:dyDescent="0.3">
      <c r="A14460" t="s">
        <v>12</v>
      </c>
      <c r="B14460" t="s">
        <v>236</v>
      </c>
      <c r="C14460" t="s">
        <v>6</v>
      </c>
      <c r="D14460" t="s">
        <v>5</v>
      </c>
      <c r="E14460" s="68">
        <v>44256</v>
      </c>
      <c r="F14460">
        <v>16730.994439999999</v>
      </c>
    </row>
    <row r="14461" spans="1:6" x14ac:dyDescent="0.3">
      <c r="A14461" t="s">
        <v>34</v>
      </c>
      <c r="B14461" t="s">
        <v>115</v>
      </c>
      <c r="C14461" t="s">
        <v>6</v>
      </c>
      <c r="D14461" t="s">
        <v>5</v>
      </c>
      <c r="E14461" s="68">
        <v>44256</v>
      </c>
      <c r="F14461">
        <v>15.92578</v>
      </c>
    </row>
    <row r="14462" spans="1:6" x14ac:dyDescent="0.3">
      <c r="A14462" t="s">
        <v>31</v>
      </c>
      <c r="B14462" t="s">
        <v>232</v>
      </c>
      <c r="C14462" t="s">
        <v>6</v>
      </c>
      <c r="D14462" t="s">
        <v>5</v>
      </c>
      <c r="E14462" s="68">
        <v>44256</v>
      </c>
      <c r="F14462">
        <v>1.3295999999999999</v>
      </c>
    </row>
    <row r="14463" spans="1:6" x14ac:dyDescent="0.3">
      <c r="A14463" t="s">
        <v>16</v>
      </c>
      <c r="B14463" t="s">
        <v>115</v>
      </c>
      <c r="C14463" t="s">
        <v>6</v>
      </c>
      <c r="D14463" t="s">
        <v>5</v>
      </c>
      <c r="E14463" s="68">
        <v>44256</v>
      </c>
      <c r="F14463">
        <v>1.3819999999999999</v>
      </c>
    </row>
    <row r="14464" spans="1:6" x14ac:dyDescent="0.3">
      <c r="A14464" t="s">
        <v>20</v>
      </c>
      <c r="B14464" t="s">
        <v>232</v>
      </c>
      <c r="C14464" t="s">
        <v>6</v>
      </c>
      <c r="D14464" t="s">
        <v>114</v>
      </c>
      <c r="E14464" s="68">
        <v>44256</v>
      </c>
      <c r="F14464">
        <v>1.690812</v>
      </c>
    </row>
    <row r="14465" spans="1:6" x14ac:dyDescent="0.3">
      <c r="A14465" t="s">
        <v>14</v>
      </c>
      <c r="B14465" t="s">
        <v>232</v>
      </c>
      <c r="C14465" t="s">
        <v>6</v>
      </c>
      <c r="D14465" t="s">
        <v>114</v>
      </c>
      <c r="E14465" s="68">
        <v>44256</v>
      </c>
      <c r="F14465">
        <v>1.6194649999999999</v>
      </c>
    </row>
    <row r="14466" spans="1:6" x14ac:dyDescent="0.3">
      <c r="A14466" t="s">
        <v>35</v>
      </c>
      <c r="B14466" t="s">
        <v>115</v>
      </c>
      <c r="C14466" t="s">
        <v>6</v>
      </c>
      <c r="D14466" t="s">
        <v>114</v>
      </c>
      <c r="E14466" s="68">
        <v>44256</v>
      </c>
      <c r="F14466">
        <v>1.775366</v>
      </c>
    </row>
    <row r="14467" spans="1:6" x14ac:dyDescent="0.3">
      <c r="A14467" t="s">
        <v>22</v>
      </c>
      <c r="B14467" t="s">
        <v>232</v>
      </c>
      <c r="C14467" t="s">
        <v>6</v>
      </c>
      <c r="D14467" t="s">
        <v>114</v>
      </c>
      <c r="E14467" s="68">
        <v>44256</v>
      </c>
      <c r="F14467">
        <v>1.3603369999999999</v>
      </c>
    </row>
    <row r="14468" spans="1:6" x14ac:dyDescent="0.3">
      <c r="A14468" t="s">
        <v>33</v>
      </c>
      <c r="B14468" t="s">
        <v>115</v>
      </c>
      <c r="C14468" t="s">
        <v>6</v>
      </c>
      <c r="D14468" t="s">
        <v>114</v>
      </c>
      <c r="E14468" s="68">
        <v>44256</v>
      </c>
      <c r="F14468">
        <v>1.4014260000000001</v>
      </c>
    </row>
    <row r="14469" spans="1:6" x14ac:dyDescent="0.3">
      <c r="A14469" t="s">
        <v>12</v>
      </c>
      <c r="B14469" t="s">
        <v>115</v>
      </c>
      <c r="C14469" t="s">
        <v>6</v>
      </c>
      <c r="D14469" t="s">
        <v>114</v>
      </c>
      <c r="E14469" s="68">
        <v>44256</v>
      </c>
      <c r="F14469">
        <v>1.3243510000000001</v>
      </c>
    </row>
    <row r="14470" spans="1:6" x14ac:dyDescent="0.3">
      <c r="A14470" t="s">
        <v>9</v>
      </c>
      <c r="B14470" t="s">
        <v>115</v>
      </c>
      <c r="C14470" t="s">
        <v>6</v>
      </c>
      <c r="D14470" t="s">
        <v>5</v>
      </c>
      <c r="E14470" s="68">
        <v>44256</v>
      </c>
      <c r="F14470">
        <v>1.2148000000000001</v>
      </c>
    </row>
    <row r="14471" spans="1:6" x14ac:dyDescent="0.3">
      <c r="A14471" t="s">
        <v>29</v>
      </c>
      <c r="B14471" t="s">
        <v>115</v>
      </c>
      <c r="C14471" t="s">
        <v>6</v>
      </c>
      <c r="D14471" t="s">
        <v>114</v>
      </c>
      <c r="E14471" s="68">
        <v>44256</v>
      </c>
      <c r="F14471">
        <v>1.62066</v>
      </c>
    </row>
    <row r="14472" spans="1:6" x14ac:dyDescent="0.3">
      <c r="A14472" t="s">
        <v>94</v>
      </c>
      <c r="B14472" t="s">
        <v>236</v>
      </c>
      <c r="C14472" t="s">
        <v>6</v>
      </c>
      <c r="D14472" t="s">
        <v>5</v>
      </c>
      <c r="E14472" s="68">
        <v>44256</v>
      </c>
      <c r="F14472">
        <v>35513.428570999997</v>
      </c>
    </row>
    <row r="14473" spans="1:6" x14ac:dyDescent="0.3">
      <c r="A14473" t="s">
        <v>32</v>
      </c>
      <c r="B14473" t="s">
        <v>115</v>
      </c>
      <c r="C14473" t="s">
        <v>6</v>
      </c>
      <c r="D14473" t="s">
        <v>114</v>
      </c>
      <c r="E14473" s="68">
        <v>44256</v>
      </c>
      <c r="F14473">
        <v>1.421583</v>
      </c>
    </row>
    <row r="14474" spans="1:6" x14ac:dyDescent="0.3">
      <c r="A14474" t="s">
        <v>33</v>
      </c>
      <c r="B14474" t="s">
        <v>232</v>
      </c>
      <c r="C14474" t="s">
        <v>6</v>
      </c>
      <c r="D14474" t="s">
        <v>114</v>
      </c>
      <c r="E14474" s="68">
        <v>44256</v>
      </c>
      <c r="F14474">
        <v>1.5530440000000001</v>
      </c>
    </row>
    <row r="14475" spans="1:6" x14ac:dyDescent="0.3">
      <c r="A14475" t="s">
        <v>33</v>
      </c>
      <c r="B14475" t="s">
        <v>236</v>
      </c>
      <c r="C14475" t="s">
        <v>6</v>
      </c>
      <c r="D14475" t="s">
        <v>5</v>
      </c>
      <c r="E14475" s="68">
        <v>44256</v>
      </c>
      <c r="F14475">
        <v>677.51199999999994</v>
      </c>
    </row>
    <row r="14476" spans="1:6" x14ac:dyDescent="0.3">
      <c r="A14476" t="s">
        <v>14</v>
      </c>
      <c r="B14476" t="s">
        <v>236</v>
      </c>
      <c r="C14476" t="s">
        <v>6</v>
      </c>
      <c r="D14476" t="s">
        <v>114</v>
      </c>
      <c r="E14476" s="68">
        <v>44256</v>
      </c>
      <c r="F14476">
        <v>1021.179175</v>
      </c>
    </row>
    <row r="14477" spans="1:6" x14ac:dyDescent="0.3">
      <c r="A14477" t="s">
        <v>27</v>
      </c>
      <c r="B14477" t="s">
        <v>236</v>
      </c>
      <c r="C14477" t="s">
        <v>6</v>
      </c>
      <c r="D14477" t="s">
        <v>114</v>
      </c>
      <c r="E14477" s="68">
        <v>44256</v>
      </c>
      <c r="F14477">
        <v>1381.959327</v>
      </c>
    </row>
    <row r="14478" spans="1:6" x14ac:dyDescent="0.3">
      <c r="A14478" t="s">
        <v>26</v>
      </c>
      <c r="B14478" t="s">
        <v>236</v>
      </c>
      <c r="C14478" t="s">
        <v>6</v>
      </c>
      <c r="D14478" t="s">
        <v>114</v>
      </c>
      <c r="E14478" s="68">
        <v>44256</v>
      </c>
      <c r="F14478">
        <v>1189.9081510000001</v>
      </c>
    </row>
    <row r="14479" spans="1:6" x14ac:dyDescent="0.3">
      <c r="A14479" t="s">
        <v>36</v>
      </c>
      <c r="B14479" t="s">
        <v>232</v>
      </c>
      <c r="C14479" t="s">
        <v>6</v>
      </c>
      <c r="D14479" t="s">
        <v>114</v>
      </c>
      <c r="E14479" s="68">
        <v>44256</v>
      </c>
      <c r="F14479">
        <v>0.74239999999999995</v>
      </c>
    </row>
    <row r="14480" spans="1:6" x14ac:dyDescent="0.3">
      <c r="A14480" t="s">
        <v>10</v>
      </c>
      <c r="B14480" t="s">
        <v>232</v>
      </c>
      <c r="C14480" t="s">
        <v>6</v>
      </c>
      <c r="D14480" t="s">
        <v>5</v>
      </c>
      <c r="E14480" s="68">
        <v>44256</v>
      </c>
      <c r="F14480">
        <v>1.3591800000000001</v>
      </c>
    </row>
    <row r="14481" spans="1:6" x14ac:dyDescent="0.3">
      <c r="A14481" t="s">
        <v>26</v>
      </c>
      <c r="B14481" t="s">
        <v>236</v>
      </c>
      <c r="C14481" t="s">
        <v>6</v>
      </c>
      <c r="D14481" t="s">
        <v>5</v>
      </c>
      <c r="E14481" s="68">
        <v>44256</v>
      </c>
      <c r="F14481">
        <v>1000</v>
      </c>
    </row>
    <row r="14482" spans="1:6" x14ac:dyDescent="0.3">
      <c r="A14482" t="s">
        <v>13</v>
      </c>
      <c r="B14482" t="s">
        <v>115</v>
      </c>
      <c r="C14482" t="s">
        <v>6</v>
      </c>
      <c r="D14482" t="s">
        <v>5</v>
      </c>
      <c r="E14482" s="68">
        <v>44256</v>
      </c>
      <c r="F14482">
        <v>9.984</v>
      </c>
    </row>
    <row r="14483" spans="1:6" x14ac:dyDescent="0.3">
      <c r="A14483" t="s">
        <v>7</v>
      </c>
      <c r="B14483" t="s">
        <v>232</v>
      </c>
      <c r="C14483" t="s">
        <v>6</v>
      </c>
      <c r="D14483" t="s">
        <v>114</v>
      </c>
      <c r="E14483" s="68">
        <v>44256</v>
      </c>
      <c r="F14483">
        <v>1.6764619999999999</v>
      </c>
    </row>
    <row r="14484" spans="1:6" x14ac:dyDescent="0.3">
      <c r="A14484" t="s">
        <v>8</v>
      </c>
      <c r="B14484" t="s">
        <v>236</v>
      </c>
      <c r="C14484" t="s">
        <v>6</v>
      </c>
      <c r="D14484" t="s">
        <v>114</v>
      </c>
      <c r="E14484" s="68">
        <v>44256</v>
      </c>
      <c r="F14484">
        <v>1042.922892</v>
      </c>
    </row>
    <row r="14485" spans="1:6" x14ac:dyDescent="0.3">
      <c r="A14485" t="s">
        <v>20</v>
      </c>
      <c r="B14485" t="s">
        <v>115</v>
      </c>
      <c r="C14485" t="s">
        <v>6</v>
      </c>
      <c r="D14485" t="s">
        <v>5</v>
      </c>
      <c r="E14485" s="68">
        <v>44256</v>
      </c>
      <c r="F14485">
        <v>1.3300399999999999</v>
      </c>
    </row>
    <row r="14486" spans="1:6" x14ac:dyDescent="0.3">
      <c r="A14486" t="s">
        <v>21</v>
      </c>
      <c r="B14486" t="s">
        <v>115</v>
      </c>
      <c r="C14486" t="s">
        <v>6</v>
      </c>
      <c r="D14486" t="s">
        <v>5</v>
      </c>
      <c r="E14486" s="68">
        <v>44256</v>
      </c>
      <c r="F14486">
        <v>1.43022</v>
      </c>
    </row>
    <row r="14487" spans="1:6" x14ac:dyDescent="0.3">
      <c r="A14487" t="s">
        <v>9</v>
      </c>
      <c r="B14487" t="s">
        <v>232</v>
      </c>
      <c r="C14487" t="s">
        <v>6</v>
      </c>
      <c r="D14487" t="s">
        <v>5</v>
      </c>
      <c r="E14487" s="68">
        <v>44256</v>
      </c>
      <c r="F14487">
        <v>1.2709999999999999</v>
      </c>
    </row>
    <row r="14488" spans="1:6" x14ac:dyDescent="0.3">
      <c r="A14488" t="s">
        <v>94</v>
      </c>
      <c r="B14488" t="s">
        <v>232</v>
      </c>
      <c r="C14488" t="s">
        <v>6</v>
      </c>
      <c r="D14488" t="s">
        <v>5</v>
      </c>
      <c r="E14488" s="68">
        <v>44256</v>
      </c>
      <c r="F14488">
        <v>94.440008000000006</v>
      </c>
    </row>
    <row r="14489" spans="1:6" x14ac:dyDescent="0.3">
      <c r="A14489" t="s">
        <v>30</v>
      </c>
      <c r="B14489" t="s">
        <v>115</v>
      </c>
      <c r="C14489" t="s">
        <v>6</v>
      </c>
      <c r="D14489" t="s">
        <v>5</v>
      </c>
      <c r="E14489" s="68">
        <v>44256</v>
      </c>
      <c r="F14489">
        <v>5.3390399999999998</v>
      </c>
    </row>
    <row r="14490" spans="1:6" x14ac:dyDescent="0.3">
      <c r="A14490" t="s">
        <v>19</v>
      </c>
      <c r="B14490" t="s">
        <v>236</v>
      </c>
      <c r="C14490" t="s">
        <v>6</v>
      </c>
      <c r="D14490" t="s">
        <v>5</v>
      </c>
      <c r="E14490" s="68">
        <v>44256</v>
      </c>
      <c r="F14490">
        <v>437261.34120000002</v>
      </c>
    </row>
    <row r="14491" spans="1:6" x14ac:dyDescent="0.3">
      <c r="A14491" t="s">
        <v>29</v>
      </c>
      <c r="B14491" t="s">
        <v>236</v>
      </c>
      <c r="C14491" t="s">
        <v>6</v>
      </c>
      <c r="D14491" t="s">
        <v>114</v>
      </c>
      <c r="E14491" s="68">
        <v>44256</v>
      </c>
      <c r="F14491">
        <v>1377.4376749999999</v>
      </c>
    </row>
    <row r="14492" spans="1:6" x14ac:dyDescent="0.3">
      <c r="A14492" t="s">
        <v>93</v>
      </c>
      <c r="B14492" t="s">
        <v>115</v>
      </c>
      <c r="C14492" t="s">
        <v>6</v>
      </c>
      <c r="D14492" t="s">
        <v>5</v>
      </c>
      <c r="E14492" s="68">
        <v>44256</v>
      </c>
      <c r="F14492">
        <v>4.2519999999999998</v>
      </c>
    </row>
    <row r="14493" spans="1:6" x14ac:dyDescent="0.3">
      <c r="A14493" t="s">
        <v>26</v>
      </c>
      <c r="B14493" t="s">
        <v>115</v>
      </c>
      <c r="C14493" t="s">
        <v>6</v>
      </c>
      <c r="D14493" t="s">
        <v>5</v>
      </c>
      <c r="E14493" s="68">
        <v>44256</v>
      </c>
      <c r="F14493">
        <v>1.21</v>
      </c>
    </row>
    <row r="14494" spans="1:6" x14ac:dyDescent="0.3">
      <c r="A14494" t="s">
        <v>34</v>
      </c>
      <c r="B14494" t="s">
        <v>232</v>
      </c>
      <c r="C14494" t="s">
        <v>6</v>
      </c>
      <c r="D14494" t="s">
        <v>5</v>
      </c>
      <c r="E14494" s="68">
        <v>44256</v>
      </c>
      <c r="F14494">
        <v>15.608000000000001</v>
      </c>
    </row>
    <row r="14495" spans="1:6" x14ac:dyDescent="0.3">
      <c r="A14495" t="s">
        <v>23</v>
      </c>
      <c r="B14495" t="s">
        <v>236</v>
      </c>
      <c r="C14495" t="s">
        <v>6</v>
      </c>
      <c r="D14495" t="s">
        <v>114</v>
      </c>
      <c r="E14495" s="68">
        <v>44256</v>
      </c>
      <c r="F14495">
        <v>878.23550899999998</v>
      </c>
    </row>
    <row r="14496" spans="1:6" x14ac:dyDescent="0.3">
      <c r="A14496" t="s">
        <v>10</v>
      </c>
      <c r="B14496" t="s">
        <v>236</v>
      </c>
      <c r="C14496" t="s">
        <v>6</v>
      </c>
      <c r="D14496" t="s">
        <v>114</v>
      </c>
      <c r="E14496" s="68">
        <v>44256</v>
      </c>
      <c r="F14496">
        <v>731.17109400000004</v>
      </c>
    </row>
    <row r="14497" spans="1:6" x14ac:dyDescent="0.3">
      <c r="A14497" t="s">
        <v>94</v>
      </c>
      <c r="B14497" t="s">
        <v>236</v>
      </c>
      <c r="C14497" t="s">
        <v>6</v>
      </c>
      <c r="D14497" t="s">
        <v>114</v>
      </c>
      <c r="E14497" s="68">
        <v>44256</v>
      </c>
      <c r="F14497">
        <v>487.87007199999999</v>
      </c>
    </row>
    <row r="14498" spans="1:6" x14ac:dyDescent="0.3">
      <c r="A14498" t="s">
        <v>21</v>
      </c>
      <c r="B14498" t="s">
        <v>232</v>
      </c>
      <c r="C14498" t="s">
        <v>6</v>
      </c>
      <c r="D14498" t="s">
        <v>5</v>
      </c>
      <c r="E14498" s="68">
        <v>44287</v>
      </c>
      <c r="F14498">
        <v>1.574875</v>
      </c>
    </row>
    <row r="14499" spans="1:6" x14ac:dyDescent="0.3">
      <c r="A14499" t="s">
        <v>9</v>
      </c>
      <c r="B14499" t="s">
        <v>236</v>
      </c>
      <c r="C14499" t="s">
        <v>6</v>
      </c>
      <c r="D14499" t="s">
        <v>114</v>
      </c>
      <c r="E14499" s="68">
        <v>44287</v>
      </c>
      <c r="F14499">
        <v>916.07636000000002</v>
      </c>
    </row>
    <row r="14500" spans="1:6" x14ac:dyDescent="0.3">
      <c r="A14500" t="s">
        <v>8</v>
      </c>
      <c r="B14500" t="s">
        <v>115</v>
      </c>
      <c r="C14500" t="s">
        <v>6</v>
      </c>
      <c r="D14500" t="s">
        <v>5</v>
      </c>
      <c r="E14500" s="68">
        <v>44287</v>
      </c>
      <c r="F14500">
        <v>1.0008919999999999</v>
      </c>
    </row>
    <row r="14501" spans="1:6" x14ac:dyDescent="0.3">
      <c r="A14501" t="s">
        <v>19</v>
      </c>
      <c r="B14501" t="s">
        <v>115</v>
      </c>
      <c r="C14501" t="s">
        <v>6</v>
      </c>
      <c r="D14501" t="s">
        <v>5</v>
      </c>
      <c r="E14501" s="68">
        <v>44287</v>
      </c>
      <c r="F14501">
        <v>422.54480000000001</v>
      </c>
    </row>
    <row r="14502" spans="1:6" x14ac:dyDescent="0.3">
      <c r="A14502" t="s">
        <v>35</v>
      </c>
      <c r="B14502" t="s">
        <v>236</v>
      </c>
      <c r="C14502" t="s">
        <v>6</v>
      </c>
      <c r="D14502" t="s">
        <v>5</v>
      </c>
      <c r="E14502" s="68">
        <v>44287</v>
      </c>
      <c r="F14502">
        <v>536.14949999999999</v>
      </c>
    </row>
    <row r="14503" spans="1:6" x14ac:dyDescent="0.3">
      <c r="A14503" t="s">
        <v>15</v>
      </c>
      <c r="B14503" t="s">
        <v>232</v>
      </c>
      <c r="C14503" t="s">
        <v>6</v>
      </c>
      <c r="D14503" t="s">
        <v>5</v>
      </c>
      <c r="E14503" s="68">
        <v>44287</v>
      </c>
      <c r="F14503">
        <v>1.6259999999999999</v>
      </c>
    </row>
    <row r="14504" spans="1:6" x14ac:dyDescent="0.3">
      <c r="A14504" t="s">
        <v>30</v>
      </c>
      <c r="B14504" t="s">
        <v>232</v>
      </c>
      <c r="C14504" t="s">
        <v>6</v>
      </c>
      <c r="D14504" t="s">
        <v>114</v>
      </c>
      <c r="E14504" s="68">
        <v>44287</v>
      </c>
      <c r="F14504">
        <v>1.3295189999999999</v>
      </c>
    </row>
    <row r="14505" spans="1:6" x14ac:dyDescent="0.3">
      <c r="A14505" t="s">
        <v>26</v>
      </c>
      <c r="B14505" t="s">
        <v>115</v>
      </c>
      <c r="C14505" t="s">
        <v>6</v>
      </c>
      <c r="D14505" t="s">
        <v>5</v>
      </c>
      <c r="E14505" s="68">
        <v>44287</v>
      </c>
      <c r="F14505">
        <v>1.21</v>
      </c>
    </row>
    <row r="14506" spans="1:6" x14ac:dyDescent="0.3">
      <c r="A14506" t="s">
        <v>16</v>
      </c>
      <c r="B14506" t="s">
        <v>232</v>
      </c>
      <c r="C14506" t="s">
        <v>6</v>
      </c>
      <c r="D14506" t="s">
        <v>114</v>
      </c>
      <c r="E14506" s="68">
        <v>44287</v>
      </c>
      <c r="F14506">
        <v>1.8162720000000001</v>
      </c>
    </row>
    <row r="14507" spans="1:6" x14ac:dyDescent="0.3">
      <c r="A14507" t="s">
        <v>16</v>
      </c>
      <c r="B14507" t="s">
        <v>236</v>
      </c>
      <c r="C14507" t="s">
        <v>6</v>
      </c>
      <c r="D14507" t="s">
        <v>5</v>
      </c>
      <c r="E14507" s="68">
        <v>44287</v>
      </c>
      <c r="F14507">
        <v>843.58249999999998</v>
      </c>
    </row>
    <row r="14508" spans="1:6" x14ac:dyDescent="0.3">
      <c r="A14508" t="s">
        <v>16</v>
      </c>
      <c r="B14508" t="s">
        <v>115</v>
      </c>
      <c r="C14508" t="s">
        <v>6</v>
      </c>
      <c r="D14508" t="s">
        <v>5</v>
      </c>
      <c r="E14508" s="68">
        <v>44287</v>
      </c>
      <c r="F14508">
        <v>1.373375</v>
      </c>
    </row>
    <row r="14509" spans="1:6" x14ac:dyDescent="0.3">
      <c r="A14509" t="s">
        <v>11</v>
      </c>
      <c r="B14509" t="s">
        <v>232</v>
      </c>
      <c r="C14509" t="s">
        <v>6</v>
      </c>
      <c r="D14509" t="s">
        <v>114</v>
      </c>
      <c r="E14509" s="68">
        <v>44287</v>
      </c>
      <c r="F14509">
        <v>1.424555</v>
      </c>
    </row>
    <row r="14510" spans="1:6" x14ac:dyDescent="0.3">
      <c r="A14510" t="s">
        <v>15</v>
      </c>
      <c r="B14510" t="s">
        <v>236</v>
      </c>
      <c r="C14510" t="s">
        <v>6</v>
      </c>
      <c r="D14510" t="s">
        <v>5</v>
      </c>
      <c r="E14510" s="68">
        <v>44287</v>
      </c>
      <c r="F14510">
        <v>974.95249999999999</v>
      </c>
    </row>
    <row r="14511" spans="1:6" x14ac:dyDescent="0.3">
      <c r="A14511" t="s">
        <v>35</v>
      </c>
      <c r="B14511" t="s">
        <v>115</v>
      </c>
      <c r="C14511" t="s">
        <v>6</v>
      </c>
      <c r="D14511" t="s">
        <v>114</v>
      </c>
      <c r="E14511" s="68">
        <v>44287</v>
      </c>
      <c r="F14511">
        <v>1.792378</v>
      </c>
    </row>
    <row r="14512" spans="1:6" x14ac:dyDescent="0.3">
      <c r="A14512" t="s">
        <v>35</v>
      </c>
      <c r="B14512" t="s">
        <v>115</v>
      </c>
      <c r="C14512" t="s">
        <v>6</v>
      </c>
      <c r="D14512" t="s">
        <v>5</v>
      </c>
      <c r="E14512" s="68">
        <v>44287</v>
      </c>
      <c r="F14512">
        <v>1.2949999999999999</v>
      </c>
    </row>
    <row r="14513" spans="1:6" x14ac:dyDescent="0.3">
      <c r="A14513" t="s">
        <v>13</v>
      </c>
      <c r="B14513" t="s">
        <v>236</v>
      </c>
      <c r="C14513" t="s">
        <v>6</v>
      </c>
      <c r="D14513" t="s">
        <v>114</v>
      </c>
      <c r="E14513" s="68">
        <v>44287</v>
      </c>
      <c r="F14513">
        <v>1661.240953</v>
      </c>
    </row>
    <row r="14514" spans="1:6" x14ac:dyDescent="0.3">
      <c r="A14514" t="s">
        <v>25</v>
      </c>
      <c r="B14514" t="s">
        <v>115</v>
      </c>
      <c r="C14514" t="s">
        <v>6</v>
      </c>
      <c r="D14514" t="s">
        <v>114</v>
      </c>
      <c r="E14514" s="68">
        <v>44287</v>
      </c>
      <c r="F14514">
        <v>1.3617250000000001</v>
      </c>
    </row>
    <row r="14515" spans="1:6" x14ac:dyDescent="0.3">
      <c r="A14515" t="s">
        <v>36</v>
      </c>
      <c r="B14515" t="s">
        <v>236</v>
      </c>
      <c r="C14515" t="s">
        <v>6</v>
      </c>
      <c r="D14515" t="s">
        <v>5</v>
      </c>
      <c r="E14515" s="68">
        <v>44287</v>
      </c>
      <c r="F14515">
        <v>735.7</v>
      </c>
    </row>
    <row r="14516" spans="1:6" x14ac:dyDescent="0.3">
      <c r="A14516" t="s">
        <v>93</v>
      </c>
      <c r="B14516" t="s">
        <v>115</v>
      </c>
      <c r="C14516" t="s">
        <v>6</v>
      </c>
      <c r="D14516" t="s">
        <v>114</v>
      </c>
      <c r="E14516" s="68">
        <v>44287</v>
      </c>
      <c r="F14516">
        <v>0.75554699999999997</v>
      </c>
    </row>
    <row r="14517" spans="1:6" x14ac:dyDescent="0.3">
      <c r="A14517" t="s">
        <v>19</v>
      </c>
      <c r="B14517" t="s">
        <v>115</v>
      </c>
      <c r="C14517" t="s">
        <v>6</v>
      </c>
      <c r="D14517" t="s">
        <v>114</v>
      </c>
      <c r="E14517" s="68">
        <v>44287</v>
      </c>
      <c r="F14517">
        <v>1.4024989999999999</v>
      </c>
    </row>
    <row r="14518" spans="1:6" x14ac:dyDescent="0.3">
      <c r="A14518" t="s">
        <v>12</v>
      </c>
      <c r="B14518" t="s">
        <v>236</v>
      </c>
      <c r="C14518" t="s">
        <v>6</v>
      </c>
      <c r="D14518" t="s">
        <v>114</v>
      </c>
      <c r="E14518" s="68">
        <v>44287</v>
      </c>
      <c r="F14518">
        <v>763.12205400000005</v>
      </c>
    </row>
    <row r="14519" spans="1:6" x14ac:dyDescent="0.3">
      <c r="A14519" t="s">
        <v>22</v>
      </c>
      <c r="B14519" t="s">
        <v>232</v>
      </c>
      <c r="C14519" t="s">
        <v>6</v>
      </c>
      <c r="D14519" t="s">
        <v>114</v>
      </c>
      <c r="E14519" s="68">
        <v>44287</v>
      </c>
      <c r="F14519">
        <v>1.3781190000000001</v>
      </c>
    </row>
    <row r="14520" spans="1:6" x14ac:dyDescent="0.3">
      <c r="A14520" t="s">
        <v>17</v>
      </c>
      <c r="B14520" t="s">
        <v>115</v>
      </c>
      <c r="C14520" t="s">
        <v>6</v>
      </c>
      <c r="D14520" t="s">
        <v>5</v>
      </c>
      <c r="E14520" s="68">
        <v>44287</v>
      </c>
      <c r="F14520">
        <v>1.3089999999999999</v>
      </c>
    </row>
    <row r="14521" spans="1:6" x14ac:dyDescent="0.3">
      <c r="A14521" t="s">
        <v>29</v>
      </c>
      <c r="B14521" t="s">
        <v>236</v>
      </c>
      <c r="C14521" t="s">
        <v>6</v>
      </c>
      <c r="D14521" t="s">
        <v>5</v>
      </c>
      <c r="E14521" s="68">
        <v>44287</v>
      </c>
      <c r="F14521">
        <v>1158.25</v>
      </c>
    </row>
    <row r="14522" spans="1:6" x14ac:dyDescent="0.3">
      <c r="A14522" t="s">
        <v>8</v>
      </c>
      <c r="B14522" t="s">
        <v>236</v>
      </c>
      <c r="C14522" t="s">
        <v>6</v>
      </c>
      <c r="D14522" t="s">
        <v>5</v>
      </c>
      <c r="E14522" s="68">
        <v>44287</v>
      </c>
      <c r="F14522">
        <v>867.97045200000002</v>
      </c>
    </row>
    <row r="14523" spans="1:6" x14ac:dyDescent="0.3">
      <c r="A14523" t="s">
        <v>14</v>
      </c>
      <c r="B14523" t="s">
        <v>236</v>
      </c>
      <c r="C14523" t="s">
        <v>6</v>
      </c>
      <c r="D14523" t="s">
        <v>5</v>
      </c>
      <c r="E14523" s="68">
        <v>44287</v>
      </c>
      <c r="F14523">
        <v>847.625</v>
      </c>
    </row>
    <row r="14524" spans="1:6" x14ac:dyDescent="0.3">
      <c r="A14524" t="s">
        <v>23</v>
      </c>
      <c r="B14524" t="s">
        <v>236</v>
      </c>
      <c r="C14524" t="s">
        <v>6</v>
      </c>
      <c r="D14524" t="s">
        <v>114</v>
      </c>
      <c r="E14524" s="68">
        <v>44287</v>
      </c>
      <c r="F14524">
        <v>853.27155300000004</v>
      </c>
    </row>
    <row r="14525" spans="1:6" x14ac:dyDescent="0.3">
      <c r="A14525" t="s">
        <v>15</v>
      </c>
      <c r="B14525" t="s">
        <v>232</v>
      </c>
      <c r="C14525" t="s">
        <v>6</v>
      </c>
      <c r="D14525" t="s">
        <v>114</v>
      </c>
      <c r="E14525" s="68">
        <v>44287</v>
      </c>
      <c r="F14525">
        <v>1.947802</v>
      </c>
    </row>
    <row r="14526" spans="1:6" x14ac:dyDescent="0.3">
      <c r="A14526" t="s">
        <v>8</v>
      </c>
      <c r="B14526" t="s">
        <v>115</v>
      </c>
      <c r="C14526" t="s">
        <v>6</v>
      </c>
      <c r="D14526" t="s">
        <v>114</v>
      </c>
      <c r="E14526" s="68">
        <v>44287</v>
      </c>
      <c r="F14526">
        <v>1.196123</v>
      </c>
    </row>
    <row r="14527" spans="1:6" x14ac:dyDescent="0.3">
      <c r="A14527" t="s">
        <v>11</v>
      </c>
      <c r="B14527" t="s">
        <v>232</v>
      </c>
      <c r="C14527" t="s">
        <v>6</v>
      </c>
      <c r="D14527" t="s">
        <v>5</v>
      </c>
      <c r="E14527" s="68">
        <v>44287</v>
      </c>
      <c r="F14527">
        <v>1.1892</v>
      </c>
    </row>
    <row r="14528" spans="1:6" x14ac:dyDescent="0.3">
      <c r="A14528" t="s">
        <v>26</v>
      </c>
      <c r="B14528" t="s">
        <v>236</v>
      </c>
      <c r="C14528" t="s">
        <v>6</v>
      </c>
      <c r="D14528" t="s">
        <v>114</v>
      </c>
      <c r="E14528" s="68">
        <v>44287</v>
      </c>
      <c r="F14528">
        <v>1197.910365</v>
      </c>
    </row>
    <row r="14529" spans="1:6" x14ac:dyDescent="0.3">
      <c r="A14529" t="s">
        <v>32</v>
      </c>
      <c r="B14529" t="s">
        <v>232</v>
      </c>
      <c r="C14529" t="s">
        <v>6</v>
      </c>
      <c r="D14529" t="s">
        <v>114</v>
      </c>
      <c r="E14529" s="68">
        <v>44287</v>
      </c>
      <c r="F14529">
        <v>1.4055979999999999</v>
      </c>
    </row>
    <row r="14530" spans="1:6" x14ac:dyDescent="0.3">
      <c r="A14530" t="s">
        <v>93</v>
      </c>
      <c r="B14530" t="s">
        <v>115</v>
      </c>
      <c r="C14530" t="s">
        <v>6</v>
      </c>
      <c r="D14530" t="s">
        <v>5</v>
      </c>
      <c r="E14530" s="68">
        <v>44287</v>
      </c>
      <c r="F14530">
        <v>4.202</v>
      </c>
    </row>
    <row r="14531" spans="1:6" x14ac:dyDescent="0.3">
      <c r="A14531" t="s">
        <v>29</v>
      </c>
      <c r="B14531" t="s">
        <v>232</v>
      </c>
      <c r="C14531" t="s">
        <v>6</v>
      </c>
      <c r="D14531" t="s">
        <v>5</v>
      </c>
      <c r="E14531" s="68">
        <v>44287</v>
      </c>
      <c r="F14531">
        <v>1.5763750000000001</v>
      </c>
    </row>
    <row r="14532" spans="1:6" x14ac:dyDescent="0.3">
      <c r="A14532" t="s">
        <v>13</v>
      </c>
      <c r="B14532" t="s">
        <v>236</v>
      </c>
      <c r="C14532" t="s">
        <v>6</v>
      </c>
      <c r="D14532" t="s">
        <v>5</v>
      </c>
      <c r="E14532" s="68">
        <v>44287</v>
      </c>
      <c r="F14532">
        <v>10307.491775</v>
      </c>
    </row>
    <row r="14533" spans="1:6" x14ac:dyDescent="0.3">
      <c r="A14533" t="s">
        <v>28</v>
      </c>
      <c r="B14533" t="s">
        <v>115</v>
      </c>
      <c r="C14533" t="s">
        <v>6</v>
      </c>
      <c r="D14533" t="s">
        <v>114</v>
      </c>
      <c r="E14533" s="68">
        <v>44287</v>
      </c>
      <c r="F14533">
        <v>1.368242</v>
      </c>
    </row>
    <row r="14534" spans="1:6" x14ac:dyDescent="0.3">
      <c r="A14534" t="s">
        <v>36</v>
      </c>
      <c r="B14534" t="s">
        <v>115</v>
      </c>
      <c r="C14534" t="s">
        <v>6</v>
      </c>
      <c r="D14534" t="s">
        <v>114</v>
      </c>
      <c r="E14534" s="68">
        <v>44287</v>
      </c>
      <c r="F14534">
        <v>0.82699999999999996</v>
      </c>
    </row>
    <row r="14535" spans="1:6" x14ac:dyDescent="0.3">
      <c r="A14535" t="s">
        <v>23</v>
      </c>
      <c r="B14535" t="s">
        <v>115</v>
      </c>
      <c r="C14535" t="s">
        <v>6</v>
      </c>
      <c r="D14535" t="s">
        <v>114</v>
      </c>
      <c r="E14535" s="68">
        <v>44287</v>
      </c>
      <c r="F14535">
        <v>1.4159600000000001</v>
      </c>
    </row>
    <row r="14536" spans="1:6" x14ac:dyDescent="0.3">
      <c r="A14536" t="s">
        <v>18</v>
      </c>
      <c r="B14536" t="s">
        <v>236</v>
      </c>
      <c r="C14536" t="s">
        <v>6</v>
      </c>
      <c r="D14536" t="s">
        <v>114</v>
      </c>
      <c r="E14536" s="68">
        <v>44287</v>
      </c>
      <c r="F14536">
        <v>1147.4483909999999</v>
      </c>
    </row>
    <row r="14537" spans="1:6" x14ac:dyDescent="0.3">
      <c r="A14537" t="s">
        <v>10</v>
      </c>
      <c r="B14537" t="s">
        <v>115</v>
      </c>
      <c r="C14537" t="s">
        <v>6</v>
      </c>
      <c r="D14537" t="s">
        <v>5</v>
      </c>
      <c r="E14537" s="68">
        <v>44287</v>
      </c>
      <c r="F14537">
        <v>1.2947249999999999</v>
      </c>
    </row>
    <row r="14538" spans="1:6" x14ac:dyDescent="0.3">
      <c r="A14538" t="s">
        <v>11</v>
      </c>
      <c r="B14538" t="s">
        <v>115</v>
      </c>
      <c r="C14538" t="s">
        <v>6</v>
      </c>
      <c r="D14538" t="s">
        <v>5</v>
      </c>
      <c r="E14538" s="68">
        <v>44287</v>
      </c>
      <c r="F14538">
        <v>1.22445</v>
      </c>
    </row>
    <row r="14539" spans="1:6" x14ac:dyDescent="0.3">
      <c r="A14539" t="s">
        <v>17</v>
      </c>
      <c r="B14539" t="s">
        <v>115</v>
      </c>
      <c r="C14539" t="s">
        <v>6</v>
      </c>
      <c r="D14539" t="s">
        <v>114</v>
      </c>
      <c r="E14539" s="68">
        <v>44287</v>
      </c>
      <c r="F14539">
        <v>1.568065</v>
      </c>
    </row>
    <row r="14540" spans="1:6" x14ac:dyDescent="0.3">
      <c r="A14540" t="s">
        <v>36</v>
      </c>
      <c r="B14540" t="s">
        <v>232</v>
      </c>
      <c r="C14540" t="s">
        <v>6</v>
      </c>
      <c r="D14540" t="s">
        <v>114</v>
      </c>
      <c r="E14540" s="68">
        <v>44287</v>
      </c>
      <c r="F14540">
        <v>0.75524999999999998</v>
      </c>
    </row>
    <row r="14541" spans="1:6" x14ac:dyDescent="0.3">
      <c r="A14541" t="s">
        <v>26</v>
      </c>
      <c r="B14541" t="s">
        <v>115</v>
      </c>
      <c r="C14541" t="s">
        <v>6</v>
      </c>
      <c r="D14541" t="s">
        <v>114</v>
      </c>
      <c r="E14541" s="68">
        <v>44287</v>
      </c>
      <c r="F14541">
        <v>1.4494720000000001</v>
      </c>
    </row>
    <row r="14542" spans="1:6" x14ac:dyDescent="0.3">
      <c r="A14542" t="s">
        <v>12</v>
      </c>
      <c r="B14542" t="s">
        <v>115</v>
      </c>
      <c r="C14542" t="s">
        <v>6</v>
      </c>
      <c r="D14542" t="s">
        <v>114</v>
      </c>
      <c r="E14542" s="68">
        <v>44287</v>
      </c>
      <c r="F14542">
        <v>1.3710580000000001</v>
      </c>
    </row>
    <row r="14543" spans="1:6" x14ac:dyDescent="0.3">
      <c r="A14543" t="s">
        <v>13</v>
      </c>
      <c r="B14543" t="s">
        <v>232</v>
      </c>
      <c r="C14543" t="s">
        <v>6</v>
      </c>
      <c r="D14543" t="s">
        <v>5</v>
      </c>
      <c r="E14543" s="68">
        <v>44287</v>
      </c>
      <c r="F14543">
        <v>12.12</v>
      </c>
    </row>
    <row r="14544" spans="1:6" x14ac:dyDescent="0.3">
      <c r="A14544" t="s">
        <v>22</v>
      </c>
      <c r="B14544" t="s">
        <v>232</v>
      </c>
      <c r="C14544" t="s">
        <v>6</v>
      </c>
      <c r="D14544" t="s">
        <v>5</v>
      </c>
      <c r="E14544" s="68">
        <v>44287</v>
      </c>
      <c r="F14544">
        <v>150.4</v>
      </c>
    </row>
    <row r="14545" spans="1:6" x14ac:dyDescent="0.3">
      <c r="A14545" t="s">
        <v>33</v>
      </c>
      <c r="B14545" t="s">
        <v>115</v>
      </c>
      <c r="C14545" t="s">
        <v>6</v>
      </c>
      <c r="D14545" t="s">
        <v>114</v>
      </c>
      <c r="E14545" s="68">
        <v>44287</v>
      </c>
      <c r="F14545">
        <v>1.4147320000000001</v>
      </c>
    </row>
    <row r="14546" spans="1:6" x14ac:dyDescent="0.3">
      <c r="A14546" t="s">
        <v>25</v>
      </c>
      <c r="B14546" t="s">
        <v>232</v>
      </c>
      <c r="C14546" t="s">
        <v>6</v>
      </c>
      <c r="D14546" t="s">
        <v>5</v>
      </c>
      <c r="E14546" s="68">
        <v>44287</v>
      </c>
      <c r="F14546">
        <v>1.274875</v>
      </c>
    </row>
    <row r="14547" spans="1:6" x14ac:dyDescent="0.3">
      <c r="A14547" t="s">
        <v>7</v>
      </c>
      <c r="B14547" t="s">
        <v>115</v>
      </c>
      <c r="C14547" t="s">
        <v>6</v>
      </c>
      <c r="D14547" t="s">
        <v>5</v>
      </c>
      <c r="E14547" s="68">
        <v>44287</v>
      </c>
      <c r="F14547">
        <v>1.421</v>
      </c>
    </row>
    <row r="14548" spans="1:6" x14ac:dyDescent="0.3">
      <c r="A14548" t="s">
        <v>33</v>
      </c>
      <c r="B14548" t="s">
        <v>236</v>
      </c>
      <c r="C14548" t="s">
        <v>6</v>
      </c>
      <c r="D14548" t="s">
        <v>5</v>
      </c>
      <c r="E14548" s="68">
        <v>44287</v>
      </c>
      <c r="F14548">
        <v>670.06624999999997</v>
      </c>
    </row>
    <row r="14549" spans="1:6" x14ac:dyDescent="0.3">
      <c r="A14549" t="s">
        <v>28</v>
      </c>
      <c r="B14549" t="s">
        <v>236</v>
      </c>
      <c r="C14549" t="s">
        <v>6</v>
      </c>
      <c r="D14549" t="s">
        <v>114</v>
      </c>
      <c r="E14549" s="68">
        <v>44287</v>
      </c>
      <c r="F14549">
        <v>865.58507799999995</v>
      </c>
    </row>
    <row r="14550" spans="1:6" x14ac:dyDescent="0.3">
      <c r="A14550" t="s">
        <v>16</v>
      </c>
      <c r="B14550" t="s">
        <v>236</v>
      </c>
      <c r="C14550" t="s">
        <v>6</v>
      </c>
      <c r="D14550" t="s">
        <v>114</v>
      </c>
      <c r="E14550" s="68">
        <v>44287</v>
      </c>
      <c r="F14550">
        <v>1010.536221</v>
      </c>
    </row>
    <row r="14551" spans="1:6" x14ac:dyDescent="0.3">
      <c r="A14551" t="s">
        <v>19</v>
      </c>
      <c r="B14551" t="s">
        <v>232</v>
      </c>
      <c r="C14551" t="s">
        <v>6</v>
      </c>
      <c r="D14551" t="s">
        <v>114</v>
      </c>
      <c r="E14551" s="68">
        <v>44287</v>
      </c>
      <c r="F14551">
        <v>1.4081619999999999</v>
      </c>
    </row>
    <row r="14552" spans="1:6" x14ac:dyDescent="0.3">
      <c r="A14552" t="s">
        <v>27</v>
      </c>
      <c r="B14552" t="s">
        <v>232</v>
      </c>
      <c r="C14552" t="s">
        <v>6</v>
      </c>
      <c r="D14552" t="s">
        <v>5</v>
      </c>
      <c r="E14552" s="68">
        <v>44287</v>
      </c>
      <c r="F14552">
        <v>1.74525</v>
      </c>
    </row>
    <row r="14553" spans="1:6" x14ac:dyDescent="0.3">
      <c r="A14553" t="s">
        <v>21</v>
      </c>
      <c r="B14553" t="s">
        <v>115</v>
      </c>
      <c r="C14553" t="s">
        <v>6</v>
      </c>
      <c r="D14553" t="s">
        <v>5</v>
      </c>
      <c r="E14553" s="68">
        <v>44287</v>
      </c>
      <c r="F14553">
        <v>1.4365749999999999</v>
      </c>
    </row>
    <row r="14554" spans="1:6" x14ac:dyDescent="0.3">
      <c r="A14554" t="s">
        <v>17</v>
      </c>
      <c r="B14554" t="s">
        <v>232</v>
      </c>
      <c r="C14554" t="s">
        <v>6</v>
      </c>
      <c r="D14554" t="s">
        <v>5</v>
      </c>
      <c r="E14554" s="68">
        <v>44287</v>
      </c>
      <c r="F14554">
        <v>1.52</v>
      </c>
    </row>
    <row r="14555" spans="1:6" x14ac:dyDescent="0.3">
      <c r="A14555" t="s">
        <v>33</v>
      </c>
      <c r="B14555" t="s">
        <v>115</v>
      </c>
      <c r="C14555" t="s">
        <v>6</v>
      </c>
      <c r="D14555" t="s">
        <v>5</v>
      </c>
      <c r="E14555" s="68">
        <v>44287</v>
      </c>
      <c r="F14555">
        <v>1.181</v>
      </c>
    </row>
    <row r="14556" spans="1:6" x14ac:dyDescent="0.3">
      <c r="A14556" t="s">
        <v>36</v>
      </c>
      <c r="B14556" t="s">
        <v>236</v>
      </c>
      <c r="C14556" t="s">
        <v>6</v>
      </c>
      <c r="D14556" t="s">
        <v>114</v>
      </c>
      <c r="E14556" s="68">
        <v>44287</v>
      </c>
      <c r="F14556">
        <v>735.7</v>
      </c>
    </row>
    <row r="14557" spans="1:6" x14ac:dyDescent="0.3">
      <c r="A14557" t="s">
        <v>15</v>
      </c>
      <c r="B14557" t="s">
        <v>115</v>
      </c>
      <c r="C14557" t="s">
        <v>6</v>
      </c>
      <c r="D14557" t="s">
        <v>5</v>
      </c>
      <c r="E14557" s="68">
        <v>44287</v>
      </c>
      <c r="F14557">
        <v>1.4864999999999999</v>
      </c>
    </row>
    <row r="14558" spans="1:6" x14ac:dyDescent="0.3">
      <c r="A14558" t="s">
        <v>10</v>
      </c>
      <c r="B14558" t="s">
        <v>232</v>
      </c>
      <c r="C14558" t="s">
        <v>6</v>
      </c>
      <c r="D14558" t="s">
        <v>114</v>
      </c>
      <c r="E14558" s="68">
        <v>44287</v>
      </c>
      <c r="F14558">
        <v>1.633032</v>
      </c>
    </row>
    <row r="14559" spans="1:6" x14ac:dyDescent="0.3">
      <c r="A14559" t="s">
        <v>12</v>
      </c>
      <c r="B14559" t="s">
        <v>236</v>
      </c>
      <c r="C14559" t="s">
        <v>6</v>
      </c>
      <c r="D14559" t="s">
        <v>5</v>
      </c>
      <c r="E14559" s="68">
        <v>44287</v>
      </c>
      <c r="F14559">
        <v>16516.250625000001</v>
      </c>
    </row>
    <row r="14560" spans="1:6" x14ac:dyDescent="0.3">
      <c r="A14560" t="s">
        <v>94</v>
      </c>
      <c r="B14560" t="s">
        <v>236</v>
      </c>
      <c r="C14560" t="s">
        <v>6</v>
      </c>
      <c r="D14560" t="s">
        <v>5</v>
      </c>
      <c r="E14560" s="68">
        <v>44287</v>
      </c>
      <c r="F14560">
        <v>36786.428570999997</v>
      </c>
    </row>
    <row r="14561" spans="1:6" x14ac:dyDescent="0.3">
      <c r="A14561" t="s">
        <v>35</v>
      </c>
      <c r="B14561" t="s">
        <v>232</v>
      </c>
      <c r="C14561" t="s">
        <v>6</v>
      </c>
      <c r="D14561" t="s">
        <v>5</v>
      </c>
      <c r="E14561" s="68">
        <v>44287</v>
      </c>
      <c r="F14561">
        <v>1.2547999999999999</v>
      </c>
    </row>
    <row r="14562" spans="1:6" x14ac:dyDescent="0.3">
      <c r="A14562" t="s">
        <v>27</v>
      </c>
      <c r="B14562" t="s">
        <v>232</v>
      </c>
      <c r="C14562" t="s">
        <v>6</v>
      </c>
      <c r="D14562" t="s">
        <v>114</v>
      </c>
      <c r="E14562" s="68">
        <v>44287</v>
      </c>
      <c r="F14562">
        <v>2.0906530000000001</v>
      </c>
    </row>
    <row r="14563" spans="1:6" x14ac:dyDescent="0.3">
      <c r="A14563" t="s">
        <v>29</v>
      </c>
      <c r="B14563" t="s">
        <v>232</v>
      </c>
      <c r="C14563" t="s">
        <v>6</v>
      </c>
      <c r="D14563" t="s">
        <v>114</v>
      </c>
      <c r="E14563" s="68">
        <v>44287</v>
      </c>
      <c r="F14563">
        <v>1.8883559999999999</v>
      </c>
    </row>
    <row r="14564" spans="1:6" x14ac:dyDescent="0.3">
      <c r="A14564" t="s">
        <v>33</v>
      </c>
      <c r="B14564" t="s">
        <v>232</v>
      </c>
      <c r="C14564" t="s">
        <v>6</v>
      </c>
      <c r="D14564" t="s">
        <v>114</v>
      </c>
      <c r="E14564" s="68">
        <v>44287</v>
      </c>
      <c r="F14564">
        <v>1.580643</v>
      </c>
    </row>
    <row r="14565" spans="1:6" x14ac:dyDescent="0.3">
      <c r="A14565" t="s">
        <v>24</v>
      </c>
      <c r="B14565" t="s">
        <v>232</v>
      </c>
      <c r="C14565" t="s">
        <v>6</v>
      </c>
      <c r="D14565" t="s">
        <v>114</v>
      </c>
      <c r="E14565" s="68">
        <v>44287</v>
      </c>
      <c r="F14565">
        <v>1.4566589999999999</v>
      </c>
    </row>
    <row r="14566" spans="1:6" x14ac:dyDescent="0.3">
      <c r="A14566" t="s">
        <v>27</v>
      </c>
      <c r="B14566" t="s">
        <v>115</v>
      </c>
      <c r="C14566" t="s">
        <v>6</v>
      </c>
      <c r="D14566" t="s">
        <v>114</v>
      </c>
      <c r="E14566" s="68">
        <v>44287</v>
      </c>
      <c r="F14566">
        <v>1.66225</v>
      </c>
    </row>
    <row r="14567" spans="1:6" x14ac:dyDescent="0.3">
      <c r="A14567" t="s">
        <v>21</v>
      </c>
      <c r="B14567" t="s">
        <v>115</v>
      </c>
      <c r="C14567" t="s">
        <v>6</v>
      </c>
      <c r="D14567" t="s">
        <v>114</v>
      </c>
      <c r="E14567" s="68">
        <v>44287</v>
      </c>
      <c r="F14567">
        <v>1.720888</v>
      </c>
    </row>
    <row r="14568" spans="1:6" x14ac:dyDescent="0.3">
      <c r="A14568" t="s">
        <v>31</v>
      </c>
      <c r="B14568" t="s">
        <v>115</v>
      </c>
      <c r="C14568" t="s">
        <v>6</v>
      </c>
      <c r="D14568" t="s">
        <v>114</v>
      </c>
      <c r="E14568" s="68">
        <v>44287</v>
      </c>
      <c r="F14568">
        <v>1.4067959999999999</v>
      </c>
    </row>
    <row r="14569" spans="1:6" x14ac:dyDescent="0.3">
      <c r="A14569" t="s">
        <v>32</v>
      </c>
      <c r="B14569" t="s">
        <v>115</v>
      </c>
      <c r="C14569" t="s">
        <v>6</v>
      </c>
      <c r="D14569" t="s">
        <v>5</v>
      </c>
      <c r="E14569" s="68">
        <v>44287</v>
      </c>
      <c r="F14569">
        <v>1.189875</v>
      </c>
    </row>
    <row r="14570" spans="1:6" x14ac:dyDescent="0.3">
      <c r="A14570" t="s">
        <v>35</v>
      </c>
      <c r="B14570" t="s">
        <v>232</v>
      </c>
      <c r="C14570" t="s">
        <v>6</v>
      </c>
      <c r="D14570" t="s">
        <v>114</v>
      </c>
      <c r="E14570" s="68">
        <v>44287</v>
      </c>
      <c r="F14570">
        <v>1.7367379999999999</v>
      </c>
    </row>
    <row r="14571" spans="1:6" x14ac:dyDescent="0.3">
      <c r="A14571" t="s">
        <v>32</v>
      </c>
      <c r="B14571" t="s">
        <v>236</v>
      </c>
      <c r="C14571" t="s">
        <v>6</v>
      </c>
      <c r="D14571" t="s">
        <v>114</v>
      </c>
      <c r="E14571" s="68">
        <v>44287</v>
      </c>
      <c r="F14571">
        <v>1153.169911</v>
      </c>
    </row>
    <row r="14572" spans="1:6" x14ac:dyDescent="0.3">
      <c r="A14572" t="s">
        <v>12</v>
      </c>
      <c r="B14572" t="s">
        <v>232</v>
      </c>
      <c r="C14572" t="s">
        <v>6</v>
      </c>
      <c r="D14572" t="s">
        <v>114</v>
      </c>
      <c r="E14572" s="68">
        <v>44287</v>
      </c>
      <c r="F14572">
        <v>1.4559880000000001</v>
      </c>
    </row>
    <row r="14573" spans="1:6" x14ac:dyDescent="0.3">
      <c r="A14573" t="s">
        <v>9</v>
      </c>
      <c r="B14573" t="s">
        <v>236</v>
      </c>
      <c r="C14573" t="s">
        <v>6</v>
      </c>
      <c r="D14573" t="s">
        <v>5</v>
      </c>
      <c r="E14573" s="68">
        <v>44287</v>
      </c>
      <c r="F14573">
        <v>1144.5</v>
      </c>
    </row>
    <row r="14574" spans="1:6" x14ac:dyDescent="0.3">
      <c r="A14574" t="s">
        <v>30</v>
      </c>
      <c r="B14574" t="s">
        <v>236</v>
      </c>
      <c r="C14574" t="s">
        <v>6</v>
      </c>
      <c r="D14574" t="s">
        <v>5</v>
      </c>
      <c r="E14574" s="68">
        <v>44287</v>
      </c>
      <c r="F14574">
        <v>4375.8528249999999</v>
      </c>
    </row>
    <row r="14575" spans="1:6" x14ac:dyDescent="0.3">
      <c r="A14575" t="s">
        <v>9</v>
      </c>
      <c r="B14575" t="s">
        <v>115</v>
      </c>
      <c r="C14575" t="s">
        <v>6</v>
      </c>
      <c r="D14575" t="s">
        <v>114</v>
      </c>
      <c r="E14575" s="68">
        <v>44287</v>
      </c>
      <c r="F14575">
        <v>0.98871399999999998</v>
      </c>
    </row>
    <row r="14576" spans="1:6" x14ac:dyDescent="0.3">
      <c r="A14576" t="s">
        <v>32</v>
      </c>
      <c r="B14576" t="s">
        <v>236</v>
      </c>
      <c r="C14576" t="s">
        <v>6</v>
      </c>
      <c r="D14576" t="s">
        <v>5</v>
      </c>
      <c r="E14576" s="68">
        <v>44287</v>
      </c>
      <c r="F14576">
        <v>962.65125</v>
      </c>
    </row>
    <row r="14577" spans="1:6" x14ac:dyDescent="0.3">
      <c r="A14577" t="s">
        <v>9</v>
      </c>
      <c r="B14577" t="s">
        <v>232</v>
      </c>
      <c r="C14577" t="s">
        <v>6</v>
      </c>
      <c r="D14577" t="s">
        <v>5</v>
      </c>
      <c r="E14577" s="68">
        <v>44287</v>
      </c>
      <c r="F14577">
        <v>1.29925</v>
      </c>
    </row>
    <row r="14578" spans="1:6" x14ac:dyDescent="0.3">
      <c r="A14578" t="s">
        <v>9</v>
      </c>
      <c r="B14578" t="s">
        <v>115</v>
      </c>
      <c r="C14578" t="s">
        <v>6</v>
      </c>
      <c r="D14578" t="s">
        <v>5</v>
      </c>
      <c r="E14578" s="68">
        <v>44287</v>
      </c>
      <c r="F14578">
        <v>1.23525</v>
      </c>
    </row>
    <row r="14579" spans="1:6" x14ac:dyDescent="0.3">
      <c r="A14579" t="s">
        <v>32</v>
      </c>
      <c r="B14579" t="s">
        <v>232</v>
      </c>
      <c r="C14579" t="s">
        <v>6</v>
      </c>
      <c r="D14579" t="s">
        <v>5</v>
      </c>
      <c r="E14579" s="68">
        <v>44287</v>
      </c>
      <c r="F14579">
        <v>1.1733750000000001</v>
      </c>
    </row>
    <row r="14580" spans="1:6" x14ac:dyDescent="0.3">
      <c r="A14580" t="s">
        <v>23</v>
      </c>
      <c r="B14580" t="s">
        <v>232</v>
      </c>
      <c r="C14580" t="s">
        <v>6</v>
      </c>
      <c r="D14580" t="s">
        <v>114</v>
      </c>
      <c r="E14580" s="68">
        <v>44287</v>
      </c>
      <c r="F14580">
        <v>1.5414410000000001</v>
      </c>
    </row>
    <row r="14581" spans="1:6" x14ac:dyDescent="0.3">
      <c r="A14581" t="s">
        <v>29</v>
      </c>
      <c r="B14581" t="s">
        <v>115</v>
      </c>
      <c r="C14581" t="s">
        <v>6</v>
      </c>
      <c r="D14581" t="s">
        <v>114</v>
      </c>
      <c r="E14581" s="68">
        <v>44287</v>
      </c>
      <c r="F14581">
        <v>1.6299440000000001</v>
      </c>
    </row>
    <row r="14582" spans="1:6" x14ac:dyDescent="0.3">
      <c r="A14582" t="s">
        <v>12</v>
      </c>
      <c r="B14582" t="s">
        <v>115</v>
      </c>
      <c r="C14582" t="s">
        <v>6</v>
      </c>
      <c r="D14582" t="s">
        <v>5</v>
      </c>
      <c r="E14582" s="68">
        <v>44287</v>
      </c>
      <c r="F14582">
        <v>29.6738</v>
      </c>
    </row>
    <row r="14583" spans="1:6" x14ac:dyDescent="0.3">
      <c r="A14583" t="s">
        <v>11</v>
      </c>
      <c r="B14583" t="s">
        <v>115</v>
      </c>
      <c r="C14583" t="s">
        <v>6</v>
      </c>
      <c r="D14583" t="s">
        <v>114</v>
      </c>
      <c r="E14583" s="68">
        <v>44287</v>
      </c>
      <c r="F14583">
        <v>1.4667809999999999</v>
      </c>
    </row>
    <row r="14584" spans="1:6" x14ac:dyDescent="0.3">
      <c r="A14584" t="s">
        <v>15</v>
      </c>
      <c r="B14584" t="s">
        <v>236</v>
      </c>
      <c r="C14584" t="s">
        <v>6</v>
      </c>
      <c r="D14584" t="s">
        <v>114</v>
      </c>
      <c r="E14584" s="68">
        <v>44287</v>
      </c>
      <c r="F14584">
        <v>1167.9057049999999</v>
      </c>
    </row>
    <row r="14585" spans="1:6" x14ac:dyDescent="0.3">
      <c r="A14585" t="s">
        <v>25</v>
      </c>
      <c r="B14585" t="s">
        <v>232</v>
      </c>
      <c r="C14585" t="s">
        <v>6</v>
      </c>
      <c r="D14585" t="s">
        <v>114</v>
      </c>
      <c r="E14585" s="68">
        <v>44287</v>
      </c>
      <c r="F14585">
        <v>1.5271859999999999</v>
      </c>
    </row>
    <row r="14586" spans="1:6" x14ac:dyDescent="0.3">
      <c r="A14586" t="s">
        <v>27</v>
      </c>
      <c r="B14586" t="s">
        <v>236</v>
      </c>
      <c r="C14586" t="s">
        <v>6</v>
      </c>
      <c r="D14586" t="s">
        <v>5</v>
      </c>
      <c r="E14586" s="68">
        <v>44287</v>
      </c>
      <c r="F14586">
        <v>1189.625</v>
      </c>
    </row>
    <row r="14587" spans="1:6" x14ac:dyDescent="0.3">
      <c r="A14587" t="s">
        <v>20</v>
      </c>
      <c r="B14587" t="s">
        <v>236</v>
      </c>
      <c r="C14587" t="s">
        <v>6</v>
      </c>
      <c r="D14587" t="s">
        <v>5</v>
      </c>
      <c r="E14587" s="68">
        <v>44287</v>
      </c>
      <c r="F14587">
        <v>640.65</v>
      </c>
    </row>
    <row r="14588" spans="1:6" x14ac:dyDescent="0.3">
      <c r="A14588" t="s">
        <v>34</v>
      </c>
      <c r="B14588" t="s">
        <v>232</v>
      </c>
      <c r="C14588" t="s">
        <v>6</v>
      </c>
      <c r="D14588" t="s">
        <v>114</v>
      </c>
      <c r="E14588" s="68">
        <v>44287</v>
      </c>
      <c r="F14588">
        <v>1.8503069999999999</v>
      </c>
    </row>
    <row r="14589" spans="1:6" x14ac:dyDescent="0.3">
      <c r="A14589" t="s">
        <v>20</v>
      </c>
      <c r="B14589" t="s">
        <v>232</v>
      </c>
      <c r="C14589" t="s">
        <v>6</v>
      </c>
      <c r="D14589" t="s">
        <v>114</v>
      </c>
      <c r="E14589" s="68">
        <v>44287</v>
      </c>
      <c r="F14589">
        <v>1.7508360000000001</v>
      </c>
    </row>
    <row r="14590" spans="1:6" x14ac:dyDescent="0.3">
      <c r="A14590" t="s">
        <v>10</v>
      </c>
      <c r="B14590" t="s">
        <v>115</v>
      </c>
      <c r="C14590" t="s">
        <v>6</v>
      </c>
      <c r="D14590" t="s">
        <v>114</v>
      </c>
      <c r="E14590" s="68">
        <v>44287</v>
      </c>
      <c r="F14590">
        <v>1.5406059999999999</v>
      </c>
    </row>
    <row r="14591" spans="1:6" x14ac:dyDescent="0.3">
      <c r="A14591" t="s">
        <v>30</v>
      </c>
      <c r="B14591" t="s">
        <v>115</v>
      </c>
      <c r="C14591" t="s">
        <v>6</v>
      </c>
      <c r="D14591" t="s">
        <v>5</v>
      </c>
      <c r="E14591" s="68">
        <v>44287</v>
      </c>
      <c r="F14591">
        <v>5.3369999999999997</v>
      </c>
    </row>
    <row r="14592" spans="1:6" x14ac:dyDescent="0.3">
      <c r="A14592" t="s">
        <v>23</v>
      </c>
      <c r="B14592" t="s">
        <v>115</v>
      </c>
      <c r="C14592" t="s">
        <v>6</v>
      </c>
      <c r="D14592" t="s">
        <v>5</v>
      </c>
      <c r="E14592" s="68">
        <v>44287</v>
      </c>
      <c r="F14592">
        <v>1.1820250000000001</v>
      </c>
    </row>
    <row r="14593" spans="1:6" x14ac:dyDescent="0.3">
      <c r="A14593" t="s">
        <v>19</v>
      </c>
      <c r="B14593" t="s">
        <v>236</v>
      </c>
      <c r="C14593" t="s">
        <v>6</v>
      </c>
      <c r="D14593" t="s">
        <v>5</v>
      </c>
      <c r="E14593" s="68">
        <v>44287</v>
      </c>
      <c r="F14593">
        <v>422544.80387499998</v>
      </c>
    </row>
    <row r="14594" spans="1:6" x14ac:dyDescent="0.3">
      <c r="A14594" t="s">
        <v>26</v>
      </c>
      <c r="B14594" t="s">
        <v>232</v>
      </c>
      <c r="C14594" t="s">
        <v>6</v>
      </c>
      <c r="D14594" t="s">
        <v>5</v>
      </c>
      <c r="E14594" s="68">
        <v>44287</v>
      </c>
      <c r="F14594">
        <v>1.34</v>
      </c>
    </row>
    <row r="14595" spans="1:6" x14ac:dyDescent="0.3">
      <c r="A14595" t="s">
        <v>26</v>
      </c>
      <c r="B14595" t="s">
        <v>236</v>
      </c>
      <c r="C14595" t="s">
        <v>6</v>
      </c>
      <c r="D14595" t="s">
        <v>5</v>
      </c>
      <c r="E14595" s="68">
        <v>44287</v>
      </c>
      <c r="F14595">
        <v>1000</v>
      </c>
    </row>
    <row r="14596" spans="1:6" x14ac:dyDescent="0.3">
      <c r="A14596" t="s">
        <v>24</v>
      </c>
      <c r="B14596" t="s">
        <v>115</v>
      </c>
      <c r="C14596" t="s">
        <v>6</v>
      </c>
      <c r="D14596" t="s">
        <v>5</v>
      </c>
      <c r="E14596" s="68">
        <v>44287</v>
      </c>
      <c r="F14596">
        <v>1.0979000000000001</v>
      </c>
    </row>
    <row r="14597" spans="1:6" x14ac:dyDescent="0.3">
      <c r="A14597" t="s">
        <v>28</v>
      </c>
      <c r="B14597" t="s">
        <v>115</v>
      </c>
      <c r="C14597" t="s">
        <v>6</v>
      </c>
      <c r="D14597" t="s">
        <v>5</v>
      </c>
      <c r="E14597" s="68">
        <v>44287</v>
      </c>
      <c r="F14597">
        <v>5.2283249999999999</v>
      </c>
    </row>
    <row r="14598" spans="1:6" x14ac:dyDescent="0.3">
      <c r="A14598" t="s">
        <v>28</v>
      </c>
      <c r="B14598" t="s">
        <v>232</v>
      </c>
      <c r="C14598" t="s">
        <v>6</v>
      </c>
      <c r="D14598" t="s">
        <v>5</v>
      </c>
      <c r="E14598" s="68">
        <v>44287</v>
      </c>
      <c r="F14598">
        <v>5.2890249999999996</v>
      </c>
    </row>
    <row r="14599" spans="1:6" x14ac:dyDescent="0.3">
      <c r="A14599" t="s">
        <v>14</v>
      </c>
      <c r="B14599" t="s">
        <v>232</v>
      </c>
      <c r="C14599" t="s">
        <v>6</v>
      </c>
      <c r="D14599" t="s">
        <v>114</v>
      </c>
      <c r="E14599" s="68">
        <v>44287</v>
      </c>
      <c r="F14599">
        <v>1.647127</v>
      </c>
    </row>
    <row r="14600" spans="1:6" x14ac:dyDescent="0.3">
      <c r="A14600" t="s">
        <v>21</v>
      </c>
      <c r="B14600" t="s">
        <v>236</v>
      </c>
      <c r="C14600" t="s">
        <v>6</v>
      </c>
      <c r="D14600" t="s">
        <v>5</v>
      </c>
      <c r="E14600" s="68">
        <v>44287</v>
      </c>
      <c r="F14600">
        <v>1237.75875</v>
      </c>
    </row>
    <row r="14601" spans="1:6" x14ac:dyDescent="0.3">
      <c r="A14601" t="s">
        <v>29</v>
      </c>
      <c r="B14601" t="s">
        <v>115</v>
      </c>
      <c r="C14601" t="s">
        <v>6</v>
      </c>
      <c r="D14601" t="s">
        <v>5</v>
      </c>
      <c r="E14601" s="68">
        <v>44287</v>
      </c>
      <c r="F14601">
        <v>1.360657</v>
      </c>
    </row>
    <row r="14602" spans="1:6" x14ac:dyDescent="0.3">
      <c r="A14602" t="s">
        <v>22</v>
      </c>
      <c r="B14602" t="s">
        <v>115</v>
      </c>
      <c r="C14602" t="s">
        <v>6</v>
      </c>
      <c r="D14602" t="s">
        <v>114</v>
      </c>
      <c r="E14602" s="68">
        <v>44287</v>
      </c>
      <c r="F14602">
        <v>1.1966909999999999</v>
      </c>
    </row>
    <row r="14603" spans="1:6" x14ac:dyDescent="0.3">
      <c r="A14603" t="s">
        <v>25</v>
      </c>
      <c r="B14603" t="s">
        <v>115</v>
      </c>
      <c r="C14603" t="s">
        <v>6</v>
      </c>
      <c r="D14603" t="s">
        <v>5</v>
      </c>
      <c r="E14603" s="68">
        <v>44287</v>
      </c>
      <c r="F14603">
        <v>1.1367499999999999</v>
      </c>
    </row>
    <row r="14604" spans="1:6" x14ac:dyDescent="0.3">
      <c r="A14604" t="s">
        <v>19</v>
      </c>
      <c r="B14604" t="s">
        <v>236</v>
      </c>
      <c r="C14604" t="s">
        <v>6</v>
      </c>
      <c r="D14604" t="s">
        <v>114</v>
      </c>
      <c r="E14604" s="68">
        <v>44287</v>
      </c>
      <c r="F14604">
        <v>1402.498685</v>
      </c>
    </row>
    <row r="14605" spans="1:6" x14ac:dyDescent="0.3">
      <c r="A14605" t="s">
        <v>31</v>
      </c>
      <c r="B14605" t="s">
        <v>232</v>
      </c>
      <c r="C14605" t="s">
        <v>6</v>
      </c>
      <c r="D14605" t="s">
        <v>5</v>
      </c>
      <c r="E14605" s="68">
        <v>44287</v>
      </c>
      <c r="F14605">
        <v>1.3507499999999999</v>
      </c>
    </row>
    <row r="14606" spans="1:6" x14ac:dyDescent="0.3">
      <c r="A14606" t="s">
        <v>33</v>
      </c>
      <c r="B14606" t="s">
        <v>236</v>
      </c>
      <c r="C14606" t="s">
        <v>6</v>
      </c>
      <c r="D14606" t="s">
        <v>114</v>
      </c>
      <c r="E14606" s="68">
        <v>44287</v>
      </c>
      <c r="F14606">
        <v>802.679306</v>
      </c>
    </row>
    <row r="14607" spans="1:6" x14ac:dyDescent="0.3">
      <c r="A14607" t="s">
        <v>27</v>
      </c>
      <c r="B14607" t="s">
        <v>115</v>
      </c>
      <c r="C14607" t="s">
        <v>6</v>
      </c>
      <c r="D14607" t="s">
        <v>5</v>
      </c>
      <c r="E14607" s="68">
        <v>44287</v>
      </c>
      <c r="F14607">
        <v>1.3876250000000001</v>
      </c>
    </row>
    <row r="14608" spans="1:6" x14ac:dyDescent="0.3">
      <c r="A14608" t="s">
        <v>94</v>
      </c>
      <c r="B14608" t="s">
        <v>115</v>
      </c>
      <c r="C14608" t="s">
        <v>6</v>
      </c>
      <c r="D14608" t="s">
        <v>5</v>
      </c>
      <c r="E14608" s="68">
        <v>44287</v>
      </c>
      <c r="F14608">
        <v>86.189840000000004</v>
      </c>
    </row>
    <row r="14609" spans="1:6" x14ac:dyDescent="0.3">
      <c r="A14609" t="s">
        <v>22</v>
      </c>
      <c r="B14609" t="s">
        <v>115</v>
      </c>
      <c r="C14609" t="s">
        <v>6</v>
      </c>
      <c r="D14609" t="s">
        <v>5</v>
      </c>
      <c r="E14609" s="68">
        <v>44287</v>
      </c>
      <c r="F14609">
        <v>130.6</v>
      </c>
    </row>
    <row r="14610" spans="1:6" x14ac:dyDescent="0.3">
      <c r="A14610" t="s">
        <v>30</v>
      </c>
      <c r="B14610" t="s">
        <v>115</v>
      </c>
      <c r="C14610" t="s">
        <v>6</v>
      </c>
      <c r="D14610" t="s">
        <v>114</v>
      </c>
      <c r="E14610" s="68">
        <v>44287</v>
      </c>
      <c r="F14610">
        <v>1.295766</v>
      </c>
    </row>
    <row r="14611" spans="1:6" x14ac:dyDescent="0.3">
      <c r="A14611" t="s">
        <v>93</v>
      </c>
      <c r="B14611" t="s">
        <v>232</v>
      </c>
      <c r="C14611" t="s">
        <v>6</v>
      </c>
      <c r="D14611" t="s">
        <v>114</v>
      </c>
      <c r="E14611" s="68">
        <v>44287</v>
      </c>
      <c r="F14611">
        <v>0.97958599999999996</v>
      </c>
    </row>
    <row r="14612" spans="1:6" x14ac:dyDescent="0.3">
      <c r="A14612" t="s">
        <v>7</v>
      </c>
      <c r="B14612" t="s">
        <v>236</v>
      </c>
      <c r="C14612" t="s">
        <v>6</v>
      </c>
      <c r="D14612" t="s">
        <v>114</v>
      </c>
      <c r="E14612" s="68">
        <v>44287</v>
      </c>
      <c r="F14612">
        <v>683.40786300000002</v>
      </c>
    </row>
    <row r="14613" spans="1:6" x14ac:dyDescent="0.3">
      <c r="A14613" t="s">
        <v>29</v>
      </c>
      <c r="B14613" t="s">
        <v>236</v>
      </c>
      <c r="C14613" t="s">
        <v>6</v>
      </c>
      <c r="D14613" t="s">
        <v>114</v>
      </c>
      <c r="E14613" s="68">
        <v>44287</v>
      </c>
      <c r="F14613">
        <v>1387.4796799999999</v>
      </c>
    </row>
    <row r="14614" spans="1:6" x14ac:dyDescent="0.3">
      <c r="A14614" t="s">
        <v>34</v>
      </c>
      <c r="B14614" t="s">
        <v>236</v>
      </c>
      <c r="C14614" t="s">
        <v>6</v>
      </c>
      <c r="D14614" t="s">
        <v>5</v>
      </c>
      <c r="E14614" s="68">
        <v>44287</v>
      </c>
      <c r="F14614">
        <v>11009.1075</v>
      </c>
    </row>
    <row r="14615" spans="1:6" x14ac:dyDescent="0.3">
      <c r="A14615" t="s">
        <v>31</v>
      </c>
      <c r="B14615" t="s">
        <v>115</v>
      </c>
      <c r="C14615" t="s">
        <v>6</v>
      </c>
      <c r="D14615" t="s">
        <v>5</v>
      </c>
      <c r="E14615" s="68">
        <v>44287</v>
      </c>
      <c r="F14615">
        <v>1.1743749999999999</v>
      </c>
    </row>
    <row r="14616" spans="1:6" x14ac:dyDescent="0.3">
      <c r="A14616" t="s">
        <v>20</v>
      </c>
      <c r="B14616" t="s">
        <v>115</v>
      </c>
      <c r="C14616" t="s">
        <v>6</v>
      </c>
      <c r="D14616" t="s">
        <v>114</v>
      </c>
      <c r="E14616" s="68">
        <v>44287</v>
      </c>
      <c r="F14616">
        <v>1.6307750000000001</v>
      </c>
    </row>
    <row r="14617" spans="1:6" x14ac:dyDescent="0.3">
      <c r="A14617" t="s">
        <v>18</v>
      </c>
      <c r="B14617" t="s">
        <v>236</v>
      </c>
      <c r="C14617" t="s">
        <v>6</v>
      </c>
      <c r="D14617" t="s">
        <v>5</v>
      </c>
      <c r="E14617" s="68">
        <v>44287</v>
      </c>
      <c r="F14617">
        <v>957.875</v>
      </c>
    </row>
    <row r="14618" spans="1:6" x14ac:dyDescent="0.3">
      <c r="A14618" t="s">
        <v>4</v>
      </c>
      <c r="B14618" t="s">
        <v>232</v>
      </c>
      <c r="C14618" t="s">
        <v>6</v>
      </c>
      <c r="D14618" t="s">
        <v>5</v>
      </c>
      <c r="E14618" s="68">
        <v>44287</v>
      </c>
      <c r="F14618">
        <v>1.22275</v>
      </c>
    </row>
    <row r="14619" spans="1:6" x14ac:dyDescent="0.3">
      <c r="A14619" t="s">
        <v>22</v>
      </c>
      <c r="B14619" t="s">
        <v>236</v>
      </c>
      <c r="C14619" t="s">
        <v>6</v>
      </c>
      <c r="D14619" t="s">
        <v>114</v>
      </c>
      <c r="E14619" s="68">
        <v>44287</v>
      </c>
      <c r="F14619">
        <v>819.57745199999999</v>
      </c>
    </row>
    <row r="14620" spans="1:6" x14ac:dyDescent="0.3">
      <c r="A14620" t="s">
        <v>34</v>
      </c>
      <c r="B14620" t="s">
        <v>115</v>
      </c>
      <c r="C14620" t="s">
        <v>6</v>
      </c>
      <c r="D14620" t="s">
        <v>5</v>
      </c>
      <c r="E14620" s="68">
        <v>44287</v>
      </c>
      <c r="F14620">
        <v>15.766</v>
      </c>
    </row>
    <row r="14621" spans="1:6" x14ac:dyDescent="0.3">
      <c r="A14621" t="s">
        <v>18</v>
      </c>
      <c r="B14621" t="s">
        <v>115</v>
      </c>
      <c r="C14621" t="s">
        <v>6</v>
      </c>
      <c r="D14621" t="s">
        <v>114</v>
      </c>
      <c r="E14621" s="68">
        <v>44287</v>
      </c>
      <c r="F14621">
        <v>1.5798939999999999</v>
      </c>
    </row>
    <row r="14622" spans="1:6" x14ac:dyDescent="0.3">
      <c r="A14622" t="s">
        <v>20</v>
      </c>
      <c r="B14622" t="s">
        <v>115</v>
      </c>
      <c r="C14622" t="s">
        <v>6</v>
      </c>
      <c r="D14622" t="s">
        <v>5</v>
      </c>
      <c r="E14622" s="68">
        <v>44287</v>
      </c>
      <c r="F14622">
        <v>1.3613500000000001</v>
      </c>
    </row>
    <row r="14623" spans="1:6" x14ac:dyDescent="0.3">
      <c r="A14623" t="s">
        <v>4</v>
      </c>
      <c r="B14623" t="s">
        <v>115</v>
      </c>
      <c r="C14623" t="s">
        <v>6</v>
      </c>
      <c r="D14623" t="s">
        <v>5</v>
      </c>
      <c r="E14623" s="68">
        <v>44287</v>
      </c>
      <c r="F14623">
        <v>1.1665000000000001</v>
      </c>
    </row>
    <row r="14624" spans="1:6" x14ac:dyDescent="0.3">
      <c r="A14624" t="s">
        <v>34</v>
      </c>
      <c r="B14624" t="s">
        <v>236</v>
      </c>
      <c r="C14624" t="s">
        <v>6</v>
      </c>
      <c r="D14624" t="s">
        <v>114</v>
      </c>
      <c r="E14624" s="68">
        <v>44287</v>
      </c>
      <c r="F14624">
        <v>1297.6217770000001</v>
      </c>
    </row>
    <row r="14625" spans="1:6" x14ac:dyDescent="0.3">
      <c r="A14625" t="s">
        <v>14</v>
      </c>
      <c r="B14625" t="s">
        <v>115</v>
      </c>
      <c r="C14625" t="s">
        <v>6</v>
      </c>
      <c r="D14625" t="s">
        <v>5</v>
      </c>
      <c r="E14625" s="68">
        <v>44287</v>
      </c>
      <c r="F14625">
        <v>1.202375</v>
      </c>
    </row>
    <row r="14626" spans="1:6" x14ac:dyDescent="0.3">
      <c r="A14626" t="s">
        <v>10</v>
      </c>
      <c r="B14626" t="s">
        <v>236</v>
      </c>
      <c r="C14626" t="s">
        <v>6</v>
      </c>
      <c r="D14626" t="s">
        <v>114</v>
      </c>
      <c r="E14626" s="68">
        <v>44287</v>
      </c>
      <c r="F14626">
        <v>724.30699700000002</v>
      </c>
    </row>
    <row r="14627" spans="1:6" x14ac:dyDescent="0.3">
      <c r="A14627" t="s">
        <v>27</v>
      </c>
      <c r="B14627" t="s">
        <v>236</v>
      </c>
      <c r="C14627" t="s">
        <v>6</v>
      </c>
      <c r="D14627" t="s">
        <v>114</v>
      </c>
      <c r="E14627" s="68">
        <v>44287</v>
      </c>
      <c r="F14627">
        <v>1425.064118</v>
      </c>
    </row>
    <row r="14628" spans="1:6" x14ac:dyDescent="0.3">
      <c r="A14628" t="s">
        <v>10</v>
      </c>
      <c r="B14628" t="s">
        <v>236</v>
      </c>
      <c r="C14628" t="s">
        <v>6</v>
      </c>
      <c r="D14628" t="s">
        <v>5</v>
      </c>
      <c r="E14628" s="68">
        <v>44287</v>
      </c>
      <c r="F14628">
        <v>608.70759999999996</v>
      </c>
    </row>
    <row r="14629" spans="1:6" x14ac:dyDescent="0.3">
      <c r="A14629" t="s">
        <v>30</v>
      </c>
      <c r="B14629" t="s">
        <v>236</v>
      </c>
      <c r="C14629" t="s">
        <v>6</v>
      </c>
      <c r="D14629" t="s">
        <v>114</v>
      </c>
      <c r="E14629" s="68">
        <v>44287</v>
      </c>
      <c r="F14629">
        <v>1062.4096400000001</v>
      </c>
    </row>
    <row r="14630" spans="1:6" x14ac:dyDescent="0.3">
      <c r="A14630" t="s">
        <v>14</v>
      </c>
      <c r="B14630" t="s">
        <v>115</v>
      </c>
      <c r="C14630" t="s">
        <v>6</v>
      </c>
      <c r="D14630" t="s">
        <v>114</v>
      </c>
      <c r="E14630" s="68">
        <v>44287</v>
      </c>
      <c r="F14630">
        <v>1.4403379999999999</v>
      </c>
    </row>
    <row r="14631" spans="1:6" x14ac:dyDescent="0.3">
      <c r="A14631" t="s">
        <v>36</v>
      </c>
      <c r="B14631" t="s">
        <v>115</v>
      </c>
      <c r="C14631" t="s">
        <v>6</v>
      </c>
      <c r="D14631" t="s">
        <v>5</v>
      </c>
      <c r="E14631" s="68">
        <v>44287</v>
      </c>
      <c r="F14631">
        <v>0.82699999999999996</v>
      </c>
    </row>
    <row r="14632" spans="1:6" x14ac:dyDescent="0.3">
      <c r="A14632" t="s">
        <v>25</v>
      </c>
      <c r="B14632" t="s">
        <v>236</v>
      </c>
      <c r="C14632" t="s">
        <v>6</v>
      </c>
      <c r="D14632" t="s">
        <v>5</v>
      </c>
      <c r="E14632" s="68">
        <v>44287</v>
      </c>
      <c r="F14632">
        <v>606</v>
      </c>
    </row>
    <row r="14633" spans="1:6" x14ac:dyDescent="0.3">
      <c r="A14633" t="s">
        <v>30</v>
      </c>
      <c r="B14633" t="s">
        <v>232</v>
      </c>
      <c r="C14633" t="s">
        <v>6</v>
      </c>
      <c r="D14633" t="s">
        <v>5</v>
      </c>
      <c r="E14633" s="68">
        <v>44287</v>
      </c>
      <c r="F14633">
        <v>5.4760249999999999</v>
      </c>
    </row>
    <row r="14634" spans="1:6" x14ac:dyDescent="0.3">
      <c r="A14634" t="s">
        <v>7</v>
      </c>
      <c r="B14634" t="s">
        <v>236</v>
      </c>
      <c r="C14634" t="s">
        <v>6</v>
      </c>
      <c r="D14634" t="s">
        <v>5</v>
      </c>
      <c r="E14634" s="68">
        <v>44287</v>
      </c>
      <c r="F14634">
        <v>570.5</v>
      </c>
    </row>
    <row r="14635" spans="1:6" x14ac:dyDescent="0.3">
      <c r="A14635" t="s">
        <v>25</v>
      </c>
      <c r="B14635" t="s">
        <v>236</v>
      </c>
      <c r="C14635" t="s">
        <v>6</v>
      </c>
      <c r="D14635" t="s">
        <v>114</v>
      </c>
      <c r="E14635" s="68">
        <v>44287</v>
      </c>
      <c r="F14635">
        <v>725.93368099999998</v>
      </c>
    </row>
    <row r="14636" spans="1:6" x14ac:dyDescent="0.3">
      <c r="A14636" t="s">
        <v>16</v>
      </c>
      <c r="B14636" t="s">
        <v>232</v>
      </c>
      <c r="C14636" t="s">
        <v>6</v>
      </c>
      <c r="D14636" t="s">
        <v>5</v>
      </c>
      <c r="E14636" s="68">
        <v>44287</v>
      </c>
      <c r="F14636">
        <v>1.5162</v>
      </c>
    </row>
    <row r="14637" spans="1:6" x14ac:dyDescent="0.3">
      <c r="A14637" t="s">
        <v>18</v>
      </c>
      <c r="B14637" t="s">
        <v>115</v>
      </c>
      <c r="C14637" t="s">
        <v>6</v>
      </c>
      <c r="D14637" t="s">
        <v>5</v>
      </c>
      <c r="E14637" s="68">
        <v>44287</v>
      </c>
      <c r="F14637">
        <v>1.318875</v>
      </c>
    </row>
    <row r="14638" spans="1:6" x14ac:dyDescent="0.3">
      <c r="A14638" t="s">
        <v>34</v>
      </c>
      <c r="B14638" t="s">
        <v>232</v>
      </c>
      <c r="C14638" t="s">
        <v>6</v>
      </c>
      <c r="D14638" t="s">
        <v>5</v>
      </c>
      <c r="E14638" s="68">
        <v>44287</v>
      </c>
      <c r="F14638">
        <v>15.698124999999999</v>
      </c>
    </row>
    <row r="14639" spans="1:6" x14ac:dyDescent="0.3">
      <c r="A14639" t="s">
        <v>13</v>
      </c>
      <c r="B14639" t="s">
        <v>115</v>
      </c>
      <c r="C14639" t="s">
        <v>6</v>
      </c>
      <c r="D14639" t="s">
        <v>5</v>
      </c>
      <c r="E14639" s="68">
        <v>44287</v>
      </c>
      <c r="F14639">
        <v>9.8650000000000002</v>
      </c>
    </row>
    <row r="14640" spans="1:6" x14ac:dyDescent="0.3">
      <c r="A14640" t="s">
        <v>8</v>
      </c>
      <c r="B14640" t="s">
        <v>232</v>
      </c>
      <c r="C14640" t="s">
        <v>6</v>
      </c>
      <c r="D14640" t="s">
        <v>114</v>
      </c>
      <c r="E14640" s="68">
        <v>44287</v>
      </c>
      <c r="F14640">
        <v>1.230478</v>
      </c>
    </row>
    <row r="14641" spans="1:6" x14ac:dyDescent="0.3">
      <c r="A14641" t="s">
        <v>10</v>
      </c>
      <c r="B14641" t="s">
        <v>232</v>
      </c>
      <c r="C14641" t="s">
        <v>6</v>
      </c>
      <c r="D14641" t="s">
        <v>5</v>
      </c>
      <c r="E14641" s="68">
        <v>44287</v>
      </c>
      <c r="F14641">
        <v>1.3724000000000001</v>
      </c>
    </row>
    <row r="14642" spans="1:6" x14ac:dyDescent="0.3">
      <c r="A14642" t="s">
        <v>22</v>
      </c>
      <c r="B14642" t="s">
        <v>236</v>
      </c>
      <c r="C14642" t="s">
        <v>6</v>
      </c>
      <c r="D14642" t="s">
        <v>5</v>
      </c>
      <c r="E14642" s="68">
        <v>44287</v>
      </c>
      <c r="F14642">
        <v>89444</v>
      </c>
    </row>
    <row r="14643" spans="1:6" x14ac:dyDescent="0.3">
      <c r="A14643" t="s">
        <v>24</v>
      </c>
      <c r="B14643" t="s">
        <v>236</v>
      </c>
      <c r="C14643" t="s">
        <v>6</v>
      </c>
      <c r="D14643" t="s">
        <v>114</v>
      </c>
      <c r="E14643" s="68">
        <v>44287</v>
      </c>
      <c r="F14643">
        <v>657.37427600000001</v>
      </c>
    </row>
    <row r="14644" spans="1:6" x14ac:dyDescent="0.3">
      <c r="A14644" t="s">
        <v>7</v>
      </c>
      <c r="B14644" t="s">
        <v>232</v>
      </c>
      <c r="C14644" t="s">
        <v>6</v>
      </c>
      <c r="D14644" t="s">
        <v>5</v>
      </c>
      <c r="E14644" s="68">
        <v>44287</v>
      </c>
      <c r="F14644">
        <v>1.41245</v>
      </c>
    </row>
    <row r="14645" spans="1:6" x14ac:dyDescent="0.3">
      <c r="A14645" t="s">
        <v>7</v>
      </c>
      <c r="B14645" t="s">
        <v>232</v>
      </c>
      <c r="C14645" t="s">
        <v>6</v>
      </c>
      <c r="D14645" t="s">
        <v>114</v>
      </c>
      <c r="E14645" s="68">
        <v>44287</v>
      </c>
      <c r="F14645">
        <v>1.691988</v>
      </c>
    </row>
    <row r="14646" spans="1:6" x14ac:dyDescent="0.3">
      <c r="A14646" t="s">
        <v>8</v>
      </c>
      <c r="B14646" t="s">
        <v>232</v>
      </c>
      <c r="C14646" t="s">
        <v>6</v>
      </c>
      <c r="D14646" t="s">
        <v>5</v>
      </c>
      <c r="E14646" s="68">
        <v>44287</v>
      </c>
      <c r="F14646">
        <v>1.0296400000000001</v>
      </c>
    </row>
    <row r="14647" spans="1:6" x14ac:dyDescent="0.3">
      <c r="A14647" t="s">
        <v>11</v>
      </c>
      <c r="B14647" t="s">
        <v>236</v>
      </c>
      <c r="C14647" t="s">
        <v>6</v>
      </c>
      <c r="D14647" t="s">
        <v>5</v>
      </c>
      <c r="E14647" s="68">
        <v>44287</v>
      </c>
      <c r="F14647">
        <v>771.53750000000002</v>
      </c>
    </row>
    <row r="14648" spans="1:6" x14ac:dyDescent="0.3">
      <c r="A14648" t="s">
        <v>24</v>
      </c>
      <c r="B14648" t="s">
        <v>236</v>
      </c>
      <c r="C14648" t="s">
        <v>6</v>
      </c>
      <c r="D14648" t="s">
        <v>5</v>
      </c>
      <c r="E14648" s="68">
        <v>44287</v>
      </c>
      <c r="F14648">
        <v>548.76750000000004</v>
      </c>
    </row>
    <row r="14649" spans="1:6" x14ac:dyDescent="0.3">
      <c r="A14649" t="s">
        <v>23</v>
      </c>
      <c r="B14649" t="s">
        <v>236</v>
      </c>
      <c r="C14649" t="s">
        <v>6</v>
      </c>
      <c r="D14649" t="s">
        <v>5</v>
      </c>
      <c r="E14649" s="68">
        <v>44287</v>
      </c>
      <c r="F14649">
        <v>712.3</v>
      </c>
    </row>
    <row r="14650" spans="1:6" x14ac:dyDescent="0.3">
      <c r="A14650" t="s">
        <v>14</v>
      </c>
      <c r="B14650" t="s">
        <v>236</v>
      </c>
      <c r="C14650" t="s">
        <v>6</v>
      </c>
      <c r="D14650" t="s">
        <v>114</v>
      </c>
      <c r="E14650" s="68">
        <v>44287</v>
      </c>
      <c r="F14650">
        <v>1015.378773</v>
      </c>
    </row>
    <row r="14651" spans="1:6" x14ac:dyDescent="0.3">
      <c r="A14651" t="s">
        <v>14</v>
      </c>
      <c r="B14651" t="s">
        <v>232</v>
      </c>
      <c r="C14651" t="s">
        <v>6</v>
      </c>
      <c r="D14651" t="s">
        <v>5</v>
      </c>
      <c r="E14651" s="68">
        <v>44287</v>
      </c>
      <c r="F14651">
        <v>1.375</v>
      </c>
    </row>
    <row r="14652" spans="1:6" x14ac:dyDescent="0.3">
      <c r="A14652" t="s">
        <v>31</v>
      </c>
      <c r="B14652" t="s">
        <v>232</v>
      </c>
      <c r="C14652" t="s">
        <v>6</v>
      </c>
      <c r="D14652" t="s">
        <v>114</v>
      </c>
      <c r="E14652" s="68">
        <v>44287</v>
      </c>
      <c r="F14652">
        <v>1.6180779999999999</v>
      </c>
    </row>
    <row r="14653" spans="1:6" x14ac:dyDescent="0.3">
      <c r="A14653" t="s">
        <v>23</v>
      </c>
      <c r="B14653" t="s">
        <v>232</v>
      </c>
      <c r="C14653" t="s">
        <v>6</v>
      </c>
      <c r="D14653" t="s">
        <v>5</v>
      </c>
      <c r="E14653" s="68">
        <v>44287</v>
      </c>
      <c r="F14653">
        <v>1.286775</v>
      </c>
    </row>
    <row r="14654" spans="1:6" x14ac:dyDescent="0.3">
      <c r="A14654" t="s">
        <v>19</v>
      </c>
      <c r="B14654" t="s">
        <v>232</v>
      </c>
      <c r="C14654" t="s">
        <v>6</v>
      </c>
      <c r="D14654" t="s">
        <v>5</v>
      </c>
      <c r="E14654" s="68">
        <v>44287</v>
      </c>
      <c r="F14654">
        <v>424.25107500000001</v>
      </c>
    </row>
    <row r="14655" spans="1:6" x14ac:dyDescent="0.3">
      <c r="A14655" t="s">
        <v>12</v>
      </c>
      <c r="B14655" t="s">
        <v>232</v>
      </c>
      <c r="C14655" t="s">
        <v>6</v>
      </c>
      <c r="D14655" t="s">
        <v>5</v>
      </c>
      <c r="E14655" s="68">
        <v>44287</v>
      </c>
      <c r="F14655">
        <v>31.511949999999999</v>
      </c>
    </row>
    <row r="14656" spans="1:6" x14ac:dyDescent="0.3">
      <c r="A14656" t="s">
        <v>36</v>
      </c>
      <c r="B14656" t="s">
        <v>232</v>
      </c>
      <c r="C14656" t="s">
        <v>6</v>
      </c>
      <c r="D14656" t="s">
        <v>5</v>
      </c>
      <c r="E14656" s="68">
        <v>44287</v>
      </c>
      <c r="F14656">
        <v>0.75524999999999998</v>
      </c>
    </row>
    <row r="14657" spans="1:6" x14ac:dyDescent="0.3">
      <c r="A14657" t="s">
        <v>26</v>
      </c>
      <c r="B14657" t="s">
        <v>232</v>
      </c>
      <c r="C14657" t="s">
        <v>6</v>
      </c>
      <c r="D14657" t="s">
        <v>114</v>
      </c>
      <c r="E14657" s="68">
        <v>44287</v>
      </c>
      <c r="F14657">
        <v>1.6052</v>
      </c>
    </row>
    <row r="14658" spans="1:6" x14ac:dyDescent="0.3">
      <c r="A14658" t="s">
        <v>8</v>
      </c>
      <c r="B14658" t="s">
        <v>236</v>
      </c>
      <c r="C14658" t="s">
        <v>6</v>
      </c>
      <c r="D14658" t="s">
        <v>114</v>
      </c>
      <c r="E14658" s="68">
        <v>44287</v>
      </c>
      <c r="F14658">
        <v>1037.274013</v>
      </c>
    </row>
    <row r="14659" spans="1:6" x14ac:dyDescent="0.3">
      <c r="A14659" t="s">
        <v>15</v>
      </c>
      <c r="B14659" t="s">
        <v>115</v>
      </c>
      <c r="C14659" t="s">
        <v>6</v>
      </c>
      <c r="D14659" t="s">
        <v>114</v>
      </c>
      <c r="E14659" s="68">
        <v>44287</v>
      </c>
      <c r="F14659">
        <v>1.780694</v>
      </c>
    </row>
    <row r="14660" spans="1:6" x14ac:dyDescent="0.3">
      <c r="A14660" t="s">
        <v>16</v>
      </c>
      <c r="B14660" t="s">
        <v>115</v>
      </c>
      <c r="C14660" t="s">
        <v>6</v>
      </c>
      <c r="D14660" t="s">
        <v>114</v>
      </c>
      <c r="E14660" s="68">
        <v>44287</v>
      </c>
      <c r="F14660">
        <v>1.6451800000000001</v>
      </c>
    </row>
    <row r="14661" spans="1:6" x14ac:dyDescent="0.3">
      <c r="A14661" t="s">
        <v>35</v>
      </c>
      <c r="B14661" t="s">
        <v>236</v>
      </c>
      <c r="C14661" t="s">
        <v>6</v>
      </c>
      <c r="D14661" t="s">
        <v>114</v>
      </c>
      <c r="E14661" s="68">
        <v>44287</v>
      </c>
      <c r="F14661">
        <v>742.071324</v>
      </c>
    </row>
    <row r="14662" spans="1:6" x14ac:dyDescent="0.3">
      <c r="A14662" t="s">
        <v>7</v>
      </c>
      <c r="B14662" t="s">
        <v>115</v>
      </c>
      <c r="C14662" t="s">
        <v>6</v>
      </c>
      <c r="D14662" t="s">
        <v>114</v>
      </c>
      <c r="E14662" s="68">
        <v>44287</v>
      </c>
      <c r="F14662">
        <v>1.7022299999999999</v>
      </c>
    </row>
    <row r="14663" spans="1:6" x14ac:dyDescent="0.3">
      <c r="A14663" t="s">
        <v>34</v>
      </c>
      <c r="B14663" t="s">
        <v>115</v>
      </c>
      <c r="C14663" t="s">
        <v>6</v>
      </c>
      <c r="D14663" t="s">
        <v>114</v>
      </c>
      <c r="E14663" s="68">
        <v>44287</v>
      </c>
      <c r="F14663">
        <v>1.8583069999999999</v>
      </c>
    </row>
    <row r="14664" spans="1:6" x14ac:dyDescent="0.3">
      <c r="A14664" t="s">
        <v>17</v>
      </c>
      <c r="B14664" t="s">
        <v>236</v>
      </c>
      <c r="C14664" t="s">
        <v>6</v>
      </c>
      <c r="D14664" t="s">
        <v>5</v>
      </c>
      <c r="E14664" s="68">
        <v>44287</v>
      </c>
      <c r="F14664">
        <v>686.25</v>
      </c>
    </row>
    <row r="14665" spans="1:6" x14ac:dyDescent="0.3">
      <c r="A14665" t="s">
        <v>94</v>
      </c>
      <c r="B14665" t="s">
        <v>232</v>
      </c>
      <c r="C14665" t="s">
        <v>6</v>
      </c>
      <c r="D14665" t="s">
        <v>5</v>
      </c>
      <c r="E14665" s="68">
        <v>44287</v>
      </c>
      <c r="F14665">
        <v>93.927135000000007</v>
      </c>
    </row>
    <row r="14666" spans="1:6" x14ac:dyDescent="0.3">
      <c r="A14666" t="s">
        <v>20</v>
      </c>
      <c r="B14666" t="s">
        <v>236</v>
      </c>
      <c r="C14666" t="s">
        <v>6</v>
      </c>
      <c r="D14666" t="s">
        <v>114</v>
      </c>
      <c r="E14666" s="68">
        <v>44287</v>
      </c>
      <c r="F14666">
        <v>767.44127500000002</v>
      </c>
    </row>
    <row r="14667" spans="1:6" x14ac:dyDescent="0.3">
      <c r="A14667" t="s">
        <v>17</v>
      </c>
      <c r="B14667" t="s">
        <v>236</v>
      </c>
      <c r="C14667" t="s">
        <v>6</v>
      </c>
      <c r="D14667" t="s">
        <v>114</v>
      </c>
      <c r="E14667" s="68">
        <v>44287</v>
      </c>
      <c r="F14667">
        <v>822.06598799999995</v>
      </c>
    </row>
    <row r="14668" spans="1:6" x14ac:dyDescent="0.3">
      <c r="A14668" t="s">
        <v>94</v>
      </c>
      <c r="B14668" t="s">
        <v>232</v>
      </c>
      <c r="C14668" t="s">
        <v>6</v>
      </c>
      <c r="D14668" t="s">
        <v>114</v>
      </c>
      <c r="E14668" s="68">
        <v>44287</v>
      </c>
      <c r="F14668">
        <v>1.2612369999999999</v>
      </c>
    </row>
    <row r="14669" spans="1:6" x14ac:dyDescent="0.3">
      <c r="A14669" t="s">
        <v>94</v>
      </c>
      <c r="B14669" t="s">
        <v>115</v>
      </c>
      <c r="C14669" t="s">
        <v>6</v>
      </c>
      <c r="D14669" t="s">
        <v>114</v>
      </c>
      <c r="E14669" s="68">
        <v>44287</v>
      </c>
      <c r="F14669">
        <v>1.1573420000000001</v>
      </c>
    </row>
    <row r="14670" spans="1:6" x14ac:dyDescent="0.3">
      <c r="A14670" t="s">
        <v>33</v>
      </c>
      <c r="B14670" t="s">
        <v>232</v>
      </c>
      <c r="C14670" t="s">
        <v>6</v>
      </c>
      <c r="D14670" t="s">
        <v>5</v>
      </c>
      <c r="E14670" s="68">
        <v>44287</v>
      </c>
      <c r="F14670">
        <v>1.3194999999999999</v>
      </c>
    </row>
    <row r="14671" spans="1:6" x14ac:dyDescent="0.3">
      <c r="A14671" t="s">
        <v>9</v>
      </c>
      <c r="B14671" t="s">
        <v>232</v>
      </c>
      <c r="C14671" t="s">
        <v>6</v>
      </c>
      <c r="D14671" t="s">
        <v>114</v>
      </c>
      <c r="E14671" s="68">
        <v>44287</v>
      </c>
      <c r="F14671">
        <v>1.039941</v>
      </c>
    </row>
    <row r="14672" spans="1:6" x14ac:dyDescent="0.3">
      <c r="A14672" t="s">
        <v>32</v>
      </c>
      <c r="B14672" t="s">
        <v>115</v>
      </c>
      <c r="C14672" t="s">
        <v>6</v>
      </c>
      <c r="D14672" t="s">
        <v>114</v>
      </c>
      <c r="E14672" s="68">
        <v>44287</v>
      </c>
      <c r="F14672">
        <v>1.4253640000000001</v>
      </c>
    </row>
    <row r="14673" spans="1:6" x14ac:dyDescent="0.3">
      <c r="A14673" t="s">
        <v>18</v>
      </c>
      <c r="B14673" t="s">
        <v>232</v>
      </c>
      <c r="C14673" t="s">
        <v>6</v>
      </c>
      <c r="D14673" t="s">
        <v>114</v>
      </c>
      <c r="E14673" s="68">
        <v>44287</v>
      </c>
      <c r="F14673">
        <v>1.9166570000000001</v>
      </c>
    </row>
    <row r="14674" spans="1:6" x14ac:dyDescent="0.3">
      <c r="A14674" t="s">
        <v>21</v>
      </c>
      <c r="B14674" t="s">
        <v>232</v>
      </c>
      <c r="C14674" t="s">
        <v>6</v>
      </c>
      <c r="D14674" t="s">
        <v>114</v>
      </c>
      <c r="E14674" s="68">
        <v>44287</v>
      </c>
      <c r="F14674">
        <v>1.8865590000000001</v>
      </c>
    </row>
    <row r="14675" spans="1:6" x14ac:dyDescent="0.3">
      <c r="A14675" t="s">
        <v>4</v>
      </c>
      <c r="B14675" t="s">
        <v>236</v>
      </c>
      <c r="C14675" t="s">
        <v>6</v>
      </c>
      <c r="D14675" t="s">
        <v>114</v>
      </c>
      <c r="E14675" s="68">
        <v>44287</v>
      </c>
      <c r="F14675">
        <v>818.91548399999999</v>
      </c>
    </row>
    <row r="14676" spans="1:6" x14ac:dyDescent="0.3">
      <c r="A14676" t="s">
        <v>4</v>
      </c>
      <c r="B14676" t="s">
        <v>115</v>
      </c>
      <c r="C14676" t="s">
        <v>6</v>
      </c>
      <c r="D14676" t="s">
        <v>114</v>
      </c>
      <c r="E14676" s="68">
        <v>44287</v>
      </c>
      <c r="F14676">
        <v>1.3973629999999999</v>
      </c>
    </row>
    <row r="14677" spans="1:6" x14ac:dyDescent="0.3">
      <c r="A14677" t="s">
        <v>4</v>
      </c>
      <c r="B14677" t="s">
        <v>236</v>
      </c>
      <c r="C14677" t="s">
        <v>6</v>
      </c>
      <c r="D14677" t="s">
        <v>5</v>
      </c>
      <c r="E14677" s="68">
        <v>44287</v>
      </c>
      <c r="F14677">
        <v>683.62</v>
      </c>
    </row>
    <row r="14678" spans="1:6" x14ac:dyDescent="0.3">
      <c r="A14678" t="s">
        <v>13</v>
      </c>
      <c r="B14678" t="s">
        <v>115</v>
      </c>
      <c r="C14678" t="s">
        <v>6</v>
      </c>
      <c r="D14678" t="s">
        <v>114</v>
      </c>
      <c r="E14678" s="68">
        <v>44287</v>
      </c>
      <c r="F14678">
        <v>1.589925</v>
      </c>
    </row>
    <row r="14679" spans="1:6" x14ac:dyDescent="0.3">
      <c r="A14679" t="s">
        <v>21</v>
      </c>
      <c r="B14679" t="s">
        <v>236</v>
      </c>
      <c r="C14679" t="s">
        <v>6</v>
      </c>
      <c r="D14679" t="s">
        <v>114</v>
      </c>
      <c r="E14679" s="68">
        <v>44287</v>
      </c>
      <c r="F14679">
        <v>1482.7240360000001</v>
      </c>
    </row>
    <row r="14680" spans="1:6" x14ac:dyDescent="0.3">
      <c r="A14680" t="s">
        <v>28</v>
      </c>
      <c r="B14680" t="s">
        <v>232</v>
      </c>
      <c r="C14680" t="s">
        <v>6</v>
      </c>
      <c r="D14680" t="s">
        <v>114</v>
      </c>
      <c r="E14680" s="68">
        <v>44287</v>
      </c>
      <c r="F14680">
        <v>1.3841270000000001</v>
      </c>
    </row>
    <row r="14681" spans="1:6" x14ac:dyDescent="0.3">
      <c r="A14681" t="s">
        <v>28</v>
      </c>
      <c r="B14681" t="s">
        <v>236</v>
      </c>
      <c r="C14681" t="s">
        <v>6</v>
      </c>
      <c r="D14681" t="s">
        <v>5</v>
      </c>
      <c r="E14681" s="68">
        <v>44287</v>
      </c>
      <c r="F14681">
        <v>3307.5736999999999</v>
      </c>
    </row>
    <row r="14682" spans="1:6" x14ac:dyDescent="0.3">
      <c r="A14682" t="s">
        <v>18</v>
      </c>
      <c r="B14682" t="s">
        <v>232</v>
      </c>
      <c r="C14682" t="s">
        <v>6</v>
      </c>
      <c r="D14682" t="s">
        <v>5</v>
      </c>
      <c r="E14682" s="68">
        <v>44287</v>
      </c>
      <c r="F14682">
        <v>1.6</v>
      </c>
    </row>
    <row r="14683" spans="1:6" x14ac:dyDescent="0.3">
      <c r="A14683" t="s">
        <v>17</v>
      </c>
      <c r="B14683" t="s">
        <v>232</v>
      </c>
      <c r="C14683" t="s">
        <v>6</v>
      </c>
      <c r="D14683" t="s">
        <v>114</v>
      </c>
      <c r="E14683" s="68">
        <v>44287</v>
      </c>
      <c r="F14683">
        <v>1.820824</v>
      </c>
    </row>
    <row r="14684" spans="1:6" x14ac:dyDescent="0.3">
      <c r="A14684" t="s">
        <v>24</v>
      </c>
      <c r="B14684" t="s">
        <v>115</v>
      </c>
      <c r="C14684" t="s">
        <v>6</v>
      </c>
      <c r="D14684" t="s">
        <v>114</v>
      </c>
      <c r="E14684" s="68">
        <v>44287</v>
      </c>
      <c r="F14684">
        <v>1.315186</v>
      </c>
    </row>
    <row r="14685" spans="1:6" x14ac:dyDescent="0.3">
      <c r="A14685" t="s">
        <v>4</v>
      </c>
      <c r="B14685" t="s">
        <v>232</v>
      </c>
      <c r="C14685" t="s">
        <v>6</v>
      </c>
      <c r="D14685" t="s">
        <v>114</v>
      </c>
      <c r="E14685" s="68">
        <v>44287</v>
      </c>
      <c r="F14685">
        <v>1.464745</v>
      </c>
    </row>
    <row r="14686" spans="1:6" x14ac:dyDescent="0.3">
      <c r="A14686" t="s">
        <v>93</v>
      </c>
      <c r="B14686" t="s">
        <v>232</v>
      </c>
      <c r="C14686" t="s">
        <v>6</v>
      </c>
      <c r="D14686" t="s">
        <v>5</v>
      </c>
      <c r="E14686" s="68">
        <v>44287</v>
      </c>
      <c r="F14686">
        <v>5.4480000000000004</v>
      </c>
    </row>
    <row r="14687" spans="1:6" x14ac:dyDescent="0.3">
      <c r="A14687" t="s">
        <v>11</v>
      </c>
      <c r="B14687" t="s">
        <v>236</v>
      </c>
      <c r="C14687" t="s">
        <v>6</v>
      </c>
      <c r="D14687" t="s">
        <v>114</v>
      </c>
      <c r="E14687" s="68">
        <v>44287</v>
      </c>
      <c r="F14687">
        <v>924.23276899999996</v>
      </c>
    </row>
    <row r="14688" spans="1:6" x14ac:dyDescent="0.3">
      <c r="A14688" t="s">
        <v>24</v>
      </c>
      <c r="B14688" t="s">
        <v>232</v>
      </c>
      <c r="C14688" t="s">
        <v>6</v>
      </c>
      <c r="D14688" t="s">
        <v>5</v>
      </c>
      <c r="E14688" s="68">
        <v>44287</v>
      </c>
      <c r="F14688">
        <v>1.216</v>
      </c>
    </row>
    <row r="14689" spans="1:6" x14ac:dyDescent="0.3">
      <c r="A14689" t="s">
        <v>13</v>
      </c>
      <c r="B14689" t="s">
        <v>232</v>
      </c>
      <c r="C14689" t="s">
        <v>6</v>
      </c>
      <c r="D14689" t="s">
        <v>114</v>
      </c>
      <c r="E14689" s="68">
        <v>44287</v>
      </c>
      <c r="F14689">
        <v>1.9533590000000001</v>
      </c>
    </row>
    <row r="14690" spans="1:6" x14ac:dyDescent="0.3">
      <c r="A14690" t="s">
        <v>94</v>
      </c>
      <c r="B14690" t="s">
        <v>236</v>
      </c>
      <c r="C14690" t="s">
        <v>6</v>
      </c>
      <c r="D14690" t="s">
        <v>114</v>
      </c>
      <c r="E14690" s="68">
        <v>44287</v>
      </c>
      <c r="F14690">
        <v>493.96180900000002</v>
      </c>
    </row>
    <row r="14691" spans="1:6" x14ac:dyDescent="0.3">
      <c r="A14691" t="s">
        <v>20</v>
      </c>
      <c r="B14691" t="s">
        <v>232</v>
      </c>
      <c r="C14691" t="s">
        <v>6</v>
      </c>
      <c r="D14691" t="s">
        <v>5</v>
      </c>
      <c r="E14691" s="68">
        <v>44287</v>
      </c>
      <c r="F14691">
        <v>1.4615750000000001</v>
      </c>
    </row>
    <row r="14692" spans="1:6" x14ac:dyDescent="0.3">
      <c r="A14692" t="s">
        <v>17</v>
      </c>
      <c r="B14692" t="s">
        <v>236</v>
      </c>
      <c r="C14692" t="s">
        <v>6</v>
      </c>
      <c r="D14692" t="s">
        <v>114</v>
      </c>
      <c r="E14692" s="68">
        <v>44317</v>
      </c>
      <c r="F14692">
        <v>857.01480400000003</v>
      </c>
    </row>
    <row r="14693" spans="1:6" x14ac:dyDescent="0.3">
      <c r="A14693" t="s">
        <v>24</v>
      </c>
      <c r="B14693" t="s">
        <v>236</v>
      </c>
      <c r="C14693" t="s">
        <v>6</v>
      </c>
      <c r="D14693" t="s">
        <v>5</v>
      </c>
      <c r="E14693" s="68">
        <v>44317</v>
      </c>
      <c r="F14693">
        <v>559.81600000000003</v>
      </c>
    </row>
    <row r="14694" spans="1:6" x14ac:dyDescent="0.3">
      <c r="A14694" t="s">
        <v>19</v>
      </c>
      <c r="B14694" t="s">
        <v>232</v>
      </c>
      <c r="C14694" t="s">
        <v>6</v>
      </c>
      <c r="D14694" t="s">
        <v>114</v>
      </c>
      <c r="E14694" s="68">
        <v>44317</v>
      </c>
      <c r="F14694">
        <v>1.4692879999999999</v>
      </c>
    </row>
    <row r="14695" spans="1:6" x14ac:dyDescent="0.3">
      <c r="A14695" t="s">
        <v>27</v>
      </c>
      <c r="B14695" t="s">
        <v>232</v>
      </c>
      <c r="C14695" t="s">
        <v>6</v>
      </c>
      <c r="D14695" t="s">
        <v>114</v>
      </c>
      <c r="E14695" s="68">
        <v>44317</v>
      </c>
      <c r="F14695">
        <v>2.1539540000000001</v>
      </c>
    </row>
    <row r="14696" spans="1:6" x14ac:dyDescent="0.3">
      <c r="A14696" t="s">
        <v>30</v>
      </c>
      <c r="B14696" t="s">
        <v>236</v>
      </c>
      <c r="C14696" t="s">
        <v>6</v>
      </c>
      <c r="D14696" t="s">
        <v>114</v>
      </c>
      <c r="E14696" s="68">
        <v>44317</v>
      </c>
      <c r="F14696">
        <v>1093.3052709999999</v>
      </c>
    </row>
    <row r="14697" spans="1:6" x14ac:dyDescent="0.3">
      <c r="A14697" t="s">
        <v>11</v>
      </c>
      <c r="B14697" t="s">
        <v>232</v>
      </c>
      <c r="C14697" t="s">
        <v>6</v>
      </c>
      <c r="D14697" t="s">
        <v>114</v>
      </c>
      <c r="E14697" s="68">
        <v>44317</v>
      </c>
      <c r="F14697">
        <v>1.483258</v>
      </c>
    </row>
    <row r="14698" spans="1:6" x14ac:dyDescent="0.3">
      <c r="A14698" t="s">
        <v>7</v>
      </c>
      <c r="B14698" t="s">
        <v>236</v>
      </c>
      <c r="C14698" t="s">
        <v>6</v>
      </c>
      <c r="D14698" t="s">
        <v>114</v>
      </c>
      <c r="E14698" s="68">
        <v>44317</v>
      </c>
      <c r="F14698">
        <v>725.35323300000005</v>
      </c>
    </row>
    <row r="14699" spans="1:6" x14ac:dyDescent="0.3">
      <c r="A14699" t="s">
        <v>15</v>
      </c>
      <c r="B14699" t="s">
        <v>115</v>
      </c>
      <c r="C14699" t="s">
        <v>6</v>
      </c>
      <c r="D14699" t="s">
        <v>5</v>
      </c>
      <c r="E14699" s="68">
        <v>44317</v>
      </c>
      <c r="F14699">
        <v>1.4656</v>
      </c>
    </row>
    <row r="14700" spans="1:6" x14ac:dyDescent="0.3">
      <c r="A14700" t="s">
        <v>4</v>
      </c>
      <c r="B14700" t="s">
        <v>232</v>
      </c>
      <c r="C14700" t="s">
        <v>6</v>
      </c>
      <c r="D14700" t="s">
        <v>114</v>
      </c>
      <c r="E14700" s="68">
        <v>44317</v>
      </c>
      <c r="F14700">
        <v>1.511922</v>
      </c>
    </row>
    <row r="14701" spans="1:6" x14ac:dyDescent="0.3">
      <c r="A14701" t="s">
        <v>31</v>
      </c>
      <c r="B14701" t="s">
        <v>115</v>
      </c>
      <c r="C14701" t="s">
        <v>6</v>
      </c>
      <c r="D14701" t="s">
        <v>114</v>
      </c>
      <c r="E14701" s="68">
        <v>44317</v>
      </c>
      <c r="F14701">
        <v>1.4383170000000001</v>
      </c>
    </row>
    <row r="14702" spans="1:6" x14ac:dyDescent="0.3">
      <c r="A14702" t="s">
        <v>15</v>
      </c>
      <c r="B14702" t="s">
        <v>232</v>
      </c>
      <c r="C14702" t="s">
        <v>6</v>
      </c>
      <c r="D14702" t="s">
        <v>114</v>
      </c>
      <c r="E14702" s="68">
        <v>44317</v>
      </c>
      <c r="F14702">
        <v>1.9775959999999999</v>
      </c>
    </row>
    <row r="14703" spans="1:6" x14ac:dyDescent="0.3">
      <c r="A14703" t="s">
        <v>12</v>
      </c>
      <c r="B14703" t="s">
        <v>115</v>
      </c>
      <c r="C14703" t="s">
        <v>6</v>
      </c>
      <c r="D14703" t="s">
        <v>5</v>
      </c>
      <c r="E14703" s="68">
        <v>44317</v>
      </c>
      <c r="F14703">
        <v>29.919619999999998</v>
      </c>
    </row>
    <row r="14704" spans="1:6" x14ac:dyDescent="0.3">
      <c r="A14704" t="s">
        <v>27</v>
      </c>
      <c r="B14704" t="s">
        <v>115</v>
      </c>
      <c r="C14704" t="s">
        <v>6</v>
      </c>
      <c r="D14704" t="s">
        <v>5</v>
      </c>
      <c r="E14704" s="68">
        <v>44317</v>
      </c>
      <c r="F14704">
        <v>1.4094</v>
      </c>
    </row>
    <row r="14705" spans="1:6" x14ac:dyDescent="0.3">
      <c r="A14705" t="s">
        <v>32</v>
      </c>
      <c r="B14705" t="s">
        <v>236</v>
      </c>
      <c r="C14705" t="s">
        <v>6</v>
      </c>
      <c r="D14705" t="s">
        <v>5</v>
      </c>
      <c r="E14705" s="68">
        <v>44317</v>
      </c>
      <c r="F14705">
        <v>970.69200000000001</v>
      </c>
    </row>
    <row r="14706" spans="1:6" x14ac:dyDescent="0.3">
      <c r="A14706" t="s">
        <v>15</v>
      </c>
      <c r="B14706" t="s">
        <v>115</v>
      </c>
      <c r="C14706" t="s">
        <v>6</v>
      </c>
      <c r="D14706" t="s">
        <v>114</v>
      </c>
      <c r="E14706" s="68">
        <v>44317</v>
      </c>
      <c r="F14706">
        <v>1.780103</v>
      </c>
    </row>
    <row r="14707" spans="1:6" x14ac:dyDescent="0.3">
      <c r="A14707" t="s">
        <v>23</v>
      </c>
      <c r="B14707" t="s">
        <v>232</v>
      </c>
      <c r="C14707" t="s">
        <v>6</v>
      </c>
      <c r="D14707" t="s">
        <v>114</v>
      </c>
      <c r="E14707" s="68">
        <v>44317</v>
      </c>
      <c r="F14707">
        <v>1.576999</v>
      </c>
    </row>
    <row r="14708" spans="1:6" x14ac:dyDescent="0.3">
      <c r="A14708" t="s">
        <v>18</v>
      </c>
      <c r="B14708" t="s">
        <v>115</v>
      </c>
      <c r="C14708" t="s">
        <v>6</v>
      </c>
      <c r="D14708" t="s">
        <v>114</v>
      </c>
      <c r="E14708" s="68">
        <v>44317</v>
      </c>
      <c r="F14708">
        <v>1.611032</v>
      </c>
    </row>
    <row r="14709" spans="1:6" x14ac:dyDescent="0.3">
      <c r="A14709" t="s">
        <v>17</v>
      </c>
      <c r="B14709" t="s">
        <v>236</v>
      </c>
      <c r="C14709" t="s">
        <v>6</v>
      </c>
      <c r="D14709" t="s">
        <v>5</v>
      </c>
      <c r="E14709" s="68">
        <v>44317</v>
      </c>
      <c r="F14709">
        <v>705.6</v>
      </c>
    </row>
    <row r="14710" spans="1:6" x14ac:dyDescent="0.3">
      <c r="A14710" t="s">
        <v>31</v>
      </c>
      <c r="B14710" t="s">
        <v>232</v>
      </c>
      <c r="C14710" t="s">
        <v>6</v>
      </c>
      <c r="D14710" t="s">
        <v>5</v>
      </c>
      <c r="E14710" s="68">
        <v>44317</v>
      </c>
      <c r="F14710">
        <v>1.3552</v>
      </c>
    </row>
    <row r="14711" spans="1:6" x14ac:dyDescent="0.3">
      <c r="A14711" t="s">
        <v>24</v>
      </c>
      <c r="B14711" t="s">
        <v>115</v>
      </c>
      <c r="C14711" t="s">
        <v>6</v>
      </c>
      <c r="D14711" t="s">
        <v>114</v>
      </c>
      <c r="E14711" s="68">
        <v>44317</v>
      </c>
      <c r="F14711">
        <v>1.3463970000000001</v>
      </c>
    </row>
    <row r="14712" spans="1:6" x14ac:dyDescent="0.3">
      <c r="A14712" t="s">
        <v>31</v>
      </c>
      <c r="B14712" t="s">
        <v>115</v>
      </c>
      <c r="C14712" t="s">
        <v>6</v>
      </c>
      <c r="D14712" t="s">
        <v>5</v>
      </c>
      <c r="E14712" s="68">
        <v>44317</v>
      </c>
      <c r="F14712">
        <v>1.1841999999999999</v>
      </c>
    </row>
    <row r="14713" spans="1:6" x14ac:dyDescent="0.3">
      <c r="A14713" t="s">
        <v>4</v>
      </c>
      <c r="B14713" t="s">
        <v>236</v>
      </c>
      <c r="C14713" t="s">
        <v>6</v>
      </c>
      <c r="D14713" t="s">
        <v>5</v>
      </c>
      <c r="E14713" s="68">
        <v>44317</v>
      </c>
      <c r="F14713">
        <v>706.64</v>
      </c>
    </row>
    <row r="14714" spans="1:6" x14ac:dyDescent="0.3">
      <c r="A14714" t="s">
        <v>8</v>
      </c>
      <c r="B14714" t="s">
        <v>232</v>
      </c>
      <c r="C14714" t="s">
        <v>6</v>
      </c>
      <c r="D14714" t="s">
        <v>5</v>
      </c>
      <c r="E14714" s="68">
        <v>44317</v>
      </c>
      <c r="F14714">
        <v>1.0353870000000001</v>
      </c>
    </row>
    <row r="14715" spans="1:6" x14ac:dyDescent="0.3">
      <c r="A14715" t="s">
        <v>24</v>
      </c>
      <c r="B14715" t="s">
        <v>115</v>
      </c>
      <c r="C14715" t="s">
        <v>6</v>
      </c>
      <c r="D14715" t="s">
        <v>5</v>
      </c>
      <c r="E14715" s="68">
        <v>44317</v>
      </c>
      <c r="F14715">
        <v>1.1085199999999999</v>
      </c>
    </row>
    <row r="14716" spans="1:6" x14ac:dyDescent="0.3">
      <c r="A14716" t="s">
        <v>18</v>
      </c>
      <c r="B14716" t="s">
        <v>232</v>
      </c>
      <c r="C14716" t="s">
        <v>6</v>
      </c>
      <c r="D14716" t="s">
        <v>114</v>
      </c>
      <c r="E14716" s="68">
        <v>44317</v>
      </c>
      <c r="F14716">
        <v>1.9540329999999999</v>
      </c>
    </row>
    <row r="14717" spans="1:6" x14ac:dyDescent="0.3">
      <c r="A14717" t="s">
        <v>18</v>
      </c>
      <c r="B14717" t="s">
        <v>232</v>
      </c>
      <c r="C14717" t="s">
        <v>6</v>
      </c>
      <c r="D14717" t="s">
        <v>5</v>
      </c>
      <c r="E14717" s="68">
        <v>44317</v>
      </c>
      <c r="F14717">
        <v>1.6088</v>
      </c>
    </row>
    <row r="14718" spans="1:6" x14ac:dyDescent="0.3">
      <c r="A14718" t="s">
        <v>17</v>
      </c>
      <c r="B14718" t="s">
        <v>115</v>
      </c>
      <c r="C14718" t="s">
        <v>6</v>
      </c>
      <c r="D14718" t="s">
        <v>114</v>
      </c>
      <c r="E14718" s="68">
        <v>44317</v>
      </c>
      <c r="F14718">
        <v>1.612733</v>
      </c>
    </row>
    <row r="14719" spans="1:6" x14ac:dyDescent="0.3">
      <c r="A14719" t="s">
        <v>9</v>
      </c>
      <c r="B14719" t="s">
        <v>232</v>
      </c>
      <c r="C14719" t="s">
        <v>6</v>
      </c>
      <c r="D14719" t="s">
        <v>114</v>
      </c>
      <c r="E14719" s="68">
        <v>44317</v>
      </c>
      <c r="F14719">
        <v>1.0973299999999999</v>
      </c>
    </row>
    <row r="14720" spans="1:6" x14ac:dyDescent="0.3">
      <c r="A14720" t="s">
        <v>35</v>
      </c>
      <c r="B14720" t="s">
        <v>115</v>
      </c>
      <c r="C14720" t="s">
        <v>6</v>
      </c>
      <c r="D14720" t="s">
        <v>5</v>
      </c>
      <c r="E14720" s="68">
        <v>44317</v>
      </c>
      <c r="F14720">
        <v>1.3096000000000001</v>
      </c>
    </row>
    <row r="14721" spans="1:6" x14ac:dyDescent="0.3">
      <c r="A14721" t="s">
        <v>18</v>
      </c>
      <c r="B14721" t="s">
        <v>236</v>
      </c>
      <c r="C14721" t="s">
        <v>6</v>
      </c>
      <c r="D14721" t="s">
        <v>5</v>
      </c>
      <c r="E14721" s="68">
        <v>44317</v>
      </c>
      <c r="F14721">
        <v>957</v>
      </c>
    </row>
    <row r="14722" spans="1:6" x14ac:dyDescent="0.3">
      <c r="A14722" t="s">
        <v>16</v>
      </c>
      <c r="B14722" t="s">
        <v>232</v>
      </c>
      <c r="C14722" t="s">
        <v>6</v>
      </c>
      <c r="D14722" t="s">
        <v>5</v>
      </c>
      <c r="E14722" s="68">
        <v>44317</v>
      </c>
      <c r="F14722">
        <v>1.5229999999999999</v>
      </c>
    </row>
    <row r="14723" spans="1:6" x14ac:dyDescent="0.3">
      <c r="A14723" t="s">
        <v>16</v>
      </c>
      <c r="B14723" t="s">
        <v>115</v>
      </c>
      <c r="C14723" t="s">
        <v>6</v>
      </c>
      <c r="D14723" t="s">
        <v>5</v>
      </c>
      <c r="E14723" s="68">
        <v>44317</v>
      </c>
      <c r="F14723">
        <v>1.3880999999999999</v>
      </c>
    </row>
    <row r="14724" spans="1:6" x14ac:dyDescent="0.3">
      <c r="A14724" t="s">
        <v>23</v>
      </c>
      <c r="B14724" t="s">
        <v>115</v>
      </c>
      <c r="C14724" t="s">
        <v>6</v>
      </c>
      <c r="D14724" t="s">
        <v>5</v>
      </c>
      <c r="E14724" s="68">
        <v>44317</v>
      </c>
      <c r="F14724">
        <v>1.1960999999999999</v>
      </c>
    </row>
    <row r="14725" spans="1:6" x14ac:dyDescent="0.3">
      <c r="A14725" t="s">
        <v>16</v>
      </c>
      <c r="B14725" t="s">
        <v>232</v>
      </c>
      <c r="C14725" t="s">
        <v>6</v>
      </c>
      <c r="D14725" t="s">
        <v>114</v>
      </c>
      <c r="E14725" s="68">
        <v>44317</v>
      </c>
      <c r="F14725">
        <v>1.8498209999999999</v>
      </c>
    </row>
    <row r="14726" spans="1:6" x14ac:dyDescent="0.3">
      <c r="A14726" t="s">
        <v>17</v>
      </c>
      <c r="B14726" t="s">
        <v>232</v>
      </c>
      <c r="C14726" t="s">
        <v>6</v>
      </c>
      <c r="D14726" t="s">
        <v>114</v>
      </c>
      <c r="E14726" s="68">
        <v>44317</v>
      </c>
      <c r="F14726">
        <v>1.8653679999999999</v>
      </c>
    </row>
    <row r="14727" spans="1:6" x14ac:dyDescent="0.3">
      <c r="A14727" t="s">
        <v>16</v>
      </c>
      <c r="B14727" t="s">
        <v>236</v>
      </c>
      <c r="C14727" t="s">
        <v>6</v>
      </c>
      <c r="D14727" t="s">
        <v>114</v>
      </c>
      <c r="E14727" s="68">
        <v>44317</v>
      </c>
      <c r="F14727">
        <v>1040.5466630000001</v>
      </c>
    </row>
    <row r="14728" spans="1:6" x14ac:dyDescent="0.3">
      <c r="A14728" t="s">
        <v>16</v>
      </c>
      <c r="B14728" t="s">
        <v>236</v>
      </c>
      <c r="C14728" t="s">
        <v>6</v>
      </c>
      <c r="D14728" t="s">
        <v>5</v>
      </c>
      <c r="E14728" s="68">
        <v>44317</v>
      </c>
      <c r="F14728">
        <v>856.70600000000002</v>
      </c>
    </row>
    <row r="14729" spans="1:6" x14ac:dyDescent="0.3">
      <c r="A14729" t="s">
        <v>16</v>
      </c>
      <c r="B14729" t="s">
        <v>115</v>
      </c>
      <c r="C14729" t="s">
        <v>6</v>
      </c>
      <c r="D14729" t="s">
        <v>114</v>
      </c>
      <c r="E14729" s="68">
        <v>44317</v>
      </c>
      <c r="F14729">
        <v>1.685972</v>
      </c>
    </row>
    <row r="14730" spans="1:6" x14ac:dyDescent="0.3">
      <c r="A14730" t="s">
        <v>23</v>
      </c>
      <c r="B14730" t="s">
        <v>232</v>
      </c>
      <c r="C14730" t="s">
        <v>6</v>
      </c>
      <c r="D14730" t="s">
        <v>5</v>
      </c>
      <c r="E14730" s="68">
        <v>44317</v>
      </c>
      <c r="F14730">
        <v>1.2983800000000001</v>
      </c>
    </row>
    <row r="14731" spans="1:6" x14ac:dyDescent="0.3">
      <c r="A14731" t="s">
        <v>30</v>
      </c>
      <c r="B14731" t="s">
        <v>232</v>
      </c>
      <c r="C14731" t="s">
        <v>6</v>
      </c>
      <c r="D14731" t="s">
        <v>5</v>
      </c>
      <c r="E14731" s="68">
        <v>44317</v>
      </c>
      <c r="F14731">
        <v>5.5341399999999998</v>
      </c>
    </row>
    <row r="14732" spans="1:6" x14ac:dyDescent="0.3">
      <c r="A14732" t="s">
        <v>93</v>
      </c>
      <c r="B14732" t="s">
        <v>115</v>
      </c>
      <c r="C14732" t="s">
        <v>6</v>
      </c>
      <c r="D14732" t="s">
        <v>114</v>
      </c>
      <c r="E14732" s="68">
        <v>44317</v>
      </c>
      <c r="F14732">
        <v>0.84491899999999998</v>
      </c>
    </row>
    <row r="14733" spans="1:6" x14ac:dyDescent="0.3">
      <c r="A14733" t="s">
        <v>25</v>
      </c>
      <c r="B14733" t="s">
        <v>236</v>
      </c>
      <c r="C14733" t="s">
        <v>6</v>
      </c>
      <c r="D14733" t="s">
        <v>5</v>
      </c>
      <c r="E14733" s="68">
        <v>44317</v>
      </c>
      <c r="F14733">
        <v>630.79999999999995</v>
      </c>
    </row>
    <row r="14734" spans="1:6" x14ac:dyDescent="0.3">
      <c r="A14734" t="s">
        <v>27</v>
      </c>
      <c r="B14734" t="s">
        <v>236</v>
      </c>
      <c r="C14734" t="s">
        <v>6</v>
      </c>
      <c r="D14734" t="s">
        <v>5</v>
      </c>
      <c r="E14734" s="68">
        <v>44317</v>
      </c>
      <c r="F14734">
        <v>1265.4000000000001</v>
      </c>
    </row>
    <row r="14735" spans="1:6" x14ac:dyDescent="0.3">
      <c r="A14735" t="s">
        <v>93</v>
      </c>
      <c r="B14735" t="s">
        <v>232</v>
      </c>
      <c r="C14735" t="s">
        <v>6</v>
      </c>
      <c r="D14735" t="s">
        <v>114</v>
      </c>
      <c r="E14735" s="68">
        <v>44317</v>
      </c>
      <c r="F14735">
        <v>1.0592680000000001</v>
      </c>
    </row>
    <row r="14736" spans="1:6" x14ac:dyDescent="0.3">
      <c r="A14736" t="s">
        <v>10</v>
      </c>
      <c r="B14736" t="s">
        <v>232</v>
      </c>
      <c r="C14736" t="s">
        <v>6</v>
      </c>
      <c r="D14736" t="s">
        <v>5</v>
      </c>
      <c r="E14736" s="68">
        <v>44317</v>
      </c>
      <c r="F14736">
        <v>1.3807400000000001</v>
      </c>
    </row>
    <row r="14737" spans="1:6" x14ac:dyDescent="0.3">
      <c r="A14737" t="s">
        <v>9</v>
      </c>
      <c r="B14737" t="s">
        <v>236</v>
      </c>
      <c r="C14737" t="s">
        <v>6</v>
      </c>
      <c r="D14737" t="s">
        <v>114</v>
      </c>
      <c r="E14737" s="68">
        <v>44317</v>
      </c>
      <c r="F14737">
        <v>964.11531500000001</v>
      </c>
    </row>
    <row r="14738" spans="1:6" x14ac:dyDescent="0.3">
      <c r="A14738" t="s">
        <v>15</v>
      </c>
      <c r="B14738" t="s">
        <v>236</v>
      </c>
      <c r="C14738" t="s">
        <v>6</v>
      </c>
      <c r="D14738" t="s">
        <v>114</v>
      </c>
      <c r="E14738" s="68">
        <v>44317</v>
      </c>
      <c r="F14738">
        <v>1215.3747679999999</v>
      </c>
    </row>
    <row r="14739" spans="1:6" x14ac:dyDescent="0.3">
      <c r="A14739" t="s">
        <v>18</v>
      </c>
      <c r="B14739" t="s">
        <v>115</v>
      </c>
      <c r="C14739" t="s">
        <v>6</v>
      </c>
      <c r="D14739" t="s">
        <v>5</v>
      </c>
      <c r="E14739" s="68">
        <v>44317</v>
      </c>
      <c r="F14739">
        <v>1.3264</v>
      </c>
    </row>
    <row r="14740" spans="1:6" x14ac:dyDescent="0.3">
      <c r="A14740" t="s">
        <v>7</v>
      </c>
      <c r="B14740" t="s">
        <v>115</v>
      </c>
      <c r="C14740" t="s">
        <v>6</v>
      </c>
      <c r="D14740" t="s">
        <v>5</v>
      </c>
      <c r="E14740" s="68">
        <v>44317</v>
      </c>
      <c r="F14740">
        <v>1.4543600000000001</v>
      </c>
    </row>
    <row r="14741" spans="1:6" x14ac:dyDescent="0.3">
      <c r="A14741" t="s">
        <v>18</v>
      </c>
      <c r="B14741" t="s">
        <v>236</v>
      </c>
      <c r="C14741" t="s">
        <v>6</v>
      </c>
      <c r="D14741" t="s">
        <v>114</v>
      </c>
      <c r="E14741" s="68">
        <v>44317</v>
      </c>
      <c r="F14741">
        <v>1162.362766</v>
      </c>
    </row>
    <row r="14742" spans="1:6" x14ac:dyDescent="0.3">
      <c r="A14742" t="s">
        <v>24</v>
      </c>
      <c r="B14742" t="s">
        <v>232</v>
      </c>
      <c r="C14742" t="s">
        <v>6</v>
      </c>
      <c r="D14742" t="s">
        <v>114</v>
      </c>
      <c r="E14742" s="68">
        <v>44317</v>
      </c>
      <c r="F14742">
        <v>1.4955000000000001</v>
      </c>
    </row>
    <row r="14743" spans="1:6" x14ac:dyDescent="0.3">
      <c r="A14743" t="s">
        <v>33</v>
      </c>
      <c r="B14743" t="s">
        <v>232</v>
      </c>
      <c r="C14743" t="s">
        <v>6</v>
      </c>
      <c r="D14743" t="s">
        <v>114</v>
      </c>
      <c r="E14743" s="68">
        <v>44317</v>
      </c>
      <c r="F14743">
        <v>1.634571</v>
      </c>
    </row>
    <row r="14744" spans="1:6" x14ac:dyDescent="0.3">
      <c r="A14744" t="s">
        <v>15</v>
      </c>
      <c r="B14744" t="s">
        <v>236</v>
      </c>
      <c r="C14744" t="s">
        <v>6</v>
      </c>
      <c r="D14744" t="s">
        <v>5</v>
      </c>
      <c r="E14744" s="68">
        <v>44317</v>
      </c>
      <c r="F14744">
        <v>1000.646</v>
      </c>
    </row>
    <row r="14745" spans="1:6" x14ac:dyDescent="0.3">
      <c r="A14745" t="s">
        <v>31</v>
      </c>
      <c r="B14745" t="s">
        <v>232</v>
      </c>
      <c r="C14745" t="s">
        <v>6</v>
      </c>
      <c r="D14745" t="s">
        <v>114</v>
      </c>
      <c r="E14745" s="68">
        <v>44317</v>
      </c>
      <c r="F14745">
        <v>1.6460129999999999</v>
      </c>
    </row>
    <row r="14746" spans="1:6" x14ac:dyDescent="0.3">
      <c r="A14746" t="s">
        <v>24</v>
      </c>
      <c r="B14746" t="s">
        <v>232</v>
      </c>
      <c r="C14746" t="s">
        <v>6</v>
      </c>
      <c r="D14746" t="s">
        <v>5</v>
      </c>
      <c r="E14746" s="68">
        <v>44317</v>
      </c>
      <c r="F14746">
        <v>1.2312799999999999</v>
      </c>
    </row>
    <row r="14747" spans="1:6" x14ac:dyDescent="0.3">
      <c r="A14747" t="s">
        <v>11</v>
      </c>
      <c r="B14747" t="s">
        <v>236</v>
      </c>
      <c r="C14747" t="s">
        <v>6</v>
      </c>
      <c r="D14747" t="s">
        <v>114</v>
      </c>
      <c r="E14747" s="68">
        <v>44317</v>
      </c>
      <c r="F14747">
        <v>940.14378299999998</v>
      </c>
    </row>
    <row r="14748" spans="1:6" x14ac:dyDescent="0.3">
      <c r="A14748" t="s">
        <v>35</v>
      </c>
      <c r="B14748" t="s">
        <v>236</v>
      </c>
      <c r="C14748" t="s">
        <v>6</v>
      </c>
      <c r="D14748" t="s">
        <v>114</v>
      </c>
      <c r="E14748" s="68">
        <v>44317</v>
      </c>
      <c r="F14748">
        <v>789.58455100000003</v>
      </c>
    </row>
    <row r="14749" spans="1:6" x14ac:dyDescent="0.3">
      <c r="A14749" t="s">
        <v>15</v>
      </c>
      <c r="B14749" t="s">
        <v>232</v>
      </c>
      <c r="C14749" t="s">
        <v>6</v>
      </c>
      <c r="D14749" t="s">
        <v>5</v>
      </c>
      <c r="E14749" s="68">
        <v>44317</v>
      </c>
      <c r="F14749">
        <v>1.6282000000000001</v>
      </c>
    </row>
    <row r="14750" spans="1:6" x14ac:dyDescent="0.3">
      <c r="A14750" t="s">
        <v>30</v>
      </c>
      <c r="B14750" t="s">
        <v>236</v>
      </c>
      <c r="C14750" t="s">
        <v>6</v>
      </c>
      <c r="D14750" t="s">
        <v>5</v>
      </c>
      <c r="E14750" s="68">
        <v>44317</v>
      </c>
      <c r="F14750">
        <v>4430.72894</v>
      </c>
    </row>
    <row r="14751" spans="1:6" x14ac:dyDescent="0.3">
      <c r="A14751" t="s">
        <v>27</v>
      </c>
      <c r="B14751" t="s">
        <v>232</v>
      </c>
      <c r="C14751" t="s">
        <v>6</v>
      </c>
      <c r="D14751" t="s">
        <v>5</v>
      </c>
      <c r="E14751" s="68">
        <v>44317</v>
      </c>
      <c r="F14751">
        <v>1.7734000000000001</v>
      </c>
    </row>
    <row r="14752" spans="1:6" x14ac:dyDescent="0.3">
      <c r="A14752" t="s">
        <v>27</v>
      </c>
      <c r="B14752" t="s">
        <v>115</v>
      </c>
      <c r="C14752" t="s">
        <v>6</v>
      </c>
      <c r="D14752" t="s">
        <v>114</v>
      </c>
      <c r="E14752" s="68">
        <v>44317</v>
      </c>
      <c r="F14752">
        <v>1.711843</v>
      </c>
    </row>
    <row r="14753" spans="1:6" x14ac:dyDescent="0.3">
      <c r="A14753" t="s">
        <v>93</v>
      </c>
      <c r="B14753" t="s">
        <v>232</v>
      </c>
      <c r="C14753" t="s">
        <v>6</v>
      </c>
      <c r="D14753" t="s">
        <v>5</v>
      </c>
      <c r="E14753" s="68">
        <v>44317</v>
      </c>
      <c r="F14753">
        <v>5.6040000000000001</v>
      </c>
    </row>
    <row r="14754" spans="1:6" x14ac:dyDescent="0.3">
      <c r="A14754" t="s">
        <v>24</v>
      </c>
      <c r="B14754" t="s">
        <v>236</v>
      </c>
      <c r="C14754" t="s">
        <v>6</v>
      </c>
      <c r="D14754" t="s">
        <v>114</v>
      </c>
      <c r="E14754" s="68">
        <v>44317</v>
      </c>
      <c r="F14754">
        <v>679.94699500000002</v>
      </c>
    </row>
    <row r="14755" spans="1:6" x14ac:dyDescent="0.3">
      <c r="A14755" t="s">
        <v>23</v>
      </c>
      <c r="B14755" t="s">
        <v>236</v>
      </c>
      <c r="C14755" t="s">
        <v>6</v>
      </c>
      <c r="D14755" t="s">
        <v>5</v>
      </c>
      <c r="E14755" s="68">
        <v>44317</v>
      </c>
      <c r="F14755">
        <v>720.98</v>
      </c>
    </row>
    <row r="14756" spans="1:6" x14ac:dyDescent="0.3">
      <c r="A14756" t="s">
        <v>27</v>
      </c>
      <c r="B14756" t="s">
        <v>236</v>
      </c>
      <c r="C14756" t="s">
        <v>6</v>
      </c>
      <c r="D14756" t="s">
        <v>114</v>
      </c>
      <c r="E14756" s="68">
        <v>44317</v>
      </c>
      <c r="F14756">
        <v>1536.942366</v>
      </c>
    </row>
    <row r="14757" spans="1:6" x14ac:dyDescent="0.3">
      <c r="A14757" t="s">
        <v>23</v>
      </c>
      <c r="B14757" t="s">
        <v>236</v>
      </c>
      <c r="C14757" t="s">
        <v>6</v>
      </c>
      <c r="D14757" t="s">
        <v>114</v>
      </c>
      <c r="E14757" s="68">
        <v>44317</v>
      </c>
      <c r="F14757">
        <v>875.695201</v>
      </c>
    </row>
    <row r="14758" spans="1:6" x14ac:dyDescent="0.3">
      <c r="A14758" t="s">
        <v>11</v>
      </c>
      <c r="B14758" t="s">
        <v>115</v>
      </c>
      <c r="C14758" t="s">
        <v>6</v>
      </c>
      <c r="D14758" t="s">
        <v>5</v>
      </c>
      <c r="E14758" s="68">
        <v>44317</v>
      </c>
      <c r="F14758">
        <v>1.23546</v>
      </c>
    </row>
    <row r="14759" spans="1:6" x14ac:dyDescent="0.3">
      <c r="A14759" t="s">
        <v>17</v>
      </c>
      <c r="B14759" t="s">
        <v>232</v>
      </c>
      <c r="C14759" t="s">
        <v>6</v>
      </c>
      <c r="D14759" t="s">
        <v>5</v>
      </c>
      <c r="E14759" s="68">
        <v>44317</v>
      </c>
      <c r="F14759">
        <v>1.5358000000000001</v>
      </c>
    </row>
    <row r="14760" spans="1:6" x14ac:dyDescent="0.3">
      <c r="A14760" t="s">
        <v>93</v>
      </c>
      <c r="B14760" t="s">
        <v>115</v>
      </c>
      <c r="C14760" t="s">
        <v>6</v>
      </c>
      <c r="D14760" t="s">
        <v>5</v>
      </c>
      <c r="E14760" s="68">
        <v>44317</v>
      </c>
      <c r="F14760">
        <v>4.47</v>
      </c>
    </row>
    <row r="14761" spans="1:6" x14ac:dyDescent="0.3">
      <c r="A14761" t="s">
        <v>23</v>
      </c>
      <c r="B14761" t="s">
        <v>115</v>
      </c>
      <c r="C14761" t="s">
        <v>6</v>
      </c>
      <c r="D14761" t="s">
        <v>114</v>
      </c>
      <c r="E14761" s="68">
        <v>44317</v>
      </c>
      <c r="F14761">
        <v>1.452771</v>
      </c>
    </row>
    <row r="14762" spans="1:6" x14ac:dyDescent="0.3">
      <c r="A14762" t="s">
        <v>10</v>
      </c>
      <c r="B14762" t="s">
        <v>115</v>
      </c>
      <c r="C14762" t="s">
        <v>6</v>
      </c>
      <c r="D14762" t="s">
        <v>114</v>
      </c>
      <c r="E14762" s="68">
        <v>44317</v>
      </c>
      <c r="F14762">
        <v>1.6065039999999999</v>
      </c>
    </row>
    <row r="14763" spans="1:6" x14ac:dyDescent="0.3">
      <c r="A14763" t="s">
        <v>17</v>
      </c>
      <c r="B14763" t="s">
        <v>115</v>
      </c>
      <c r="C14763" t="s">
        <v>6</v>
      </c>
      <c r="D14763" t="s">
        <v>5</v>
      </c>
      <c r="E14763" s="68">
        <v>44317</v>
      </c>
      <c r="F14763">
        <v>1.3278000000000001</v>
      </c>
    </row>
    <row r="14764" spans="1:6" x14ac:dyDescent="0.3">
      <c r="A14764" t="s">
        <v>30</v>
      </c>
      <c r="B14764" t="s">
        <v>115</v>
      </c>
      <c r="C14764" t="s">
        <v>6</v>
      </c>
      <c r="D14764" t="s">
        <v>114</v>
      </c>
      <c r="E14764" s="68">
        <v>44317</v>
      </c>
      <c r="F14764">
        <v>1.330676</v>
      </c>
    </row>
    <row r="14765" spans="1:6" x14ac:dyDescent="0.3">
      <c r="A14765" t="s">
        <v>13</v>
      </c>
      <c r="B14765" t="s">
        <v>115</v>
      </c>
      <c r="C14765" t="s">
        <v>6</v>
      </c>
      <c r="D14765" t="s">
        <v>5</v>
      </c>
      <c r="E14765" s="68">
        <v>44317</v>
      </c>
      <c r="F14765">
        <v>10.1</v>
      </c>
    </row>
    <row r="14766" spans="1:6" x14ac:dyDescent="0.3">
      <c r="A14766" t="s">
        <v>36</v>
      </c>
      <c r="B14766" t="s">
        <v>236</v>
      </c>
      <c r="C14766" t="s">
        <v>6</v>
      </c>
      <c r="D14766" t="s">
        <v>114</v>
      </c>
      <c r="E14766" s="68">
        <v>44317</v>
      </c>
      <c r="F14766">
        <v>746.3</v>
      </c>
    </row>
    <row r="14767" spans="1:6" x14ac:dyDescent="0.3">
      <c r="A14767" t="s">
        <v>35</v>
      </c>
      <c r="B14767" t="s">
        <v>232</v>
      </c>
      <c r="C14767" t="s">
        <v>6</v>
      </c>
      <c r="D14767" t="s">
        <v>114</v>
      </c>
      <c r="E14767" s="68">
        <v>44317</v>
      </c>
      <c r="F14767">
        <v>1.790451</v>
      </c>
    </row>
    <row r="14768" spans="1:6" x14ac:dyDescent="0.3">
      <c r="A14768" t="s">
        <v>33</v>
      </c>
      <c r="B14768" t="s">
        <v>232</v>
      </c>
      <c r="C14768" t="s">
        <v>6</v>
      </c>
      <c r="D14768" t="s">
        <v>5</v>
      </c>
      <c r="E14768" s="68">
        <v>44317</v>
      </c>
      <c r="F14768">
        <v>1.34578</v>
      </c>
    </row>
    <row r="14769" spans="1:6" x14ac:dyDescent="0.3">
      <c r="A14769" t="s">
        <v>36</v>
      </c>
      <c r="B14769" t="s">
        <v>115</v>
      </c>
      <c r="C14769" t="s">
        <v>6</v>
      </c>
      <c r="D14769" t="s">
        <v>114</v>
      </c>
      <c r="E14769" s="68">
        <v>44317</v>
      </c>
      <c r="F14769">
        <v>0.8498</v>
      </c>
    </row>
    <row r="14770" spans="1:6" x14ac:dyDescent="0.3">
      <c r="A14770" t="s">
        <v>10</v>
      </c>
      <c r="B14770" t="s">
        <v>236</v>
      </c>
      <c r="C14770" t="s">
        <v>6</v>
      </c>
      <c r="D14770" t="s">
        <v>5</v>
      </c>
      <c r="E14770" s="68">
        <v>44317</v>
      </c>
      <c r="F14770">
        <v>622.35</v>
      </c>
    </row>
    <row r="14771" spans="1:6" x14ac:dyDescent="0.3">
      <c r="A14771" t="s">
        <v>10</v>
      </c>
      <c r="B14771" t="s">
        <v>115</v>
      </c>
      <c r="C14771" t="s">
        <v>6</v>
      </c>
      <c r="D14771" t="s">
        <v>5</v>
      </c>
      <c r="E14771" s="68">
        <v>44317</v>
      </c>
      <c r="F14771">
        <v>1.32098</v>
      </c>
    </row>
    <row r="14772" spans="1:6" x14ac:dyDescent="0.3">
      <c r="A14772" t="s">
        <v>14</v>
      </c>
      <c r="B14772" t="s">
        <v>232</v>
      </c>
      <c r="C14772" t="s">
        <v>6</v>
      </c>
      <c r="D14772" t="s">
        <v>5</v>
      </c>
      <c r="E14772" s="68">
        <v>44317</v>
      </c>
      <c r="F14772">
        <v>1.3804000000000001</v>
      </c>
    </row>
    <row r="14773" spans="1:6" x14ac:dyDescent="0.3">
      <c r="A14773" t="s">
        <v>25</v>
      </c>
      <c r="B14773" t="s">
        <v>115</v>
      </c>
      <c r="C14773" t="s">
        <v>6</v>
      </c>
      <c r="D14773" t="s">
        <v>114</v>
      </c>
      <c r="E14773" s="68">
        <v>44317</v>
      </c>
      <c r="F14773">
        <v>1.423257</v>
      </c>
    </row>
    <row r="14774" spans="1:6" x14ac:dyDescent="0.3">
      <c r="A14774" t="s">
        <v>29</v>
      </c>
      <c r="B14774" t="s">
        <v>115</v>
      </c>
      <c r="C14774" t="s">
        <v>6</v>
      </c>
      <c r="D14774" t="s">
        <v>5</v>
      </c>
      <c r="E14774" s="68">
        <v>44317</v>
      </c>
      <c r="F14774">
        <v>1.389408</v>
      </c>
    </row>
    <row r="14775" spans="1:6" x14ac:dyDescent="0.3">
      <c r="A14775" t="s">
        <v>13</v>
      </c>
      <c r="B14775" t="s">
        <v>232</v>
      </c>
      <c r="C14775" t="s">
        <v>6</v>
      </c>
      <c r="D14775" t="s">
        <v>5</v>
      </c>
      <c r="E14775" s="68">
        <v>44317</v>
      </c>
      <c r="F14775">
        <v>12.23</v>
      </c>
    </row>
    <row r="14776" spans="1:6" x14ac:dyDescent="0.3">
      <c r="A14776" t="s">
        <v>25</v>
      </c>
      <c r="B14776" t="s">
        <v>115</v>
      </c>
      <c r="C14776" t="s">
        <v>6</v>
      </c>
      <c r="D14776" t="s">
        <v>5</v>
      </c>
      <c r="E14776" s="68">
        <v>44317</v>
      </c>
      <c r="F14776">
        <v>1.1718</v>
      </c>
    </row>
    <row r="14777" spans="1:6" x14ac:dyDescent="0.3">
      <c r="A14777" t="s">
        <v>13</v>
      </c>
      <c r="B14777" t="s">
        <v>232</v>
      </c>
      <c r="C14777" t="s">
        <v>6</v>
      </c>
      <c r="D14777" t="s">
        <v>114</v>
      </c>
      <c r="E14777" s="68">
        <v>44317</v>
      </c>
      <c r="F14777">
        <v>1.997711</v>
      </c>
    </row>
    <row r="14778" spans="1:6" x14ac:dyDescent="0.3">
      <c r="A14778" t="s">
        <v>12</v>
      </c>
      <c r="B14778" t="s">
        <v>232</v>
      </c>
      <c r="C14778" t="s">
        <v>6</v>
      </c>
      <c r="D14778" t="s">
        <v>114</v>
      </c>
      <c r="E14778" s="68">
        <v>44317</v>
      </c>
      <c r="F14778">
        <v>1.5172570000000001</v>
      </c>
    </row>
    <row r="14779" spans="1:6" x14ac:dyDescent="0.3">
      <c r="A14779" t="s">
        <v>29</v>
      </c>
      <c r="B14779" t="s">
        <v>115</v>
      </c>
      <c r="C14779" t="s">
        <v>6</v>
      </c>
      <c r="D14779" t="s">
        <v>114</v>
      </c>
      <c r="E14779" s="68">
        <v>44317</v>
      </c>
      <c r="F14779">
        <v>1.6875610000000001</v>
      </c>
    </row>
    <row r="14780" spans="1:6" x14ac:dyDescent="0.3">
      <c r="A14780" t="s">
        <v>12</v>
      </c>
      <c r="B14780" t="s">
        <v>236</v>
      </c>
      <c r="C14780" t="s">
        <v>6</v>
      </c>
      <c r="D14780" t="s">
        <v>5</v>
      </c>
      <c r="E14780" s="68">
        <v>44317</v>
      </c>
      <c r="F14780">
        <v>16966.033800000001</v>
      </c>
    </row>
    <row r="14781" spans="1:6" x14ac:dyDescent="0.3">
      <c r="A14781" t="s">
        <v>19</v>
      </c>
      <c r="B14781" t="s">
        <v>115</v>
      </c>
      <c r="C14781" t="s">
        <v>6</v>
      </c>
      <c r="D14781" t="s">
        <v>114</v>
      </c>
      <c r="E14781" s="68">
        <v>44317</v>
      </c>
      <c r="F14781">
        <v>1.469292</v>
      </c>
    </row>
    <row r="14782" spans="1:6" x14ac:dyDescent="0.3">
      <c r="A14782" t="s">
        <v>29</v>
      </c>
      <c r="B14782" t="s">
        <v>232</v>
      </c>
      <c r="C14782" t="s">
        <v>6</v>
      </c>
      <c r="D14782" t="s">
        <v>114</v>
      </c>
      <c r="E14782" s="68">
        <v>44317</v>
      </c>
      <c r="F14782">
        <v>1.9397</v>
      </c>
    </row>
    <row r="14783" spans="1:6" x14ac:dyDescent="0.3">
      <c r="A14783" t="s">
        <v>14</v>
      </c>
      <c r="B14783" t="s">
        <v>115</v>
      </c>
      <c r="C14783" t="s">
        <v>6</v>
      </c>
      <c r="D14783" t="s">
        <v>114</v>
      </c>
      <c r="E14783" s="68">
        <v>44317</v>
      </c>
      <c r="F14783">
        <v>1.454593</v>
      </c>
    </row>
    <row r="14784" spans="1:6" x14ac:dyDescent="0.3">
      <c r="A14784" t="s">
        <v>32</v>
      </c>
      <c r="B14784" t="s">
        <v>115</v>
      </c>
      <c r="C14784" t="s">
        <v>6</v>
      </c>
      <c r="D14784" t="s">
        <v>5</v>
      </c>
      <c r="E14784" s="68">
        <v>44317</v>
      </c>
      <c r="F14784">
        <v>1.2159</v>
      </c>
    </row>
    <row r="14785" spans="1:6" x14ac:dyDescent="0.3">
      <c r="A14785" t="s">
        <v>32</v>
      </c>
      <c r="B14785" t="s">
        <v>232</v>
      </c>
      <c r="C14785" t="s">
        <v>6</v>
      </c>
      <c r="D14785" t="s">
        <v>5</v>
      </c>
      <c r="E14785" s="68">
        <v>44317</v>
      </c>
      <c r="F14785">
        <v>1.18804</v>
      </c>
    </row>
    <row r="14786" spans="1:6" x14ac:dyDescent="0.3">
      <c r="A14786" t="s">
        <v>8</v>
      </c>
      <c r="B14786" t="s">
        <v>236</v>
      </c>
      <c r="C14786" t="s">
        <v>6</v>
      </c>
      <c r="D14786" t="s">
        <v>5</v>
      </c>
      <c r="E14786" s="68">
        <v>44317</v>
      </c>
      <c r="F14786">
        <v>868.58668699999998</v>
      </c>
    </row>
    <row r="14787" spans="1:6" x14ac:dyDescent="0.3">
      <c r="A14787" t="s">
        <v>34</v>
      </c>
      <c r="B14787" t="s">
        <v>232</v>
      </c>
      <c r="C14787" t="s">
        <v>6</v>
      </c>
      <c r="D14787" t="s">
        <v>114</v>
      </c>
      <c r="E14787" s="68">
        <v>44317</v>
      </c>
      <c r="F14787">
        <v>1.8955090000000001</v>
      </c>
    </row>
    <row r="14788" spans="1:6" x14ac:dyDescent="0.3">
      <c r="A14788" t="s">
        <v>29</v>
      </c>
      <c r="B14788" t="s">
        <v>236</v>
      </c>
      <c r="C14788" t="s">
        <v>6</v>
      </c>
      <c r="D14788" t="s">
        <v>114</v>
      </c>
      <c r="E14788" s="68">
        <v>44317</v>
      </c>
      <c r="F14788">
        <v>1435.40263</v>
      </c>
    </row>
    <row r="14789" spans="1:6" x14ac:dyDescent="0.3">
      <c r="A14789" t="s">
        <v>26</v>
      </c>
      <c r="B14789" t="s">
        <v>232</v>
      </c>
      <c r="C14789" t="s">
        <v>6</v>
      </c>
      <c r="D14789" t="s">
        <v>5</v>
      </c>
      <c r="E14789" s="68">
        <v>44317</v>
      </c>
      <c r="F14789">
        <v>1.34</v>
      </c>
    </row>
    <row r="14790" spans="1:6" x14ac:dyDescent="0.3">
      <c r="A14790" t="s">
        <v>26</v>
      </c>
      <c r="B14790" t="s">
        <v>115</v>
      </c>
      <c r="C14790" t="s">
        <v>6</v>
      </c>
      <c r="D14790" t="s">
        <v>114</v>
      </c>
      <c r="E14790" s="68">
        <v>44317</v>
      </c>
      <c r="F14790">
        <v>1.469654</v>
      </c>
    </row>
    <row r="14791" spans="1:6" x14ac:dyDescent="0.3">
      <c r="A14791" t="s">
        <v>25</v>
      </c>
      <c r="B14791" t="s">
        <v>232</v>
      </c>
      <c r="C14791" t="s">
        <v>6</v>
      </c>
      <c r="D14791" t="s">
        <v>114</v>
      </c>
      <c r="E14791" s="68">
        <v>44317</v>
      </c>
      <c r="F14791">
        <v>1.567793</v>
      </c>
    </row>
    <row r="14792" spans="1:6" x14ac:dyDescent="0.3">
      <c r="A14792" t="s">
        <v>29</v>
      </c>
      <c r="B14792" t="s">
        <v>232</v>
      </c>
      <c r="C14792" t="s">
        <v>6</v>
      </c>
      <c r="D14792" t="s">
        <v>5</v>
      </c>
      <c r="E14792" s="68">
        <v>44317</v>
      </c>
      <c r="F14792">
        <v>1.597</v>
      </c>
    </row>
    <row r="14793" spans="1:6" x14ac:dyDescent="0.3">
      <c r="A14793" t="s">
        <v>21</v>
      </c>
      <c r="B14793" t="s">
        <v>232</v>
      </c>
      <c r="C14793" t="s">
        <v>6</v>
      </c>
      <c r="D14793" t="s">
        <v>114</v>
      </c>
      <c r="E14793" s="68">
        <v>44317</v>
      </c>
      <c r="F14793">
        <v>1.929303</v>
      </c>
    </row>
    <row r="14794" spans="1:6" x14ac:dyDescent="0.3">
      <c r="A14794" t="s">
        <v>22</v>
      </c>
      <c r="B14794" t="s">
        <v>236</v>
      </c>
      <c r="C14794" t="s">
        <v>6</v>
      </c>
      <c r="D14794" t="s">
        <v>114</v>
      </c>
      <c r="E14794" s="68">
        <v>44317</v>
      </c>
      <c r="F14794">
        <v>824.85564999999997</v>
      </c>
    </row>
    <row r="14795" spans="1:6" x14ac:dyDescent="0.3">
      <c r="A14795" t="s">
        <v>22</v>
      </c>
      <c r="B14795" t="s">
        <v>236</v>
      </c>
      <c r="C14795" t="s">
        <v>6</v>
      </c>
      <c r="D14795" t="s">
        <v>5</v>
      </c>
      <c r="E14795" s="68">
        <v>44317</v>
      </c>
      <c r="F14795">
        <v>90000</v>
      </c>
    </row>
    <row r="14796" spans="1:6" x14ac:dyDescent="0.3">
      <c r="A14796" t="s">
        <v>94</v>
      </c>
      <c r="B14796" t="s">
        <v>232</v>
      </c>
      <c r="C14796" t="s">
        <v>6</v>
      </c>
      <c r="D14796" t="s">
        <v>5</v>
      </c>
      <c r="E14796" s="68">
        <v>44317</v>
      </c>
      <c r="F14796">
        <v>96.118277000000006</v>
      </c>
    </row>
    <row r="14797" spans="1:6" x14ac:dyDescent="0.3">
      <c r="A14797" t="s">
        <v>20</v>
      </c>
      <c r="B14797" t="s">
        <v>115</v>
      </c>
      <c r="C14797" t="s">
        <v>6</v>
      </c>
      <c r="D14797" t="s">
        <v>114</v>
      </c>
      <c r="E14797" s="68">
        <v>44317</v>
      </c>
      <c r="F14797">
        <v>1.66032</v>
      </c>
    </row>
    <row r="14798" spans="1:6" x14ac:dyDescent="0.3">
      <c r="A14798" t="s">
        <v>30</v>
      </c>
      <c r="B14798" t="s">
        <v>115</v>
      </c>
      <c r="C14798" t="s">
        <v>6</v>
      </c>
      <c r="D14798" t="s">
        <v>5</v>
      </c>
      <c r="E14798" s="68">
        <v>44317</v>
      </c>
      <c r="F14798">
        <v>5.3926999999999996</v>
      </c>
    </row>
    <row r="14799" spans="1:6" x14ac:dyDescent="0.3">
      <c r="A14799" t="s">
        <v>14</v>
      </c>
      <c r="B14799" t="s">
        <v>115</v>
      </c>
      <c r="C14799" t="s">
        <v>6</v>
      </c>
      <c r="D14799" t="s">
        <v>5</v>
      </c>
      <c r="E14799" s="68">
        <v>44317</v>
      </c>
      <c r="F14799">
        <v>1.1976</v>
      </c>
    </row>
    <row r="14800" spans="1:6" x14ac:dyDescent="0.3">
      <c r="A14800" t="s">
        <v>21</v>
      </c>
      <c r="B14800" t="s">
        <v>232</v>
      </c>
      <c r="C14800" t="s">
        <v>6</v>
      </c>
      <c r="D14800" t="s">
        <v>5</v>
      </c>
      <c r="E14800" s="68">
        <v>44317</v>
      </c>
      <c r="F14800">
        <v>1.5884400000000001</v>
      </c>
    </row>
    <row r="14801" spans="1:6" x14ac:dyDescent="0.3">
      <c r="A14801" t="s">
        <v>28</v>
      </c>
      <c r="B14801" t="s">
        <v>115</v>
      </c>
      <c r="C14801" t="s">
        <v>6</v>
      </c>
      <c r="D14801" t="s">
        <v>5</v>
      </c>
      <c r="E14801" s="68">
        <v>44317</v>
      </c>
      <c r="F14801">
        <v>5.2306999999999997</v>
      </c>
    </row>
    <row r="14802" spans="1:6" x14ac:dyDescent="0.3">
      <c r="A14802" t="s">
        <v>11</v>
      </c>
      <c r="B14802" t="s">
        <v>232</v>
      </c>
      <c r="C14802" t="s">
        <v>6</v>
      </c>
      <c r="D14802" t="s">
        <v>5</v>
      </c>
      <c r="E14802" s="68">
        <v>44317</v>
      </c>
      <c r="F14802">
        <v>1.2212000000000001</v>
      </c>
    </row>
    <row r="14803" spans="1:6" x14ac:dyDescent="0.3">
      <c r="A14803" t="s">
        <v>11</v>
      </c>
      <c r="B14803" t="s">
        <v>115</v>
      </c>
      <c r="C14803" t="s">
        <v>6</v>
      </c>
      <c r="D14803" t="s">
        <v>114</v>
      </c>
      <c r="E14803" s="68">
        <v>44317</v>
      </c>
      <c r="F14803">
        <v>1.500577</v>
      </c>
    </row>
    <row r="14804" spans="1:6" x14ac:dyDescent="0.3">
      <c r="A14804" t="s">
        <v>20</v>
      </c>
      <c r="B14804" t="s">
        <v>236</v>
      </c>
      <c r="C14804" t="s">
        <v>6</v>
      </c>
      <c r="D14804" t="s">
        <v>114</v>
      </c>
      <c r="E14804" s="68">
        <v>44317</v>
      </c>
      <c r="F14804">
        <v>818.68233899999996</v>
      </c>
    </row>
    <row r="14805" spans="1:6" x14ac:dyDescent="0.3">
      <c r="A14805" t="s">
        <v>35</v>
      </c>
      <c r="B14805" t="s">
        <v>115</v>
      </c>
      <c r="C14805" t="s">
        <v>6</v>
      </c>
      <c r="D14805" t="s">
        <v>114</v>
      </c>
      <c r="E14805" s="68">
        <v>44317</v>
      </c>
      <c r="F14805">
        <v>1.8438110000000001</v>
      </c>
    </row>
    <row r="14806" spans="1:6" x14ac:dyDescent="0.3">
      <c r="A14806" t="s">
        <v>20</v>
      </c>
      <c r="B14806" t="s">
        <v>236</v>
      </c>
      <c r="C14806" t="s">
        <v>6</v>
      </c>
      <c r="D14806" t="s">
        <v>5</v>
      </c>
      <c r="E14806" s="68">
        <v>44317</v>
      </c>
      <c r="F14806">
        <v>674.04</v>
      </c>
    </row>
    <row r="14807" spans="1:6" x14ac:dyDescent="0.3">
      <c r="A14807" t="s">
        <v>20</v>
      </c>
      <c r="B14807" t="s">
        <v>232</v>
      </c>
      <c r="C14807" t="s">
        <v>6</v>
      </c>
      <c r="D14807" t="s">
        <v>5</v>
      </c>
      <c r="E14807" s="68">
        <v>44317</v>
      </c>
      <c r="F14807">
        <v>1.47034</v>
      </c>
    </row>
    <row r="14808" spans="1:6" x14ac:dyDescent="0.3">
      <c r="A14808" t="s">
        <v>12</v>
      </c>
      <c r="B14808" t="s">
        <v>232</v>
      </c>
      <c r="C14808" t="s">
        <v>6</v>
      </c>
      <c r="D14808" t="s">
        <v>5</v>
      </c>
      <c r="E14808" s="68">
        <v>44317</v>
      </c>
      <c r="F14808">
        <v>31.92916</v>
      </c>
    </row>
    <row r="14809" spans="1:6" x14ac:dyDescent="0.3">
      <c r="A14809" t="s">
        <v>13</v>
      </c>
      <c r="B14809" t="s">
        <v>236</v>
      </c>
      <c r="C14809" t="s">
        <v>6</v>
      </c>
      <c r="D14809" t="s">
        <v>114</v>
      </c>
      <c r="E14809" s="68">
        <v>44317</v>
      </c>
      <c r="F14809">
        <v>1720.027484</v>
      </c>
    </row>
    <row r="14810" spans="1:6" x14ac:dyDescent="0.3">
      <c r="A14810" t="s">
        <v>9</v>
      </c>
      <c r="B14810" t="s">
        <v>236</v>
      </c>
      <c r="C14810" t="s">
        <v>6</v>
      </c>
      <c r="D14810" t="s">
        <v>5</v>
      </c>
      <c r="E14810" s="68">
        <v>44317</v>
      </c>
      <c r="F14810">
        <v>1171</v>
      </c>
    </row>
    <row r="14811" spans="1:6" x14ac:dyDescent="0.3">
      <c r="A14811" t="s">
        <v>20</v>
      </c>
      <c r="B14811" t="s">
        <v>115</v>
      </c>
      <c r="C14811" t="s">
        <v>6</v>
      </c>
      <c r="D14811" t="s">
        <v>5</v>
      </c>
      <c r="E14811" s="68">
        <v>44317</v>
      </c>
      <c r="F14811">
        <v>1.3669800000000001</v>
      </c>
    </row>
    <row r="14812" spans="1:6" x14ac:dyDescent="0.3">
      <c r="A14812" t="s">
        <v>14</v>
      </c>
      <c r="B14812" t="s">
        <v>236</v>
      </c>
      <c r="C14812" t="s">
        <v>6</v>
      </c>
      <c r="D14812" t="s">
        <v>114</v>
      </c>
      <c r="E14812" s="68">
        <v>44317</v>
      </c>
      <c r="F14812">
        <v>1036.5312280000001</v>
      </c>
    </row>
    <row r="14813" spans="1:6" x14ac:dyDescent="0.3">
      <c r="A14813" t="s">
        <v>20</v>
      </c>
      <c r="B14813" t="s">
        <v>232</v>
      </c>
      <c r="C14813" t="s">
        <v>6</v>
      </c>
      <c r="D14813" t="s">
        <v>114</v>
      </c>
      <c r="E14813" s="68">
        <v>44317</v>
      </c>
      <c r="F14813">
        <v>1.78586</v>
      </c>
    </row>
    <row r="14814" spans="1:6" x14ac:dyDescent="0.3">
      <c r="A14814" t="s">
        <v>22</v>
      </c>
      <c r="B14814" t="s">
        <v>232</v>
      </c>
      <c r="C14814" t="s">
        <v>6</v>
      </c>
      <c r="D14814" t="s">
        <v>114</v>
      </c>
      <c r="E14814" s="68">
        <v>44317</v>
      </c>
      <c r="F14814">
        <v>1.3919900000000001</v>
      </c>
    </row>
    <row r="14815" spans="1:6" x14ac:dyDescent="0.3">
      <c r="A14815" t="s">
        <v>8</v>
      </c>
      <c r="B14815" t="s">
        <v>232</v>
      </c>
      <c r="C14815" t="s">
        <v>6</v>
      </c>
      <c r="D14815" t="s">
        <v>114</v>
      </c>
      <c r="E14815" s="68">
        <v>44317</v>
      </c>
      <c r="F14815">
        <v>1.2590399999999999</v>
      </c>
    </row>
    <row r="14816" spans="1:6" x14ac:dyDescent="0.3">
      <c r="A14816" t="s">
        <v>34</v>
      </c>
      <c r="B14816" t="s">
        <v>115</v>
      </c>
      <c r="C14816" t="s">
        <v>6</v>
      </c>
      <c r="D14816" t="s">
        <v>114</v>
      </c>
      <c r="E14816" s="68">
        <v>44317</v>
      </c>
      <c r="F14816">
        <v>1.925063</v>
      </c>
    </row>
    <row r="14817" spans="1:6" x14ac:dyDescent="0.3">
      <c r="A14817" t="s">
        <v>19</v>
      </c>
      <c r="B14817" t="s">
        <v>115</v>
      </c>
      <c r="C14817" t="s">
        <v>6</v>
      </c>
      <c r="D14817" t="s">
        <v>5</v>
      </c>
      <c r="E14817" s="68">
        <v>44317</v>
      </c>
      <c r="F14817">
        <v>428.54838000000001</v>
      </c>
    </row>
    <row r="14818" spans="1:6" x14ac:dyDescent="0.3">
      <c r="A14818" t="s">
        <v>33</v>
      </c>
      <c r="B14818" t="s">
        <v>236</v>
      </c>
      <c r="C14818" t="s">
        <v>6</v>
      </c>
      <c r="D14818" t="s">
        <v>114</v>
      </c>
      <c r="E14818" s="68">
        <v>44317</v>
      </c>
      <c r="F14818">
        <v>834.04690500000004</v>
      </c>
    </row>
    <row r="14819" spans="1:6" x14ac:dyDescent="0.3">
      <c r="A14819" t="s">
        <v>8</v>
      </c>
      <c r="B14819" t="s">
        <v>115</v>
      </c>
      <c r="C14819" t="s">
        <v>6</v>
      </c>
      <c r="D14819" t="s">
        <v>114</v>
      </c>
      <c r="E14819" s="68">
        <v>44317</v>
      </c>
      <c r="F14819">
        <v>1.230863</v>
      </c>
    </row>
    <row r="14820" spans="1:6" x14ac:dyDescent="0.3">
      <c r="A14820" t="s">
        <v>36</v>
      </c>
      <c r="B14820" t="s">
        <v>236</v>
      </c>
      <c r="C14820" t="s">
        <v>6</v>
      </c>
      <c r="D14820" t="s">
        <v>5</v>
      </c>
      <c r="E14820" s="68">
        <v>44317</v>
      </c>
      <c r="F14820">
        <v>746.3</v>
      </c>
    </row>
    <row r="14821" spans="1:6" x14ac:dyDescent="0.3">
      <c r="A14821" t="s">
        <v>21</v>
      </c>
      <c r="B14821" t="s">
        <v>236</v>
      </c>
      <c r="C14821" t="s">
        <v>6</v>
      </c>
      <c r="D14821" t="s">
        <v>114</v>
      </c>
      <c r="E14821" s="68">
        <v>44317</v>
      </c>
      <c r="F14821">
        <v>1513.7922779999999</v>
      </c>
    </row>
    <row r="14822" spans="1:6" x14ac:dyDescent="0.3">
      <c r="A14822" t="s">
        <v>9</v>
      </c>
      <c r="B14822" t="s">
        <v>115</v>
      </c>
      <c r="C14822" t="s">
        <v>6</v>
      </c>
      <c r="D14822" t="s">
        <v>5</v>
      </c>
      <c r="E14822" s="68">
        <v>44317</v>
      </c>
      <c r="F14822">
        <v>1.2636000000000001</v>
      </c>
    </row>
    <row r="14823" spans="1:6" x14ac:dyDescent="0.3">
      <c r="A14823" t="s">
        <v>33</v>
      </c>
      <c r="B14823" t="s">
        <v>236</v>
      </c>
      <c r="C14823" t="s">
        <v>6</v>
      </c>
      <c r="D14823" t="s">
        <v>5</v>
      </c>
      <c r="E14823" s="68">
        <v>44317</v>
      </c>
      <c r="F14823">
        <v>686.69</v>
      </c>
    </row>
    <row r="14824" spans="1:6" x14ac:dyDescent="0.3">
      <c r="A14824" t="s">
        <v>34</v>
      </c>
      <c r="B14824" t="s">
        <v>236</v>
      </c>
      <c r="C14824" t="s">
        <v>6</v>
      </c>
      <c r="D14824" t="s">
        <v>114</v>
      </c>
      <c r="E14824" s="68">
        <v>44317</v>
      </c>
      <c r="F14824">
        <v>1346.9097220000001</v>
      </c>
    </row>
    <row r="14825" spans="1:6" x14ac:dyDescent="0.3">
      <c r="A14825" t="s">
        <v>7</v>
      </c>
      <c r="B14825" t="s">
        <v>232</v>
      </c>
      <c r="C14825" t="s">
        <v>6</v>
      </c>
      <c r="D14825" t="s">
        <v>5</v>
      </c>
      <c r="E14825" s="68">
        <v>44317</v>
      </c>
      <c r="F14825">
        <v>1.45634</v>
      </c>
    </row>
    <row r="14826" spans="1:6" x14ac:dyDescent="0.3">
      <c r="A14826" t="s">
        <v>94</v>
      </c>
      <c r="B14826" t="s">
        <v>115</v>
      </c>
      <c r="C14826" t="s">
        <v>6</v>
      </c>
      <c r="D14826" t="s">
        <v>114</v>
      </c>
      <c r="E14826" s="68">
        <v>44317</v>
      </c>
      <c r="F14826">
        <v>1.2139070000000001</v>
      </c>
    </row>
    <row r="14827" spans="1:6" x14ac:dyDescent="0.3">
      <c r="A14827" t="s">
        <v>94</v>
      </c>
      <c r="B14827" t="s">
        <v>115</v>
      </c>
      <c r="C14827" t="s">
        <v>6</v>
      </c>
      <c r="D14827" t="s">
        <v>5</v>
      </c>
      <c r="E14827" s="68">
        <v>44317</v>
      </c>
      <c r="F14827">
        <v>88.940258</v>
      </c>
    </row>
    <row r="14828" spans="1:6" x14ac:dyDescent="0.3">
      <c r="A14828" t="s">
        <v>10</v>
      </c>
      <c r="B14828" t="s">
        <v>232</v>
      </c>
      <c r="C14828" t="s">
        <v>6</v>
      </c>
      <c r="D14828" t="s">
        <v>114</v>
      </c>
      <c r="E14828" s="68">
        <v>44317</v>
      </c>
      <c r="F14828">
        <v>1.679181</v>
      </c>
    </row>
    <row r="14829" spans="1:6" x14ac:dyDescent="0.3">
      <c r="A14829" t="s">
        <v>26</v>
      </c>
      <c r="B14829" t="s">
        <v>236</v>
      </c>
      <c r="C14829" t="s">
        <v>6</v>
      </c>
      <c r="D14829" t="s">
        <v>114</v>
      </c>
      <c r="E14829" s="68">
        <v>44317</v>
      </c>
      <c r="F14829">
        <v>1214.5901429999999</v>
      </c>
    </row>
    <row r="14830" spans="1:6" x14ac:dyDescent="0.3">
      <c r="A14830" t="s">
        <v>19</v>
      </c>
      <c r="B14830" t="s">
        <v>232</v>
      </c>
      <c r="C14830" t="s">
        <v>6</v>
      </c>
      <c r="D14830" t="s">
        <v>5</v>
      </c>
      <c r="E14830" s="68">
        <v>44317</v>
      </c>
      <c r="F14830">
        <v>428.54716000000002</v>
      </c>
    </row>
    <row r="14831" spans="1:6" x14ac:dyDescent="0.3">
      <c r="A14831" t="s">
        <v>8</v>
      </c>
      <c r="B14831" t="s">
        <v>115</v>
      </c>
      <c r="C14831" t="s">
        <v>6</v>
      </c>
      <c r="D14831" t="s">
        <v>5</v>
      </c>
      <c r="E14831" s="68">
        <v>44317</v>
      </c>
      <c r="F14831">
        <v>1.0122150000000001</v>
      </c>
    </row>
    <row r="14832" spans="1:6" x14ac:dyDescent="0.3">
      <c r="A14832" t="s">
        <v>35</v>
      </c>
      <c r="B14832" t="s">
        <v>232</v>
      </c>
      <c r="C14832" t="s">
        <v>6</v>
      </c>
      <c r="D14832" t="s">
        <v>5</v>
      </c>
      <c r="E14832" s="68">
        <v>44317</v>
      </c>
      <c r="F14832">
        <v>1.2717000000000001</v>
      </c>
    </row>
    <row r="14833" spans="1:6" x14ac:dyDescent="0.3">
      <c r="A14833" t="s">
        <v>26</v>
      </c>
      <c r="B14833" t="s">
        <v>232</v>
      </c>
      <c r="C14833" t="s">
        <v>6</v>
      </c>
      <c r="D14833" t="s">
        <v>114</v>
      </c>
      <c r="E14833" s="68">
        <v>44317</v>
      </c>
      <c r="F14833">
        <v>1.627551</v>
      </c>
    </row>
    <row r="14834" spans="1:6" x14ac:dyDescent="0.3">
      <c r="A14834" t="s">
        <v>13</v>
      </c>
      <c r="B14834" t="s">
        <v>115</v>
      </c>
      <c r="C14834" t="s">
        <v>6</v>
      </c>
      <c r="D14834" t="s">
        <v>114</v>
      </c>
      <c r="E14834" s="68">
        <v>44317</v>
      </c>
      <c r="F14834">
        <v>1.649786</v>
      </c>
    </row>
    <row r="14835" spans="1:6" x14ac:dyDescent="0.3">
      <c r="A14835" t="s">
        <v>12</v>
      </c>
      <c r="B14835" t="s">
        <v>236</v>
      </c>
      <c r="C14835" t="s">
        <v>6</v>
      </c>
      <c r="D14835" t="s">
        <v>114</v>
      </c>
      <c r="E14835" s="68">
        <v>44317</v>
      </c>
      <c r="F14835">
        <v>806.21715500000005</v>
      </c>
    </row>
    <row r="14836" spans="1:6" x14ac:dyDescent="0.3">
      <c r="A14836" t="s">
        <v>7</v>
      </c>
      <c r="B14836" t="s">
        <v>115</v>
      </c>
      <c r="C14836" t="s">
        <v>6</v>
      </c>
      <c r="D14836" t="s">
        <v>114</v>
      </c>
      <c r="E14836" s="68">
        <v>44317</v>
      </c>
      <c r="F14836">
        <v>1.766451</v>
      </c>
    </row>
    <row r="14837" spans="1:6" x14ac:dyDescent="0.3">
      <c r="A14837" t="s">
        <v>13</v>
      </c>
      <c r="B14837" t="s">
        <v>236</v>
      </c>
      <c r="C14837" t="s">
        <v>6</v>
      </c>
      <c r="D14837" t="s">
        <v>5</v>
      </c>
      <c r="E14837" s="68">
        <v>44317</v>
      </c>
      <c r="F14837">
        <v>10530.01858</v>
      </c>
    </row>
    <row r="14838" spans="1:6" x14ac:dyDescent="0.3">
      <c r="A14838" t="s">
        <v>10</v>
      </c>
      <c r="B14838" t="s">
        <v>236</v>
      </c>
      <c r="C14838" t="s">
        <v>6</v>
      </c>
      <c r="D14838" t="s">
        <v>114</v>
      </c>
      <c r="E14838" s="68">
        <v>44317</v>
      </c>
      <c r="F14838">
        <v>756.86818200000005</v>
      </c>
    </row>
    <row r="14839" spans="1:6" x14ac:dyDescent="0.3">
      <c r="A14839" t="s">
        <v>28</v>
      </c>
      <c r="B14839" t="s">
        <v>115</v>
      </c>
      <c r="C14839" t="s">
        <v>6</v>
      </c>
      <c r="D14839" t="s">
        <v>114</v>
      </c>
      <c r="E14839" s="68">
        <v>44317</v>
      </c>
      <c r="F14839">
        <v>1.402633</v>
      </c>
    </row>
    <row r="14840" spans="1:6" x14ac:dyDescent="0.3">
      <c r="A14840" t="s">
        <v>28</v>
      </c>
      <c r="B14840" t="s">
        <v>236</v>
      </c>
      <c r="C14840" t="s">
        <v>6</v>
      </c>
      <c r="D14840" t="s">
        <v>114</v>
      </c>
      <c r="E14840" s="68">
        <v>44317</v>
      </c>
      <c r="F14840">
        <v>901.99168699999996</v>
      </c>
    </row>
    <row r="14841" spans="1:6" x14ac:dyDescent="0.3">
      <c r="A14841" t="s">
        <v>94</v>
      </c>
      <c r="B14841" t="s">
        <v>232</v>
      </c>
      <c r="C14841" t="s">
        <v>6</v>
      </c>
      <c r="D14841" t="s">
        <v>114</v>
      </c>
      <c r="E14841" s="68">
        <v>44317</v>
      </c>
      <c r="F14841">
        <v>1.311877</v>
      </c>
    </row>
    <row r="14842" spans="1:6" x14ac:dyDescent="0.3">
      <c r="A14842" t="s">
        <v>19</v>
      </c>
      <c r="B14842" t="s">
        <v>236</v>
      </c>
      <c r="C14842" t="s">
        <v>6</v>
      </c>
      <c r="D14842" t="s">
        <v>114</v>
      </c>
      <c r="E14842" s="68">
        <v>44317</v>
      </c>
      <c r="F14842">
        <v>1469.29198</v>
      </c>
    </row>
    <row r="14843" spans="1:6" x14ac:dyDescent="0.3">
      <c r="A14843" t="s">
        <v>32</v>
      </c>
      <c r="B14843" t="s">
        <v>236</v>
      </c>
      <c r="C14843" t="s">
        <v>6</v>
      </c>
      <c r="D14843" t="s">
        <v>114</v>
      </c>
      <c r="E14843" s="68">
        <v>44317</v>
      </c>
      <c r="F14843">
        <v>1178.992935</v>
      </c>
    </row>
    <row r="14844" spans="1:6" x14ac:dyDescent="0.3">
      <c r="A14844" t="s">
        <v>36</v>
      </c>
      <c r="B14844" t="s">
        <v>232</v>
      </c>
      <c r="C14844" t="s">
        <v>6</v>
      </c>
      <c r="D14844" t="s">
        <v>114</v>
      </c>
      <c r="E14844" s="68">
        <v>44317</v>
      </c>
      <c r="F14844">
        <v>0.78859999999999997</v>
      </c>
    </row>
    <row r="14845" spans="1:6" x14ac:dyDescent="0.3">
      <c r="A14845" t="s">
        <v>29</v>
      </c>
      <c r="B14845" t="s">
        <v>236</v>
      </c>
      <c r="C14845" t="s">
        <v>6</v>
      </c>
      <c r="D14845" t="s">
        <v>5</v>
      </c>
      <c r="E14845" s="68">
        <v>44317</v>
      </c>
      <c r="F14845">
        <v>1181.8</v>
      </c>
    </row>
    <row r="14846" spans="1:6" x14ac:dyDescent="0.3">
      <c r="A14846" t="s">
        <v>9</v>
      </c>
      <c r="B14846" t="s">
        <v>115</v>
      </c>
      <c r="C14846" t="s">
        <v>6</v>
      </c>
      <c r="D14846" t="s">
        <v>114</v>
      </c>
      <c r="E14846" s="68">
        <v>44317</v>
      </c>
      <c r="F14846">
        <v>1.0403549999999999</v>
      </c>
    </row>
    <row r="14847" spans="1:6" x14ac:dyDescent="0.3">
      <c r="A14847" t="s">
        <v>7</v>
      </c>
      <c r="B14847" t="s">
        <v>232</v>
      </c>
      <c r="C14847" t="s">
        <v>6</v>
      </c>
      <c r="D14847" t="s">
        <v>114</v>
      </c>
      <c r="E14847" s="68">
        <v>44317</v>
      </c>
      <c r="F14847">
        <v>1.768856</v>
      </c>
    </row>
    <row r="14848" spans="1:6" x14ac:dyDescent="0.3">
      <c r="A14848" t="s">
        <v>4</v>
      </c>
      <c r="B14848" t="s">
        <v>232</v>
      </c>
      <c r="C14848" t="s">
        <v>6</v>
      </c>
      <c r="D14848" t="s">
        <v>5</v>
      </c>
      <c r="E14848" s="68">
        <v>44317</v>
      </c>
      <c r="F14848">
        <v>1.2447999999999999</v>
      </c>
    </row>
    <row r="14849" spans="1:6" x14ac:dyDescent="0.3">
      <c r="A14849" t="s">
        <v>4</v>
      </c>
      <c r="B14849" t="s">
        <v>115</v>
      </c>
      <c r="C14849" t="s">
        <v>6</v>
      </c>
      <c r="D14849" t="s">
        <v>114</v>
      </c>
      <c r="E14849" s="68">
        <v>44317</v>
      </c>
      <c r="F14849">
        <v>1.439046</v>
      </c>
    </row>
    <row r="14850" spans="1:6" x14ac:dyDescent="0.3">
      <c r="A14850" t="s">
        <v>34</v>
      </c>
      <c r="B14850" t="s">
        <v>232</v>
      </c>
      <c r="C14850" t="s">
        <v>6</v>
      </c>
      <c r="D14850" t="s">
        <v>5</v>
      </c>
      <c r="E14850" s="68">
        <v>44317</v>
      </c>
      <c r="F14850">
        <v>15.83018</v>
      </c>
    </row>
    <row r="14851" spans="1:6" x14ac:dyDescent="0.3">
      <c r="A14851" t="s">
        <v>21</v>
      </c>
      <c r="B14851" t="s">
        <v>115</v>
      </c>
      <c r="C14851" t="s">
        <v>6</v>
      </c>
      <c r="D14851" t="s">
        <v>114</v>
      </c>
      <c r="E14851" s="68">
        <v>44317</v>
      </c>
      <c r="F14851">
        <v>1.7582409999999999</v>
      </c>
    </row>
    <row r="14852" spans="1:6" x14ac:dyDescent="0.3">
      <c r="A14852" t="s">
        <v>12</v>
      </c>
      <c r="B14852" t="s">
        <v>115</v>
      </c>
      <c r="C14852" t="s">
        <v>6</v>
      </c>
      <c r="D14852" t="s">
        <v>114</v>
      </c>
      <c r="E14852" s="68">
        <v>44317</v>
      </c>
      <c r="F14852">
        <v>1.4217649999999999</v>
      </c>
    </row>
    <row r="14853" spans="1:6" x14ac:dyDescent="0.3">
      <c r="A14853" t="s">
        <v>22</v>
      </c>
      <c r="B14853" t="s">
        <v>115</v>
      </c>
      <c r="C14853" t="s">
        <v>6</v>
      </c>
      <c r="D14853" t="s">
        <v>5</v>
      </c>
      <c r="E14853" s="68">
        <v>44317</v>
      </c>
      <c r="F14853">
        <v>132</v>
      </c>
    </row>
    <row r="14854" spans="1:6" x14ac:dyDescent="0.3">
      <c r="A14854" t="s">
        <v>21</v>
      </c>
      <c r="B14854" t="s">
        <v>236</v>
      </c>
      <c r="C14854" t="s">
        <v>6</v>
      </c>
      <c r="D14854" t="s">
        <v>5</v>
      </c>
      <c r="E14854" s="68">
        <v>44317</v>
      </c>
      <c r="F14854">
        <v>1246.3399999999999</v>
      </c>
    </row>
    <row r="14855" spans="1:6" x14ac:dyDescent="0.3">
      <c r="A14855" t="s">
        <v>34</v>
      </c>
      <c r="B14855" t="s">
        <v>115</v>
      </c>
      <c r="C14855" t="s">
        <v>6</v>
      </c>
      <c r="D14855" t="s">
        <v>5</v>
      </c>
      <c r="E14855" s="68">
        <v>44317</v>
      </c>
      <c r="F14855">
        <v>16.077000000000002</v>
      </c>
    </row>
    <row r="14856" spans="1:6" x14ac:dyDescent="0.3">
      <c r="A14856" t="s">
        <v>4</v>
      </c>
      <c r="B14856" t="s">
        <v>115</v>
      </c>
      <c r="C14856" t="s">
        <v>6</v>
      </c>
      <c r="D14856" t="s">
        <v>5</v>
      </c>
      <c r="E14856" s="68">
        <v>44317</v>
      </c>
      <c r="F14856">
        <v>1.1848000000000001</v>
      </c>
    </row>
    <row r="14857" spans="1:6" x14ac:dyDescent="0.3">
      <c r="A14857" t="s">
        <v>34</v>
      </c>
      <c r="B14857" t="s">
        <v>236</v>
      </c>
      <c r="C14857" t="s">
        <v>6</v>
      </c>
      <c r="D14857" t="s">
        <v>5</v>
      </c>
      <c r="E14857" s="68">
        <v>44317</v>
      </c>
      <c r="F14857">
        <v>11248.602059999999</v>
      </c>
    </row>
    <row r="14858" spans="1:6" x14ac:dyDescent="0.3">
      <c r="A14858" t="s">
        <v>32</v>
      </c>
      <c r="B14858" t="s">
        <v>232</v>
      </c>
      <c r="C14858" t="s">
        <v>6</v>
      </c>
      <c r="D14858" t="s">
        <v>114</v>
      </c>
      <c r="E14858" s="68">
        <v>44317</v>
      </c>
      <c r="F14858">
        <v>1.442982</v>
      </c>
    </row>
    <row r="14859" spans="1:6" x14ac:dyDescent="0.3">
      <c r="A14859" t="s">
        <v>8</v>
      </c>
      <c r="B14859" t="s">
        <v>236</v>
      </c>
      <c r="C14859" t="s">
        <v>6</v>
      </c>
      <c r="D14859" t="s">
        <v>114</v>
      </c>
      <c r="E14859" s="68">
        <v>44317</v>
      </c>
      <c r="F14859">
        <v>1056.209836</v>
      </c>
    </row>
    <row r="14860" spans="1:6" x14ac:dyDescent="0.3">
      <c r="A14860" t="s">
        <v>25</v>
      </c>
      <c r="B14860" t="s">
        <v>232</v>
      </c>
      <c r="C14860" t="s">
        <v>6</v>
      </c>
      <c r="D14860" t="s">
        <v>5</v>
      </c>
      <c r="E14860" s="68">
        <v>44317</v>
      </c>
      <c r="F14860">
        <v>1.2907999999999999</v>
      </c>
    </row>
    <row r="14861" spans="1:6" x14ac:dyDescent="0.3">
      <c r="A14861" t="s">
        <v>22</v>
      </c>
      <c r="B14861" t="s">
        <v>232</v>
      </c>
      <c r="C14861" t="s">
        <v>6</v>
      </c>
      <c r="D14861" t="s">
        <v>5</v>
      </c>
      <c r="E14861" s="68">
        <v>44317</v>
      </c>
      <c r="F14861">
        <v>151.88</v>
      </c>
    </row>
    <row r="14862" spans="1:6" x14ac:dyDescent="0.3">
      <c r="A14862" t="s">
        <v>26</v>
      </c>
      <c r="B14862" t="s">
        <v>115</v>
      </c>
      <c r="C14862" t="s">
        <v>6</v>
      </c>
      <c r="D14862" t="s">
        <v>5</v>
      </c>
      <c r="E14862" s="68">
        <v>44317</v>
      </c>
      <c r="F14862">
        <v>1.21</v>
      </c>
    </row>
    <row r="14863" spans="1:6" x14ac:dyDescent="0.3">
      <c r="A14863" t="s">
        <v>28</v>
      </c>
      <c r="B14863" t="s">
        <v>232</v>
      </c>
      <c r="C14863" t="s">
        <v>6</v>
      </c>
      <c r="D14863" t="s">
        <v>5</v>
      </c>
      <c r="E14863" s="68">
        <v>44317</v>
      </c>
      <c r="F14863">
        <v>5.2972999999999999</v>
      </c>
    </row>
    <row r="14864" spans="1:6" x14ac:dyDescent="0.3">
      <c r="A14864" t="s">
        <v>33</v>
      </c>
      <c r="B14864" t="s">
        <v>115</v>
      </c>
      <c r="C14864" t="s">
        <v>6</v>
      </c>
      <c r="D14864" t="s">
        <v>5</v>
      </c>
      <c r="E14864" s="68">
        <v>44317</v>
      </c>
      <c r="F14864">
        <v>1.20384</v>
      </c>
    </row>
    <row r="14865" spans="1:6" x14ac:dyDescent="0.3">
      <c r="A14865" t="s">
        <v>28</v>
      </c>
      <c r="B14865" t="s">
        <v>236</v>
      </c>
      <c r="C14865" t="s">
        <v>6</v>
      </c>
      <c r="D14865" t="s">
        <v>5</v>
      </c>
      <c r="E14865" s="68">
        <v>44317</v>
      </c>
      <c r="F14865">
        <v>3363.7073999999998</v>
      </c>
    </row>
    <row r="14866" spans="1:6" x14ac:dyDescent="0.3">
      <c r="A14866" t="s">
        <v>94</v>
      </c>
      <c r="B14866" t="s">
        <v>236</v>
      </c>
      <c r="C14866" t="s">
        <v>6</v>
      </c>
      <c r="D14866" t="s">
        <v>114</v>
      </c>
      <c r="E14866" s="68">
        <v>44317</v>
      </c>
      <c r="F14866">
        <v>509.25939199999999</v>
      </c>
    </row>
    <row r="14867" spans="1:6" x14ac:dyDescent="0.3">
      <c r="A14867" t="s">
        <v>36</v>
      </c>
      <c r="B14867" t="s">
        <v>232</v>
      </c>
      <c r="C14867" t="s">
        <v>6</v>
      </c>
      <c r="D14867" t="s">
        <v>5</v>
      </c>
      <c r="E14867" s="68">
        <v>44317</v>
      </c>
      <c r="F14867">
        <v>0.78859999999999997</v>
      </c>
    </row>
    <row r="14868" spans="1:6" x14ac:dyDescent="0.3">
      <c r="A14868" t="s">
        <v>9</v>
      </c>
      <c r="B14868" t="s">
        <v>232</v>
      </c>
      <c r="C14868" t="s">
        <v>6</v>
      </c>
      <c r="D14868" t="s">
        <v>5</v>
      </c>
      <c r="E14868" s="68">
        <v>44317</v>
      </c>
      <c r="F14868">
        <v>1.3328</v>
      </c>
    </row>
    <row r="14869" spans="1:6" x14ac:dyDescent="0.3">
      <c r="A14869" t="s">
        <v>7</v>
      </c>
      <c r="B14869" t="s">
        <v>236</v>
      </c>
      <c r="C14869" t="s">
        <v>6</v>
      </c>
      <c r="D14869" t="s">
        <v>5</v>
      </c>
      <c r="E14869" s="68">
        <v>44317</v>
      </c>
      <c r="F14869">
        <v>597.20000000000005</v>
      </c>
    </row>
    <row r="14870" spans="1:6" x14ac:dyDescent="0.3">
      <c r="A14870" t="s">
        <v>94</v>
      </c>
      <c r="B14870" t="s">
        <v>236</v>
      </c>
      <c r="C14870" t="s">
        <v>6</v>
      </c>
      <c r="D14870" t="s">
        <v>5</v>
      </c>
      <c r="E14870" s="68">
        <v>44317</v>
      </c>
      <c r="F14870">
        <v>37312.285713999998</v>
      </c>
    </row>
    <row r="14871" spans="1:6" x14ac:dyDescent="0.3">
      <c r="A14871" t="s">
        <v>14</v>
      </c>
      <c r="B14871" t="s">
        <v>232</v>
      </c>
      <c r="C14871" t="s">
        <v>6</v>
      </c>
      <c r="D14871" t="s">
        <v>114</v>
      </c>
      <c r="E14871" s="68">
        <v>44317</v>
      </c>
      <c r="F14871">
        <v>1.67662</v>
      </c>
    </row>
    <row r="14872" spans="1:6" x14ac:dyDescent="0.3">
      <c r="A14872" t="s">
        <v>30</v>
      </c>
      <c r="B14872" t="s">
        <v>232</v>
      </c>
      <c r="C14872" t="s">
        <v>6</v>
      </c>
      <c r="D14872" t="s">
        <v>114</v>
      </c>
      <c r="E14872" s="68">
        <v>44317</v>
      </c>
      <c r="F14872">
        <v>1.365578</v>
      </c>
    </row>
    <row r="14873" spans="1:6" x14ac:dyDescent="0.3">
      <c r="A14873" t="s">
        <v>32</v>
      </c>
      <c r="B14873" t="s">
        <v>115</v>
      </c>
      <c r="C14873" t="s">
        <v>6</v>
      </c>
      <c r="D14873" t="s">
        <v>114</v>
      </c>
      <c r="E14873" s="68">
        <v>44317</v>
      </c>
      <c r="F14873">
        <v>1.47682</v>
      </c>
    </row>
    <row r="14874" spans="1:6" x14ac:dyDescent="0.3">
      <c r="A14874" t="s">
        <v>28</v>
      </c>
      <c r="B14874" t="s">
        <v>232</v>
      </c>
      <c r="C14874" t="s">
        <v>6</v>
      </c>
      <c r="D14874" t="s">
        <v>114</v>
      </c>
      <c r="E14874" s="68">
        <v>44317</v>
      </c>
      <c r="F14874">
        <v>1.4204920000000001</v>
      </c>
    </row>
    <row r="14875" spans="1:6" x14ac:dyDescent="0.3">
      <c r="A14875" t="s">
        <v>19</v>
      </c>
      <c r="B14875" t="s">
        <v>236</v>
      </c>
      <c r="C14875" t="s">
        <v>6</v>
      </c>
      <c r="D14875" t="s">
        <v>5</v>
      </c>
      <c r="E14875" s="68">
        <v>44317</v>
      </c>
      <c r="F14875">
        <v>428548.39182000002</v>
      </c>
    </row>
    <row r="14876" spans="1:6" x14ac:dyDescent="0.3">
      <c r="A14876" t="s">
        <v>25</v>
      </c>
      <c r="B14876" t="s">
        <v>236</v>
      </c>
      <c r="C14876" t="s">
        <v>6</v>
      </c>
      <c r="D14876" t="s">
        <v>114</v>
      </c>
      <c r="E14876" s="68">
        <v>44317</v>
      </c>
      <c r="F14876">
        <v>766.16346199999998</v>
      </c>
    </row>
    <row r="14877" spans="1:6" x14ac:dyDescent="0.3">
      <c r="A14877" t="s">
        <v>33</v>
      </c>
      <c r="B14877" t="s">
        <v>115</v>
      </c>
      <c r="C14877" t="s">
        <v>6</v>
      </c>
      <c r="D14877" t="s">
        <v>114</v>
      </c>
      <c r="E14877" s="68">
        <v>44317</v>
      </c>
      <c r="F14877">
        <v>1.462172</v>
      </c>
    </row>
    <row r="14878" spans="1:6" x14ac:dyDescent="0.3">
      <c r="A14878" t="s">
        <v>36</v>
      </c>
      <c r="B14878" t="s">
        <v>115</v>
      </c>
      <c r="C14878" t="s">
        <v>6</v>
      </c>
      <c r="D14878" t="s">
        <v>5</v>
      </c>
      <c r="E14878" s="68">
        <v>44317</v>
      </c>
      <c r="F14878">
        <v>0.8498</v>
      </c>
    </row>
    <row r="14879" spans="1:6" x14ac:dyDescent="0.3">
      <c r="A14879" t="s">
        <v>26</v>
      </c>
      <c r="B14879" t="s">
        <v>236</v>
      </c>
      <c r="C14879" t="s">
        <v>6</v>
      </c>
      <c r="D14879" t="s">
        <v>5</v>
      </c>
      <c r="E14879" s="68">
        <v>44317</v>
      </c>
      <c r="F14879">
        <v>1000</v>
      </c>
    </row>
    <row r="14880" spans="1:6" x14ac:dyDescent="0.3">
      <c r="A14880" t="s">
        <v>21</v>
      </c>
      <c r="B14880" t="s">
        <v>115</v>
      </c>
      <c r="C14880" t="s">
        <v>6</v>
      </c>
      <c r="D14880" t="s">
        <v>5</v>
      </c>
      <c r="E14880" s="68">
        <v>44317</v>
      </c>
      <c r="F14880">
        <v>1.4476</v>
      </c>
    </row>
    <row r="14881" spans="1:6" x14ac:dyDescent="0.3">
      <c r="A14881" t="s">
        <v>35</v>
      </c>
      <c r="B14881" t="s">
        <v>236</v>
      </c>
      <c r="C14881" t="s">
        <v>6</v>
      </c>
      <c r="D14881" t="s">
        <v>5</v>
      </c>
      <c r="E14881" s="68">
        <v>44317</v>
      </c>
      <c r="F14881">
        <v>560.81664000000001</v>
      </c>
    </row>
    <row r="14882" spans="1:6" x14ac:dyDescent="0.3">
      <c r="A14882" t="s">
        <v>22</v>
      </c>
      <c r="B14882" t="s">
        <v>115</v>
      </c>
      <c r="C14882" t="s">
        <v>6</v>
      </c>
      <c r="D14882" t="s">
        <v>114</v>
      </c>
      <c r="E14882" s="68">
        <v>44317</v>
      </c>
      <c r="F14882">
        <v>1.2097880000000001</v>
      </c>
    </row>
    <row r="14883" spans="1:6" x14ac:dyDescent="0.3">
      <c r="A14883" t="s">
        <v>11</v>
      </c>
      <c r="B14883" t="s">
        <v>236</v>
      </c>
      <c r="C14883" t="s">
        <v>6</v>
      </c>
      <c r="D14883" t="s">
        <v>5</v>
      </c>
      <c r="E14883" s="68">
        <v>44317</v>
      </c>
      <c r="F14883">
        <v>774.04200000000003</v>
      </c>
    </row>
    <row r="14884" spans="1:6" x14ac:dyDescent="0.3">
      <c r="A14884" t="s">
        <v>14</v>
      </c>
      <c r="B14884" t="s">
        <v>236</v>
      </c>
      <c r="C14884" t="s">
        <v>6</v>
      </c>
      <c r="D14884" t="s">
        <v>5</v>
      </c>
      <c r="E14884" s="68">
        <v>44317</v>
      </c>
      <c r="F14884">
        <v>853.4</v>
      </c>
    </row>
    <row r="14885" spans="1:6" x14ac:dyDescent="0.3">
      <c r="A14885" t="s">
        <v>4</v>
      </c>
      <c r="B14885" t="s">
        <v>236</v>
      </c>
      <c r="C14885" t="s">
        <v>6</v>
      </c>
      <c r="D14885" t="s">
        <v>114</v>
      </c>
      <c r="E14885" s="68">
        <v>44317</v>
      </c>
      <c r="F14885">
        <v>858.27797799999996</v>
      </c>
    </row>
    <row r="14886" spans="1:6" x14ac:dyDescent="0.3">
      <c r="A14886" t="s">
        <v>17</v>
      </c>
      <c r="B14886" t="s">
        <v>115</v>
      </c>
      <c r="C14886" t="s">
        <v>6</v>
      </c>
      <c r="D14886" t="s">
        <v>5</v>
      </c>
      <c r="E14886" s="68">
        <v>44348</v>
      </c>
      <c r="F14886">
        <v>1.365</v>
      </c>
    </row>
    <row r="14887" spans="1:6" x14ac:dyDescent="0.3">
      <c r="A14887" t="s">
        <v>94</v>
      </c>
      <c r="B14887" t="s">
        <v>232</v>
      </c>
      <c r="C14887" t="s">
        <v>6</v>
      </c>
      <c r="D14887" t="s">
        <v>114</v>
      </c>
      <c r="E14887" s="68">
        <v>44348</v>
      </c>
      <c r="F14887">
        <v>1.3636710000000001</v>
      </c>
    </row>
    <row r="14888" spans="1:6" x14ac:dyDescent="0.3">
      <c r="A14888" t="s">
        <v>24</v>
      </c>
      <c r="B14888" t="s">
        <v>232</v>
      </c>
      <c r="C14888" t="s">
        <v>6</v>
      </c>
      <c r="D14888" t="s">
        <v>114</v>
      </c>
      <c r="E14888" s="68">
        <v>44348</v>
      </c>
      <c r="F14888">
        <v>1.5115479999999999</v>
      </c>
    </row>
    <row r="14889" spans="1:6" x14ac:dyDescent="0.3">
      <c r="A14889" t="s">
        <v>16</v>
      </c>
      <c r="B14889" t="s">
        <v>232</v>
      </c>
      <c r="C14889" t="s">
        <v>6</v>
      </c>
      <c r="D14889" t="s">
        <v>114</v>
      </c>
      <c r="E14889" s="68">
        <v>44348</v>
      </c>
      <c r="F14889">
        <v>1.8505529999999999</v>
      </c>
    </row>
    <row r="14890" spans="1:6" x14ac:dyDescent="0.3">
      <c r="A14890" t="s">
        <v>34</v>
      </c>
      <c r="B14890" t="s">
        <v>232</v>
      </c>
      <c r="C14890" t="s">
        <v>6</v>
      </c>
      <c r="D14890" t="s">
        <v>114</v>
      </c>
      <c r="E14890" s="68">
        <v>44348</v>
      </c>
      <c r="F14890">
        <v>1.9250130000000001</v>
      </c>
    </row>
    <row r="14891" spans="1:6" x14ac:dyDescent="0.3">
      <c r="A14891" t="s">
        <v>32</v>
      </c>
      <c r="B14891" t="s">
        <v>232</v>
      </c>
      <c r="C14891" t="s">
        <v>6</v>
      </c>
      <c r="D14891" t="s">
        <v>114</v>
      </c>
      <c r="E14891" s="68">
        <v>44348</v>
      </c>
      <c r="F14891">
        <v>1.448572</v>
      </c>
    </row>
    <row r="14892" spans="1:6" x14ac:dyDescent="0.3">
      <c r="A14892" t="s">
        <v>24</v>
      </c>
      <c r="B14892" t="s">
        <v>232</v>
      </c>
      <c r="C14892" t="s">
        <v>6</v>
      </c>
      <c r="D14892" t="s">
        <v>5</v>
      </c>
      <c r="E14892" s="68">
        <v>44348</v>
      </c>
      <c r="F14892">
        <v>1.2546999999999999</v>
      </c>
    </row>
    <row r="14893" spans="1:6" x14ac:dyDescent="0.3">
      <c r="A14893" t="s">
        <v>32</v>
      </c>
      <c r="B14893" t="s">
        <v>115</v>
      </c>
      <c r="C14893" t="s">
        <v>6</v>
      </c>
      <c r="D14893" t="s">
        <v>114</v>
      </c>
      <c r="E14893" s="68">
        <v>44348</v>
      </c>
      <c r="F14893">
        <v>1.5088980000000001</v>
      </c>
    </row>
    <row r="14894" spans="1:6" x14ac:dyDescent="0.3">
      <c r="A14894" t="s">
        <v>4</v>
      </c>
      <c r="B14894" t="s">
        <v>236</v>
      </c>
      <c r="C14894" t="s">
        <v>6</v>
      </c>
      <c r="D14894" t="s">
        <v>5</v>
      </c>
      <c r="E14894" s="68">
        <v>44348</v>
      </c>
      <c r="F14894">
        <v>734.72</v>
      </c>
    </row>
    <row r="14895" spans="1:6" x14ac:dyDescent="0.3">
      <c r="A14895" t="s">
        <v>29</v>
      </c>
      <c r="B14895" t="s">
        <v>232</v>
      </c>
      <c r="C14895" t="s">
        <v>6</v>
      </c>
      <c r="D14895" t="s">
        <v>5</v>
      </c>
      <c r="E14895" s="68">
        <v>44348</v>
      </c>
      <c r="F14895">
        <v>1.6292500000000001</v>
      </c>
    </row>
    <row r="14896" spans="1:6" x14ac:dyDescent="0.3">
      <c r="A14896" t="s">
        <v>8</v>
      </c>
      <c r="B14896" t="s">
        <v>236</v>
      </c>
      <c r="C14896" t="s">
        <v>6</v>
      </c>
      <c r="D14896" t="s">
        <v>114</v>
      </c>
      <c r="E14896" s="68">
        <v>44348</v>
      </c>
      <c r="F14896">
        <v>1046.2572520000001</v>
      </c>
    </row>
    <row r="14897" spans="1:6" x14ac:dyDescent="0.3">
      <c r="A14897" t="s">
        <v>21</v>
      </c>
      <c r="B14897" t="s">
        <v>236</v>
      </c>
      <c r="C14897" t="s">
        <v>6</v>
      </c>
      <c r="D14897" t="s">
        <v>114</v>
      </c>
      <c r="E14897" s="68">
        <v>44348</v>
      </c>
      <c r="F14897">
        <v>1532.904818</v>
      </c>
    </row>
    <row r="14898" spans="1:6" x14ac:dyDescent="0.3">
      <c r="A14898" t="s">
        <v>28</v>
      </c>
      <c r="B14898" t="s">
        <v>115</v>
      </c>
      <c r="C14898" t="s">
        <v>6</v>
      </c>
      <c r="D14898" t="s">
        <v>5</v>
      </c>
      <c r="E14898" s="68">
        <v>44348</v>
      </c>
      <c r="F14898">
        <v>5.3151250000000001</v>
      </c>
    </row>
    <row r="14899" spans="1:6" x14ac:dyDescent="0.3">
      <c r="A14899" t="s">
        <v>8</v>
      </c>
      <c r="B14899" t="s">
        <v>115</v>
      </c>
      <c r="C14899" t="s">
        <v>6</v>
      </c>
      <c r="D14899" t="s">
        <v>5</v>
      </c>
      <c r="E14899" s="68">
        <v>44348</v>
      </c>
      <c r="F14899">
        <v>1.0289109999999999</v>
      </c>
    </row>
    <row r="14900" spans="1:6" x14ac:dyDescent="0.3">
      <c r="A14900" t="s">
        <v>9</v>
      </c>
      <c r="B14900" t="s">
        <v>115</v>
      </c>
      <c r="C14900" t="s">
        <v>6</v>
      </c>
      <c r="D14900" t="s">
        <v>5</v>
      </c>
      <c r="E14900" s="68">
        <v>44348</v>
      </c>
      <c r="F14900">
        <v>1.29175</v>
      </c>
    </row>
    <row r="14901" spans="1:6" x14ac:dyDescent="0.3">
      <c r="A14901" t="s">
        <v>29</v>
      </c>
      <c r="B14901" t="s">
        <v>232</v>
      </c>
      <c r="C14901" t="s">
        <v>6</v>
      </c>
      <c r="D14901" t="s">
        <v>114</v>
      </c>
      <c r="E14901" s="68">
        <v>44348</v>
      </c>
      <c r="F14901">
        <v>1.962772</v>
      </c>
    </row>
    <row r="14902" spans="1:6" x14ac:dyDescent="0.3">
      <c r="A14902" t="s">
        <v>26</v>
      </c>
      <c r="B14902" t="s">
        <v>232</v>
      </c>
      <c r="C14902" t="s">
        <v>6</v>
      </c>
      <c r="D14902" t="s">
        <v>114</v>
      </c>
      <c r="E14902" s="68">
        <v>44348</v>
      </c>
      <c r="F14902">
        <v>1.6143099999999999</v>
      </c>
    </row>
    <row r="14903" spans="1:6" x14ac:dyDescent="0.3">
      <c r="A14903" t="s">
        <v>29</v>
      </c>
      <c r="B14903" t="s">
        <v>115</v>
      </c>
      <c r="C14903" t="s">
        <v>6</v>
      </c>
      <c r="D14903" t="s">
        <v>5</v>
      </c>
      <c r="E14903" s="68">
        <v>44348</v>
      </c>
      <c r="F14903">
        <v>1.4269849999999999</v>
      </c>
    </row>
    <row r="14904" spans="1:6" x14ac:dyDescent="0.3">
      <c r="A14904" t="s">
        <v>30</v>
      </c>
      <c r="B14904" t="s">
        <v>115</v>
      </c>
      <c r="C14904" t="s">
        <v>6</v>
      </c>
      <c r="D14904" t="s">
        <v>114</v>
      </c>
      <c r="E14904" s="68">
        <v>44348</v>
      </c>
      <c r="F14904">
        <v>1.356744</v>
      </c>
    </row>
    <row r="14905" spans="1:6" x14ac:dyDescent="0.3">
      <c r="A14905" t="s">
        <v>20</v>
      </c>
      <c r="B14905" t="s">
        <v>115</v>
      </c>
      <c r="C14905" t="s">
        <v>6</v>
      </c>
      <c r="D14905" t="s">
        <v>114</v>
      </c>
      <c r="E14905" s="68">
        <v>44348</v>
      </c>
      <c r="F14905">
        <v>1.668793</v>
      </c>
    </row>
    <row r="14906" spans="1:6" x14ac:dyDescent="0.3">
      <c r="A14906" t="s">
        <v>24</v>
      </c>
      <c r="B14906" t="s">
        <v>115</v>
      </c>
      <c r="C14906" t="s">
        <v>6</v>
      </c>
      <c r="D14906" t="s">
        <v>5</v>
      </c>
      <c r="E14906" s="68">
        <v>44348</v>
      </c>
      <c r="F14906">
        <v>1.131975</v>
      </c>
    </row>
    <row r="14907" spans="1:6" x14ac:dyDescent="0.3">
      <c r="A14907" t="s">
        <v>32</v>
      </c>
      <c r="B14907" t="s">
        <v>236</v>
      </c>
      <c r="C14907" t="s">
        <v>6</v>
      </c>
      <c r="D14907" t="s">
        <v>5</v>
      </c>
      <c r="E14907" s="68">
        <v>44348</v>
      </c>
      <c r="F14907">
        <v>992.73749999999995</v>
      </c>
    </row>
    <row r="14908" spans="1:6" x14ac:dyDescent="0.3">
      <c r="A14908" t="s">
        <v>16</v>
      </c>
      <c r="B14908" t="s">
        <v>115</v>
      </c>
      <c r="C14908" t="s">
        <v>6</v>
      </c>
      <c r="D14908" t="s">
        <v>114</v>
      </c>
      <c r="E14908" s="68">
        <v>44348</v>
      </c>
      <c r="F14908">
        <v>1.7046330000000001</v>
      </c>
    </row>
    <row r="14909" spans="1:6" x14ac:dyDescent="0.3">
      <c r="A14909" t="s">
        <v>7</v>
      </c>
      <c r="B14909" t="s">
        <v>232</v>
      </c>
      <c r="C14909" t="s">
        <v>6</v>
      </c>
      <c r="D14909" t="s">
        <v>5</v>
      </c>
      <c r="E14909" s="68">
        <v>44348</v>
      </c>
      <c r="F14909">
        <v>1.4693750000000001</v>
      </c>
    </row>
    <row r="14910" spans="1:6" x14ac:dyDescent="0.3">
      <c r="A14910" t="s">
        <v>12</v>
      </c>
      <c r="B14910" t="s">
        <v>115</v>
      </c>
      <c r="C14910" t="s">
        <v>6</v>
      </c>
      <c r="D14910" t="s">
        <v>114</v>
      </c>
      <c r="E14910" s="68">
        <v>44348</v>
      </c>
      <c r="F14910">
        <v>1.444963</v>
      </c>
    </row>
    <row r="14911" spans="1:6" x14ac:dyDescent="0.3">
      <c r="A14911" t="s">
        <v>94</v>
      </c>
      <c r="B14911" t="s">
        <v>232</v>
      </c>
      <c r="C14911" t="s">
        <v>6</v>
      </c>
      <c r="D14911" t="s">
        <v>5</v>
      </c>
      <c r="E14911" s="68">
        <v>44348</v>
      </c>
      <c r="F14911">
        <v>100.30926100000001</v>
      </c>
    </row>
    <row r="14912" spans="1:6" x14ac:dyDescent="0.3">
      <c r="A14912" t="s">
        <v>18</v>
      </c>
      <c r="B14912" t="s">
        <v>115</v>
      </c>
      <c r="C14912" t="s">
        <v>6</v>
      </c>
      <c r="D14912" t="s">
        <v>114</v>
      </c>
      <c r="E14912" s="68">
        <v>44348</v>
      </c>
      <c r="F14912">
        <v>1.6260559999999999</v>
      </c>
    </row>
    <row r="14913" spans="1:6" x14ac:dyDescent="0.3">
      <c r="A14913" t="s">
        <v>34</v>
      </c>
      <c r="B14913" t="s">
        <v>232</v>
      </c>
      <c r="C14913" t="s">
        <v>6</v>
      </c>
      <c r="D14913" t="s">
        <v>5</v>
      </c>
      <c r="E14913" s="68">
        <v>44348</v>
      </c>
      <c r="F14913">
        <v>16.163</v>
      </c>
    </row>
    <row r="14914" spans="1:6" x14ac:dyDescent="0.3">
      <c r="A14914" t="s">
        <v>18</v>
      </c>
      <c r="B14914" t="s">
        <v>115</v>
      </c>
      <c r="C14914" t="s">
        <v>6</v>
      </c>
      <c r="D14914" t="s">
        <v>5</v>
      </c>
      <c r="E14914" s="68">
        <v>44348</v>
      </c>
      <c r="F14914">
        <v>1.34975</v>
      </c>
    </row>
    <row r="14915" spans="1:6" x14ac:dyDescent="0.3">
      <c r="A14915" t="s">
        <v>11</v>
      </c>
      <c r="B14915" t="s">
        <v>236</v>
      </c>
      <c r="C14915" t="s">
        <v>6</v>
      </c>
      <c r="D14915" t="s">
        <v>5</v>
      </c>
      <c r="E14915" s="68">
        <v>44348</v>
      </c>
      <c r="F14915">
        <v>780.82249999999999</v>
      </c>
    </row>
    <row r="14916" spans="1:6" x14ac:dyDescent="0.3">
      <c r="A14916" t="s">
        <v>30</v>
      </c>
      <c r="B14916" t="s">
        <v>236</v>
      </c>
      <c r="C14916" t="s">
        <v>6</v>
      </c>
      <c r="D14916" t="s">
        <v>114</v>
      </c>
      <c r="E14916" s="68">
        <v>44348</v>
      </c>
      <c r="F14916">
        <v>1146.251352</v>
      </c>
    </row>
    <row r="14917" spans="1:6" x14ac:dyDescent="0.3">
      <c r="A14917" t="s">
        <v>13</v>
      </c>
      <c r="B14917" t="s">
        <v>236</v>
      </c>
      <c r="C14917" t="s">
        <v>6</v>
      </c>
      <c r="D14917" t="s">
        <v>114</v>
      </c>
      <c r="E14917" s="68">
        <v>44348</v>
      </c>
      <c r="F14917">
        <v>1754.035654</v>
      </c>
    </row>
    <row r="14918" spans="1:6" x14ac:dyDescent="0.3">
      <c r="A14918" t="s">
        <v>27</v>
      </c>
      <c r="B14918" t="s">
        <v>115</v>
      </c>
      <c r="C14918" t="s">
        <v>6</v>
      </c>
      <c r="D14918" t="s">
        <v>114</v>
      </c>
      <c r="E14918" s="68">
        <v>44348</v>
      </c>
      <c r="F14918">
        <v>1.7414069999999999</v>
      </c>
    </row>
    <row r="14919" spans="1:6" x14ac:dyDescent="0.3">
      <c r="A14919" t="s">
        <v>14</v>
      </c>
      <c r="B14919" t="s">
        <v>236</v>
      </c>
      <c r="C14919" t="s">
        <v>6</v>
      </c>
      <c r="D14919" t="s">
        <v>114</v>
      </c>
      <c r="E14919" s="68">
        <v>44348</v>
      </c>
      <c r="F14919">
        <v>1043.579142</v>
      </c>
    </row>
    <row r="14920" spans="1:6" x14ac:dyDescent="0.3">
      <c r="A14920" t="s">
        <v>25</v>
      </c>
      <c r="B14920" t="s">
        <v>236</v>
      </c>
      <c r="C14920" t="s">
        <v>6</v>
      </c>
      <c r="D14920" t="s">
        <v>5</v>
      </c>
      <c r="E14920" s="68">
        <v>44348</v>
      </c>
      <c r="F14920">
        <v>659.25</v>
      </c>
    </row>
    <row r="14921" spans="1:6" x14ac:dyDescent="0.3">
      <c r="A14921" t="s">
        <v>36</v>
      </c>
      <c r="B14921" t="s">
        <v>236</v>
      </c>
      <c r="C14921" t="s">
        <v>6</v>
      </c>
      <c r="D14921" t="s">
        <v>114</v>
      </c>
      <c r="E14921" s="68">
        <v>44348</v>
      </c>
      <c r="F14921">
        <v>779.8</v>
      </c>
    </row>
    <row r="14922" spans="1:6" x14ac:dyDescent="0.3">
      <c r="A14922" t="s">
        <v>33</v>
      </c>
      <c r="B14922" t="s">
        <v>232</v>
      </c>
      <c r="C14922" t="s">
        <v>6</v>
      </c>
      <c r="D14922" t="s">
        <v>5</v>
      </c>
      <c r="E14922" s="68">
        <v>44348</v>
      </c>
      <c r="F14922">
        <v>1.370825</v>
      </c>
    </row>
    <row r="14923" spans="1:6" x14ac:dyDescent="0.3">
      <c r="A14923" t="s">
        <v>20</v>
      </c>
      <c r="B14923" t="s">
        <v>236</v>
      </c>
      <c r="C14923" t="s">
        <v>6</v>
      </c>
      <c r="D14923" t="s">
        <v>5</v>
      </c>
      <c r="E14923" s="68">
        <v>44348</v>
      </c>
      <c r="F14923">
        <v>679.66250000000002</v>
      </c>
    </row>
    <row r="14924" spans="1:6" x14ac:dyDescent="0.3">
      <c r="A14924" t="s">
        <v>14</v>
      </c>
      <c r="B14924" t="s">
        <v>232</v>
      </c>
      <c r="C14924" t="s">
        <v>6</v>
      </c>
      <c r="D14924" t="s">
        <v>5</v>
      </c>
      <c r="E14924" s="68">
        <v>44348</v>
      </c>
      <c r="F14924">
        <v>1.4112499999999999</v>
      </c>
    </row>
    <row r="14925" spans="1:6" x14ac:dyDescent="0.3">
      <c r="A14925" t="s">
        <v>94</v>
      </c>
      <c r="B14925" t="s">
        <v>236</v>
      </c>
      <c r="C14925" t="s">
        <v>6</v>
      </c>
      <c r="D14925" t="s">
        <v>5</v>
      </c>
      <c r="E14925" s="68">
        <v>44348</v>
      </c>
      <c r="F14925">
        <v>39705.714286000002</v>
      </c>
    </row>
    <row r="14926" spans="1:6" x14ac:dyDescent="0.3">
      <c r="A14926" t="s">
        <v>32</v>
      </c>
      <c r="B14926" t="s">
        <v>236</v>
      </c>
      <c r="C14926" t="s">
        <v>6</v>
      </c>
      <c r="D14926" t="s">
        <v>114</v>
      </c>
      <c r="E14926" s="68">
        <v>44348</v>
      </c>
      <c r="F14926">
        <v>1195.9597679999999</v>
      </c>
    </row>
    <row r="14927" spans="1:6" x14ac:dyDescent="0.3">
      <c r="A14927" t="s">
        <v>31</v>
      </c>
      <c r="B14927" t="s">
        <v>115</v>
      </c>
      <c r="C14927" t="s">
        <v>6</v>
      </c>
      <c r="D14927" t="s">
        <v>114</v>
      </c>
      <c r="E14927" s="68">
        <v>44348</v>
      </c>
      <c r="F14927">
        <v>1.458601</v>
      </c>
    </row>
    <row r="14928" spans="1:6" x14ac:dyDescent="0.3">
      <c r="A14928" t="s">
        <v>36</v>
      </c>
      <c r="B14928" t="s">
        <v>232</v>
      </c>
      <c r="C14928" t="s">
        <v>6</v>
      </c>
      <c r="D14928" t="s">
        <v>5</v>
      </c>
      <c r="E14928" s="68">
        <v>44348</v>
      </c>
      <c r="F14928">
        <v>0.8095</v>
      </c>
    </row>
    <row r="14929" spans="1:6" x14ac:dyDescent="0.3">
      <c r="A14929" t="s">
        <v>24</v>
      </c>
      <c r="B14929" t="s">
        <v>236</v>
      </c>
      <c r="C14929" t="s">
        <v>6</v>
      </c>
      <c r="D14929" t="s">
        <v>5</v>
      </c>
      <c r="E14929" s="68">
        <v>44348</v>
      </c>
      <c r="F14929">
        <v>585.88250000000005</v>
      </c>
    </row>
    <row r="14930" spans="1:6" x14ac:dyDescent="0.3">
      <c r="A14930" t="s">
        <v>22</v>
      </c>
      <c r="B14930" t="s">
        <v>115</v>
      </c>
      <c r="C14930" t="s">
        <v>6</v>
      </c>
      <c r="D14930" t="s">
        <v>5</v>
      </c>
      <c r="E14930" s="68">
        <v>44348</v>
      </c>
      <c r="F14930">
        <v>134.9</v>
      </c>
    </row>
    <row r="14931" spans="1:6" x14ac:dyDescent="0.3">
      <c r="A14931" t="s">
        <v>8</v>
      </c>
      <c r="B14931" t="s">
        <v>236</v>
      </c>
      <c r="C14931" t="s">
        <v>6</v>
      </c>
      <c r="D14931" t="s">
        <v>5</v>
      </c>
      <c r="E14931" s="68">
        <v>44348</v>
      </c>
      <c r="F14931">
        <v>868.58668699999998</v>
      </c>
    </row>
    <row r="14932" spans="1:6" x14ac:dyDescent="0.3">
      <c r="A14932" t="s">
        <v>9</v>
      </c>
      <c r="B14932" t="s">
        <v>236</v>
      </c>
      <c r="C14932" t="s">
        <v>6</v>
      </c>
      <c r="D14932" t="s">
        <v>114</v>
      </c>
      <c r="E14932" s="68">
        <v>44348</v>
      </c>
      <c r="F14932">
        <v>982.35280699999998</v>
      </c>
    </row>
    <row r="14933" spans="1:6" x14ac:dyDescent="0.3">
      <c r="A14933" t="s">
        <v>9</v>
      </c>
      <c r="B14933" t="s">
        <v>236</v>
      </c>
      <c r="C14933" t="s">
        <v>6</v>
      </c>
      <c r="D14933" t="s">
        <v>5</v>
      </c>
      <c r="E14933" s="68">
        <v>44348</v>
      </c>
      <c r="F14933">
        <v>1201.5</v>
      </c>
    </row>
    <row r="14934" spans="1:6" x14ac:dyDescent="0.3">
      <c r="A14934" t="s">
        <v>16</v>
      </c>
      <c r="B14934" t="s">
        <v>236</v>
      </c>
      <c r="C14934" t="s">
        <v>6</v>
      </c>
      <c r="D14934" t="s">
        <v>5</v>
      </c>
      <c r="E14934" s="68">
        <v>44348</v>
      </c>
      <c r="F14934">
        <v>873.1875</v>
      </c>
    </row>
    <row r="14935" spans="1:6" x14ac:dyDescent="0.3">
      <c r="A14935" t="s">
        <v>4</v>
      </c>
      <c r="B14935" t="s">
        <v>236</v>
      </c>
      <c r="C14935" t="s">
        <v>6</v>
      </c>
      <c r="D14935" t="s">
        <v>114</v>
      </c>
      <c r="E14935" s="68">
        <v>44348</v>
      </c>
      <c r="F14935">
        <v>885.12377200000003</v>
      </c>
    </row>
    <row r="14936" spans="1:6" x14ac:dyDescent="0.3">
      <c r="A14936" t="s">
        <v>25</v>
      </c>
      <c r="B14936" t="s">
        <v>115</v>
      </c>
      <c r="C14936" t="s">
        <v>6</v>
      </c>
      <c r="D14936" t="s">
        <v>5</v>
      </c>
      <c r="E14936" s="68">
        <v>44348</v>
      </c>
      <c r="F14936">
        <v>1.206</v>
      </c>
    </row>
    <row r="14937" spans="1:6" x14ac:dyDescent="0.3">
      <c r="A14937" t="s">
        <v>22</v>
      </c>
      <c r="B14937" t="s">
        <v>232</v>
      </c>
      <c r="C14937" t="s">
        <v>6</v>
      </c>
      <c r="D14937" t="s">
        <v>5</v>
      </c>
      <c r="E14937" s="68">
        <v>44348</v>
      </c>
      <c r="F14937">
        <v>154.80000000000001</v>
      </c>
    </row>
    <row r="14938" spans="1:6" x14ac:dyDescent="0.3">
      <c r="A14938" t="s">
        <v>14</v>
      </c>
      <c r="B14938" t="s">
        <v>115</v>
      </c>
      <c r="C14938" t="s">
        <v>6</v>
      </c>
      <c r="D14938" t="s">
        <v>114</v>
      </c>
      <c r="E14938" s="68">
        <v>44348</v>
      </c>
      <c r="F14938">
        <v>1.4522759999999999</v>
      </c>
    </row>
    <row r="14939" spans="1:6" x14ac:dyDescent="0.3">
      <c r="A14939" t="s">
        <v>17</v>
      </c>
      <c r="B14939" t="s">
        <v>115</v>
      </c>
      <c r="C14939" t="s">
        <v>6</v>
      </c>
      <c r="D14939" t="s">
        <v>114</v>
      </c>
      <c r="E14939" s="68">
        <v>44348</v>
      </c>
      <c r="F14939">
        <v>1.644428</v>
      </c>
    </row>
    <row r="14940" spans="1:6" x14ac:dyDescent="0.3">
      <c r="A14940" t="s">
        <v>11</v>
      </c>
      <c r="B14940" t="s">
        <v>232</v>
      </c>
      <c r="C14940" t="s">
        <v>6</v>
      </c>
      <c r="D14940" t="s">
        <v>5</v>
      </c>
      <c r="E14940" s="68">
        <v>44348</v>
      </c>
      <c r="F14940">
        <v>1.244075</v>
      </c>
    </row>
    <row r="14941" spans="1:6" x14ac:dyDescent="0.3">
      <c r="A14941" t="s">
        <v>34</v>
      </c>
      <c r="B14941" t="s">
        <v>115</v>
      </c>
      <c r="C14941" t="s">
        <v>6</v>
      </c>
      <c r="D14941" t="s">
        <v>114</v>
      </c>
      <c r="E14941" s="68">
        <v>44348</v>
      </c>
      <c r="F14941">
        <v>1.9665790000000001</v>
      </c>
    </row>
    <row r="14942" spans="1:6" x14ac:dyDescent="0.3">
      <c r="A14942" t="s">
        <v>20</v>
      </c>
      <c r="B14942" t="s">
        <v>236</v>
      </c>
      <c r="C14942" t="s">
        <v>6</v>
      </c>
      <c r="D14942" t="s">
        <v>114</v>
      </c>
      <c r="E14942" s="68">
        <v>44348</v>
      </c>
      <c r="F14942">
        <v>818.79550800000004</v>
      </c>
    </row>
    <row r="14943" spans="1:6" x14ac:dyDescent="0.3">
      <c r="A14943" t="s">
        <v>22</v>
      </c>
      <c r="B14943" t="s">
        <v>232</v>
      </c>
      <c r="C14943" t="s">
        <v>6</v>
      </c>
      <c r="D14943" t="s">
        <v>114</v>
      </c>
      <c r="E14943" s="68">
        <v>44348</v>
      </c>
      <c r="F14943">
        <v>1.4059189999999999</v>
      </c>
    </row>
    <row r="14944" spans="1:6" x14ac:dyDescent="0.3">
      <c r="A14944" t="s">
        <v>20</v>
      </c>
      <c r="B14944" t="s">
        <v>232</v>
      </c>
      <c r="C14944" t="s">
        <v>6</v>
      </c>
      <c r="D14944" t="s">
        <v>114</v>
      </c>
      <c r="E14944" s="68">
        <v>44348</v>
      </c>
      <c r="F14944">
        <v>1.791131</v>
      </c>
    </row>
    <row r="14945" spans="1:6" x14ac:dyDescent="0.3">
      <c r="A14945" t="s">
        <v>36</v>
      </c>
      <c r="B14945" t="s">
        <v>115</v>
      </c>
      <c r="C14945" t="s">
        <v>6</v>
      </c>
      <c r="D14945" t="s">
        <v>114</v>
      </c>
      <c r="E14945" s="68">
        <v>44348</v>
      </c>
      <c r="F14945">
        <v>0.86824999999999997</v>
      </c>
    </row>
    <row r="14946" spans="1:6" x14ac:dyDescent="0.3">
      <c r="A14946" t="s">
        <v>9</v>
      </c>
      <c r="B14946" t="s">
        <v>115</v>
      </c>
      <c r="C14946" t="s">
        <v>6</v>
      </c>
      <c r="D14946" t="s">
        <v>114</v>
      </c>
      <c r="E14946" s="68">
        <v>44348</v>
      </c>
      <c r="F14946">
        <v>1.0561419999999999</v>
      </c>
    </row>
    <row r="14947" spans="1:6" x14ac:dyDescent="0.3">
      <c r="A14947" t="s">
        <v>34</v>
      </c>
      <c r="B14947" t="s">
        <v>236</v>
      </c>
      <c r="C14947" t="s">
        <v>6</v>
      </c>
      <c r="D14947" t="s">
        <v>114</v>
      </c>
      <c r="E14947" s="68">
        <v>44348</v>
      </c>
      <c r="F14947">
        <v>1382.7194730000001</v>
      </c>
    </row>
    <row r="14948" spans="1:6" x14ac:dyDescent="0.3">
      <c r="A14948" t="s">
        <v>94</v>
      </c>
      <c r="B14948" t="s">
        <v>236</v>
      </c>
      <c r="C14948" t="s">
        <v>6</v>
      </c>
      <c r="D14948" t="s">
        <v>114</v>
      </c>
      <c r="E14948" s="68">
        <v>44348</v>
      </c>
      <c r="F14948">
        <v>539.78594399999997</v>
      </c>
    </row>
    <row r="14949" spans="1:6" x14ac:dyDescent="0.3">
      <c r="A14949" t="s">
        <v>25</v>
      </c>
      <c r="B14949" t="s">
        <v>115</v>
      </c>
      <c r="C14949" t="s">
        <v>6</v>
      </c>
      <c r="D14949" t="s">
        <v>114</v>
      </c>
      <c r="E14949" s="68">
        <v>44348</v>
      </c>
      <c r="F14949">
        <v>1.452879</v>
      </c>
    </row>
    <row r="14950" spans="1:6" x14ac:dyDescent="0.3">
      <c r="A14950" t="s">
        <v>14</v>
      </c>
      <c r="B14950" t="s">
        <v>115</v>
      </c>
      <c r="C14950" t="s">
        <v>6</v>
      </c>
      <c r="D14950" t="s">
        <v>5</v>
      </c>
      <c r="E14950" s="68">
        <v>44348</v>
      </c>
      <c r="F14950">
        <v>1.2055</v>
      </c>
    </row>
    <row r="14951" spans="1:6" x14ac:dyDescent="0.3">
      <c r="A14951" t="s">
        <v>32</v>
      </c>
      <c r="B14951" t="s">
        <v>115</v>
      </c>
      <c r="C14951" t="s">
        <v>6</v>
      </c>
      <c r="D14951" t="s">
        <v>5</v>
      </c>
      <c r="E14951" s="68">
        <v>44348</v>
      </c>
      <c r="F14951">
        <v>1.2524999999999999</v>
      </c>
    </row>
    <row r="14952" spans="1:6" x14ac:dyDescent="0.3">
      <c r="A14952" t="s">
        <v>23</v>
      </c>
      <c r="B14952" t="s">
        <v>115</v>
      </c>
      <c r="C14952" t="s">
        <v>6</v>
      </c>
      <c r="D14952" t="s">
        <v>114</v>
      </c>
      <c r="E14952" s="68">
        <v>44348</v>
      </c>
      <c r="F14952">
        <v>1.4598960000000001</v>
      </c>
    </row>
    <row r="14953" spans="1:6" x14ac:dyDescent="0.3">
      <c r="A14953" t="s">
        <v>28</v>
      </c>
      <c r="B14953" t="s">
        <v>236</v>
      </c>
      <c r="C14953" t="s">
        <v>6</v>
      </c>
      <c r="D14953" t="s">
        <v>5</v>
      </c>
      <c r="E14953" s="68">
        <v>44348</v>
      </c>
      <c r="F14953">
        <v>3504.4722000000002</v>
      </c>
    </row>
    <row r="14954" spans="1:6" x14ac:dyDescent="0.3">
      <c r="A14954" t="s">
        <v>94</v>
      </c>
      <c r="B14954" t="s">
        <v>115</v>
      </c>
      <c r="C14954" t="s">
        <v>6</v>
      </c>
      <c r="D14954" t="s">
        <v>5</v>
      </c>
      <c r="E14954" s="68">
        <v>44348</v>
      </c>
      <c r="F14954">
        <v>93.371245999999999</v>
      </c>
    </row>
    <row r="14955" spans="1:6" x14ac:dyDescent="0.3">
      <c r="A14955" t="s">
        <v>14</v>
      </c>
      <c r="B14955" t="s">
        <v>236</v>
      </c>
      <c r="C14955" t="s">
        <v>6</v>
      </c>
      <c r="D14955" t="s">
        <v>5</v>
      </c>
      <c r="E14955" s="68">
        <v>44348</v>
      </c>
      <c r="F14955">
        <v>866.25</v>
      </c>
    </row>
    <row r="14956" spans="1:6" x14ac:dyDescent="0.3">
      <c r="A14956" t="s">
        <v>21</v>
      </c>
      <c r="B14956" t="s">
        <v>236</v>
      </c>
      <c r="C14956" t="s">
        <v>6</v>
      </c>
      <c r="D14956" t="s">
        <v>5</v>
      </c>
      <c r="E14956" s="68">
        <v>44348</v>
      </c>
      <c r="F14956">
        <v>1272.4275</v>
      </c>
    </row>
    <row r="14957" spans="1:6" x14ac:dyDescent="0.3">
      <c r="A14957" t="s">
        <v>11</v>
      </c>
      <c r="B14957" t="s">
        <v>232</v>
      </c>
      <c r="C14957" t="s">
        <v>6</v>
      </c>
      <c r="D14957" t="s">
        <v>114</v>
      </c>
      <c r="E14957" s="68">
        <v>44348</v>
      </c>
      <c r="F14957">
        <v>1.498748</v>
      </c>
    </row>
    <row r="14958" spans="1:6" x14ac:dyDescent="0.3">
      <c r="A14958" t="s">
        <v>27</v>
      </c>
      <c r="B14958" t="s">
        <v>232</v>
      </c>
      <c r="C14958" t="s">
        <v>6</v>
      </c>
      <c r="D14958" t="s">
        <v>114</v>
      </c>
      <c r="E14958" s="68">
        <v>44348</v>
      </c>
      <c r="F14958">
        <v>2.1642600000000001</v>
      </c>
    </row>
    <row r="14959" spans="1:6" x14ac:dyDescent="0.3">
      <c r="A14959" t="s">
        <v>27</v>
      </c>
      <c r="B14959" t="s">
        <v>115</v>
      </c>
      <c r="C14959" t="s">
        <v>6</v>
      </c>
      <c r="D14959" t="s">
        <v>5</v>
      </c>
      <c r="E14959" s="68">
        <v>44348</v>
      </c>
      <c r="F14959">
        <v>1.4455</v>
      </c>
    </row>
    <row r="14960" spans="1:6" x14ac:dyDescent="0.3">
      <c r="A14960" t="s">
        <v>26</v>
      </c>
      <c r="B14960" t="s">
        <v>232</v>
      </c>
      <c r="C14960" t="s">
        <v>6</v>
      </c>
      <c r="D14960" t="s">
        <v>5</v>
      </c>
      <c r="E14960" s="68">
        <v>44348</v>
      </c>
      <c r="F14960">
        <v>1.34</v>
      </c>
    </row>
    <row r="14961" spans="1:6" x14ac:dyDescent="0.3">
      <c r="A14961" t="s">
        <v>33</v>
      </c>
      <c r="B14961" t="s">
        <v>236</v>
      </c>
      <c r="C14961" t="s">
        <v>6</v>
      </c>
      <c r="D14961" t="s">
        <v>5</v>
      </c>
      <c r="E14961" s="68">
        <v>44348</v>
      </c>
      <c r="F14961">
        <v>714.65499999999997</v>
      </c>
    </row>
    <row r="14962" spans="1:6" x14ac:dyDescent="0.3">
      <c r="A14962" t="s">
        <v>29</v>
      </c>
      <c r="B14962" t="s">
        <v>115</v>
      </c>
      <c r="C14962" t="s">
        <v>6</v>
      </c>
      <c r="D14962" t="s">
        <v>114</v>
      </c>
      <c r="E14962" s="68">
        <v>44348</v>
      </c>
      <c r="F14962">
        <v>1.719101</v>
      </c>
    </row>
    <row r="14963" spans="1:6" x14ac:dyDescent="0.3">
      <c r="A14963" t="s">
        <v>14</v>
      </c>
      <c r="B14963" t="s">
        <v>232</v>
      </c>
      <c r="C14963" t="s">
        <v>6</v>
      </c>
      <c r="D14963" t="s">
        <v>114</v>
      </c>
      <c r="E14963" s="68">
        <v>44348</v>
      </c>
      <c r="F14963">
        <v>1.7001459999999999</v>
      </c>
    </row>
    <row r="14964" spans="1:6" x14ac:dyDescent="0.3">
      <c r="A14964" t="s">
        <v>33</v>
      </c>
      <c r="B14964" t="s">
        <v>236</v>
      </c>
      <c r="C14964" t="s">
        <v>6</v>
      </c>
      <c r="D14964" t="s">
        <v>114</v>
      </c>
      <c r="E14964" s="68">
        <v>44348</v>
      </c>
      <c r="F14964">
        <v>860.95128599999998</v>
      </c>
    </row>
    <row r="14965" spans="1:6" x14ac:dyDescent="0.3">
      <c r="A14965" t="s">
        <v>35</v>
      </c>
      <c r="B14965" t="s">
        <v>232</v>
      </c>
      <c r="C14965" t="s">
        <v>6</v>
      </c>
      <c r="D14965" t="s">
        <v>114</v>
      </c>
      <c r="E14965" s="68">
        <v>44348</v>
      </c>
      <c r="F14965">
        <v>1.8203860000000001</v>
      </c>
    </row>
    <row r="14966" spans="1:6" x14ac:dyDescent="0.3">
      <c r="A14966" t="s">
        <v>94</v>
      </c>
      <c r="B14966" t="s">
        <v>115</v>
      </c>
      <c r="C14966" t="s">
        <v>6</v>
      </c>
      <c r="D14966" t="s">
        <v>114</v>
      </c>
      <c r="E14966" s="68">
        <v>44348</v>
      </c>
      <c r="F14966">
        <v>1.2693509999999999</v>
      </c>
    </row>
    <row r="14967" spans="1:6" x14ac:dyDescent="0.3">
      <c r="A14967" t="s">
        <v>30</v>
      </c>
      <c r="B14967" t="s">
        <v>236</v>
      </c>
      <c r="C14967" t="s">
        <v>6</v>
      </c>
      <c r="D14967" t="s">
        <v>5</v>
      </c>
      <c r="E14967" s="68">
        <v>44348</v>
      </c>
      <c r="F14967">
        <v>4684.0415249999996</v>
      </c>
    </row>
    <row r="14968" spans="1:6" x14ac:dyDescent="0.3">
      <c r="A14968" t="s">
        <v>93</v>
      </c>
      <c r="B14968" t="s">
        <v>115</v>
      </c>
      <c r="C14968" t="s">
        <v>6</v>
      </c>
      <c r="D14968" t="s">
        <v>5</v>
      </c>
      <c r="E14968" s="68">
        <v>44348</v>
      </c>
      <c r="F14968">
        <v>4.5049999999999999</v>
      </c>
    </row>
    <row r="14969" spans="1:6" x14ac:dyDescent="0.3">
      <c r="A14969" t="s">
        <v>27</v>
      </c>
      <c r="B14969" t="s">
        <v>232</v>
      </c>
      <c r="C14969" t="s">
        <v>6</v>
      </c>
      <c r="D14969" t="s">
        <v>5</v>
      </c>
      <c r="E14969" s="68">
        <v>44348</v>
      </c>
      <c r="F14969">
        <v>1.7965</v>
      </c>
    </row>
    <row r="14970" spans="1:6" x14ac:dyDescent="0.3">
      <c r="A14970" t="s">
        <v>16</v>
      </c>
      <c r="B14970" t="s">
        <v>115</v>
      </c>
      <c r="C14970" t="s">
        <v>6</v>
      </c>
      <c r="D14970" t="s">
        <v>5</v>
      </c>
      <c r="E14970" s="68">
        <v>44348</v>
      </c>
      <c r="F14970">
        <v>1.4149750000000001</v>
      </c>
    </row>
    <row r="14971" spans="1:6" x14ac:dyDescent="0.3">
      <c r="A14971" t="s">
        <v>11</v>
      </c>
      <c r="B14971" t="s">
        <v>115</v>
      </c>
      <c r="C14971" t="s">
        <v>6</v>
      </c>
      <c r="D14971" t="s">
        <v>5</v>
      </c>
      <c r="E14971" s="68">
        <v>44348</v>
      </c>
      <c r="F14971">
        <v>1.261725</v>
      </c>
    </row>
    <row r="14972" spans="1:6" x14ac:dyDescent="0.3">
      <c r="A14972" t="s">
        <v>16</v>
      </c>
      <c r="B14972" t="s">
        <v>236</v>
      </c>
      <c r="C14972" t="s">
        <v>6</v>
      </c>
      <c r="D14972" t="s">
        <v>114</v>
      </c>
      <c r="E14972" s="68">
        <v>44348</v>
      </c>
      <c r="F14972">
        <v>1051.9368099999999</v>
      </c>
    </row>
    <row r="14973" spans="1:6" x14ac:dyDescent="0.3">
      <c r="A14973" t="s">
        <v>23</v>
      </c>
      <c r="B14973" t="s">
        <v>232</v>
      </c>
      <c r="C14973" t="s">
        <v>6</v>
      </c>
      <c r="D14973" t="s">
        <v>114</v>
      </c>
      <c r="E14973" s="68">
        <v>44348</v>
      </c>
      <c r="F14973">
        <v>1.5801559999999999</v>
      </c>
    </row>
    <row r="14974" spans="1:6" x14ac:dyDescent="0.3">
      <c r="A14974" t="s">
        <v>12</v>
      </c>
      <c r="B14974" t="s">
        <v>236</v>
      </c>
      <c r="C14974" t="s">
        <v>6</v>
      </c>
      <c r="D14974" t="s">
        <v>5</v>
      </c>
      <c r="E14974" s="68">
        <v>44348</v>
      </c>
      <c r="F14974">
        <v>17747.691725000001</v>
      </c>
    </row>
    <row r="14975" spans="1:6" x14ac:dyDescent="0.3">
      <c r="A14975" t="s">
        <v>15</v>
      </c>
      <c r="B14975" t="s">
        <v>232</v>
      </c>
      <c r="C14975" t="s">
        <v>6</v>
      </c>
      <c r="D14975" t="s">
        <v>114</v>
      </c>
      <c r="E14975" s="68">
        <v>44348</v>
      </c>
      <c r="F14975">
        <v>1.9660850000000001</v>
      </c>
    </row>
    <row r="14976" spans="1:6" x14ac:dyDescent="0.3">
      <c r="A14976" t="s">
        <v>16</v>
      </c>
      <c r="B14976" t="s">
        <v>232</v>
      </c>
      <c r="C14976" t="s">
        <v>6</v>
      </c>
      <c r="D14976" t="s">
        <v>5</v>
      </c>
      <c r="E14976" s="68">
        <v>44348</v>
      </c>
      <c r="F14976">
        <v>1.5361</v>
      </c>
    </row>
    <row r="14977" spans="1:6" x14ac:dyDescent="0.3">
      <c r="A14977" t="s">
        <v>36</v>
      </c>
      <c r="B14977" t="s">
        <v>115</v>
      </c>
      <c r="C14977" t="s">
        <v>6</v>
      </c>
      <c r="D14977" t="s">
        <v>5</v>
      </c>
      <c r="E14977" s="68">
        <v>44348</v>
      </c>
      <c r="F14977">
        <v>0.86824999999999997</v>
      </c>
    </row>
    <row r="14978" spans="1:6" x14ac:dyDescent="0.3">
      <c r="A14978" t="s">
        <v>27</v>
      </c>
      <c r="B14978" t="s">
        <v>236</v>
      </c>
      <c r="C14978" t="s">
        <v>6</v>
      </c>
      <c r="D14978" t="s">
        <v>114</v>
      </c>
      <c r="E14978" s="68">
        <v>44348</v>
      </c>
      <c r="F14978">
        <v>1580.578164</v>
      </c>
    </row>
    <row r="14979" spans="1:6" x14ac:dyDescent="0.3">
      <c r="A14979" t="s">
        <v>28</v>
      </c>
      <c r="B14979" t="s">
        <v>232</v>
      </c>
      <c r="C14979" t="s">
        <v>6</v>
      </c>
      <c r="D14979" t="s">
        <v>114</v>
      </c>
      <c r="E14979" s="68">
        <v>44348</v>
      </c>
      <c r="F14979">
        <v>1.4434990000000001</v>
      </c>
    </row>
    <row r="14980" spans="1:6" x14ac:dyDescent="0.3">
      <c r="A14980" t="s">
        <v>19</v>
      </c>
      <c r="B14980" t="s">
        <v>232</v>
      </c>
      <c r="C14980" t="s">
        <v>6</v>
      </c>
      <c r="D14980" t="s">
        <v>114</v>
      </c>
      <c r="E14980" s="68">
        <v>44348</v>
      </c>
      <c r="F14980">
        <v>1.4879340000000001</v>
      </c>
    </row>
    <row r="14981" spans="1:6" x14ac:dyDescent="0.3">
      <c r="A14981" t="s">
        <v>17</v>
      </c>
      <c r="B14981" t="s">
        <v>236</v>
      </c>
      <c r="C14981" t="s">
        <v>6</v>
      </c>
      <c r="D14981" t="s">
        <v>5</v>
      </c>
      <c r="E14981" s="68">
        <v>44348</v>
      </c>
      <c r="F14981">
        <v>743.72749999999996</v>
      </c>
    </row>
    <row r="14982" spans="1:6" x14ac:dyDescent="0.3">
      <c r="A14982" t="s">
        <v>24</v>
      </c>
      <c r="B14982" t="s">
        <v>236</v>
      </c>
      <c r="C14982" t="s">
        <v>6</v>
      </c>
      <c r="D14982" t="s">
        <v>114</v>
      </c>
      <c r="E14982" s="68">
        <v>44348</v>
      </c>
      <c r="F14982">
        <v>705.81790100000001</v>
      </c>
    </row>
    <row r="14983" spans="1:6" x14ac:dyDescent="0.3">
      <c r="A14983" t="s">
        <v>9</v>
      </c>
      <c r="B14983" t="s">
        <v>232</v>
      </c>
      <c r="C14983" t="s">
        <v>6</v>
      </c>
      <c r="D14983" t="s">
        <v>5</v>
      </c>
      <c r="E14983" s="68">
        <v>44348</v>
      </c>
      <c r="F14983">
        <v>1.3694999999999999</v>
      </c>
    </row>
    <row r="14984" spans="1:6" x14ac:dyDescent="0.3">
      <c r="A14984" t="s">
        <v>22</v>
      </c>
      <c r="B14984" t="s">
        <v>115</v>
      </c>
      <c r="C14984" t="s">
        <v>6</v>
      </c>
      <c r="D14984" t="s">
        <v>114</v>
      </c>
      <c r="E14984" s="68">
        <v>44348</v>
      </c>
      <c r="F14984">
        <v>1.2251840000000001</v>
      </c>
    </row>
    <row r="14985" spans="1:6" x14ac:dyDescent="0.3">
      <c r="A14985" t="s">
        <v>10</v>
      </c>
      <c r="B14985" t="s">
        <v>232</v>
      </c>
      <c r="C14985" t="s">
        <v>6</v>
      </c>
      <c r="D14985" t="s">
        <v>5</v>
      </c>
      <c r="E14985" s="68">
        <v>44348</v>
      </c>
      <c r="F14985">
        <v>1.395875</v>
      </c>
    </row>
    <row r="14986" spans="1:6" x14ac:dyDescent="0.3">
      <c r="A14986" t="s">
        <v>19</v>
      </c>
      <c r="B14986" t="s">
        <v>115</v>
      </c>
      <c r="C14986" t="s">
        <v>6</v>
      </c>
      <c r="D14986" t="s">
        <v>114</v>
      </c>
      <c r="E14986" s="68">
        <v>44348</v>
      </c>
      <c r="F14986">
        <v>1.5001519999999999</v>
      </c>
    </row>
    <row r="14987" spans="1:6" x14ac:dyDescent="0.3">
      <c r="A14987" t="s">
        <v>26</v>
      </c>
      <c r="B14987" t="s">
        <v>236</v>
      </c>
      <c r="C14987" t="s">
        <v>6</v>
      </c>
      <c r="D14987" t="s">
        <v>5</v>
      </c>
      <c r="E14987" s="68">
        <v>44348</v>
      </c>
      <c r="F14987">
        <v>1000</v>
      </c>
    </row>
    <row r="14988" spans="1:6" x14ac:dyDescent="0.3">
      <c r="A14988" t="s">
        <v>20</v>
      </c>
      <c r="B14988" t="s">
        <v>115</v>
      </c>
      <c r="C14988" t="s">
        <v>6</v>
      </c>
      <c r="D14988" t="s">
        <v>5</v>
      </c>
      <c r="E14988" s="68">
        <v>44348</v>
      </c>
      <c r="F14988">
        <v>1.3852249999999999</v>
      </c>
    </row>
    <row r="14989" spans="1:6" x14ac:dyDescent="0.3">
      <c r="A14989" t="s">
        <v>17</v>
      </c>
      <c r="B14989" t="s">
        <v>232</v>
      </c>
      <c r="C14989" t="s">
        <v>6</v>
      </c>
      <c r="D14989" t="s">
        <v>5</v>
      </c>
      <c r="E14989" s="68">
        <v>44348</v>
      </c>
      <c r="F14989">
        <v>1.5640000000000001</v>
      </c>
    </row>
    <row r="14990" spans="1:6" x14ac:dyDescent="0.3">
      <c r="A14990" t="s">
        <v>9</v>
      </c>
      <c r="B14990" t="s">
        <v>232</v>
      </c>
      <c r="C14990" t="s">
        <v>6</v>
      </c>
      <c r="D14990" t="s">
        <v>114</v>
      </c>
      <c r="E14990" s="68">
        <v>44348</v>
      </c>
      <c r="F14990">
        <v>1.1197109999999999</v>
      </c>
    </row>
    <row r="14991" spans="1:6" x14ac:dyDescent="0.3">
      <c r="A14991" t="s">
        <v>4</v>
      </c>
      <c r="B14991" t="s">
        <v>232</v>
      </c>
      <c r="C14991" t="s">
        <v>6</v>
      </c>
      <c r="D14991" t="s">
        <v>114</v>
      </c>
      <c r="E14991" s="68">
        <v>44348</v>
      </c>
      <c r="F14991">
        <v>1.5203420000000001</v>
      </c>
    </row>
    <row r="14992" spans="1:6" x14ac:dyDescent="0.3">
      <c r="A14992" t="s">
        <v>15</v>
      </c>
      <c r="B14992" t="s">
        <v>236</v>
      </c>
      <c r="C14992" t="s">
        <v>6</v>
      </c>
      <c r="D14992" t="s">
        <v>114</v>
      </c>
      <c r="E14992" s="68">
        <v>44348</v>
      </c>
      <c r="F14992">
        <v>1248.473031</v>
      </c>
    </row>
    <row r="14993" spans="1:6" x14ac:dyDescent="0.3">
      <c r="A14993" t="s">
        <v>15</v>
      </c>
      <c r="B14993" t="s">
        <v>115</v>
      </c>
      <c r="C14993" t="s">
        <v>6</v>
      </c>
      <c r="D14993" t="s">
        <v>114</v>
      </c>
      <c r="E14993" s="68">
        <v>44348</v>
      </c>
      <c r="F14993">
        <v>1.7769459999999999</v>
      </c>
    </row>
    <row r="14994" spans="1:6" x14ac:dyDescent="0.3">
      <c r="A14994" t="s">
        <v>18</v>
      </c>
      <c r="B14994" t="s">
        <v>232</v>
      </c>
      <c r="C14994" t="s">
        <v>6</v>
      </c>
      <c r="D14994" t="s">
        <v>114</v>
      </c>
      <c r="E14994" s="68">
        <v>44348</v>
      </c>
      <c r="F14994">
        <v>1.9603630000000001</v>
      </c>
    </row>
    <row r="14995" spans="1:6" x14ac:dyDescent="0.3">
      <c r="A14995" t="s">
        <v>15</v>
      </c>
      <c r="B14995" t="s">
        <v>236</v>
      </c>
      <c r="C14995" t="s">
        <v>6</v>
      </c>
      <c r="D14995" t="s">
        <v>5</v>
      </c>
      <c r="E14995" s="68">
        <v>44348</v>
      </c>
      <c r="F14995">
        <v>1036.3275000000001</v>
      </c>
    </row>
    <row r="14996" spans="1:6" x14ac:dyDescent="0.3">
      <c r="A14996" t="s">
        <v>26</v>
      </c>
      <c r="B14996" t="s">
        <v>236</v>
      </c>
      <c r="C14996" t="s">
        <v>6</v>
      </c>
      <c r="D14996" t="s">
        <v>114</v>
      </c>
      <c r="E14996" s="68">
        <v>44348</v>
      </c>
      <c r="F14996">
        <v>1204.7089659999999</v>
      </c>
    </row>
    <row r="14997" spans="1:6" x14ac:dyDescent="0.3">
      <c r="A14997" t="s">
        <v>17</v>
      </c>
      <c r="B14997" t="s">
        <v>232</v>
      </c>
      <c r="C14997" t="s">
        <v>6</v>
      </c>
      <c r="D14997" t="s">
        <v>114</v>
      </c>
      <c r="E14997" s="68">
        <v>44348</v>
      </c>
      <c r="F14997">
        <v>1.8841650000000001</v>
      </c>
    </row>
    <row r="14998" spans="1:6" x14ac:dyDescent="0.3">
      <c r="A14998" t="s">
        <v>11</v>
      </c>
      <c r="B14998" t="s">
        <v>236</v>
      </c>
      <c r="C14998" t="s">
        <v>6</v>
      </c>
      <c r="D14998" t="s">
        <v>114</v>
      </c>
      <c r="E14998" s="68">
        <v>44348</v>
      </c>
      <c r="F14998">
        <v>940.66386699999998</v>
      </c>
    </row>
    <row r="14999" spans="1:6" x14ac:dyDescent="0.3">
      <c r="A14999" t="s">
        <v>21</v>
      </c>
      <c r="B14999" t="s">
        <v>115</v>
      </c>
      <c r="C14999" t="s">
        <v>6</v>
      </c>
      <c r="D14999" t="s">
        <v>5</v>
      </c>
      <c r="E14999" s="68">
        <v>44348</v>
      </c>
      <c r="F14999">
        <v>1.4705999999999999</v>
      </c>
    </row>
    <row r="15000" spans="1:6" x14ac:dyDescent="0.3">
      <c r="A15000" t="s">
        <v>23</v>
      </c>
      <c r="B15000" t="s">
        <v>232</v>
      </c>
      <c r="C15000" t="s">
        <v>6</v>
      </c>
      <c r="D15000" t="s">
        <v>5</v>
      </c>
      <c r="E15000" s="68">
        <v>44348</v>
      </c>
      <c r="F15000">
        <v>1.31165</v>
      </c>
    </row>
    <row r="15001" spans="1:6" x14ac:dyDescent="0.3">
      <c r="A15001" t="s">
        <v>36</v>
      </c>
      <c r="B15001" t="s">
        <v>232</v>
      </c>
      <c r="C15001" t="s">
        <v>6</v>
      </c>
      <c r="D15001" t="s">
        <v>114</v>
      </c>
      <c r="E15001" s="68">
        <v>44348</v>
      </c>
      <c r="F15001">
        <v>0.8095</v>
      </c>
    </row>
    <row r="15002" spans="1:6" x14ac:dyDescent="0.3">
      <c r="A15002" t="s">
        <v>31</v>
      </c>
      <c r="B15002" t="s">
        <v>115</v>
      </c>
      <c r="C15002" t="s">
        <v>6</v>
      </c>
      <c r="D15002" t="s">
        <v>5</v>
      </c>
      <c r="E15002" s="68">
        <v>44348</v>
      </c>
      <c r="F15002">
        <v>1.21075</v>
      </c>
    </row>
    <row r="15003" spans="1:6" x14ac:dyDescent="0.3">
      <c r="A15003" t="s">
        <v>8</v>
      </c>
      <c r="B15003" t="s">
        <v>232</v>
      </c>
      <c r="C15003" t="s">
        <v>6</v>
      </c>
      <c r="D15003" t="s">
        <v>5</v>
      </c>
      <c r="E15003" s="68">
        <v>44348</v>
      </c>
      <c r="F15003">
        <v>1.0477780000000001</v>
      </c>
    </row>
    <row r="15004" spans="1:6" x14ac:dyDescent="0.3">
      <c r="A15004" t="s">
        <v>8</v>
      </c>
      <c r="B15004" t="s">
        <v>115</v>
      </c>
      <c r="C15004" t="s">
        <v>6</v>
      </c>
      <c r="D15004" t="s">
        <v>114</v>
      </c>
      <c r="E15004" s="68">
        <v>44348</v>
      </c>
      <c r="F15004">
        <v>1.239376</v>
      </c>
    </row>
    <row r="15005" spans="1:6" x14ac:dyDescent="0.3">
      <c r="A15005" t="s">
        <v>15</v>
      </c>
      <c r="B15005" t="s">
        <v>115</v>
      </c>
      <c r="C15005" t="s">
        <v>6</v>
      </c>
      <c r="D15005" t="s">
        <v>5</v>
      </c>
      <c r="E15005" s="68">
        <v>44348</v>
      </c>
      <c r="F15005">
        <v>1.4750000000000001</v>
      </c>
    </row>
    <row r="15006" spans="1:6" x14ac:dyDescent="0.3">
      <c r="A15006" t="s">
        <v>34</v>
      </c>
      <c r="B15006" t="s">
        <v>236</v>
      </c>
      <c r="C15006" t="s">
        <v>6</v>
      </c>
      <c r="D15006" t="s">
        <v>5</v>
      </c>
      <c r="E15006" s="68">
        <v>44348</v>
      </c>
      <c r="F15006">
        <v>11609.734425000001</v>
      </c>
    </row>
    <row r="15007" spans="1:6" x14ac:dyDescent="0.3">
      <c r="A15007" t="s">
        <v>35</v>
      </c>
      <c r="B15007" t="s">
        <v>236</v>
      </c>
      <c r="C15007" t="s">
        <v>6</v>
      </c>
      <c r="D15007" t="s">
        <v>114</v>
      </c>
      <c r="E15007" s="68">
        <v>44348</v>
      </c>
      <c r="F15007">
        <v>800.53848000000005</v>
      </c>
    </row>
    <row r="15008" spans="1:6" x14ac:dyDescent="0.3">
      <c r="A15008" t="s">
        <v>7</v>
      </c>
      <c r="B15008" t="s">
        <v>236</v>
      </c>
      <c r="C15008" t="s">
        <v>6</v>
      </c>
      <c r="D15008" t="s">
        <v>5</v>
      </c>
      <c r="E15008" s="68">
        <v>44348</v>
      </c>
      <c r="F15008">
        <v>633.375</v>
      </c>
    </row>
    <row r="15009" spans="1:6" x14ac:dyDescent="0.3">
      <c r="A15009" t="s">
        <v>8</v>
      </c>
      <c r="B15009" t="s">
        <v>232</v>
      </c>
      <c r="C15009" t="s">
        <v>6</v>
      </c>
      <c r="D15009" t="s">
        <v>114</v>
      </c>
      <c r="E15009" s="68">
        <v>44348</v>
      </c>
      <c r="F15009">
        <v>1.2621020000000001</v>
      </c>
    </row>
    <row r="15010" spans="1:6" x14ac:dyDescent="0.3">
      <c r="A15010" t="s">
        <v>30</v>
      </c>
      <c r="B15010" t="s">
        <v>232</v>
      </c>
      <c r="C15010" t="s">
        <v>6</v>
      </c>
      <c r="D15010" t="s">
        <v>114</v>
      </c>
      <c r="E15010" s="68">
        <v>44348</v>
      </c>
      <c r="F15010">
        <v>1.3864399999999999</v>
      </c>
    </row>
    <row r="15011" spans="1:6" x14ac:dyDescent="0.3">
      <c r="A15011" t="s">
        <v>33</v>
      </c>
      <c r="B15011" t="s">
        <v>232</v>
      </c>
      <c r="C15011" t="s">
        <v>6</v>
      </c>
      <c r="D15011" t="s">
        <v>114</v>
      </c>
      <c r="E15011" s="68">
        <v>44348</v>
      </c>
      <c r="F15011">
        <v>1.6514450000000001</v>
      </c>
    </row>
    <row r="15012" spans="1:6" x14ac:dyDescent="0.3">
      <c r="A15012" t="s">
        <v>36</v>
      </c>
      <c r="B15012" t="s">
        <v>236</v>
      </c>
      <c r="C15012" t="s">
        <v>6</v>
      </c>
      <c r="D15012" t="s">
        <v>5</v>
      </c>
      <c r="E15012" s="68">
        <v>44348</v>
      </c>
      <c r="F15012">
        <v>779.8</v>
      </c>
    </row>
    <row r="15013" spans="1:6" x14ac:dyDescent="0.3">
      <c r="A15013" t="s">
        <v>13</v>
      </c>
      <c r="B15013" t="s">
        <v>236</v>
      </c>
      <c r="C15013" t="s">
        <v>6</v>
      </c>
      <c r="D15013" t="s">
        <v>5</v>
      </c>
      <c r="E15013" s="68">
        <v>44348</v>
      </c>
      <c r="F15013">
        <v>10828.491749999999</v>
      </c>
    </row>
    <row r="15014" spans="1:6" x14ac:dyDescent="0.3">
      <c r="A15014" t="s">
        <v>12</v>
      </c>
      <c r="B15014" t="s">
        <v>232</v>
      </c>
      <c r="C15014" t="s">
        <v>6</v>
      </c>
      <c r="D15014" t="s">
        <v>114</v>
      </c>
      <c r="E15014" s="68">
        <v>44348</v>
      </c>
      <c r="F15014">
        <v>1.5364500000000001</v>
      </c>
    </row>
    <row r="15015" spans="1:6" x14ac:dyDescent="0.3">
      <c r="A15015" t="s">
        <v>7</v>
      </c>
      <c r="B15015" t="s">
        <v>236</v>
      </c>
      <c r="C15015" t="s">
        <v>6</v>
      </c>
      <c r="D15015" t="s">
        <v>114</v>
      </c>
      <c r="E15015" s="68">
        <v>44348</v>
      </c>
      <c r="F15015">
        <v>763.03254200000003</v>
      </c>
    </row>
    <row r="15016" spans="1:6" x14ac:dyDescent="0.3">
      <c r="A15016" t="s">
        <v>21</v>
      </c>
      <c r="B15016" t="s">
        <v>232</v>
      </c>
      <c r="C15016" t="s">
        <v>6</v>
      </c>
      <c r="D15016" t="s">
        <v>5</v>
      </c>
      <c r="E15016" s="68">
        <v>44348</v>
      </c>
      <c r="F15016">
        <v>1.6109</v>
      </c>
    </row>
    <row r="15017" spans="1:6" x14ac:dyDescent="0.3">
      <c r="A15017" t="s">
        <v>33</v>
      </c>
      <c r="B15017" t="s">
        <v>115</v>
      </c>
      <c r="C15017" t="s">
        <v>6</v>
      </c>
      <c r="D15017" t="s">
        <v>5</v>
      </c>
      <c r="E15017" s="68">
        <v>44348</v>
      </c>
      <c r="F15017">
        <v>1.23445</v>
      </c>
    </row>
    <row r="15018" spans="1:6" x14ac:dyDescent="0.3">
      <c r="A15018" t="s">
        <v>13</v>
      </c>
      <c r="B15018" t="s">
        <v>115</v>
      </c>
      <c r="C15018" t="s">
        <v>6</v>
      </c>
      <c r="D15018" t="s">
        <v>5</v>
      </c>
      <c r="E15018" s="68">
        <v>44348</v>
      </c>
      <c r="F15018">
        <v>10.37</v>
      </c>
    </row>
    <row r="15019" spans="1:6" x14ac:dyDescent="0.3">
      <c r="A15019" t="s">
        <v>93</v>
      </c>
      <c r="B15019" t="s">
        <v>232</v>
      </c>
      <c r="C15019" t="s">
        <v>6</v>
      </c>
      <c r="D15019" t="s">
        <v>114</v>
      </c>
      <c r="E15019" s="68">
        <v>44348</v>
      </c>
      <c r="F15019">
        <v>1.130323</v>
      </c>
    </row>
    <row r="15020" spans="1:6" x14ac:dyDescent="0.3">
      <c r="A15020" t="s">
        <v>10</v>
      </c>
      <c r="B15020" t="s">
        <v>232</v>
      </c>
      <c r="C15020" t="s">
        <v>6</v>
      </c>
      <c r="D15020" t="s">
        <v>114</v>
      </c>
      <c r="E15020" s="68">
        <v>44348</v>
      </c>
      <c r="F15020">
        <v>1.693058</v>
      </c>
    </row>
    <row r="15021" spans="1:6" x14ac:dyDescent="0.3">
      <c r="A15021" t="s">
        <v>13</v>
      </c>
      <c r="B15021" t="s">
        <v>232</v>
      </c>
      <c r="C15021" t="s">
        <v>6</v>
      </c>
      <c r="D15021" t="s">
        <v>114</v>
      </c>
      <c r="E15021" s="68">
        <v>44348</v>
      </c>
      <c r="F15021">
        <v>2.006974</v>
      </c>
    </row>
    <row r="15022" spans="1:6" x14ac:dyDescent="0.3">
      <c r="A15022" t="s">
        <v>32</v>
      </c>
      <c r="B15022" t="s">
        <v>232</v>
      </c>
      <c r="C15022" t="s">
        <v>6</v>
      </c>
      <c r="D15022" t="s">
        <v>5</v>
      </c>
      <c r="E15022" s="68">
        <v>44348</v>
      </c>
      <c r="F15022">
        <v>1.2024250000000001</v>
      </c>
    </row>
    <row r="15023" spans="1:6" x14ac:dyDescent="0.3">
      <c r="A15023" t="s">
        <v>35</v>
      </c>
      <c r="B15023" t="s">
        <v>232</v>
      </c>
      <c r="C15023" t="s">
        <v>6</v>
      </c>
      <c r="D15023" t="s">
        <v>5</v>
      </c>
      <c r="E15023" s="68">
        <v>44348</v>
      </c>
      <c r="F15023">
        <v>1.2974749999999999</v>
      </c>
    </row>
    <row r="15024" spans="1:6" x14ac:dyDescent="0.3">
      <c r="A15024" t="s">
        <v>26</v>
      </c>
      <c r="B15024" t="s">
        <v>115</v>
      </c>
      <c r="C15024" t="s">
        <v>6</v>
      </c>
      <c r="D15024" t="s">
        <v>114</v>
      </c>
      <c r="E15024" s="68">
        <v>44348</v>
      </c>
      <c r="F15024">
        <v>1.4576979999999999</v>
      </c>
    </row>
    <row r="15025" spans="1:6" x14ac:dyDescent="0.3">
      <c r="A15025" t="s">
        <v>10</v>
      </c>
      <c r="B15025" t="s">
        <v>115</v>
      </c>
      <c r="C15025" t="s">
        <v>6</v>
      </c>
      <c r="D15025" t="s">
        <v>5</v>
      </c>
      <c r="E15025" s="68">
        <v>44348</v>
      </c>
      <c r="F15025">
        <v>1.3503499999999999</v>
      </c>
    </row>
    <row r="15026" spans="1:6" x14ac:dyDescent="0.3">
      <c r="A15026" t="s">
        <v>28</v>
      </c>
      <c r="B15026" t="s">
        <v>232</v>
      </c>
      <c r="C15026" t="s">
        <v>6</v>
      </c>
      <c r="D15026" t="s">
        <v>5</v>
      </c>
      <c r="E15026" s="68">
        <v>44348</v>
      </c>
      <c r="F15026">
        <v>5.3950750000000003</v>
      </c>
    </row>
    <row r="15027" spans="1:6" x14ac:dyDescent="0.3">
      <c r="A15027" t="s">
        <v>19</v>
      </c>
      <c r="B15027" t="s">
        <v>236</v>
      </c>
      <c r="C15027" t="s">
        <v>6</v>
      </c>
      <c r="D15027" t="s">
        <v>5</v>
      </c>
      <c r="E15027" s="68">
        <v>44348</v>
      </c>
      <c r="F15027">
        <v>435449.18097500002</v>
      </c>
    </row>
    <row r="15028" spans="1:6" x14ac:dyDescent="0.3">
      <c r="A15028" t="s">
        <v>21</v>
      </c>
      <c r="B15028" t="s">
        <v>115</v>
      </c>
      <c r="C15028" t="s">
        <v>6</v>
      </c>
      <c r="D15028" t="s">
        <v>114</v>
      </c>
      <c r="E15028" s="68">
        <v>44348</v>
      </c>
      <c r="F15028">
        <v>1.7716449999999999</v>
      </c>
    </row>
    <row r="15029" spans="1:6" x14ac:dyDescent="0.3">
      <c r="A15029" t="s">
        <v>19</v>
      </c>
      <c r="B15029" t="s">
        <v>236</v>
      </c>
      <c r="C15029" t="s">
        <v>6</v>
      </c>
      <c r="D15029" t="s">
        <v>114</v>
      </c>
      <c r="E15029" s="68">
        <v>44348</v>
      </c>
      <c r="F15029">
        <v>1500.152206</v>
      </c>
    </row>
    <row r="15030" spans="1:6" x14ac:dyDescent="0.3">
      <c r="A15030" t="s">
        <v>12</v>
      </c>
      <c r="B15030" t="s">
        <v>115</v>
      </c>
      <c r="C15030" t="s">
        <v>6</v>
      </c>
      <c r="D15030" t="s">
        <v>5</v>
      </c>
      <c r="E15030" s="68">
        <v>44348</v>
      </c>
      <c r="F15030">
        <v>30.534949999999998</v>
      </c>
    </row>
    <row r="15031" spans="1:6" x14ac:dyDescent="0.3">
      <c r="A15031" t="s">
        <v>21</v>
      </c>
      <c r="B15031" t="s">
        <v>232</v>
      </c>
      <c r="C15031" t="s">
        <v>6</v>
      </c>
      <c r="D15031" t="s">
        <v>114</v>
      </c>
      <c r="E15031" s="68">
        <v>44348</v>
      </c>
      <c r="F15031">
        <v>1.940666</v>
      </c>
    </row>
    <row r="15032" spans="1:6" x14ac:dyDescent="0.3">
      <c r="A15032" t="s">
        <v>30</v>
      </c>
      <c r="B15032" t="s">
        <v>115</v>
      </c>
      <c r="C15032" t="s">
        <v>6</v>
      </c>
      <c r="D15032" t="s">
        <v>5</v>
      </c>
      <c r="E15032" s="68">
        <v>44348</v>
      </c>
      <c r="F15032">
        <v>5.5442</v>
      </c>
    </row>
    <row r="15033" spans="1:6" x14ac:dyDescent="0.3">
      <c r="A15033" t="s">
        <v>12</v>
      </c>
      <c r="B15033" t="s">
        <v>232</v>
      </c>
      <c r="C15033" t="s">
        <v>6</v>
      </c>
      <c r="D15033" t="s">
        <v>5</v>
      </c>
      <c r="E15033" s="68">
        <v>44348</v>
      </c>
      <c r="F15033">
        <v>32.468274999999998</v>
      </c>
    </row>
    <row r="15034" spans="1:6" x14ac:dyDescent="0.3">
      <c r="A15034" t="s">
        <v>15</v>
      </c>
      <c r="B15034" t="s">
        <v>232</v>
      </c>
      <c r="C15034" t="s">
        <v>6</v>
      </c>
      <c r="D15034" t="s">
        <v>5</v>
      </c>
      <c r="E15034" s="68">
        <v>44348</v>
      </c>
      <c r="F15034">
        <v>1.6319999999999999</v>
      </c>
    </row>
    <row r="15035" spans="1:6" x14ac:dyDescent="0.3">
      <c r="A15035" t="s">
        <v>30</v>
      </c>
      <c r="B15035" t="s">
        <v>232</v>
      </c>
      <c r="C15035" t="s">
        <v>6</v>
      </c>
      <c r="D15035" t="s">
        <v>5</v>
      </c>
      <c r="E15035" s="68">
        <v>44348</v>
      </c>
      <c r="F15035">
        <v>5.6655499999999996</v>
      </c>
    </row>
    <row r="15036" spans="1:6" x14ac:dyDescent="0.3">
      <c r="A15036" t="s">
        <v>31</v>
      </c>
      <c r="B15036" t="s">
        <v>232</v>
      </c>
      <c r="C15036" t="s">
        <v>6</v>
      </c>
      <c r="D15036" t="s">
        <v>114</v>
      </c>
      <c r="E15036" s="68">
        <v>44348</v>
      </c>
      <c r="F15036">
        <v>1.6411150000000001</v>
      </c>
    </row>
    <row r="15037" spans="1:6" x14ac:dyDescent="0.3">
      <c r="A15037" t="s">
        <v>4</v>
      </c>
      <c r="B15037" t="s">
        <v>232</v>
      </c>
      <c r="C15037" t="s">
        <v>6</v>
      </c>
      <c r="D15037" t="s">
        <v>5</v>
      </c>
      <c r="E15037" s="68">
        <v>44348</v>
      </c>
      <c r="F15037">
        <v>1.262</v>
      </c>
    </row>
    <row r="15038" spans="1:6" x14ac:dyDescent="0.3">
      <c r="A15038" t="s">
        <v>25</v>
      </c>
      <c r="B15038" t="s">
        <v>236</v>
      </c>
      <c r="C15038" t="s">
        <v>6</v>
      </c>
      <c r="D15038" t="s">
        <v>114</v>
      </c>
      <c r="E15038" s="68">
        <v>44348</v>
      </c>
      <c r="F15038">
        <v>794.204386</v>
      </c>
    </row>
    <row r="15039" spans="1:6" x14ac:dyDescent="0.3">
      <c r="A15039" t="s">
        <v>12</v>
      </c>
      <c r="B15039" t="s">
        <v>236</v>
      </c>
      <c r="C15039" t="s">
        <v>6</v>
      </c>
      <c r="D15039" t="s">
        <v>114</v>
      </c>
      <c r="E15039" s="68">
        <v>44348</v>
      </c>
      <c r="F15039">
        <v>839.84912599999996</v>
      </c>
    </row>
    <row r="15040" spans="1:6" x14ac:dyDescent="0.3">
      <c r="A15040" t="s">
        <v>27</v>
      </c>
      <c r="B15040" t="s">
        <v>236</v>
      </c>
      <c r="C15040" t="s">
        <v>6</v>
      </c>
      <c r="D15040" t="s">
        <v>5</v>
      </c>
      <c r="E15040" s="68">
        <v>44348</v>
      </c>
      <c r="F15040">
        <v>1312</v>
      </c>
    </row>
    <row r="15041" spans="1:6" x14ac:dyDescent="0.3">
      <c r="A15041" t="s">
        <v>13</v>
      </c>
      <c r="B15041" t="s">
        <v>232</v>
      </c>
      <c r="C15041" t="s">
        <v>6</v>
      </c>
      <c r="D15041" t="s">
        <v>5</v>
      </c>
      <c r="E15041" s="68">
        <v>44348</v>
      </c>
      <c r="F15041">
        <v>12.39</v>
      </c>
    </row>
    <row r="15042" spans="1:6" x14ac:dyDescent="0.3">
      <c r="A15042" t="s">
        <v>19</v>
      </c>
      <c r="B15042" t="s">
        <v>115</v>
      </c>
      <c r="C15042" t="s">
        <v>6</v>
      </c>
      <c r="D15042" t="s">
        <v>5</v>
      </c>
      <c r="E15042" s="68">
        <v>44348</v>
      </c>
      <c r="F15042">
        <v>435.44917500000003</v>
      </c>
    </row>
    <row r="15043" spans="1:6" x14ac:dyDescent="0.3">
      <c r="A15043" t="s">
        <v>93</v>
      </c>
      <c r="B15043" t="s">
        <v>232</v>
      </c>
      <c r="C15043" t="s">
        <v>6</v>
      </c>
      <c r="D15043" t="s">
        <v>5</v>
      </c>
      <c r="E15043" s="68">
        <v>44348</v>
      </c>
      <c r="F15043">
        <v>5.6870000000000003</v>
      </c>
    </row>
    <row r="15044" spans="1:6" x14ac:dyDescent="0.3">
      <c r="A15044" t="s">
        <v>19</v>
      </c>
      <c r="B15044" t="s">
        <v>232</v>
      </c>
      <c r="C15044" t="s">
        <v>6</v>
      </c>
      <c r="D15044" t="s">
        <v>5</v>
      </c>
      <c r="E15044" s="68">
        <v>44348</v>
      </c>
      <c r="F15044">
        <v>431.90275000000003</v>
      </c>
    </row>
    <row r="15045" spans="1:6" x14ac:dyDescent="0.3">
      <c r="A15045" t="s">
        <v>33</v>
      </c>
      <c r="B15045" t="s">
        <v>115</v>
      </c>
      <c r="C15045" t="s">
        <v>6</v>
      </c>
      <c r="D15045" t="s">
        <v>114</v>
      </c>
      <c r="E15045" s="68">
        <v>44348</v>
      </c>
      <c r="F15045">
        <v>1.4871529999999999</v>
      </c>
    </row>
    <row r="15046" spans="1:6" x14ac:dyDescent="0.3">
      <c r="A15046" t="s">
        <v>35</v>
      </c>
      <c r="B15046" t="s">
        <v>115</v>
      </c>
      <c r="C15046" t="s">
        <v>6</v>
      </c>
      <c r="D15046" t="s">
        <v>5</v>
      </c>
      <c r="E15046" s="68">
        <v>44348</v>
      </c>
      <c r="F15046">
        <v>1.3337749999999999</v>
      </c>
    </row>
    <row r="15047" spans="1:6" x14ac:dyDescent="0.3">
      <c r="A15047" t="s">
        <v>10</v>
      </c>
      <c r="B15047" t="s">
        <v>236</v>
      </c>
      <c r="C15047" t="s">
        <v>6</v>
      </c>
      <c r="D15047" t="s">
        <v>5</v>
      </c>
      <c r="E15047" s="68">
        <v>44348</v>
      </c>
      <c r="F15047">
        <v>653.58500000000004</v>
      </c>
    </row>
    <row r="15048" spans="1:6" x14ac:dyDescent="0.3">
      <c r="A15048" t="s">
        <v>25</v>
      </c>
      <c r="B15048" t="s">
        <v>232</v>
      </c>
      <c r="C15048" t="s">
        <v>6</v>
      </c>
      <c r="D15048" t="s">
        <v>5</v>
      </c>
      <c r="E15048" s="68">
        <v>44348</v>
      </c>
      <c r="F15048">
        <v>1.3142499999999999</v>
      </c>
    </row>
    <row r="15049" spans="1:6" x14ac:dyDescent="0.3">
      <c r="A15049" t="s">
        <v>34</v>
      </c>
      <c r="B15049" t="s">
        <v>115</v>
      </c>
      <c r="C15049" t="s">
        <v>6</v>
      </c>
      <c r="D15049" t="s">
        <v>5</v>
      </c>
      <c r="E15049" s="68">
        <v>44348</v>
      </c>
      <c r="F15049">
        <v>16.512</v>
      </c>
    </row>
    <row r="15050" spans="1:6" x14ac:dyDescent="0.3">
      <c r="A15050" t="s">
        <v>4</v>
      </c>
      <c r="B15050" t="s">
        <v>115</v>
      </c>
      <c r="C15050" t="s">
        <v>6</v>
      </c>
      <c r="D15050" t="s">
        <v>5</v>
      </c>
      <c r="E15050" s="68">
        <v>44348</v>
      </c>
      <c r="F15050">
        <v>1.2084999999999999</v>
      </c>
    </row>
    <row r="15051" spans="1:6" x14ac:dyDescent="0.3">
      <c r="A15051" t="s">
        <v>7</v>
      </c>
      <c r="B15051" t="s">
        <v>115</v>
      </c>
      <c r="C15051" t="s">
        <v>6</v>
      </c>
      <c r="D15051" t="s">
        <v>5</v>
      </c>
      <c r="E15051" s="68">
        <v>44348</v>
      </c>
      <c r="F15051">
        <v>1.4820249999999999</v>
      </c>
    </row>
    <row r="15052" spans="1:6" x14ac:dyDescent="0.3">
      <c r="A15052" t="s">
        <v>17</v>
      </c>
      <c r="B15052" t="s">
        <v>236</v>
      </c>
      <c r="C15052" t="s">
        <v>6</v>
      </c>
      <c r="D15052" t="s">
        <v>114</v>
      </c>
      <c r="E15052" s="68">
        <v>44348</v>
      </c>
      <c r="F15052">
        <v>895.975188</v>
      </c>
    </row>
    <row r="15053" spans="1:6" x14ac:dyDescent="0.3">
      <c r="A15053" t="s">
        <v>11</v>
      </c>
      <c r="B15053" t="s">
        <v>115</v>
      </c>
      <c r="C15053" t="s">
        <v>6</v>
      </c>
      <c r="D15053" t="s">
        <v>114</v>
      </c>
      <c r="E15053" s="68">
        <v>44348</v>
      </c>
      <c r="F15053">
        <v>1.520011</v>
      </c>
    </row>
    <row r="15054" spans="1:6" x14ac:dyDescent="0.3">
      <c r="A15054" t="s">
        <v>35</v>
      </c>
      <c r="B15054" t="s">
        <v>236</v>
      </c>
      <c r="C15054" t="s">
        <v>6</v>
      </c>
      <c r="D15054" t="s">
        <v>5</v>
      </c>
      <c r="E15054" s="68">
        <v>44348</v>
      </c>
      <c r="F15054">
        <v>570.58140000000003</v>
      </c>
    </row>
    <row r="15055" spans="1:6" x14ac:dyDescent="0.3">
      <c r="A15055" t="s">
        <v>22</v>
      </c>
      <c r="B15055" t="s">
        <v>236</v>
      </c>
      <c r="C15055" t="s">
        <v>6</v>
      </c>
      <c r="D15055" t="s">
        <v>114</v>
      </c>
      <c r="E15055" s="68">
        <v>44348</v>
      </c>
      <c r="F15055">
        <v>833.034311</v>
      </c>
    </row>
    <row r="15056" spans="1:6" x14ac:dyDescent="0.3">
      <c r="A15056" t="s">
        <v>18</v>
      </c>
      <c r="B15056" t="s">
        <v>232</v>
      </c>
      <c r="C15056" t="s">
        <v>6</v>
      </c>
      <c r="D15056" t="s">
        <v>5</v>
      </c>
      <c r="E15056" s="68">
        <v>44348</v>
      </c>
      <c r="F15056">
        <v>1.6272500000000001</v>
      </c>
    </row>
    <row r="15057" spans="1:6" x14ac:dyDescent="0.3">
      <c r="A15057" t="s">
        <v>7</v>
      </c>
      <c r="B15057" t="s">
        <v>115</v>
      </c>
      <c r="C15057" t="s">
        <v>6</v>
      </c>
      <c r="D15057" t="s">
        <v>114</v>
      </c>
      <c r="E15057" s="68">
        <v>44348</v>
      </c>
      <c r="F15057">
        <v>1.785409</v>
      </c>
    </row>
    <row r="15058" spans="1:6" x14ac:dyDescent="0.3">
      <c r="A15058" t="s">
        <v>7</v>
      </c>
      <c r="B15058" t="s">
        <v>232</v>
      </c>
      <c r="C15058" t="s">
        <v>6</v>
      </c>
      <c r="D15058" t="s">
        <v>114</v>
      </c>
      <c r="E15058" s="68">
        <v>44348</v>
      </c>
      <c r="F15058">
        <v>1.7701690000000001</v>
      </c>
    </row>
    <row r="15059" spans="1:6" x14ac:dyDescent="0.3">
      <c r="A15059" t="s">
        <v>4</v>
      </c>
      <c r="B15059" t="s">
        <v>115</v>
      </c>
      <c r="C15059" t="s">
        <v>6</v>
      </c>
      <c r="D15059" t="s">
        <v>114</v>
      </c>
      <c r="E15059" s="68">
        <v>44348</v>
      </c>
      <c r="F15059">
        <v>1.455891</v>
      </c>
    </row>
    <row r="15060" spans="1:6" x14ac:dyDescent="0.3">
      <c r="A15060" t="s">
        <v>22</v>
      </c>
      <c r="B15060" t="s">
        <v>236</v>
      </c>
      <c r="C15060" t="s">
        <v>6</v>
      </c>
      <c r="D15060" t="s">
        <v>5</v>
      </c>
      <c r="E15060" s="68">
        <v>44348</v>
      </c>
      <c r="F15060">
        <v>91722</v>
      </c>
    </row>
    <row r="15061" spans="1:6" x14ac:dyDescent="0.3">
      <c r="A15061" t="s">
        <v>24</v>
      </c>
      <c r="B15061" t="s">
        <v>115</v>
      </c>
      <c r="C15061" t="s">
        <v>6</v>
      </c>
      <c r="D15061" t="s">
        <v>114</v>
      </c>
      <c r="E15061" s="68">
        <v>44348</v>
      </c>
      <c r="F15061">
        <v>1.3636999999999999</v>
      </c>
    </row>
    <row r="15062" spans="1:6" x14ac:dyDescent="0.3">
      <c r="A15062" t="s">
        <v>10</v>
      </c>
      <c r="B15062" t="s">
        <v>115</v>
      </c>
      <c r="C15062" t="s">
        <v>6</v>
      </c>
      <c r="D15062" t="s">
        <v>114</v>
      </c>
      <c r="E15062" s="68">
        <v>44348</v>
      </c>
      <c r="F15062">
        <v>1.63784</v>
      </c>
    </row>
    <row r="15063" spans="1:6" x14ac:dyDescent="0.3">
      <c r="A15063" t="s">
        <v>29</v>
      </c>
      <c r="B15063" t="s">
        <v>236</v>
      </c>
      <c r="C15063" t="s">
        <v>6</v>
      </c>
      <c r="D15063" t="s">
        <v>114</v>
      </c>
      <c r="E15063" s="68">
        <v>44348</v>
      </c>
      <c r="F15063">
        <v>1456.794318</v>
      </c>
    </row>
    <row r="15064" spans="1:6" x14ac:dyDescent="0.3">
      <c r="A15064" t="s">
        <v>23</v>
      </c>
      <c r="B15064" t="s">
        <v>115</v>
      </c>
      <c r="C15064" t="s">
        <v>6</v>
      </c>
      <c r="D15064" t="s">
        <v>5</v>
      </c>
      <c r="E15064" s="68">
        <v>44348</v>
      </c>
      <c r="F15064">
        <v>1.2118249999999999</v>
      </c>
    </row>
    <row r="15065" spans="1:6" x14ac:dyDescent="0.3">
      <c r="A15065" t="s">
        <v>20</v>
      </c>
      <c r="B15065" t="s">
        <v>232</v>
      </c>
      <c r="C15065" t="s">
        <v>6</v>
      </c>
      <c r="D15065" t="s">
        <v>5</v>
      </c>
      <c r="E15065" s="68">
        <v>44348</v>
      </c>
      <c r="F15065">
        <v>1.486775</v>
      </c>
    </row>
    <row r="15066" spans="1:6" x14ac:dyDescent="0.3">
      <c r="A15066" t="s">
        <v>26</v>
      </c>
      <c r="B15066" t="s">
        <v>115</v>
      </c>
      <c r="C15066" t="s">
        <v>6</v>
      </c>
      <c r="D15066" t="s">
        <v>5</v>
      </c>
      <c r="E15066" s="68">
        <v>44348</v>
      </c>
      <c r="F15066">
        <v>1.21</v>
      </c>
    </row>
    <row r="15067" spans="1:6" x14ac:dyDescent="0.3">
      <c r="A15067" t="s">
        <v>25</v>
      </c>
      <c r="B15067" t="s">
        <v>232</v>
      </c>
      <c r="C15067" t="s">
        <v>6</v>
      </c>
      <c r="D15067" t="s">
        <v>114</v>
      </c>
      <c r="E15067" s="68">
        <v>44348</v>
      </c>
      <c r="F15067">
        <v>1.5832889999999999</v>
      </c>
    </row>
    <row r="15068" spans="1:6" x14ac:dyDescent="0.3">
      <c r="A15068" t="s">
        <v>13</v>
      </c>
      <c r="B15068" t="s">
        <v>115</v>
      </c>
      <c r="C15068" t="s">
        <v>6</v>
      </c>
      <c r="D15068" t="s">
        <v>114</v>
      </c>
      <c r="E15068" s="68">
        <v>44348</v>
      </c>
      <c r="F15068">
        <v>1.6797679999999999</v>
      </c>
    </row>
    <row r="15069" spans="1:6" x14ac:dyDescent="0.3">
      <c r="A15069" t="s">
        <v>93</v>
      </c>
      <c r="B15069" t="s">
        <v>115</v>
      </c>
      <c r="C15069" t="s">
        <v>6</v>
      </c>
      <c r="D15069" t="s">
        <v>114</v>
      </c>
      <c r="E15069" s="68">
        <v>44348</v>
      </c>
      <c r="F15069">
        <v>0.89539400000000002</v>
      </c>
    </row>
    <row r="15070" spans="1:6" x14ac:dyDescent="0.3">
      <c r="A15070" t="s">
        <v>28</v>
      </c>
      <c r="B15070" t="s">
        <v>236</v>
      </c>
      <c r="C15070" t="s">
        <v>6</v>
      </c>
      <c r="D15070" t="s">
        <v>114</v>
      </c>
      <c r="E15070" s="68">
        <v>44348</v>
      </c>
      <c r="F15070">
        <v>937.65142500000002</v>
      </c>
    </row>
    <row r="15071" spans="1:6" x14ac:dyDescent="0.3">
      <c r="A15071" t="s">
        <v>10</v>
      </c>
      <c r="B15071" t="s">
        <v>236</v>
      </c>
      <c r="C15071" t="s">
        <v>6</v>
      </c>
      <c r="D15071" t="s">
        <v>114</v>
      </c>
      <c r="E15071" s="68">
        <v>44348</v>
      </c>
      <c r="F15071">
        <v>792.73351400000001</v>
      </c>
    </row>
    <row r="15072" spans="1:6" x14ac:dyDescent="0.3">
      <c r="A15072" t="s">
        <v>23</v>
      </c>
      <c r="B15072" t="s">
        <v>236</v>
      </c>
      <c r="C15072" t="s">
        <v>6</v>
      </c>
      <c r="D15072" t="s">
        <v>5</v>
      </c>
      <c r="E15072" s="68">
        <v>44348</v>
      </c>
      <c r="F15072">
        <v>736.71249999999998</v>
      </c>
    </row>
    <row r="15073" spans="1:6" x14ac:dyDescent="0.3">
      <c r="A15073" t="s">
        <v>23</v>
      </c>
      <c r="B15073" t="s">
        <v>236</v>
      </c>
      <c r="C15073" t="s">
        <v>6</v>
      </c>
      <c r="D15073" t="s">
        <v>114</v>
      </c>
      <c r="E15073" s="68">
        <v>44348</v>
      </c>
      <c r="F15073">
        <v>887.52415399999995</v>
      </c>
    </row>
    <row r="15074" spans="1:6" x14ac:dyDescent="0.3">
      <c r="A15074" t="s">
        <v>31</v>
      </c>
      <c r="B15074" t="s">
        <v>232</v>
      </c>
      <c r="C15074" t="s">
        <v>6</v>
      </c>
      <c r="D15074" t="s">
        <v>5</v>
      </c>
      <c r="E15074" s="68">
        <v>44348</v>
      </c>
      <c r="F15074">
        <v>1.36225</v>
      </c>
    </row>
    <row r="15075" spans="1:6" x14ac:dyDescent="0.3">
      <c r="A15075" t="s">
        <v>35</v>
      </c>
      <c r="B15075" t="s">
        <v>115</v>
      </c>
      <c r="C15075" t="s">
        <v>6</v>
      </c>
      <c r="D15075" t="s">
        <v>114</v>
      </c>
      <c r="E15075" s="68">
        <v>44348</v>
      </c>
      <c r="F15075">
        <v>1.871316</v>
      </c>
    </row>
    <row r="15076" spans="1:6" x14ac:dyDescent="0.3">
      <c r="A15076" t="s">
        <v>28</v>
      </c>
      <c r="B15076" t="s">
        <v>115</v>
      </c>
      <c r="C15076" t="s">
        <v>6</v>
      </c>
      <c r="D15076" t="s">
        <v>114</v>
      </c>
      <c r="E15076" s="68">
        <v>44348</v>
      </c>
      <c r="F15076">
        <v>1.422107</v>
      </c>
    </row>
    <row r="15077" spans="1:6" x14ac:dyDescent="0.3">
      <c r="A15077" t="s">
        <v>29</v>
      </c>
      <c r="B15077" t="s">
        <v>236</v>
      </c>
      <c r="C15077" t="s">
        <v>6</v>
      </c>
      <c r="D15077" t="s">
        <v>5</v>
      </c>
      <c r="E15077" s="68">
        <v>44348</v>
      </c>
      <c r="F15077">
        <v>1209.25</v>
      </c>
    </row>
    <row r="15078" spans="1:6" x14ac:dyDescent="0.3">
      <c r="A15078" t="s">
        <v>13</v>
      </c>
      <c r="B15078" t="s">
        <v>115</v>
      </c>
      <c r="C15078" t="s">
        <v>6</v>
      </c>
      <c r="D15078" t="s">
        <v>5</v>
      </c>
      <c r="E15078" s="68">
        <v>44378</v>
      </c>
      <c r="F15078">
        <v>10.55</v>
      </c>
    </row>
    <row r="15079" spans="1:6" x14ac:dyDescent="0.3">
      <c r="A15079" t="s">
        <v>14</v>
      </c>
      <c r="B15079" t="s">
        <v>236</v>
      </c>
      <c r="C15079" t="s">
        <v>6</v>
      </c>
      <c r="D15079" t="s">
        <v>114</v>
      </c>
      <c r="E15079" s="68">
        <v>44378</v>
      </c>
      <c r="F15079">
        <v>1035.295202</v>
      </c>
    </row>
    <row r="15080" spans="1:6" x14ac:dyDescent="0.3">
      <c r="A15080" t="s">
        <v>35</v>
      </c>
      <c r="B15080" t="s">
        <v>115</v>
      </c>
      <c r="C15080" t="s">
        <v>6</v>
      </c>
      <c r="D15080" t="s">
        <v>5</v>
      </c>
      <c r="E15080" s="68">
        <v>44378</v>
      </c>
      <c r="F15080">
        <v>1.3546</v>
      </c>
    </row>
    <row r="15081" spans="1:6" x14ac:dyDescent="0.3">
      <c r="A15081" t="s">
        <v>12</v>
      </c>
      <c r="B15081" t="s">
        <v>115</v>
      </c>
      <c r="C15081" t="s">
        <v>6</v>
      </c>
      <c r="D15081" t="s">
        <v>114</v>
      </c>
      <c r="E15081" s="68">
        <v>44378</v>
      </c>
      <c r="F15081">
        <v>1.4484330000000001</v>
      </c>
    </row>
    <row r="15082" spans="1:6" x14ac:dyDescent="0.3">
      <c r="A15082" t="s">
        <v>15</v>
      </c>
      <c r="B15082" t="s">
        <v>115</v>
      </c>
      <c r="C15082" t="s">
        <v>6</v>
      </c>
      <c r="D15082" t="s">
        <v>114</v>
      </c>
      <c r="E15082" s="68">
        <v>44378</v>
      </c>
      <c r="F15082">
        <v>1.7877529999999999</v>
      </c>
    </row>
    <row r="15083" spans="1:6" x14ac:dyDescent="0.3">
      <c r="A15083" t="s">
        <v>8</v>
      </c>
      <c r="B15083" t="s">
        <v>115</v>
      </c>
      <c r="C15083" t="s">
        <v>6</v>
      </c>
      <c r="D15083" t="s">
        <v>5</v>
      </c>
      <c r="E15083" s="68">
        <v>44378</v>
      </c>
      <c r="F15083">
        <v>1.0658129999999999</v>
      </c>
    </row>
    <row r="15084" spans="1:6" x14ac:dyDescent="0.3">
      <c r="A15084" t="s">
        <v>29</v>
      </c>
      <c r="B15084" t="s">
        <v>115</v>
      </c>
      <c r="C15084" t="s">
        <v>6</v>
      </c>
      <c r="D15084" t="s">
        <v>5</v>
      </c>
      <c r="E15084" s="68">
        <v>44378</v>
      </c>
      <c r="F15084">
        <v>1.4542600000000001</v>
      </c>
    </row>
    <row r="15085" spans="1:6" x14ac:dyDescent="0.3">
      <c r="A15085" t="s">
        <v>34</v>
      </c>
      <c r="B15085" t="s">
        <v>115</v>
      </c>
      <c r="C15085" t="s">
        <v>6</v>
      </c>
      <c r="D15085" t="s">
        <v>5</v>
      </c>
      <c r="E15085" s="68">
        <v>44378</v>
      </c>
      <c r="F15085">
        <v>16.718250000000001</v>
      </c>
    </row>
    <row r="15086" spans="1:6" x14ac:dyDescent="0.3">
      <c r="A15086" t="s">
        <v>28</v>
      </c>
      <c r="B15086" t="s">
        <v>115</v>
      </c>
      <c r="C15086" t="s">
        <v>6</v>
      </c>
      <c r="D15086" t="s">
        <v>114</v>
      </c>
      <c r="E15086" s="68">
        <v>44378</v>
      </c>
      <c r="F15086">
        <v>1.4097420000000001</v>
      </c>
    </row>
    <row r="15087" spans="1:6" x14ac:dyDescent="0.3">
      <c r="A15087" t="s">
        <v>21</v>
      </c>
      <c r="B15087" t="s">
        <v>115</v>
      </c>
      <c r="C15087" t="s">
        <v>6</v>
      </c>
      <c r="D15087" t="s">
        <v>5</v>
      </c>
      <c r="E15087" s="68">
        <v>44378</v>
      </c>
      <c r="F15087">
        <v>1.5064500000000001</v>
      </c>
    </row>
    <row r="15088" spans="1:6" x14ac:dyDescent="0.3">
      <c r="A15088" t="s">
        <v>93</v>
      </c>
      <c r="B15088" t="s">
        <v>115</v>
      </c>
      <c r="C15088" t="s">
        <v>6</v>
      </c>
      <c r="D15088" t="s">
        <v>5</v>
      </c>
      <c r="E15088" s="68">
        <v>44378</v>
      </c>
      <c r="F15088">
        <v>4.5890000000000004</v>
      </c>
    </row>
    <row r="15089" spans="1:6" x14ac:dyDescent="0.3">
      <c r="A15089" t="s">
        <v>10</v>
      </c>
      <c r="B15089" t="s">
        <v>115</v>
      </c>
      <c r="C15089" t="s">
        <v>6</v>
      </c>
      <c r="D15089" t="s">
        <v>5</v>
      </c>
      <c r="E15089" s="68">
        <v>44378</v>
      </c>
      <c r="F15089">
        <v>1.3837999999999999</v>
      </c>
    </row>
    <row r="15090" spans="1:6" x14ac:dyDescent="0.3">
      <c r="A15090" t="s">
        <v>10</v>
      </c>
      <c r="B15090" t="s">
        <v>236</v>
      </c>
      <c r="C15090" t="s">
        <v>6</v>
      </c>
      <c r="D15090" t="s">
        <v>114</v>
      </c>
      <c r="E15090" s="68">
        <v>44378</v>
      </c>
      <c r="F15090">
        <v>819.75590299999999</v>
      </c>
    </row>
    <row r="15091" spans="1:6" x14ac:dyDescent="0.3">
      <c r="A15091" t="s">
        <v>24</v>
      </c>
      <c r="B15091" t="s">
        <v>115</v>
      </c>
      <c r="C15091" t="s">
        <v>6</v>
      </c>
      <c r="D15091" t="s">
        <v>5</v>
      </c>
      <c r="E15091" s="68">
        <v>44378</v>
      </c>
      <c r="F15091">
        <v>1.167475</v>
      </c>
    </row>
    <row r="15092" spans="1:6" x14ac:dyDescent="0.3">
      <c r="A15092" t="s">
        <v>33</v>
      </c>
      <c r="B15092" t="s">
        <v>115</v>
      </c>
      <c r="C15092" t="s">
        <v>6</v>
      </c>
      <c r="D15092" t="s">
        <v>114</v>
      </c>
      <c r="E15092" s="68">
        <v>44378</v>
      </c>
      <c r="F15092">
        <v>1.4917940000000001</v>
      </c>
    </row>
    <row r="15093" spans="1:6" x14ac:dyDescent="0.3">
      <c r="A15093" t="s">
        <v>13</v>
      </c>
      <c r="B15093" t="s">
        <v>236</v>
      </c>
      <c r="C15093" t="s">
        <v>6</v>
      </c>
      <c r="D15093" t="s">
        <v>114</v>
      </c>
      <c r="E15093" s="68">
        <v>44378</v>
      </c>
      <c r="F15093">
        <v>1744.4139520000001</v>
      </c>
    </row>
    <row r="15094" spans="1:6" x14ac:dyDescent="0.3">
      <c r="A15094" t="s">
        <v>21</v>
      </c>
      <c r="B15094" t="s">
        <v>236</v>
      </c>
      <c r="C15094" t="s">
        <v>6</v>
      </c>
      <c r="D15094" t="s">
        <v>5</v>
      </c>
      <c r="E15094" s="68">
        <v>44378</v>
      </c>
      <c r="F15094">
        <v>1294.0174999999999</v>
      </c>
    </row>
    <row r="15095" spans="1:6" x14ac:dyDescent="0.3">
      <c r="A15095" t="s">
        <v>20</v>
      </c>
      <c r="B15095" t="s">
        <v>115</v>
      </c>
      <c r="C15095" t="s">
        <v>6</v>
      </c>
      <c r="D15095" t="s">
        <v>114</v>
      </c>
      <c r="E15095" s="68">
        <v>44378</v>
      </c>
      <c r="F15095">
        <v>1.678491</v>
      </c>
    </row>
    <row r="15096" spans="1:6" x14ac:dyDescent="0.3">
      <c r="A15096" t="s">
        <v>18</v>
      </c>
      <c r="B15096" t="s">
        <v>232</v>
      </c>
      <c r="C15096" t="s">
        <v>6</v>
      </c>
      <c r="D15096" t="s">
        <v>5</v>
      </c>
      <c r="E15096" s="68">
        <v>44378</v>
      </c>
      <c r="F15096">
        <v>1.6755</v>
      </c>
    </row>
    <row r="15097" spans="1:6" x14ac:dyDescent="0.3">
      <c r="A15097" t="s">
        <v>24</v>
      </c>
      <c r="B15097" t="s">
        <v>232</v>
      </c>
      <c r="C15097" t="s">
        <v>6</v>
      </c>
      <c r="D15097" t="s">
        <v>114</v>
      </c>
      <c r="E15097" s="68">
        <v>44378</v>
      </c>
      <c r="F15097">
        <v>1.5233000000000001</v>
      </c>
    </row>
    <row r="15098" spans="1:6" x14ac:dyDescent="0.3">
      <c r="A15098" t="s">
        <v>13</v>
      </c>
      <c r="B15098" t="s">
        <v>232</v>
      </c>
      <c r="C15098" t="s">
        <v>6</v>
      </c>
      <c r="D15098" t="s">
        <v>114</v>
      </c>
      <c r="E15098" s="68">
        <v>44378</v>
      </c>
      <c r="F15098">
        <v>2.0004089999999999</v>
      </c>
    </row>
    <row r="15099" spans="1:6" x14ac:dyDescent="0.3">
      <c r="A15099" t="s">
        <v>16</v>
      </c>
      <c r="B15099" t="s">
        <v>232</v>
      </c>
      <c r="C15099" t="s">
        <v>6</v>
      </c>
      <c r="D15099" t="s">
        <v>114</v>
      </c>
      <c r="E15099" s="68">
        <v>44378</v>
      </c>
      <c r="F15099">
        <v>1.8619349999999999</v>
      </c>
    </row>
    <row r="15100" spans="1:6" x14ac:dyDescent="0.3">
      <c r="A15100" t="s">
        <v>12</v>
      </c>
      <c r="B15100" t="s">
        <v>115</v>
      </c>
      <c r="C15100" t="s">
        <v>6</v>
      </c>
      <c r="D15100" t="s">
        <v>5</v>
      </c>
      <c r="E15100" s="68">
        <v>44378</v>
      </c>
      <c r="F15100">
        <v>31.423749999999998</v>
      </c>
    </row>
    <row r="15101" spans="1:6" x14ac:dyDescent="0.3">
      <c r="A15101" t="s">
        <v>30</v>
      </c>
      <c r="B15101" t="s">
        <v>115</v>
      </c>
      <c r="C15101" t="s">
        <v>6</v>
      </c>
      <c r="D15101" t="s">
        <v>114</v>
      </c>
      <c r="E15101" s="68">
        <v>44378</v>
      </c>
      <c r="F15101">
        <v>1.3738410000000001</v>
      </c>
    </row>
    <row r="15102" spans="1:6" x14ac:dyDescent="0.3">
      <c r="A15102" t="s">
        <v>9</v>
      </c>
      <c r="B15102" t="s">
        <v>232</v>
      </c>
      <c r="C15102" t="s">
        <v>6</v>
      </c>
      <c r="D15102" t="s">
        <v>114</v>
      </c>
      <c r="E15102" s="68">
        <v>44378</v>
      </c>
      <c r="F15102">
        <v>1.1286799999999999</v>
      </c>
    </row>
    <row r="15103" spans="1:6" x14ac:dyDescent="0.3">
      <c r="A15103" t="s">
        <v>9</v>
      </c>
      <c r="B15103" t="s">
        <v>115</v>
      </c>
      <c r="C15103" t="s">
        <v>6</v>
      </c>
      <c r="D15103" t="s">
        <v>114</v>
      </c>
      <c r="E15103" s="68">
        <v>44378</v>
      </c>
      <c r="F15103">
        <v>1.0461959999999999</v>
      </c>
    </row>
    <row r="15104" spans="1:6" x14ac:dyDescent="0.3">
      <c r="A15104" t="s">
        <v>17</v>
      </c>
      <c r="B15104" t="s">
        <v>236</v>
      </c>
      <c r="C15104" t="s">
        <v>6</v>
      </c>
      <c r="D15104" t="s">
        <v>114</v>
      </c>
      <c r="E15104" s="68">
        <v>44378</v>
      </c>
      <c r="F15104">
        <v>895.62640199999998</v>
      </c>
    </row>
    <row r="15105" spans="1:6" x14ac:dyDescent="0.3">
      <c r="A15105" t="s">
        <v>26</v>
      </c>
      <c r="B15105" t="s">
        <v>232</v>
      </c>
      <c r="C15105" t="s">
        <v>6</v>
      </c>
      <c r="D15105" t="s">
        <v>114</v>
      </c>
      <c r="E15105" s="68">
        <v>44378</v>
      </c>
      <c r="F15105">
        <v>1.5841229999999999</v>
      </c>
    </row>
    <row r="15106" spans="1:6" x14ac:dyDescent="0.3">
      <c r="A15106" t="s">
        <v>23</v>
      </c>
      <c r="B15106" t="s">
        <v>236</v>
      </c>
      <c r="C15106" t="s">
        <v>6</v>
      </c>
      <c r="D15106" t="s">
        <v>5</v>
      </c>
      <c r="E15106" s="68">
        <v>44378</v>
      </c>
      <c r="F15106">
        <v>757.88250000000005</v>
      </c>
    </row>
    <row r="15107" spans="1:6" x14ac:dyDescent="0.3">
      <c r="A15107" t="s">
        <v>30</v>
      </c>
      <c r="B15107" t="s">
        <v>236</v>
      </c>
      <c r="C15107" t="s">
        <v>6</v>
      </c>
      <c r="D15107" t="s">
        <v>114</v>
      </c>
      <c r="E15107" s="68">
        <v>44378</v>
      </c>
      <c r="F15107">
        <v>1153.380222</v>
      </c>
    </row>
    <row r="15108" spans="1:6" x14ac:dyDescent="0.3">
      <c r="A15108" t="s">
        <v>26</v>
      </c>
      <c r="B15108" t="s">
        <v>115</v>
      </c>
      <c r="C15108" t="s">
        <v>6</v>
      </c>
      <c r="D15108" t="s">
        <v>5</v>
      </c>
      <c r="E15108" s="68">
        <v>44378</v>
      </c>
      <c r="F15108">
        <v>1.21</v>
      </c>
    </row>
    <row r="15109" spans="1:6" x14ac:dyDescent="0.3">
      <c r="A15109" t="s">
        <v>94</v>
      </c>
      <c r="B15109" t="s">
        <v>236</v>
      </c>
      <c r="C15109" t="s">
        <v>6</v>
      </c>
      <c r="D15109" t="s">
        <v>114</v>
      </c>
      <c r="E15109" s="68">
        <v>44378</v>
      </c>
      <c r="F15109">
        <v>554.02764500000001</v>
      </c>
    </row>
    <row r="15110" spans="1:6" x14ac:dyDescent="0.3">
      <c r="A15110" t="s">
        <v>14</v>
      </c>
      <c r="B15110" t="s">
        <v>115</v>
      </c>
      <c r="C15110" t="s">
        <v>6</v>
      </c>
      <c r="D15110" t="s">
        <v>114</v>
      </c>
      <c r="E15110" s="68">
        <v>44378</v>
      </c>
      <c r="F15110">
        <v>1.445217</v>
      </c>
    </row>
    <row r="15111" spans="1:6" x14ac:dyDescent="0.3">
      <c r="A15111" t="s">
        <v>34</v>
      </c>
      <c r="B15111" t="s">
        <v>232</v>
      </c>
      <c r="C15111" t="s">
        <v>6</v>
      </c>
      <c r="D15111" t="s">
        <v>5</v>
      </c>
      <c r="E15111" s="68">
        <v>44378</v>
      </c>
      <c r="F15111">
        <v>16.614249999999998</v>
      </c>
    </row>
    <row r="15112" spans="1:6" x14ac:dyDescent="0.3">
      <c r="A15112" t="s">
        <v>29</v>
      </c>
      <c r="B15112" t="s">
        <v>232</v>
      </c>
      <c r="C15112" t="s">
        <v>6</v>
      </c>
      <c r="D15112" t="s">
        <v>114</v>
      </c>
      <c r="E15112" s="68">
        <v>44378</v>
      </c>
      <c r="F15112">
        <v>1.974243</v>
      </c>
    </row>
    <row r="15113" spans="1:6" x14ac:dyDescent="0.3">
      <c r="A15113" t="s">
        <v>12</v>
      </c>
      <c r="B15113" t="s">
        <v>236</v>
      </c>
      <c r="C15113" t="s">
        <v>6</v>
      </c>
      <c r="D15113" t="s">
        <v>5</v>
      </c>
      <c r="E15113" s="68">
        <v>44378</v>
      </c>
      <c r="F15113">
        <v>18338.265674999999</v>
      </c>
    </row>
    <row r="15114" spans="1:6" x14ac:dyDescent="0.3">
      <c r="A15114" t="s">
        <v>30</v>
      </c>
      <c r="B15114" t="s">
        <v>115</v>
      </c>
      <c r="C15114" t="s">
        <v>6</v>
      </c>
      <c r="D15114" t="s">
        <v>5</v>
      </c>
      <c r="E15114" s="68">
        <v>44378</v>
      </c>
      <c r="F15114">
        <v>5.7223249999999997</v>
      </c>
    </row>
    <row r="15115" spans="1:6" x14ac:dyDescent="0.3">
      <c r="A15115" t="s">
        <v>20</v>
      </c>
      <c r="B15115" t="s">
        <v>236</v>
      </c>
      <c r="C15115" t="s">
        <v>6</v>
      </c>
      <c r="D15115" t="s">
        <v>114</v>
      </c>
      <c r="E15115" s="68">
        <v>44378</v>
      </c>
      <c r="F15115">
        <v>845.30390299999999</v>
      </c>
    </row>
    <row r="15116" spans="1:6" x14ac:dyDescent="0.3">
      <c r="A15116" t="s">
        <v>27</v>
      </c>
      <c r="B15116" t="s">
        <v>236</v>
      </c>
      <c r="C15116" t="s">
        <v>6</v>
      </c>
      <c r="D15116" t="s">
        <v>114</v>
      </c>
      <c r="E15116" s="68">
        <v>44378</v>
      </c>
      <c r="F15116">
        <v>1577.0297459999999</v>
      </c>
    </row>
    <row r="15117" spans="1:6" x14ac:dyDescent="0.3">
      <c r="A15117" t="s">
        <v>34</v>
      </c>
      <c r="B15117" t="s">
        <v>115</v>
      </c>
      <c r="C15117" t="s">
        <v>6</v>
      </c>
      <c r="D15117" t="s">
        <v>114</v>
      </c>
      <c r="E15117" s="68">
        <v>44378</v>
      </c>
      <c r="F15117">
        <v>1.9380219999999999</v>
      </c>
    </row>
    <row r="15118" spans="1:6" x14ac:dyDescent="0.3">
      <c r="A15118" t="s">
        <v>9</v>
      </c>
      <c r="B15118" t="s">
        <v>236</v>
      </c>
      <c r="C15118" t="s">
        <v>6</v>
      </c>
      <c r="D15118" t="s">
        <v>5</v>
      </c>
      <c r="E15118" s="68">
        <v>44378</v>
      </c>
      <c r="F15118">
        <v>1225.25</v>
      </c>
    </row>
    <row r="15119" spans="1:6" x14ac:dyDescent="0.3">
      <c r="A15119" t="s">
        <v>27</v>
      </c>
      <c r="B15119" t="s">
        <v>236</v>
      </c>
      <c r="C15119" t="s">
        <v>6</v>
      </c>
      <c r="D15119" t="s">
        <v>5</v>
      </c>
      <c r="E15119" s="68">
        <v>44378</v>
      </c>
      <c r="F15119">
        <v>1334</v>
      </c>
    </row>
    <row r="15120" spans="1:6" x14ac:dyDescent="0.3">
      <c r="A15120" t="s">
        <v>25</v>
      </c>
      <c r="B15120" t="s">
        <v>236</v>
      </c>
      <c r="C15120" t="s">
        <v>6</v>
      </c>
      <c r="D15120" t="s">
        <v>5</v>
      </c>
      <c r="E15120" s="68">
        <v>44378</v>
      </c>
      <c r="F15120">
        <v>678</v>
      </c>
    </row>
    <row r="15121" spans="1:6" x14ac:dyDescent="0.3">
      <c r="A15121" t="s">
        <v>28</v>
      </c>
      <c r="B15121" t="s">
        <v>236</v>
      </c>
      <c r="C15121" t="s">
        <v>6</v>
      </c>
      <c r="D15121" t="s">
        <v>5</v>
      </c>
      <c r="E15121" s="68">
        <v>44378</v>
      </c>
      <c r="F15121">
        <v>3655.8702250000001</v>
      </c>
    </row>
    <row r="15122" spans="1:6" x14ac:dyDescent="0.3">
      <c r="A15122" t="s">
        <v>28</v>
      </c>
      <c r="B15122" t="s">
        <v>232</v>
      </c>
      <c r="C15122" t="s">
        <v>6</v>
      </c>
      <c r="D15122" t="s">
        <v>5</v>
      </c>
      <c r="E15122" s="68">
        <v>44378</v>
      </c>
      <c r="F15122">
        <v>5.6608000000000001</v>
      </c>
    </row>
    <row r="15123" spans="1:6" x14ac:dyDescent="0.3">
      <c r="A15123" t="s">
        <v>14</v>
      </c>
      <c r="B15123" t="s">
        <v>232</v>
      </c>
      <c r="C15123" t="s">
        <v>6</v>
      </c>
      <c r="D15123" t="s">
        <v>114</v>
      </c>
      <c r="E15123" s="68">
        <v>44378</v>
      </c>
      <c r="F15123">
        <v>1.713867</v>
      </c>
    </row>
    <row r="15124" spans="1:6" x14ac:dyDescent="0.3">
      <c r="A15124" t="s">
        <v>20</v>
      </c>
      <c r="B15124" t="s">
        <v>236</v>
      </c>
      <c r="C15124" t="s">
        <v>6</v>
      </c>
      <c r="D15124" t="s">
        <v>5</v>
      </c>
      <c r="E15124" s="68">
        <v>44378</v>
      </c>
      <c r="F15124">
        <v>715.03750000000002</v>
      </c>
    </row>
    <row r="15125" spans="1:6" x14ac:dyDescent="0.3">
      <c r="A15125" t="s">
        <v>10</v>
      </c>
      <c r="B15125" t="s">
        <v>232</v>
      </c>
      <c r="C15125" t="s">
        <v>6</v>
      </c>
      <c r="D15125" t="s">
        <v>114</v>
      </c>
      <c r="E15125" s="68">
        <v>44378</v>
      </c>
      <c r="F15125">
        <v>1.7208570000000001</v>
      </c>
    </row>
    <row r="15126" spans="1:6" x14ac:dyDescent="0.3">
      <c r="A15126" t="s">
        <v>36</v>
      </c>
      <c r="B15126" t="s">
        <v>232</v>
      </c>
      <c r="C15126" t="s">
        <v>6</v>
      </c>
      <c r="D15126" t="s">
        <v>5</v>
      </c>
      <c r="E15126" s="68">
        <v>44378</v>
      </c>
      <c r="F15126">
        <v>0.82850000000000001</v>
      </c>
    </row>
    <row r="15127" spans="1:6" x14ac:dyDescent="0.3">
      <c r="A15127" t="s">
        <v>8</v>
      </c>
      <c r="B15127" t="s">
        <v>236</v>
      </c>
      <c r="C15127" t="s">
        <v>6</v>
      </c>
      <c r="D15127" t="s">
        <v>114</v>
      </c>
      <c r="E15127" s="68">
        <v>44378</v>
      </c>
      <c r="F15127">
        <v>1026.8422989999999</v>
      </c>
    </row>
    <row r="15128" spans="1:6" x14ac:dyDescent="0.3">
      <c r="A15128" t="s">
        <v>31</v>
      </c>
      <c r="B15128" t="s">
        <v>232</v>
      </c>
      <c r="C15128" t="s">
        <v>6</v>
      </c>
      <c r="D15128" t="s">
        <v>114</v>
      </c>
      <c r="E15128" s="68">
        <v>44378</v>
      </c>
      <c r="F15128">
        <v>1.6659889999999999</v>
      </c>
    </row>
    <row r="15129" spans="1:6" x14ac:dyDescent="0.3">
      <c r="A15129" t="s">
        <v>27</v>
      </c>
      <c r="B15129" t="s">
        <v>232</v>
      </c>
      <c r="C15129" t="s">
        <v>6</v>
      </c>
      <c r="D15129" t="s">
        <v>114</v>
      </c>
      <c r="E15129" s="68">
        <v>44378</v>
      </c>
      <c r="F15129">
        <v>2.1672340000000001</v>
      </c>
    </row>
    <row r="15130" spans="1:6" x14ac:dyDescent="0.3">
      <c r="A15130" t="s">
        <v>28</v>
      </c>
      <c r="B15130" t="s">
        <v>236</v>
      </c>
      <c r="C15130" t="s">
        <v>6</v>
      </c>
      <c r="D15130" t="s">
        <v>114</v>
      </c>
      <c r="E15130" s="68">
        <v>44378</v>
      </c>
      <c r="F15130">
        <v>947.31297300000006</v>
      </c>
    </row>
    <row r="15131" spans="1:6" x14ac:dyDescent="0.3">
      <c r="A15131" t="s">
        <v>4</v>
      </c>
      <c r="B15131" t="s">
        <v>115</v>
      </c>
      <c r="C15131" t="s">
        <v>6</v>
      </c>
      <c r="D15131" t="s">
        <v>114</v>
      </c>
      <c r="E15131" s="68">
        <v>44378</v>
      </c>
      <c r="F15131">
        <v>1.464132</v>
      </c>
    </row>
    <row r="15132" spans="1:6" x14ac:dyDescent="0.3">
      <c r="A15132" t="s">
        <v>20</v>
      </c>
      <c r="B15132" t="s">
        <v>115</v>
      </c>
      <c r="C15132" t="s">
        <v>6</v>
      </c>
      <c r="D15132" t="s">
        <v>5</v>
      </c>
      <c r="E15132" s="68">
        <v>44378</v>
      </c>
      <c r="F15132">
        <v>1.4198249999999999</v>
      </c>
    </row>
    <row r="15133" spans="1:6" x14ac:dyDescent="0.3">
      <c r="A15133" t="s">
        <v>20</v>
      </c>
      <c r="B15133" t="s">
        <v>232</v>
      </c>
      <c r="C15133" t="s">
        <v>6</v>
      </c>
      <c r="D15133" t="s">
        <v>5</v>
      </c>
      <c r="E15133" s="68">
        <v>44378</v>
      </c>
      <c r="F15133">
        <v>1.530025</v>
      </c>
    </row>
    <row r="15134" spans="1:6" x14ac:dyDescent="0.3">
      <c r="A15134" t="s">
        <v>14</v>
      </c>
      <c r="B15134" t="s">
        <v>232</v>
      </c>
      <c r="C15134" t="s">
        <v>6</v>
      </c>
      <c r="D15134" t="s">
        <v>5</v>
      </c>
      <c r="E15134" s="68">
        <v>44378</v>
      </c>
      <c r="F15134">
        <v>1.4497500000000001</v>
      </c>
    </row>
    <row r="15135" spans="1:6" x14ac:dyDescent="0.3">
      <c r="A15135" t="s">
        <v>7</v>
      </c>
      <c r="B15135" t="s">
        <v>232</v>
      </c>
      <c r="C15135" t="s">
        <v>6</v>
      </c>
      <c r="D15135" t="s">
        <v>114</v>
      </c>
      <c r="E15135" s="68">
        <v>44378</v>
      </c>
      <c r="F15135">
        <v>1.7719720000000001</v>
      </c>
    </row>
    <row r="15136" spans="1:6" x14ac:dyDescent="0.3">
      <c r="A15136" t="s">
        <v>10</v>
      </c>
      <c r="B15136" t="s">
        <v>236</v>
      </c>
      <c r="C15136" t="s">
        <v>6</v>
      </c>
      <c r="D15136" t="s">
        <v>5</v>
      </c>
      <c r="E15136" s="68">
        <v>44378</v>
      </c>
      <c r="F15136">
        <v>689.8</v>
      </c>
    </row>
    <row r="15137" spans="1:6" x14ac:dyDescent="0.3">
      <c r="A15137" t="s">
        <v>26</v>
      </c>
      <c r="B15137" t="s">
        <v>236</v>
      </c>
      <c r="C15137" t="s">
        <v>6</v>
      </c>
      <c r="D15137" t="s">
        <v>5</v>
      </c>
      <c r="E15137" s="68">
        <v>44378</v>
      </c>
      <c r="F15137">
        <v>1000</v>
      </c>
    </row>
    <row r="15138" spans="1:6" x14ac:dyDescent="0.3">
      <c r="A15138" t="s">
        <v>17</v>
      </c>
      <c r="B15138" t="s">
        <v>232</v>
      </c>
      <c r="C15138" t="s">
        <v>6</v>
      </c>
      <c r="D15138" t="s">
        <v>114</v>
      </c>
      <c r="E15138" s="68">
        <v>44378</v>
      </c>
      <c r="F15138">
        <v>1.8988780000000001</v>
      </c>
    </row>
    <row r="15139" spans="1:6" x14ac:dyDescent="0.3">
      <c r="A15139" t="s">
        <v>33</v>
      </c>
      <c r="B15139" t="s">
        <v>232</v>
      </c>
      <c r="C15139" t="s">
        <v>6</v>
      </c>
      <c r="D15139" t="s">
        <v>114</v>
      </c>
      <c r="E15139" s="68">
        <v>44378</v>
      </c>
      <c r="F15139">
        <v>1.6577440000000001</v>
      </c>
    </row>
    <row r="15140" spans="1:6" x14ac:dyDescent="0.3">
      <c r="A15140" t="s">
        <v>13</v>
      </c>
      <c r="B15140" t="s">
        <v>236</v>
      </c>
      <c r="C15140" t="s">
        <v>6</v>
      </c>
      <c r="D15140" t="s">
        <v>5</v>
      </c>
      <c r="E15140" s="68">
        <v>44378</v>
      </c>
      <c r="F15140">
        <v>10974.481475000001</v>
      </c>
    </row>
    <row r="15141" spans="1:6" x14ac:dyDescent="0.3">
      <c r="A15141" t="s">
        <v>16</v>
      </c>
      <c r="B15141" t="s">
        <v>115</v>
      </c>
      <c r="C15141" t="s">
        <v>6</v>
      </c>
      <c r="D15141" t="s">
        <v>5</v>
      </c>
      <c r="E15141" s="68">
        <v>44378</v>
      </c>
      <c r="F15141">
        <v>1.4409000000000001</v>
      </c>
    </row>
    <row r="15142" spans="1:6" x14ac:dyDescent="0.3">
      <c r="A15142" t="s">
        <v>8</v>
      </c>
      <c r="B15142" t="s">
        <v>232</v>
      </c>
      <c r="C15142" t="s">
        <v>6</v>
      </c>
      <c r="D15142" t="s">
        <v>114</v>
      </c>
      <c r="E15142" s="68">
        <v>44378</v>
      </c>
      <c r="F15142">
        <v>1.2851490000000001</v>
      </c>
    </row>
    <row r="15143" spans="1:6" x14ac:dyDescent="0.3">
      <c r="A15143" t="s">
        <v>8</v>
      </c>
      <c r="B15143" t="s">
        <v>115</v>
      </c>
      <c r="C15143" t="s">
        <v>6</v>
      </c>
      <c r="D15143" t="s">
        <v>114</v>
      </c>
      <c r="E15143" s="68">
        <v>44378</v>
      </c>
      <c r="F15143">
        <v>1.260003</v>
      </c>
    </row>
    <row r="15144" spans="1:6" x14ac:dyDescent="0.3">
      <c r="A15144" t="s">
        <v>13</v>
      </c>
      <c r="B15144" t="s">
        <v>115</v>
      </c>
      <c r="C15144" t="s">
        <v>6</v>
      </c>
      <c r="D15144" t="s">
        <v>114</v>
      </c>
      <c r="E15144" s="68">
        <v>44378</v>
      </c>
      <c r="F15144">
        <v>1.6769419999999999</v>
      </c>
    </row>
    <row r="15145" spans="1:6" x14ac:dyDescent="0.3">
      <c r="A15145" t="s">
        <v>33</v>
      </c>
      <c r="B15145" t="s">
        <v>232</v>
      </c>
      <c r="C15145" t="s">
        <v>6</v>
      </c>
      <c r="D15145" t="s">
        <v>5</v>
      </c>
      <c r="E15145" s="68">
        <v>44378</v>
      </c>
      <c r="F15145">
        <v>1.4022749999999999</v>
      </c>
    </row>
    <row r="15146" spans="1:6" x14ac:dyDescent="0.3">
      <c r="A15146" t="s">
        <v>13</v>
      </c>
      <c r="B15146" t="s">
        <v>232</v>
      </c>
      <c r="C15146" t="s">
        <v>6</v>
      </c>
      <c r="D15146" t="s">
        <v>5</v>
      </c>
      <c r="E15146" s="68">
        <v>44378</v>
      </c>
      <c r="F15146">
        <v>12.585000000000001</v>
      </c>
    </row>
    <row r="15147" spans="1:6" x14ac:dyDescent="0.3">
      <c r="A15147" t="s">
        <v>29</v>
      </c>
      <c r="B15147" t="s">
        <v>232</v>
      </c>
      <c r="C15147" t="s">
        <v>6</v>
      </c>
      <c r="D15147" t="s">
        <v>5</v>
      </c>
      <c r="E15147" s="68">
        <v>44378</v>
      </c>
      <c r="F15147">
        <v>1.67</v>
      </c>
    </row>
    <row r="15148" spans="1:6" x14ac:dyDescent="0.3">
      <c r="A15148" t="s">
        <v>17</v>
      </c>
      <c r="B15148" t="s">
        <v>115</v>
      </c>
      <c r="C15148" t="s">
        <v>6</v>
      </c>
      <c r="D15148" t="s">
        <v>114</v>
      </c>
      <c r="E15148" s="68">
        <v>44378</v>
      </c>
      <c r="F15148">
        <v>1.6464829999999999</v>
      </c>
    </row>
    <row r="15149" spans="1:6" x14ac:dyDescent="0.3">
      <c r="A15149" t="s">
        <v>31</v>
      </c>
      <c r="B15149" t="s">
        <v>115</v>
      </c>
      <c r="C15149" t="s">
        <v>6</v>
      </c>
      <c r="D15149" t="s">
        <v>114</v>
      </c>
      <c r="E15149" s="68">
        <v>44378</v>
      </c>
      <c r="F15149">
        <v>1.4842280000000001</v>
      </c>
    </row>
    <row r="15150" spans="1:6" x14ac:dyDescent="0.3">
      <c r="A15150" t="s">
        <v>11</v>
      </c>
      <c r="B15150" t="s">
        <v>236</v>
      </c>
      <c r="C15150" t="s">
        <v>6</v>
      </c>
      <c r="D15150" t="s">
        <v>114</v>
      </c>
      <c r="E15150" s="68">
        <v>44378</v>
      </c>
      <c r="F15150">
        <v>981.56211099999996</v>
      </c>
    </row>
    <row r="15151" spans="1:6" x14ac:dyDescent="0.3">
      <c r="A15151" t="s">
        <v>35</v>
      </c>
      <c r="B15151" t="s">
        <v>236</v>
      </c>
      <c r="C15151" t="s">
        <v>6</v>
      </c>
      <c r="D15151" t="s">
        <v>114</v>
      </c>
      <c r="E15151" s="68">
        <v>44378</v>
      </c>
      <c r="F15151">
        <v>804.836904</v>
      </c>
    </row>
    <row r="15152" spans="1:6" x14ac:dyDescent="0.3">
      <c r="A15152" t="s">
        <v>20</v>
      </c>
      <c r="B15152" t="s">
        <v>232</v>
      </c>
      <c r="C15152" t="s">
        <v>6</v>
      </c>
      <c r="D15152" t="s">
        <v>114</v>
      </c>
      <c r="E15152" s="68">
        <v>44378</v>
      </c>
      <c r="F15152">
        <v>1.808767</v>
      </c>
    </row>
    <row r="15153" spans="1:6" x14ac:dyDescent="0.3">
      <c r="A15153" t="s">
        <v>11</v>
      </c>
      <c r="B15153" t="s">
        <v>115</v>
      </c>
      <c r="C15153" t="s">
        <v>6</v>
      </c>
      <c r="D15153" t="s">
        <v>114</v>
      </c>
      <c r="E15153" s="68">
        <v>44378</v>
      </c>
      <c r="F15153">
        <v>1.535949</v>
      </c>
    </row>
    <row r="15154" spans="1:6" x14ac:dyDescent="0.3">
      <c r="A15154" t="s">
        <v>7</v>
      </c>
      <c r="B15154" t="s">
        <v>115</v>
      </c>
      <c r="C15154" t="s">
        <v>6</v>
      </c>
      <c r="D15154" t="s">
        <v>114</v>
      </c>
      <c r="E15154" s="68">
        <v>44378</v>
      </c>
      <c r="F15154">
        <v>1.77339</v>
      </c>
    </row>
    <row r="15155" spans="1:6" x14ac:dyDescent="0.3">
      <c r="A15155" t="s">
        <v>26</v>
      </c>
      <c r="B15155" t="s">
        <v>115</v>
      </c>
      <c r="C15155" t="s">
        <v>6</v>
      </c>
      <c r="D15155" t="s">
        <v>114</v>
      </c>
      <c r="E15155" s="68">
        <v>44378</v>
      </c>
      <c r="F15155">
        <v>1.430439</v>
      </c>
    </row>
    <row r="15156" spans="1:6" x14ac:dyDescent="0.3">
      <c r="A15156" t="s">
        <v>31</v>
      </c>
      <c r="B15156" t="s">
        <v>115</v>
      </c>
      <c r="C15156" t="s">
        <v>6</v>
      </c>
      <c r="D15156" t="s">
        <v>5</v>
      </c>
      <c r="E15156" s="68">
        <v>44378</v>
      </c>
      <c r="F15156">
        <v>1.2555000000000001</v>
      </c>
    </row>
    <row r="15157" spans="1:6" x14ac:dyDescent="0.3">
      <c r="A15157" t="s">
        <v>21</v>
      </c>
      <c r="B15157" t="s">
        <v>115</v>
      </c>
      <c r="C15157" t="s">
        <v>6</v>
      </c>
      <c r="D15157" t="s">
        <v>114</v>
      </c>
      <c r="E15157" s="68">
        <v>44378</v>
      </c>
      <c r="F15157">
        <v>1.780897</v>
      </c>
    </row>
    <row r="15158" spans="1:6" x14ac:dyDescent="0.3">
      <c r="A15158" t="s">
        <v>24</v>
      </c>
      <c r="B15158" t="s">
        <v>232</v>
      </c>
      <c r="C15158" t="s">
        <v>6</v>
      </c>
      <c r="D15158" t="s">
        <v>5</v>
      </c>
      <c r="E15158" s="68">
        <v>44378</v>
      </c>
      <c r="F15158">
        <v>1.2885500000000001</v>
      </c>
    </row>
    <row r="15159" spans="1:6" x14ac:dyDescent="0.3">
      <c r="A15159" t="s">
        <v>17</v>
      </c>
      <c r="B15159" t="s">
        <v>236</v>
      </c>
      <c r="C15159" t="s">
        <v>6</v>
      </c>
      <c r="D15159" t="s">
        <v>5</v>
      </c>
      <c r="E15159" s="68">
        <v>44378</v>
      </c>
      <c r="F15159">
        <v>757.60500000000002</v>
      </c>
    </row>
    <row r="15160" spans="1:6" x14ac:dyDescent="0.3">
      <c r="A15160" t="s">
        <v>10</v>
      </c>
      <c r="B15160" t="s">
        <v>232</v>
      </c>
      <c r="C15160" t="s">
        <v>6</v>
      </c>
      <c r="D15160" t="s">
        <v>5</v>
      </c>
      <c r="E15160" s="68">
        <v>44378</v>
      </c>
      <c r="F15160">
        <v>1.4480500000000001</v>
      </c>
    </row>
    <row r="15161" spans="1:6" x14ac:dyDescent="0.3">
      <c r="A15161" t="s">
        <v>31</v>
      </c>
      <c r="B15161" t="s">
        <v>232</v>
      </c>
      <c r="C15161" t="s">
        <v>6</v>
      </c>
      <c r="D15161" t="s">
        <v>5</v>
      </c>
      <c r="E15161" s="68">
        <v>44378</v>
      </c>
      <c r="F15161">
        <v>1.4092499999999999</v>
      </c>
    </row>
    <row r="15162" spans="1:6" x14ac:dyDescent="0.3">
      <c r="A15162" t="s">
        <v>4</v>
      </c>
      <c r="B15162" t="s">
        <v>236</v>
      </c>
      <c r="C15162" t="s">
        <v>6</v>
      </c>
      <c r="D15162" t="s">
        <v>5</v>
      </c>
      <c r="E15162" s="68">
        <v>44378</v>
      </c>
      <c r="F15162">
        <v>756.06</v>
      </c>
    </row>
    <row r="15163" spans="1:6" x14ac:dyDescent="0.3">
      <c r="A15163" t="s">
        <v>4</v>
      </c>
      <c r="B15163" t="s">
        <v>115</v>
      </c>
      <c r="C15163" t="s">
        <v>6</v>
      </c>
      <c r="D15163" t="s">
        <v>5</v>
      </c>
      <c r="E15163" s="68">
        <v>44378</v>
      </c>
      <c r="F15163">
        <v>1.2384999999999999</v>
      </c>
    </row>
    <row r="15164" spans="1:6" x14ac:dyDescent="0.3">
      <c r="A15164" t="s">
        <v>7</v>
      </c>
      <c r="B15164" t="s">
        <v>232</v>
      </c>
      <c r="C15164" t="s">
        <v>6</v>
      </c>
      <c r="D15164" t="s">
        <v>5</v>
      </c>
      <c r="E15164" s="68">
        <v>44378</v>
      </c>
      <c r="F15164">
        <v>1.4988999999999999</v>
      </c>
    </row>
    <row r="15165" spans="1:6" x14ac:dyDescent="0.3">
      <c r="A15165" t="s">
        <v>26</v>
      </c>
      <c r="B15165" t="s">
        <v>232</v>
      </c>
      <c r="C15165" t="s">
        <v>6</v>
      </c>
      <c r="D15165" t="s">
        <v>5</v>
      </c>
      <c r="E15165" s="68">
        <v>44378</v>
      </c>
      <c r="F15165">
        <v>1.34</v>
      </c>
    </row>
    <row r="15166" spans="1:6" x14ac:dyDescent="0.3">
      <c r="A15166" t="s">
        <v>34</v>
      </c>
      <c r="B15166" t="s">
        <v>236</v>
      </c>
      <c r="C15166" t="s">
        <v>6</v>
      </c>
      <c r="D15166" t="s">
        <v>114</v>
      </c>
      <c r="E15166" s="68">
        <v>44378</v>
      </c>
      <c r="F15166">
        <v>1401.039759</v>
      </c>
    </row>
    <row r="15167" spans="1:6" x14ac:dyDescent="0.3">
      <c r="A15167" t="s">
        <v>21</v>
      </c>
      <c r="B15167" t="s">
        <v>236</v>
      </c>
      <c r="C15167" t="s">
        <v>6</v>
      </c>
      <c r="D15167" t="s">
        <v>114</v>
      </c>
      <c r="E15167" s="68">
        <v>44378</v>
      </c>
      <c r="F15167">
        <v>1529.7631859999999</v>
      </c>
    </row>
    <row r="15168" spans="1:6" x14ac:dyDescent="0.3">
      <c r="A15168" t="s">
        <v>28</v>
      </c>
      <c r="B15168" t="s">
        <v>232</v>
      </c>
      <c r="C15168" t="s">
        <v>6</v>
      </c>
      <c r="D15168" t="s">
        <v>114</v>
      </c>
      <c r="E15168" s="68">
        <v>44378</v>
      </c>
      <c r="F15168">
        <v>1.4668330000000001</v>
      </c>
    </row>
    <row r="15169" spans="1:6" x14ac:dyDescent="0.3">
      <c r="A15169" t="s">
        <v>27</v>
      </c>
      <c r="B15169" t="s">
        <v>115</v>
      </c>
      <c r="C15169" t="s">
        <v>6</v>
      </c>
      <c r="D15169" t="s">
        <v>5</v>
      </c>
      <c r="E15169" s="68">
        <v>44378</v>
      </c>
      <c r="F15169">
        <v>1.4655</v>
      </c>
    </row>
    <row r="15170" spans="1:6" x14ac:dyDescent="0.3">
      <c r="A15170" t="s">
        <v>24</v>
      </c>
      <c r="B15170" t="s">
        <v>236</v>
      </c>
      <c r="C15170" t="s">
        <v>6</v>
      </c>
      <c r="D15170" t="s">
        <v>5</v>
      </c>
      <c r="E15170" s="68">
        <v>44378</v>
      </c>
      <c r="F15170">
        <v>594.54</v>
      </c>
    </row>
    <row r="15171" spans="1:6" x14ac:dyDescent="0.3">
      <c r="A15171" t="s">
        <v>25</v>
      </c>
      <c r="B15171" t="s">
        <v>232</v>
      </c>
      <c r="C15171" t="s">
        <v>6</v>
      </c>
      <c r="D15171" t="s">
        <v>114</v>
      </c>
      <c r="E15171" s="68">
        <v>44378</v>
      </c>
      <c r="F15171">
        <v>1.5867819999999999</v>
      </c>
    </row>
    <row r="15172" spans="1:6" x14ac:dyDescent="0.3">
      <c r="A15172" t="s">
        <v>16</v>
      </c>
      <c r="B15172" t="s">
        <v>236</v>
      </c>
      <c r="C15172" t="s">
        <v>6</v>
      </c>
      <c r="D15172" t="s">
        <v>114</v>
      </c>
      <c r="E15172" s="68">
        <v>44378</v>
      </c>
      <c r="F15172">
        <v>1063.126704</v>
      </c>
    </row>
    <row r="15173" spans="1:6" x14ac:dyDescent="0.3">
      <c r="A15173" t="s">
        <v>16</v>
      </c>
      <c r="B15173" t="s">
        <v>115</v>
      </c>
      <c r="C15173" t="s">
        <v>6</v>
      </c>
      <c r="D15173" t="s">
        <v>114</v>
      </c>
      <c r="E15173" s="68">
        <v>44378</v>
      </c>
      <c r="F15173">
        <v>1.7034050000000001</v>
      </c>
    </row>
    <row r="15174" spans="1:6" x14ac:dyDescent="0.3">
      <c r="A15174" t="s">
        <v>35</v>
      </c>
      <c r="B15174" t="s">
        <v>115</v>
      </c>
      <c r="C15174" t="s">
        <v>6</v>
      </c>
      <c r="D15174" t="s">
        <v>114</v>
      </c>
      <c r="E15174" s="68">
        <v>44378</v>
      </c>
      <c r="F15174">
        <v>1.8700699999999999</v>
      </c>
    </row>
    <row r="15175" spans="1:6" x14ac:dyDescent="0.3">
      <c r="A15175" t="s">
        <v>33</v>
      </c>
      <c r="B15175" t="s">
        <v>115</v>
      </c>
      <c r="C15175" t="s">
        <v>6</v>
      </c>
      <c r="D15175" t="s">
        <v>5</v>
      </c>
      <c r="E15175" s="68">
        <v>44378</v>
      </c>
      <c r="F15175">
        <v>1.2619</v>
      </c>
    </row>
    <row r="15176" spans="1:6" x14ac:dyDescent="0.3">
      <c r="A15176" t="s">
        <v>26</v>
      </c>
      <c r="B15176" t="s">
        <v>236</v>
      </c>
      <c r="C15176" t="s">
        <v>6</v>
      </c>
      <c r="D15176" t="s">
        <v>114</v>
      </c>
      <c r="E15176" s="68">
        <v>44378</v>
      </c>
      <c r="F15176">
        <v>1182.1812190000001</v>
      </c>
    </row>
    <row r="15177" spans="1:6" x14ac:dyDescent="0.3">
      <c r="A15177" t="s">
        <v>17</v>
      </c>
      <c r="B15177" t="s">
        <v>115</v>
      </c>
      <c r="C15177" t="s">
        <v>6</v>
      </c>
      <c r="D15177" t="s">
        <v>5</v>
      </c>
      <c r="E15177" s="68">
        <v>44378</v>
      </c>
      <c r="F15177">
        <v>1.3927499999999999</v>
      </c>
    </row>
    <row r="15178" spans="1:6" x14ac:dyDescent="0.3">
      <c r="A15178" t="s">
        <v>28</v>
      </c>
      <c r="B15178" t="s">
        <v>115</v>
      </c>
      <c r="C15178" t="s">
        <v>6</v>
      </c>
      <c r="D15178" t="s">
        <v>5</v>
      </c>
      <c r="E15178" s="68">
        <v>44378</v>
      </c>
      <c r="F15178">
        <v>5.4404750000000002</v>
      </c>
    </row>
    <row r="15179" spans="1:6" x14ac:dyDescent="0.3">
      <c r="A15179" t="s">
        <v>30</v>
      </c>
      <c r="B15179" t="s">
        <v>232</v>
      </c>
      <c r="C15179" t="s">
        <v>6</v>
      </c>
      <c r="D15179" t="s">
        <v>5</v>
      </c>
      <c r="E15179" s="68">
        <v>44378</v>
      </c>
      <c r="F15179">
        <v>5.8299750000000001</v>
      </c>
    </row>
    <row r="15180" spans="1:6" x14ac:dyDescent="0.3">
      <c r="A15180" t="s">
        <v>29</v>
      </c>
      <c r="B15180" t="s">
        <v>236</v>
      </c>
      <c r="C15180" t="s">
        <v>6</v>
      </c>
      <c r="D15180" t="s">
        <v>5</v>
      </c>
      <c r="E15180" s="68">
        <v>44378</v>
      </c>
      <c r="F15180">
        <v>1232.75</v>
      </c>
    </row>
    <row r="15181" spans="1:6" x14ac:dyDescent="0.3">
      <c r="A15181" t="s">
        <v>4</v>
      </c>
      <c r="B15181" t="s">
        <v>236</v>
      </c>
      <c r="C15181" t="s">
        <v>6</v>
      </c>
      <c r="D15181" t="s">
        <v>114</v>
      </c>
      <c r="E15181" s="68">
        <v>44378</v>
      </c>
      <c r="F15181">
        <v>893.79993200000001</v>
      </c>
    </row>
    <row r="15182" spans="1:6" x14ac:dyDescent="0.3">
      <c r="A15182" t="s">
        <v>25</v>
      </c>
      <c r="B15182" t="s">
        <v>232</v>
      </c>
      <c r="C15182" t="s">
        <v>6</v>
      </c>
      <c r="D15182" t="s">
        <v>5</v>
      </c>
      <c r="E15182" s="68">
        <v>44378</v>
      </c>
      <c r="F15182">
        <v>1.3422499999999999</v>
      </c>
    </row>
    <row r="15183" spans="1:6" x14ac:dyDescent="0.3">
      <c r="A15183" t="s">
        <v>21</v>
      </c>
      <c r="B15183" t="s">
        <v>232</v>
      </c>
      <c r="C15183" t="s">
        <v>6</v>
      </c>
      <c r="D15183" t="s">
        <v>5</v>
      </c>
      <c r="E15183" s="68">
        <v>44378</v>
      </c>
      <c r="F15183">
        <v>1.6482000000000001</v>
      </c>
    </row>
    <row r="15184" spans="1:6" x14ac:dyDescent="0.3">
      <c r="A15184" t="s">
        <v>16</v>
      </c>
      <c r="B15184" t="s">
        <v>236</v>
      </c>
      <c r="C15184" t="s">
        <v>6</v>
      </c>
      <c r="D15184" t="s">
        <v>5</v>
      </c>
      <c r="E15184" s="68">
        <v>44378</v>
      </c>
      <c r="F15184">
        <v>899.29250000000002</v>
      </c>
    </row>
    <row r="15185" spans="1:6" x14ac:dyDescent="0.3">
      <c r="A15185" t="s">
        <v>17</v>
      </c>
      <c r="B15185" t="s">
        <v>232</v>
      </c>
      <c r="C15185" t="s">
        <v>6</v>
      </c>
      <c r="D15185" t="s">
        <v>5</v>
      </c>
      <c r="E15185" s="68">
        <v>44378</v>
      </c>
      <c r="F15185">
        <v>1.60625</v>
      </c>
    </row>
    <row r="15186" spans="1:6" x14ac:dyDescent="0.3">
      <c r="A15186" t="s">
        <v>21</v>
      </c>
      <c r="B15186" t="s">
        <v>232</v>
      </c>
      <c r="C15186" t="s">
        <v>6</v>
      </c>
      <c r="D15186" t="s">
        <v>114</v>
      </c>
      <c r="E15186" s="68">
        <v>44378</v>
      </c>
      <c r="F15186">
        <v>1.9484710000000001</v>
      </c>
    </row>
    <row r="15187" spans="1:6" x14ac:dyDescent="0.3">
      <c r="A15187" t="s">
        <v>35</v>
      </c>
      <c r="B15187" t="s">
        <v>232</v>
      </c>
      <c r="C15187" t="s">
        <v>6</v>
      </c>
      <c r="D15187" t="s">
        <v>5</v>
      </c>
      <c r="E15187" s="68">
        <v>44378</v>
      </c>
      <c r="F15187">
        <v>1.3263</v>
      </c>
    </row>
    <row r="15188" spans="1:6" x14ac:dyDescent="0.3">
      <c r="A15188" t="s">
        <v>10</v>
      </c>
      <c r="B15188" t="s">
        <v>115</v>
      </c>
      <c r="C15188" t="s">
        <v>6</v>
      </c>
      <c r="D15188" t="s">
        <v>114</v>
      </c>
      <c r="E15188" s="68">
        <v>44378</v>
      </c>
      <c r="F15188">
        <v>1.644503</v>
      </c>
    </row>
    <row r="15189" spans="1:6" x14ac:dyDescent="0.3">
      <c r="A15189" t="s">
        <v>29</v>
      </c>
      <c r="B15189" t="s">
        <v>236</v>
      </c>
      <c r="C15189" t="s">
        <v>6</v>
      </c>
      <c r="D15189" t="s">
        <v>114</v>
      </c>
      <c r="E15189" s="68">
        <v>44378</v>
      </c>
      <c r="F15189">
        <v>1457.333897</v>
      </c>
    </row>
    <row r="15190" spans="1:6" x14ac:dyDescent="0.3">
      <c r="A15190" t="s">
        <v>34</v>
      </c>
      <c r="B15190" t="s">
        <v>236</v>
      </c>
      <c r="C15190" t="s">
        <v>6</v>
      </c>
      <c r="D15190" t="s">
        <v>5</v>
      </c>
      <c r="E15190" s="68">
        <v>44378</v>
      </c>
      <c r="F15190">
        <v>12085.999425</v>
      </c>
    </row>
    <row r="15191" spans="1:6" x14ac:dyDescent="0.3">
      <c r="A15191" t="s">
        <v>35</v>
      </c>
      <c r="B15191" t="s">
        <v>232</v>
      </c>
      <c r="C15191" t="s">
        <v>6</v>
      </c>
      <c r="D15191" t="s">
        <v>114</v>
      </c>
      <c r="E15191" s="68">
        <v>44378</v>
      </c>
      <c r="F15191">
        <v>1.8310010000000001</v>
      </c>
    </row>
    <row r="15192" spans="1:6" x14ac:dyDescent="0.3">
      <c r="A15192" t="s">
        <v>36</v>
      </c>
      <c r="B15192" t="s">
        <v>232</v>
      </c>
      <c r="C15192" t="s">
        <v>6</v>
      </c>
      <c r="D15192" t="s">
        <v>114</v>
      </c>
      <c r="E15192" s="68">
        <v>44378</v>
      </c>
      <c r="F15192">
        <v>0.82850000000000001</v>
      </c>
    </row>
    <row r="15193" spans="1:6" x14ac:dyDescent="0.3">
      <c r="A15193" t="s">
        <v>22</v>
      </c>
      <c r="B15193" t="s">
        <v>232</v>
      </c>
      <c r="C15193" t="s">
        <v>6</v>
      </c>
      <c r="D15193" t="s">
        <v>5</v>
      </c>
      <c r="E15193" s="68">
        <v>44378</v>
      </c>
      <c r="F15193">
        <v>158.1</v>
      </c>
    </row>
    <row r="15194" spans="1:6" x14ac:dyDescent="0.3">
      <c r="A15194" t="s">
        <v>32</v>
      </c>
      <c r="B15194" t="s">
        <v>115</v>
      </c>
      <c r="C15194" t="s">
        <v>6</v>
      </c>
      <c r="D15194" t="s">
        <v>5</v>
      </c>
      <c r="E15194" s="68">
        <v>44378</v>
      </c>
      <c r="F15194">
        <v>1.2949250000000001</v>
      </c>
    </row>
    <row r="15195" spans="1:6" x14ac:dyDescent="0.3">
      <c r="A15195" t="s">
        <v>34</v>
      </c>
      <c r="B15195" t="s">
        <v>232</v>
      </c>
      <c r="C15195" t="s">
        <v>6</v>
      </c>
      <c r="D15195" t="s">
        <v>114</v>
      </c>
      <c r="E15195" s="68">
        <v>44378</v>
      </c>
      <c r="F15195">
        <v>1.9259660000000001</v>
      </c>
    </row>
    <row r="15196" spans="1:6" x14ac:dyDescent="0.3">
      <c r="A15196" t="s">
        <v>15</v>
      </c>
      <c r="B15196" t="s">
        <v>236</v>
      </c>
      <c r="C15196" t="s">
        <v>6</v>
      </c>
      <c r="D15196" t="s">
        <v>5</v>
      </c>
      <c r="E15196" s="68">
        <v>44378</v>
      </c>
      <c r="F15196">
        <v>1054.4649999999999</v>
      </c>
    </row>
    <row r="15197" spans="1:6" x14ac:dyDescent="0.3">
      <c r="A15197" t="s">
        <v>36</v>
      </c>
      <c r="B15197" t="s">
        <v>236</v>
      </c>
      <c r="C15197" t="s">
        <v>6</v>
      </c>
      <c r="D15197" t="s">
        <v>114</v>
      </c>
      <c r="E15197" s="68">
        <v>44378</v>
      </c>
      <c r="F15197">
        <v>787.2</v>
      </c>
    </row>
    <row r="15198" spans="1:6" x14ac:dyDescent="0.3">
      <c r="A15198" t="s">
        <v>33</v>
      </c>
      <c r="B15198" t="s">
        <v>236</v>
      </c>
      <c r="C15198" t="s">
        <v>6</v>
      </c>
      <c r="D15198" t="s">
        <v>5</v>
      </c>
      <c r="E15198" s="68">
        <v>44378</v>
      </c>
      <c r="F15198">
        <v>735.56500000000005</v>
      </c>
    </row>
    <row r="15199" spans="1:6" x14ac:dyDescent="0.3">
      <c r="A15199" t="s">
        <v>19</v>
      </c>
      <c r="B15199" t="s">
        <v>236</v>
      </c>
      <c r="C15199" t="s">
        <v>6</v>
      </c>
      <c r="D15199" t="s">
        <v>5</v>
      </c>
      <c r="E15199" s="68">
        <v>44378</v>
      </c>
      <c r="F15199">
        <v>445679.615475</v>
      </c>
    </row>
    <row r="15200" spans="1:6" x14ac:dyDescent="0.3">
      <c r="A15200" t="s">
        <v>93</v>
      </c>
      <c r="B15200" t="s">
        <v>232</v>
      </c>
      <c r="C15200" t="s">
        <v>6</v>
      </c>
      <c r="D15200" t="s">
        <v>114</v>
      </c>
      <c r="E15200" s="68">
        <v>44378</v>
      </c>
      <c r="F15200">
        <v>1.126255</v>
      </c>
    </row>
    <row r="15201" spans="1:6" x14ac:dyDescent="0.3">
      <c r="A15201" t="s">
        <v>18</v>
      </c>
      <c r="B15201" t="s">
        <v>232</v>
      </c>
      <c r="C15201" t="s">
        <v>6</v>
      </c>
      <c r="D15201" t="s">
        <v>114</v>
      </c>
      <c r="E15201" s="68">
        <v>44378</v>
      </c>
      <c r="F15201">
        <v>1.980745</v>
      </c>
    </row>
    <row r="15202" spans="1:6" x14ac:dyDescent="0.3">
      <c r="A15202" t="s">
        <v>25</v>
      </c>
      <c r="B15202" t="s">
        <v>115</v>
      </c>
      <c r="C15202" t="s">
        <v>6</v>
      </c>
      <c r="D15202" t="s">
        <v>114</v>
      </c>
      <c r="E15202" s="68">
        <v>44378</v>
      </c>
      <c r="F15202">
        <v>1.441079</v>
      </c>
    </row>
    <row r="15203" spans="1:6" x14ac:dyDescent="0.3">
      <c r="A15203" t="s">
        <v>36</v>
      </c>
      <c r="B15203" t="s">
        <v>115</v>
      </c>
      <c r="C15203" t="s">
        <v>6</v>
      </c>
      <c r="D15203" t="s">
        <v>114</v>
      </c>
      <c r="E15203" s="68">
        <v>44378</v>
      </c>
      <c r="F15203">
        <v>0.88200000000000001</v>
      </c>
    </row>
    <row r="15204" spans="1:6" x14ac:dyDescent="0.3">
      <c r="A15204" t="s">
        <v>11</v>
      </c>
      <c r="B15204" t="s">
        <v>232</v>
      </c>
      <c r="C15204" t="s">
        <v>6</v>
      </c>
      <c r="D15204" t="s">
        <v>5</v>
      </c>
      <c r="E15204" s="68">
        <v>44378</v>
      </c>
      <c r="F15204">
        <v>1.2863500000000001</v>
      </c>
    </row>
    <row r="15205" spans="1:6" x14ac:dyDescent="0.3">
      <c r="A15205" t="s">
        <v>25</v>
      </c>
      <c r="B15205" t="s">
        <v>115</v>
      </c>
      <c r="C15205" t="s">
        <v>6</v>
      </c>
      <c r="D15205" t="s">
        <v>5</v>
      </c>
      <c r="E15205" s="68">
        <v>44378</v>
      </c>
      <c r="F15205">
        <v>1.2190000000000001</v>
      </c>
    </row>
    <row r="15206" spans="1:6" x14ac:dyDescent="0.3">
      <c r="A15206" t="s">
        <v>94</v>
      </c>
      <c r="B15206" t="s">
        <v>115</v>
      </c>
      <c r="C15206" t="s">
        <v>6</v>
      </c>
      <c r="D15206" t="s">
        <v>5</v>
      </c>
      <c r="E15206" s="68">
        <v>44378</v>
      </c>
      <c r="F15206">
        <v>95.315692999999996</v>
      </c>
    </row>
    <row r="15207" spans="1:6" x14ac:dyDescent="0.3">
      <c r="A15207" t="s">
        <v>32</v>
      </c>
      <c r="B15207" t="s">
        <v>236</v>
      </c>
      <c r="C15207" t="s">
        <v>6</v>
      </c>
      <c r="D15207" t="s">
        <v>114</v>
      </c>
      <c r="E15207" s="68">
        <v>44378</v>
      </c>
      <c r="F15207">
        <v>1227.024308</v>
      </c>
    </row>
    <row r="15208" spans="1:6" x14ac:dyDescent="0.3">
      <c r="A15208" t="s">
        <v>93</v>
      </c>
      <c r="B15208" t="s">
        <v>115</v>
      </c>
      <c r="C15208" t="s">
        <v>6</v>
      </c>
      <c r="D15208" t="s">
        <v>114</v>
      </c>
      <c r="E15208" s="68">
        <v>44378</v>
      </c>
      <c r="F15208">
        <v>0.89002599999999998</v>
      </c>
    </row>
    <row r="15209" spans="1:6" x14ac:dyDescent="0.3">
      <c r="A15209" t="s">
        <v>30</v>
      </c>
      <c r="B15209" t="s">
        <v>236</v>
      </c>
      <c r="C15209" t="s">
        <v>6</v>
      </c>
      <c r="D15209" t="s">
        <v>5</v>
      </c>
      <c r="E15209" s="68">
        <v>44378</v>
      </c>
      <c r="F15209">
        <v>4804.0592999999999</v>
      </c>
    </row>
    <row r="15210" spans="1:6" x14ac:dyDescent="0.3">
      <c r="A15210" t="s">
        <v>7</v>
      </c>
      <c r="B15210" t="s">
        <v>115</v>
      </c>
      <c r="C15210" t="s">
        <v>6</v>
      </c>
      <c r="D15210" t="s">
        <v>5</v>
      </c>
      <c r="E15210" s="68">
        <v>44378</v>
      </c>
      <c r="F15210">
        <v>1.5001</v>
      </c>
    </row>
    <row r="15211" spans="1:6" x14ac:dyDescent="0.3">
      <c r="A15211" t="s">
        <v>12</v>
      </c>
      <c r="B15211" t="s">
        <v>232</v>
      </c>
      <c r="C15211" t="s">
        <v>6</v>
      </c>
      <c r="D15211" t="s">
        <v>5</v>
      </c>
      <c r="E15211" s="68">
        <v>44378</v>
      </c>
      <c r="F15211">
        <v>33.350749999999998</v>
      </c>
    </row>
    <row r="15212" spans="1:6" x14ac:dyDescent="0.3">
      <c r="A15212" t="s">
        <v>8</v>
      </c>
      <c r="B15212" t="s">
        <v>232</v>
      </c>
      <c r="C15212" t="s">
        <v>6</v>
      </c>
      <c r="D15212" t="s">
        <v>5</v>
      </c>
      <c r="E15212" s="68">
        <v>44378</v>
      </c>
      <c r="F15212">
        <v>1.087083</v>
      </c>
    </row>
    <row r="15213" spans="1:6" x14ac:dyDescent="0.3">
      <c r="A15213" t="s">
        <v>19</v>
      </c>
      <c r="B15213" t="s">
        <v>236</v>
      </c>
      <c r="C15213" t="s">
        <v>6</v>
      </c>
      <c r="D15213" t="s">
        <v>114</v>
      </c>
      <c r="E15213" s="68">
        <v>44378</v>
      </c>
      <c r="F15213">
        <v>1474.7348380000001</v>
      </c>
    </row>
    <row r="15214" spans="1:6" x14ac:dyDescent="0.3">
      <c r="A15214" t="s">
        <v>9</v>
      </c>
      <c r="B15214" t="s">
        <v>115</v>
      </c>
      <c r="C15214" t="s">
        <v>6</v>
      </c>
      <c r="D15214" t="s">
        <v>5</v>
      </c>
      <c r="E15214" s="68">
        <v>44378</v>
      </c>
      <c r="F15214">
        <v>1.3127500000000001</v>
      </c>
    </row>
    <row r="15215" spans="1:6" x14ac:dyDescent="0.3">
      <c r="A15215" t="s">
        <v>9</v>
      </c>
      <c r="B15215" t="s">
        <v>236</v>
      </c>
      <c r="C15215" t="s">
        <v>6</v>
      </c>
      <c r="D15215" t="s">
        <v>114</v>
      </c>
      <c r="E15215" s="68">
        <v>44378</v>
      </c>
      <c r="F15215">
        <v>976.46288100000004</v>
      </c>
    </row>
    <row r="15216" spans="1:6" x14ac:dyDescent="0.3">
      <c r="A15216" t="s">
        <v>8</v>
      </c>
      <c r="B15216" t="s">
        <v>236</v>
      </c>
      <c r="C15216" t="s">
        <v>6</v>
      </c>
      <c r="D15216" t="s">
        <v>5</v>
      </c>
      <c r="E15216" s="68">
        <v>44378</v>
      </c>
      <c r="F15216">
        <v>868.58668699999998</v>
      </c>
    </row>
    <row r="15217" spans="1:6" x14ac:dyDescent="0.3">
      <c r="A15217" t="s">
        <v>12</v>
      </c>
      <c r="B15217" t="s">
        <v>236</v>
      </c>
      <c r="C15217" t="s">
        <v>6</v>
      </c>
      <c r="D15217" t="s">
        <v>114</v>
      </c>
      <c r="E15217" s="68">
        <v>44378</v>
      </c>
      <c r="F15217">
        <v>845.27613199999996</v>
      </c>
    </row>
    <row r="15218" spans="1:6" x14ac:dyDescent="0.3">
      <c r="A15218" t="s">
        <v>19</v>
      </c>
      <c r="B15218" t="s">
        <v>232</v>
      </c>
      <c r="C15218" t="s">
        <v>6</v>
      </c>
      <c r="D15218" t="s">
        <v>114</v>
      </c>
      <c r="E15218" s="68">
        <v>44378</v>
      </c>
      <c r="F15218">
        <v>1.482675</v>
      </c>
    </row>
    <row r="15219" spans="1:6" x14ac:dyDescent="0.3">
      <c r="A15219" t="s">
        <v>23</v>
      </c>
      <c r="B15219" t="s">
        <v>236</v>
      </c>
      <c r="C15219" t="s">
        <v>6</v>
      </c>
      <c r="D15219" t="s">
        <v>114</v>
      </c>
      <c r="E15219" s="68">
        <v>44378</v>
      </c>
      <c r="F15219">
        <v>895.95445700000005</v>
      </c>
    </row>
    <row r="15220" spans="1:6" x14ac:dyDescent="0.3">
      <c r="A15220" t="s">
        <v>22</v>
      </c>
      <c r="B15220" t="s">
        <v>115</v>
      </c>
      <c r="C15220" t="s">
        <v>6</v>
      </c>
      <c r="D15220" t="s">
        <v>114</v>
      </c>
      <c r="E15220" s="68">
        <v>44378</v>
      </c>
      <c r="F15220">
        <v>1.2526539999999999</v>
      </c>
    </row>
    <row r="15221" spans="1:6" x14ac:dyDescent="0.3">
      <c r="A15221" t="s">
        <v>19</v>
      </c>
      <c r="B15221" t="s">
        <v>232</v>
      </c>
      <c r="C15221" t="s">
        <v>6</v>
      </c>
      <c r="D15221" t="s">
        <v>5</v>
      </c>
      <c r="E15221" s="68">
        <v>44378</v>
      </c>
      <c r="F15221">
        <v>448.07925</v>
      </c>
    </row>
    <row r="15222" spans="1:6" x14ac:dyDescent="0.3">
      <c r="A15222" t="s">
        <v>32</v>
      </c>
      <c r="B15222" t="s">
        <v>115</v>
      </c>
      <c r="C15222" t="s">
        <v>6</v>
      </c>
      <c r="D15222" t="s">
        <v>114</v>
      </c>
      <c r="E15222" s="68">
        <v>44378</v>
      </c>
      <c r="F15222">
        <v>1.5308360000000001</v>
      </c>
    </row>
    <row r="15223" spans="1:6" x14ac:dyDescent="0.3">
      <c r="A15223" t="s">
        <v>22</v>
      </c>
      <c r="B15223" t="s">
        <v>236</v>
      </c>
      <c r="C15223" t="s">
        <v>6</v>
      </c>
      <c r="D15223" t="s">
        <v>5</v>
      </c>
      <c r="E15223" s="68">
        <v>44378</v>
      </c>
      <c r="F15223">
        <v>94556</v>
      </c>
    </row>
    <row r="15224" spans="1:6" x14ac:dyDescent="0.3">
      <c r="A15224" t="s">
        <v>22</v>
      </c>
      <c r="B15224" t="s">
        <v>236</v>
      </c>
      <c r="C15224" t="s">
        <v>6</v>
      </c>
      <c r="D15224" t="s">
        <v>114</v>
      </c>
      <c r="E15224" s="68">
        <v>44378</v>
      </c>
      <c r="F15224">
        <v>858.30387499999995</v>
      </c>
    </row>
    <row r="15225" spans="1:6" x14ac:dyDescent="0.3">
      <c r="A15225" t="s">
        <v>16</v>
      </c>
      <c r="B15225" t="s">
        <v>232</v>
      </c>
      <c r="C15225" t="s">
        <v>6</v>
      </c>
      <c r="D15225" t="s">
        <v>5</v>
      </c>
      <c r="E15225" s="68">
        <v>44378</v>
      </c>
      <c r="F15225">
        <v>1.575</v>
      </c>
    </row>
    <row r="15226" spans="1:6" x14ac:dyDescent="0.3">
      <c r="A15226" t="s">
        <v>35</v>
      </c>
      <c r="B15226" t="s">
        <v>236</v>
      </c>
      <c r="C15226" t="s">
        <v>6</v>
      </c>
      <c r="D15226" t="s">
        <v>5</v>
      </c>
      <c r="E15226" s="68">
        <v>44378</v>
      </c>
      <c r="F15226">
        <v>582.99005</v>
      </c>
    </row>
    <row r="15227" spans="1:6" x14ac:dyDescent="0.3">
      <c r="A15227" t="s">
        <v>23</v>
      </c>
      <c r="B15227" t="s">
        <v>115</v>
      </c>
      <c r="C15227" t="s">
        <v>6</v>
      </c>
      <c r="D15227" t="s">
        <v>114</v>
      </c>
      <c r="E15227" s="68">
        <v>44378</v>
      </c>
      <c r="F15227">
        <v>1.457659</v>
      </c>
    </row>
    <row r="15228" spans="1:6" x14ac:dyDescent="0.3">
      <c r="A15228" t="s">
        <v>24</v>
      </c>
      <c r="B15228" t="s">
        <v>236</v>
      </c>
      <c r="C15228" t="s">
        <v>6</v>
      </c>
      <c r="D15228" t="s">
        <v>114</v>
      </c>
      <c r="E15228" s="68">
        <v>44378</v>
      </c>
      <c r="F15228">
        <v>702.85402199999999</v>
      </c>
    </row>
    <row r="15229" spans="1:6" x14ac:dyDescent="0.3">
      <c r="A15229" t="s">
        <v>27</v>
      </c>
      <c r="B15229" t="s">
        <v>115</v>
      </c>
      <c r="C15229" t="s">
        <v>6</v>
      </c>
      <c r="D15229" t="s">
        <v>114</v>
      </c>
      <c r="E15229" s="68">
        <v>44378</v>
      </c>
      <c r="F15229">
        <v>1.732486</v>
      </c>
    </row>
    <row r="15230" spans="1:6" x14ac:dyDescent="0.3">
      <c r="A15230" t="s">
        <v>93</v>
      </c>
      <c r="B15230" t="s">
        <v>232</v>
      </c>
      <c r="C15230" t="s">
        <v>6</v>
      </c>
      <c r="D15230" t="s">
        <v>5</v>
      </c>
      <c r="E15230" s="68">
        <v>44378</v>
      </c>
      <c r="F15230">
        <v>5.8070000000000004</v>
      </c>
    </row>
    <row r="15231" spans="1:6" x14ac:dyDescent="0.3">
      <c r="A15231" t="s">
        <v>15</v>
      </c>
      <c r="B15231" t="s">
        <v>236</v>
      </c>
      <c r="C15231" t="s">
        <v>6</v>
      </c>
      <c r="D15231" t="s">
        <v>114</v>
      </c>
      <c r="E15231" s="68">
        <v>44378</v>
      </c>
      <c r="F15231">
        <v>1246.5687190000001</v>
      </c>
    </row>
    <row r="15232" spans="1:6" x14ac:dyDescent="0.3">
      <c r="A15232" t="s">
        <v>15</v>
      </c>
      <c r="B15232" t="s">
        <v>232</v>
      </c>
      <c r="C15232" t="s">
        <v>6</v>
      </c>
      <c r="D15232" t="s">
        <v>114</v>
      </c>
      <c r="E15232" s="68">
        <v>44378</v>
      </c>
      <c r="F15232">
        <v>1.9946349999999999</v>
      </c>
    </row>
    <row r="15233" spans="1:6" x14ac:dyDescent="0.3">
      <c r="A15233" t="s">
        <v>11</v>
      </c>
      <c r="B15233" t="s">
        <v>232</v>
      </c>
      <c r="C15233" t="s">
        <v>6</v>
      </c>
      <c r="D15233" t="s">
        <v>114</v>
      </c>
      <c r="E15233" s="68">
        <v>44378</v>
      </c>
      <c r="F15233">
        <v>1.520699</v>
      </c>
    </row>
    <row r="15234" spans="1:6" x14ac:dyDescent="0.3">
      <c r="A15234" t="s">
        <v>94</v>
      </c>
      <c r="B15234" t="s">
        <v>232</v>
      </c>
      <c r="C15234" t="s">
        <v>6</v>
      </c>
      <c r="D15234" t="s">
        <v>5</v>
      </c>
      <c r="E15234" s="68">
        <v>44378</v>
      </c>
      <c r="F15234">
        <v>104.22879</v>
      </c>
    </row>
    <row r="15235" spans="1:6" x14ac:dyDescent="0.3">
      <c r="A15235" t="s">
        <v>94</v>
      </c>
      <c r="B15235" t="s">
        <v>232</v>
      </c>
      <c r="C15235" t="s">
        <v>6</v>
      </c>
      <c r="D15235" t="s">
        <v>114</v>
      </c>
      <c r="E15235" s="68">
        <v>44378</v>
      </c>
      <c r="F15235">
        <v>1.3985380000000001</v>
      </c>
    </row>
    <row r="15236" spans="1:6" x14ac:dyDescent="0.3">
      <c r="A15236" t="s">
        <v>15</v>
      </c>
      <c r="B15236" t="s">
        <v>232</v>
      </c>
      <c r="C15236" t="s">
        <v>6</v>
      </c>
      <c r="D15236" t="s">
        <v>5</v>
      </c>
      <c r="E15236" s="68">
        <v>44378</v>
      </c>
      <c r="F15236">
        <v>1.6872499999999999</v>
      </c>
    </row>
    <row r="15237" spans="1:6" x14ac:dyDescent="0.3">
      <c r="A15237" t="s">
        <v>36</v>
      </c>
      <c r="B15237" t="s">
        <v>115</v>
      </c>
      <c r="C15237" t="s">
        <v>6</v>
      </c>
      <c r="D15237" t="s">
        <v>5</v>
      </c>
      <c r="E15237" s="68">
        <v>44378</v>
      </c>
      <c r="F15237">
        <v>0.88200000000000001</v>
      </c>
    </row>
    <row r="15238" spans="1:6" x14ac:dyDescent="0.3">
      <c r="A15238" t="s">
        <v>25</v>
      </c>
      <c r="B15238" t="s">
        <v>236</v>
      </c>
      <c r="C15238" t="s">
        <v>6</v>
      </c>
      <c r="D15238" t="s">
        <v>114</v>
      </c>
      <c r="E15238" s="68">
        <v>44378</v>
      </c>
      <c r="F15238">
        <v>801.518866</v>
      </c>
    </row>
    <row r="15239" spans="1:6" x14ac:dyDescent="0.3">
      <c r="A15239" t="s">
        <v>19</v>
      </c>
      <c r="B15239" t="s">
        <v>115</v>
      </c>
      <c r="C15239" t="s">
        <v>6</v>
      </c>
      <c r="D15239" t="s">
        <v>114</v>
      </c>
      <c r="E15239" s="68">
        <v>44378</v>
      </c>
      <c r="F15239">
        <v>1.4747349999999999</v>
      </c>
    </row>
    <row r="15240" spans="1:6" x14ac:dyDescent="0.3">
      <c r="A15240" t="s">
        <v>11</v>
      </c>
      <c r="B15240" t="s">
        <v>236</v>
      </c>
      <c r="C15240" t="s">
        <v>6</v>
      </c>
      <c r="D15240" t="s">
        <v>5</v>
      </c>
      <c r="E15240" s="68">
        <v>44378</v>
      </c>
      <c r="F15240">
        <v>830.29750000000001</v>
      </c>
    </row>
    <row r="15241" spans="1:6" x14ac:dyDescent="0.3">
      <c r="A15241" t="s">
        <v>18</v>
      </c>
      <c r="B15241" t="s">
        <v>115</v>
      </c>
      <c r="C15241" t="s">
        <v>6</v>
      </c>
      <c r="D15241" t="s">
        <v>114</v>
      </c>
      <c r="E15241" s="68">
        <v>44378</v>
      </c>
      <c r="F15241">
        <v>1.6417539999999999</v>
      </c>
    </row>
    <row r="15242" spans="1:6" x14ac:dyDescent="0.3">
      <c r="A15242" t="s">
        <v>27</v>
      </c>
      <c r="B15242" t="s">
        <v>232</v>
      </c>
      <c r="C15242" t="s">
        <v>6</v>
      </c>
      <c r="D15242" t="s">
        <v>5</v>
      </c>
      <c r="E15242" s="68">
        <v>44378</v>
      </c>
      <c r="F15242">
        <v>1.83325</v>
      </c>
    </row>
    <row r="15243" spans="1:6" x14ac:dyDescent="0.3">
      <c r="A15243" t="s">
        <v>9</v>
      </c>
      <c r="B15243" t="s">
        <v>232</v>
      </c>
      <c r="C15243" t="s">
        <v>6</v>
      </c>
      <c r="D15243" t="s">
        <v>5</v>
      </c>
      <c r="E15243" s="68">
        <v>44378</v>
      </c>
      <c r="F15243">
        <v>1.41625</v>
      </c>
    </row>
    <row r="15244" spans="1:6" x14ac:dyDescent="0.3">
      <c r="A15244" t="s">
        <v>15</v>
      </c>
      <c r="B15244" t="s">
        <v>115</v>
      </c>
      <c r="C15244" t="s">
        <v>6</v>
      </c>
      <c r="D15244" t="s">
        <v>5</v>
      </c>
      <c r="E15244" s="68">
        <v>44378</v>
      </c>
      <c r="F15244">
        <v>1.5122500000000001</v>
      </c>
    </row>
    <row r="15245" spans="1:6" x14ac:dyDescent="0.3">
      <c r="A15245" t="s">
        <v>18</v>
      </c>
      <c r="B15245" t="s">
        <v>115</v>
      </c>
      <c r="C15245" t="s">
        <v>6</v>
      </c>
      <c r="D15245" t="s">
        <v>5</v>
      </c>
      <c r="E15245" s="68">
        <v>44378</v>
      </c>
      <c r="F15245">
        <v>1.3887499999999999</v>
      </c>
    </row>
    <row r="15246" spans="1:6" x14ac:dyDescent="0.3">
      <c r="A15246" t="s">
        <v>14</v>
      </c>
      <c r="B15246" t="s">
        <v>115</v>
      </c>
      <c r="C15246" t="s">
        <v>6</v>
      </c>
      <c r="D15246" t="s">
        <v>5</v>
      </c>
      <c r="E15246" s="68">
        <v>44378</v>
      </c>
      <c r="F15246">
        <v>1.2224999999999999</v>
      </c>
    </row>
    <row r="15247" spans="1:6" x14ac:dyDescent="0.3">
      <c r="A15247" t="s">
        <v>32</v>
      </c>
      <c r="B15247" t="s">
        <v>236</v>
      </c>
      <c r="C15247" t="s">
        <v>6</v>
      </c>
      <c r="D15247" t="s">
        <v>5</v>
      </c>
      <c r="E15247" s="68">
        <v>44378</v>
      </c>
      <c r="F15247">
        <v>1037.9324999999999</v>
      </c>
    </row>
    <row r="15248" spans="1:6" x14ac:dyDescent="0.3">
      <c r="A15248" t="s">
        <v>7</v>
      </c>
      <c r="B15248" t="s">
        <v>236</v>
      </c>
      <c r="C15248" t="s">
        <v>6</v>
      </c>
      <c r="D15248" t="s">
        <v>114</v>
      </c>
      <c r="E15248" s="68">
        <v>44378</v>
      </c>
      <c r="F15248">
        <v>765.66922099999999</v>
      </c>
    </row>
    <row r="15249" spans="1:6" x14ac:dyDescent="0.3">
      <c r="A15249" t="s">
        <v>14</v>
      </c>
      <c r="B15249" t="s">
        <v>236</v>
      </c>
      <c r="C15249" t="s">
        <v>6</v>
      </c>
      <c r="D15249" t="s">
        <v>5</v>
      </c>
      <c r="E15249" s="68">
        <v>44378</v>
      </c>
      <c r="F15249">
        <v>875.75</v>
      </c>
    </row>
    <row r="15250" spans="1:6" x14ac:dyDescent="0.3">
      <c r="A15250" t="s">
        <v>36</v>
      </c>
      <c r="B15250" t="s">
        <v>236</v>
      </c>
      <c r="C15250" t="s">
        <v>6</v>
      </c>
      <c r="D15250" t="s">
        <v>5</v>
      </c>
      <c r="E15250" s="68">
        <v>44378</v>
      </c>
      <c r="F15250">
        <v>787.2</v>
      </c>
    </row>
    <row r="15251" spans="1:6" x14ac:dyDescent="0.3">
      <c r="A15251" t="s">
        <v>7</v>
      </c>
      <c r="B15251" t="s">
        <v>236</v>
      </c>
      <c r="C15251" t="s">
        <v>6</v>
      </c>
      <c r="D15251" t="s">
        <v>5</v>
      </c>
      <c r="E15251" s="68">
        <v>44378</v>
      </c>
      <c r="F15251">
        <v>647.67499999999995</v>
      </c>
    </row>
    <row r="15252" spans="1:6" x14ac:dyDescent="0.3">
      <c r="A15252" t="s">
        <v>94</v>
      </c>
      <c r="B15252" t="s">
        <v>236</v>
      </c>
      <c r="C15252" t="s">
        <v>6</v>
      </c>
      <c r="D15252" t="s">
        <v>5</v>
      </c>
      <c r="E15252" s="68">
        <v>44378</v>
      </c>
      <c r="F15252">
        <v>41290</v>
      </c>
    </row>
    <row r="15253" spans="1:6" x14ac:dyDescent="0.3">
      <c r="A15253" t="s">
        <v>32</v>
      </c>
      <c r="B15253" t="s">
        <v>232</v>
      </c>
      <c r="C15253" t="s">
        <v>6</v>
      </c>
      <c r="D15253" t="s">
        <v>114</v>
      </c>
      <c r="E15253" s="68">
        <v>44378</v>
      </c>
      <c r="F15253">
        <v>1.4813320000000001</v>
      </c>
    </row>
    <row r="15254" spans="1:6" x14ac:dyDescent="0.3">
      <c r="A15254" t="s">
        <v>12</v>
      </c>
      <c r="B15254" t="s">
        <v>232</v>
      </c>
      <c r="C15254" t="s">
        <v>6</v>
      </c>
      <c r="D15254" t="s">
        <v>114</v>
      </c>
      <c r="E15254" s="68">
        <v>44378</v>
      </c>
      <c r="F15254">
        <v>1.537255</v>
      </c>
    </row>
    <row r="15255" spans="1:6" x14ac:dyDescent="0.3">
      <c r="A15255" t="s">
        <v>32</v>
      </c>
      <c r="B15255" t="s">
        <v>232</v>
      </c>
      <c r="C15255" t="s">
        <v>6</v>
      </c>
      <c r="D15255" t="s">
        <v>5</v>
      </c>
      <c r="E15255" s="68">
        <v>44378</v>
      </c>
      <c r="F15255">
        <v>1.25305</v>
      </c>
    </row>
    <row r="15256" spans="1:6" x14ac:dyDescent="0.3">
      <c r="A15256" t="s">
        <v>11</v>
      </c>
      <c r="B15256" t="s">
        <v>115</v>
      </c>
      <c r="C15256" t="s">
        <v>6</v>
      </c>
      <c r="D15256" t="s">
        <v>5</v>
      </c>
      <c r="E15256" s="68">
        <v>44378</v>
      </c>
      <c r="F15256">
        <v>1.29925</v>
      </c>
    </row>
    <row r="15257" spans="1:6" x14ac:dyDescent="0.3">
      <c r="A15257" t="s">
        <v>22</v>
      </c>
      <c r="B15257" t="s">
        <v>115</v>
      </c>
      <c r="C15257" t="s">
        <v>6</v>
      </c>
      <c r="D15257" t="s">
        <v>5</v>
      </c>
      <c r="E15257" s="68">
        <v>44378</v>
      </c>
      <c r="F15257">
        <v>138</v>
      </c>
    </row>
    <row r="15258" spans="1:6" x14ac:dyDescent="0.3">
      <c r="A15258" t="s">
        <v>94</v>
      </c>
      <c r="B15258" t="s">
        <v>115</v>
      </c>
      <c r="C15258" t="s">
        <v>6</v>
      </c>
      <c r="D15258" t="s">
        <v>114</v>
      </c>
      <c r="E15258" s="68">
        <v>44378</v>
      </c>
      <c r="F15258">
        <v>1.278942</v>
      </c>
    </row>
    <row r="15259" spans="1:6" x14ac:dyDescent="0.3">
      <c r="A15259" t="s">
        <v>23</v>
      </c>
      <c r="B15259" t="s">
        <v>115</v>
      </c>
      <c r="C15259" t="s">
        <v>6</v>
      </c>
      <c r="D15259" t="s">
        <v>5</v>
      </c>
      <c r="E15259" s="68">
        <v>44378</v>
      </c>
      <c r="F15259">
        <v>1.233025</v>
      </c>
    </row>
    <row r="15260" spans="1:6" x14ac:dyDescent="0.3">
      <c r="A15260" t="s">
        <v>30</v>
      </c>
      <c r="B15260" t="s">
        <v>232</v>
      </c>
      <c r="C15260" t="s">
        <v>6</v>
      </c>
      <c r="D15260" t="s">
        <v>114</v>
      </c>
      <c r="E15260" s="68">
        <v>44378</v>
      </c>
      <c r="F15260">
        <v>1.3996869999999999</v>
      </c>
    </row>
    <row r="15261" spans="1:6" x14ac:dyDescent="0.3">
      <c r="A15261" t="s">
        <v>24</v>
      </c>
      <c r="B15261" t="s">
        <v>115</v>
      </c>
      <c r="C15261" t="s">
        <v>6</v>
      </c>
      <c r="D15261" t="s">
        <v>114</v>
      </c>
      <c r="E15261" s="68">
        <v>44378</v>
      </c>
      <c r="F15261">
        <v>1.3801669999999999</v>
      </c>
    </row>
    <row r="15262" spans="1:6" x14ac:dyDescent="0.3">
      <c r="A15262" t="s">
        <v>23</v>
      </c>
      <c r="B15262" t="s">
        <v>232</v>
      </c>
      <c r="C15262" t="s">
        <v>6</v>
      </c>
      <c r="D15262" t="s">
        <v>5</v>
      </c>
      <c r="E15262" s="68">
        <v>44378</v>
      </c>
      <c r="F15262">
        <v>1.3330249999999999</v>
      </c>
    </row>
    <row r="15263" spans="1:6" x14ac:dyDescent="0.3">
      <c r="A15263" t="s">
        <v>33</v>
      </c>
      <c r="B15263" t="s">
        <v>236</v>
      </c>
      <c r="C15263" t="s">
        <v>6</v>
      </c>
      <c r="D15263" t="s">
        <v>114</v>
      </c>
      <c r="E15263" s="68">
        <v>44378</v>
      </c>
      <c r="F15263">
        <v>869.57112800000004</v>
      </c>
    </row>
    <row r="15264" spans="1:6" x14ac:dyDescent="0.3">
      <c r="A15264" t="s">
        <v>19</v>
      </c>
      <c r="B15264" t="s">
        <v>115</v>
      </c>
      <c r="C15264" t="s">
        <v>6</v>
      </c>
      <c r="D15264" t="s">
        <v>5</v>
      </c>
      <c r="E15264" s="68">
        <v>44378</v>
      </c>
      <c r="F15264">
        <v>445.67962499999999</v>
      </c>
    </row>
    <row r="15265" spans="1:6" x14ac:dyDescent="0.3">
      <c r="A15265" t="s">
        <v>4</v>
      </c>
      <c r="B15265" t="s">
        <v>232</v>
      </c>
      <c r="C15265" t="s">
        <v>6</v>
      </c>
      <c r="D15265" t="s">
        <v>114</v>
      </c>
      <c r="E15265" s="68">
        <v>44378</v>
      </c>
      <c r="F15265">
        <v>1.542451</v>
      </c>
    </row>
    <row r="15266" spans="1:6" x14ac:dyDescent="0.3">
      <c r="A15266" t="s">
        <v>22</v>
      </c>
      <c r="B15266" t="s">
        <v>232</v>
      </c>
      <c r="C15266" t="s">
        <v>6</v>
      </c>
      <c r="D15266" t="s">
        <v>114</v>
      </c>
      <c r="E15266" s="68">
        <v>44378</v>
      </c>
      <c r="F15266">
        <v>1.435106</v>
      </c>
    </row>
    <row r="15267" spans="1:6" x14ac:dyDescent="0.3">
      <c r="A15267" t="s">
        <v>4</v>
      </c>
      <c r="B15267" t="s">
        <v>232</v>
      </c>
      <c r="C15267" t="s">
        <v>6</v>
      </c>
      <c r="D15267" t="s">
        <v>5</v>
      </c>
      <c r="E15267" s="68">
        <v>44378</v>
      </c>
      <c r="F15267">
        <v>1.3047500000000001</v>
      </c>
    </row>
    <row r="15268" spans="1:6" x14ac:dyDescent="0.3">
      <c r="A15268" t="s">
        <v>23</v>
      </c>
      <c r="B15268" t="s">
        <v>232</v>
      </c>
      <c r="C15268" t="s">
        <v>6</v>
      </c>
      <c r="D15268" t="s">
        <v>114</v>
      </c>
      <c r="E15268" s="68">
        <v>44378</v>
      </c>
      <c r="F15268">
        <v>1.575877</v>
      </c>
    </row>
    <row r="15269" spans="1:6" x14ac:dyDescent="0.3">
      <c r="A15269" t="s">
        <v>29</v>
      </c>
      <c r="B15269" t="s">
        <v>115</v>
      </c>
      <c r="C15269" t="s">
        <v>6</v>
      </c>
      <c r="D15269" t="s">
        <v>114</v>
      </c>
      <c r="E15269" s="68">
        <v>44378</v>
      </c>
      <c r="F15269">
        <v>1.7191989999999999</v>
      </c>
    </row>
    <row r="15270" spans="1:6" x14ac:dyDescent="0.3">
      <c r="A15270" t="s">
        <v>18</v>
      </c>
      <c r="B15270" t="s">
        <v>115</v>
      </c>
      <c r="C15270" t="s">
        <v>6</v>
      </c>
      <c r="D15270" t="s">
        <v>5</v>
      </c>
      <c r="E15270" s="68">
        <v>44409</v>
      </c>
      <c r="F15270">
        <v>1.3942000000000001</v>
      </c>
    </row>
    <row r="15271" spans="1:6" x14ac:dyDescent="0.3">
      <c r="A15271" t="s">
        <v>27</v>
      </c>
      <c r="B15271" t="s">
        <v>232</v>
      </c>
      <c r="C15271" t="s">
        <v>6</v>
      </c>
      <c r="D15271" t="s">
        <v>114</v>
      </c>
      <c r="E15271" s="68">
        <v>44409</v>
      </c>
      <c r="F15271">
        <v>2.1655449999999998</v>
      </c>
    </row>
    <row r="15272" spans="1:6" x14ac:dyDescent="0.3">
      <c r="A15272" t="s">
        <v>24</v>
      </c>
      <c r="B15272" t="s">
        <v>115</v>
      </c>
      <c r="C15272" t="s">
        <v>6</v>
      </c>
      <c r="D15272" t="s">
        <v>5</v>
      </c>
      <c r="E15272" s="68">
        <v>44409</v>
      </c>
      <c r="F15272">
        <v>1.17892</v>
      </c>
    </row>
    <row r="15273" spans="1:6" x14ac:dyDescent="0.3">
      <c r="A15273" t="s">
        <v>17</v>
      </c>
      <c r="B15273" t="s">
        <v>236</v>
      </c>
      <c r="C15273" t="s">
        <v>6</v>
      </c>
      <c r="D15273" t="s">
        <v>114</v>
      </c>
      <c r="E15273" s="68">
        <v>44409</v>
      </c>
      <c r="F15273">
        <v>885.24119299999995</v>
      </c>
    </row>
    <row r="15274" spans="1:6" x14ac:dyDescent="0.3">
      <c r="A15274" t="s">
        <v>10</v>
      </c>
      <c r="B15274" t="s">
        <v>236</v>
      </c>
      <c r="C15274" t="s">
        <v>6</v>
      </c>
      <c r="D15274" t="s">
        <v>5</v>
      </c>
      <c r="E15274" s="68">
        <v>44409</v>
      </c>
      <c r="F15274">
        <v>677.03</v>
      </c>
    </row>
    <row r="15275" spans="1:6" x14ac:dyDescent="0.3">
      <c r="A15275" t="s">
        <v>33</v>
      </c>
      <c r="B15275" t="s">
        <v>236</v>
      </c>
      <c r="C15275" t="s">
        <v>6</v>
      </c>
      <c r="D15275" t="s">
        <v>114</v>
      </c>
      <c r="E15275" s="68">
        <v>44409</v>
      </c>
      <c r="F15275">
        <v>868.36039700000003</v>
      </c>
    </row>
    <row r="15276" spans="1:6" x14ac:dyDescent="0.3">
      <c r="A15276" t="s">
        <v>36</v>
      </c>
      <c r="B15276" t="s">
        <v>236</v>
      </c>
      <c r="C15276" t="s">
        <v>6</v>
      </c>
      <c r="D15276" t="s">
        <v>5</v>
      </c>
      <c r="E15276" s="68">
        <v>44409</v>
      </c>
      <c r="F15276">
        <v>774.6</v>
      </c>
    </row>
    <row r="15277" spans="1:6" x14ac:dyDescent="0.3">
      <c r="A15277" t="s">
        <v>19</v>
      </c>
      <c r="B15277" t="s">
        <v>236</v>
      </c>
      <c r="C15277" t="s">
        <v>6</v>
      </c>
      <c r="D15277" t="s">
        <v>5</v>
      </c>
      <c r="E15277" s="68">
        <v>44409</v>
      </c>
      <c r="F15277">
        <v>444950.90815999999</v>
      </c>
    </row>
    <row r="15278" spans="1:6" x14ac:dyDescent="0.3">
      <c r="A15278" t="s">
        <v>15</v>
      </c>
      <c r="B15278" t="s">
        <v>236</v>
      </c>
      <c r="C15278" t="s">
        <v>6</v>
      </c>
      <c r="D15278" t="s">
        <v>5</v>
      </c>
      <c r="E15278" s="68">
        <v>44409</v>
      </c>
      <c r="F15278">
        <v>1045.2339999999999</v>
      </c>
    </row>
    <row r="15279" spans="1:6" x14ac:dyDescent="0.3">
      <c r="A15279" t="s">
        <v>17</v>
      </c>
      <c r="B15279" t="s">
        <v>232</v>
      </c>
      <c r="C15279" t="s">
        <v>6</v>
      </c>
      <c r="D15279" t="s">
        <v>114</v>
      </c>
      <c r="E15279" s="68">
        <v>44409</v>
      </c>
      <c r="F15279">
        <v>1.9037390000000001</v>
      </c>
    </row>
    <row r="15280" spans="1:6" x14ac:dyDescent="0.3">
      <c r="A15280" t="s">
        <v>35</v>
      </c>
      <c r="B15280" t="s">
        <v>236</v>
      </c>
      <c r="C15280" t="s">
        <v>6</v>
      </c>
      <c r="D15280" t="s">
        <v>114</v>
      </c>
      <c r="E15280" s="68">
        <v>44409</v>
      </c>
      <c r="F15280">
        <v>798.53715399999999</v>
      </c>
    </row>
    <row r="15281" spans="1:6" x14ac:dyDescent="0.3">
      <c r="A15281" t="s">
        <v>25</v>
      </c>
      <c r="B15281" t="s">
        <v>236</v>
      </c>
      <c r="C15281" t="s">
        <v>6</v>
      </c>
      <c r="D15281" t="s">
        <v>5</v>
      </c>
      <c r="E15281" s="68">
        <v>44409</v>
      </c>
      <c r="F15281">
        <v>667.8</v>
      </c>
    </row>
    <row r="15282" spans="1:6" x14ac:dyDescent="0.3">
      <c r="A15282" t="s">
        <v>33</v>
      </c>
      <c r="B15282" t="s">
        <v>115</v>
      </c>
      <c r="C15282" t="s">
        <v>6</v>
      </c>
      <c r="D15282" t="s">
        <v>5</v>
      </c>
      <c r="E15282" s="68">
        <v>44409</v>
      </c>
      <c r="F15282">
        <v>1.2651600000000001</v>
      </c>
    </row>
    <row r="15283" spans="1:6" x14ac:dyDescent="0.3">
      <c r="A15283" t="s">
        <v>15</v>
      </c>
      <c r="B15283" t="s">
        <v>115</v>
      </c>
      <c r="C15283" t="s">
        <v>6</v>
      </c>
      <c r="D15283" t="s">
        <v>5</v>
      </c>
      <c r="E15283" s="68">
        <v>44409</v>
      </c>
      <c r="F15283">
        <v>1.514</v>
      </c>
    </row>
    <row r="15284" spans="1:6" x14ac:dyDescent="0.3">
      <c r="A15284" t="s">
        <v>19</v>
      </c>
      <c r="B15284" t="s">
        <v>236</v>
      </c>
      <c r="C15284" t="s">
        <v>6</v>
      </c>
      <c r="D15284" t="s">
        <v>114</v>
      </c>
      <c r="E15284" s="68">
        <v>44409</v>
      </c>
      <c r="F15284">
        <v>1488.6778019999999</v>
      </c>
    </row>
    <row r="15285" spans="1:6" x14ac:dyDescent="0.3">
      <c r="A15285" t="s">
        <v>13</v>
      </c>
      <c r="B15285" t="s">
        <v>236</v>
      </c>
      <c r="C15285" t="s">
        <v>6</v>
      </c>
      <c r="D15285" t="s">
        <v>5</v>
      </c>
      <c r="E15285" s="68">
        <v>44409</v>
      </c>
      <c r="F15285">
        <v>11006.99912</v>
      </c>
    </row>
    <row r="15286" spans="1:6" x14ac:dyDescent="0.3">
      <c r="A15286" t="s">
        <v>16</v>
      </c>
      <c r="B15286" t="s">
        <v>232</v>
      </c>
      <c r="C15286" t="s">
        <v>6</v>
      </c>
      <c r="D15286" t="s">
        <v>114</v>
      </c>
      <c r="E15286" s="68">
        <v>44409</v>
      </c>
      <c r="F15286">
        <v>1.858277</v>
      </c>
    </row>
    <row r="15287" spans="1:6" x14ac:dyDescent="0.3">
      <c r="A15287" t="s">
        <v>26</v>
      </c>
      <c r="B15287" t="s">
        <v>236</v>
      </c>
      <c r="C15287" t="s">
        <v>6</v>
      </c>
      <c r="D15287" t="s">
        <v>5</v>
      </c>
      <c r="E15287" s="68">
        <v>44409</v>
      </c>
      <c r="F15287">
        <v>1000</v>
      </c>
    </row>
    <row r="15288" spans="1:6" x14ac:dyDescent="0.3">
      <c r="A15288" t="s">
        <v>20</v>
      </c>
      <c r="B15288" t="s">
        <v>115</v>
      </c>
      <c r="C15288" t="s">
        <v>6</v>
      </c>
      <c r="D15288" t="s">
        <v>5</v>
      </c>
      <c r="E15288" s="68">
        <v>44409</v>
      </c>
      <c r="F15288">
        <v>1.4273400000000001</v>
      </c>
    </row>
    <row r="15289" spans="1:6" x14ac:dyDescent="0.3">
      <c r="A15289" t="s">
        <v>20</v>
      </c>
      <c r="B15289" t="s">
        <v>115</v>
      </c>
      <c r="C15289" t="s">
        <v>6</v>
      </c>
      <c r="D15289" t="s">
        <v>114</v>
      </c>
      <c r="E15289" s="68">
        <v>44409</v>
      </c>
      <c r="F15289">
        <v>1.68024</v>
      </c>
    </row>
    <row r="15290" spans="1:6" x14ac:dyDescent="0.3">
      <c r="A15290" t="s">
        <v>24</v>
      </c>
      <c r="B15290" t="s">
        <v>236</v>
      </c>
      <c r="C15290" t="s">
        <v>6</v>
      </c>
      <c r="D15290" t="s">
        <v>5</v>
      </c>
      <c r="E15290" s="68">
        <v>44409</v>
      </c>
      <c r="F15290">
        <v>591.03399999999999</v>
      </c>
    </row>
    <row r="15291" spans="1:6" x14ac:dyDescent="0.3">
      <c r="A15291" t="s">
        <v>13</v>
      </c>
      <c r="B15291" t="s">
        <v>236</v>
      </c>
      <c r="C15291" t="s">
        <v>6</v>
      </c>
      <c r="D15291" t="s">
        <v>114</v>
      </c>
      <c r="E15291" s="68">
        <v>44409</v>
      </c>
      <c r="F15291">
        <v>1742.254173</v>
      </c>
    </row>
    <row r="15292" spans="1:6" x14ac:dyDescent="0.3">
      <c r="A15292" t="s">
        <v>4</v>
      </c>
      <c r="B15292" t="s">
        <v>232</v>
      </c>
      <c r="C15292" t="s">
        <v>6</v>
      </c>
      <c r="D15292" t="s">
        <v>5</v>
      </c>
      <c r="E15292" s="68">
        <v>44409</v>
      </c>
      <c r="F15292">
        <v>1.3266</v>
      </c>
    </row>
    <row r="15293" spans="1:6" x14ac:dyDescent="0.3">
      <c r="A15293" t="s">
        <v>20</v>
      </c>
      <c r="B15293" t="s">
        <v>236</v>
      </c>
      <c r="C15293" t="s">
        <v>6</v>
      </c>
      <c r="D15293" t="s">
        <v>5</v>
      </c>
      <c r="E15293" s="68">
        <v>44409</v>
      </c>
      <c r="F15293">
        <v>716.78</v>
      </c>
    </row>
    <row r="15294" spans="1:6" x14ac:dyDescent="0.3">
      <c r="A15294" t="s">
        <v>93</v>
      </c>
      <c r="B15294" t="s">
        <v>115</v>
      </c>
      <c r="C15294" t="s">
        <v>6</v>
      </c>
      <c r="D15294" t="s">
        <v>114</v>
      </c>
      <c r="E15294" s="68">
        <v>44409</v>
      </c>
      <c r="F15294">
        <v>0.87809800000000005</v>
      </c>
    </row>
    <row r="15295" spans="1:6" x14ac:dyDescent="0.3">
      <c r="A15295" t="s">
        <v>15</v>
      </c>
      <c r="B15295" t="s">
        <v>232</v>
      </c>
      <c r="C15295" t="s">
        <v>6</v>
      </c>
      <c r="D15295" t="s">
        <v>114</v>
      </c>
      <c r="E15295" s="68">
        <v>44409</v>
      </c>
      <c r="F15295">
        <v>2.0113340000000002</v>
      </c>
    </row>
    <row r="15296" spans="1:6" x14ac:dyDescent="0.3">
      <c r="A15296" t="s">
        <v>22</v>
      </c>
      <c r="B15296" t="s">
        <v>232</v>
      </c>
      <c r="C15296" t="s">
        <v>6</v>
      </c>
      <c r="D15296" t="s">
        <v>5</v>
      </c>
      <c r="E15296" s="68">
        <v>44409</v>
      </c>
      <c r="F15296">
        <v>158.30000000000001</v>
      </c>
    </row>
    <row r="15297" spans="1:6" x14ac:dyDescent="0.3">
      <c r="A15297" t="s">
        <v>20</v>
      </c>
      <c r="B15297" t="s">
        <v>236</v>
      </c>
      <c r="C15297" t="s">
        <v>6</v>
      </c>
      <c r="D15297" t="s">
        <v>114</v>
      </c>
      <c r="E15297" s="68">
        <v>44409</v>
      </c>
      <c r="F15297">
        <v>843.78082800000004</v>
      </c>
    </row>
    <row r="15298" spans="1:6" x14ac:dyDescent="0.3">
      <c r="A15298" t="s">
        <v>34</v>
      </c>
      <c r="B15298" t="s">
        <v>115</v>
      </c>
      <c r="C15298" t="s">
        <v>6</v>
      </c>
      <c r="D15298" t="s">
        <v>5</v>
      </c>
      <c r="E15298" s="68">
        <v>44409</v>
      </c>
      <c r="F15298">
        <v>17.413799999999998</v>
      </c>
    </row>
    <row r="15299" spans="1:6" x14ac:dyDescent="0.3">
      <c r="A15299" t="s">
        <v>17</v>
      </c>
      <c r="B15299" t="s">
        <v>236</v>
      </c>
      <c r="C15299" t="s">
        <v>6</v>
      </c>
      <c r="D15299" t="s">
        <v>5</v>
      </c>
      <c r="E15299" s="68">
        <v>44409</v>
      </c>
      <c r="F15299">
        <v>752</v>
      </c>
    </row>
    <row r="15300" spans="1:6" x14ac:dyDescent="0.3">
      <c r="A15300" t="s">
        <v>19</v>
      </c>
      <c r="B15300" t="s">
        <v>232</v>
      </c>
      <c r="C15300" t="s">
        <v>6</v>
      </c>
      <c r="D15300" t="s">
        <v>5</v>
      </c>
      <c r="E15300" s="68">
        <v>44409</v>
      </c>
      <c r="F15300">
        <v>449.00283999999999</v>
      </c>
    </row>
    <row r="15301" spans="1:6" x14ac:dyDescent="0.3">
      <c r="A15301" t="s">
        <v>35</v>
      </c>
      <c r="B15301" t="s">
        <v>115</v>
      </c>
      <c r="C15301" t="s">
        <v>6</v>
      </c>
      <c r="D15301" t="s">
        <v>5</v>
      </c>
      <c r="E15301" s="68">
        <v>44409</v>
      </c>
      <c r="F15301">
        <v>1.37008</v>
      </c>
    </row>
    <row r="15302" spans="1:6" x14ac:dyDescent="0.3">
      <c r="A15302" t="s">
        <v>9</v>
      </c>
      <c r="B15302" t="s">
        <v>232</v>
      </c>
      <c r="C15302" t="s">
        <v>6</v>
      </c>
      <c r="D15302" t="s">
        <v>5</v>
      </c>
      <c r="E15302" s="68">
        <v>44409</v>
      </c>
      <c r="F15302">
        <v>1.4126000000000001</v>
      </c>
    </row>
    <row r="15303" spans="1:6" x14ac:dyDescent="0.3">
      <c r="A15303" t="s">
        <v>7</v>
      </c>
      <c r="B15303" t="s">
        <v>236</v>
      </c>
      <c r="C15303" t="s">
        <v>6</v>
      </c>
      <c r="D15303" t="s">
        <v>114</v>
      </c>
      <c r="E15303" s="68">
        <v>44409</v>
      </c>
      <c r="F15303">
        <v>751.04239500000006</v>
      </c>
    </row>
    <row r="15304" spans="1:6" x14ac:dyDescent="0.3">
      <c r="A15304" t="s">
        <v>94</v>
      </c>
      <c r="B15304" t="s">
        <v>236</v>
      </c>
      <c r="C15304" t="s">
        <v>6</v>
      </c>
      <c r="D15304" t="s">
        <v>5</v>
      </c>
      <c r="E15304" s="68">
        <v>44409</v>
      </c>
      <c r="F15304">
        <v>42405.714286000002</v>
      </c>
    </row>
    <row r="15305" spans="1:6" x14ac:dyDescent="0.3">
      <c r="A15305" t="s">
        <v>8</v>
      </c>
      <c r="B15305" t="s">
        <v>115</v>
      </c>
      <c r="C15305" t="s">
        <v>6</v>
      </c>
      <c r="D15305" t="s">
        <v>5</v>
      </c>
      <c r="E15305" s="68">
        <v>44409</v>
      </c>
      <c r="F15305">
        <v>1.102376</v>
      </c>
    </row>
    <row r="15306" spans="1:6" x14ac:dyDescent="0.3">
      <c r="A15306" t="s">
        <v>4</v>
      </c>
      <c r="B15306" t="s">
        <v>232</v>
      </c>
      <c r="C15306" t="s">
        <v>6</v>
      </c>
      <c r="D15306" t="s">
        <v>114</v>
      </c>
      <c r="E15306" s="68">
        <v>44409</v>
      </c>
      <c r="F15306">
        <v>1.56165</v>
      </c>
    </row>
    <row r="15307" spans="1:6" x14ac:dyDescent="0.3">
      <c r="A15307" t="s">
        <v>11</v>
      </c>
      <c r="B15307" t="s">
        <v>236</v>
      </c>
      <c r="C15307" t="s">
        <v>6</v>
      </c>
      <c r="D15307" t="s">
        <v>114</v>
      </c>
      <c r="E15307" s="68">
        <v>44409</v>
      </c>
      <c r="F15307">
        <v>984.45883700000002</v>
      </c>
    </row>
    <row r="15308" spans="1:6" x14ac:dyDescent="0.3">
      <c r="A15308" t="s">
        <v>16</v>
      </c>
      <c r="B15308" t="s">
        <v>115</v>
      </c>
      <c r="C15308" t="s">
        <v>6</v>
      </c>
      <c r="D15308" t="s">
        <v>5</v>
      </c>
      <c r="E15308" s="68">
        <v>44409</v>
      </c>
      <c r="F15308">
        <v>1.43242</v>
      </c>
    </row>
    <row r="15309" spans="1:6" x14ac:dyDescent="0.3">
      <c r="A15309" t="s">
        <v>16</v>
      </c>
      <c r="B15309" t="s">
        <v>115</v>
      </c>
      <c r="C15309" t="s">
        <v>6</v>
      </c>
      <c r="D15309" t="s">
        <v>114</v>
      </c>
      <c r="E15309" s="68">
        <v>44409</v>
      </c>
      <c r="F15309">
        <v>1.6862189999999999</v>
      </c>
    </row>
    <row r="15310" spans="1:6" x14ac:dyDescent="0.3">
      <c r="A15310" t="s">
        <v>33</v>
      </c>
      <c r="B15310" t="s">
        <v>232</v>
      </c>
      <c r="C15310" t="s">
        <v>6</v>
      </c>
      <c r="D15310" t="s">
        <v>5</v>
      </c>
      <c r="E15310" s="68">
        <v>44409</v>
      </c>
      <c r="F15310">
        <v>1.4167400000000001</v>
      </c>
    </row>
    <row r="15311" spans="1:6" x14ac:dyDescent="0.3">
      <c r="A15311" t="s">
        <v>9</v>
      </c>
      <c r="B15311" t="s">
        <v>232</v>
      </c>
      <c r="C15311" t="s">
        <v>6</v>
      </c>
      <c r="D15311" t="s">
        <v>114</v>
      </c>
      <c r="E15311" s="68">
        <v>44409</v>
      </c>
      <c r="F15311">
        <v>1.12076</v>
      </c>
    </row>
    <row r="15312" spans="1:6" x14ac:dyDescent="0.3">
      <c r="A15312" t="s">
        <v>23</v>
      </c>
      <c r="B15312" t="s">
        <v>236</v>
      </c>
      <c r="C15312" t="s">
        <v>6</v>
      </c>
      <c r="D15312" t="s">
        <v>114</v>
      </c>
      <c r="E15312" s="68">
        <v>44409</v>
      </c>
      <c r="F15312">
        <v>884.75854800000002</v>
      </c>
    </row>
    <row r="15313" spans="1:6" x14ac:dyDescent="0.3">
      <c r="A15313" t="s">
        <v>13</v>
      </c>
      <c r="B15313" t="s">
        <v>115</v>
      </c>
      <c r="C15313" t="s">
        <v>6</v>
      </c>
      <c r="D15313" t="s">
        <v>5</v>
      </c>
      <c r="E15313" s="68">
        <v>44409</v>
      </c>
      <c r="F15313">
        <v>10.52</v>
      </c>
    </row>
    <row r="15314" spans="1:6" x14ac:dyDescent="0.3">
      <c r="A15314" t="s">
        <v>12</v>
      </c>
      <c r="B15314" t="s">
        <v>236</v>
      </c>
      <c r="C15314" t="s">
        <v>6</v>
      </c>
      <c r="D15314" t="s">
        <v>5</v>
      </c>
      <c r="E15314" s="68">
        <v>44409</v>
      </c>
      <c r="F15314">
        <v>18270.177299999999</v>
      </c>
    </row>
    <row r="15315" spans="1:6" x14ac:dyDescent="0.3">
      <c r="A15315" t="s">
        <v>13</v>
      </c>
      <c r="B15315" t="s">
        <v>115</v>
      </c>
      <c r="C15315" t="s">
        <v>6</v>
      </c>
      <c r="D15315" t="s">
        <v>114</v>
      </c>
      <c r="E15315" s="68">
        <v>44409</v>
      </c>
      <c r="F15315">
        <v>1.6651689999999999</v>
      </c>
    </row>
    <row r="15316" spans="1:6" x14ac:dyDescent="0.3">
      <c r="A15316" t="s">
        <v>27</v>
      </c>
      <c r="B15316" t="s">
        <v>236</v>
      </c>
      <c r="C15316" t="s">
        <v>6</v>
      </c>
      <c r="D15316" t="s">
        <v>114</v>
      </c>
      <c r="E15316" s="68">
        <v>44409</v>
      </c>
      <c r="F15316">
        <v>1545.8759769999999</v>
      </c>
    </row>
    <row r="15317" spans="1:6" x14ac:dyDescent="0.3">
      <c r="A15317" t="s">
        <v>26</v>
      </c>
      <c r="B15317" t="s">
        <v>236</v>
      </c>
      <c r="C15317" t="s">
        <v>6</v>
      </c>
      <c r="D15317" t="s">
        <v>114</v>
      </c>
      <c r="E15317" s="68">
        <v>44409</v>
      </c>
      <c r="F15317">
        <v>1177.1824369999999</v>
      </c>
    </row>
    <row r="15318" spans="1:6" x14ac:dyDescent="0.3">
      <c r="A15318" t="s">
        <v>28</v>
      </c>
      <c r="B15318" t="s">
        <v>232</v>
      </c>
      <c r="C15318" t="s">
        <v>6</v>
      </c>
      <c r="D15318" t="s">
        <v>5</v>
      </c>
      <c r="E15318" s="68">
        <v>44409</v>
      </c>
      <c r="F15318">
        <v>5.7373599999999998</v>
      </c>
    </row>
    <row r="15319" spans="1:6" x14ac:dyDescent="0.3">
      <c r="A15319" t="s">
        <v>24</v>
      </c>
      <c r="B15319" t="s">
        <v>236</v>
      </c>
      <c r="C15319" t="s">
        <v>6</v>
      </c>
      <c r="D15319" t="s">
        <v>114</v>
      </c>
      <c r="E15319" s="68">
        <v>44409</v>
      </c>
      <c r="F15319">
        <v>695.75484500000005</v>
      </c>
    </row>
    <row r="15320" spans="1:6" x14ac:dyDescent="0.3">
      <c r="A15320" t="s">
        <v>21</v>
      </c>
      <c r="B15320" t="s">
        <v>115</v>
      </c>
      <c r="C15320" t="s">
        <v>6</v>
      </c>
      <c r="D15320" t="s">
        <v>5</v>
      </c>
      <c r="E15320" s="68">
        <v>44409</v>
      </c>
      <c r="F15320">
        <v>1.5062800000000001</v>
      </c>
    </row>
    <row r="15321" spans="1:6" x14ac:dyDescent="0.3">
      <c r="A15321" t="s">
        <v>27</v>
      </c>
      <c r="B15321" t="s">
        <v>236</v>
      </c>
      <c r="C15321" t="s">
        <v>6</v>
      </c>
      <c r="D15321" t="s">
        <v>5</v>
      </c>
      <c r="E15321" s="68">
        <v>44409</v>
      </c>
      <c r="F15321">
        <v>1313.2</v>
      </c>
    </row>
    <row r="15322" spans="1:6" x14ac:dyDescent="0.3">
      <c r="A15322" t="s">
        <v>10</v>
      </c>
      <c r="B15322" t="s">
        <v>115</v>
      </c>
      <c r="C15322" t="s">
        <v>6</v>
      </c>
      <c r="D15322" t="s">
        <v>5</v>
      </c>
      <c r="E15322" s="68">
        <v>44409</v>
      </c>
      <c r="F15322">
        <v>1.3752800000000001</v>
      </c>
    </row>
    <row r="15323" spans="1:6" x14ac:dyDescent="0.3">
      <c r="A15323" t="s">
        <v>30</v>
      </c>
      <c r="B15323" t="s">
        <v>115</v>
      </c>
      <c r="C15323" t="s">
        <v>6</v>
      </c>
      <c r="D15323" t="s">
        <v>114</v>
      </c>
      <c r="E15323" s="68">
        <v>44409</v>
      </c>
      <c r="F15323">
        <v>1.364608</v>
      </c>
    </row>
    <row r="15324" spans="1:6" x14ac:dyDescent="0.3">
      <c r="A15324" t="s">
        <v>7</v>
      </c>
      <c r="B15324" t="s">
        <v>232</v>
      </c>
      <c r="C15324" t="s">
        <v>6</v>
      </c>
      <c r="D15324" t="s">
        <v>114</v>
      </c>
      <c r="E15324" s="68">
        <v>44409</v>
      </c>
      <c r="F15324">
        <v>1.7833140000000001</v>
      </c>
    </row>
    <row r="15325" spans="1:6" x14ac:dyDescent="0.3">
      <c r="A15325" t="s">
        <v>30</v>
      </c>
      <c r="B15325" t="s">
        <v>115</v>
      </c>
      <c r="C15325" t="s">
        <v>6</v>
      </c>
      <c r="D15325" t="s">
        <v>5</v>
      </c>
      <c r="E15325" s="68">
        <v>44409</v>
      </c>
      <c r="F15325">
        <v>5.7072000000000003</v>
      </c>
    </row>
    <row r="15326" spans="1:6" x14ac:dyDescent="0.3">
      <c r="A15326" t="s">
        <v>21</v>
      </c>
      <c r="B15326" t="s">
        <v>236</v>
      </c>
      <c r="C15326" t="s">
        <v>6</v>
      </c>
      <c r="D15326" t="s">
        <v>114</v>
      </c>
      <c r="E15326" s="68">
        <v>44409</v>
      </c>
      <c r="F15326">
        <v>1517.2963420000001</v>
      </c>
    </row>
    <row r="15327" spans="1:6" x14ac:dyDescent="0.3">
      <c r="A15327" t="s">
        <v>28</v>
      </c>
      <c r="B15327" t="s">
        <v>115</v>
      </c>
      <c r="C15327" t="s">
        <v>6</v>
      </c>
      <c r="D15327" t="s">
        <v>5</v>
      </c>
      <c r="E15327" s="68">
        <v>44409</v>
      </c>
      <c r="F15327">
        <v>5.4464199999999998</v>
      </c>
    </row>
    <row r="15328" spans="1:6" x14ac:dyDescent="0.3">
      <c r="A15328" t="s">
        <v>30</v>
      </c>
      <c r="B15328" t="s">
        <v>232</v>
      </c>
      <c r="C15328" t="s">
        <v>6</v>
      </c>
      <c r="D15328" t="s">
        <v>5</v>
      </c>
      <c r="E15328" s="68">
        <v>44409</v>
      </c>
      <c r="F15328">
        <v>5.8723999999999998</v>
      </c>
    </row>
    <row r="15329" spans="1:6" x14ac:dyDescent="0.3">
      <c r="A15329" t="s">
        <v>15</v>
      </c>
      <c r="B15329" t="s">
        <v>232</v>
      </c>
      <c r="C15329" t="s">
        <v>6</v>
      </c>
      <c r="D15329" t="s">
        <v>5</v>
      </c>
      <c r="E15329" s="68">
        <v>44409</v>
      </c>
      <c r="F15329">
        <v>1.7085999999999999</v>
      </c>
    </row>
    <row r="15330" spans="1:6" x14ac:dyDescent="0.3">
      <c r="A15330" t="s">
        <v>93</v>
      </c>
      <c r="B15330" t="s">
        <v>232</v>
      </c>
      <c r="C15330" t="s">
        <v>6</v>
      </c>
      <c r="D15330" t="s">
        <v>5</v>
      </c>
      <c r="E15330" s="68">
        <v>44409</v>
      </c>
      <c r="F15330">
        <v>5.9329999999999998</v>
      </c>
    </row>
    <row r="15331" spans="1:6" x14ac:dyDescent="0.3">
      <c r="A15331" t="s">
        <v>27</v>
      </c>
      <c r="B15331" t="s">
        <v>115</v>
      </c>
      <c r="C15331" t="s">
        <v>6</v>
      </c>
      <c r="D15331" t="s">
        <v>5</v>
      </c>
      <c r="E15331" s="68">
        <v>44409</v>
      </c>
      <c r="F15331">
        <v>1.4603999999999999</v>
      </c>
    </row>
    <row r="15332" spans="1:6" x14ac:dyDescent="0.3">
      <c r="A15332" t="s">
        <v>27</v>
      </c>
      <c r="B15332" t="s">
        <v>115</v>
      </c>
      <c r="C15332" t="s">
        <v>6</v>
      </c>
      <c r="D15332" t="s">
        <v>114</v>
      </c>
      <c r="E15332" s="68">
        <v>44409</v>
      </c>
      <c r="F15332">
        <v>1.719157</v>
      </c>
    </row>
    <row r="15333" spans="1:6" x14ac:dyDescent="0.3">
      <c r="A15333" t="s">
        <v>24</v>
      </c>
      <c r="B15333" t="s">
        <v>232</v>
      </c>
      <c r="C15333" t="s">
        <v>6</v>
      </c>
      <c r="D15333" t="s">
        <v>114</v>
      </c>
      <c r="E15333" s="68">
        <v>44409</v>
      </c>
      <c r="F15333">
        <v>1.5268999999999999</v>
      </c>
    </row>
    <row r="15334" spans="1:6" x14ac:dyDescent="0.3">
      <c r="A15334" t="s">
        <v>21</v>
      </c>
      <c r="B15334" t="s">
        <v>115</v>
      </c>
      <c r="C15334" t="s">
        <v>6</v>
      </c>
      <c r="D15334" t="s">
        <v>114</v>
      </c>
      <c r="E15334" s="68">
        <v>44409</v>
      </c>
      <c r="F15334">
        <v>1.773166</v>
      </c>
    </row>
    <row r="15335" spans="1:6" x14ac:dyDescent="0.3">
      <c r="A15335" t="s">
        <v>8</v>
      </c>
      <c r="B15335" t="s">
        <v>232</v>
      </c>
      <c r="C15335" t="s">
        <v>6</v>
      </c>
      <c r="D15335" t="s">
        <v>114</v>
      </c>
      <c r="E15335" s="68">
        <v>44409</v>
      </c>
      <c r="F15335">
        <v>1.3249470000000001</v>
      </c>
    </row>
    <row r="15336" spans="1:6" x14ac:dyDescent="0.3">
      <c r="A15336" t="s">
        <v>25</v>
      </c>
      <c r="B15336" t="s">
        <v>236</v>
      </c>
      <c r="C15336" t="s">
        <v>6</v>
      </c>
      <c r="D15336" t="s">
        <v>114</v>
      </c>
      <c r="E15336" s="68">
        <v>44409</v>
      </c>
      <c r="F15336">
        <v>786.122432</v>
      </c>
    </row>
    <row r="15337" spans="1:6" x14ac:dyDescent="0.3">
      <c r="A15337" t="s">
        <v>19</v>
      </c>
      <c r="B15337" t="s">
        <v>232</v>
      </c>
      <c r="C15337" t="s">
        <v>6</v>
      </c>
      <c r="D15337" t="s">
        <v>114</v>
      </c>
      <c r="E15337" s="68">
        <v>44409</v>
      </c>
      <c r="F15337">
        <v>1.5022340000000001</v>
      </c>
    </row>
    <row r="15338" spans="1:6" x14ac:dyDescent="0.3">
      <c r="A15338" t="s">
        <v>24</v>
      </c>
      <c r="B15338" t="s">
        <v>232</v>
      </c>
      <c r="C15338" t="s">
        <v>6</v>
      </c>
      <c r="D15338" t="s">
        <v>5</v>
      </c>
      <c r="E15338" s="68">
        <v>44409</v>
      </c>
      <c r="F15338">
        <v>1.29708</v>
      </c>
    </row>
    <row r="15339" spans="1:6" x14ac:dyDescent="0.3">
      <c r="A15339" t="s">
        <v>7</v>
      </c>
      <c r="B15339" t="s">
        <v>115</v>
      </c>
      <c r="C15339" t="s">
        <v>6</v>
      </c>
      <c r="D15339" t="s">
        <v>5</v>
      </c>
      <c r="E15339" s="68">
        <v>44409</v>
      </c>
      <c r="F15339">
        <v>1.5079400000000001</v>
      </c>
    </row>
    <row r="15340" spans="1:6" x14ac:dyDescent="0.3">
      <c r="A15340" t="s">
        <v>23</v>
      </c>
      <c r="B15340" t="s">
        <v>232</v>
      </c>
      <c r="C15340" t="s">
        <v>6</v>
      </c>
      <c r="D15340" t="s">
        <v>5</v>
      </c>
      <c r="E15340" s="68">
        <v>44409</v>
      </c>
      <c r="F15340">
        <v>1.3321799999999999</v>
      </c>
    </row>
    <row r="15341" spans="1:6" x14ac:dyDescent="0.3">
      <c r="A15341" t="s">
        <v>24</v>
      </c>
      <c r="B15341" t="s">
        <v>115</v>
      </c>
      <c r="C15341" t="s">
        <v>6</v>
      </c>
      <c r="D15341" t="s">
        <v>114</v>
      </c>
      <c r="E15341" s="68">
        <v>44409</v>
      </c>
      <c r="F15341">
        <v>1.387804</v>
      </c>
    </row>
    <row r="15342" spans="1:6" x14ac:dyDescent="0.3">
      <c r="A15342" t="s">
        <v>22</v>
      </c>
      <c r="B15342" t="s">
        <v>115</v>
      </c>
      <c r="C15342" t="s">
        <v>6</v>
      </c>
      <c r="D15342" t="s">
        <v>5</v>
      </c>
      <c r="E15342" s="68">
        <v>44409</v>
      </c>
      <c r="F15342">
        <v>138.19999999999999</v>
      </c>
    </row>
    <row r="15343" spans="1:6" x14ac:dyDescent="0.3">
      <c r="A15343" t="s">
        <v>7</v>
      </c>
      <c r="B15343" t="s">
        <v>232</v>
      </c>
      <c r="C15343" t="s">
        <v>6</v>
      </c>
      <c r="D15343" t="s">
        <v>5</v>
      </c>
      <c r="E15343" s="68">
        <v>44409</v>
      </c>
      <c r="F15343">
        <v>1.5148999999999999</v>
      </c>
    </row>
    <row r="15344" spans="1:6" x14ac:dyDescent="0.3">
      <c r="A15344" t="s">
        <v>31</v>
      </c>
      <c r="B15344" t="s">
        <v>232</v>
      </c>
      <c r="C15344" t="s">
        <v>6</v>
      </c>
      <c r="D15344" t="s">
        <v>5</v>
      </c>
      <c r="E15344" s="68">
        <v>44409</v>
      </c>
      <c r="F15344">
        <v>1.4174</v>
      </c>
    </row>
    <row r="15345" spans="1:6" x14ac:dyDescent="0.3">
      <c r="A15345" t="s">
        <v>9</v>
      </c>
      <c r="B15345" t="s">
        <v>115</v>
      </c>
      <c r="C15345" t="s">
        <v>6</v>
      </c>
      <c r="D15345" t="s">
        <v>114</v>
      </c>
      <c r="E15345" s="68">
        <v>44409</v>
      </c>
      <c r="F15345">
        <v>1.0476080000000001</v>
      </c>
    </row>
    <row r="15346" spans="1:6" x14ac:dyDescent="0.3">
      <c r="A15346" t="s">
        <v>12</v>
      </c>
      <c r="B15346" t="s">
        <v>232</v>
      </c>
      <c r="C15346" t="s">
        <v>6</v>
      </c>
      <c r="D15346" t="s">
        <v>5</v>
      </c>
      <c r="E15346" s="68">
        <v>44409</v>
      </c>
      <c r="F15346">
        <v>33.7652</v>
      </c>
    </row>
    <row r="15347" spans="1:6" x14ac:dyDescent="0.3">
      <c r="A15347" t="s">
        <v>34</v>
      </c>
      <c r="B15347" t="s">
        <v>232</v>
      </c>
      <c r="C15347" t="s">
        <v>6</v>
      </c>
      <c r="D15347" t="s">
        <v>114</v>
      </c>
      <c r="E15347" s="68">
        <v>44409</v>
      </c>
      <c r="F15347">
        <v>1.918809</v>
      </c>
    </row>
    <row r="15348" spans="1:6" x14ac:dyDescent="0.3">
      <c r="A15348" t="s">
        <v>20</v>
      </c>
      <c r="B15348" t="s">
        <v>232</v>
      </c>
      <c r="C15348" t="s">
        <v>6</v>
      </c>
      <c r="D15348" t="s">
        <v>114</v>
      </c>
      <c r="E15348" s="68">
        <v>44409</v>
      </c>
      <c r="F15348">
        <v>1.812414</v>
      </c>
    </row>
    <row r="15349" spans="1:6" x14ac:dyDescent="0.3">
      <c r="A15349" t="s">
        <v>20</v>
      </c>
      <c r="B15349" t="s">
        <v>232</v>
      </c>
      <c r="C15349" t="s">
        <v>6</v>
      </c>
      <c r="D15349" t="s">
        <v>5</v>
      </c>
      <c r="E15349" s="68">
        <v>44409</v>
      </c>
      <c r="F15349">
        <v>1.53962</v>
      </c>
    </row>
    <row r="15350" spans="1:6" x14ac:dyDescent="0.3">
      <c r="A15350" t="s">
        <v>31</v>
      </c>
      <c r="B15350" t="s">
        <v>115</v>
      </c>
      <c r="C15350" t="s">
        <v>6</v>
      </c>
      <c r="D15350" t="s">
        <v>114</v>
      </c>
      <c r="E15350" s="68">
        <v>44409</v>
      </c>
      <c r="F15350">
        <v>1.4816020000000001</v>
      </c>
    </row>
    <row r="15351" spans="1:6" x14ac:dyDescent="0.3">
      <c r="A15351" t="s">
        <v>21</v>
      </c>
      <c r="B15351" t="s">
        <v>232</v>
      </c>
      <c r="C15351" t="s">
        <v>6</v>
      </c>
      <c r="D15351" t="s">
        <v>114</v>
      </c>
      <c r="E15351" s="68">
        <v>44409</v>
      </c>
      <c r="F15351">
        <v>1.94746</v>
      </c>
    </row>
    <row r="15352" spans="1:6" x14ac:dyDescent="0.3">
      <c r="A15352" t="s">
        <v>31</v>
      </c>
      <c r="B15352" t="s">
        <v>232</v>
      </c>
      <c r="C15352" t="s">
        <v>6</v>
      </c>
      <c r="D15352" t="s">
        <v>114</v>
      </c>
      <c r="E15352" s="68">
        <v>44409</v>
      </c>
      <c r="F15352">
        <v>1.668539</v>
      </c>
    </row>
    <row r="15353" spans="1:6" x14ac:dyDescent="0.3">
      <c r="A15353" t="s">
        <v>21</v>
      </c>
      <c r="B15353" t="s">
        <v>232</v>
      </c>
      <c r="C15353" t="s">
        <v>6</v>
      </c>
      <c r="D15353" t="s">
        <v>5</v>
      </c>
      <c r="E15353" s="68">
        <v>44409</v>
      </c>
      <c r="F15353">
        <v>1.6543399999999999</v>
      </c>
    </row>
    <row r="15354" spans="1:6" x14ac:dyDescent="0.3">
      <c r="A15354" t="s">
        <v>8</v>
      </c>
      <c r="B15354" t="s">
        <v>232</v>
      </c>
      <c r="C15354" t="s">
        <v>6</v>
      </c>
      <c r="D15354" t="s">
        <v>5</v>
      </c>
      <c r="E15354" s="68">
        <v>44409</v>
      </c>
      <c r="F15354">
        <v>1.1255580000000001</v>
      </c>
    </row>
    <row r="15355" spans="1:6" x14ac:dyDescent="0.3">
      <c r="A15355" t="s">
        <v>30</v>
      </c>
      <c r="B15355" t="s">
        <v>232</v>
      </c>
      <c r="C15355" t="s">
        <v>6</v>
      </c>
      <c r="D15355" t="s">
        <v>114</v>
      </c>
      <c r="E15355" s="68">
        <v>44409</v>
      </c>
      <c r="F15355">
        <v>1.4041079999999999</v>
      </c>
    </row>
    <row r="15356" spans="1:6" x14ac:dyDescent="0.3">
      <c r="A15356" t="s">
        <v>34</v>
      </c>
      <c r="B15356" t="s">
        <v>232</v>
      </c>
      <c r="C15356" t="s">
        <v>6</v>
      </c>
      <c r="D15356" t="s">
        <v>5</v>
      </c>
      <c r="E15356" s="68">
        <v>44409</v>
      </c>
      <c r="F15356">
        <v>16.652200000000001</v>
      </c>
    </row>
    <row r="15357" spans="1:6" x14ac:dyDescent="0.3">
      <c r="A15357" t="s">
        <v>29</v>
      </c>
      <c r="B15357" t="s">
        <v>236</v>
      </c>
      <c r="C15357" t="s">
        <v>6</v>
      </c>
      <c r="D15357" t="s">
        <v>114</v>
      </c>
      <c r="E15357" s="68">
        <v>44409</v>
      </c>
      <c r="F15357">
        <v>1448.4052710000001</v>
      </c>
    </row>
    <row r="15358" spans="1:6" x14ac:dyDescent="0.3">
      <c r="A15358" t="s">
        <v>29</v>
      </c>
      <c r="B15358" t="s">
        <v>236</v>
      </c>
      <c r="C15358" t="s">
        <v>6</v>
      </c>
      <c r="D15358" t="s">
        <v>5</v>
      </c>
      <c r="E15358" s="68">
        <v>44409</v>
      </c>
      <c r="F15358">
        <v>1230.4000000000001</v>
      </c>
    </row>
    <row r="15359" spans="1:6" x14ac:dyDescent="0.3">
      <c r="A15359" t="s">
        <v>15</v>
      </c>
      <c r="B15359" t="s">
        <v>236</v>
      </c>
      <c r="C15359" t="s">
        <v>6</v>
      </c>
      <c r="D15359" t="s">
        <v>114</v>
      </c>
      <c r="E15359" s="68">
        <v>44409</v>
      </c>
      <c r="F15359">
        <v>1230.431108</v>
      </c>
    </row>
    <row r="15360" spans="1:6" x14ac:dyDescent="0.3">
      <c r="A15360" t="s">
        <v>13</v>
      </c>
      <c r="B15360" t="s">
        <v>232</v>
      </c>
      <c r="C15360" t="s">
        <v>6</v>
      </c>
      <c r="D15360" t="s">
        <v>114</v>
      </c>
      <c r="E15360" s="68">
        <v>44409</v>
      </c>
      <c r="F15360">
        <v>1.9975700000000001</v>
      </c>
    </row>
    <row r="15361" spans="1:6" x14ac:dyDescent="0.3">
      <c r="A15361" t="s">
        <v>13</v>
      </c>
      <c r="B15361" t="s">
        <v>232</v>
      </c>
      <c r="C15361" t="s">
        <v>6</v>
      </c>
      <c r="D15361" t="s">
        <v>5</v>
      </c>
      <c r="E15361" s="68">
        <v>44409</v>
      </c>
      <c r="F15361">
        <v>12.62</v>
      </c>
    </row>
    <row r="15362" spans="1:6" x14ac:dyDescent="0.3">
      <c r="A15362" t="s">
        <v>26</v>
      </c>
      <c r="B15362" t="s">
        <v>115</v>
      </c>
      <c r="C15362" t="s">
        <v>6</v>
      </c>
      <c r="D15362" t="s">
        <v>5</v>
      </c>
      <c r="E15362" s="68">
        <v>44409</v>
      </c>
      <c r="F15362">
        <v>1.21</v>
      </c>
    </row>
    <row r="15363" spans="1:6" x14ac:dyDescent="0.3">
      <c r="A15363" t="s">
        <v>11</v>
      </c>
      <c r="B15363" t="s">
        <v>232</v>
      </c>
      <c r="C15363" t="s">
        <v>6</v>
      </c>
      <c r="D15363" t="s">
        <v>114</v>
      </c>
      <c r="E15363" s="68">
        <v>44409</v>
      </c>
      <c r="F15363">
        <v>1.5364819999999999</v>
      </c>
    </row>
    <row r="15364" spans="1:6" x14ac:dyDescent="0.3">
      <c r="A15364" t="s">
        <v>33</v>
      </c>
      <c r="B15364" t="s">
        <v>115</v>
      </c>
      <c r="C15364" t="s">
        <v>6</v>
      </c>
      <c r="D15364" t="s">
        <v>114</v>
      </c>
      <c r="E15364" s="68">
        <v>44409</v>
      </c>
      <c r="F15364">
        <v>1.4893240000000001</v>
      </c>
    </row>
    <row r="15365" spans="1:6" x14ac:dyDescent="0.3">
      <c r="A15365" t="s">
        <v>12</v>
      </c>
      <c r="B15365" t="s">
        <v>232</v>
      </c>
      <c r="C15365" t="s">
        <v>6</v>
      </c>
      <c r="D15365" t="s">
        <v>114</v>
      </c>
      <c r="E15365" s="68">
        <v>44409</v>
      </c>
      <c r="F15365">
        <v>1.5607470000000001</v>
      </c>
    </row>
    <row r="15366" spans="1:6" x14ac:dyDescent="0.3">
      <c r="A15366" t="s">
        <v>34</v>
      </c>
      <c r="B15366" t="s">
        <v>115</v>
      </c>
      <c r="C15366" t="s">
        <v>6</v>
      </c>
      <c r="D15366" t="s">
        <v>114</v>
      </c>
      <c r="E15366" s="68">
        <v>44409</v>
      </c>
      <c r="F15366">
        <v>2.006567</v>
      </c>
    </row>
    <row r="15367" spans="1:6" x14ac:dyDescent="0.3">
      <c r="A15367" t="s">
        <v>28</v>
      </c>
      <c r="B15367" t="s">
        <v>236</v>
      </c>
      <c r="C15367" t="s">
        <v>6</v>
      </c>
      <c r="D15367" t="s">
        <v>5</v>
      </c>
      <c r="E15367" s="68">
        <v>44409</v>
      </c>
      <c r="F15367">
        <v>3589.7846800000002</v>
      </c>
    </row>
    <row r="15368" spans="1:6" x14ac:dyDescent="0.3">
      <c r="A15368" t="s">
        <v>31</v>
      </c>
      <c r="B15368" t="s">
        <v>115</v>
      </c>
      <c r="C15368" t="s">
        <v>6</v>
      </c>
      <c r="D15368" t="s">
        <v>5</v>
      </c>
      <c r="E15368" s="68">
        <v>44409</v>
      </c>
      <c r="F15368">
        <v>1.2585999999999999</v>
      </c>
    </row>
    <row r="15369" spans="1:6" x14ac:dyDescent="0.3">
      <c r="A15369" t="s">
        <v>12</v>
      </c>
      <c r="B15369" t="s">
        <v>115</v>
      </c>
      <c r="C15369" t="s">
        <v>6</v>
      </c>
      <c r="D15369" t="s">
        <v>114</v>
      </c>
      <c r="E15369" s="68">
        <v>44409</v>
      </c>
      <c r="F15369">
        <v>1.46254</v>
      </c>
    </row>
    <row r="15370" spans="1:6" x14ac:dyDescent="0.3">
      <c r="A15370" t="s">
        <v>19</v>
      </c>
      <c r="B15370" t="s">
        <v>115</v>
      </c>
      <c r="C15370" t="s">
        <v>6</v>
      </c>
      <c r="D15370" t="s">
        <v>114</v>
      </c>
      <c r="E15370" s="68">
        <v>44409</v>
      </c>
      <c r="F15370">
        <v>1.4886779999999999</v>
      </c>
    </row>
    <row r="15371" spans="1:6" x14ac:dyDescent="0.3">
      <c r="A15371" t="s">
        <v>28</v>
      </c>
      <c r="B15371" t="s">
        <v>232</v>
      </c>
      <c r="C15371" t="s">
        <v>6</v>
      </c>
      <c r="D15371" t="s">
        <v>114</v>
      </c>
      <c r="E15371" s="68">
        <v>44409</v>
      </c>
      <c r="F15371">
        <v>1.4773689999999999</v>
      </c>
    </row>
    <row r="15372" spans="1:6" x14ac:dyDescent="0.3">
      <c r="A15372" t="s">
        <v>4</v>
      </c>
      <c r="B15372" t="s">
        <v>236</v>
      </c>
      <c r="C15372" t="s">
        <v>6</v>
      </c>
      <c r="D15372" t="s">
        <v>114</v>
      </c>
      <c r="E15372" s="68">
        <v>44409</v>
      </c>
      <c r="F15372">
        <v>878.99977200000001</v>
      </c>
    </row>
    <row r="15373" spans="1:6" x14ac:dyDescent="0.3">
      <c r="A15373" t="s">
        <v>28</v>
      </c>
      <c r="B15373" t="s">
        <v>236</v>
      </c>
      <c r="C15373" t="s">
        <v>6</v>
      </c>
      <c r="D15373" t="s">
        <v>114</v>
      </c>
      <c r="E15373" s="68">
        <v>44409</v>
      </c>
      <c r="F15373">
        <v>924.36839999999995</v>
      </c>
    </row>
    <row r="15374" spans="1:6" x14ac:dyDescent="0.3">
      <c r="A15374" t="s">
        <v>10</v>
      </c>
      <c r="B15374" t="s">
        <v>232</v>
      </c>
      <c r="C15374" t="s">
        <v>6</v>
      </c>
      <c r="D15374" t="s">
        <v>114</v>
      </c>
      <c r="E15374" s="68">
        <v>44409</v>
      </c>
      <c r="F15374">
        <v>1.7133719999999999</v>
      </c>
    </row>
    <row r="15375" spans="1:6" x14ac:dyDescent="0.3">
      <c r="A15375" t="s">
        <v>93</v>
      </c>
      <c r="B15375" t="s">
        <v>115</v>
      </c>
      <c r="C15375" t="s">
        <v>6</v>
      </c>
      <c r="D15375" t="s">
        <v>5</v>
      </c>
      <c r="E15375" s="68">
        <v>44409</v>
      </c>
      <c r="F15375">
        <v>4.6109999999999998</v>
      </c>
    </row>
    <row r="15376" spans="1:6" x14ac:dyDescent="0.3">
      <c r="A15376" t="s">
        <v>93</v>
      </c>
      <c r="B15376" t="s">
        <v>232</v>
      </c>
      <c r="C15376" t="s">
        <v>6</v>
      </c>
      <c r="D15376" t="s">
        <v>114</v>
      </c>
      <c r="E15376" s="68">
        <v>44409</v>
      </c>
      <c r="F15376">
        <v>1.1298539999999999</v>
      </c>
    </row>
    <row r="15377" spans="1:6" x14ac:dyDescent="0.3">
      <c r="A15377" t="s">
        <v>11</v>
      </c>
      <c r="B15377" t="s">
        <v>232</v>
      </c>
      <c r="C15377" t="s">
        <v>6</v>
      </c>
      <c r="D15377" t="s">
        <v>5</v>
      </c>
      <c r="E15377" s="68">
        <v>44409</v>
      </c>
      <c r="F15377">
        <v>1.30522</v>
      </c>
    </row>
    <row r="15378" spans="1:6" x14ac:dyDescent="0.3">
      <c r="A15378" t="s">
        <v>33</v>
      </c>
      <c r="B15378" t="s">
        <v>236</v>
      </c>
      <c r="C15378" t="s">
        <v>6</v>
      </c>
      <c r="D15378" t="s">
        <v>5</v>
      </c>
      <c r="E15378" s="68">
        <v>44409</v>
      </c>
      <c r="F15378">
        <v>737.66</v>
      </c>
    </row>
    <row r="15379" spans="1:6" x14ac:dyDescent="0.3">
      <c r="A15379" t="s">
        <v>35</v>
      </c>
      <c r="B15379" t="s">
        <v>115</v>
      </c>
      <c r="C15379" t="s">
        <v>6</v>
      </c>
      <c r="D15379" t="s">
        <v>114</v>
      </c>
      <c r="E15379" s="68">
        <v>44409</v>
      </c>
      <c r="F15379">
        <v>1.8910199999999999</v>
      </c>
    </row>
    <row r="15380" spans="1:6" x14ac:dyDescent="0.3">
      <c r="A15380" t="s">
        <v>25</v>
      </c>
      <c r="B15380" t="s">
        <v>232</v>
      </c>
      <c r="C15380" t="s">
        <v>6</v>
      </c>
      <c r="D15380" t="s">
        <v>5</v>
      </c>
      <c r="E15380" s="68">
        <v>44409</v>
      </c>
      <c r="F15380">
        <v>1.3546</v>
      </c>
    </row>
    <row r="15381" spans="1:6" x14ac:dyDescent="0.3">
      <c r="A15381" t="s">
        <v>19</v>
      </c>
      <c r="B15381" t="s">
        <v>115</v>
      </c>
      <c r="C15381" t="s">
        <v>6</v>
      </c>
      <c r="D15381" t="s">
        <v>5</v>
      </c>
      <c r="E15381" s="68">
        <v>44409</v>
      </c>
      <c r="F15381">
        <v>444.95092</v>
      </c>
    </row>
    <row r="15382" spans="1:6" x14ac:dyDescent="0.3">
      <c r="A15382" t="s">
        <v>7</v>
      </c>
      <c r="B15382" t="s">
        <v>236</v>
      </c>
      <c r="C15382" t="s">
        <v>6</v>
      </c>
      <c r="D15382" t="s">
        <v>5</v>
      </c>
      <c r="E15382" s="68">
        <v>44409</v>
      </c>
      <c r="F15382">
        <v>638</v>
      </c>
    </row>
    <row r="15383" spans="1:6" x14ac:dyDescent="0.3">
      <c r="A15383" t="s">
        <v>36</v>
      </c>
      <c r="B15383" t="s">
        <v>232</v>
      </c>
      <c r="C15383" t="s">
        <v>6</v>
      </c>
      <c r="D15383" t="s">
        <v>114</v>
      </c>
      <c r="E15383" s="68">
        <v>44409</v>
      </c>
      <c r="F15383">
        <v>0.83420000000000005</v>
      </c>
    </row>
    <row r="15384" spans="1:6" x14ac:dyDescent="0.3">
      <c r="A15384" t="s">
        <v>32</v>
      </c>
      <c r="B15384" t="s">
        <v>236</v>
      </c>
      <c r="C15384" t="s">
        <v>6</v>
      </c>
      <c r="D15384" t="s">
        <v>114</v>
      </c>
      <c r="E15384" s="68">
        <v>44409</v>
      </c>
      <c r="F15384">
        <v>1197.740751</v>
      </c>
    </row>
    <row r="15385" spans="1:6" x14ac:dyDescent="0.3">
      <c r="A15385" t="s">
        <v>12</v>
      </c>
      <c r="B15385" t="s">
        <v>236</v>
      </c>
      <c r="C15385" t="s">
        <v>6</v>
      </c>
      <c r="D15385" t="s">
        <v>114</v>
      </c>
      <c r="E15385" s="68">
        <v>44409</v>
      </c>
      <c r="F15385">
        <v>844.51221699999996</v>
      </c>
    </row>
    <row r="15386" spans="1:6" x14ac:dyDescent="0.3">
      <c r="A15386" t="s">
        <v>9</v>
      </c>
      <c r="B15386" t="s">
        <v>236</v>
      </c>
      <c r="C15386" t="s">
        <v>6</v>
      </c>
      <c r="D15386" t="s">
        <v>5</v>
      </c>
      <c r="E15386" s="68">
        <v>44409</v>
      </c>
      <c r="F15386">
        <v>1221</v>
      </c>
    </row>
    <row r="15387" spans="1:6" x14ac:dyDescent="0.3">
      <c r="A15387" t="s">
        <v>10</v>
      </c>
      <c r="B15387" t="s">
        <v>232</v>
      </c>
      <c r="C15387" t="s">
        <v>6</v>
      </c>
      <c r="D15387" t="s">
        <v>5</v>
      </c>
      <c r="E15387" s="68">
        <v>44409</v>
      </c>
      <c r="F15387">
        <v>1.4472</v>
      </c>
    </row>
    <row r="15388" spans="1:6" x14ac:dyDescent="0.3">
      <c r="A15388" t="s">
        <v>17</v>
      </c>
      <c r="B15388" t="s">
        <v>115</v>
      </c>
      <c r="C15388" t="s">
        <v>6</v>
      </c>
      <c r="D15388" t="s">
        <v>114</v>
      </c>
      <c r="E15388" s="68">
        <v>44409</v>
      </c>
      <c r="F15388">
        <v>1.6355770000000001</v>
      </c>
    </row>
    <row r="15389" spans="1:6" x14ac:dyDescent="0.3">
      <c r="A15389" t="s">
        <v>35</v>
      </c>
      <c r="B15389" t="s">
        <v>236</v>
      </c>
      <c r="C15389" t="s">
        <v>6</v>
      </c>
      <c r="D15389" t="s">
        <v>5</v>
      </c>
      <c r="E15389" s="68">
        <v>44409</v>
      </c>
      <c r="F15389">
        <v>578.55534</v>
      </c>
    </row>
    <row r="15390" spans="1:6" x14ac:dyDescent="0.3">
      <c r="A15390" t="s">
        <v>94</v>
      </c>
      <c r="B15390" t="s">
        <v>115</v>
      </c>
      <c r="C15390" t="s">
        <v>6</v>
      </c>
      <c r="D15390" t="s">
        <v>5</v>
      </c>
      <c r="E15390" s="68">
        <v>44409</v>
      </c>
      <c r="F15390">
        <v>94.931640000000002</v>
      </c>
    </row>
    <row r="15391" spans="1:6" x14ac:dyDescent="0.3">
      <c r="A15391" t="s">
        <v>16</v>
      </c>
      <c r="B15391" t="s">
        <v>232</v>
      </c>
      <c r="C15391" t="s">
        <v>6</v>
      </c>
      <c r="D15391" t="s">
        <v>5</v>
      </c>
      <c r="E15391" s="68">
        <v>44409</v>
      </c>
      <c r="F15391">
        <v>1.5785800000000001</v>
      </c>
    </row>
    <row r="15392" spans="1:6" x14ac:dyDescent="0.3">
      <c r="A15392" t="s">
        <v>28</v>
      </c>
      <c r="B15392" t="s">
        <v>115</v>
      </c>
      <c r="C15392" t="s">
        <v>6</v>
      </c>
      <c r="D15392" t="s">
        <v>114</v>
      </c>
      <c r="E15392" s="68">
        <v>44409</v>
      </c>
      <c r="F15392">
        <v>1.4024509999999999</v>
      </c>
    </row>
    <row r="15393" spans="1:6" x14ac:dyDescent="0.3">
      <c r="A15393" t="s">
        <v>14</v>
      </c>
      <c r="B15393" t="s">
        <v>115</v>
      </c>
      <c r="C15393" t="s">
        <v>6</v>
      </c>
      <c r="D15393" t="s">
        <v>114</v>
      </c>
      <c r="E15393" s="68">
        <v>44409</v>
      </c>
      <c r="F15393">
        <v>1.4363980000000001</v>
      </c>
    </row>
    <row r="15394" spans="1:6" x14ac:dyDescent="0.3">
      <c r="A15394" t="s">
        <v>4</v>
      </c>
      <c r="B15394" t="s">
        <v>115</v>
      </c>
      <c r="C15394" t="s">
        <v>6</v>
      </c>
      <c r="D15394" t="s">
        <v>114</v>
      </c>
      <c r="E15394" s="68">
        <v>44409</v>
      </c>
      <c r="F15394">
        <v>1.4684170000000001</v>
      </c>
    </row>
    <row r="15395" spans="1:6" x14ac:dyDescent="0.3">
      <c r="A15395" t="s">
        <v>25</v>
      </c>
      <c r="B15395" t="s">
        <v>115</v>
      </c>
      <c r="C15395" t="s">
        <v>6</v>
      </c>
      <c r="D15395" t="s">
        <v>5</v>
      </c>
      <c r="E15395" s="68">
        <v>44409</v>
      </c>
      <c r="F15395">
        <v>1.228</v>
      </c>
    </row>
    <row r="15396" spans="1:6" x14ac:dyDescent="0.3">
      <c r="A15396" t="s">
        <v>94</v>
      </c>
      <c r="B15396" t="s">
        <v>115</v>
      </c>
      <c r="C15396" t="s">
        <v>6</v>
      </c>
      <c r="D15396" t="s">
        <v>114</v>
      </c>
      <c r="E15396" s="68">
        <v>44409</v>
      </c>
      <c r="F15396">
        <v>1.279668</v>
      </c>
    </row>
    <row r="15397" spans="1:6" x14ac:dyDescent="0.3">
      <c r="A15397" t="s">
        <v>29</v>
      </c>
      <c r="B15397" t="s">
        <v>232</v>
      </c>
      <c r="C15397" t="s">
        <v>6</v>
      </c>
      <c r="D15397" t="s">
        <v>5</v>
      </c>
      <c r="E15397" s="68">
        <v>44409</v>
      </c>
      <c r="F15397">
        <v>1.6701999999999999</v>
      </c>
    </row>
    <row r="15398" spans="1:6" x14ac:dyDescent="0.3">
      <c r="A15398" t="s">
        <v>14</v>
      </c>
      <c r="B15398" t="s">
        <v>232</v>
      </c>
      <c r="C15398" t="s">
        <v>6</v>
      </c>
      <c r="D15398" t="s">
        <v>114</v>
      </c>
      <c r="E15398" s="68">
        <v>44409</v>
      </c>
      <c r="F15398">
        <v>1.7066790000000001</v>
      </c>
    </row>
    <row r="15399" spans="1:6" x14ac:dyDescent="0.3">
      <c r="A15399" t="s">
        <v>30</v>
      </c>
      <c r="B15399" t="s">
        <v>236</v>
      </c>
      <c r="C15399" t="s">
        <v>6</v>
      </c>
      <c r="D15399" t="s">
        <v>5</v>
      </c>
      <c r="E15399" s="68">
        <v>44409</v>
      </c>
      <c r="F15399">
        <v>4747.7833000000001</v>
      </c>
    </row>
    <row r="15400" spans="1:6" x14ac:dyDescent="0.3">
      <c r="A15400" t="s">
        <v>18</v>
      </c>
      <c r="B15400" t="s">
        <v>232</v>
      </c>
      <c r="C15400" t="s">
        <v>6</v>
      </c>
      <c r="D15400" t="s">
        <v>114</v>
      </c>
      <c r="E15400" s="68">
        <v>44409</v>
      </c>
      <c r="F15400">
        <v>1.9870840000000001</v>
      </c>
    </row>
    <row r="15401" spans="1:6" x14ac:dyDescent="0.3">
      <c r="A15401" t="s">
        <v>30</v>
      </c>
      <c r="B15401" t="s">
        <v>236</v>
      </c>
      <c r="C15401" t="s">
        <v>6</v>
      </c>
      <c r="D15401" t="s">
        <v>114</v>
      </c>
      <c r="E15401" s="68">
        <v>44409</v>
      </c>
      <c r="F15401">
        <v>1135.208689</v>
      </c>
    </row>
    <row r="15402" spans="1:6" x14ac:dyDescent="0.3">
      <c r="A15402" t="s">
        <v>22</v>
      </c>
      <c r="B15402" t="s">
        <v>232</v>
      </c>
      <c r="C15402" t="s">
        <v>6</v>
      </c>
      <c r="D15402" t="s">
        <v>114</v>
      </c>
      <c r="E15402" s="68">
        <v>44409</v>
      </c>
      <c r="F15402">
        <v>1.4412430000000001</v>
      </c>
    </row>
    <row r="15403" spans="1:6" x14ac:dyDescent="0.3">
      <c r="A15403" t="s">
        <v>17</v>
      </c>
      <c r="B15403" t="s">
        <v>232</v>
      </c>
      <c r="C15403" t="s">
        <v>6</v>
      </c>
      <c r="D15403" t="s">
        <v>5</v>
      </c>
      <c r="E15403" s="68">
        <v>44409</v>
      </c>
      <c r="F15403">
        <v>1.6172</v>
      </c>
    </row>
    <row r="15404" spans="1:6" x14ac:dyDescent="0.3">
      <c r="A15404" t="s">
        <v>27</v>
      </c>
      <c r="B15404" t="s">
        <v>232</v>
      </c>
      <c r="C15404" t="s">
        <v>6</v>
      </c>
      <c r="D15404" t="s">
        <v>5</v>
      </c>
      <c r="E15404" s="68">
        <v>44409</v>
      </c>
      <c r="F15404">
        <v>1.8395999999999999</v>
      </c>
    </row>
    <row r="15405" spans="1:6" x14ac:dyDescent="0.3">
      <c r="A15405" t="s">
        <v>32</v>
      </c>
      <c r="B15405" t="s">
        <v>115</v>
      </c>
      <c r="C15405" t="s">
        <v>6</v>
      </c>
      <c r="D15405" t="s">
        <v>114</v>
      </c>
      <c r="E15405" s="68">
        <v>44409</v>
      </c>
      <c r="F15405">
        <v>1.5317499999999999</v>
      </c>
    </row>
    <row r="15406" spans="1:6" x14ac:dyDescent="0.3">
      <c r="A15406" t="s">
        <v>11</v>
      </c>
      <c r="B15406" t="s">
        <v>115</v>
      </c>
      <c r="C15406" t="s">
        <v>6</v>
      </c>
      <c r="D15406" t="s">
        <v>5</v>
      </c>
      <c r="E15406" s="68">
        <v>44409</v>
      </c>
      <c r="F15406">
        <v>1.3101</v>
      </c>
    </row>
    <row r="15407" spans="1:6" x14ac:dyDescent="0.3">
      <c r="A15407" t="s">
        <v>25</v>
      </c>
      <c r="B15407" t="s">
        <v>232</v>
      </c>
      <c r="C15407" t="s">
        <v>6</v>
      </c>
      <c r="D15407" t="s">
        <v>114</v>
      </c>
      <c r="E15407" s="68">
        <v>44409</v>
      </c>
      <c r="F15407">
        <v>1.594611</v>
      </c>
    </row>
    <row r="15408" spans="1:6" x14ac:dyDescent="0.3">
      <c r="A15408" t="s">
        <v>94</v>
      </c>
      <c r="B15408" t="s">
        <v>232</v>
      </c>
      <c r="C15408" t="s">
        <v>6</v>
      </c>
      <c r="D15408" t="s">
        <v>5</v>
      </c>
      <c r="E15408" s="68">
        <v>44409</v>
      </c>
      <c r="F15408">
        <v>103.848074</v>
      </c>
    </row>
    <row r="15409" spans="1:6" x14ac:dyDescent="0.3">
      <c r="A15409" t="s">
        <v>17</v>
      </c>
      <c r="B15409" t="s">
        <v>115</v>
      </c>
      <c r="C15409" t="s">
        <v>6</v>
      </c>
      <c r="D15409" t="s">
        <v>5</v>
      </c>
      <c r="E15409" s="68">
        <v>44409</v>
      </c>
      <c r="F15409">
        <v>1.3894</v>
      </c>
    </row>
    <row r="15410" spans="1:6" x14ac:dyDescent="0.3">
      <c r="A15410" t="s">
        <v>16</v>
      </c>
      <c r="B15410" t="s">
        <v>236</v>
      </c>
      <c r="C15410" t="s">
        <v>6</v>
      </c>
      <c r="D15410" t="s">
        <v>5</v>
      </c>
      <c r="E15410" s="68">
        <v>44409</v>
      </c>
      <c r="F15410">
        <v>892.976</v>
      </c>
    </row>
    <row r="15411" spans="1:6" x14ac:dyDescent="0.3">
      <c r="A15411" t="s">
        <v>4</v>
      </c>
      <c r="B15411" t="s">
        <v>236</v>
      </c>
      <c r="C15411" t="s">
        <v>6</v>
      </c>
      <c r="D15411" t="s">
        <v>5</v>
      </c>
      <c r="E15411" s="68">
        <v>44409</v>
      </c>
      <c r="F15411">
        <v>746.69799999999998</v>
      </c>
    </row>
    <row r="15412" spans="1:6" x14ac:dyDescent="0.3">
      <c r="A15412" t="s">
        <v>10</v>
      </c>
      <c r="B15412" t="s">
        <v>236</v>
      </c>
      <c r="C15412" t="s">
        <v>6</v>
      </c>
      <c r="D15412" t="s">
        <v>114</v>
      </c>
      <c r="E15412" s="68">
        <v>44409</v>
      </c>
      <c r="F15412">
        <v>801.55093799999997</v>
      </c>
    </row>
    <row r="15413" spans="1:6" x14ac:dyDescent="0.3">
      <c r="A15413" t="s">
        <v>36</v>
      </c>
      <c r="B15413" t="s">
        <v>232</v>
      </c>
      <c r="C15413" t="s">
        <v>6</v>
      </c>
      <c r="D15413" t="s">
        <v>5</v>
      </c>
      <c r="E15413" s="68">
        <v>44409</v>
      </c>
      <c r="F15413">
        <v>0.83420000000000005</v>
      </c>
    </row>
    <row r="15414" spans="1:6" x14ac:dyDescent="0.3">
      <c r="A15414" t="s">
        <v>36</v>
      </c>
      <c r="B15414" t="s">
        <v>115</v>
      </c>
      <c r="C15414" t="s">
        <v>6</v>
      </c>
      <c r="D15414" t="s">
        <v>114</v>
      </c>
      <c r="E15414" s="68">
        <v>44409</v>
      </c>
      <c r="F15414">
        <v>0.88500000000000001</v>
      </c>
    </row>
    <row r="15415" spans="1:6" x14ac:dyDescent="0.3">
      <c r="A15415" t="s">
        <v>26</v>
      </c>
      <c r="B15415" t="s">
        <v>232</v>
      </c>
      <c r="C15415" t="s">
        <v>6</v>
      </c>
      <c r="D15415" t="s">
        <v>114</v>
      </c>
      <c r="E15415" s="68">
        <v>44409</v>
      </c>
      <c r="F15415">
        <v>1.5774239999999999</v>
      </c>
    </row>
    <row r="15416" spans="1:6" x14ac:dyDescent="0.3">
      <c r="A15416" t="s">
        <v>8</v>
      </c>
      <c r="B15416" t="s">
        <v>236</v>
      </c>
      <c r="C15416" t="s">
        <v>6</v>
      </c>
      <c r="D15416" t="s">
        <v>114</v>
      </c>
      <c r="E15416" s="68">
        <v>44409</v>
      </c>
      <c r="F15416">
        <v>1049.5024129999999</v>
      </c>
    </row>
    <row r="15417" spans="1:6" x14ac:dyDescent="0.3">
      <c r="A15417" t="s">
        <v>35</v>
      </c>
      <c r="B15417" t="s">
        <v>232</v>
      </c>
      <c r="C15417" t="s">
        <v>6</v>
      </c>
      <c r="D15417" t="s">
        <v>5</v>
      </c>
      <c r="E15417" s="68">
        <v>44409</v>
      </c>
      <c r="F15417">
        <v>1.3458600000000001</v>
      </c>
    </row>
    <row r="15418" spans="1:6" x14ac:dyDescent="0.3">
      <c r="A15418" t="s">
        <v>94</v>
      </c>
      <c r="B15418" t="s">
        <v>232</v>
      </c>
      <c r="C15418" t="s">
        <v>6</v>
      </c>
      <c r="D15418" t="s">
        <v>114</v>
      </c>
      <c r="E15418" s="68">
        <v>44409</v>
      </c>
      <c r="F15418">
        <v>1.3998600000000001</v>
      </c>
    </row>
    <row r="15419" spans="1:6" x14ac:dyDescent="0.3">
      <c r="A15419" t="s">
        <v>32</v>
      </c>
      <c r="B15419" t="s">
        <v>232</v>
      </c>
      <c r="C15419" t="s">
        <v>6</v>
      </c>
      <c r="D15419" t="s">
        <v>114</v>
      </c>
      <c r="E15419" s="68">
        <v>44409</v>
      </c>
      <c r="F15419">
        <v>1.491773</v>
      </c>
    </row>
    <row r="15420" spans="1:6" x14ac:dyDescent="0.3">
      <c r="A15420" t="s">
        <v>35</v>
      </c>
      <c r="B15420" t="s">
        <v>232</v>
      </c>
      <c r="C15420" t="s">
        <v>6</v>
      </c>
      <c r="D15420" t="s">
        <v>114</v>
      </c>
      <c r="E15420" s="68">
        <v>44409</v>
      </c>
      <c r="F15420">
        <v>1.857591</v>
      </c>
    </row>
    <row r="15421" spans="1:6" x14ac:dyDescent="0.3">
      <c r="A15421" t="s">
        <v>23</v>
      </c>
      <c r="B15421" t="s">
        <v>236</v>
      </c>
      <c r="C15421" t="s">
        <v>6</v>
      </c>
      <c r="D15421" t="s">
        <v>5</v>
      </c>
      <c r="E15421" s="68">
        <v>44409</v>
      </c>
      <c r="F15421">
        <v>751.59</v>
      </c>
    </row>
    <row r="15422" spans="1:6" x14ac:dyDescent="0.3">
      <c r="A15422" t="s">
        <v>7</v>
      </c>
      <c r="B15422" t="s">
        <v>115</v>
      </c>
      <c r="C15422" t="s">
        <v>6</v>
      </c>
      <c r="D15422" t="s">
        <v>114</v>
      </c>
      <c r="E15422" s="68">
        <v>44409</v>
      </c>
      <c r="F15422">
        <v>1.7751209999999999</v>
      </c>
    </row>
    <row r="15423" spans="1:6" x14ac:dyDescent="0.3">
      <c r="A15423" t="s">
        <v>29</v>
      </c>
      <c r="B15423" t="s">
        <v>115</v>
      </c>
      <c r="C15423" t="s">
        <v>6</v>
      </c>
      <c r="D15423" t="s">
        <v>114</v>
      </c>
      <c r="E15423" s="68">
        <v>44409</v>
      </c>
      <c r="F15423">
        <v>1.709257</v>
      </c>
    </row>
    <row r="15424" spans="1:6" x14ac:dyDescent="0.3">
      <c r="A15424" t="s">
        <v>4</v>
      </c>
      <c r="B15424" t="s">
        <v>115</v>
      </c>
      <c r="C15424" t="s">
        <v>6</v>
      </c>
      <c r="D15424" t="s">
        <v>5</v>
      </c>
      <c r="E15424" s="68">
        <v>44409</v>
      </c>
      <c r="F15424">
        <v>1.2474000000000001</v>
      </c>
    </row>
    <row r="15425" spans="1:6" x14ac:dyDescent="0.3">
      <c r="A15425" t="s">
        <v>18</v>
      </c>
      <c r="B15425" t="s">
        <v>232</v>
      </c>
      <c r="C15425" t="s">
        <v>6</v>
      </c>
      <c r="D15425" t="s">
        <v>5</v>
      </c>
      <c r="E15425" s="68">
        <v>44409</v>
      </c>
      <c r="F15425">
        <v>1.6879999999999999</v>
      </c>
    </row>
    <row r="15426" spans="1:6" x14ac:dyDescent="0.3">
      <c r="A15426" t="s">
        <v>94</v>
      </c>
      <c r="B15426" t="s">
        <v>236</v>
      </c>
      <c r="C15426" t="s">
        <v>6</v>
      </c>
      <c r="D15426" t="s">
        <v>114</v>
      </c>
      <c r="E15426" s="68">
        <v>44409</v>
      </c>
      <c r="F15426">
        <v>571.62429899999995</v>
      </c>
    </row>
    <row r="15427" spans="1:6" x14ac:dyDescent="0.3">
      <c r="A15427" t="s">
        <v>9</v>
      </c>
      <c r="B15427" t="s">
        <v>236</v>
      </c>
      <c r="C15427" t="s">
        <v>6</v>
      </c>
      <c r="D15427" t="s">
        <v>114</v>
      </c>
      <c r="E15427" s="68">
        <v>44409</v>
      </c>
      <c r="F15427">
        <v>968.74392599999999</v>
      </c>
    </row>
    <row r="15428" spans="1:6" x14ac:dyDescent="0.3">
      <c r="A15428" t="s">
        <v>23</v>
      </c>
      <c r="B15428" t="s">
        <v>115</v>
      </c>
      <c r="C15428" t="s">
        <v>6</v>
      </c>
      <c r="D15428" t="s">
        <v>114</v>
      </c>
      <c r="E15428" s="68">
        <v>44409</v>
      </c>
      <c r="F15428">
        <v>1.4449209999999999</v>
      </c>
    </row>
    <row r="15429" spans="1:6" x14ac:dyDescent="0.3">
      <c r="A15429" t="s">
        <v>36</v>
      </c>
      <c r="B15429" t="s">
        <v>115</v>
      </c>
      <c r="C15429" t="s">
        <v>6</v>
      </c>
      <c r="D15429" t="s">
        <v>5</v>
      </c>
      <c r="E15429" s="68">
        <v>44409</v>
      </c>
      <c r="F15429">
        <v>0.88500000000000001</v>
      </c>
    </row>
    <row r="15430" spans="1:6" x14ac:dyDescent="0.3">
      <c r="A15430" t="s">
        <v>11</v>
      </c>
      <c r="B15430" t="s">
        <v>115</v>
      </c>
      <c r="C15430" t="s">
        <v>6</v>
      </c>
      <c r="D15430" t="s">
        <v>114</v>
      </c>
      <c r="E15430" s="68">
        <v>44409</v>
      </c>
      <c r="F15430">
        <v>1.542227</v>
      </c>
    </row>
    <row r="15431" spans="1:6" x14ac:dyDescent="0.3">
      <c r="A15431" t="s">
        <v>14</v>
      </c>
      <c r="B15431" t="s">
        <v>232</v>
      </c>
      <c r="C15431" t="s">
        <v>6</v>
      </c>
      <c r="D15431" t="s">
        <v>5</v>
      </c>
      <c r="E15431" s="68">
        <v>44409</v>
      </c>
      <c r="F15431">
        <v>1.4498</v>
      </c>
    </row>
    <row r="15432" spans="1:6" x14ac:dyDescent="0.3">
      <c r="A15432" t="s">
        <v>10</v>
      </c>
      <c r="B15432" t="s">
        <v>115</v>
      </c>
      <c r="C15432" t="s">
        <v>6</v>
      </c>
      <c r="D15432" t="s">
        <v>114</v>
      </c>
      <c r="E15432" s="68">
        <v>44409</v>
      </c>
      <c r="F15432">
        <v>1.628225</v>
      </c>
    </row>
    <row r="15433" spans="1:6" x14ac:dyDescent="0.3">
      <c r="A15433" t="s">
        <v>14</v>
      </c>
      <c r="B15433" t="s">
        <v>236</v>
      </c>
      <c r="C15433" t="s">
        <v>6</v>
      </c>
      <c r="D15433" t="s">
        <v>114</v>
      </c>
      <c r="E15433" s="68">
        <v>44409</v>
      </c>
      <c r="F15433">
        <v>1031.2118149999999</v>
      </c>
    </row>
    <row r="15434" spans="1:6" x14ac:dyDescent="0.3">
      <c r="A15434" t="s">
        <v>14</v>
      </c>
      <c r="B15434" t="s">
        <v>236</v>
      </c>
      <c r="C15434" t="s">
        <v>6</v>
      </c>
      <c r="D15434" t="s">
        <v>5</v>
      </c>
      <c r="E15434" s="68">
        <v>44409</v>
      </c>
      <c r="F15434">
        <v>876</v>
      </c>
    </row>
    <row r="15435" spans="1:6" x14ac:dyDescent="0.3">
      <c r="A15435" t="s">
        <v>14</v>
      </c>
      <c r="B15435" t="s">
        <v>115</v>
      </c>
      <c r="C15435" t="s">
        <v>6</v>
      </c>
      <c r="D15435" t="s">
        <v>5</v>
      </c>
      <c r="E15435" s="68">
        <v>44409</v>
      </c>
      <c r="F15435">
        <v>1.2202</v>
      </c>
    </row>
    <row r="15436" spans="1:6" x14ac:dyDescent="0.3">
      <c r="A15436" t="s">
        <v>26</v>
      </c>
      <c r="B15436" t="s">
        <v>232</v>
      </c>
      <c r="C15436" t="s">
        <v>6</v>
      </c>
      <c r="D15436" t="s">
        <v>5</v>
      </c>
      <c r="E15436" s="68">
        <v>44409</v>
      </c>
      <c r="F15436">
        <v>1.34</v>
      </c>
    </row>
    <row r="15437" spans="1:6" x14ac:dyDescent="0.3">
      <c r="A15437" t="s">
        <v>34</v>
      </c>
      <c r="B15437" t="s">
        <v>236</v>
      </c>
      <c r="C15437" t="s">
        <v>6</v>
      </c>
      <c r="D15437" t="s">
        <v>114</v>
      </c>
      <c r="E15437" s="68">
        <v>44409</v>
      </c>
      <c r="F15437">
        <v>1380.9665279999999</v>
      </c>
    </row>
    <row r="15438" spans="1:6" x14ac:dyDescent="0.3">
      <c r="A15438" t="s">
        <v>32</v>
      </c>
      <c r="B15438" t="s">
        <v>236</v>
      </c>
      <c r="C15438" t="s">
        <v>6</v>
      </c>
      <c r="D15438" t="s">
        <v>5</v>
      </c>
      <c r="E15438" s="68">
        <v>44409</v>
      </c>
      <c r="F15438">
        <v>1017.4640000000001</v>
      </c>
    </row>
    <row r="15439" spans="1:6" x14ac:dyDescent="0.3">
      <c r="A15439" t="s">
        <v>8</v>
      </c>
      <c r="B15439" t="s">
        <v>236</v>
      </c>
      <c r="C15439" t="s">
        <v>6</v>
      </c>
      <c r="D15439" t="s">
        <v>5</v>
      </c>
      <c r="E15439" s="68">
        <v>44409</v>
      </c>
      <c r="F15439">
        <v>891.56432800000005</v>
      </c>
    </row>
    <row r="15440" spans="1:6" x14ac:dyDescent="0.3">
      <c r="A15440" t="s">
        <v>29</v>
      </c>
      <c r="B15440" t="s">
        <v>232</v>
      </c>
      <c r="C15440" t="s">
        <v>6</v>
      </c>
      <c r="D15440" t="s">
        <v>114</v>
      </c>
      <c r="E15440" s="68">
        <v>44409</v>
      </c>
      <c r="F15440">
        <v>1.9661299999999999</v>
      </c>
    </row>
    <row r="15441" spans="1:6" x14ac:dyDescent="0.3">
      <c r="A15441" t="s">
        <v>22</v>
      </c>
      <c r="B15441" t="s">
        <v>236</v>
      </c>
      <c r="C15441" t="s">
        <v>6</v>
      </c>
      <c r="D15441" t="s">
        <v>5</v>
      </c>
      <c r="E15441" s="68">
        <v>44409</v>
      </c>
      <c r="F15441">
        <v>95222</v>
      </c>
    </row>
    <row r="15442" spans="1:6" x14ac:dyDescent="0.3">
      <c r="A15442" t="s">
        <v>25</v>
      </c>
      <c r="B15442" t="s">
        <v>115</v>
      </c>
      <c r="C15442" t="s">
        <v>6</v>
      </c>
      <c r="D15442" t="s">
        <v>114</v>
      </c>
      <c r="E15442" s="68">
        <v>44409</v>
      </c>
      <c r="F15442">
        <v>1.4455800000000001</v>
      </c>
    </row>
    <row r="15443" spans="1:6" x14ac:dyDescent="0.3">
      <c r="A15443" t="s">
        <v>12</v>
      </c>
      <c r="B15443" t="s">
        <v>115</v>
      </c>
      <c r="C15443" t="s">
        <v>6</v>
      </c>
      <c r="D15443" t="s">
        <v>5</v>
      </c>
      <c r="E15443" s="68">
        <v>44409</v>
      </c>
      <c r="F15443">
        <v>31.640599999999999</v>
      </c>
    </row>
    <row r="15444" spans="1:6" x14ac:dyDescent="0.3">
      <c r="A15444" t="s">
        <v>18</v>
      </c>
      <c r="B15444" t="s">
        <v>115</v>
      </c>
      <c r="C15444" t="s">
        <v>6</v>
      </c>
      <c r="D15444" t="s">
        <v>114</v>
      </c>
      <c r="E15444" s="68">
        <v>44409</v>
      </c>
      <c r="F15444">
        <v>1.6412279999999999</v>
      </c>
    </row>
    <row r="15445" spans="1:6" x14ac:dyDescent="0.3">
      <c r="A15445" t="s">
        <v>32</v>
      </c>
      <c r="B15445" t="s">
        <v>115</v>
      </c>
      <c r="C15445" t="s">
        <v>6</v>
      </c>
      <c r="D15445" t="s">
        <v>5</v>
      </c>
      <c r="E15445" s="68">
        <v>44409</v>
      </c>
      <c r="F15445">
        <v>1.3011999999999999</v>
      </c>
    </row>
    <row r="15446" spans="1:6" x14ac:dyDescent="0.3">
      <c r="A15446" t="s">
        <v>15</v>
      </c>
      <c r="B15446" t="s">
        <v>115</v>
      </c>
      <c r="C15446" t="s">
        <v>6</v>
      </c>
      <c r="D15446" t="s">
        <v>114</v>
      </c>
      <c r="E15446" s="68">
        <v>44409</v>
      </c>
      <c r="F15446">
        <v>1.782254</v>
      </c>
    </row>
    <row r="15447" spans="1:6" x14ac:dyDescent="0.3">
      <c r="A15447" t="s">
        <v>16</v>
      </c>
      <c r="B15447" t="s">
        <v>236</v>
      </c>
      <c r="C15447" t="s">
        <v>6</v>
      </c>
      <c r="D15447" t="s">
        <v>114</v>
      </c>
      <c r="E15447" s="68">
        <v>44409</v>
      </c>
      <c r="F15447">
        <v>1051.1956640000001</v>
      </c>
    </row>
    <row r="15448" spans="1:6" x14ac:dyDescent="0.3">
      <c r="A15448" t="s">
        <v>22</v>
      </c>
      <c r="B15448" t="s">
        <v>236</v>
      </c>
      <c r="C15448" t="s">
        <v>6</v>
      </c>
      <c r="D15448" t="s">
        <v>114</v>
      </c>
      <c r="E15448" s="68">
        <v>44409</v>
      </c>
      <c r="F15448">
        <v>866.949342</v>
      </c>
    </row>
    <row r="15449" spans="1:6" x14ac:dyDescent="0.3">
      <c r="A15449" t="s">
        <v>34</v>
      </c>
      <c r="B15449" t="s">
        <v>236</v>
      </c>
      <c r="C15449" t="s">
        <v>6</v>
      </c>
      <c r="D15449" t="s">
        <v>5</v>
      </c>
      <c r="E15449" s="68">
        <v>44409</v>
      </c>
      <c r="F15449">
        <v>11984.58682</v>
      </c>
    </row>
    <row r="15450" spans="1:6" x14ac:dyDescent="0.3">
      <c r="A15450" t="s">
        <v>26</v>
      </c>
      <c r="B15450" t="s">
        <v>115</v>
      </c>
      <c r="C15450" t="s">
        <v>6</v>
      </c>
      <c r="D15450" t="s">
        <v>114</v>
      </c>
      <c r="E15450" s="68">
        <v>44409</v>
      </c>
      <c r="F15450">
        <v>1.424391</v>
      </c>
    </row>
    <row r="15451" spans="1:6" x14ac:dyDescent="0.3">
      <c r="A15451" t="s">
        <v>36</v>
      </c>
      <c r="B15451" t="s">
        <v>236</v>
      </c>
      <c r="C15451" t="s">
        <v>6</v>
      </c>
      <c r="D15451" t="s">
        <v>114</v>
      </c>
      <c r="E15451" s="68">
        <v>44409</v>
      </c>
      <c r="F15451">
        <v>774.6</v>
      </c>
    </row>
    <row r="15452" spans="1:6" x14ac:dyDescent="0.3">
      <c r="A15452" t="s">
        <v>22</v>
      </c>
      <c r="B15452" t="s">
        <v>115</v>
      </c>
      <c r="C15452" t="s">
        <v>6</v>
      </c>
      <c r="D15452" t="s">
        <v>114</v>
      </c>
      <c r="E15452" s="68">
        <v>44409</v>
      </c>
      <c r="F15452">
        <v>1.258243</v>
      </c>
    </row>
    <row r="15453" spans="1:6" x14ac:dyDescent="0.3">
      <c r="A15453" t="s">
        <v>23</v>
      </c>
      <c r="B15453" t="s">
        <v>115</v>
      </c>
      <c r="C15453" t="s">
        <v>6</v>
      </c>
      <c r="D15453" t="s">
        <v>5</v>
      </c>
      <c r="E15453" s="68">
        <v>44409</v>
      </c>
      <c r="F15453">
        <v>1.2274400000000001</v>
      </c>
    </row>
    <row r="15454" spans="1:6" x14ac:dyDescent="0.3">
      <c r="A15454" t="s">
        <v>21</v>
      </c>
      <c r="B15454" t="s">
        <v>236</v>
      </c>
      <c r="C15454" t="s">
        <v>6</v>
      </c>
      <c r="D15454" t="s">
        <v>5</v>
      </c>
      <c r="E15454" s="68">
        <v>44409</v>
      </c>
      <c r="F15454">
        <v>1288.922</v>
      </c>
    </row>
    <row r="15455" spans="1:6" x14ac:dyDescent="0.3">
      <c r="A15455" t="s">
        <v>29</v>
      </c>
      <c r="B15455" t="s">
        <v>115</v>
      </c>
      <c r="C15455" t="s">
        <v>6</v>
      </c>
      <c r="D15455" t="s">
        <v>5</v>
      </c>
      <c r="E15455" s="68">
        <v>44409</v>
      </c>
      <c r="F15455">
        <v>1.4519899999999999</v>
      </c>
    </row>
    <row r="15456" spans="1:6" x14ac:dyDescent="0.3">
      <c r="A15456" t="s">
        <v>11</v>
      </c>
      <c r="B15456" t="s">
        <v>236</v>
      </c>
      <c r="C15456" t="s">
        <v>6</v>
      </c>
      <c r="D15456" t="s">
        <v>5</v>
      </c>
      <c r="E15456" s="68">
        <v>44409</v>
      </c>
      <c r="F15456">
        <v>836.28399999999999</v>
      </c>
    </row>
    <row r="15457" spans="1:6" x14ac:dyDescent="0.3">
      <c r="A15457" t="s">
        <v>23</v>
      </c>
      <c r="B15457" t="s">
        <v>232</v>
      </c>
      <c r="C15457" t="s">
        <v>6</v>
      </c>
      <c r="D15457" t="s">
        <v>114</v>
      </c>
      <c r="E15457" s="68">
        <v>44409</v>
      </c>
      <c r="F15457">
        <v>1.568219</v>
      </c>
    </row>
    <row r="15458" spans="1:6" x14ac:dyDescent="0.3">
      <c r="A15458" t="s">
        <v>32</v>
      </c>
      <c r="B15458" t="s">
        <v>232</v>
      </c>
      <c r="C15458" t="s">
        <v>6</v>
      </c>
      <c r="D15458" t="s">
        <v>5</v>
      </c>
      <c r="E15458" s="68">
        <v>44409</v>
      </c>
      <c r="F15458">
        <v>1.2672399999999999</v>
      </c>
    </row>
    <row r="15459" spans="1:6" x14ac:dyDescent="0.3">
      <c r="A15459" t="s">
        <v>33</v>
      </c>
      <c r="B15459" t="s">
        <v>232</v>
      </c>
      <c r="C15459" t="s">
        <v>6</v>
      </c>
      <c r="D15459" t="s">
        <v>114</v>
      </c>
      <c r="E15459" s="68">
        <v>44409</v>
      </c>
      <c r="F15459">
        <v>1.667762</v>
      </c>
    </row>
    <row r="15460" spans="1:6" x14ac:dyDescent="0.3">
      <c r="A15460" t="s">
        <v>9</v>
      </c>
      <c r="B15460" t="s">
        <v>115</v>
      </c>
      <c r="C15460" t="s">
        <v>6</v>
      </c>
      <c r="D15460" t="s">
        <v>5</v>
      </c>
      <c r="E15460" s="68">
        <v>44409</v>
      </c>
      <c r="F15460">
        <v>1.3204</v>
      </c>
    </row>
    <row r="15461" spans="1:6" x14ac:dyDescent="0.3">
      <c r="A15461" t="s">
        <v>8</v>
      </c>
      <c r="B15461" t="s">
        <v>115</v>
      </c>
      <c r="C15461" t="s">
        <v>6</v>
      </c>
      <c r="D15461" t="s">
        <v>114</v>
      </c>
      <c r="E15461" s="68">
        <v>44409</v>
      </c>
      <c r="F15461">
        <v>1.2976589999999999</v>
      </c>
    </row>
    <row r="15462" spans="1:6" x14ac:dyDescent="0.3">
      <c r="A15462" t="s">
        <v>18</v>
      </c>
      <c r="B15462" t="s">
        <v>232</v>
      </c>
      <c r="C15462" t="s">
        <v>6</v>
      </c>
      <c r="D15462" t="s">
        <v>114</v>
      </c>
      <c r="E15462" s="68">
        <v>44440</v>
      </c>
      <c r="F15462">
        <v>1.9956560000000001</v>
      </c>
    </row>
    <row r="15463" spans="1:6" x14ac:dyDescent="0.3">
      <c r="A15463" t="s">
        <v>10</v>
      </c>
      <c r="B15463" t="s">
        <v>232</v>
      </c>
      <c r="C15463" t="s">
        <v>6</v>
      </c>
      <c r="D15463" t="s">
        <v>114</v>
      </c>
      <c r="E15463" s="68">
        <v>44440</v>
      </c>
      <c r="F15463">
        <v>1.734076</v>
      </c>
    </row>
    <row r="15464" spans="1:6" x14ac:dyDescent="0.3">
      <c r="A15464" t="s">
        <v>17</v>
      </c>
      <c r="B15464" t="s">
        <v>236</v>
      </c>
      <c r="C15464" t="s">
        <v>6</v>
      </c>
      <c r="D15464" t="s">
        <v>114</v>
      </c>
      <c r="E15464" s="68">
        <v>44440</v>
      </c>
      <c r="F15464">
        <v>917.79024100000004</v>
      </c>
    </row>
    <row r="15465" spans="1:6" x14ac:dyDescent="0.3">
      <c r="A15465" t="s">
        <v>12</v>
      </c>
      <c r="B15465" t="s">
        <v>115</v>
      </c>
      <c r="C15465" t="s">
        <v>6</v>
      </c>
      <c r="D15465" t="s">
        <v>114</v>
      </c>
      <c r="E15465" s="68">
        <v>44440</v>
      </c>
      <c r="F15465">
        <v>1.475339</v>
      </c>
    </row>
    <row r="15466" spans="1:6" x14ac:dyDescent="0.3">
      <c r="A15466" t="s">
        <v>31</v>
      </c>
      <c r="B15466" t="s">
        <v>115</v>
      </c>
      <c r="C15466" t="s">
        <v>6</v>
      </c>
      <c r="D15466" t="s">
        <v>5</v>
      </c>
      <c r="E15466" s="68">
        <v>44440</v>
      </c>
      <c r="F15466">
        <v>1.2729999999999999</v>
      </c>
    </row>
    <row r="15467" spans="1:6" x14ac:dyDescent="0.3">
      <c r="A15467" t="s">
        <v>19</v>
      </c>
      <c r="B15467" t="s">
        <v>232</v>
      </c>
      <c r="C15467" t="s">
        <v>6</v>
      </c>
      <c r="D15467" t="s">
        <v>5</v>
      </c>
      <c r="E15467" s="68">
        <v>44440</v>
      </c>
      <c r="F15467">
        <v>455.40044999999998</v>
      </c>
    </row>
    <row r="15468" spans="1:6" x14ac:dyDescent="0.3">
      <c r="A15468" t="s">
        <v>11</v>
      </c>
      <c r="B15468" t="s">
        <v>236</v>
      </c>
      <c r="C15468" t="s">
        <v>6</v>
      </c>
      <c r="D15468" t="s">
        <v>114</v>
      </c>
      <c r="E15468" s="68">
        <v>44440</v>
      </c>
      <c r="F15468">
        <v>985.32536100000004</v>
      </c>
    </row>
    <row r="15469" spans="1:6" x14ac:dyDescent="0.3">
      <c r="A15469" t="s">
        <v>25</v>
      </c>
      <c r="B15469" t="s">
        <v>236</v>
      </c>
      <c r="C15469" t="s">
        <v>6</v>
      </c>
      <c r="D15469" t="s">
        <v>5</v>
      </c>
      <c r="E15469" s="68">
        <v>44440</v>
      </c>
      <c r="F15469">
        <v>690.5</v>
      </c>
    </row>
    <row r="15470" spans="1:6" x14ac:dyDescent="0.3">
      <c r="A15470" t="s">
        <v>24</v>
      </c>
      <c r="B15470" t="s">
        <v>236</v>
      </c>
      <c r="C15470" t="s">
        <v>6</v>
      </c>
      <c r="D15470" t="s">
        <v>114</v>
      </c>
      <c r="E15470" s="68">
        <v>44440</v>
      </c>
      <c r="F15470">
        <v>753.12648999999999</v>
      </c>
    </row>
    <row r="15471" spans="1:6" x14ac:dyDescent="0.3">
      <c r="A15471" t="s">
        <v>26</v>
      </c>
      <c r="B15471" t="s">
        <v>115</v>
      </c>
      <c r="C15471" t="s">
        <v>6</v>
      </c>
      <c r="D15471" t="s">
        <v>114</v>
      </c>
      <c r="E15471" s="68">
        <v>44440</v>
      </c>
      <c r="F15471">
        <v>1.4242079999999999</v>
      </c>
    </row>
    <row r="15472" spans="1:6" x14ac:dyDescent="0.3">
      <c r="A15472" t="s">
        <v>9</v>
      </c>
      <c r="B15472" t="s">
        <v>236</v>
      </c>
      <c r="C15472" t="s">
        <v>6</v>
      </c>
      <c r="D15472" t="s">
        <v>5</v>
      </c>
      <c r="E15472" s="68">
        <v>44440</v>
      </c>
      <c r="F15472">
        <v>1235</v>
      </c>
    </row>
    <row r="15473" spans="1:6" x14ac:dyDescent="0.3">
      <c r="A15473" t="s">
        <v>94</v>
      </c>
      <c r="B15473" t="s">
        <v>232</v>
      </c>
      <c r="C15473" t="s">
        <v>6</v>
      </c>
      <c r="D15473" t="s">
        <v>114</v>
      </c>
      <c r="E15473" s="68">
        <v>44440</v>
      </c>
      <c r="F15473">
        <v>1.403184</v>
      </c>
    </row>
    <row r="15474" spans="1:6" x14ac:dyDescent="0.3">
      <c r="A15474" t="s">
        <v>15</v>
      </c>
      <c r="B15474" t="s">
        <v>232</v>
      </c>
      <c r="C15474" t="s">
        <v>6</v>
      </c>
      <c r="D15474" t="s">
        <v>5</v>
      </c>
      <c r="E15474" s="68">
        <v>44440</v>
      </c>
      <c r="F15474">
        <v>1.7144999999999999</v>
      </c>
    </row>
    <row r="15475" spans="1:6" x14ac:dyDescent="0.3">
      <c r="A15475" t="s">
        <v>15</v>
      </c>
      <c r="B15475" t="s">
        <v>232</v>
      </c>
      <c r="C15475" t="s">
        <v>6</v>
      </c>
      <c r="D15475" t="s">
        <v>114</v>
      </c>
      <c r="E15475" s="68">
        <v>44440</v>
      </c>
      <c r="F15475">
        <v>2.0180199999999999</v>
      </c>
    </row>
    <row r="15476" spans="1:6" x14ac:dyDescent="0.3">
      <c r="A15476" t="s">
        <v>33</v>
      </c>
      <c r="B15476" t="s">
        <v>115</v>
      </c>
      <c r="C15476" t="s">
        <v>6</v>
      </c>
      <c r="D15476" t="s">
        <v>114</v>
      </c>
      <c r="E15476" s="68">
        <v>44440</v>
      </c>
      <c r="F15476">
        <v>1.502864</v>
      </c>
    </row>
    <row r="15477" spans="1:6" x14ac:dyDescent="0.3">
      <c r="A15477" t="s">
        <v>94</v>
      </c>
      <c r="B15477" t="s">
        <v>232</v>
      </c>
      <c r="C15477" t="s">
        <v>6</v>
      </c>
      <c r="D15477" t="s">
        <v>5</v>
      </c>
      <c r="E15477" s="68">
        <v>44440</v>
      </c>
      <c r="F15477">
        <v>103.22298499999999</v>
      </c>
    </row>
    <row r="15478" spans="1:6" x14ac:dyDescent="0.3">
      <c r="A15478" t="s">
        <v>16</v>
      </c>
      <c r="B15478" t="s">
        <v>236</v>
      </c>
      <c r="C15478" t="s">
        <v>6</v>
      </c>
      <c r="D15478" t="s">
        <v>114</v>
      </c>
      <c r="E15478" s="68">
        <v>44440</v>
      </c>
      <c r="F15478">
        <v>1075.2476180000001</v>
      </c>
    </row>
    <row r="15479" spans="1:6" x14ac:dyDescent="0.3">
      <c r="A15479" t="s">
        <v>29</v>
      </c>
      <c r="B15479" t="s">
        <v>115</v>
      </c>
      <c r="C15479" t="s">
        <v>6</v>
      </c>
      <c r="D15479" t="s">
        <v>5</v>
      </c>
      <c r="E15479" s="68">
        <v>44440</v>
      </c>
      <c r="F15479">
        <v>1.4647760000000001</v>
      </c>
    </row>
    <row r="15480" spans="1:6" x14ac:dyDescent="0.3">
      <c r="A15480" t="s">
        <v>13</v>
      </c>
      <c r="B15480" t="s">
        <v>115</v>
      </c>
      <c r="C15480" t="s">
        <v>6</v>
      </c>
      <c r="D15480" t="s">
        <v>5</v>
      </c>
      <c r="E15480" s="68">
        <v>44440</v>
      </c>
      <c r="F15480">
        <v>10.8475</v>
      </c>
    </row>
    <row r="15481" spans="1:6" x14ac:dyDescent="0.3">
      <c r="A15481" t="s">
        <v>8</v>
      </c>
      <c r="B15481" t="s">
        <v>236</v>
      </c>
      <c r="C15481" t="s">
        <v>6</v>
      </c>
      <c r="D15481" t="s">
        <v>5</v>
      </c>
      <c r="E15481" s="68">
        <v>44440</v>
      </c>
      <c r="F15481">
        <v>1045.426469</v>
      </c>
    </row>
    <row r="15482" spans="1:6" x14ac:dyDescent="0.3">
      <c r="A15482" t="s">
        <v>17</v>
      </c>
      <c r="B15482" t="s">
        <v>115</v>
      </c>
      <c r="C15482" t="s">
        <v>6</v>
      </c>
      <c r="D15482" t="s">
        <v>5</v>
      </c>
      <c r="E15482" s="68">
        <v>44440</v>
      </c>
      <c r="F15482">
        <v>1.4132499999999999</v>
      </c>
    </row>
    <row r="15483" spans="1:6" x14ac:dyDescent="0.3">
      <c r="A15483" t="s">
        <v>15</v>
      </c>
      <c r="B15483" t="s">
        <v>236</v>
      </c>
      <c r="C15483" t="s">
        <v>6</v>
      </c>
      <c r="D15483" t="s">
        <v>5</v>
      </c>
      <c r="E15483" s="68">
        <v>44440</v>
      </c>
      <c r="F15483">
        <v>1077.9175</v>
      </c>
    </row>
    <row r="15484" spans="1:6" x14ac:dyDescent="0.3">
      <c r="A15484" t="s">
        <v>20</v>
      </c>
      <c r="B15484" t="s">
        <v>115</v>
      </c>
      <c r="C15484" t="s">
        <v>6</v>
      </c>
      <c r="D15484" t="s">
        <v>114</v>
      </c>
      <c r="E15484" s="68">
        <v>44440</v>
      </c>
      <c r="F15484">
        <v>1.6839200000000001</v>
      </c>
    </row>
    <row r="15485" spans="1:6" x14ac:dyDescent="0.3">
      <c r="A15485" t="s">
        <v>36</v>
      </c>
      <c r="B15485" t="s">
        <v>232</v>
      </c>
      <c r="C15485" t="s">
        <v>6</v>
      </c>
      <c r="D15485" t="s">
        <v>5</v>
      </c>
      <c r="E15485" s="68">
        <v>44440</v>
      </c>
      <c r="F15485">
        <v>0.83875</v>
      </c>
    </row>
    <row r="15486" spans="1:6" x14ac:dyDescent="0.3">
      <c r="A15486" t="s">
        <v>23</v>
      </c>
      <c r="B15486" t="s">
        <v>236</v>
      </c>
      <c r="C15486" t="s">
        <v>6</v>
      </c>
      <c r="D15486" t="s">
        <v>114</v>
      </c>
      <c r="E15486" s="68">
        <v>44440</v>
      </c>
      <c r="F15486">
        <v>895.75032799999997</v>
      </c>
    </row>
    <row r="15487" spans="1:6" x14ac:dyDescent="0.3">
      <c r="A15487" t="s">
        <v>35</v>
      </c>
      <c r="B15487" t="s">
        <v>115</v>
      </c>
      <c r="C15487" t="s">
        <v>6</v>
      </c>
      <c r="D15487" t="s">
        <v>114</v>
      </c>
      <c r="E15487" s="68">
        <v>44440</v>
      </c>
      <c r="F15487">
        <v>1.8861479999999999</v>
      </c>
    </row>
    <row r="15488" spans="1:6" x14ac:dyDescent="0.3">
      <c r="A15488" t="s">
        <v>36</v>
      </c>
      <c r="B15488" t="s">
        <v>232</v>
      </c>
      <c r="C15488" t="s">
        <v>6</v>
      </c>
      <c r="D15488" t="s">
        <v>114</v>
      </c>
      <c r="E15488" s="68">
        <v>44440</v>
      </c>
      <c r="F15488">
        <v>0.83875</v>
      </c>
    </row>
    <row r="15489" spans="1:6" x14ac:dyDescent="0.3">
      <c r="A15489" t="s">
        <v>34</v>
      </c>
      <c r="B15489" t="s">
        <v>236</v>
      </c>
      <c r="C15489" t="s">
        <v>6</v>
      </c>
      <c r="D15489" t="s">
        <v>114</v>
      </c>
      <c r="E15489" s="68">
        <v>44440</v>
      </c>
      <c r="F15489">
        <v>1417.3408830000001</v>
      </c>
    </row>
    <row r="15490" spans="1:6" x14ac:dyDescent="0.3">
      <c r="A15490" t="s">
        <v>12</v>
      </c>
      <c r="B15490" t="s">
        <v>232</v>
      </c>
      <c r="C15490" t="s">
        <v>6</v>
      </c>
      <c r="D15490" t="s">
        <v>5</v>
      </c>
      <c r="E15490" s="68">
        <v>44440</v>
      </c>
      <c r="F15490">
        <v>33.847774999999999</v>
      </c>
    </row>
    <row r="15491" spans="1:6" x14ac:dyDescent="0.3">
      <c r="A15491" t="s">
        <v>32</v>
      </c>
      <c r="B15491" t="s">
        <v>236</v>
      </c>
      <c r="C15491" t="s">
        <v>6</v>
      </c>
      <c r="D15491" t="s">
        <v>5</v>
      </c>
      <c r="E15491" s="68">
        <v>44440</v>
      </c>
      <c r="F15491">
        <v>1029.925</v>
      </c>
    </row>
    <row r="15492" spans="1:6" x14ac:dyDescent="0.3">
      <c r="A15492" t="s">
        <v>19</v>
      </c>
      <c r="B15492" t="s">
        <v>236</v>
      </c>
      <c r="C15492" t="s">
        <v>6</v>
      </c>
      <c r="D15492" t="s">
        <v>114</v>
      </c>
      <c r="E15492" s="68">
        <v>44440</v>
      </c>
      <c r="F15492">
        <v>1518.177295</v>
      </c>
    </row>
    <row r="15493" spans="1:6" x14ac:dyDescent="0.3">
      <c r="A15493" t="s">
        <v>25</v>
      </c>
      <c r="B15493" t="s">
        <v>232</v>
      </c>
      <c r="C15493" t="s">
        <v>6</v>
      </c>
      <c r="D15493" t="s">
        <v>114</v>
      </c>
      <c r="E15493" s="68">
        <v>44440</v>
      </c>
      <c r="F15493">
        <v>1.6092960000000001</v>
      </c>
    </row>
    <row r="15494" spans="1:6" x14ac:dyDescent="0.3">
      <c r="A15494" t="s">
        <v>9</v>
      </c>
      <c r="B15494" t="s">
        <v>115</v>
      </c>
      <c r="C15494" t="s">
        <v>6</v>
      </c>
      <c r="D15494" t="s">
        <v>114</v>
      </c>
      <c r="E15494" s="68">
        <v>44440</v>
      </c>
      <c r="F15494">
        <v>1.0584009999999999</v>
      </c>
    </row>
    <row r="15495" spans="1:6" x14ac:dyDescent="0.3">
      <c r="A15495" t="s">
        <v>13</v>
      </c>
      <c r="B15495" t="s">
        <v>236</v>
      </c>
      <c r="C15495" t="s">
        <v>6</v>
      </c>
      <c r="D15495" t="s">
        <v>5</v>
      </c>
      <c r="E15495" s="68">
        <v>44440</v>
      </c>
      <c r="F15495">
        <v>11224.75295</v>
      </c>
    </row>
    <row r="15496" spans="1:6" x14ac:dyDescent="0.3">
      <c r="A15496" t="s">
        <v>13</v>
      </c>
      <c r="B15496" t="s">
        <v>232</v>
      </c>
      <c r="C15496" t="s">
        <v>6</v>
      </c>
      <c r="D15496" t="s">
        <v>5</v>
      </c>
      <c r="E15496" s="68">
        <v>44440</v>
      </c>
      <c r="F15496">
        <v>12.755000000000001</v>
      </c>
    </row>
    <row r="15497" spans="1:6" x14ac:dyDescent="0.3">
      <c r="A15497" t="s">
        <v>19</v>
      </c>
      <c r="B15497" t="s">
        <v>232</v>
      </c>
      <c r="C15497" t="s">
        <v>6</v>
      </c>
      <c r="D15497" t="s">
        <v>114</v>
      </c>
      <c r="E15497" s="68">
        <v>44440</v>
      </c>
      <c r="F15497">
        <v>1.521806</v>
      </c>
    </row>
    <row r="15498" spans="1:6" x14ac:dyDescent="0.3">
      <c r="A15498" t="s">
        <v>8</v>
      </c>
      <c r="B15498" t="s">
        <v>115</v>
      </c>
      <c r="C15498" t="s">
        <v>6</v>
      </c>
      <c r="D15498" t="s">
        <v>114</v>
      </c>
      <c r="E15498" s="68">
        <v>44440</v>
      </c>
      <c r="F15498">
        <v>1.3055019999999999</v>
      </c>
    </row>
    <row r="15499" spans="1:6" x14ac:dyDescent="0.3">
      <c r="A15499" t="s">
        <v>31</v>
      </c>
      <c r="B15499" t="s">
        <v>115</v>
      </c>
      <c r="C15499" t="s">
        <v>6</v>
      </c>
      <c r="D15499" t="s">
        <v>114</v>
      </c>
      <c r="E15499" s="68">
        <v>44440</v>
      </c>
      <c r="F15499">
        <v>1.4983610000000001</v>
      </c>
    </row>
    <row r="15500" spans="1:6" x14ac:dyDescent="0.3">
      <c r="A15500" t="s">
        <v>10</v>
      </c>
      <c r="B15500" t="s">
        <v>115</v>
      </c>
      <c r="C15500" t="s">
        <v>6</v>
      </c>
      <c r="D15500" t="s">
        <v>114</v>
      </c>
      <c r="E15500" s="68">
        <v>44440</v>
      </c>
      <c r="F15500">
        <v>1.6625160000000001</v>
      </c>
    </row>
    <row r="15501" spans="1:6" x14ac:dyDescent="0.3">
      <c r="A15501" t="s">
        <v>28</v>
      </c>
      <c r="B15501" t="s">
        <v>236</v>
      </c>
      <c r="C15501" t="s">
        <v>6</v>
      </c>
      <c r="D15501" t="s">
        <v>5</v>
      </c>
      <c r="E15501" s="68">
        <v>44440</v>
      </c>
      <c r="F15501">
        <v>3720.190975</v>
      </c>
    </row>
    <row r="15502" spans="1:6" x14ac:dyDescent="0.3">
      <c r="A15502" t="s">
        <v>93</v>
      </c>
      <c r="B15502" t="s">
        <v>115</v>
      </c>
      <c r="C15502" t="s">
        <v>6</v>
      </c>
      <c r="D15502" t="s">
        <v>114</v>
      </c>
      <c r="E15502" s="68">
        <v>44440</v>
      </c>
      <c r="F15502">
        <v>0.89560899999999999</v>
      </c>
    </row>
    <row r="15503" spans="1:6" x14ac:dyDescent="0.3">
      <c r="A15503" t="s">
        <v>10</v>
      </c>
      <c r="B15503" t="s">
        <v>115</v>
      </c>
      <c r="C15503" t="s">
        <v>6</v>
      </c>
      <c r="D15503" t="s">
        <v>5</v>
      </c>
      <c r="E15503" s="68">
        <v>44440</v>
      </c>
      <c r="F15503">
        <v>1.4020999999999999</v>
      </c>
    </row>
    <row r="15504" spans="1:6" x14ac:dyDescent="0.3">
      <c r="A15504" t="s">
        <v>12</v>
      </c>
      <c r="B15504" t="s">
        <v>115</v>
      </c>
      <c r="C15504" t="s">
        <v>6</v>
      </c>
      <c r="D15504" t="s">
        <v>5</v>
      </c>
      <c r="E15504" s="68">
        <v>44440</v>
      </c>
      <c r="F15504">
        <v>31.809774999999998</v>
      </c>
    </row>
    <row r="15505" spans="1:6" x14ac:dyDescent="0.3">
      <c r="A15505" t="s">
        <v>18</v>
      </c>
      <c r="B15505" t="s">
        <v>115</v>
      </c>
      <c r="C15505" t="s">
        <v>6</v>
      </c>
      <c r="D15505" t="s">
        <v>5</v>
      </c>
      <c r="E15505" s="68">
        <v>44440</v>
      </c>
      <c r="F15505">
        <v>1.4012500000000001</v>
      </c>
    </row>
    <row r="15506" spans="1:6" x14ac:dyDescent="0.3">
      <c r="A15506" t="s">
        <v>22</v>
      </c>
      <c r="B15506" t="s">
        <v>232</v>
      </c>
      <c r="C15506" t="s">
        <v>6</v>
      </c>
      <c r="D15506" t="s">
        <v>114</v>
      </c>
      <c r="E15506" s="68">
        <v>44440</v>
      </c>
      <c r="F15506">
        <v>1.437141</v>
      </c>
    </row>
    <row r="15507" spans="1:6" x14ac:dyDescent="0.3">
      <c r="A15507" t="s">
        <v>36</v>
      </c>
      <c r="B15507" t="s">
        <v>115</v>
      </c>
      <c r="C15507" t="s">
        <v>6</v>
      </c>
      <c r="D15507" t="s">
        <v>114</v>
      </c>
      <c r="E15507" s="68">
        <v>44440</v>
      </c>
      <c r="F15507">
        <v>0.89400000000000002</v>
      </c>
    </row>
    <row r="15508" spans="1:6" x14ac:dyDescent="0.3">
      <c r="A15508" t="s">
        <v>29</v>
      </c>
      <c r="B15508" t="s">
        <v>236</v>
      </c>
      <c r="C15508" t="s">
        <v>6</v>
      </c>
      <c r="D15508" t="s">
        <v>5</v>
      </c>
      <c r="E15508" s="68">
        <v>44440</v>
      </c>
      <c r="F15508">
        <v>1247.25</v>
      </c>
    </row>
    <row r="15509" spans="1:6" x14ac:dyDescent="0.3">
      <c r="A15509" t="s">
        <v>25</v>
      </c>
      <c r="B15509" t="s">
        <v>115</v>
      </c>
      <c r="C15509" t="s">
        <v>6</v>
      </c>
      <c r="D15509" t="s">
        <v>114</v>
      </c>
      <c r="E15509" s="68">
        <v>44440</v>
      </c>
      <c r="F15509">
        <v>1.4783520000000001</v>
      </c>
    </row>
    <row r="15510" spans="1:6" x14ac:dyDescent="0.3">
      <c r="A15510" t="s">
        <v>32</v>
      </c>
      <c r="B15510" t="s">
        <v>236</v>
      </c>
      <c r="C15510" t="s">
        <v>6</v>
      </c>
      <c r="D15510" t="s">
        <v>114</v>
      </c>
      <c r="E15510" s="68">
        <v>44440</v>
      </c>
      <c r="F15510">
        <v>1212.2540739999999</v>
      </c>
    </row>
    <row r="15511" spans="1:6" x14ac:dyDescent="0.3">
      <c r="A15511" t="s">
        <v>25</v>
      </c>
      <c r="B15511" t="s">
        <v>115</v>
      </c>
      <c r="C15511" t="s">
        <v>6</v>
      </c>
      <c r="D15511" t="s">
        <v>5</v>
      </c>
      <c r="E15511" s="68">
        <v>44440</v>
      </c>
      <c r="F15511">
        <v>1.256</v>
      </c>
    </row>
    <row r="15512" spans="1:6" x14ac:dyDescent="0.3">
      <c r="A15512" t="s">
        <v>35</v>
      </c>
      <c r="B15512" t="s">
        <v>232</v>
      </c>
      <c r="C15512" t="s">
        <v>6</v>
      </c>
      <c r="D15512" t="s">
        <v>114</v>
      </c>
      <c r="E15512" s="68">
        <v>44440</v>
      </c>
      <c r="F15512">
        <v>1.8514219999999999</v>
      </c>
    </row>
    <row r="15513" spans="1:6" x14ac:dyDescent="0.3">
      <c r="A15513" t="s">
        <v>14</v>
      </c>
      <c r="B15513" t="s">
        <v>115</v>
      </c>
      <c r="C15513" t="s">
        <v>6</v>
      </c>
      <c r="D15513" t="s">
        <v>5</v>
      </c>
      <c r="E15513" s="68">
        <v>44440</v>
      </c>
      <c r="F15513">
        <v>1.2442500000000001</v>
      </c>
    </row>
    <row r="15514" spans="1:6" x14ac:dyDescent="0.3">
      <c r="A15514" t="s">
        <v>4</v>
      </c>
      <c r="B15514" t="s">
        <v>236</v>
      </c>
      <c r="C15514" t="s">
        <v>6</v>
      </c>
      <c r="D15514" t="s">
        <v>114</v>
      </c>
      <c r="E15514" s="68">
        <v>44440</v>
      </c>
      <c r="F15514">
        <v>914.89768600000002</v>
      </c>
    </row>
    <row r="15515" spans="1:6" x14ac:dyDescent="0.3">
      <c r="A15515" t="s">
        <v>12</v>
      </c>
      <c r="B15515" t="s">
        <v>236</v>
      </c>
      <c r="C15515" t="s">
        <v>6</v>
      </c>
      <c r="D15515" t="s">
        <v>114</v>
      </c>
      <c r="E15515" s="68">
        <v>44440</v>
      </c>
      <c r="F15515">
        <v>870.82232399999998</v>
      </c>
    </row>
    <row r="15516" spans="1:6" x14ac:dyDescent="0.3">
      <c r="A15516" t="s">
        <v>28</v>
      </c>
      <c r="B15516" t="s">
        <v>236</v>
      </c>
      <c r="C15516" t="s">
        <v>6</v>
      </c>
      <c r="D15516" t="s">
        <v>114</v>
      </c>
      <c r="E15516" s="68">
        <v>44440</v>
      </c>
      <c r="F15516">
        <v>959.92542300000002</v>
      </c>
    </row>
    <row r="15517" spans="1:6" x14ac:dyDescent="0.3">
      <c r="A15517" t="s">
        <v>30</v>
      </c>
      <c r="B15517" t="s">
        <v>232</v>
      </c>
      <c r="C15517" t="s">
        <v>6</v>
      </c>
      <c r="D15517" t="s">
        <v>114</v>
      </c>
      <c r="E15517" s="68">
        <v>44440</v>
      </c>
      <c r="F15517">
        <v>1.4247780000000001</v>
      </c>
    </row>
    <row r="15518" spans="1:6" x14ac:dyDescent="0.3">
      <c r="A15518" t="s">
        <v>4</v>
      </c>
      <c r="B15518" t="s">
        <v>115</v>
      </c>
      <c r="C15518" t="s">
        <v>6</v>
      </c>
      <c r="D15518" t="s">
        <v>5</v>
      </c>
      <c r="E15518" s="68">
        <v>44440</v>
      </c>
      <c r="F15518">
        <v>1.2595000000000001</v>
      </c>
    </row>
    <row r="15519" spans="1:6" x14ac:dyDescent="0.3">
      <c r="A15519" t="s">
        <v>16</v>
      </c>
      <c r="B15519" t="s">
        <v>115</v>
      </c>
      <c r="C15519" t="s">
        <v>6</v>
      </c>
      <c r="D15519" t="s">
        <v>114</v>
      </c>
      <c r="E15519" s="68">
        <v>44440</v>
      </c>
      <c r="F15519">
        <v>1.703959</v>
      </c>
    </row>
    <row r="15520" spans="1:6" x14ac:dyDescent="0.3">
      <c r="A15520" t="s">
        <v>94</v>
      </c>
      <c r="B15520" t="s">
        <v>236</v>
      </c>
      <c r="C15520" t="s">
        <v>6</v>
      </c>
      <c r="D15520" t="s">
        <v>5</v>
      </c>
      <c r="E15520" s="68">
        <v>44440</v>
      </c>
      <c r="F15520">
        <v>41232.5</v>
      </c>
    </row>
    <row r="15521" spans="1:6" x14ac:dyDescent="0.3">
      <c r="A15521" t="s">
        <v>15</v>
      </c>
      <c r="B15521" t="s">
        <v>236</v>
      </c>
      <c r="C15521" t="s">
        <v>6</v>
      </c>
      <c r="D15521" t="s">
        <v>114</v>
      </c>
      <c r="E15521" s="68">
        <v>44440</v>
      </c>
      <c r="F15521">
        <v>1268.7427540000001</v>
      </c>
    </row>
    <row r="15522" spans="1:6" x14ac:dyDescent="0.3">
      <c r="A15522" t="s">
        <v>30</v>
      </c>
      <c r="B15522" t="s">
        <v>236</v>
      </c>
      <c r="C15522" t="s">
        <v>6</v>
      </c>
      <c r="D15522" t="s">
        <v>5</v>
      </c>
      <c r="E15522" s="68">
        <v>44440</v>
      </c>
      <c r="F15522">
        <v>4862.3585499999999</v>
      </c>
    </row>
    <row r="15523" spans="1:6" x14ac:dyDescent="0.3">
      <c r="A15523" t="s">
        <v>23</v>
      </c>
      <c r="B15523" t="s">
        <v>232</v>
      </c>
      <c r="C15523" t="s">
        <v>6</v>
      </c>
      <c r="D15523" t="s">
        <v>5</v>
      </c>
      <c r="E15523" s="68">
        <v>44440</v>
      </c>
      <c r="F15523">
        <v>1.33935</v>
      </c>
    </row>
    <row r="15524" spans="1:6" x14ac:dyDescent="0.3">
      <c r="A15524" t="s">
        <v>17</v>
      </c>
      <c r="B15524" t="s">
        <v>236</v>
      </c>
      <c r="C15524" t="s">
        <v>6</v>
      </c>
      <c r="D15524" t="s">
        <v>5</v>
      </c>
      <c r="E15524" s="68">
        <v>44440</v>
      </c>
      <c r="F15524">
        <v>779.75</v>
      </c>
    </row>
    <row r="15525" spans="1:6" x14ac:dyDescent="0.3">
      <c r="A15525" t="s">
        <v>33</v>
      </c>
      <c r="B15525" t="s">
        <v>232</v>
      </c>
      <c r="C15525" t="s">
        <v>6</v>
      </c>
      <c r="D15525" t="s">
        <v>5</v>
      </c>
      <c r="E15525" s="68">
        <v>44440</v>
      </c>
      <c r="F15525">
        <v>1.4310750000000001</v>
      </c>
    </row>
    <row r="15526" spans="1:6" x14ac:dyDescent="0.3">
      <c r="A15526" t="s">
        <v>26</v>
      </c>
      <c r="B15526" t="s">
        <v>115</v>
      </c>
      <c r="C15526" t="s">
        <v>6</v>
      </c>
      <c r="D15526" t="s">
        <v>5</v>
      </c>
      <c r="E15526" s="68">
        <v>44440</v>
      </c>
      <c r="F15526">
        <v>1.21</v>
      </c>
    </row>
    <row r="15527" spans="1:6" x14ac:dyDescent="0.3">
      <c r="A15527" t="s">
        <v>4</v>
      </c>
      <c r="B15527" t="s">
        <v>115</v>
      </c>
      <c r="C15527" t="s">
        <v>6</v>
      </c>
      <c r="D15527" t="s">
        <v>114</v>
      </c>
      <c r="E15527" s="68">
        <v>44440</v>
      </c>
      <c r="F15527">
        <v>1.4824710000000001</v>
      </c>
    </row>
    <row r="15528" spans="1:6" x14ac:dyDescent="0.3">
      <c r="A15528" t="s">
        <v>13</v>
      </c>
      <c r="B15528" t="s">
        <v>236</v>
      </c>
      <c r="C15528" t="s">
        <v>6</v>
      </c>
      <c r="D15528" t="s">
        <v>114</v>
      </c>
      <c r="E15528" s="68">
        <v>44440</v>
      </c>
      <c r="F15528">
        <v>1776.6563189999999</v>
      </c>
    </row>
    <row r="15529" spans="1:6" x14ac:dyDescent="0.3">
      <c r="A15529" t="s">
        <v>12</v>
      </c>
      <c r="B15529" t="s">
        <v>232</v>
      </c>
      <c r="C15529" t="s">
        <v>6</v>
      </c>
      <c r="D15529" t="s">
        <v>114</v>
      </c>
      <c r="E15529" s="68">
        <v>44440</v>
      </c>
      <c r="F15529">
        <v>1.569861</v>
      </c>
    </row>
    <row r="15530" spans="1:6" x14ac:dyDescent="0.3">
      <c r="A15530" t="s">
        <v>23</v>
      </c>
      <c r="B15530" t="s">
        <v>236</v>
      </c>
      <c r="C15530" t="s">
        <v>6</v>
      </c>
      <c r="D15530" t="s">
        <v>5</v>
      </c>
      <c r="E15530" s="68">
        <v>44440</v>
      </c>
      <c r="F15530">
        <v>761.02499999999998</v>
      </c>
    </row>
    <row r="15531" spans="1:6" x14ac:dyDescent="0.3">
      <c r="A15531" t="s">
        <v>28</v>
      </c>
      <c r="B15531" t="s">
        <v>232</v>
      </c>
      <c r="C15531" t="s">
        <v>6</v>
      </c>
      <c r="D15531" t="s">
        <v>5</v>
      </c>
      <c r="E15531" s="68">
        <v>44440</v>
      </c>
      <c r="F15531">
        <v>5.7958499999999997</v>
      </c>
    </row>
    <row r="15532" spans="1:6" x14ac:dyDescent="0.3">
      <c r="A15532" t="s">
        <v>13</v>
      </c>
      <c r="B15532" t="s">
        <v>232</v>
      </c>
      <c r="C15532" t="s">
        <v>6</v>
      </c>
      <c r="D15532" t="s">
        <v>114</v>
      </c>
      <c r="E15532" s="68">
        <v>44440</v>
      </c>
      <c r="F15532">
        <v>2.0188640000000002</v>
      </c>
    </row>
    <row r="15533" spans="1:6" x14ac:dyDescent="0.3">
      <c r="A15533" t="s">
        <v>7</v>
      </c>
      <c r="B15533" t="s">
        <v>115</v>
      </c>
      <c r="C15533" t="s">
        <v>6</v>
      </c>
      <c r="D15533" t="s">
        <v>114</v>
      </c>
      <c r="E15533" s="68">
        <v>44440</v>
      </c>
      <c r="F15533">
        <v>1.7840560000000001</v>
      </c>
    </row>
    <row r="15534" spans="1:6" x14ac:dyDescent="0.3">
      <c r="A15534" t="s">
        <v>33</v>
      </c>
      <c r="B15534" t="s">
        <v>236</v>
      </c>
      <c r="C15534" t="s">
        <v>6</v>
      </c>
      <c r="D15534" t="s">
        <v>5</v>
      </c>
      <c r="E15534" s="68">
        <v>44440</v>
      </c>
      <c r="F15534">
        <v>753.61</v>
      </c>
    </row>
    <row r="15535" spans="1:6" x14ac:dyDescent="0.3">
      <c r="A15535" t="s">
        <v>26</v>
      </c>
      <c r="B15535" t="s">
        <v>236</v>
      </c>
      <c r="C15535" t="s">
        <v>6</v>
      </c>
      <c r="D15535" t="s">
        <v>114</v>
      </c>
      <c r="E15535" s="68">
        <v>44440</v>
      </c>
      <c r="F15535">
        <v>1177.0314089999999</v>
      </c>
    </row>
    <row r="15536" spans="1:6" x14ac:dyDescent="0.3">
      <c r="A15536" t="s">
        <v>10</v>
      </c>
      <c r="B15536" t="s">
        <v>236</v>
      </c>
      <c r="C15536" t="s">
        <v>6</v>
      </c>
      <c r="D15536" t="s">
        <v>5</v>
      </c>
      <c r="E15536" s="68">
        <v>44440</v>
      </c>
      <c r="F15536">
        <v>693.56</v>
      </c>
    </row>
    <row r="15537" spans="1:6" x14ac:dyDescent="0.3">
      <c r="A15537" t="s">
        <v>35</v>
      </c>
      <c r="B15537" t="s">
        <v>115</v>
      </c>
      <c r="C15537" t="s">
        <v>6</v>
      </c>
      <c r="D15537" t="s">
        <v>5</v>
      </c>
      <c r="E15537" s="68">
        <v>44440</v>
      </c>
      <c r="F15537">
        <v>1.3742000000000001</v>
      </c>
    </row>
    <row r="15538" spans="1:6" x14ac:dyDescent="0.3">
      <c r="A15538" t="s">
        <v>21</v>
      </c>
      <c r="B15538" t="s">
        <v>232</v>
      </c>
      <c r="C15538" t="s">
        <v>6</v>
      </c>
      <c r="D15538" t="s">
        <v>5</v>
      </c>
      <c r="E15538" s="68">
        <v>44440</v>
      </c>
      <c r="F15538">
        <v>1.6660999999999999</v>
      </c>
    </row>
    <row r="15539" spans="1:6" x14ac:dyDescent="0.3">
      <c r="A15539" t="s">
        <v>10</v>
      </c>
      <c r="B15539" t="s">
        <v>236</v>
      </c>
      <c r="C15539" t="s">
        <v>6</v>
      </c>
      <c r="D15539" t="s">
        <v>114</v>
      </c>
      <c r="E15539" s="68">
        <v>44440</v>
      </c>
      <c r="F15539">
        <v>822.37715800000001</v>
      </c>
    </row>
    <row r="15540" spans="1:6" x14ac:dyDescent="0.3">
      <c r="A15540" t="s">
        <v>31</v>
      </c>
      <c r="B15540" t="s">
        <v>232</v>
      </c>
      <c r="C15540" t="s">
        <v>6</v>
      </c>
      <c r="D15540" t="s">
        <v>5</v>
      </c>
      <c r="E15540" s="68">
        <v>44440</v>
      </c>
      <c r="F15540">
        <v>1.4212499999999999</v>
      </c>
    </row>
    <row r="15541" spans="1:6" x14ac:dyDescent="0.3">
      <c r="A15541" t="s">
        <v>18</v>
      </c>
      <c r="B15541" t="s">
        <v>232</v>
      </c>
      <c r="C15541" t="s">
        <v>6</v>
      </c>
      <c r="D15541" t="s">
        <v>5</v>
      </c>
      <c r="E15541" s="68">
        <v>44440</v>
      </c>
      <c r="F15541">
        <v>1.6955</v>
      </c>
    </row>
    <row r="15542" spans="1:6" x14ac:dyDescent="0.3">
      <c r="A15542" t="s">
        <v>8</v>
      </c>
      <c r="B15542" t="s">
        <v>115</v>
      </c>
      <c r="C15542" t="s">
        <v>6</v>
      </c>
      <c r="D15542" t="s">
        <v>5</v>
      </c>
      <c r="E15542" s="68">
        <v>44440</v>
      </c>
      <c r="F15542">
        <v>1.1094390000000001</v>
      </c>
    </row>
    <row r="15543" spans="1:6" x14ac:dyDescent="0.3">
      <c r="A15543" t="s">
        <v>93</v>
      </c>
      <c r="B15543" t="s">
        <v>115</v>
      </c>
      <c r="C15543" t="s">
        <v>6</v>
      </c>
      <c r="D15543" t="s">
        <v>5</v>
      </c>
      <c r="E15543" s="68">
        <v>44440</v>
      </c>
      <c r="F15543">
        <v>4.7279999999999998</v>
      </c>
    </row>
    <row r="15544" spans="1:6" x14ac:dyDescent="0.3">
      <c r="A15544" t="s">
        <v>34</v>
      </c>
      <c r="B15544" t="s">
        <v>236</v>
      </c>
      <c r="C15544" t="s">
        <v>6</v>
      </c>
      <c r="D15544" t="s">
        <v>5</v>
      </c>
      <c r="E15544" s="68">
        <v>44440</v>
      </c>
      <c r="F15544">
        <v>12248.092975</v>
      </c>
    </row>
    <row r="15545" spans="1:6" x14ac:dyDescent="0.3">
      <c r="A15545" t="s">
        <v>21</v>
      </c>
      <c r="B15545" t="s">
        <v>232</v>
      </c>
      <c r="C15545" t="s">
        <v>6</v>
      </c>
      <c r="D15545" t="s">
        <v>114</v>
      </c>
      <c r="E15545" s="68">
        <v>44440</v>
      </c>
      <c r="F15545">
        <v>1.961052</v>
      </c>
    </row>
    <row r="15546" spans="1:6" x14ac:dyDescent="0.3">
      <c r="A15546" t="s">
        <v>16</v>
      </c>
      <c r="B15546" t="s">
        <v>115</v>
      </c>
      <c r="C15546" t="s">
        <v>6</v>
      </c>
      <c r="D15546" t="s">
        <v>5</v>
      </c>
      <c r="E15546" s="68">
        <v>44440</v>
      </c>
      <c r="F15546">
        <v>1.447675</v>
      </c>
    </row>
    <row r="15547" spans="1:6" x14ac:dyDescent="0.3">
      <c r="A15547" t="s">
        <v>34</v>
      </c>
      <c r="B15547" t="s">
        <v>232</v>
      </c>
      <c r="C15547" t="s">
        <v>6</v>
      </c>
      <c r="D15547" t="s">
        <v>114</v>
      </c>
      <c r="E15547" s="68">
        <v>44440</v>
      </c>
      <c r="F15547">
        <v>1.939889</v>
      </c>
    </row>
    <row r="15548" spans="1:6" x14ac:dyDescent="0.3">
      <c r="A15548" t="s">
        <v>7</v>
      </c>
      <c r="B15548" t="s">
        <v>232</v>
      </c>
      <c r="C15548" t="s">
        <v>6</v>
      </c>
      <c r="D15548" t="s">
        <v>5</v>
      </c>
      <c r="E15548" s="68">
        <v>44440</v>
      </c>
      <c r="F15548">
        <v>1.5201499999999999</v>
      </c>
    </row>
    <row r="15549" spans="1:6" x14ac:dyDescent="0.3">
      <c r="A15549" t="s">
        <v>14</v>
      </c>
      <c r="B15549" t="s">
        <v>115</v>
      </c>
      <c r="C15549" t="s">
        <v>6</v>
      </c>
      <c r="D15549" t="s">
        <v>114</v>
      </c>
      <c r="E15549" s="68">
        <v>44440</v>
      </c>
      <c r="F15549">
        <v>1.464521</v>
      </c>
    </row>
    <row r="15550" spans="1:6" x14ac:dyDescent="0.3">
      <c r="A15550" t="s">
        <v>4</v>
      </c>
      <c r="B15550" t="s">
        <v>232</v>
      </c>
      <c r="C15550" t="s">
        <v>6</v>
      </c>
      <c r="D15550" t="s">
        <v>114</v>
      </c>
      <c r="E15550" s="68">
        <v>44440</v>
      </c>
      <c r="F15550">
        <v>1.557801</v>
      </c>
    </row>
    <row r="15551" spans="1:6" x14ac:dyDescent="0.3">
      <c r="A15551" t="s">
        <v>31</v>
      </c>
      <c r="B15551" t="s">
        <v>232</v>
      </c>
      <c r="C15551" t="s">
        <v>6</v>
      </c>
      <c r="D15551" t="s">
        <v>114</v>
      </c>
      <c r="E15551" s="68">
        <v>44440</v>
      </c>
      <c r="F15551">
        <v>1.6728559999999999</v>
      </c>
    </row>
    <row r="15552" spans="1:6" x14ac:dyDescent="0.3">
      <c r="A15552" t="s">
        <v>24</v>
      </c>
      <c r="B15552" t="s">
        <v>115</v>
      </c>
      <c r="C15552" t="s">
        <v>6</v>
      </c>
      <c r="D15552" t="s">
        <v>114</v>
      </c>
      <c r="E15552" s="68">
        <v>44440</v>
      </c>
      <c r="F15552">
        <v>1.418264</v>
      </c>
    </row>
    <row r="15553" spans="1:6" x14ac:dyDescent="0.3">
      <c r="A15553" t="s">
        <v>30</v>
      </c>
      <c r="B15553" t="s">
        <v>236</v>
      </c>
      <c r="C15553" t="s">
        <v>6</v>
      </c>
      <c r="D15553" t="s">
        <v>114</v>
      </c>
      <c r="E15553" s="68">
        <v>44440</v>
      </c>
      <c r="F15553">
        <v>1157.18093</v>
      </c>
    </row>
    <row r="15554" spans="1:6" x14ac:dyDescent="0.3">
      <c r="A15554" t="s">
        <v>34</v>
      </c>
      <c r="B15554" t="s">
        <v>232</v>
      </c>
      <c r="C15554" t="s">
        <v>6</v>
      </c>
      <c r="D15554" t="s">
        <v>5</v>
      </c>
      <c r="E15554" s="68">
        <v>44440</v>
      </c>
      <c r="F15554">
        <v>16.763750000000002</v>
      </c>
    </row>
    <row r="15555" spans="1:6" x14ac:dyDescent="0.3">
      <c r="A15555" t="s">
        <v>19</v>
      </c>
      <c r="B15555" t="s">
        <v>115</v>
      </c>
      <c r="C15555" t="s">
        <v>6</v>
      </c>
      <c r="D15555" t="s">
        <v>5</v>
      </c>
      <c r="E15555" s="68">
        <v>44440</v>
      </c>
      <c r="F15555">
        <v>454.31455</v>
      </c>
    </row>
    <row r="15556" spans="1:6" x14ac:dyDescent="0.3">
      <c r="A15556" t="s">
        <v>19</v>
      </c>
      <c r="B15556" t="s">
        <v>236</v>
      </c>
      <c r="C15556" t="s">
        <v>6</v>
      </c>
      <c r="D15556" t="s">
        <v>5</v>
      </c>
      <c r="E15556" s="68">
        <v>44440</v>
      </c>
      <c r="F15556">
        <v>454314.55560000002</v>
      </c>
    </row>
    <row r="15557" spans="1:6" x14ac:dyDescent="0.3">
      <c r="A15557" t="s">
        <v>16</v>
      </c>
      <c r="B15557" t="s">
        <v>236</v>
      </c>
      <c r="C15557" t="s">
        <v>6</v>
      </c>
      <c r="D15557" t="s">
        <v>5</v>
      </c>
      <c r="E15557" s="68">
        <v>44440</v>
      </c>
      <c r="F15557">
        <v>913.52499999999998</v>
      </c>
    </row>
    <row r="15558" spans="1:6" x14ac:dyDescent="0.3">
      <c r="A15558" t="s">
        <v>26</v>
      </c>
      <c r="B15558" t="s">
        <v>232</v>
      </c>
      <c r="C15558" t="s">
        <v>6</v>
      </c>
      <c r="D15558" t="s">
        <v>5</v>
      </c>
      <c r="E15558" s="68">
        <v>44440</v>
      </c>
      <c r="F15558">
        <v>1.34</v>
      </c>
    </row>
    <row r="15559" spans="1:6" x14ac:dyDescent="0.3">
      <c r="A15559" t="s">
        <v>12</v>
      </c>
      <c r="B15559" t="s">
        <v>236</v>
      </c>
      <c r="C15559" t="s">
        <v>6</v>
      </c>
      <c r="D15559" t="s">
        <v>5</v>
      </c>
      <c r="E15559" s="68">
        <v>44440</v>
      </c>
      <c r="F15559">
        <v>18775.800125000002</v>
      </c>
    </row>
    <row r="15560" spans="1:6" x14ac:dyDescent="0.3">
      <c r="A15560" t="s">
        <v>94</v>
      </c>
      <c r="B15560" t="s">
        <v>236</v>
      </c>
      <c r="C15560" t="s">
        <v>6</v>
      </c>
      <c r="D15560" t="s">
        <v>114</v>
      </c>
      <c r="E15560" s="68">
        <v>44440</v>
      </c>
      <c r="F15560">
        <v>560.502837</v>
      </c>
    </row>
    <row r="15561" spans="1:6" x14ac:dyDescent="0.3">
      <c r="A15561" t="s">
        <v>28</v>
      </c>
      <c r="B15561" t="s">
        <v>232</v>
      </c>
      <c r="C15561" t="s">
        <v>6</v>
      </c>
      <c r="D15561" t="s">
        <v>114</v>
      </c>
      <c r="E15561" s="68">
        <v>44440</v>
      </c>
      <c r="F15561">
        <v>1.4955099999999999</v>
      </c>
    </row>
    <row r="15562" spans="1:6" x14ac:dyDescent="0.3">
      <c r="A15562" t="s">
        <v>11</v>
      </c>
      <c r="B15562" t="s">
        <v>236</v>
      </c>
      <c r="C15562" t="s">
        <v>6</v>
      </c>
      <c r="D15562" t="s">
        <v>5</v>
      </c>
      <c r="E15562" s="68">
        <v>44440</v>
      </c>
      <c r="F15562">
        <v>837.12750000000005</v>
      </c>
    </row>
    <row r="15563" spans="1:6" x14ac:dyDescent="0.3">
      <c r="A15563" t="s">
        <v>17</v>
      </c>
      <c r="B15563" t="s">
        <v>232</v>
      </c>
      <c r="C15563" t="s">
        <v>6</v>
      </c>
      <c r="D15563" t="s">
        <v>114</v>
      </c>
      <c r="E15563" s="68">
        <v>44440</v>
      </c>
      <c r="F15563">
        <v>1.9191499999999999</v>
      </c>
    </row>
    <row r="15564" spans="1:6" x14ac:dyDescent="0.3">
      <c r="A15564" t="s">
        <v>4</v>
      </c>
      <c r="B15564" t="s">
        <v>236</v>
      </c>
      <c r="C15564" t="s">
        <v>6</v>
      </c>
      <c r="D15564" t="s">
        <v>5</v>
      </c>
      <c r="E15564" s="68">
        <v>44440</v>
      </c>
      <c r="F15564">
        <v>777.29250000000002</v>
      </c>
    </row>
    <row r="15565" spans="1:6" x14ac:dyDescent="0.3">
      <c r="A15565" t="s">
        <v>27</v>
      </c>
      <c r="B15565" t="s">
        <v>232</v>
      </c>
      <c r="C15565" t="s">
        <v>6</v>
      </c>
      <c r="D15565" t="s">
        <v>5</v>
      </c>
      <c r="E15565" s="68">
        <v>44440</v>
      </c>
      <c r="F15565">
        <v>1.8525</v>
      </c>
    </row>
    <row r="15566" spans="1:6" x14ac:dyDescent="0.3">
      <c r="A15566" t="s">
        <v>22</v>
      </c>
      <c r="B15566" t="s">
        <v>236</v>
      </c>
      <c r="C15566" t="s">
        <v>6</v>
      </c>
      <c r="D15566" t="s">
        <v>5</v>
      </c>
      <c r="E15566" s="68">
        <v>44440</v>
      </c>
      <c r="F15566">
        <v>95556</v>
      </c>
    </row>
    <row r="15567" spans="1:6" x14ac:dyDescent="0.3">
      <c r="A15567" t="s">
        <v>27</v>
      </c>
      <c r="B15567" t="s">
        <v>115</v>
      </c>
      <c r="C15567" t="s">
        <v>6</v>
      </c>
      <c r="D15567" t="s">
        <v>5</v>
      </c>
      <c r="E15567" s="68">
        <v>44440</v>
      </c>
      <c r="F15567">
        <v>1.4910000000000001</v>
      </c>
    </row>
    <row r="15568" spans="1:6" x14ac:dyDescent="0.3">
      <c r="A15568" t="s">
        <v>22</v>
      </c>
      <c r="B15568" t="s">
        <v>236</v>
      </c>
      <c r="C15568" t="s">
        <v>6</v>
      </c>
      <c r="D15568" t="s">
        <v>114</v>
      </c>
      <c r="E15568" s="68">
        <v>44440</v>
      </c>
      <c r="F15568">
        <v>866.96624499999996</v>
      </c>
    </row>
    <row r="15569" spans="1:6" x14ac:dyDescent="0.3">
      <c r="A15569" t="s">
        <v>24</v>
      </c>
      <c r="B15569" t="s">
        <v>232</v>
      </c>
      <c r="C15569" t="s">
        <v>6</v>
      </c>
      <c r="D15569" t="s">
        <v>5</v>
      </c>
      <c r="E15569" s="68">
        <v>44440</v>
      </c>
      <c r="F15569">
        <v>1.3141499999999999</v>
      </c>
    </row>
    <row r="15570" spans="1:6" x14ac:dyDescent="0.3">
      <c r="A15570" t="s">
        <v>30</v>
      </c>
      <c r="B15570" t="s">
        <v>115</v>
      </c>
      <c r="C15570" t="s">
        <v>6</v>
      </c>
      <c r="D15570" t="s">
        <v>5</v>
      </c>
      <c r="E15570" s="68">
        <v>44440</v>
      </c>
      <c r="F15570">
        <v>5.81</v>
      </c>
    </row>
    <row r="15571" spans="1:6" x14ac:dyDescent="0.3">
      <c r="A15571" t="s">
        <v>11</v>
      </c>
      <c r="B15571" t="s">
        <v>232</v>
      </c>
      <c r="C15571" t="s">
        <v>6</v>
      </c>
      <c r="D15571" t="s">
        <v>5</v>
      </c>
      <c r="E15571" s="68">
        <v>44440</v>
      </c>
      <c r="F15571">
        <v>1.3000750000000001</v>
      </c>
    </row>
    <row r="15572" spans="1:6" x14ac:dyDescent="0.3">
      <c r="A15572" t="s">
        <v>16</v>
      </c>
      <c r="B15572" t="s">
        <v>232</v>
      </c>
      <c r="C15572" t="s">
        <v>6</v>
      </c>
      <c r="D15572" t="s">
        <v>5</v>
      </c>
      <c r="E15572" s="68">
        <v>44440</v>
      </c>
      <c r="F15572">
        <v>1.5827</v>
      </c>
    </row>
    <row r="15573" spans="1:6" x14ac:dyDescent="0.3">
      <c r="A15573" t="s">
        <v>7</v>
      </c>
      <c r="B15573" t="s">
        <v>232</v>
      </c>
      <c r="C15573" t="s">
        <v>6</v>
      </c>
      <c r="D15573" t="s">
        <v>114</v>
      </c>
      <c r="E15573" s="68">
        <v>44440</v>
      </c>
      <c r="F15573">
        <v>1.789264</v>
      </c>
    </row>
    <row r="15574" spans="1:6" x14ac:dyDescent="0.3">
      <c r="A15574" t="s">
        <v>29</v>
      </c>
      <c r="B15574" t="s">
        <v>236</v>
      </c>
      <c r="C15574" t="s">
        <v>6</v>
      </c>
      <c r="D15574" t="s">
        <v>114</v>
      </c>
      <c r="E15574" s="68">
        <v>44440</v>
      </c>
      <c r="F15574">
        <v>1468.0524250000001</v>
      </c>
    </row>
    <row r="15575" spans="1:6" x14ac:dyDescent="0.3">
      <c r="A15575" t="s">
        <v>11</v>
      </c>
      <c r="B15575" t="s">
        <v>115</v>
      </c>
      <c r="C15575" t="s">
        <v>6</v>
      </c>
      <c r="D15575" t="s">
        <v>5</v>
      </c>
      <c r="E15575" s="68">
        <v>44440</v>
      </c>
      <c r="F15575">
        <v>1.318125</v>
      </c>
    </row>
    <row r="15576" spans="1:6" x14ac:dyDescent="0.3">
      <c r="A15576" t="s">
        <v>24</v>
      </c>
      <c r="B15576" t="s">
        <v>232</v>
      </c>
      <c r="C15576" t="s">
        <v>6</v>
      </c>
      <c r="D15576" t="s">
        <v>114</v>
      </c>
      <c r="E15576" s="68">
        <v>44440</v>
      </c>
      <c r="F15576">
        <v>1.5467949999999999</v>
      </c>
    </row>
    <row r="15577" spans="1:6" x14ac:dyDescent="0.3">
      <c r="A15577" t="s">
        <v>14</v>
      </c>
      <c r="B15577" t="s">
        <v>236</v>
      </c>
      <c r="C15577" t="s">
        <v>6</v>
      </c>
      <c r="D15577" t="s">
        <v>5</v>
      </c>
      <c r="E15577" s="68">
        <v>44440</v>
      </c>
      <c r="F15577">
        <v>891.75</v>
      </c>
    </row>
    <row r="15578" spans="1:6" x14ac:dyDescent="0.3">
      <c r="A15578" t="s">
        <v>36</v>
      </c>
      <c r="B15578" t="s">
        <v>236</v>
      </c>
      <c r="C15578" t="s">
        <v>6</v>
      </c>
      <c r="D15578" t="s">
        <v>5</v>
      </c>
      <c r="E15578" s="68">
        <v>44440</v>
      </c>
      <c r="F15578">
        <v>792.3</v>
      </c>
    </row>
    <row r="15579" spans="1:6" x14ac:dyDescent="0.3">
      <c r="A15579" t="s">
        <v>17</v>
      </c>
      <c r="B15579" t="s">
        <v>232</v>
      </c>
      <c r="C15579" t="s">
        <v>6</v>
      </c>
      <c r="D15579" t="s">
        <v>5</v>
      </c>
      <c r="E15579" s="68">
        <v>44440</v>
      </c>
      <c r="F15579">
        <v>1.6305000000000001</v>
      </c>
    </row>
    <row r="15580" spans="1:6" x14ac:dyDescent="0.3">
      <c r="A15580" t="s">
        <v>32</v>
      </c>
      <c r="B15580" t="s">
        <v>115</v>
      </c>
      <c r="C15580" t="s">
        <v>6</v>
      </c>
      <c r="D15580" t="s">
        <v>114</v>
      </c>
      <c r="E15580" s="68">
        <v>44440</v>
      </c>
      <c r="F15580">
        <v>1.543118</v>
      </c>
    </row>
    <row r="15581" spans="1:6" x14ac:dyDescent="0.3">
      <c r="A15581" t="s">
        <v>8</v>
      </c>
      <c r="B15581" t="s">
        <v>232</v>
      </c>
      <c r="C15581" t="s">
        <v>6</v>
      </c>
      <c r="D15581" t="s">
        <v>114</v>
      </c>
      <c r="E15581" s="68">
        <v>44440</v>
      </c>
      <c r="F15581">
        <v>1.3355840000000001</v>
      </c>
    </row>
    <row r="15582" spans="1:6" x14ac:dyDescent="0.3">
      <c r="A15582" t="s">
        <v>35</v>
      </c>
      <c r="B15582" t="s">
        <v>236</v>
      </c>
      <c r="C15582" t="s">
        <v>6</v>
      </c>
      <c r="D15582" t="s">
        <v>5</v>
      </c>
      <c r="E15582" s="68">
        <v>44440</v>
      </c>
      <c r="F15582">
        <v>613.54302499999994</v>
      </c>
    </row>
    <row r="15583" spans="1:6" x14ac:dyDescent="0.3">
      <c r="A15583" t="s">
        <v>27</v>
      </c>
      <c r="B15583" t="s">
        <v>236</v>
      </c>
      <c r="C15583" t="s">
        <v>6</v>
      </c>
      <c r="D15583" t="s">
        <v>114</v>
      </c>
      <c r="E15583" s="68">
        <v>44440</v>
      </c>
      <c r="F15583">
        <v>1597.820138</v>
      </c>
    </row>
    <row r="15584" spans="1:6" x14ac:dyDescent="0.3">
      <c r="A15584" t="s">
        <v>9</v>
      </c>
      <c r="B15584" t="s">
        <v>232</v>
      </c>
      <c r="C15584" t="s">
        <v>6</v>
      </c>
      <c r="D15584" t="s">
        <v>114</v>
      </c>
      <c r="E15584" s="68">
        <v>44440</v>
      </c>
      <c r="F15584">
        <v>1.1054980000000001</v>
      </c>
    </row>
    <row r="15585" spans="1:6" x14ac:dyDescent="0.3">
      <c r="A15585" t="s">
        <v>35</v>
      </c>
      <c r="B15585" t="s">
        <v>232</v>
      </c>
      <c r="C15585" t="s">
        <v>6</v>
      </c>
      <c r="D15585" t="s">
        <v>5</v>
      </c>
      <c r="E15585" s="68">
        <v>44440</v>
      </c>
      <c r="F15585">
        <v>1.3489</v>
      </c>
    </row>
    <row r="15586" spans="1:6" x14ac:dyDescent="0.3">
      <c r="A15586" t="s">
        <v>20</v>
      </c>
      <c r="B15586" t="s">
        <v>232</v>
      </c>
      <c r="C15586" t="s">
        <v>6</v>
      </c>
      <c r="D15586" t="s">
        <v>114</v>
      </c>
      <c r="E15586" s="68">
        <v>44440</v>
      </c>
      <c r="F15586">
        <v>1.8141879999999999</v>
      </c>
    </row>
    <row r="15587" spans="1:6" x14ac:dyDescent="0.3">
      <c r="A15587" t="s">
        <v>33</v>
      </c>
      <c r="B15587" t="s">
        <v>232</v>
      </c>
      <c r="C15587" t="s">
        <v>6</v>
      </c>
      <c r="D15587" t="s">
        <v>114</v>
      </c>
      <c r="E15587" s="68">
        <v>44440</v>
      </c>
      <c r="F15587">
        <v>1.68442</v>
      </c>
    </row>
    <row r="15588" spans="1:6" x14ac:dyDescent="0.3">
      <c r="A15588" t="s">
        <v>22</v>
      </c>
      <c r="B15588" t="s">
        <v>232</v>
      </c>
      <c r="C15588" t="s">
        <v>6</v>
      </c>
      <c r="D15588" t="s">
        <v>5</v>
      </c>
      <c r="E15588" s="68">
        <v>44440</v>
      </c>
      <c r="F15588">
        <v>158.4</v>
      </c>
    </row>
    <row r="15589" spans="1:6" x14ac:dyDescent="0.3">
      <c r="A15589" t="s">
        <v>28</v>
      </c>
      <c r="B15589" t="s">
        <v>115</v>
      </c>
      <c r="C15589" t="s">
        <v>6</v>
      </c>
      <c r="D15589" t="s">
        <v>114</v>
      </c>
      <c r="E15589" s="68">
        <v>44440</v>
      </c>
      <c r="F15589">
        <v>1.4417169999999999</v>
      </c>
    </row>
    <row r="15590" spans="1:6" x14ac:dyDescent="0.3">
      <c r="A15590" t="s">
        <v>35</v>
      </c>
      <c r="B15590" t="s">
        <v>236</v>
      </c>
      <c r="C15590" t="s">
        <v>6</v>
      </c>
      <c r="D15590" t="s">
        <v>114</v>
      </c>
      <c r="E15590" s="68">
        <v>44440</v>
      </c>
      <c r="F15590">
        <v>842.11374899999998</v>
      </c>
    </row>
    <row r="15591" spans="1:6" x14ac:dyDescent="0.3">
      <c r="A15591" t="s">
        <v>7</v>
      </c>
      <c r="B15591" t="s">
        <v>236</v>
      </c>
      <c r="C15591" t="s">
        <v>6</v>
      </c>
      <c r="D15591" t="s">
        <v>5</v>
      </c>
      <c r="E15591" s="68">
        <v>44440</v>
      </c>
      <c r="F15591">
        <v>676.25</v>
      </c>
    </row>
    <row r="15592" spans="1:6" x14ac:dyDescent="0.3">
      <c r="A15592" t="s">
        <v>93</v>
      </c>
      <c r="B15592" t="s">
        <v>232</v>
      </c>
      <c r="C15592" t="s">
        <v>6</v>
      </c>
      <c r="D15592" t="s">
        <v>5</v>
      </c>
      <c r="E15592" s="68">
        <v>44440</v>
      </c>
      <c r="F15592">
        <v>6.0780000000000003</v>
      </c>
    </row>
    <row r="15593" spans="1:6" x14ac:dyDescent="0.3">
      <c r="A15593" t="s">
        <v>21</v>
      </c>
      <c r="B15593" t="s">
        <v>236</v>
      </c>
      <c r="C15593" t="s">
        <v>6</v>
      </c>
      <c r="D15593" t="s">
        <v>114</v>
      </c>
      <c r="E15593" s="68">
        <v>44440</v>
      </c>
      <c r="F15593">
        <v>1537.959263</v>
      </c>
    </row>
    <row r="15594" spans="1:6" x14ac:dyDescent="0.3">
      <c r="A15594" t="s">
        <v>22</v>
      </c>
      <c r="B15594" t="s">
        <v>115</v>
      </c>
      <c r="C15594" t="s">
        <v>6</v>
      </c>
      <c r="D15594" t="s">
        <v>5</v>
      </c>
      <c r="E15594" s="68">
        <v>44440</v>
      </c>
      <c r="F15594">
        <v>138.4</v>
      </c>
    </row>
    <row r="15595" spans="1:6" x14ac:dyDescent="0.3">
      <c r="A15595" t="s">
        <v>27</v>
      </c>
      <c r="B15595" t="s">
        <v>232</v>
      </c>
      <c r="C15595" t="s">
        <v>6</v>
      </c>
      <c r="D15595" t="s">
        <v>114</v>
      </c>
      <c r="E15595" s="68">
        <v>44440</v>
      </c>
      <c r="F15595">
        <v>2.1804510000000001</v>
      </c>
    </row>
    <row r="15596" spans="1:6" x14ac:dyDescent="0.3">
      <c r="A15596" t="s">
        <v>23</v>
      </c>
      <c r="B15596" t="s">
        <v>115</v>
      </c>
      <c r="C15596" t="s">
        <v>6</v>
      </c>
      <c r="D15596" t="s">
        <v>5</v>
      </c>
      <c r="E15596" s="68">
        <v>44440</v>
      </c>
      <c r="F15596">
        <v>1.236175</v>
      </c>
    </row>
    <row r="15597" spans="1:6" x14ac:dyDescent="0.3">
      <c r="A15597" t="s">
        <v>34</v>
      </c>
      <c r="B15597" t="s">
        <v>115</v>
      </c>
      <c r="C15597" t="s">
        <v>6</v>
      </c>
      <c r="D15597" t="s">
        <v>114</v>
      </c>
      <c r="E15597" s="68">
        <v>44440</v>
      </c>
      <c r="F15597">
        <v>2.074471</v>
      </c>
    </row>
    <row r="15598" spans="1:6" x14ac:dyDescent="0.3">
      <c r="A15598" t="s">
        <v>93</v>
      </c>
      <c r="B15598" t="s">
        <v>232</v>
      </c>
      <c r="C15598" t="s">
        <v>6</v>
      </c>
      <c r="D15598" t="s">
        <v>114</v>
      </c>
      <c r="E15598" s="68">
        <v>44440</v>
      </c>
      <c r="F15598">
        <v>1.151335</v>
      </c>
    </row>
    <row r="15599" spans="1:6" x14ac:dyDescent="0.3">
      <c r="A15599" t="s">
        <v>24</v>
      </c>
      <c r="B15599" t="s">
        <v>115</v>
      </c>
      <c r="C15599" t="s">
        <v>6</v>
      </c>
      <c r="D15599" t="s">
        <v>5</v>
      </c>
      <c r="E15599" s="68">
        <v>44440</v>
      </c>
      <c r="F15599">
        <v>1.20495</v>
      </c>
    </row>
    <row r="15600" spans="1:6" x14ac:dyDescent="0.3">
      <c r="A15600" t="s">
        <v>11</v>
      </c>
      <c r="B15600" t="s">
        <v>115</v>
      </c>
      <c r="C15600" t="s">
        <v>6</v>
      </c>
      <c r="D15600" t="s">
        <v>114</v>
      </c>
      <c r="E15600" s="68">
        <v>44440</v>
      </c>
      <c r="F15600">
        <v>1.5514749999999999</v>
      </c>
    </row>
    <row r="15601" spans="1:6" x14ac:dyDescent="0.3">
      <c r="A15601" t="s">
        <v>18</v>
      </c>
      <c r="B15601" t="s">
        <v>115</v>
      </c>
      <c r="C15601" t="s">
        <v>6</v>
      </c>
      <c r="D15601" t="s">
        <v>114</v>
      </c>
      <c r="E15601" s="68">
        <v>44440</v>
      </c>
      <c r="F15601">
        <v>1.6493150000000001</v>
      </c>
    </row>
    <row r="15602" spans="1:6" x14ac:dyDescent="0.3">
      <c r="A15602" t="s">
        <v>32</v>
      </c>
      <c r="B15602" t="s">
        <v>232</v>
      </c>
      <c r="C15602" t="s">
        <v>6</v>
      </c>
      <c r="D15602" t="s">
        <v>114</v>
      </c>
      <c r="E15602" s="68">
        <v>44440</v>
      </c>
      <c r="F15602">
        <v>1.4972730000000001</v>
      </c>
    </row>
    <row r="15603" spans="1:6" x14ac:dyDescent="0.3">
      <c r="A15603" t="s">
        <v>29</v>
      </c>
      <c r="B15603" t="s">
        <v>115</v>
      </c>
      <c r="C15603" t="s">
        <v>6</v>
      </c>
      <c r="D15603" t="s">
        <v>114</v>
      </c>
      <c r="E15603" s="68">
        <v>44440</v>
      </c>
      <c r="F15603">
        <v>1.724089</v>
      </c>
    </row>
    <row r="15604" spans="1:6" x14ac:dyDescent="0.3">
      <c r="A15604" t="s">
        <v>15</v>
      </c>
      <c r="B15604" t="s">
        <v>115</v>
      </c>
      <c r="C15604" t="s">
        <v>6</v>
      </c>
      <c r="D15604" t="s">
        <v>114</v>
      </c>
      <c r="E15604" s="68">
        <v>44440</v>
      </c>
      <c r="F15604">
        <v>1.792913</v>
      </c>
    </row>
    <row r="15605" spans="1:6" x14ac:dyDescent="0.3">
      <c r="A15605" t="s">
        <v>14</v>
      </c>
      <c r="B15605" t="s">
        <v>232</v>
      </c>
      <c r="C15605" t="s">
        <v>6</v>
      </c>
      <c r="D15605" t="s">
        <v>114</v>
      </c>
      <c r="E15605" s="68">
        <v>44440</v>
      </c>
      <c r="F15605">
        <v>1.7134640000000001</v>
      </c>
    </row>
    <row r="15606" spans="1:6" x14ac:dyDescent="0.3">
      <c r="A15606" t="s">
        <v>20</v>
      </c>
      <c r="B15606" t="s">
        <v>115</v>
      </c>
      <c r="C15606" t="s">
        <v>6</v>
      </c>
      <c r="D15606" t="s">
        <v>5</v>
      </c>
      <c r="E15606" s="68">
        <v>44440</v>
      </c>
      <c r="F15606">
        <v>1.43065</v>
      </c>
    </row>
    <row r="15607" spans="1:6" x14ac:dyDescent="0.3">
      <c r="A15607" t="s">
        <v>24</v>
      </c>
      <c r="B15607" t="s">
        <v>236</v>
      </c>
      <c r="C15607" t="s">
        <v>6</v>
      </c>
      <c r="D15607" t="s">
        <v>5</v>
      </c>
      <c r="E15607" s="68">
        <v>44440</v>
      </c>
      <c r="F15607">
        <v>639.85249999999996</v>
      </c>
    </row>
    <row r="15608" spans="1:6" x14ac:dyDescent="0.3">
      <c r="A15608" t="s">
        <v>13</v>
      </c>
      <c r="B15608" t="s">
        <v>115</v>
      </c>
      <c r="C15608" t="s">
        <v>6</v>
      </c>
      <c r="D15608" t="s">
        <v>114</v>
      </c>
      <c r="E15608" s="68">
        <v>44440</v>
      </c>
      <c r="F15608">
        <v>1.716944</v>
      </c>
    </row>
    <row r="15609" spans="1:6" x14ac:dyDescent="0.3">
      <c r="A15609" t="s">
        <v>36</v>
      </c>
      <c r="B15609" t="s">
        <v>236</v>
      </c>
      <c r="C15609" t="s">
        <v>6</v>
      </c>
      <c r="D15609" t="s">
        <v>114</v>
      </c>
      <c r="E15609" s="68">
        <v>44440</v>
      </c>
      <c r="F15609">
        <v>792.3</v>
      </c>
    </row>
    <row r="15610" spans="1:6" x14ac:dyDescent="0.3">
      <c r="A15610" t="s">
        <v>21</v>
      </c>
      <c r="B15610" t="s">
        <v>115</v>
      </c>
      <c r="C15610" t="s">
        <v>6</v>
      </c>
      <c r="D15610" t="s">
        <v>114</v>
      </c>
      <c r="E15610" s="68">
        <v>44440</v>
      </c>
      <c r="F15610">
        <v>1.781525</v>
      </c>
    </row>
    <row r="15611" spans="1:6" x14ac:dyDescent="0.3">
      <c r="A15611" t="s">
        <v>30</v>
      </c>
      <c r="B15611" t="s">
        <v>115</v>
      </c>
      <c r="C15611" t="s">
        <v>6</v>
      </c>
      <c r="D15611" t="s">
        <v>114</v>
      </c>
      <c r="E15611" s="68">
        <v>44440</v>
      </c>
      <c r="F15611">
        <v>1.382708</v>
      </c>
    </row>
    <row r="15612" spans="1:6" x14ac:dyDescent="0.3">
      <c r="A15612" t="s">
        <v>8</v>
      </c>
      <c r="B15612" t="s">
        <v>236</v>
      </c>
      <c r="C15612" t="s">
        <v>6</v>
      </c>
      <c r="D15612" t="s">
        <v>114</v>
      </c>
      <c r="E15612" s="68">
        <v>44440</v>
      </c>
      <c r="F15612">
        <v>1230.1765539999999</v>
      </c>
    </row>
    <row r="15613" spans="1:6" x14ac:dyDescent="0.3">
      <c r="A15613" t="s">
        <v>29</v>
      </c>
      <c r="B15613" t="s">
        <v>232</v>
      </c>
      <c r="C15613" t="s">
        <v>6</v>
      </c>
      <c r="D15613" t="s">
        <v>114</v>
      </c>
      <c r="E15613" s="68">
        <v>44440</v>
      </c>
      <c r="F15613">
        <v>1.968585</v>
      </c>
    </row>
    <row r="15614" spans="1:6" x14ac:dyDescent="0.3">
      <c r="A15614" t="s">
        <v>9</v>
      </c>
      <c r="B15614" t="s">
        <v>232</v>
      </c>
      <c r="C15614" t="s">
        <v>6</v>
      </c>
      <c r="D15614" t="s">
        <v>5</v>
      </c>
      <c r="E15614" s="68">
        <v>44440</v>
      </c>
      <c r="F15614">
        <v>1.4025000000000001</v>
      </c>
    </row>
    <row r="15615" spans="1:6" x14ac:dyDescent="0.3">
      <c r="A15615" t="s">
        <v>14</v>
      </c>
      <c r="B15615" t="s">
        <v>232</v>
      </c>
      <c r="C15615" t="s">
        <v>6</v>
      </c>
      <c r="D15615" t="s">
        <v>5</v>
      </c>
      <c r="E15615" s="68">
        <v>44440</v>
      </c>
      <c r="F15615">
        <v>1.4557500000000001</v>
      </c>
    </row>
    <row r="15616" spans="1:6" x14ac:dyDescent="0.3">
      <c r="A15616" t="s">
        <v>7</v>
      </c>
      <c r="B15616" t="s">
        <v>236</v>
      </c>
      <c r="C15616" t="s">
        <v>6</v>
      </c>
      <c r="D15616" t="s">
        <v>114</v>
      </c>
      <c r="E15616" s="68">
        <v>44440</v>
      </c>
      <c r="F15616">
        <v>795.96749</v>
      </c>
    </row>
    <row r="15617" spans="1:6" x14ac:dyDescent="0.3">
      <c r="A15617" t="s">
        <v>8</v>
      </c>
      <c r="B15617" t="s">
        <v>232</v>
      </c>
      <c r="C15617" t="s">
        <v>6</v>
      </c>
      <c r="D15617" t="s">
        <v>5</v>
      </c>
      <c r="E15617" s="68">
        <v>44440</v>
      </c>
      <c r="F15617">
        <v>1.1350039999999999</v>
      </c>
    </row>
    <row r="15618" spans="1:6" x14ac:dyDescent="0.3">
      <c r="A15618" t="s">
        <v>34</v>
      </c>
      <c r="B15618" t="s">
        <v>115</v>
      </c>
      <c r="C15618" t="s">
        <v>6</v>
      </c>
      <c r="D15618" t="s">
        <v>5</v>
      </c>
      <c r="E15618" s="68">
        <v>44440</v>
      </c>
      <c r="F15618">
        <v>17.926749999999998</v>
      </c>
    </row>
    <row r="15619" spans="1:6" x14ac:dyDescent="0.3">
      <c r="A15619" t="s">
        <v>29</v>
      </c>
      <c r="B15619" t="s">
        <v>232</v>
      </c>
      <c r="C15619" t="s">
        <v>6</v>
      </c>
      <c r="D15619" t="s">
        <v>5</v>
      </c>
      <c r="E15619" s="68">
        <v>44440</v>
      </c>
      <c r="F15619">
        <v>1.6725000000000001</v>
      </c>
    </row>
    <row r="15620" spans="1:6" x14ac:dyDescent="0.3">
      <c r="A15620" t="s">
        <v>9</v>
      </c>
      <c r="B15620" t="s">
        <v>236</v>
      </c>
      <c r="C15620" t="s">
        <v>6</v>
      </c>
      <c r="D15620" t="s">
        <v>114</v>
      </c>
      <c r="E15620" s="68">
        <v>44440</v>
      </c>
      <c r="F15620">
        <v>973.46883600000001</v>
      </c>
    </row>
    <row r="15621" spans="1:6" x14ac:dyDescent="0.3">
      <c r="A15621" t="s">
        <v>14</v>
      </c>
      <c r="B15621" t="s">
        <v>236</v>
      </c>
      <c r="C15621" t="s">
        <v>6</v>
      </c>
      <c r="D15621" t="s">
        <v>114</v>
      </c>
      <c r="E15621" s="68">
        <v>44440</v>
      </c>
      <c r="F15621">
        <v>1049.617759</v>
      </c>
    </row>
    <row r="15622" spans="1:6" x14ac:dyDescent="0.3">
      <c r="A15622" t="s">
        <v>22</v>
      </c>
      <c r="B15622" t="s">
        <v>115</v>
      </c>
      <c r="C15622" t="s">
        <v>6</v>
      </c>
      <c r="D15622" t="s">
        <v>114</v>
      </c>
      <c r="E15622" s="68">
        <v>44440</v>
      </c>
      <c r="F15622">
        <v>1.255684</v>
      </c>
    </row>
    <row r="15623" spans="1:6" x14ac:dyDescent="0.3">
      <c r="A15623" t="s">
        <v>26</v>
      </c>
      <c r="B15623" t="s">
        <v>232</v>
      </c>
      <c r="C15623" t="s">
        <v>6</v>
      </c>
      <c r="D15623" t="s">
        <v>114</v>
      </c>
      <c r="E15623" s="68">
        <v>44440</v>
      </c>
      <c r="F15623">
        <v>1.5772219999999999</v>
      </c>
    </row>
    <row r="15624" spans="1:6" x14ac:dyDescent="0.3">
      <c r="A15624" t="s">
        <v>17</v>
      </c>
      <c r="B15624" t="s">
        <v>115</v>
      </c>
      <c r="C15624" t="s">
        <v>6</v>
      </c>
      <c r="D15624" t="s">
        <v>114</v>
      </c>
      <c r="E15624" s="68">
        <v>44440</v>
      </c>
      <c r="F15624">
        <v>1.66344</v>
      </c>
    </row>
    <row r="15625" spans="1:6" x14ac:dyDescent="0.3">
      <c r="A15625" t="s">
        <v>33</v>
      </c>
      <c r="B15625" t="s">
        <v>236</v>
      </c>
      <c r="C15625" t="s">
        <v>6</v>
      </c>
      <c r="D15625" t="s">
        <v>114</v>
      </c>
      <c r="E15625" s="68">
        <v>44440</v>
      </c>
      <c r="F15625">
        <v>887.02264000000002</v>
      </c>
    </row>
    <row r="15626" spans="1:6" x14ac:dyDescent="0.3">
      <c r="A15626" t="s">
        <v>36</v>
      </c>
      <c r="B15626" t="s">
        <v>115</v>
      </c>
      <c r="C15626" t="s">
        <v>6</v>
      </c>
      <c r="D15626" t="s">
        <v>5</v>
      </c>
      <c r="E15626" s="68">
        <v>44440</v>
      </c>
      <c r="F15626">
        <v>0.89400000000000002</v>
      </c>
    </row>
    <row r="15627" spans="1:6" x14ac:dyDescent="0.3">
      <c r="A15627" t="s">
        <v>32</v>
      </c>
      <c r="B15627" t="s">
        <v>232</v>
      </c>
      <c r="C15627" t="s">
        <v>6</v>
      </c>
      <c r="D15627" t="s">
        <v>5</v>
      </c>
      <c r="E15627" s="68">
        <v>44440</v>
      </c>
      <c r="F15627">
        <v>1.2720750000000001</v>
      </c>
    </row>
    <row r="15628" spans="1:6" x14ac:dyDescent="0.3">
      <c r="A15628" t="s">
        <v>33</v>
      </c>
      <c r="B15628" t="s">
        <v>115</v>
      </c>
      <c r="C15628" t="s">
        <v>6</v>
      </c>
      <c r="D15628" t="s">
        <v>5</v>
      </c>
      <c r="E15628" s="68">
        <v>44440</v>
      </c>
      <c r="F15628">
        <v>1.2768250000000001</v>
      </c>
    </row>
    <row r="15629" spans="1:6" x14ac:dyDescent="0.3">
      <c r="A15629" t="s">
        <v>94</v>
      </c>
      <c r="B15629" t="s">
        <v>115</v>
      </c>
      <c r="C15629" t="s">
        <v>6</v>
      </c>
      <c r="D15629" t="s">
        <v>114</v>
      </c>
      <c r="E15629" s="68">
        <v>44440</v>
      </c>
      <c r="F15629">
        <v>1.2853209999999999</v>
      </c>
    </row>
    <row r="15630" spans="1:6" x14ac:dyDescent="0.3">
      <c r="A15630" t="s">
        <v>10</v>
      </c>
      <c r="B15630" t="s">
        <v>232</v>
      </c>
      <c r="C15630" t="s">
        <v>6</v>
      </c>
      <c r="D15630" t="s">
        <v>5</v>
      </c>
      <c r="E15630" s="68">
        <v>44440</v>
      </c>
      <c r="F15630">
        <v>1.46245</v>
      </c>
    </row>
    <row r="15631" spans="1:6" x14ac:dyDescent="0.3">
      <c r="A15631" t="s">
        <v>16</v>
      </c>
      <c r="B15631" t="s">
        <v>232</v>
      </c>
      <c r="C15631" t="s">
        <v>6</v>
      </c>
      <c r="D15631" t="s">
        <v>114</v>
      </c>
      <c r="E15631" s="68">
        <v>44440</v>
      </c>
      <c r="F15631">
        <v>1.862887</v>
      </c>
    </row>
    <row r="15632" spans="1:6" x14ac:dyDescent="0.3">
      <c r="A15632" t="s">
        <v>32</v>
      </c>
      <c r="B15632" t="s">
        <v>115</v>
      </c>
      <c r="C15632" t="s">
        <v>6</v>
      </c>
      <c r="D15632" t="s">
        <v>5</v>
      </c>
      <c r="E15632" s="68">
        <v>44440</v>
      </c>
      <c r="F15632">
        <v>1.3110250000000001</v>
      </c>
    </row>
    <row r="15633" spans="1:6" x14ac:dyDescent="0.3">
      <c r="A15633" t="s">
        <v>25</v>
      </c>
      <c r="B15633" t="s">
        <v>232</v>
      </c>
      <c r="C15633" t="s">
        <v>6</v>
      </c>
      <c r="D15633" t="s">
        <v>5</v>
      </c>
      <c r="E15633" s="68">
        <v>44440</v>
      </c>
      <c r="F15633">
        <v>1.3672500000000001</v>
      </c>
    </row>
    <row r="15634" spans="1:6" x14ac:dyDescent="0.3">
      <c r="A15634" t="s">
        <v>21</v>
      </c>
      <c r="B15634" t="s">
        <v>115</v>
      </c>
      <c r="C15634" t="s">
        <v>6</v>
      </c>
      <c r="D15634" t="s">
        <v>5</v>
      </c>
      <c r="E15634" s="68">
        <v>44440</v>
      </c>
      <c r="F15634">
        <v>1.5135749999999999</v>
      </c>
    </row>
    <row r="15635" spans="1:6" x14ac:dyDescent="0.3">
      <c r="A15635" t="s">
        <v>26</v>
      </c>
      <c r="B15635" t="s">
        <v>236</v>
      </c>
      <c r="C15635" t="s">
        <v>6</v>
      </c>
      <c r="D15635" t="s">
        <v>5</v>
      </c>
      <c r="E15635" s="68">
        <v>44440</v>
      </c>
      <c r="F15635">
        <v>1000</v>
      </c>
    </row>
    <row r="15636" spans="1:6" x14ac:dyDescent="0.3">
      <c r="A15636" t="s">
        <v>9</v>
      </c>
      <c r="B15636" t="s">
        <v>115</v>
      </c>
      <c r="C15636" t="s">
        <v>6</v>
      </c>
      <c r="D15636" t="s">
        <v>5</v>
      </c>
      <c r="E15636" s="68">
        <v>44440</v>
      </c>
      <c r="F15636">
        <v>1.3427500000000001</v>
      </c>
    </row>
    <row r="15637" spans="1:6" x14ac:dyDescent="0.3">
      <c r="A15637" t="s">
        <v>7</v>
      </c>
      <c r="B15637" t="s">
        <v>115</v>
      </c>
      <c r="C15637" t="s">
        <v>6</v>
      </c>
      <c r="D15637" t="s">
        <v>5</v>
      </c>
      <c r="E15637" s="68">
        <v>44440</v>
      </c>
      <c r="F15637">
        <v>1.515725</v>
      </c>
    </row>
    <row r="15638" spans="1:6" x14ac:dyDescent="0.3">
      <c r="A15638" t="s">
        <v>25</v>
      </c>
      <c r="B15638" t="s">
        <v>236</v>
      </c>
      <c r="C15638" t="s">
        <v>6</v>
      </c>
      <c r="D15638" t="s">
        <v>114</v>
      </c>
      <c r="E15638" s="68">
        <v>44440</v>
      </c>
      <c r="F15638">
        <v>812.74018799999999</v>
      </c>
    </row>
    <row r="15639" spans="1:6" x14ac:dyDescent="0.3">
      <c r="A15639" t="s">
        <v>23</v>
      </c>
      <c r="B15639" t="s">
        <v>232</v>
      </c>
      <c r="C15639" t="s">
        <v>6</v>
      </c>
      <c r="D15639" t="s">
        <v>114</v>
      </c>
      <c r="E15639" s="68">
        <v>44440</v>
      </c>
      <c r="F15639">
        <v>1.576457</v>
      </c>
    </row>
    <row r="15640" spans="1:6" x14ac:dyDescent="0.3">
      <c r="A15640" t="s">
        <v>21</v>
      </c>
      <c r="B15640" t="s">
        <v>236</v>
      </c>
      <c r="C15640" t="s">
        <v>6</v>
      </c>
      <c r="D15640" t="s">
        <v>5</v>
      </c>
      <c r="E15640" s="68">
        <v>44440</v>
      </c>
      <c r="F15640">
        <v>1306.6424999999999</v>
      </c>
    </row>
    <row r="15641" spans="1:6" x14ac:dyDescent="0.3">
      <c r="A15641" t="s">
        <v>30</v>
      </c>
      <c r="B15641" t="s">
        <v>232</v>
      </c>
      <c r="C15641" t="s">
        <v>6</v>
      </c>
      <c r="D15641" t="s">
        <v>5</v>
      </c>
      <c r="E15641" s="68">
        <v>44440</v>
      </c>
      <c r="F15641">
        <v>5.9867749999999997</v>
      </c>
    </row>
    <row r="15642" spans="1:6" x14ac:dyDescent="0.3">
      <c r="A15642" t="s">
        <v>28</v>
      </c>
      <c r="B15642" t="s">
        <v>115</v>
      </c>
      <c r="C15642" t="s">
        <v>6</v>
      </c>
      <c r="D15642" t="s">
        <v>5</v>
      </c>
      <c r="E15642" s="68">
        <v>44440</v>
      </c>
      <c r="F15642">
        <v>5.5873749999999998</v>
      </c>
    </row>
    <row r="15643" spans="1:6" x14ac:dyDescent="0.3">
      <c r="A15643" t="s">
        <v>27</v>
      </c>
      <c r="B15643" t="s">
        <v>115</v>
      </c>
      <c r="C15643" t="s">
        <v>6</v>
      </c>
      <c r="D15643" t="s">
        <v>114</v>
      </c>
      <c r="E15643" s="68">
        <v>44440</v>
      </c>
      <c r="F15643">
        <v>1.7549539999999999</v>
      </c>
    </row>
    <row r="15644" spans="1:6" x14ac:dyDescent="0.3">
      <c r="A15644" t="s">
        <v>27</v>
      </c>
      <c r="B15644" t="s">
        <v>236</v>
      </c>
      <c r="C15644" t="s">
        <v>6</v>
      </c>
      <c r="D15644" t="s">
        <v>5</v>
      </c>
      <c r="E15644" s="68">
        <v>44440</v>
      </c>
      <c r="F15644">
        <v>1357.5</v>
      </c>
    </row>
    <row r="15645" spans="1:6" x14ac:dyDescent="0.3">
      <c r="A15645" t="s">
        <v>23</v>
      </c>
      <c r="B15645" t="s">
        <v>115</v>
      </c>
      <c r="C15645" t="s">
        <v>6</v>
      </c>
      <c r="D15645" t="s">
        <v>114</v>
      </c>
      <c r="E15645" s="68">
        <v>44440</v>
      </c>
      <c r="F15645">
        <v>1.455017</v>
      </c>
    </row>
    <row r="15646" spans="1:6" x14ac:dyDescent="0.3">
      <c r="A15646" t="s">
        <v>94</v>
      </c>
      <c r="B15646" t="s">
        <v>115</v>
      </c>
      <c r="C15646" t="s">
        <v>6</v>
      </c>
      <c r="D15646" t="s">
        <v>5</v>
      </c>
      <c r="E15646" s="68">
        <v>44440</v>
      </c>
      <c r="F15646">
        <v>94.552605999999997</v>
      </c>
    </row>
    <row r="15647" spans="1:6" x14ac:dyDescent="0.3">
      <c r="A15647" t="s">
        <v>15</v>
      </c>
      <c r="B15647" t="s">
        <v>115</v>
      </c>
      <c r="C15647" t="s">
        <v>6</v>
      </c>
      <c r="D15647" t="s">
        <v>5</v>
      </c>
      <c r="E15647" s="68">
        <v>44440</v>
      </c>
      <c r="F15647">
        <v>1.52325</v>
      </c>
    </row>
    <row r="15648" spans="1:6" x14ac:dyDescent="0.3">
      <c r="A15648" t="s">
        <v>20</v>
      </c>
      <c r="B15648" t="s">
        <v>236</v>
      </c>
      <c r="C15648" t="s">
        <v>6</v>
      </c>
      <c r="D15648" t="s">
        <v>5</v>
      </c>
      <c r="E15648" s="68">
        <v>44440</v>
      </c>
      <c r="F15648">
        <v>737.11249999999995</v>
      </c>
    </row>
    <row r="15649" spans="1:6" x14ac:dyDescent="0.3">
      <c r="A15649" t="s">
        <v>19</v>
      </c>
      <c r="B15649" t="s">
        <v>115</v>
      </c>
      <c r="C15649" t="s">
        <v>6</v>
      </c>
      <c r="D15649" t="s">
        <v>114</v>
      </c>
      <c r="E15649" s="68">
        <v>44440</v>
      </c>
      <c r="F15649">
        <v>1.5181770000000001</v>
      </c>
    </row>
    <row r="15650" spans="1:6" x14ac:dyDescent="0.3">
      <c r="A15650" t="s">
        <v>20</v>
      </c>
      <c r="B15650" t="s">
        <v>232</v>
      </c>
      <c r="C15650" t="s">
        <v>6</v>
      </c>
      <c r="D15650" t="s">
        <v>5</v>
      </c>
      <c r="E15650" s="68">
        <v>44440</v>
      </c>
      <c r="F15650">
        <v>1.5413250000000001</v>
      </c>
    </row>
    <row r="15651" spans="1:6" x14ac:dyDescent="0.3">
      <c r="A15651" t="s">
        <v>4</v>
      </c>
      <c r="B15651" t="s">
        <v>232</v>
      </c>
      <c r="C15651" t="s">
        <v>6</v>
      </c>
      <c r="D15651" t="s">
        <v>5</v>
      </c>
      <c r="E15651" s="68">
        <v>44440</v>
      </c>
      <c r="F15651">
        <v>1.3234999999999999</v>
      </c>
    </row>
    <row r="15652" spans="1:6" x14ac:dyDescent="0.3">
      <c r="A15652" t="s">
        <v>11</v>
      </c>
      <c r="B15652" t="s">
        <v>232</v>
      </c>
      <c r="C15652" t="s">
        <v>6</v>
      </c>
      <c r="D15652" t="s">
        <v>114</v>
      </c>
      <c r="E15652" s="68">
        <v>44440</v>
      </c>
      <c r="F15652">
        <v>1.5302290000000001</v>
      </c>
    </row>
    <row r="15653" spans="1:6" x14ac:dyDescent="0.3">
      <c r="A15653" t="s">
        <v>20</v>
      </c>
      <c r="B15653" t="s">
        <v>236</v>
      </c>
      <c r="C15653" t="s">
        <v>6</v>
      </c>
      <c r="D15653" t="s">
        <v>114</v>
      </c>
      <c r="E15653" s="68">
        <v>44440</v>
      </c>
      <c r="F15653">
        <v>867.60456499999998</v>
      </c>
    </row>
    <row r="15654" spans="1:6" x14ac:dyDescent="0.3">
      <c r="A15654" t="s">
        <v>8</v>
      </c>
      <c r="B15654" t="s">
        <v>115</v>
      </c>
      <c r="C15654" t="s">
        <v>6</v>
      </c>
      <c r="D15654" t="s">
        <v>114</v>
      </c>
      <c r="E15654" s="68">
        <v>44470</v>
      </c>
      <c r="F15654">
        <v>1.351118</v>
      </c>
    </row>
    <row r="15655" spans="1:6" x14ac:dyDescent="0.3">
      <c r="A15655" t="s">
        <v>36</v>
      </c>
      <c r="B15655" t="s">
        <v>236</v>
      </c>
      <c r="C15655" t="s">
        <v>6</v>
      </c>
      <c r="D15655" t="s">
        <v>114</v>
      </c>
      <c r="E15655" s="68">
        <v>44470</v>
      </c>
      <c r="F15655">
        <v>904</v>
      </c>
    </row>
    <row r="15656" spans="1:6" x14ac:dyDescent="0.3">
      <c r="A15656" t="s">
        <v>8</v>
      </c>
      <c r="B15656" t="s">
        <v>115</v>
      </c>
      <c r="C15656" t="s">
        <v>6</v>
      </c>
      <c r="D15656" t="s">
        <v>5</v>
      </c>
      <c r="E15656" s="68">
        <v>44470</v>
      </c>
      <c r="F15656">
        <v>1.1646460000000001</v>
      </c>
    </row>
    <row r="15657" spans="1:6" x14ac:dyDescent="0.3">
      <c r="A15657" t="s">
        <v>26</v>
      </c>
      <c r="B15657" t="s">
        <v>232</v>
      </c>
      <c r="C15657" t="s">
        <v>6</v>
      </c>
      <c r="D15657" t="s">
        <v>114</v>
      </c>
      <c r="E15657" s="68">
        <v>44470</v>
      </c>
      <c r="F15657">
        <v>1.5545979999999999</v>
      </c>
    </row>
    <row r="15658" spans="1:6" x14ac:dyDescent="0.3">
      <c r="A15658" t="s">
        <v>26</v>
      </c>
      <c r="B15658" t="s">
        <v>115</v>
      </c>
      <c r="C15658" t="s">
        <v>6</v>
      </c>
      <c r="D15658" t="s">
        <v>5</v>
      </c>
      <c r="E15658" s="68">
        <v>44470</v>
      </c>
      <c r="F15658">
        <v>1.21</v>
      </c>
    </row>
    <row r="15659" spans="1:6" x14ac:dyDescent="0.3">
      <c r="A15659" t="s">
        <v>32</v>
      </c>
      <c r="B15659" t="s">
        <v>232</v>
      </c>
      <c r="C15659" t="s">
        <v>6</v>
      </c>
      <c r="D15659" t="s">
        <v>5</v>
      </c>
      <c r="E15659" s="68">
        <v>44470</v>
      </c>
      <c r="F15659">
        <v>1.308575</v>
      </c>
    </row>
    <row r="15660" spans="1:6" x14ac:dyDescent="0.3">
      <c r="A15660" t="s">
        <v>33</v>
      </c>
      <c r="B15660" t="s">
        <v>115</v>
      </c>
      <c r="C15660" t="s">
        <v>6</v>
      </c>
      <c r="D15660" t="s">
        <v>114</v>
      </c>
      <c r="E15660" s="68">
        <v>44470</v>
      </c>
      <c r="F15660">
        <v>1.559326</v>
      </c>
    </row>
    <row r="15661" spans="1:6" x14ac:dyDescent="0.3">
      <c r="A15661" t="s">
        <v>35</v>
      </c>
      <c r="B15661" t="s">
        <v>232</v>
      </c>
      <c r="C15661" t="s">
        <v>6</v>
      </c>
      <c r="D15661" t="s">
        <v>114</v>
      </c>
      <c r="E15661" s="68">
        <v>44470</v>
      </c>
      <c r="F15661">
        <v>1.899167</v>
      </c>
    </row>
    <row r="15662" spans="1:6" x14ac:dyDescent="0.3">
      <c r="A15662" t="s">
        <v>12</v>
      </c>
      <c r="B15662" t="s">
        <v>115</v>
      </c>
      <c r="C15662" t="s">
        <v>6</v>
      </c>
      <c r="D15662" t="s">
        <v>5</v>
      </c>
      <c r="E15662" s="68">
        <v>44470</v>
      </c>
      <c r="F15662">
        <v>34.237324999999998</v>
      </c>
    </row>
    <row r="15663" spans="1:6" x14ac:dyDescent="0.3">
      <c r="A15663" t="s">
        <v>35</v>
      </c>
      <c r="B15663" t="s">
        <v>232</v>
      </c>
      <c r="C15663" t="s">
        <v>6</v>
      </c>
      <c r="D15663" t="s">
        <v>5</v>
      </c>
      <c r="E15663" s="68">
        <v>44470</v>
      </c>
      <c r="F15663">
        <v>1.38635</v>
      </c>
    </row>
    <row r="15664" spans="1:6" x14ac:dyDescent="0.3">
      <c r="A15664" t="s">
        <v>32</v>
      </c>
      <c r="B15664" t="s">
        <v>232</v>
      </c>
      <c r="C15664" t="s">
        <v>6</v>
      </c>
      <c r="D15664" t="s">
        <v>114</v>
      </c>
      <c r="E15664" s="68">
        <v>44470</v>
      </c>
      <c r="F15664">
        <v>1.518141</v>
      </c>
    </row>
    <row r="15665" spans="1:6" x14ac:dyDescent="0.3">
      <c r="A15665" t="s">
        <v>14</v>
      </c>
      <c r="B15665" t="s">
        <v>232</v>
      </c>
      <c r="C15665" t="s">
        <v>6</v>
      </c>
      <c r="D15665" t="s">
        <v>114</v>
      </c>
      <c r="E15665" s="68">
        <v>44470</v>
      </c>
      <c r="F15665">
        <v>1.779957</v>
      </c>
    </row>
    <row r="15666" spans="1:6" x14ac:dyDescent="0.3">
      <c r="A15666" t="s">
        <v>27</v>
      </c>
      <c r="B15666" t="s">
        <v>232</v>
      </c>
      <c r="C15666" t="s">
        <v>6</v>
      </c>
      <c r="D15666" t="s">
        <v>114</v>
      </c>
      <c r="E15666" s="68">
        <v>44470</v>
      </c>
      <c r="F15666">
        <v>2.2396660000000002</v>
      </c>
    </row>
    <row r="15667" spans="1:6" x14ac:dyDescent="0.3">
      <c r="A15667" t="s">
        <v>4</v>
      </c>
      <c r="B15667" t="s">
        <v>232</v>
      </c>
      <c r="C15667" t="s">
        <v>6</v>
      </c>
      <c r="D15667" t="s">
        <v>114</v>
      </c>
      <c r="E15667" s="68">
        <v>44470</v>
      </c>
      <c r="F15667">
        <v>1.6027450000000001</v>
      </c>
    </row>
    <row r="15668" spans="1:6" x14ac:dyDescent="0.3">
      <c r="A15668" t="s">
        <v>25</v>
      </c>
      <c r="B15668" t="s">
        <v>115</v>
      </c>
      <c r="C15668" t="s">
        <v>6</v>
      </c>
      <c r="D15668" t="s">
        <v>114</v>
      </c>
      <c r="E15668" s="68">
        <v>44470</v>
      </c>
      <c r="F15668">
        <v>1.5934630000000001</v>
      </c>
    </row>
    <row r="15669" spans="1:6" x14ac:dyDescent="0.3">
      <c r="A15669" t="s">
        <v>31</v>
      </c>
      <c r="B15669" t="s">
        <v>232</v>
      </c>
      <c r="C15669" t="s">
        <v>6</v>
      </c>
      <c r="D15669" t="s">
        <v>5</v>
      </c>
      <c r="E15669" s="68">
        <v>44470</v>
      </c>
      <c r="F15669">
        <v>1.46275</v>
      </c>
    </row>
    <row r="15670" spans="1:6" x14ac:dyDescent="0.3">
      <c r="A15670" t="s">
        <v>14</v>
      </c>
      <c r="B15670" t="s">
        <v>236</v>
      </c>
      <c r="C15670" t="s">
        <v>6</v>
      </c>
      <c r="D15670" t="s">
        <v>5</v>
      </c>
      <c r="E15670" s="68">
        <v>44470</v>
      </c>
      <c r="F15670">
        <v>967.25</v>
      </c>
    </row>
    <row r="15671" spans="1:6" x14ac:dyDescent="0.3">
      <c r="A15671" t="s">
        <v>9</v>
      </c>
      <c r="B15671" t="s">
        <v>232</v>
      </c>
      <c r="C15671" t="s">
        <v>6</v>
      </c>
      <c r="D15671" t="s">
        <v>114</v>
      </c>
      <c r="E15671" s="68">
        <v>44470</v>
      </c>
      <c r="F15671">
        <v>1.1876</v>
      </c>
    </row>
    <row r="15672" spans="1:6" x14ac:dyDescent="0.3">
      <c r="A15672" t="s">
        <v>14</v>
      </c>
      <c r="B15672" t="s">
        <v>236</v>
      </c>
      <c r="C15672" t="s">
        <v>6</v>
      </c>
      <c r="D15672" t="s">
        <v>114</v>
      </c>
      <c r="E15672" s="68">
        <v>44470</v>
      </c>
      <c r="F15672">
        <v>1122.1531419999999</v>
      </c>
    </row>
    <row r="15673" spans="1:6" x14ac:dyDescent="0.3">
      <c r="A15673" t="s">
        <v>24</v>
      </c>
      <c r="B15673" t="s">
        <v>232</v>
      </c>
      <c r="C15673" t="s">
        <v>6</v>
      </c>
      <c r="D15673" t="s">
        <v>114</v>
      </c>
      <c r="E15673" s="68">
        <v>44470</v>
      </c>
      <c r="F15673">
        <v>1.6108070000000001</v>
      </c>
    </row>
    <row r="15674" spans="1:6" x14ac:dyDescent="0.3">
      <c r="A15674" t="s">
        <v>13</v>
      </c>
      <c r="B15674" t="s">
        <v>115</v>
      </c>
      <c r="C15674" t="s">
        <v>6</v>
      </c>
      <c r="D15674" t="s">
        <v>5</v>
      </c>
      <c r="E15674" s="68">
        <v>44470</v>
      </c>
      <c r="F15674">
        <v>11.715</v>
      </c>
    </row>
    <row r="15675" spans="1:6" x14ac:dyDescent="0.3">
      <c r="A15675" t="s">
        <v>16</v>
      </c>
      <c r="B15675" t="s">
        <v>236</v>
      </c>
      <c r="C15675" t="s">
        <v>6</v>
      </c>
      <c r="D15675" t="s">
        <v>114</v>
      </c>
      <c r="E15675" s="68">
        <v>44470</v>
      </c>
      <c r="F15675">
        <v>1188.7717399999999</v>
      </c>
    </row>
    <row r="15676" spans="1:6" x14ac:dyDescent="0.3">
      <c r="A15676" t="s">
        <v>25</v>
      </c>
      <c r="B15676" t="s">
        <v>236</v>
      </c>
      <c r="C15676" t="s">
        <v>6</v>
      </c>
      <c r="D15676" t="s">
        <v>114</v>
      </c>
      <c r="E15676" s="68">
        <v>44470</v>
      </c>
      <c r="F15676">
        <v>897.08443199999999</v>
      </c>
    </row>
    <row r="15677" spans="1:6" x14ac:dyDescent="0.3">
      <c r="A15677" t="s">
        <v>15</v>
      </c>
      <c r="B15677" t="s">
        <v>232</v>
      </c>
      <c r="C15677" t="s">
        <v>6</v>
      </c>
      <c r="D15677" t="s">
        <v>114</v>
      </c>
      <c r="E15677" s="68">
        <v>44470</v>
      </c>
      <c r="F15677">
        <v>2.0485310000000001</v>
      </c>
    </row>
    <row r="15678" spans="1:6" x14ac:dyDescent="0.3">
      <c r="A15678" t="s">
        <v>16</v>
      </c>
      <c r="B15678" t="s">
        <v>232</v>
      </c>
      <c r="C15678" t="s">
        <v>6</v>
      </c>
      <c r="D15678" t="s">
        <v>114</v>
      </c>
      <c r="E15678" s="68">
        <v>44470</v>
      </c>
      <c r="F15678">
        <v>1.897654</v>
      </c>
    </row>
    <row r="15679" spans="1:6" x14ac:dyDescent="0.3">
      <c r="A15679" t="s">
        <v>26</v>
      </c>
      <c r="B15679" t="s">
        <v>232</v>
      </c>
      <c r="C15679" t="s">
        <v>6</v>
      </c>
      <c r="D15679" t="s">
        <v>5</v>
      </c>
      <c r="E15679" s="68">
        <v>44470</v>
      </c>
      <c r="F15679">
        <v>1.34</v>
      </c>
    </row>
    <row r="15680" spans="1:6" x14ac:dyDescent="0.3">
      <c r="A15680" t="s">
        <v>35</v>
      </c>
      <c r="B15680" t="s">
        <v>115</v>
      </c>
      <c r="C15680" t="s">
        <v>6</v>
      </c>
      <c r="D15680" t="s">
        <v>114</v>
      </c>
      <c r="E15680" s="68">
        <v>44470</v>
      </c>
      <c r="F15680">
        <v>1.9485170000000001</v>
      </c>
    </row>
    <row r="15681" spans="1:6" x14ac:dyDescent="0.3">
      <c r="A15681" t="s">
        <v>93</v>
      </c>
      <c r="B15681" t="s">
        <v>115</v>
      </c>
      <c r="C15681" t="s">
        <v>6</v>
      </c>
      <c r="D15681" t="s">
        <v>5</v>
      </c>
      <c r="E15681" s="68">
        <v>44470</v>
      </c>
      <c r="F15681">
        <v>5.032</v>
      </c>
    </row>
    <row r="15682" spans="1:6" x14ac:dyDescent="0.3">
      <c r="A15682" t="s">
        <v>32</v>
      </c>
      <c r="B15682" t="s">
        <v>236</v>
      </c>
      <c r="C15682" t="s">
        <v>6</v>
      </c>
      <c r="D15682" t="s">
        <v>5</v>
      </c>
      <c r="E15682" s="68">
        <v>44470</v>
      </c>
      <c r="F15682">
        <v>1097.3699999999999</v>
      </c>
    </row>
    <row r="15683" spans="1:6" x14ac:dyDescent="0.3">
      <c r="A15683" t="s">
        <v>8</v>
      </c>
      <c r="B15683" t="s">
        <v>232</v>
      </c>
      <c r="C15683" t="s">
        <v>6</v>
      </c>
      <c r="D15683" t="s">
        <v>114</v>
      </c>
      <c r="E15683" s="68">
        <v>44470</v>
      </c>
      <c r="F15683">
        <v>1.354781</v>
      </c>
    </row>
    <row r="15684" spans="1:6" x14ac:dyDescent="0.3">
      <c r="A15684" t="s">
        <v>16</v>
      </c>
      <c r="B15684" t="s">
        <v>232</v>
      </c>
      <c r="C15684" t="s">
        <v>6</v>
      </c>
      <c r="D15684" t="s">
        <v>5</v>
      </c>
      <c r="E15684" s="68">
        <v>44470</v>
      </c>
      <c r="F15684">
        <v>1.6356999999999999</v>
      </c>
    </row>
    <row r="15685" spans="1:6" x14ac:dyDescent="0.3">
      <c r="A15685" t="s">
        <v>32</v>
      </c>
      <c r="B15685" t="s">
        <v>115</v>
      </c>
      <c r="C15685" t="s">
        <v>6</v>
      </c>
      <c r="D15685" t="s">
        <v>114</v>
      </c>
      <c r="E15685" s="68">
        <v>44470</v>
      </c>
      <c r="F15685">
        <v>1.613186</v>
      </c>
    </row>
    <row r="15686" spans="1:6" x14ac:dyDescent="0.3">
      <c r="A15686" t="s">
        <v>12</v>
      </c>
      <c r="B15686" t="s">
        <v>236</v>
      </c>
      <c r="C15686" t="s">
        <v>6</v>
      </c>
      <c r="D15686" t="s">
        <v>5</v>
      </c>
      <c r="E15686" s="68">
        <v>44470</v>
      </c>
      <c r="F15686">
        <v>21511.032824999998</v>
      </c>
    </row>
    <row r="15687" spans="1:6" x14ac:dyDescent="0.3">
      <c r="A15687" t="s">
        <v>26</v>
      </c>
      <c r="B15687" t="s">
        <v>236</v>
      </c>
      <c r="C15687" t="s">
        <v>6</v>
      </c>
      <c r="D15687" t="s">
        <v>114</v>
      </c>
      <c r="E15687" s="68">
        <v>44470</v>
      </c>
      <c r="F15687">
        <v>1160.1479879999999</v>
      </c>
    </row>
    <row r="15688" spans="1:6" x14ac:dyDescent="0.3">
      <c r="A15688" t="s">
        <v>12</v>
      </c>
      <c r="B15688" t="s">
        <v>232</v>
      </c>
      <c r="C15688" t="s">
        <v>6</v>
      </c>
      <c r="D15688" t="s">
        <v>5</v>
      </c>
      <c r="E15688" s="68">
        <v>44470</v>
      </c>
      <c r="F15688">
        <v>35.509025000000001</v>
      </c>
    </row>
    <row r="15689" spans="1:6" x14ac:dyDescent="0.3">
      <c r="A15689" t="s">
        <v>15</v>
      </c>
      <c r="B15689" t="s">
        <v>236</v>
      </c>
      <c r="C15689" t="s">
        <v>6</v>
      </c>
      <c r="D15689" t="s">
        <v>5</v>
      </c>
      <c r="E15689" s="68">
        <v>44470</v>
      </c>
      <c r="F15689">
        <v>1169.1600000000001</v>
      </c>
    </row>
    <row r="15690" spans="1:6" x14ac:dyDescent="0.3">
      <c r="A15690" t="s">
        <v>13</v>
      </c>
      <c r="B15690" t="s">
        <v>236</v>
      </c>
      <c r="C15690" t="s">
        <v>6</v>
      </c>
      <c r="D15690" t="s">
        <v>5</v>
      </c>
      <c r="E15690" s="68">
        <v>44470</v>
      </c>
      <c r="F15690">
        <v>11887.993899999999</v>
      </c>
    </row>
    <row r="15691" spans="1:6" x14ac:dyDescent="0.3">
      <c r="A15691" t="s">
        <v>14</v>
      </c>
      <c r="B15691" t="s">
        <v>232</v>
      </c>
      <c r="C15691" t="s">
        <v>6</v>
      </c>
      <c r="D15691" t="s">
        <v>5</v>
      </c>
      <c r="E15691" s="68">
        <v>44470</v>
      </c>
      <c r="F15691">
        <v>1.5342499999999999</v>
      </c>
    </row>
    <row r="15692" spans="1:6" x14ac:dyDescent="0.3">
      <c r="A15692" t="s">
        <v>15</v>
      </c>
      <c r="B15692" t="s">
        <v>236</v>
      </c>
      <c r="C15692" t="s">
        <v>6</v>
      </c>
      <c r="D15692" t="s">
        <v>114</v>
      </c>
      <c r="E15692" s="68">
        <v>44470</v>
      </c>
      <c r="F15692">
        <v>1356.3986219999999</v>
      </c>
    </row>
    <row r="15693" spans="1:6" x14ac:dyDescent="0.3">
      <c r="A15693" t="s">
        <v>14</v>
      </c>
      <c r="B15693" t="s">
        <v>115</v>
      </c>
      <c r="C15693" t="s">
        <v>6</v>
      </c>
      <c r="D15693" t="s">
        <v>5</v>
      </c>
      <c r="E15693" s="68">
        <v>44470</v>
      </c>
      <c r="F15693">
        <v>1.3334999999999999</v>
      </c>
    </row>
    <row r="15694" spans="1:6" x14ac:dyDescent="0.3">
      <c r="A15694" t="s">
        <v>8</v>
      </c>
      <c r="B15694" t="s">
        <v>232</v>
      </c>
      <c r="C15694" t="s">
        <v>6</v>
      </c>
      <c r="D15694" t="s">
        <v>5</v>
      </c>
      <c r="E15694" s="68">
        <v>44470</v>
      </c>
      <c r="F15694">
        <v>1.1678029999999999</v>
      </c>
    </row>
    <row r="15695" spans="1:6" x14ac:dyDescent="0.3">
      <c r="A15695" t="s">
        <v>33</v>
      </c>
      <c r="B15695" t="s">
        <v>236</v>
      </c>
      <c r="C15695" t="s">
        <v>6</v>
      </c>
      <c r="D15695" t="s">
        <v>114</v>
      </c>
      <c r="E15695" s="68">
        <v>44470</v>
      </c>
      <c r="F15695">
        <v>961.33342700000003</v>
      </c>
    </row>
    <row r="15696" spans="1:6" x14ac:dyDescent="0.3">
      <c r="A15696" t="s">
        <v>32</v>
      </c>
      <c r="B15696" t="s">
        <v>236</v>
      </c>
      <c r="C15696" t="s">
        <v>6</v>
      </c>
      <c r="D15696" t="s">
        <v>114</v>
      </c>
      <c r="E15696" s="68">
        <v>44470</v>
      </c>
      <c r="F15696">
        <v>1273.111598</v>
      </c>
    </row>
    <row r="15697" spans="1:6" x14ac:dyDescent="0.3">
      <c r="A15697" t="s">
        <v>24</v>
      </c>
      <c r="B15697" t="s">
        <v>115</v>
      </c>
      <c r="C15697" t="s">
        <v>6</v>
      </c>
      <c r="D15697" t="s">
        <v>114</v>
      </c>
      <c r="E15697" s="68">
        <v>44470</v>
      </c>
      <c r="F15697">
        <v>1.5094399999999999</v>
      </c>
    </row>
    <row r="15698" spans="1:6" x14ac:dyDescent="0.3">
      <c r="A15698" t="s">
        <v>13</v>
      </c>
      <c r="B15698" t="s">
        <v>232</v>
      </c>
      <c r="C15698" t="s">
        <v>6</v>
      </c>
      <c r="D15698" t="s">
        <v>114</v>
      </c>
      <c r="E15698" s="68">
        <v>44470</v>
      </c>
      <c r="F15698">
        <v>2.0802010000000002</v>
      </c>
    </row>
    <row r="15699" spans="1:6" x14ac:dyDescent="0.3">
      <c r="A15699" t="s">
        <v>16</v>
      </c>
      <c r="B15699" t="s">
        <v>236</v>
      </c>
      <c r="C15699" t="s">
        <v>6</v>
      </c>
      <c r="D15699" t="s">
        <v>5</v>
      </c>
      <c r="E15699" s="68">
        <v>44470</v>
      </c>
      <c r="F15699">
        <v>1024.6724999999999</v>
      </c>
    </row>
    <row r="15700" spans="1:6" x14ac:dyDescent="0.3">
      <c r="A15700" t="s">
        <v>14</v>
      </c>
      <c r="B15700" t="s">
        <v>115</v>
      </c>
      <c r="C15700" t="s">
        <v>6</v>
      </c>
      <c r="D15700" t="s">
        <v>114</v>
      </c>
      <c r="E15700" s="68">
        <v>44470</v>
      </c>
      <c r="F15700">
        <v>1.5470569999999999</v>
      </c>
    </row>
    <row r="15701" spans="1:6" x14ac:dyDescent="0.3">
      <c r="A15701" t="s">
        <v>15</v>
      </c>
      <c r="B15701" t="s">
        <v>232</v>
      </c>
      <c r="C15701" t="s">
        <v>6</v>
      </c>
      <c r="D15701" t="s">
        <v>5</v>
      </c>
      <c r="E15701" s="68">
        <v>44470</v>
      </c>
      <c r="F15701">
        <v>1.7657499999999999</v>
      </c>
    </row>
    <row r="15702" spans="1:6" x14ac:dyDescent="0.3">
      <c r="A15702" t="s">
        <v>13</v>
      </c>
      <c r="B15702" t="s">
        <v>232</v>
      </c>
      <c r="C15702" t="s">
        <v>6</v>
      </c>
      <c r="D15702" t="s">
        <v>5</v>
      </c>
      <c r="E15702" s="68">
        <v>44470</v>
      </c>
      <c r="F15702">
        <v>13.34</v>
      </c>
    </row>
    <row r="15703" spans="1:6" x14ac:dyDescent="0.3">
      <c r="A15703" t="s">
        <v>25</v>
      </c>
      <c r="B15703" t="s">
        <v>236</v>
      </c>
      <c r="C15703" t="s">
        <v>6</v>
      </c>
      <c r="D15703" t="s">
        <v>5</v>
      </c>
      <c r="E15703" s="68">
        <v>44470</v>
      </c>
      <c r="F15703">
        <v>773.25</v>
      </c>
    </row>
    <row r="15704" spans="1:6" x14ac:dyDescent="0.3">
      <c r="A15704" t="s">
        <v>13</v>
      </c>
      <c r="B15704" t="s">
        <v>236</v>
      </c>
      <c r="C15704" t="s">
        <v>6</v>
      </c>
      <c r="D15704" t="s">
        <v>114</v>
      </c>
      <c r="E15704" s="68">
        <v>44470</v>
      </c>
      <c r="F15704">
        <v>1853.7790339999999</v>
      </c>
    </row>
    <row r="15705" spans="1:6" x14ac:dyDescent="0.3">
      <c r="A15705" t="s">
        <v>27</v>
      </c>
      <c r="B15705" t="s">
        <v>232</v>
      </c>
      <c r="C15705" t="s">
        <v>6</v>
      </c>
      <c r="D15705" t="s">
        <v>5</v>
      </c>
      <c r="E15705" s="68">
        <v>44470</v>
      </c>
      <c r="F15705">
        <v>1.9305000000000001</v>
      </c>
    </row>
    <row r="15706" spans="1:6" x14ac:dyDescent="0.3">
      <c r="A15706" t="s">
        <v>26</v>
      </c>
      <c r="B15706" t="s">
        <v>236</v>
      </c>
      <c r="C15706" t="s">
        <v>6</v>
      </c>
      <c r="D15706" t="s">
        <v>5</v>
      </c>
      <c r="E15706" s="68">
        <v>44470</v>
      </c>
      <c r="F15706">
        <v>1000</v>
      </c>
    </row>
    <row r="15707" spans="1:6" x14ac:dyDescent="0.3">
      <c r="A15707" t="s">
        <v>32</v>
      </c>
      <c r="B15707" t="s">
        <v>115</v>
      </c>
      <c r="C15707" t="s">
        <v>6</v>
      </c>
      <c r="D15707" t="s">
        <v>5</v>
      </c>
      <c r="E15707" s="68">
        <v>44470</v>
      </c>
      <c r="F15707">
        <v>1.3905000000000001</v>
      </c>
    </row>
    <row r="15708" spans="1:6" x14ac:dyDescent="0.3">
      <c r="A15708" t="s">
        <v>35</v>
      </c>
      <c r="B15708" t="s">
        <v>236</v>
      </c>
      <c r="C15708" t="s">
        <v>6</v>
      </c>
      <c r="D15708" t="s">
        <v>5</v>
      </c>
      <c r="E15708" s="68">
        <v>44470</v>
      </c>
      <c r="F15708">
        <v>722.27509999999995</v>
      </c>
    </row>
    <row r="15709" spans="1:6" x14ac:dyDescent="0.3">
      <c r="A15709" t="s">
        <v>25</v>
      </c>
      <c r="B15709" t="s">
        <v>232</v>
      </c>
      <c r="C15709" t="s">
        <v>6</v>
      </c>
      <c r="D15709" t="s">
        <v>5</v>
      </c>
      <c r="E15709" s="68">
        <v>44470</v>
      </c>
      <c r="F15709">
        <v>1.44025</v>
      </c>
    </row>
    <row r="15710" spans="1:6" x14ac:dyDescent="0.3">
      <c r="A15710" t="s">
        <v>25</v>
      </c>
      <c r="B15710" t="s">
        <v>115</v>
      </c>
      <c r="C15710" t="s">
        <v>6</v>
      </c>
      <c r="D15710" t="s">
        <v>5</v>
      </c>
      <c r="E15710" s="68">
        <v>44470</v>
      </c>
      <c r="F15710">
        <v>1.3734999999999999</v>
      </c>
    </row>
    <row r="15711" spans="1:6" x14ac:dyDescent="0.3">
      <c r="A15711" t="s">
        <v>8</v>
      </c>
      <c r="B15711" t="s">
        <v>236</v>
      </c>
      <c r="C15711" t="s">
        <v>6</v>
      </c>
      <c r="D15711" t="s">
        <v>114</v>
      </c>
      <c r="E15711" s="68">
        <v>44470</v>
      </c>
      <c r="F15711">
        <v>1360.8001509999999</v>
      </c>
    </row>
    <row r="15712" spans="1:6" x14ac:dyDescent="0.3">
      <c r="A15712" t="s">
        <v>15</v>
      </c>
      <c r="B15712" t="s">
        <v>115</v>
      </c>
      <c r="C15712" t="s">
        <v>6</v>
      </c>
      <c r="D15712" t="s">
        <v>114</v>
      </c>
      <c r="E15712" s="68">
        <v>44470</v>
      </c>
      <c r="F15712">
        <v>1.8524659999999999</v>
      </c>
    </row>
    <row r="15713" spans="1:6" x14ac:dyDescent="0.3">
      <c r="A15713" t="s">
        <v>12</v>
      </c>
      <c r="B15713" t="s">
        <v>232</v>
      </c>
      <c r="C15713" t="s">
        <v>6</v>
      </c>
      <c r="D15713" t="s">
        <v>114</v>
      </c>
      <c r="E15713" s="68">
        <v>44470</v>
      </c>
      <c r="F15713">
        <v>1.616471</v>
      </c>
    </row>
    <row r="15714" spans="1:6" x14ac:dyDescent="0.3">
      <c r="A15714" t="s">
        <v>15</v>
      </c>
      <c r="B15714" t="s">
        <v>115</v>
      </c>
      <c r="C15714" t="s">
        <v>6</v>
      </c>
      <c r="D15714" t="s">
        <v>5</v>
      </c>
      <c r="E15714" s="68">
        <v>44470</v>
      </c>
      <c r="F15714">
        <v>1.5967499999999999</v>
      </c>
    </row>
    <row r="15715" spans="1:6" x14ac:dyDescent="0.3">
      <c r="A15715" t="s">
        <v>24</v>
      </c>
      <c r="B15715" t="s">
        <v>232</v>
      </c>
      <c r="C15715" t="s">
        <v>6</v>
      </c>
      <c r="D15715" t="s">
        <v>5</v>
      </c>
      <c r="E15715" s="68">
        <v>44470</v>
      </c>
      <c r="F15715">
        <v>1.38845</v>
      </c>
    </row>
    <row r="15716" spans="1:6" x14ac:dyDescent="0.3">
      <c r="A15716" t="s">
        <v>13</v>
      </c>
      <c r="B15716" t="s">
        <v>115</v>
      </c>
      <c r="C15716" t="s">
        <v>6</v>
      </c>
      <c r="D15716" t="s">
        <v>114</v>
      </c>
      <c r="E15716" s="68">
        <v>44470</v>
      </c>
      <c r="F15716">
        <v>1.826803</v>
      </c>
    </row>
    <row r="15717" spans="1:6" x14ac:dyDescent="0.3">
      <c r="A15717" t="s">
        <v>27</v>
      </c>
      <c r="B15717" t="s">
        <v>115</v>
      </c>
      <c r="C15717" t="s">
        <v>6</v>
      </c>
      <c r="D15717" t="s">
        <v>5</v>
      </c>
      <c r="E15717" s="68">
        <v>44470</v>
      </c>
      <c r="F15717">
        <v>1.5940000000000001</v>
      </c>
    </row>
    <row r="15718" spans="1:6" x14ac:dyDescent="0.3">
      <c r="A15718" t="s">
        <v>24</v>
      </c>
      <c r="B15718" t="s">
        <v>236</v>
      </c>
      <c r="C15718" t="s">
        <v>6</v>
      </c>
      <c r="D15718" t="s">
        <v>5</v>
      </c>
      <c r="E15718" s="68">
        <v>44470</v>
      </c>
      <c r="F15718">
        <v>721.78750000000002</v>
      </c>
    </row>
    <row r="15719" spans="1:6" x14ac:dyDescent="0.3">
      <c r="A15719" t="s">
        <v>93</v>
      </c>
      <c r="B15719" t="s">
        <v>115</v>
      </c>
      <c r="C15719" t="s">
        <v>6</v>
      </c>
      <c r="D15719" t="s">
        <v>114</v>
      </c>
      <c r="E15719" s="68">
        <v>44470</v>
      </c>
      <c r="F15719">
        <v>0.90840600000000005</v>
      </c>
    </row>
    <row r="15720" spans="1:6" x14ac:dyDescent="0.3">
      <c r="A15720" t="s">
        <v>33</v>
      </c>
      <c r="B15720" t="s">
        <v>115</v>
      </c>
      <c r="C15720" t="s">
        <v>6</v>
      </c>
      <c r="D15720" t="s">
        <v>5</v>
      </c>
      <c r="E15720" s="68">
        <v>44470</v>
      </c>
      <c r="F15720">
        <v>1.3440749999999999</v>
      </c>
    </row>
    <row r="15721" spans="1:6" x14ac:dyDescent="0.3">
      <c r="A15721" t="s">
        <v>33</v>
      </c>
      <c r="B15721" t="s">
        <v>232</v>
      </c>
      <c r="C15721" t="s">
        <v>6</v>
      </c>
      <c r="D15721" t="s">
        <v>5</v>
      </c>
      <c r="E15721" s="68">
        <v>44470</v>
      </c>
      <c r="F15721">
        <v>1.4739</v>
      </c>
    </row>
    <row r="15722" spans="1:6" x14ac:dyDescent="0.3">
      <c r="A15722" t="s">
        <v>27</v>
      </c>
      <c r="B15722" t="s">
        <v>236</v>
      </c>
      <c r="C15722" t="s">
        <v>6</v>
      </c>
      <c r="D15722" t="s">
        <v>5</v>
      </c>
      <c r="E15722" s="68">
        <v>44470</v>
      </c>
      <c r="F15722">
        <v>1452.75</v>
      </c>
    </row>
    <row r="15723" spans="1:6" x14ac:dyDescent="0.3">
      <c r="A15723" t="s">
        <v>12</v>
      </c>
      <c r="B15723" t="s">
        <v>236</v>
      </c>
      <c r="C15723" t="s">
        <v>6</v>
      </c>
      <c r="D15723" t="s">
        <v>114</v>
      </c>
      <c r="E15723" s="68">
        <v>44470</v>
      </c>
      <c r="F15723">
        <v>979.24308399999995</v>
      </c>
    </row>
    <row r="15724" spans="1:6" x14ac:dyDescent="0.3">
      <c r="A15724" t="s">
        <v>16</v>
      </c>
      <c r="B15724" t="s">
        <v>115</v>
      </c>
      <c r="C15724" t="s">
        <v>6</v>
      </c>
      <c r="D15724" t="s">
        <v>114</v>
      </c>
      <c r="E15724" s="68">
        <v>44470</v>
      </c>
      <c r="F15724">
        <v>1.7819290000000001</v>
      </c>
    </row>
    <row r="15725" spans="1:6" x14ac:dyDescent="0.3">
      <c r="A15725" t="s">
        <v>25</v>
      </c>
      <c r="B15725" t="s">
        <v>232</v>
      </c>
      <c r="C15725" t="s">
        <v>6</v>
      </c>
      <c r="D15725" t="s">
        <v>114</v>
      </c>
      <c r="E15725" s="68">
        <v>44470</v>
      </c>
      <c r="F15725">
        <v>1.670903</v>
      </c>
    </row>
    <row r="15726" spans="1:6" x14ac:dyDescent="0.3">
      <c r="A15726" t="s">
        <v>26</v>
      </c>
      <c r="B15726" t="s">
        <v>115</v>
      </c>
      <c r="C15726" t="s">
        <v>6</v>
      </c>
      <c r="D15726" t="s">
        <v>114</v>
      </c>
      <c r="E15726" s="68">
        <v>44470</v>
      </c>
      <c r="F15726">
        <v>1.4037790000000001</v>
      </c>
    </row>
    <row r="15727" spans="1:6" x14ac:dyDescent="0.3">
      <c r="A15727" t="s">
        <v>16</v>
      </c>
      <c r="B15727" t="s">
        <v>115</v>
      </c>
      <c r="C15727" t="s">
        <v>6</v>
      </c>
      <c r="D15727" t="s">
        <v>5</v>
      </c>
      <c r="E15727" s="68">
        <v>44470</v>
      </c>
      <c r="F15727">
        <v>1.5359499999999999</v>
      </c>
    </row>
    <row r="15728" spans="1:6" x14ac:dyDescent="0.3">
      <c r="A15728" t="s">
        <v>33</v>
      </c>
      <c r="B15728" t="s">
        <v>232</v>
      </c>
      <c r="C15728" t="s">
        <v>6</v>
      </c>
      <c r="D15728" t="s">
        <v>114</v>
      </c>
      <c r="E15728" s="68">
        <v>44470</v>
      </c>
      <c r="F15728">
        <v>1.7099420000000001</v>
      </c>
    </row>
    <row r="15729" spans="1:6" x14ac:dyDescent="0.3">
      <c r="A15729" t="s">
        <v>94</v>
      </c>
      <c r="B15729" t="s">
        <v>232</v>
      </c>
      <c r="C15729" t="s">
        <v>6</v>
      </c>
      <c r="D15729" t="s">
        <v>114</v>
      </c>
      <c r="E15729" s="68">
        <v>44470</v>
      </c>
      <c r="F15729">
        <v>1.4341470000000001</v>
      </c>
    </row>
    <row r="15730" spans="1:6" x14ac:dyDescent="0.3">
      <c r="A15730" t="s">
        <v>11</v>
      </c>
      <c r="B15730" t="s">
        <v>232</v>
      </c>
      <c r="C15730" t="s">
        <v>6</v>
      </c>
      <c r="D15730" t="s">
        <v>114</v>
      </c>
      <c r="E15730" s="68">
        <v>44470</v>
      </c>
      <c r="F15730">
        <v>1.5417209999999999</v>
      </c>
    </row>
    <row r="15731" spans="1:6" x14ac:dyDescent="0.3">
      <c r="A15731" t="s">
        <v>35</v>
      </c>
      <c r="B15731" t="s">
        <v>115</v>
      </c>
      <c r="C15731" t="s">
        <v>6</v>
      </c>
      <c r="D15731" t="s">
        <v>5</v>
      </c>
      <c r="E15731" s="68">
        <v>44470</v>
      </c>
      <c r="F15731">
        <v>1.4223749999999999</v>
      </c>
    </row>
    <row r="15732" spans="1:6" x14ac:dyDescent="0.3">
      <c r="A15732" t="s">
        <v>11</v>
      </c>
      <c r="B15732" t="s">
        <v>236</v>
      </c>
      <c r="C15732" t="s">
        <v>6</v>
      </c>
      <c r="D15732" t="s">
        <v>5</v>
      </c>
      <c r="E15732" s="68">
        <v>44470</v>
      </c>
      <c r="F15732">
        <v>894.11249999999995</v>
      </c>
    </row>
    <row r="15733" spans="1:6" x14ac:dyDescent="0.3">
      <c r="A15733" t="s">
        <v>27</v>
      </c>
      <c r="B15733" t="s">
        <v>115</v>
      </c>
      <c r="C15733" t="s">
        <v>6</v>
      </c>
      <c r="D15733" t="s">
        <v>114</v>
      </c>
      <c r="E15733" s="68">
        <v>44470</v>
      </c>
      <c r="F15733">
        <v>1.8492759999999999</v>
      </c>
    </row>
    <row r="15734" spans="1:6" x14ac:dyDescent="0.3">
      <c r="A15734" t="s">
        <v>21</v>
      </c>
      <c r="B15734" t="s">
        <v>236</v>
      </c>
      <c r="C15734" t="s">
        <v>6</v>
      </c>
      <c r="D15734" t="s">
        <v>114</v>
      </c>
      <c r="E15734" s="68">
        <v>44470</v>
      </c>
      <c r="F15734">
        <v>1607.3850379999999</v>
      </c>
    </row>
    <row r="15735" spans="1:6" x14ac:dyDescent="0.3">
      <c r="A15735" t="s">
        <v>30</v>
      </c>
      <c r="B15735" t="s">
        <v>115</v>
      </c>
      <c r="C15735" t="s">
        <v>6</v>
      </c>
      <c r="D15735" t="s">
        <v>114</v>
      </c>
      <c r="E15735" s="68">
        <v>44470</v>
      </c>
      <c r="F15735">
        <v>1.4406319999999999</v>
      </c>
    </row>
    <row r="15736" spans="1:6" x14ac:dyDescent="0.3">
      <c r="A15736" t="s">
        <v>31</v>
      </c>
      <c r="B15736" t="s">
        <v>232</v>
      </c>
      <c r="C15736" t="s">
        <v>6</v>
      </c>
      <c r="D15736" t="s">
        <v>114</v>
      </c>
      <c r="E15736" s="68">
        <v>44470</v>
      </c>
      <c r="F15736">
        <v>1.697006</v>
      </c>
    </row>
    <row r="15737" spans="1:6" x14ac:dyDescent="0.3">
      <c r="A15737" t="s">
        <v>36</v>
      </c>
      <c r="B15737" t="s">
        <v>115</v>
      </c>
      <c r="C15737" t="s">
        <v>6</v>
      </c>
      <c r="D15737" t="s">
        <v>114</v>
      </c>
      <c r="E15737" s="68">
        <v>44470</v>
      </c>
      <c r="F15737">
        <v>0.95425000000000004</v>
      </c>
    </row>
    <row r="15738" spans="1:6" x14ac:dyDescent="0.3">
      <c r="A15738" t="s">
        <v>9</v>
      </c>
      <c r="B15738" t="s">
        <v>236</v>
      </c>
      <c r="C15738" t="s">
        <v>6</v>
      </c>
      <c r="D15738" t="s">
        <v>114</v>
      </c>
      <c r="E15738" s="68">
        <v>44470</v>
      </c>
      <c r="F15738">
        <v>1067.794498</v>
      </c>
    </row>
    <row r="15739" spans="1:6" x14ac:dyDescent="0.3">
      <c r="A15739" t="s">
        <v>30</v>
      </c>
      <c r="B15739" t="s">
        <v>236</v>
      </c>
      <c r="C15739" t="s">
        <v>6</v>
      </c>
      <c r="D15739" t="s">
        <v>5</v>
      </c>
      <c r="E15739" s="68">
        <v>44470</v>
      </c>
      <c r="F15739">
        <v>5263.2160750000003</v>
      </c>
    </row>
    <row r="15740" spans="1:6" x14ac:dyDescent="0.3">
      <c r="A15740" t="s">
        <v>7</v>
      </c>
      <c r="B15740" t="s">
        <v>236</v>
      </c>
      <c r="C15740" t="s">
        <v>6</v>
      </c>
      <c r="D15740" t="s">
        <v>5</v>
      </c>
      <c r="E15740" s="68">
        <v>44470</v>
      </c>
      <c r="F15740">
        <v>760.75</v>
      </c>
    </row>
    <row r="15741" spans="1:6" x14ac:dyDescent="0.3">
      <c r="A15741" t="s">
        <v>31</v>
      </c>
      <c r="B15741" t="s">
        <v>115</v>
      </c>
      <c r="C15741" t="s">
        <v>6</v>
      </c>
      <c r="D15741" t="s">
        <v>114</v>
      </c>
      <c r="E15741" s="68">
        <v>44470</v>
      </c>
      <c r="F15741">
        <v>1.552278</v>
      </c>
    </row>
    <row r="15742" spans="1:6" x14ac:dyDescent="0.3">
      <c r="A15742" t="s">
        <v>21</v>
      </c>
      <c r="B15742" t="s">
        <v>236</v>
      </c>
      <c r="C15742" t="s">
        <v>6</v>
      </c>
      <c r="D15742" t="s">
        <v>5</v>
      </c>
      <c r="E15742" s="68">
        <v>44470</v>
      </c>
      <c r="F15742">
        <v>1385.5</v>
      </c>
    </row>
    <row r="15743" spans="1:6" x14ac:dyDescent="0.3">
      <c r="A15743" t="s">
        <v>17</v>
      </c>
      <c r="B15743" t="s">
        <v>232</v>
      </c>
      <c r="C15743" t="s">
        <v>6</v>
      </c>
      <c r="D15743" t="s">
        <v>114</v>
      </c>
      <c r="E15743" s="68">
        <v>44470</v>
      </c>
      <c r="F15743">
        <v>1.982113</v>
      </c>
    </row>
    <row r="15744" spans="1:6" x14ac:dyDescent="0.3">
      <c r="A15744" t="s">
        <v>19</v>
      </c>
      <c r="B15744" t="s">
        <v>236</v>
      </c>
      <c r="C15744" t="s">
        <v>6</v>
      </c>
      <c r="D15744" t="s">
        <v>5</v>
      </c>
      <c r="E15744" s="68">
        <v>44470</v>
      </c>
      <c r="F15744">
        <v>499407.69325000001</v>
      </c>
    </row>
    <row r="15745" spans="1:6" x14ac:dyDescent="0.3">
      <c r="A15745" t="s">
        <v>12</v>
      </c>
      <c r="B15745" t="s">
        <v>115</v>
      </c>
      <c r="C15745" t="s">
        <v>6</v>
      </c>
      <c r="D15745" t="s">
        <v>114</v>
      </c>
      <c r="E15745" s="68">
        <v>44470</v>
      </c>
      <c r="F15745">
        <v>1.5585800000000001</v>
      </c>
    </row>
    <row r="15746" spans="1:6" x14ac:dyDescent="0.3">
      <c r="A15746" t="s">
        <v>18</v>
      </c>
      <c r="B15746" t="s">
        <v>115</v>
      </c>
      <c r="C15746" t="s">
        <v>6</v>
      </c>
      <c r="D15746" t="s">
        <v>5</v>
      </c>
      <c r="E15746" s="68">
        <v>44470</v>
      </c>
      <c r="F15746">
        <v>1.4795</v>
      </c>
    </row>
    <row r="15747" spans="1:6" x14ac:dyDescent="0.3">
      <c r="A15747" t="s">
        <v>30</v>
      </c>
      <c r="B15747" t="s">
        <v>232</v>
      </c>
      <c r="C15747" t="s">
        <v>6</v>
      </c>
      <c r="D15747" t="s">
        <v>114</v>
      </c>
      <c r="E15747" s="68">
        <v>44470</v>
      </c>
      <c r="F15747">
        <v>1.462742</v>
      </c>
    </row>
    <row r="15748" spans="1:6" x14ac:dyDescent="0.3">
      <c r="A15748" t="s">
        <v>34</v>
      </c>
      <c r="B15748" t="s">
        <v>232</v>
      </c>
      <c r="C15748" t="s">
        <v>6</v>
      </c>
      <c r="D15748" t="s">
        <v>114</v>
      </c>
      <c r="E15748" s="68">
        <v>44470</v>
      </c>
      <c r="F15748">
        <v>2.0366499999999998</v>
      </c>
    </row>
    <row r="15749" spans="1:6" x14ac:dyDescent="0.3">
      <c r="A15749" t="s">
        <v>18</v>
      </c>
      <c r="B15749" t="s">
        <v>232</v>
      </c>
      <c r="C15749" t="s">
        <v>6</v>
      </c>
      <c r="D15749" t="s">
        <v>5</v>
      </c>
      <c r="E15749" s="68">
        <v>44470</v>
      </c>
      <c r="F15749">
        <v>1.742</v>
      </c>
    </row>
    <row r="15750" spans="1:6" x14ac:dyDescent="0.3">
      <c r="A15750" t="s">
        <v>10</v>
      </c>
      <c r="B15750" t="s">
        <v>115</v>
      </c>
      <c r="C15750" t="s">
        <v>6</v>
      </c>
      <c r="D15750" t="s">
        <v>5</v>
      </c>
      <c r="E15750" s="68">
        <v>44470</v>
      </c>
      <c r="F15750">
        <v>1.4624250000000001</v>
      </c>
    </row>
    <row r="15751" spans="1:6" x14ac:dyDescent="0.3">
      <c r="A15751" t="s">
        <v>20</v>
      </c>
      <c r="B15751" t="s">
        <v>236</v>
      </c>
      <c r="C15751" t="s">
        <v>6</v>
      </c>
      <c r="D15751" t="s">
        <v>5</v>
      </c>
      <c r="E15751" s="68">
        <v>44470</v>
      </c>
      <c r="F15751">
        <v>835.91250000000002</v>
      </c>
    </row>
    <row r="15752" spans="1:6" x14ac:dyDescent="0.3">
      <c r="A15752" t="s">
        <v>22</v>
      </c>
      <c r="B15752" t="s">
        <v>115</v>
      </c>
      <c r="C15752" t="s">
        <v>6</v>
      </c>
      <c r="D15752" t="s">
        <v>114</v>
      </c>
      <c r="E15752" s="68">
        <v>44470</v>
      </c>
      <c r="F15752">
        <v>1.266718</v>
      </c>
    </row>
    <row r="15753" spans="1:6" x14ac:dyDescent="0.3">
      <c r="A15753" t="s">
        <v>94</v>
      </c>
      <c r="B15753" t="s">
        <v>236</v>
      </c>
      <c r="C15753" t="s">
        <v>6</v>
      </c>
      <c r="D15753" t="s">
        <v>5</v>
      </c>
      <c r="E15753" s="68">
        <v>44470</v>
      </c>
      <c r="F15753">
        <v>43170</v>
      </c>
    </row>
    <row r="15754" spans="1:6" x14ac:dyDescent="0.3">
      <c r="A15754" t="s">
        <v>7</v>
      </c>
      <c r="B15754" t="s">
        <v>236</v>
      </c>
      <c r="C15754" t="s">
        <v>6</v>
      </c>
      <c r="D15754" t="s">
        <v>114</v>
      </c>
      <c r="E15754" s="68">
        <v>44470</v>
      </c>
      <c r="F15754">
        <v>882.582582</v>
      </c>
    </row>
    <row r="15755" spans="1:6" x14ac:dyDescent="0.3">
      <c r="A15755" t="s">
        <v>17</v>
      </c>
      <c r="B15755" t="s">
        <v>236</v>
      </c>
      <c r="C15755" t="s">
        <v>6</v>
      </c>
      <c r="D15755" t="s">
        <v>114</v>
      </c>
      <c r="E15755" s="68">
        <v>44470</v>
      </c>
      <c r="F15755">
        <v>1028.273966</v>
      </c>
    </row>
    <row r="15756" spans="1:6" x14ac:dyDescent="0.3">
      <c r="A15756" t="s">
        <v>10</v>
      </c>
      <c r="B15756" t="s">
        <v>236</v>
      </c>
      <c r="C15756" t="s">
        <v>6</v>
      </c>
      <c r="D15756" t="s">
        <v>114</v>
      </c>
      <c r="E15756" s="68">
        <v>44470</v>
      </c>
      <c r="F15756">
        <v>899.37381400000004</v>
      </c>
    </row>
    <row r="15757" spans="1:6" x14ac:dyDescent="0.3">
      <c r="A15757" t="s">
        <v>18</v>
      </c>
      <c r="B15757" t="s">
        <v>115</v>
      </c>
      <c r="C15757" t="s">
        <v>6</v>
      </c>
      <c r="D15757" t="s">
        <v>114</v>
      </c>
      <c r="E15757" s="68">
        <v>44470</v>
      </c>
      <c r="F15757">
        <v>1.716439</v>
      </c>
    </row>
    <row r="15758" spans="1:6" x14ac:dyDescent="0.3">
      <c r="A15758" t="s">
        <v>11</v>
      </c>
      <c r="B15758" t="s">
        <v>115</v>
      </c>
      <c r="C15758" t="s">
        <v>6</v>
      </c>
      <c r="D15758" t="s">
        <v>5</v>
      </c>
      <c r="E15758" s="68">
        <v>44470</v>
      </c>
      <c r="F15758">
        <v>1.38245</v>
      </c>
    </row>
    <row r="15759" spans="1:6" x14ac:dyDescent="0.3">
      <c r="A15759" t="s">
        <v>4</v>
      </c>
      <c r="B15759" t="s">
        <v>115</v>
      </c>
      <c r="C15759" t="s">
        <v>6</v>
      </c>
      <c r="D15759" t="s">
        <v>114</v>
      </c>
      <c r="E15759" s="68">
        <v>44470</v>
      </c>
      <c r="F15759">
        <v>1.577221</v>
      </c>
    </row>
    <row r="15760" spans="1:6" x14ac:dyDescent="0.3">
      <c r="A15760" t="s">
        <v>29</v>
      </c>
      <c r="B15760" t="s">
        <v>236</v>
      </c>
      <c r="C15760" t="s">
        <v>6</v>
      </c>
      <c r="D15760" t="s">
        <v>5</v>
      </c>
      <c r="E15760" s="68">
        <v>44470</v>
      </c>
      <c r="F15760">
        <v>1335.25</v>
      </c>
    </row>
    <row r="15761" spans="1:6" x14ac:dyDescent="0.3">
      <c r="A15761" t="s">
        <v>8</v>
      </c>
      <c r="B15761" t="s">
        <v>236</v>
      </c>
      <c r="C15761" t="s">
        <v>6</v>
      </c>
      <c r="D15761" t="s">
        <v>5</v>
      </c>
      <c r="E15761" s="68">
        <v>44470</v>
      </c>
      <c r="F15761">
        <v>1172.9920159999999</v>
      </c>
    </row>
    <row r="15762" spans="1:6" x14ac:dyDescent="0.3">
      <c r="A15762" t="s">
        <v>23</v>
      </c>
      <c r="B15762" t="s">
        <v>115</v>
      </c>
      <c r="C15762" t="s">
        <v>6</v>
      </c>
      <c r="D15762" t="s">
        <v>5</v>
      </c>
      <c r="E15762" s="68">
        <v>44470</v>
      </c>
      <c r="F15762">
        <v>1.334325</v>
      </c>
    </row>
    <row r="15763" spans="1:6" x14ac:dyDescent="0.3">
      <c r="A15763" t="s">
        <v>4</v>
      </c>
      <c r="B15763" t="s">
        <v>115</v>
      </c>
      <c r="C15763" t="s">
        <v>6</v>
      </c>
      <c r="D15763" t="s">
        <v>5</v>
      </c>
      <c r="E15763" s="68">
        <v>44470</v>
      </c>
      <c r="F15763">
        <v>1.3594999999999999</v>
      </c>
    </row>
    <row r="15764" spans="1:6" x14ac:dyDescent="0.3">
      <c r="A15764" t="s">
        <v>28</v>
      </c>
      <c r="B15764" t="s">
        <v>236</v>
      </c>
      <c r="C15764" t="s">
        <v>6</v>
      </c>
      <c r="D15764" t="s">
        <v>114</v>
      </c>
      <c r="E15764" s="68">
        <v>44470</v>
      </c>
      <c r="F15764">
        <v>1044.1160339999999</v>
      </c>
    </row>
    <row r="15765" spans="1:6" x14ac:dyDescent="0.3">
      <c r="A15765" t="s">
        <v>30</v>
      </c>
      <c r="B15765" t="s">
        <v>236</v>
      </c>
      <c r="C15765" t="s">
        <v>6</v>
      </c>
      <c r="D15765" t="s">
        <v>114</v>
      </c>
      <c r="E15765" s="68">
        <v>44470</v>
      </c>
      <c r="F15765">
        <v>1233.701204</v>
      </c>
    </row>
    <row r="15766" spans="1:6" x14ac:dyDescent="0.3">
      <c r="A15766" t="s">
        <v>17</v>
      </c>
      <c r="B15766" t="s">
        <v>236</v>
      </c>
      <c r="C15766" t="s">
        <v>6</v>
      </c>
      <c r="D15766" t="s">
        <v>5</v>
      </c>
      <c r="E15766" s="68">
        <v>44470</v>
      </c>
      <c r="F15766">
        <v>886.33</v>
      </c>
    </row>
    <row r="15767" spans="1:6" x14ac:dyDescent="0.3">
      <c r="A15767" t="s">
        <v>4</v>
      </c>
      <c r="B15767" t="s">
        <v>232</v>
      </c>
      <c r="C15767" t="s">
        <v>6</v>
      </c>
      <c r="D15767" t="s">
        <v>5</v>
      </c>
      <c r="E15767" s="68">
        <v>44470</v>
      </c>
      <c r="F15767">
        <v>1.3815</v>
      </c>
    </row>
    <row r="15768" spans="1:6" x14ac:dyDescent="0.3">
      <c r="A15768" t="s">
        <v>29</v>
      </c>
      <c r="B15768" t="s">
        <v>236</v>
      </c>
      <c r="C15768" t="s">
        <v>6</v>
      </c>
      <c r="D15768" t="s">
        <v>114</v>
      </c>
      <c r="E15768" s="68">
        <v>44470</v>
      </c>
      <c r="F15768">
        <v>1549.0876009999999</v>
      </c>
    </row>
    <row r="15769" spans="1:6" x14ac:dyDescent="0.3">
      <c r="A15769" t="s">
        <v>30</v>
      </c>
      <c r="B15769" t="s">
        <v>232</v>
      </c>
      <c r="C15769" t="s">
        <v>6</v>
      </c>
      <c r="D15769" t="s">
        <v>5</v>
      </c>
      <c r="E15769" s="68">
        <v>44470</v>
      </c>
      <c r="F15769">
        <v>6.2403500000000003</v>
      </c>
    </row>
    <row r="15770" spans="1:6" x14ac:dyDescent="0.3">
      <c r="A15770" t="s">
        <v>4</v>
      </c>
      <c r="B15770" t="s">
        <v>236</v>
      </c>
      <c r="C15770" t="s">
        <v>6</v>
      </c>
      <c r="D15770" t="s">
        <v>114</v>
      </c>
      <c r="E15770" s="68">
        <v>44470</v>
      </c>
      <c r="F15770">
        <v>1012.62067</v>
      </c>
    </row>
    <row r="15771" spans="1:6" x14ac:dyDescent="0.3">
      <c r="A15771" t="s">
        <v>18</v>
      </c>
      <c r="B15771" t="s">
        <v>232</v>
      </c>
      <c r="C15771" t="s">
        <v>6</v>
      </c>
      <c r="D15771" t="s">
        <v>114</v>
      </c>
      <c r="E15771" s="68">
        <v>44470</v>
      </c>
      <c r="F15771">
        <v>2.0209769999999998</v>
      </c>
    </row>
    <row r="15772" spans="1:6" x14ac:dyDescent="0.3">
      <c r="A15772" t="s">
        <v>17</v>
      </c>
      <c r="B15772" t="s">
        <v>115</v>
      </c>
      <c r="C15772" t="s">
        <v>6</v>
      </c>
      <c r="D15772" t="s">
        <v>5</v>
      </c>
      <c r="E15772" s="68">
        <v>44470</v>
      </c>
      <c r="F15772">
        <v>1.53125</v>
      </c>
    </row>
    <row r="15773" spans="1:6" x14ac:dyDescent="0.3">
      <c r="A15773" t="s">
        <v>20</v>
      </c>
      <c r="B15773" t="s">
        <v>232</v>
      </c>
      <c r="C15773" t="s">
        <v>6</v>
      </c>
      <c r="D15773" t="s">
        <v>114</v>
      </c>
      <c r="E15773" s="68">
        <v>44470</v>
      </c>
      <c r="F15773">
        <v>1.874422</v>
      </c>
    </row>
    <row r="15774" spans="1:6" x14ac:dyDescent="0.3">
      <c r="A15774" t="s">
        <v>34</v>
      </c>
      <c r="B15774" t="s">
        <v>115</v>
      </c>
      <c r="C15774" t="s">
        <v>6</v>
      </c>
      <c r="D15774" t="s">
        <v>114</v>
      </c>
      <c r="E15774" s="68">
        <v>44470</v>
      </c>
      <c r="F15774">
        <v>2.2061280000000001</v>
      </c>
    </row>
    <row r="15775" spans="1:6" x14ac:dyDescent="0.3">
      <c r="A15775" t="s">
        <v>34</v>
      </c>
      <c r="B15775" t="s">
        <v>236</v>
      </c>
      <c r="C15775" t="s">
        <v>6</v>
      </c>
      <c r="D15775" t="s">
        <v>5</v>
      </c>
      <c r="E15775" s="68">
        <v>44470</v>
      </c>
      <c r="F15775">
        <v>13142.248425</v>
      </c>
    </row>
    <row r="15776" spans="1:6" x14ac:dyDescent="0.3">
      <c r="A15776" t="s">
        <v>29</v>
      </c>
      <c r="B15776" t="s">
        <v>115</v>
      </c>
      <c r="C15776" t="s">
        <v>6</v>
      </c>
      <c r="D15776" t="s">
        <v>5</v>
      </c>
      <c r="E15776" s="68">
        <v>44470</v>
      </c>
      <c r="F15776">
        <v>1.5222500000000001</v>
      </c>
    </row>
    <row r="15777" spans="1:6" x14ac:dyDescent="0.3">
      <c r="A15777" t="s">
        <v>22</v>
      </c>
      <c r="B15777" t="s">
        <v>232</v>
      </c>
      <c r="C15777" t="s">
        <v>6</v>
      </c>
      <c r="D15777" t="s">
        <v>114</v>
      </c>
      <c r="E15777" s="68">
        <v>44470</v>
      </c>
      <c r="F15777">
        <v>1.4452780000000001</v>
      </c>
    </row>
    <row r="15778" spans="1:6" x14ac:dyDescent="0.3">
      <c r="A15778" t="s">
        <v>19</v>
      </c>
      <c r="B15778" t="s">
        <v>232</v>
      </c>
      <c r="C15778" t="s">
        <v>6</v>
      </c>
      <c r="D15778" t="s">
        <v>5</v>
      </c>
      <c r="E15778" s="68">
        <v>44470</v>
      </c>
      <c r="F15778">
        <v>484.772425</v>
      </c>
    </row>
    <row r="15779" spans="1:6" x14ac:dyDescent="0.3">
      <c r="A15779" t="s">
        <v>7</v>
      </c>
      <c r="B15779" t="s">
        <v>115</v>
      </c>
      <c r="C15779" t="s">
        <v>6</v>
      </c>
      <c r="D15779" t="s">
        <v>114</v>
      </c>
      <c r="E15779" s="68">
        <v>44470</v>
      </c>
      <c r="F15779">
        <v>1.8710580000000001</v>
      </c>
    </row>
    <row r="15780" spans="1:6" x14ac:dyDescent="0.3">
      <c r="A15780" t="s">
        <v>34</v>
      </c>
      <c r="B15780" t="s">
        <v>236</v>
      </c>
      <c r="C15780" t="s">
        <v>6</v>
      </c>
      <c r="D15780" t="s">
        <v>114</v>
      </c>
      <c r="E15780" s="68">
        <v>44470</v>
      </c>
      <c r="F15780">
        <v>1516.2174540000001</v>
      </c>
    </row>
    <row r="15781" spans="1:6" x14ac:dyDescent="0.3">
      <c r="A15781" t="s">
        <v>94</v>
      </c>
      <c r="B15781" t="s">
        <v>236</v>
      </c>
      <c r="C15781" t="s">
        <v>6</v>
      </c>
      <c r="D15781" t="s">
        <v>114</v>
      </c>
      <c r="E15781" s="68">
        <v>44470</v>
      </c>
      <c r="F15781">
        <v>576.250902</v>
      </c>
    </row>
    <row r="15782" spans="1:6" x14ac:dyDescent="0.3">
      <c r="A15782" t="s">
        <v>27</v>
      </c>
      <c r="B15782" t="s">
        <v>236</v>
      </c>
      <c r="C15782" t="s">
        <v>6</v>
      </c>
      <c r="D15782" t="s">
        <v>114</v>
      </c>
      <c r="E15782" s="68">
        <v>44470</v>
      </c>
      <c r="F15782">
        <v>1685.40499</v>
      </c>
    </row>
    <row r="15783" spans="1:6" x14ac:dyDescent="0.3">
      <c r="A15783" t="s">
        <v>29</v>
      </c>
      <c r="B15783" t="s">
        <v>115</v>
      </c>
      <c r="C15783" t="s">
        <v>6</v>
      </c>
      <c r="D15783" t="s">
        <v>114</v>
      </c>
      <c r="E15783" s="68">
        <v>44470</v>
      </c>
      <c r="F15783">
        <v>1.766035</v>
      </c>
    </row>
    <row r="15784" spans="1:6" x14ac:dyDescent="0.3">
      <c r="A15784" t="s">
        <v>10</v>
      </c>
      <c r="B15784" t="s">
        <v>232</v>
      </c>
      <c r="C15784" t="s">
        <v>6</v>
      </c>
      <c r="D15784" t="s">
        <v>114</v>
      </c>
      <c r="E15784" s="68">
        <v>44470</v>
      </c>
      <c r="F15784">
        <v>1.7161040000000001</v>
      </c>
    </row>
    <row r="15785" spans="1:6" x14ac:dyDescent="0.3">
      <c r="A15785" t="s">
        <v>23</v>
      </c>
      <c r="B15785" t="s">
        <v>115</v>
      </c>
      <c r="C15785" t="s">
        <v>6</v>
      </c>
      <c r="D15785" t="s">
        <v>114</v>
      </c>
      <c r="E15785" s="68">
        <v>44470</v>
      </c>
      <c r="F15785">
        <v>1.548014</v>
      </c>
    </row>
    <row r="15786" spans="1:6" x14ac:dyDescent="0.3">
      <c r="A15786" t="s">
        <v>94</v>
      </c>
      <c r="B15786" t="s">
        <v>115</v>
      </c>
      <c r="C15786" t="s">
        <v>6</v>
      </c>
      <c r="D15786" t="s">
        <v>114</v>
      </c>
      <c r="E15786" s="68">
        <v>44470</v>
      </c>
      <c r="F15786">
        <v>1.3363100000000001</v>
      </c>
    </row>
    <row r="15787" spans="1:6" x14ac:dyDescent="0.3">
      <c r="A15787" t="s">
        <v>4</v>
      </c>
      <c r="B15787" t="s">
        <v>236</v>
      </c>
      <c r="C15787" t="s">
        <v>6</v>
      </c>
      <c r="D15787" t="s">
        <v>5</v>
      </c>
      <c r="E15787" s="68">
        <v>44470</v>
      </c>
      <c r="F15787">
        <v>872.83749999999998</v>
      </c>
    </row>
    <row r="15788" spans="1:6" x14ac:dyDescent="0.3">
      <c r="A15788" t="s">
        <v>94</v>
      </c>
      <c r="B15788" t="s">
        <v>232</v>
      </c>
      <c r="C15788" t="s">
        <v>6</v>
      </c>
      <c r="D15788" t="s">
        <v>5</v>
      </c>
      <c r="E15788" s="68">
        <v>44470</v>
      </c>
      <c r="F15788">
        <v>107.43953999999999</v>
      </c>
    </row>
    <row r="15789" spans="1:6" x14ac:dyDescent="0.3">
      <c r="A15789" t="s">
        <v>22</v>
      </c>
      <c r="B15789" t="s">
        <v>232</v>
      </c>
      <c r="C15789" t="s">
        <v>6</v>
      </c>
      <c r="D15789" t="s">
        <v>5</v>
      </c>
      <c r="E15789" s="68">
        <v>44470</v>
      </c>
      <c r="F15789">
        <v>163.5</v>
      </c>
    </row>
    <row r="15790" spans="1:6" x14ac:dyDescent="0.3">
      <c r="A15790" t="s">
        <v>17</v>
      </c>
      <c r="B15790" t="s">
        <v>232</v>
      </c>
      <c r="C15790" t="s">
        <v>6</v>
      </c>
      <c r="D15790" t="s">
        <v>5</v>
      </c>
      <c r="E15790" s="68">
        <v>44470</v>
      </c>
      <c r="F15790">
        <v>1.7084999999999999</v>
      </c>
    </row>
    <row r="15791" spans="1:6" x14ac:dyDescent="0.3">
      <c r="A15791" t="s">
        <v>21</v>
      </c>
      <c r="B15791" t="s">
        <v>115</v>
      </c>
      <c r="C15791" t="s">
        <v>6</v>
      </c>
      <c r="D15791" t="s">
        <v>114</v>
      </c>
      <c r="E15791" s="68">
        <v>44470</v>
      </c>
      <c r="F15791">
        <v>1.828654</v>
      </c>
    </row>
    <row r="15792" spans="1:6" x14ac:dyDescent="0.3">
      <c r="A15792" t="s">
        <v>10</v>
      </c>
      <c r="B15792" t="s">
        <v>236</v>
      </c>
      <c r="C15792" t="s">
        <v>6</v>
      </c>
      <c r="D15792" t="s">
        <v>5</v>
      </c>
      <c r="E15792" s="68">
        <v>44470</v>
      </c>
      <c r="F15792">
        <v>772.71500000000003</v>
      </c>
    </row>
    <row r="15793" spans="1:6" x14ac:dyDescent="0.3">
      <c r="A15793" t="s">
        <v>34</v>
      </c>
      <c r="B15793" t="s">
        <v>115</v>
      </c>
      <c r="C15793" t="s">
        <v>6</v>
      </c>
      <c r="D15793" t="s">
        <v>5</v>
      </c>
      <c r="E15793" s="68">
        <v>44470</v>
      </c>
      <c r="F15793">
        <v>19.122250000000001</v>
      </c>
    </row>
    <row r="15794" spans="1:6" x14ac:dyDescent="0.3">
      <c r="A15794" t="s">
        <v>93</v>
      </c>
      <c r="B15794" t="s">
        <v>232</v>
      </c>
      <c r="C15794" t="s">
        <v>6</v>
      </c>
      <c r="D15794" t="s">
        <v>5</v>
      </c>
      <c r="E15794" s="68">
        <v>44470</v>
      </c>
      <c r="F15794">
        <v>6.3410000000000002</v>
      </c>
    </row>
    <row r="15795" spans="1:6" x14ac:dyDescent="0.3">
      <c r="A15795" t="s">
        <v>23</v>
      </c>
      <c r="B15795" t="s">
        <v>232</v>
      </c>
      <c r="C15795" t="s">
        <v>6</v>
      </c>
      <c r="D15795" t="s">
        <v>114</v>
      </c>
      <c r="E15795" s="68">
        <v>44470</v>
      </c>
      <c r="F15795">
        <v>1.6644350000000001</v>
      </c>
    </row>
    <row r="15796" spans="1:6" x14ac:dyDescent="0.3">
      <c r="A15796" t="s">
        <v>19</v>
      </c>
      <c r="B15796" t="s">
        <v>236</v>
      </c>
      <c r="C15796" t="s">
        <v>6</v>
      </c>
      <c r="D15796" t="s">
        <v>114</v>
      </c>
      <c r="E15796" s="68">
        <v>44470</v>
      </c>
      <c r="F15796">
        <v>1605.038384</v>
      </c>
    </row>
    <row r="15797" spans="1:6" x14ac:dyDescent="0.3">
      <c r="A15797" t="s">
        <v>10</v>
      </c>
      <c r="B15797" t="s">
        <v>232</v>
      </c>
      <c r="C15797" t="s">
        <v>6</v>
      </c>
      <c r="D15797" t="s">
        <v>5</v>
      </c>
      <c r="E15797" s="68">
        <v>44470</v>
      </c>
      <c r="F15797">
        <v>1.4744250000000001</v>
      </c>
    </row>
    <row r="15798" spans="1:6" x14ac:dyDescent="0.3">
      <c r="A15798" t="s">
        <v>9</v>
      </c>
      <c r="B15798" t="s">
        <v>115</v>
      </c>
      <c r="C15798" t="s">
        <v>6</v>
      </c>
      <c r="D15798" t="s">
        <v>5</v>
      </c>
      <c r="E15798" s="68">
        <v>44470</v>
      </c>
      <c r="F15798">
        <v>1.4490000000000001</v>
      </c>
    </row>
    <row r="15799" spans="1:6" x14ac:dyDescent="0.3">
      <c r="A15799" t="s">
        <v>23</v>
      </c>
      <c r="B15799" t="s">
        <v>232</v>
      </c>
      <c r="C15799" t="s">
        <v>6</v>
      </c>
      <c r="D15799" t="s">
        <v>5</v>
      </c>
      <c r="E15799" s="68">
        <v>44470</v>
      </c>
      <c r="F15799">
        <v>1.4346749999999999</v>
      </c>
    </row>
    <row r="15800" spans="1:6" x14ac:dyDescent="0.3">
      <c r="A15800" t="s">
        <v>19</v>
      </c>
      <c r="B15800" t="s">
        <v>115</v>
      </c>
      <c r="C15800" t="s">
        <v>6</v>
      </c>
      <c r="D15800" t="s">
        <v>5</v>
      </c>
      <c r="E15800" s="68">
        <v>44470</v>
      </c>
      <c r="F15800">
        <v>499.40767499999998</v>
      </c>
    </row>
    <row r="15801" spans="1:6" x14ac:dyDescent="0.3">
      <c r="A15801" t="s">
        <v>31</v>
      </c>
      <c r="B15801" t="s">
        <v>115</v>
      </c>
      <c r="C15801" t="s">
        <v>6</v>
      </c>
      <c r="D15801" t="s">
        <v>5</v>
      </c>
      <c r="E15801" s="68">
        <v>44470</v>
      </c>
      <c r="F15801">
        <v>1.3380000000000001</v>
      </c>
    </row>
    <row r="15802" spans="1:6" x14ac:dyDescent="0.3">
      <c r="A15802" t="s">
        <v>19</v>
      </c>
      <c r="B15802" t="s">
        <v>232</v>
      </c>
      <c r="C15802" t="s">
        <v>6</v>
      </c>
      <c r="D15802" t="s">
        <v>114</v>
      </c>
      <c r="E15802" s="68">
        <v>44470</v>
      </c>
      <c r="F15802">
        <v>1.5580020000000001</v>
      </c>
    </row>
    <row r="15803" spans="1:6" x14ac:dyDescent="0.3">
      <c r="A15803" t="s">
        <v>22</v>
      </c>
      <c r="B15803" t="s">
        <v>115</v>
      </c>
      <c r="C15803" t="s">
        <v>6</v>
      </c>
      <c r="D15803" t="s">
        <v>5</v>
      </c>
      <c r="E15803" s="68">
        <v>44470</v>
      </c>
      <c r="F15803">
        <v>143.30000000000001</v>
      </c>
    </row>
    <row r="15804" spans="1:6" x14ac:dyDescent="0.3">
      <c r="A15804" t="s">
        <v>10</v>
      </c>
      <c r="B15804" t="s">
        <v>115</v>
      </c>
      <c r="C15804" t="s">
        <v>6</v>
      </c>
      <c r="D15804" t="s">
        <v>114</v>
      </c>
      <c r="E15804" s="68">
        <v>44470</v>
      </c>
      <c r="F15804">
        <v>1.702137</v>
      </c>
    </row>
    <row r="15805" spans="1:6" x14ac:dyDescent="0.3">
      <c r="A15805" t="s">
        <v>21</v>
      </c>
      <c r="B15805" t="s">
        <v>115</v>
      </c>
      <c r="C15805" t="s">
        <v>6</v>
      </c>
      <c r="D15805" t="s">
        <v>5</v>
      </c>
      <c r="E15805" s="68">
        <v>44470</v>
      </c>
      <c r="F15805">
        <v>1.576225</v>
      </c>
    </row>
    <row r="15806" spans="1:6" x14ac:dyDescent="0.3">
      <c r="A15806" t="s">
        <v>20</v>
      </c>
      <c r="B15806" t="s">
        <v>236</v>
      </c>
      <c r="C15806" t="s">
        <v>6</v>
      </c>
      <c r="D15806" t="s">
        <v>114</v>
      </c>
      <c r="E15806" s="68">
        <v>44470</v>
      </c>
      <c r="F15806">
        <v>969.78220599999997</v>
      </c>
    </row>
    <row r="15807" spans="1:6" x14ac:dyDescent="0.3">
      <c r="A15807" t="s">
        <v>36</v>
      </c>
      <c r="B15807" t="s">
        <v>236</v>
      </c>
      <c r="C15807" t="s">
        <v>6</v>
      </c>
      <c r="D15807" t="s">
        <v>5</v>
      </c>
      <c r="E15807" s="68">
        <v>44470</v>
      </c>
      <c r="F15807">
        <v>904</v>
      </c>
    </row>
    <row r="15808" spans="1:6" x14ac:dyDescent="0.3">
      <c r="A15808" t="s">
        <v>36</v>
      </c>
      <c r="B15808" t="s">
        <v>232</v>
      </c>
      <c r="C15808" t="s">
        <v>6</v>
      </c>
      <c r="D15808" t="s">
        <v>114</v>
      </c>
      <c r="E15808" s="68">
        <v>44470</v>
      </c>
      <c r="F15808">
        <v>0.86950000000000005</v>
      </c>
    </row>
    <row r="15809" spans="1:6" x14ac:dyDescent="0.3">
      <c r="A15809" t="s">
        <v>21</v>
      </c>
      <c r="B15809" t="s">
        <v>232</v>
      </c>
      <c r="C15809" t="s">
        <v>6</v>
      </c>
      <c r="D15809" t="s">
        <v>5</v>
      </c>
      <c r="E15809" s="68">
        <v>44470</v>
      </c>
      <c r="F15809">
        <v>1.7199</v>
      </c>
    </row>
    <row r="15810" spans="1:6" x14ac:dyDescent="0.3">
      <c r="A15810" t="s">
        <v>11</v>
      </c>
      <c r="B15810" t="s">
        <v>232</v>
      </c>
      <c r="C15810" t="s">
        <v>6</v>
      </c>
      <c r="D15810" t="s">
        <v>5</v>
      </c>
      <c r="E15810" s="68">
        <v>44470</v>
      </c>
      <c r="F15810">
        <v>1.3289</v>
      </c>
    </row>
    <row r="15811" spans="1:6" x14ac:dyDescent="0.3">
      <c r="A15811" t="s">
        <v>9</v>
      </c>
      <c r="B15811" t="s">
        <v>115</v>
      </c>
      <c r="C15811" t="s">
        <v>6</v>
      </c>
      <c r="D15811" t="s">
        <v>114</v>
      </c>
      <c r="E15811" s="68">
        <v>44470</v>
      </c>
      <c r="F15811">
        <v>1.1650860000000001</v>
      </c>
    </row>
    <row r="15812" spans="1:6" x14ac:dyDescent="0.3">
      <c r="A15812" t="s">
        <v>7</v>
      </c>
      <c r="B15812" t="s">
        <v>232</v>
      </c>
      <c r="C15812" t="s">
        <v>6</v>
      </c>
      <c r="D15812" t="s">
        <v>114</v>
      </c>
      <c r="E15812" s="68">
        <v>44470</v>
      </c>
      <c r="F15812">
        <v>1.84565</v>
      </c>
    </row>
    <row r="15813" spans="1:6" x14ac:dyDescent="0.3">
      <c r="A15813" t="s">
        <v>7</v>
      </c>
      <c r="B15813" t="s">
        <v>232</v>
      </c>
      <c r="C15813" t="s">
        <v>6</v>
      </c>
      <c r="D15813" t="s">
        <v>5</v>
      </c>
      <c r="E15813" s="68">
        <v>44470</v>
      </c>
      <c r="F15813">
        <v>1.590875</v>
      </c>
    </row>
    <row r="15814" spans="1:6" x14ac:dyDescent="0.3">
      <c r="A15814" t="s">
        <v>21</v>
      </c>
      <c r="B15814" t="s">
        <v>232</v>
      </c>
      <c r="C15814" t="s">
        <v>6</v>
      </c>
      <c r="D15814" t="s">
        <v>114</v>
      </c>
      <c r="E15814" s="68">
        <v>44470</v>
      </c>
      <c r="F15814">
        <v>1.995339</v>
      </c>
    </row>
    <row r="15815" spans="1:6" x14ac:dyDescent="0.3">
      <c r="A15815" t="s">
        <v>24</v>
      </c>
      <c r="B15815" t="s">
        <v>236</v>
      </c>
      <c r="C15815" t="s">
        <v>6</v>
      </c>
      <c r="D15815" t="s">
        <v>114</v>
      </c>
      <c r="E15815" s="68">
        <v>44470</v>
      </c>
      <c r="F15815">
        <v>837.38031599999999</v>
      </c>
    </row>
    <row r="15816" spans="1:6" x14ac:dyDescent="0.3">
      <c r="A15816" t="s">
        <v>33</v>
      </c>
      <c r="B15816" t="s">
        <v>236</v>
      </c>
      <c r="C15816" t="s">
        <v>6</v>
      </c>
      <c r="D15816" t="s">
        <v>5</v>
      </c>
      <c r="E15816" s="68">
        <v>44470</v>
      </c>
      <c r="F15816">
        <v>828.63</v>
      </c>
    </row>
    <row r="15817" spans="1:6" x14ac:dyDescent="0.3">
      <c r="A15817" t="s">
        <v>19</v>
      </c>
      <c r="B15817" t="s">
        <v>115</v>
      </c>
      <c r="C15817" t="s">
        <v>6</v>
      </c>
      <c r="D15817" t="s">
        <v>114</v>
      </c>
      <c r="E15817" s="68">
        <v>44470</v>
      </c>
      <c r="F15817">
        <v>1.6050390000000001</v>
      </c>
    </row>
    <row r="15818" spans="1:6" x14ac:dyDescent="0.3">
      <c r="A15818" t="s">
        <v>20</v>
      </c>
      <c r="B15818" t="s">
        <v>232</v>
      </c>
      <c r="C15818" t="s">
        <v>6</v>
      </c>
      <c r="D15818" t="s">
        <v>5</v>
      </c>
      <c r="E15818" s="68">
        <v>44470</v>
      </c>
      <c r="F15818">
        <v>1.615675</v>
      </c>
    </row>
    <row r="15819" spans="1:6" x14ac:dyDescent="0.3">
      <c r="A15819" t="s">
        <v>28</v>
      </c>
      <c r="B15819" t="s">
        <v>232</v>
      </c>
      <c r="C15819" t="s">
        <v>6</v>
      </c>
      <c r="D15819" t="s">
        <v>114</v>
      </c>
      <c r="E15819" s="68">
        <v>44470</v>
      </c>
      <c r="F15819">
        <v>1.485514</v>
      </c>
    </row>
    <row r="15820" spans="1:6" x14ac:dyDescent="0.3">
      <c r="A15820" t="s">
        <v>11</v>
      </c>
      <c r="B15820" t="s">
        <v>236</v>
      </c>
      <c r="C15820" t="s">
        <v>6</v>
      </c>
      <c r="D15820" t="s">
        <v>114</v>
      </c>
      <c r="E15820" s="68">
        <v>44470</v>
      </c>
      <c r="F15820">
        <v>1037.3028179999999</v>
      </c>
    </row>
    <row r="15821" spans="1:6" x14ac:dyDescent="0.3">
      <c r="A15821" t="s">
        <v>29</v>
      </c>
      <c r="B15821" t="s">
        <v>232</v>
      </c>
      <c r="C15821" t="s">
        <v>6</v>
      </c>
      <c r="D15821" t="s">
        <v>114</v>
      </c>
      <c r="E15821" s="68">
        <v>44470</v>
      </c>
      <c r="F15821">
        <v>1.9873339999999999</v>
      </c>
    </row>
    <row r="15822" spans="1:6" x14ac:dyDescent="0.3">
      <c r="A15822" t="s">
        <v>28</v>
      </c>
      <c r="B15822" t="s">
        <v>232</v>
      </c>
      <c r="C15822" t="s">
        <v>6</v>
      </c>
      <c r="D15822" t="s">
        <v>5</v>
      </c>
      <c r="E15822" s="68">
        <v>44470</v>
      </c>
      <c r="F15822">
        <v>5.8836750000000002</v>
      </c>
    </row>
    <row r="15823" spans="1:6" x14ac:dyDescent="0.3">
      <c r="A15823" t="s">
        <v>20</v>
      </c>
      <c r="B15823" t="s">
        <v>115</v>
      </c>
      <c r="C15823" t="s">
        <v>6</v>
      </c>
      <c r="D15823" t="s">
        <v>114</v>
      </c>
      <c r="E15823" s="68">
        <v>44470</v>
      </c>
      <c r="F15823">
        <v>1.7669919999999999</v>
      </c>
    </row>
    <row r="15824" spans="1:6" x14ac:dyDescent="0.3">
      <c r="A15824" t="s">
        <v>28</v>
      </c>
      <c r="B15824" t="s">
        <v>115</v>
      </c>
      <c r="C15824" t="s">
        <v>6</v>
      </c>
      <c r="D15824" t="s">
        <v>5</v>
      </c>
      <c r="E15824" s="68">
        <v>44470</v>
      </c>
      <c r="F15824">
        <v>5.8625249999999998</v>
      </c>
    </row>
    <row r="15825" spans="1:6" x14ac:dyDescent="0.3">
      <c r="A15825" t="s">
        <v>94</v>
      </c>
      <c r="B15825" t="s">
        <v>115</v>
      </c>
      <c r="C15825" t="s">
        <v>6</v>
      </c>
      <c r="D15825" t="s">
        <v>5</v>
      </c>
      <c r="E15825" s="68">
        <v>44470</v>
      </c>
      <c r="F15825">
        <v>100.11000799999999</v>
      </c>
    </row>
    <row r="15826" spans="1:6" x14ac:dyDescent="0.3">
      <c r="A15826" t="s">
        <v>35</v>
      </c>
      <c r="B15826" t="s">
        <v>236</v>
      </c>
      <c r="C15826" t="s">
        <v>6</v>
      </c>
      <c r="D15826" t="s">
        <v>114</v>
      </c>
      <c r="E15826" s="68">
        <v>44470</v>
      </c>
      <c r="F15826">
        <v>989.44776400000001</v>
      </c>
    </row>
    <row r="15827" spans="1:6" x14ac:dyDescent="0.3">
      <c r="A15827" t="s">
        <v>17</v>
      </c>
      <c r="B15827" t="s">
        <v>115</v>
      </c>
      <c r="C15827" t="s">
        <v>6</v>
      </c>
      <c r="D15827" t="s">
        <v>114</v>
      </c>
      <c r="E15827" s="68">
        <v>44470</v>
      </c>
      <c r="F15827">
        <v>1.7764770000000001</v>
      </c>
    </row>
    <row r="15828" spans="1:6" x14ac:dyDescent="0.3">
      <c r="A15828" t="s">
        <v>34</v>
      </c>
      <c r="B15828" t="s">
        <v>232</v>
      </c>
      <c r="C15828" t="s">
        <v>6</v>
      </c>
      <c r="D15828" t="s">
        <v>5</v>
      </c>
      <c r="E15828" s="68">
        <v>44470</v>
      </c>
      <c r="F15828">
        <v>17.65325</v>
      </c>
    </row>
    <row r="15829" spans="1:6" x14ac:dyDescent="0.3">
      <c r="A15829" t="s">
        <v>36</v>
      </c>
      <c r="B15829" t="s">
        <v>115</v>
      </c>
      <c r="C15829" t="s">
        <v>6</v>
      </c>
      <c r="D15829" t="s">
        <v>5</v>
      </c>
      <c r="E15829" s="68">
        <v>44470</v>
      </c>
      <c r="F15829">
        <v>0.95425000000000004</v>
      </c>
    </row>
    <row r="15830" spans="1:6" x14ac:dyDescent="0.3">
      <c r="A15830" t="s">
        <v>9</v>
      </c>
      <c r="B15830" t="s">
        <v>236</v>
      </c>
      <c r="C15830" t="s">
        <v>6</v>
      </c>
      <c r="D15830" t="s">
        <v>5</v>
      </c>
      <c r="E15830" s="68">
        <v>44470</v>
      </c>
      <c r="F15830">
        <v>1328</v>
      </c>
    </row>
    <row r="15831" spans="1:6" x14ac:dyDescent="0.3">
      <c r="A15831" t="s">
        <v>93</v>
      </c>
      <c r="B15831" t="s">
        <v>232</v>
      </c>
      <c r="C15831" t="s">
        <v>6</v>
      </c>
      <c r="D15831" t="s">
        <v>114</v>
      </c>
      <c r="E15831" s="68">
        <v>44470</v>
      </c>
      <c r="F15831">
        <v>1.144714</v>
      </c>
    </row>
    <row r="15832" spans="1:6" x14ac:dyDescent="0.3">
      <c r="A15832" t="s">
        <v>28</v>
      </c>
      <c r="B15832" t="s">
        <v>236</v>
      </c>
      <c r="C15832" t="s">
        <v>6</v>
      </c>
      <c r="D15832" t="s">
        <v>5</v>
      </c>
      <c r="E15832" s="68">
        <v>44470</v>
      </c>
      <c r="F15832">
        <v>4135.4303749999999</v>
      </c>
    </row>
    <row r="15833" spans="1:6" x14ac:dyDescent="0.3">
      <c r="A15833" t="s">
        <v>9</v>
      </c>
      <c r="B15833" t="s">
        <v>232</v>
      </c>
      <c r="C15833" t="s">
        <v>6</v>
      </c>
      <c r="D15833" t="s">
        <v>5</v>
      </c>
      <c r="E15833" s="68">
        <v>44470</v>
      </c>
      <c r="F15833">
        <v>1.4770000000000001</v>
      </c>
    </row>
    <row r="15834" spans="1:6" x14ac:dyDescent="0.3">
      <c r="A15834" t="s">
        <v>30</v>
      </c>
      <c r="B15834" t="s">
        <v>115</v>
      </c>
      <c r="C15834" t="s">
        <v>6</v>
      </c>
      <c r="D15834" t="s">
        <v>5</v>
      </c>
      <c r="E15834" s="68">
        <v>44470</v>
      </c>
      <c r="F15834">
        <v>6.1460249999999998</v>
      </c>
    </row>
    <row r="15835" spans="1:6" x14ac:dyDescent="0.3">
      <c r="A15835" t="s">
        <v>22</v>
      </c>
      <c r="B15835" t="s">
        <v>236</v>
      </c>
      <c r="C15835" t="s">
        <v>6</v>
      </c>
      <c r="D15835" t="s">
        <v>5</v>
      </c>
      <c r="E15835" s="68">
        <v>44470</v>
      </c>
      <c r="F15835">
        <v>99333</v>
      </c>
    </row>
    <row r="15836" spans="1:6" x14ac:dyDescent="0.3">
      <c r="A15836" t="s">
        <v>22</v>
      </c>
      <c r="B15836" t="s">
        <v>236</v>
      </c>
      <c r="C15836" t="s">
        <v>6</v>
      </c>
      <c r="D15836" t="s">
        <v>114</v>
      </c>
      <c r="E15836" s="68">
        <v>44470</v>
      </c>
      <c r="F15836">
        <v>878.06624399999998</v>
      </c>
    </row>
    <row r="15837" spans="1:6" x14ac:dyDescent="0.3">
      <c r="A15837" t="s">
        <v>11</v>
      </c>
      <c r="B15837" t="s">
        <v>115</v>
      </c>
      <c r="C15837" t="s">
        <v>6</v>
      </c>
      <c r="D15837" t="s">
        <v>114</v>
      </c>
      <c r="E15837" s="68">
        <v>44470</v>
      </c>
      <c r="F15837">
        <v>1.603847</v>
      </c>
    </row>
    <row r="15838" spans="1:6" x14ac:dyDescent="0.3">
      <c r="A15838" t="s">
        <v>29</v>
      </c>
      <c r="B15838" t="s">
        <v>232</v>
      </c>
      <c r="C15838" t="s">
        <v>6</v>
      </c>
      <c r="D15838" t="s">
        <v>5</v>
      </c>
      <c r="E15838" s="68">
        <v>44470</v>
      </c>
      <c r="F15838">
        <v>1.7130000000000001</v>
      </c>
    </row>
    <row r="15839" spans="1:6" x14ac:dyDescent="0.3">
      <c r="A15839" t="s">
        <v>24</v>
      </c>
      <c r="B15839" t="s">
        <v>115</v>
      </c>
      <c r="C15839" t="s">
        <v>6</v>
      </c>
      <c r="D15839" t="s">
        <v>5</v>
      </c>
      <c r="E15839" s="68">
        <v>44470</v>
      </c>
      <c r="F15839">
        <v>1.301075</v>
      </c>
    </row>
    <row r="15840" spans="1:6" x14ac:dyDescent="0.3">
      <c r="A15840" t="s">
        <v>20</v>
      </c>
      <c r="B15840" t="s">
        <v>115</v>
      </c>
      <c r="C15840" t="s">
        <v>6</v>
      </c>
      <c r="D15840" t="s">
        <v>5</v>
      </c>
      <c r="E15840" s="68">
        <v>44470</v>
      </c>
      <c r="F15840">
        <v>1.523075</v>
      </c>
    </row>
    <row r="15841" spans="1:6" x14ac:dyDescent="0.3">
      <c r="A15841" t="s">
        <v>7</v>
      </c>
      <c r="B15841" t="s">
        <v>115</v>
      </c>
      <c r="C15841" t="s">
        <v>6</v>
      </c>
      <c r="D15841" t="s">
        <v>5</v>
      </c>
      <c r="E15841" s="68">
        <v>44470</v>
      </c>
      <c r="F15841">
        <v>1.6127750000000001</v>
      </c>
    </row>
    <row r="15842" spans="1:6" x14ac:dyDescent="0.3">
      <c r="A15842" t="s">
        <v>23</v>
      </c>
      <c r="B15842" t="s">
        <v>236</v>
      </c>
      <c r="C15842" t="s">
        <v>6</v>
      </c>
      <c r="D15842" t="s">
        <v>5</v>
      </c>
      <c r="E15842" s="68">
        <v>44470</v>
      </c>
      <c r="F15842">
        <v>859.21</v>
      </c>
    </row>
    <row r="15843" spans="1:6" x14ac:dyDescent="0.3">
      <c r="A15843" t="s">
        <v>28</v>
      </c>
      <c r="B15843" t="s">
        <v>115</v>
      </c>
      <c r="C15843" t="s">
        <v>6</v>
      </c>
      <c r="D15843" t="s">
        <v>114</v>
      </c>
      <c r="E15843" s="68">
        <v>44470</v>
      </c>
      <c r="F15843">
        <v>1.4801740000000001</v>
      </c>
    </row>
    <row r="15844" spans="1:6" x14ac:dyDescent="0.3">
      <c r="A15844" t="s">
        <v>36</v>
      </c>
      <c r="B15844" t="s">
        <v>232</v>
      </c>
      <c r="C15844" t="s">
        <v>6</v>
      </c>
      <c r="D15844" t="s">
        <v>5</v>
      </c>
      <c r="E15844" s="68">
        <v>44470</v>
      </c>
      <c r="F15844">
        <v>0.86950000000000005</v>
      </c>
    </row>
    <row r="15845" spans="1:6" x14ac:dyDescent="0.3">
      <c r="A15845" t="s">
        <v>23</v>
      </c>
      <c r="B15845" t="s">
        <v>236</v>
      </c>
      <c r="C15845" t="s">
        <v>6</v>
      </c>
      <c r="D15845" t="s">
        <v>114</v>
      </c>
      <c r="E15845" s="68">
        <v>44470</v>
      </c>
      <c r="F15845">
        <v>996.81075299999998</v>
      </c>
    </row>
    <row r="15846" spans="1:6" x14ac:dyDescent="0.3">
      <c r="A15846" t="s">
        <v>29</v>
      </c>
      <c r="B15846" t="s">
        <v>236</v>
      </c>
      <c r="C15846" t="s">
        <v>6</v>
      </c>
      <c r="D15846" t="s">
        <v>5</v>
      </c>
      <c r="E15846" s="68">
        <v>44501</v>
      </c>
      <c r="F15846">
        <v>1365</v>
      </c>
    </row>
    <row r="15847" spans="1:6" x14ac:dyDescent="0.3">
      <c r="A15847" t="s">
        <v>12</v>
      </c>
      <c r="B15847" t="s">
        <v>115</v>
      </c>
      <c r="C15847" t="s">
        <v>6</v>
      </c>
      <c r="D15847" t="s">
        <v>114</v>
      </c>
      <c r="E15847" s="68">
        <v>44501</v>
      </c>
      <c r="F15847">
        <v>1.6183639999999999</v>
      </c>
    </row>
    <row r="15848" spans="1:6" x14ac:dyDescent="0.3">
      <c r="A15848" t="s">
        <v>16</v>
      </c>
      <c r="B15848" t="s">
        <v>236</v>
      </c>
      <c r="C15848" t="s">
        <v>6</v>
      </c>
      <c r="D15848" t="s">
        <v>114</v>
      </c>
      <c r="E15848" s="68">
        <v>44501</v>
      </c>
      <c r="F15848">
        <v>1203.0671809999999</v>
      </c>
    </row>
    <row r="15849" spans="1:6" x14ac:dyDescent="0.3">
      <c r="A15849" t="s">
        <v>32</v>
      </c>
      <c r="B15849" t="s">
        <v>115</v>
      </c>
      <c r="C15849" t="s">
        <v>6</v>
      </c>
      <c r="D15849" t="s">
        <v>114</v>
      </c>
      <c r="E15849" s="68">
        <v>44501</v>
      </c>
      <c r="F15849">
        <v>1.67113</v>
      </c>
    </row>
    <row r="15850" spans="1:6" x14ac:dyDescent="0.3">
      <c r="A15850" t="s">
        <v>23</v>
      </c>
      <c r="B15850" t="s">
        <v>115</v>
      </c>
      <c r="C15850" t="s">
        <v>6</v>
      </c>
      <c r="D15850" t="s">
        <v>114</v>
      </c>
      <c r="E15850" s="68">
        <v>44501</v>
      </c>
      <c r="F15850">
        <v>1.589199</v>
      </c>
    </row>
    <row r="15851" spans="1:6" x14ac:dyDescent="0.3">
      <c r="A15851" t="s">
        <v>21</v>
      </c>
      <c r="B15851" t="s">
        <v>232</v>
      </c>
      <c r="C15851" t="s">
        <v>6</v>
      </c>
      <c r="D15851" t="s">
        <v>5</v>
      </c>
      <c r="E15851" s="68">
        <v>44501</v>
      </c>
      <c r="F15851">
        <v>1.7478800000000001</v>
      </c>
    </row>
    <row r="15852" spans="1:6" x14ac:dyDescent="0.3">
      <c r="A15852" t="s">
        <v>13</v>
      </c>
      <c r="B15852" t="s">
        <v>232</v>
      </c>
      <c r="C15852" t="s">
        <v>6</v>
      </c>
      <c r="D15852" t="s">
        <v>114</v>
      </c>
      <c r="E15852" s="68">
        <v>44501</v>
      </c>
      <c r="F15852">
        <v>2.1114639999999998</v>
      </c>
    </row>
    <row r="15853" spans="1:6" x14ac:dyDescent="0.3">
      <c r="A15853" t="s">
        <v>34</v>
      </c>
      <c r="B15853" t="s">
        <v>115</v>
      </c>
      <c r="C15853" t="s">
        <v>6</v>
      </c>
      <c r="D15853" t="s">
        <v>5</v>
      </c>
      <c r="E15853" s="68">
        <v>44501</v>
      </c>
      <c r="F15853">
        <v>19.0122</v>
      </c>
    </row>
    <row r="15854" spans="1:6" x14ac:dyDescent="0.3">
      <c r="A15854" t="s">
        <v>8</v>
      </c>
      <c r="B15854" t="s">
        <v>232</v>
      </c>
      <c r="C15854" t="s">
        <v>6</v>
      </c>
      <c r="D15854" t="s">
        <v>114</v>
      </c>
      <c r="E15854" s="68">
        <v>44501</v>
      </c>
      <c r="F15854">
        <v>1.3800779999999999</v>
      </c>
    </row>
    <row r="15855" spans="1:6" x14ac:dyDescent="0.3">
      <c r="A15855" t="s">
        <v>13</v>
      </c>
      <c r="B15855" t="s">
        <v>115</v>
      </c>
      <c r="C15855" t="s">
        <v>6</v>
      </c>
      <c r="D15855" t="s">
        <v>5</v>
      </c>
      <c r="E15855" s="68">
        <v>44501</v>
      </c>
      <c r="F15855">
        <v>11.91</v>
      </c>
    </row>
    <row r="15856" spans="1:6" x14ac:dyDescent="0.3">
      <c r="A15856" t="s">
        <v>18</v>
      </c>
      <c r="B15856" t="s">
        <v>115</v>
      </c>
      <c r="C15856" t="s">
        <v>6</v>
      </c>
      <c r="D15856" t="s">
        <v>5</v>
      </c>
      <c r="E15856" s="68">
        <v>44501</v>
      </c>
      <c r="F15856">
        <v>1.5129999999999999</v>
      </c>
    </row>
    <row r="15857" spans="1:6" x14ac:dyDescent="0.3">
      <c r="A15857" t="s">
        <v>36</v>
      </c>
      <c r="B15857" t="s">
        <v>232</v>
      </c>
      <c r="C15857" t="s">
        <v>6</v>
      </c>
      <c r="D15857" t="s">
        <v>5</v>
      </c>
      <c r="E15857" s="68">
        <v>44501</v>
      </c>
      <c r="F15857">
        <v>0.89700000000000002</v>
      </c>
    </row>
    <row r="15858" spans="1:6" x14ac:dyDescent="0.3">
      <c r="A15858" t="s">
        <v>26</v>
      </c>
      <c r="B15858" t="s">
        <v>115</v>
      </c>
      <c r="C15858" t="s">
        <v>6</v>
      </c>
      <c r="D15858" t="s">
        <v>5</v>
      </c>
      <c r="E15858" s="68">
        <v>44501</v>
      </c>
      <c r="F15858">
        <v>1.21</v>
      </c>
    </row>
    <row r="15859" spans="1:6" x14ac:dyDescent="0.3">
      <c r="A15859" t="s">
        <v>30</v>
      </c>
      <c r="B15859" t="s">
        <v>115</v>
      </c>
      <c r="C15859" t="s">
        <v>6</v>
      </c>
      <c r="D15859" t="s">
        <v>5</v>
      </c>
      <c r="E15859" s="68">
        <v>44501</v>
      </c>
      <c r="F15859">
        <v>6.2641799999999996</v>
      </c>
    </row>
    <row r="15860" spans="1:6" x14ac:dyDescent="0.3">
      <c r="A15860" t="s">
        <v>13</v>
      </c>
      <c r="B15860" t="s">
        <v>232</v>
      </c>
      <c r="C15860" t="s">
        <v>6</v>
      </c>
      <c r="D15860" t="s">
        <v>5</v>
      </c>
      <c r="E15860" s="68">
        <v>44501</v>
      </c>
      <c r="F15860">
        <v>13.76</v>
      </c>
    </row>
    <row r="15861" spans="1:6" x14ac:dyDescent="0.3">
      <c r="A15861" t="s">
        <v>8</v>
      </c>
      <c r="B15861" t="s">
        <v>115</v>
      </c>
      <c r="C15861" t="s">
        <v>6</v>
      </c>
      <c r="D15861" t="s">
        <v>114</v>
      </c>
      <c r="E15861" s="68">
        <v>44501</v>
      </c>
      <c r="F15861">
        <v>1.392671</v>
      </c>
    </row>
    <row r="15862" spans="1:6" x14ac:dyDescent="0.3">
      <c r="A15862" t="s">
        <v>4</v>
      </c>
      <c r="B15862" t="s">
        <v>236</v>
      </c>
      <c r="C15862" t="s">
        <v>6</v>
      </c>
      <c r="D15862" t="s">
        <v>114</v>
      </c>
      <c r="E15862" s="68">
        <v>44501</v>
      </c>
      <c r="F15862">
        <v>1009.969022</v>
      </c>
    </row>
    <row r="15863" spans="1:6" x14ac:dyDescent="0.3">
      <c r="A15863" t="s">
        <v>23</v>
      </c>
      <c r="B15863" t="s">
        <v>115</v>
      </c>
      <c r="C15863" t="s">
        <v>6</v>
      </c>
      <c r="D15863" t="s">
        <v>5</v>
      </c>
      <c r="E15863" s="68">
        <v>44501</v>
      </c>
      <c r="F15863">
        <v>1.39232</v>
      </c>
    </row>
    <row r="15864" spans="1:6" x14ac:dyDescent="0.3">
      <c r="A15864" t="s">
        <v>9</v>
      </c>
      <c r="B15864" t="s">
        <v>115</v>
      </c>
      <c r="C15864" t="s">
        <v>6</v>
      </c>
      <c r="D15864" t="s">
        <v>5</v>
      </c>
      <c r="E15864" s="68">
        <v>44501</v>
      </c>
      <c r="F15864">
        <v>1.4641999999999999</v>
      </c>
    </row>
    <row r="15865" spans="1:6" x14ac:dyDescent="0.3">
      <c r="A15865" t="s">
        <v>29</v>
      </c>
      <c r="B15865" t="s">
        <v>232</v>
      </c>
      <c r="C15865" t="s">
        <v>6</v>
      </c>
      <c r="D15865" t="s">
        <v>5</v>
      </c>
      <c r="E15865" s="68">
        <v>44501</v>
      </c>
      <c r="F15865">
        <v>1.7232000000000001</v>
      </c>
    </row>
    <row r="15866" spans="1:6" x14ac:dyDescent="0.3">
      <c r="A15866" t="s">
        <v>9</v>
      </c>
      <c r="B15866" t="s">
        <v>236</v>
      </c>
      <c r="C15866" t="s">
        <v>6</v>
      </c>
      <c r="D15866" t="s">
        <v>5</v>
      </c>
      <c r="E15866" s="68">
        <v>44501</v>
      </c>
      <c r="F15866">
        <v>1374</v>
      </c>
    </row>
    <row r="15867" spans="1:6" x14ac:dyDescent="0.3">
      <c r="A15867" t="s">
        <v>24</v>
      </c>
      <c r="B15867" t="s">
        <v>232</v>
      </c>
      <c r="C15867" t="s">
        <v>6</v>
      </c>
      <c r="D15867" t="s">
        <v>114</v>
      </c>
      <c r="E15867" s="68">
        <v>44501</v>
      </c>
      <c r="F15867">
        <v>1.6533690000000001</v>
      </c>
    </row>
    <row r="15868" spans="1:6" x14ac:dyDescent="0.3">
      <c r="A15868" t="s">
        <v>21</v>
      </c>
      <c r="B15868" t="s">
        <v>236</v>
      </c>
      <c r="C15868" t="s">
        <v>6</v>
      </c>
      <c r="D15868" t="s">
        <v>5</v>
      </c>
      <c r="E15868" s="68">
        <v>44501</v>
      </c>
      <c r="F15868">
        <v>1402.028</v>
      </c>
    </row>
    <row r="15869" spans="1:6" x14ac:dyDescent="0.3">
      <c r="A15869" t="s">
        <v>9</v>
      </c>
      <c r="B15869" t="s">
        <v>232</v>
      </c>
      <c r="C15869" t="s">
        <v>6</v>
      </c>
      <c r="D15869" t="s">
        <v>5</v>
      </c>
      <c r="E15869" s="68">
        <v>44501</v>
      </c>
      <c r="F15869">
        <v>1.4601999999999999</v>
      </c>
    </row>
    <row r="15870" spans="1:6" x14ac:dyDescent="0.3">
      <c r="A15870" t="s">
        <v>33</v>
      </c>
      <c r="B15870" t="s">
        <v>232</v>
      </c>
      <c r="C15870" t="s">
        <v>6</v>
      </c>
      <c r="D15870" t="s">
        <v>5</v>
      </c>
      <c r="E15870" s="68">
        <v>44501</v>
      </c>
      <c r="F15870">
        <v>1.5101800000000001</v>
      </c>
    </row>
    <row r="15871" spans="1:6" x14ac:dyDescent="0.3">
      <c r="A15871" t="s">
        <v>35</v>
      </c>
      <c r="B15871" t="s">
        <v>236</v>
      </c>
      <c r="C15871" t="s">
        <v>6</v>
      </c>
      <c r="D15871" t="s">
        <v>5</v>
      </c>
      <c r="E15871" s="68">
        <v>44501</v>
      </c>
      <c r="F15871">
        <v>721.27189999999996</v>
      </c>
    </row>
    <row r="15872" spans="1:6" x14ac:dyDescent="0.3">
      <c r="A15872" t="s">
        <v>7</v>
      </c>
      <c r="B15872" t="s">
        <v>115</v>
      </c>
      <c r="C15872" t="s">
        <v>6</v>
      </c>
      <c r="D15872" t="s">
        <v>114</v>
      </c>
      <c r="E15872" s="68">
        <v>44501</v>
      </c>
      <c r="F15872">
        <v>1.910893</v>
      </c>
    </row>
    <row r="15873" spans="1:6" x14ac:dyDescent="0.3">
      <c r="A15873" t="s">
        <v>18</v>
      </c>
      <c r="B15873" t="s">
        <v>236</v>
      </c>
      <c r="C15873" t="s">
        <v>6</v>
      </c>
      <c r="D15873" t="s">
        <v>114</v>
      </c>
      <c r="E15873" s="68">
        <v>44501</v>
      </c>
      <c r="F15873">
        <v>1324.4851699999999</v>
      </c>
    </row>
    <row r="15874" spans="1:6" x14ac:dyDescent="0.3">
      <c r="A15874" t="s">
        <v>35</v>
      </c>
      <c r="B15874" t="s">
        <v>232</v>
      </c>
      <c r="C15874" t="s">
        <v>6</v>
      </c>
      <c r="D15874" t="s">
        <v>114</v>
      </c>
      <c r="E15874" s="68">
        <v>44501</v>
      </c>
      <c r="F15874">
        <v>1.9646129999999999</v>
      </c>
    </row>
    <row r="15875" spans="1:6" x14ac:dyDescent="0.3">
      <c r="A15875" t="s">
        <v>7</v>
      </c>
      <c r="B15875" t="s">
        <v>232</v>
      </c>
      <c r="C15875" t="s">
        <v>6</v>
      </c>
      <c r="D15875" t="s">
        <v>114</v>
      </c>
      <c r="E15875" s="68">
        <v>44501</v>
      </c>
      <c r="F15875">
        <v>1.908998</v>
      </c>
    </row>
    <row r="15876" spans="1:6" x14ac:dyDescent="0.3">
      <c r="A15876" t="s">
        <v>21</v>
      </c>
      <c r="B15876" t="s">
        <v>236</v>
      </c>
      <c r="C15876" t="s">
        <v>6</v>
      </c>
      <c r="D15876" t="s">
        <v>114</v>
      </c>
      <c r="E15876" s="68">
        <v>44501</v>
      </c>
      <c r="F15876">
        <v>1600.2803289999999</v>
      </c>
    </row>
    <row r="15877" spans="1:6" x14ac:dyDescent="0.3">
      <c r="A15877" t="s">
        <v>11</v>
      </c>
      <c r="B15877" t="s">
        <v>232</v>
      </c>
      <c r="C15877" t="s">
        <v>6</v>
      </c>
      <c r="D15877" t="s">
        <v>114</v>
      </c>
      <c r="E15877" s="68">
        <v>44501</v>
      </c>
      <c r="F15877">
        <v>1.554136</v>
      </c>
    </row>
    <row r="15878" spans="1:6" x14ac:dyDescent="0.3">
      <c r="A15878" t="s">
        <v>33</v>
      </c>
      <c r="B15878" t="s">
        <v>236</v>
      </c>
      <c r="C15878" t="s">
        <v>6</v>
      </c>
      <c r="D15878" t="s">
        <v>5</v>
      </c>
      <c r="E15878" s="68">
        <v>44501</v>
      </c>
      <c r="F15878">
        <v>854.98599999999999</v>
      </c>
    </row>
    <row r="15879" spans="1:6" x14ac:dyDescent="0.3">
      <c r="A15879" t="s">
        <v>33</v>
      </c>
      <c r="B15879" t="s">
        <v>236</v>
      </c>
      <c r="C15879" t="s">
        <v>6</v>
      </c>
      <c r="D15879" t="s">
        <v>114</v>
      </c>
      <c r="E15879" s="68">
        <v>44501</v>
      </c>
      <c r="F15879">
        <v>975.88441699999998</v>
      </c>
    </row>
    <row r="15880" spans="1:6" x14ac:dyDescent="0.3">
      <c r="A15880" t="s">
        <v>24</v>
      </c>
      <c r="B15880" t="s">
        <v>115</v>
      </c>
      <c r="C15880" t="s">
        <v>6</v>
      </c>
      <c r="D15880" t="s">
        <v>114</v>
      </c>
      <c r="E15880" s="68">
        <v>44501</v>
      </c>
      <c r="F15880">
        <v>1.538681</v>
      </c>
    </row>
    <row r="15881" spans="1:6" x14ac:dyDescent="0.3">
      <c r="A15881" t="s">
        <v>13</v>
      </c>
      <c r="B15881" t="s">
        <v>236</v>
      </c>
      <c r="C15881" t="s">
        <v>6</v>
      </c>
      <c r="D15881" t="s">
        <v>114</v>
      </c>
      <c r="E15881" s="68">
        <v>44501</v>
      </c>
      <c r="F15881">
        <v>1834.949212</v>
      </c>
    </row>
    <row r="15882" spans="1:6" x14ac:dyDescent="0.3">
      <c r="A15882" t="s">
        <v>28</v>
      </c>
      <c r="B15882" t="s">
        <v>115</v>
      </c>
      <c r="C15882" t="s">
        <v>6</v>
      </c>
      <c r="D15882" t="s">
        <v>114</v>
      </c>
      <c r="E15882" s="68">
        <v>44501</v>
      </c>
      <c r="F15882">
        <v>1.474037</v>
      </c>
    </row>
    <row r="15883" spans="1:6" x14ac:dyDescent="0.3">
      <c r="A15883" t="s">
        <v>30</v>
      </c>
      <c r="B15883" t="s">
        <v>232</v>
      </c>
      <c r="C15883" t="s">
        <v>6</v>
      </c>
      <c r="D15883" t="s">
        <v>114</v>
      </c>
      <c r="E15883" s="68">
        <v>44501</v>
      </c>
      <c r="F15883">
        <v>1.441384</v>
      </c>
    </row>
    <row r="15884" spans="1:6" x14ac:dyDescent="0.3">
      <c r="A15884" t="s">
        <v>18</v>
      </c>
      <c r="B15884" t="s">
        <v>232</v>
      </c>
      <c r="C15884" t="s">
        <v>6</v>
      </c>
      <c r="D15884" t="s">
        <v>5</v>
      </c>
      <c r="E15884" s="68">
        <v>44501</v>
      </c>
      <c r="F15884">
        <v>1.7684</v>
      </c>
    </row>
    <row r="15885" spans="1:6" x14ac:dyDescent="0.3">
      <c r="A15885" t="s">
        <v>27</v>
      </c>
      <c r="B15885" t="s">
        <v>232</v>
      </c>
      <c r="C15885" t="s">
        <v>6</v>
      </c>
      <c r="D15885" t="s">
        <v>114</v>
      </c>
      <c r="E15885" s="68">
        <v>44501</v>
      </c>
      <c r="F15885">
        <v>2.2844060000000002</v>
      </c>
    </row>
    <row r="15886" spans="1:6" x14ac:dyDescent="0.3">
      <c r="A15886" t="s">
        <v>36</v>
      </c>
      <c r="B15886" t="s">
        <v>236</v>
      </c>
      <c r="C15886" t="s">
        <v>6</v>
      </c>
      <c r="D15886" t="s">
        <v>114</v>
      </c>
      <c r="E15886" s="68">
        <v>44501</v>
      </c>
      <c r="F15886">
        <v>927.8</v>
      </c>
    </row>
    <row r="15887" spans="1:6" x14ac:dyDescent="0.3">
      <c r="A15887" t="s">
        <v>4</v>
      </c>
      <c r="B15887" t="s">
        <v>236</v>
      </c>
      <c r="C15887" t="s">
        <v>6</v>
      </c>
      <c r="D15887" t="s">
        <v>5</v>
      </c>
      <c r="E15887" s="68">
        <v>44501</v>
      </c>
      <c r="F15887">
        <v>884.84799999999996</v>
      </c>
    </row>
    <row r="15888" spans="1:6" x14ac:dyDescent="0.3">
      <c r="A15888" t="s">
        <v>32</v>
      </c>
      <c r="B15888" t="s">
        <v>236</v>
      </c>
      <c r="C15888" t="s">
        <v>6</v>
      </c>
      <c r="D15888" t="s">
        <v>114</v>
      </c>
      <c r="E15888" s="68">
        <v>44501</v>
      </c>
      <c r="F15888">
        <v>1218.957807</v>
      </c>
    </row>
    <row r="15889" spans="1:6" x14ac:dyDescent="0.3">
      <c r="A15889" t="s">
        <v>12</v>
      </c>
      <c r="B15889" t="s">
        <v>232</v>
      </c>
      <c r="C15889" t="s">
        <v>6</v>
      </c>
      <c r="D15889" t="s">
        <v>114</v>
      </c>
      <c r="E15889" s="68">
        <v>44501</v>
      </c>
      <c r="F15889">
        <v>1.6664699999999999</v>
      </c>
    </row>
    <row r="15890" spans="1:6" x14ac:dyDescent="0.3">
      <c r="A15890" t="s">
        <v>94</v>
      </c>
      <c r="B15890" t="s">
        <v>232</v>
      </c>
      <c r="C15890" t="s">
        <v>6</v>
      </c>
      <c r="D15890" t="s">
        <v>114</v>
      </c>
      <c r="E15890" s="68">
        <v>44501</v>
      </c>
      <c r="F15890">
        <v>1.4246840000000001</v>
      </c>
    </row>
    <row r="15891" spans="1:6" x14ac:dyDescent="0.3">
      <c r="A15891" t="s">
        <v>10</v>
      </c>
      <c r="B15891" t="s">
        <v>115</v>
      </c>
      <c r="C15891" t="s">
        <v>6</v>
      </c>
      <c r="D15891" t="s">
        <v>5</v>
      </c>
      <c r="E15891" s="68">
        <v>44501</v>
      </c>
      <c r="F15891">
        <v>1.46926</v>
      </c>
    </row>
    <row r="15892" spans="1:6" x14ac:dyDescent="0.3">
      <c r="A15892" t="s">
        <v>30</v>
      </c>
      <c r="B15892" t="s">
        <v>236</v>
      </c>
      <c r="C15892" t="s">
        <v>6</v>
      </c>
      <c r="D15892" t="s">
        <v>5</v>
      </c>
      <c r="E15892" s="68">
        <v>44501</v>
      </c>
      <c r="F15892">
        <v>5351.1270599999998</v>
      </c>
    </row>
    <row r="15893" spans="1:6" x14ac:dyDescent="0.3">
      <c r="A15893" t="s">
        <v>20</v>
      </c>
      <c r="B15893" t="s">
        <v>236</v>
      </c>
      <c r="C15893" t="s">
        <v>6</v>
      </c>
      <c r="D15893" t="s">
        <v>5</v>
      </c>
      <c r="E15893" s="68">
        <v>44501</v>
      </c>
      <c r="F15893">
        <v>841.01</v>
      </c>
    </row>
    <row r="15894" spans="1:6" x14ac:dyDescent="0.3">
      <c r="A15894" t="s">
        <v>16</v>
      </c>
      <c r="B15894" t="s">
        <v>236</v>
      </c>
      <c r="C15894" t="s">
        <v>6</v>
      </c>
      <c r="D15894" t="s">
        <v>5</v>
      </c>
      <c r="E15894" s="68">
        <v>44501</v>
      </c>
      <c r="F15894">
        <v>1054.0239999999999</v>
      </c>
    </row>
    <row r="15895" spans="1:6" x14ac:dyDescent="0.3">
      <c r="A15895" t="s">
        <v>93</v>
      </c>
      <c r="B15895" t="s">
        <v>115</v>
      </c>
      <c r="C15895" t="s">
        <v>6</v>
      </c>
      <c r="D15895" t="s">
        <v>5</v>
      </c>
      <c r="E15895" s="68">
        <v>44501</v>
      </c>
      <c r="F15895">
        <v>5.359</v>
      </c>
    </row>
    <row r="15896" spans="1:6" x14ac:dyDescent="0.3">
      <c r="A15896" t="s">
        <v>33</v>
      </c>
      <c r="B15896" t="s">
        <v>115</v>
      </c>
      <c r="C15896" t="s">
        <v>6</v>
      </c>
      <c r="D15896" t="s">
        <v>114</v>
      </c>
      <c r="E15896" s="68">
        <v>44501</v>
      </c>
      <c r="F15896">
        <v>1.5772379999999999</v>
      </c>
    </row>
    <row r="15897" spans="1:6" x14ac:dyDescent="0.3">
      <c r="A15897" t="s">
        <v>9</v>
      </c>
      <c r="B15897" t="s">
        <v>115</v>
      </c>
      <c r="C15897" t="s">
        <v>6</v>
      </c>
      <c r="D15897" t="s">
        <v>114</v>
      </c>
      <c r="E15897" s="68">
        <v>44501</v>
      </c>
      <c r="F15897">
        <v>1.1673340000000001</v>
      </c>
    </row>
    <row r="15898" spans="1:6" x14ac:dyDescent="0.3">
      <c r="A15898" t="s">
        <v>36</v>
      </c>
      <c r="B15898" t="s">
        <v>115</v>
      </c>
      <c r="C15898" t="s">
        <v>6</v>
      </c>
      <c r="D15898" t="s">
        <v>5</v>
      </c>
      <c r="E15898" s="68">
        <v>44501</v>
      </c>
      <c r="F15898">
        <v>0.98460000000000003</v>
      </c>
    </row>
    <row r="15899" spans="1:6" x14ac:dyDescent="0.3">
      <c r="A15899" t="s">
        <v>27</v>
      </c>
      <c r="B15899" t="s">
        <v>115</v>
      </c>
      <c r="C15899" t="s">
        <v>6</v>
      </c>
      <c r="D15899" t="s">
        <v>114</v>
      </c>
      <c r="E15899" s="68">
        <v>44501</v>
      </c>
      <c r="F15899">
        <v>1.872131</v>
      </c>
    </row>
    <row r="15900" spans="1:6" x14ac:dyDescent="0.3">
      <c r="A15900" t="s">
        <v>18</v>
      </c>
      <c r="B15900" t="s">
        <v>232</v>
      </c>
      <c r="C15900" t="s">
        <v>6</v>
      </c>
      <c r="D15900" t="s">
        <v>114</v>
      </c>
      <c r="E15900" s="68">
        <v>44501</v>
      </c>
      <c r="F15900">
        <v>2.018459</v>
      </c>
    </row>
    <row r="15901" spans="1:6" x14ac:dyDescent="0.3">
      <c r="A15901" t="s">
        <v>94</v>
      </c>
      <c r="B15901" t="s">
        <v>236</v>
      </c>
      <c r="C15901" t="s">
        <v>6</v>
      </c>
      <c r="D15901" t="s">
        <v>5</v>
      </c>
      <c r="E15901" s="68">
        <v>44501</v>
      </c>
      <c r="F15901">
        <v>50305.714286000002</v>
      </c>
    </row>
    <row r="15902" spans="1:6" x14ac:dyDescent="0.3">
      <c r="A15902" t="s">
        <v>14</v>
      </c>
      <c r="B15902" t="s">
        <v>236</v>
      </c>
      <c r="C15902" t="s">
        <v>6</v>
      </c>
      <c r="D15902" t="s">
        <v>5</v>
      </c>
      <c r="E15902" s="68">
        <v>44501</v>
      </c>
      <c r="F15902">
        <v>966</v>
      </c>
    </row>
    <row r="15903" spans="1:6" x14ac:dyDescent="0.3">
      <c r="A15903" t="s">
        <v>30</v>
      </c>
      <c r="B15903" t="s">
        <v>232</v>
      </c>
      <c r="C15903" t="s">
        <v>6</v>
      </c>
      <c r="D15903" t="s">
        <v>5</v>
      </c>
      <c r="E15903" s="68">
        <v>44501</v>
      </c>
      <c r="F15903">
        <v>6.2476799999999999</v>
      </c>
    </row>
    <row r="15904" spans="1:6" x14ac:dyDescent="0.3">
      <c r="A15904" t="s">
        <v>7</v>
      </c>
      <c r="B15904" t="s">
        <v>236</v>
      </c>
      <c r="C15904" t="s">
        <v>6</v>
      </c>
      <c r="D15904" t="s">
        <v>114</v>
      </c>
      <c r="E15904" s="68">
        <v>44501</v>
      </c>
      <c r="F15904">
        <v>871.96415100000002</v>
      </c>
    </row>
    <row r="15905" spans="1:6" x14ac:dyDescent="0.3">
      <c r="A15905" t="s">
        <v>24</v>
      </c>
      <c r="B15905" t="s">
        <v>115</v>
      </c>
      <c r="C15905" t="s">
        <v>6</v>
      </c>
      <c r="D15905" t="s">
        <v>5</v>
      </c>
      <c r="E15905" s="68">
        <v>44501</v>
      </c>
      <c r="F15905">
        <v>1.34806</v>
      </c>
    </row>
    <row r="15906" spans="1:6" x14ac:dyDescent="0.3">
      <c r="A15906" t="s">
        <v>36</v>
      </c>
      <c r="B15906" t="s">
        <v>236</v>
      </c>
      <c r="C15906" t="s">
        <v>6</v>
      </c>
      <c r="D15906" t="s">
        <v>5</v>
      </c>
      <c r="E15906" s="68">
        <v>44501</v>
      </c>
      <c r="F15906">
        <v>927.8</v>
      </c>
    </row>
    <row r="15907" spans="1:6" x14ac:dyDescent="0.3">
      <c r="A15907" t="s">
        <v>32</v>
      </c>
      <c r="B15907" t="s">
        <v>115</v>
      </c>
      <c r="C15907" t="s">
        <v>6</v>
      </c>
      <c r="D15907" t="s">
        <v>5</v>
      </c>
      <c r="E15907" s="68">
        <v>44501</v>
      </c>
      <c r="F15907">
        <v>1.4641</v>
      </c>
    </row>
    <row r="15908" spans="1:6" x14ac:dyDescent="0.3">
      <c r="A15908" t="s">
        <v>29</v>
      </c>
      <c r="B15908" t="s">
        <v>115</v>
      </c>
      <c r="C15908" t="s">
        <v>6</v>
      </c>
      <c r="D15908" t="s">
        <v>5</v>
      </c>
      <c r="E15908" s="68">
        <v>44501</v>
      </c>
      <c r="F15908">
        <v>1.5363929999999999</v>
      </c>
    </row>
    <row r="15909" spans="1:6" x14ac:dyDescent="0.3">
      <c r="A15909" t="s">
        <v>34</v>
      </c>
      <c r="B15909" t="s">
        <v>236</v>
      </c>
      <c r="C15909" t="s">
        <v>6</v>
      </c>
      <c r="D15909" t="s">
        <v>5</v>
      </c>
      <c r="E15909" s="68">
        <v>44501</v>
      </c>
      <c r="F15909">
        <v>13115.599980000001</v>
      </c>
    </row>
    <row r="15910" spans="1:6" x14ac:dyDescent="0.3">
      <c r="A15910" t="s">
        <v>23</v>
      </c>
      <c r="B15910" t="s">
        <v>232</v>
      </c>
      <c r="C15910" t="s">
        <v>6</v>
      </c>
      <c r="D15910" t="s">
        <v>5</v>
      </c>
      <c r="E15910" s="68">
        <v>44501</v>
      </c>
      <c r="F15910">
        <v>1.5166999999999999</v>
      </c>
    </row>
    <row r="15911" spans="1:6" x14ac:dyDescent="0.3">
      <c r="A15911" t="s">
        <v>15</v>
      </c>
      <c r="B15911" t="s">
        <v>232</v>
      </c>
      <c r="C15911" t="s">
        <v>6</v>
      </c>
      <c r="D15911" t="s">
        <v>114</v>
      </c>
      <c r="E15911" s="68">
        <v>44501</v>
      </c>
      <c r="F15911">
        <v>2.129175</v>
      </c>
    </row>
    <row r="15912" spans="1:6" x14ac:dyDescent="0.3">
      <c r="A15912" t="s">
        <v>32</v>
      </c>
      <c r="B15912" t="s">
        <v>232</v>
      </c>
      <c r="C15912" t="s">
        <v>6</v>
      </c>
      <c r="D15912" t="s">
        <v>5</v>
      </c>
      <c r="E15912" s="68">
        <v>44501</v>
      </c>
      <c r="F15912">
        <v>1.36294</v>
      </c>
    </row>
    <row r="15913" spans="1:6" x14ac:dyDescent="0.3">
      <c r="A15913" t="s">
        <v>21</v>
      </c>
      <c r="B15913" t="s">
        <v>115</v>
      </c>
      <c r="C15913" t="s">
        <v>6</v>
      </c>
      <c r="D15913" t="s">
        <v>114</v>
      </c>
      <c r="E15913" s="68">
        <v>44501</v>
      </c>
      <c r="F15913">
        <v>1.8396239999999999</v>
      </c>
    </row>
    <row r="15914" spans="1:6" x14ac:dyDescent="0.3">
      <c r="A15914" t="s">
        <v>36</v>
      </c>
      <c r="B15914" t="s">
        <v>232</v>
      </c>
      <c r="C15914" t="s">
        <v>6</v>
      </c>
      <c r="D15914" t="s">
        <v>114</v>
      </c>
      <c r="E15914" s="68">
        <v>44501</v>
      </c>
      <c r="F15914">
        <v>0.89700000000000002</v>
      </c>
    </row>
    <row r="15915" spans="1:6" x14ac:dyDescent="0.3">
      <c r="A15915" t="s">
        <v>20</v>
      </c>
      <c r="B15915" t="s">
        <v>115</v>
      </c>
      <c r="C15915" t="s">
        <v>6</v>
      </c>
      <c r="D15915" t="s">
        <v>114</v>
      </c>
      <c r="E15915" s="68">
        <v>44501</v>
      </c>
      <c r="F15915">
        <v>1.8473850000000001</v>
      </c>
    </row>
    <row r="15916" spans="1:6" x14ac:dyDescent="0.3">
      <c r="A15916" t="s">
        <v>32</v>
      </c>
      <c r="B15916" t="s">
        <v>236</v>
      </c>
      <c r="C15916" t="s">
        <v>6</v>
      </c>
      <c r="D15916" t="s">
        <v>5</v>
      </c>
      <c r="E15916" s="68">
        <v>44501</v>
      </c>
      <c r="F15916">
        <v>1067.9459999999999</v>
      </c>
    </row>
    <row r="15917" spans="1:6" x14ac:dyDescent="0.3">
      <c r="A15917" t="s">
        <v>30</v>
      </c>
      <c r="B15917" t="s">
        <v>236</v>
      </c>
      <c r="C15917" t="s">
        <v>6</v>
      </c>
      <c r="D15917" t="s">
        <v>114</v>
      </c>
      <c r="E15917" s="68">
        <v>44501</v>
      </c>
      <c r="F15917">
        <v>1234.5430980000001</v>
      </c>
    </row>
    <row r="15918" spans="1:6" x14ac:dyDescent="0.3">
      <c r="A15918" t="s">
        <v>11</v>
      </c>
      <c r="B15918" t="s">
        <v>115</v>
      </c>
      <c r="C15918" t="s">
        <v>6</v>
      </c>
      <c r="D15918" t="s">
        <v>114</v>
      </c>
      <c r="E15918" s="68">
        <v>44501</v>
      </c>
      <c r="F15918">
        <v>1.641019</v>
      </c>
    </row>
    <row r="15919" spans="1:6" x14ac:dyDescent="0.3">
      <c r="A15919" t="s">
        <v>4</v>
      </c>
      <c r="B15919" t="s">
        <v>232</v>
      </c>
      <c r="C15919" t="s">
        <v>6</v>
      </c>
      <c r="D15919" t="s">
        <v>5</v>
      </c>
      <c r="E15919" s="68">
        <v>44501</v>
      </c>
      <c r="F15919">
        <v>1.4252</v>
      </c>
    </row>
    <row r="15920" spans="1:6" x14ac:dyDescent="0.3">
      <c r="A15920" t="s">
        <v>14</v>
      </c>
      <c r="B15920" t="s">
        <v>115</v>
      </c>
      <c r="C15920" t="s">
        <v>6</v>
      </c>
      <c r="D15920" t="s">
        <v>114</v>
      </c>
      <c r="E15920" s="68">
        <v>44501</v>
      </c>
      <c r="F15920">
        <v>1.5621259999999999</v>
      </c>
    </row>
    <row r="15921" spans="1:6" x14ac:dyDescent="0.3">
      <c r="A15921" t="s">
        <v>23</v>
      </c>
      <c r="B15921" t="s">
        <v>236</v>
      </c>
      <c r="C15921" t="s">
        <v>6</v>
      </c>
      <c r="D15921" t="s">
        <v>5</v>
      </c>
      <c r="E15921" s="68">
        <v>44501</v>
      </c>
      <c r="F15921">
        <v>960.24599999999998</v>
      </c>
    </row>
    <row r="15922" spans="1:6" x14ac:dyDescent="0.3">
      <c r="A15922" t="s">
        <v>20</v>
      </c>
      <c r="B15922" t="s">
        <v>232</v>
      </c>
      <c r="C15922" t="s">
        <v>6</v>
      </c>
      <c r="D15922" t="s">
        <v>5</v>
      </c>
      <c r="E15922" s="68">
        <v>44501</v>
      </c>
      <c r="F15922">
        <v>1.7165999999999999</v>
      </c>
    </row>
    <row r="15923" spans="1:6" x14ac:dyDescent="0.3">
      <c r="A15923" t="s">
        <v>15</v>
      </c>
      <c r="B15923" t="s">
        <v>115</v>
      </c>
      <c r="C15923" t="s">
        <v>6</v>
      </c>
      <c r="D15923" t="s">
        <v>5</v>
      </c>
      <c r="E15923" s="68">
        <v>44501</v>
      </c>
      <c r="F15923">
        <v>1.6656</v>
      </c>
    </row>
    <row r="15924" spans="1:6" x14ac:dyDescent="0.3">
      <c r="A15924" t="s">
        <v>17</v>
      </c>
      <c r="B15924" t="s">
        <v>115</v>
      </c>
      <c r="C15924" t="s">
        <v>6</v>
      </c>
      <c r="D15924" t="s">
        <v>5</v>
      </c>
      <c r="E15924" s="68">
        <v>44501</v>
      </c>
      <c r="F15924">
        <v>1.5660000000000001</v>
      </c>
    </row>
    <row r="15925" spans="1:6" x14ac:dyDescent="0.3">
      <c r="A15925" t="s">
        <v>24</v>
      </c>
      <c r="B15925" t="s">
        <v>236</v>
      </c>
      <c r="C15925" t="s">
        <v>6</v>
      </c>
      <c r="D15925" t="s">
        <v>5</v>
      </c>
      <c r="E15925" s="68">
        <v>44501</v>
      </c>
      <c r="F15925">
        <v>725.76599999999996</v>
      </c>
    </row>
    <row r="15926" spans="1:6" x14ac:dyDescent="0.3">
      <c r="A15926" t="s">
        <v>33</v>
      </c>
      <c r="B15926" t="s">
        <v>232</v>
      </c>
      <c r="C15926" t="s">
        <v>6</v>
      </c>
      <c r="D15926" t="s">
        <v>114</v>
      </c>
      <c r="E15926" s="68">
        <v>44501</v>
      </c>
      <c r="F15926">
        <v>1.723725</v>
      </c>
    </row>
    <row r="15927" spans="1:6" x14ac:dyDescent="0.3">
      <c r="A15927" t="s">
        <v>93</v>
      </c>
      <c r="B15927" t="s">
        <v>232</v>
      </c>
      <c r="C15927" t="s">
        <v>6</v>
      </c>
      <c r="D15927" t="s">
        <v>5</v>
      </c>
      <c r="E15927" s="68">
        <v>44501</v>
      </c>
      <c r="F15927">
        <v>6.7439999999999998</v>
      </c>
    </row>
    <row r="15928" spans="1:6" x14ac:dyDescent="0.3">
      <c r="A15928" t="s">
        <v>14</v>
      </c>
      <c r="B15928" t="s">
        <v>115</v>
      </c>
      <c r="C15928" t="s">
        <v>6</v>
      </c>
      <c r="D15928" t="s">
        <v>5</v>
      </c>
      <c r="E15928" s="68">
        <v>44501</v>
      </c>
      <c r="F15928">
        <v>1.3686</v>
      </c>
    </row>
    <row r="15929" spans="1:6" x14ac:dyDescent="0.3">
      <c r="A15929" t="s">
        <v>30</v>
      </c>
      <c r="B15929" t="s">
        <v>115</v>
      </c>
      <c r="C15929" t="s">
        <v>6</v>
      </c>
      <c r="D15929" t="s">
        <v>114</v>
      </c>
      <c r="E15929" s="68">
        <v>44501</v>
      </c>
      <c r="F15929">
        <v>1.4451909999999999</v>
      </c>
    </row>
    <row r="15930" spans="1:6" x14ac:dyDescent="0.3">
      <c r="A15930" t="s">
        <v>17</v>
      </c>
      <c r="B15930" t="s">
        <v>232</v>
      </c>
      <c r="C15930" t="s">
        <v>6</v>
      </c>
      <c r="D15930" t="s">
        <v>114</v>
      </c>
      <c r="E15930" s="68">
        <v>44501</v>
      </c>
      <c r="F15930">
        <v>1.988097</v>
      </c>
    </row>
    <row r="15931" spans="1:6" x14ac:dyDescent="0.3">
      <c r="A15931" t="s">
        <v>27</v>
      </c>
      <c r="B15931" t="s">
        <v>236</v>
      </c>
      <c r="C15931" t="s">
        <v>6</v>
      </c>
      <c r="D15931" t="s">
        <v>114</v>
      </c>
      <c r="E15931" s="68">
        <v>44501</v>
      </c>
      <c r="F15931">
        <v>1624.446134</v>
      </c>
    </row>
    <row r="15932" spans="1:6" x14ac:dyDescent="0.3">
      <c r="A15932" t="s">
        <v>33</v>
      </c>
      <c r="B15932" t="s">
        <v>115</v>
      </c>
      <c r="C15932" t="s">
        <v>6</v>
      </c>
      <c r="D15932" t="s">
        <v>5</v>
      </c>
      <c r="E15932" s="68">
        <v>44501</v>
      </c>
      <c r="F15932">
        <v>1.38184</v>
      </c>
    </row>
    <row r="15933" spans="1:6" x14ac:dyDescent="0.3">
      <c r="A15933" t="s">
        <v>34</v>
      </c>
      <c r="B15933" t="s">
        <v>115</v>
      </c>
      <c r="C15933" t="s">
        <v>6</v>
      </c>
      <c r="D15933" t="s">
        <v>114</v>
      </c>
      <c r="E15933" s="68">
        <v>44501</v>
      </c>
      <c r="F15933">
        <v>2.159567</v>
      </c>
    </row>
    <row r="15934" spans="1:6" x14ac:dyDescent="0.3">
      <c r="A15934" t="s">
        <v>35</v>
      </c>
      <c r="B15934" t="s">
        <v>236</v>
      </c>
      <c r="C15934" t="s">
        <v>6</v>
      </c>
      <c r="D15934" t="s">
        <v>114</v>
      </c>
      <c r="E15934" s="68">
        <v>44501</v>
      </c>
      <c r="F15934">
        <v>972.03966500000001</v>
      </c>
    </row>
    <row r="15935" spans="1:6" x14ac:dyDescent="0.3">
      <c r="A15935" t="s">
        <v>23</v>
      </c>
      <c r="B15935" t="s">
        <v>236</v>
      </c>
      <c r="C15935" t="s">
        <v>6</v>
      </c>
      <c r="D15935" t="s">
        <v>114</v>
      </c>
      <c r="E15935" s="68">
        <v>44501</v>
      </c>
      <c r="F15935">
        <v>1096.028599</v>
      </c>
    </row>
    <row r="15936" spans="1:6" x14ac:dyDescent="0.3">
      <c r="A15936" t="s">
        <v>18</v>
      </c>
      <c r="B15936" t="s">
        <v>115</v>
      </c>
      <c r="C15936" t="s">
        <v>6</v>
      </c>
      <c r="D15936" t="s">
        <v>114</v>
      </c>
      <c r="E15936" s="68">
        <v>44501</v>
      </c>
      <c r="F15936">
        <v>1.726944</v>
      </c>
    </row>
    <row r="15937" spans="1:6" x14ac:dyDescent="0.3">
      <c r="A15937" t="s">
        <v>11</v>
      </c>
      <c r="B15937" t="s">
        <v>232</v>
      </c>
      <c r="C15937" t="s">
        <v>6</v>
      </c>
      <c r="D15937" t="s">
        <v>5</v>
      </c>
      <c r="E15937" s="68">
        <v>44501</v>
      </c>
      <c r="F15937">
        <v>1.3615999999999999</v>
      </c>
    </row>
    <row r="15938" spans="1:6" x14ac:dyDescent="0.3">
      <c r="A15938" t="s">
        <v>10</v>
      </c>
      <c r="B15938" t="s">
        <v>115</v>
      </c>
      <c r="C15938" t="s">
        <v>6</v>
      </c>
      <c r="D15938" t="s">
        <v>114</v>
      </c>
      <c r="E15938" s="68">
        <v>44501</v>
      </c>
      <c r="F15938">
        <v>1.682982</v>
      </c>
    </row>
    <row r="15939" spans="1:6" x14ac:dyDescent="0.3">
      <c r="A15939" t="s">
        <v>8</v>
      </c>
      <c r="B15939" t="s">
        <v>236</v>
      </c>
      <c r="C15939" t="s">
        <v>6</v>
      </c>
      <c r="D15939" t="s">
        <v>114</v>
      </c>
      <c r="E15939" s="68">
        <v>44501</v>
      </c>
      <c r="F15939">
        <v>1421.9785489999999</v>
      </c>
    </row>
    <row r="15940" spans="1:6" x14ac:dyDescent="0.3">
      <c r="A15940" t="s">
        <v>18</v>
      </c>
      <c r="B15940" t="s">
        <v>236</v>
      </c>
      <c r="C15940" t="s">
        <v>6</v>
      </c>
      <c r="D15940" t="s">
        <v>5</v>
      </c>
      <c r="E15940" s="68">
        <v>44501</v>
      </c>
      <c r="F15940">
        <v>1160.4000000000001</v>
      </c>
    </row>
    <row r="15941" spans="1:6" x14ac:dyDescent="0.3">
      <c r="A15941" t="s">
        <v>36</v>
      </c>
      <c r="B15941" t="s">
        <v>115</v>
      </c>
      <c r="C15941" t="s">
        <v>6</v>
      </c>
      <c r="D15941" t="s">
        <v>114</v>
      </c>
      <c r="E15941" s="68">
        <v>44501</v>
      </c>
      <c r="F15941">
        <v>0.98460000000000003</v>
      </c>
    </row>
    <row r="15942" spans="1:6" x14ac:dyDescent="0.3">
      <c r="A15942" t="s">
        <v>25</v>
      </c>
      <c r="B15942" t="s">
        <v>236</v>
      </c>
      <c r="C15942" t="s">
        <v>6</v>
      </c>
      <c r="D15942" t="s">
        <v>5</v>
      </c>
      <c r="E15942" s="68">
        <v>44501</v>
      </c>
      <c r="F15942">
        <v>788.6</v>
      </c>
    </row>
    <row r="15943" spans="1:6" x14ac:dyDescent="0.3">
      <c r="A15943" t="s">
        <v>10</v>
      </c>
      <c r="B15943" t="s">
        <v>232</v>
      </c>
      <c r="C15943" t="s">
        <v>6</v>
      </c>
      <c r="D15943" t="s">
        <v>5</v>
      </c>
      <c r="E15943" s="68">
        <v>44501</v>
      </c>
      <c r="F15943">
        <v>1.4771399999999999</v>
      </c>
    </row>
    <row r="15944" spans="1:6" x14ac:dyDescent="0.3">
      <c r="A15944" t="s">
        <v>19</v>
      </c>
      <c r="B15944" t="s">
        <v>236</v>
      </c>
      <c r="C15944" t="s">
        <v>6</v>
      </c>
      <c r="D15944" t="s">
        <v>114</v>
      </c>
      <c r="E15944" s="68">
        <v>44501</v>
      </c>
      <c r="F15944">
        <v>1545.283042</v>
      </c>
    </row>
    <row r="15945" spans="1:6" x14ac:dyDescent="0.3">
      <c r="A15945" t="s">
        <v>21</v>
      </c>
      <c r="B15945" t="s">
        <v>115</v>
      </c>
      <c r="C15945" t="s">
        <v>6</v>
      </c>
      <c r="D15945" t="s">
        <v>5</v>
      </c>
      <c r="E15945" s="68">
        <v>44501</v>
      </c>
      <c r="F15945">
        <v>1.61172</v>
      </c>
    </row>
    <row r="15946" spans="1:6" x14ac:dyDescent="0.3">
      <c r="A15946" t="s">
        <v>15</v>
      </c>
      <c r="B15946" t="s">
        <v>115</v>
      </c>
      <c r="C15946" t="s">
        <v>6</v>
      </c>
      <c r="D15946" t="s">
        <v>114</v>
      </c>
      <c r="E15946" s="68">
        <v>44501</v>
      </c>
      <c r="F15946">
        <v>1.901122</v>
      </c>
    </row>
    <row r="15947" spans="1:6" x14ac:dyDescent="0.3">
      <c r="A15947" t="s">
        <v>29</v>
      </c>
      <c r="B15947" t="s">
        <v>115</v>
      </c>
      <c r="C15947" t="s">
        <v>6</v>
      </c>
      <c r="D15947" t="s">
        <v>114</v>
      </c>
      <c r="E15947" s="68">
        <v>44501</v>
      </c>
      <c r="F15947">
        <v>1.7536449999999999</v>
      </c>
    </row>
    <row r="15948" spans="1:6" x14ac:dyDescent="0.3">
      <c r="A15948" t="s">
        <v>26</v>
      </c>
      <c r="B15948" t="s">
        <v>232</v>
      </c>
      <c r="C15948" t="s">
        <v>6</v>
      </c>
      <c r="D15948" t="s">
        <v>114</v>
      </c>
      <c r="E15948" s="68">
        <v>44501</v>
      </c>
      <c r="F15948">
        <v>1.5294810000000001</v>
      </c>
    </row>
    <row r="15949" spans="1:6" x14ac:dyDescent="0.3">
      <c r="A15949" t="s">
        <v>27</v>
      </c>
      <c r="B15949" t="s">
        <v>236</v>
      </c>
      <c r="C15949" t="s">
        <v>6</v>
      </c>
      <c r="D15949" t="s">
        <v>5</v>
      </c>
      <c r="E15949" s="68">
        <v>44501</v>
      </c>
      <c r="F15949">
        <v>1423.2</v>
      </c>
    </row>
    <row r="15950" spans="1:6" x14ac:dyDescent="0.3">
      <c r="A15950" t="s">
        <v>12</v>
      </c>
      <c r="B15950" t="s">
        <v>115</v>
      </c>
      <c r="C15950" t="s">
        <v>6</v>
      </c>
      <c r="D15950" t="s">
        <v>5</v>
      </c>
      <c r="E15950" s="68">
        <v>44501</v>
      </c>
      <c r="F15950">
        <v>36.005360000000003</v>
      </c>
    </row>
    <row r="15951" spans="1:6" x14ac:dyDescent="0.3">
      <c r="A15951" t="s">
        <v>25</v>
      </c>
      <c r="B15951" t="s">
        <v>232</v>
      </c>
      <c r="C15951" t="s">
        <v>6</v>
      </c>
      <c r="D15951" t="s">
        <v>114</v>
      </c>
      <c r="E15951" s="68">
        <v>44501</v>
      </c>
      <c r="F15951">
        <v>1.711878</v>
      </c>
    </row>
    <row r="15952" spans="1:6" x14ac:dyDescent="0.3">
      <c r="A15952" t="s">
        <v>13</v>
      </c>
      <c r="B15952" t="s">
        <v>115</v>
      </c>
      <c r="C15952" t="s">
        <v>6</v>
      </c>
      <c r="D15952" t="s">
        <v>114</v>
      </c>
      <c r="E15952" s="68">
        <v>44501</v>
      </c>
      <c r="F15952">
        <v>1.827583</v>
      </c>
    </row>
    <row r="15953" spans="1:6" x14ac:dyDescent="0.3">
      <c r="A15953" t="s">
        <v>28</v>
      </c>
      <c r="B15953" t="s">
        <v>236</v>
      </c>
      <c r="C15953" t="s">
        <v>6</v>
      </c>
      <c r="D15953" t="s">
        <v>5</v>
      </c>
      <c r="E15953" s="68">
        <v>44501</v>
      </c>
      <c r="F15953">
        <v>4213.8210399999998</v>
      </c>
    </row>
    <row r="15954" spans="1:6" x14ac:dyDescent="0.3">
      <c r="A15954" t="s">
        <v>8</v>
      </c>
      <c r="B15954" t="s">
        <v>236</v>
      </c>
      <c r="C15954" t="s">
        <v>6</v>
      </c>
      <c r="D15954" t="s">
        <v>5</v>
      </c>
      <c r="E15954" s="68">
        <v>44501</v>
      </c>
      <c r="F15954">
        <v>1245.9388799999999</v>
      </c>
    </row>
    <row r="15955" spans="1:6" x14ac:dyDescent="0.3">
      <c r="A15955" t="s">
        <v>10</v>
      </c>
      <c r="B15955" t="s">
        <v>236</v>
      </c>
      <c r="C15955" t="s">
        <v>6</v>
      </c>
      <c r="D15955" t="s">
        <v>114</v>
      </c>
      <c r="E15955" s="68">
        <v>44501</v>
      </c>
      <c r="F15955">
        <v>915.95972600000005</v>
      </c>
    </row>
    <row r="15956" spans="1:6" x14ac:dyDescent="0.3">
      <c r="A15956" t="s">
        <v>8</v>
      </c>
      <c r="B15956" t="s">
        <v>115</v>
      </c>
      <c r="C15956" t="s">
        <v>6</v>
      </c>
      <c r="D15956" t="s">
        <v>5</v>
      </c>
      <c r="E15956" s="68">
        <v>44501</v>
      </c>
      <c r="F15956">
        <v>1.220259</v>
      </c>
    </row>
    <row r="15957" spans="1:6" x14ac:dyDescent="0.3">
      <c r="A15957" t="s">
        <v>12</v>
      </c>
      <c r="B15957" t="s">
        <v>236</v>
      </c>
      <c r="C15957" t="s">
        <v>6</v>
      </c>
      <c r="D15957" t="s">
        <v>114</v>
      </c>
      <c r="E15957" s="68">
        <v>44501</v>
      </c>
      <c r="F15957">
        <v>996.67558499999996</v>
      </c>
    </row>
    <row r="15958" spans="1:6" x14ac:dyDescent="0.3">
      <c r="A15958" t="s">
        <v>4</v>
      </c>
      <c r="B15958" t="s">
        <v>115</v>
      </c>
      <c r="C15958" t="s">
        <v>6</v>
      </c>
      <c r="D15958" t="s">
        <v>5</v>
      </c>
      <c r="E15958" s="68">
        <v>44501</v>
      </c>
      <c r="F15958">
        <v>1.4088000000000001</v>
      </c>
    </row>
    <row r="15959" spans="1:6" x14ac:dyDescent="0.3">
      <c r="A15959" t="s">
        <v>17</v>
      </c>
      <c r="B15959" t="s">
        <v>232</v>
      </c>
      <c r="C15959" t="s">
        <v>6</v>
      </c>
      <c r="D15959" t="s">
        <v>5</v>
      </c>
      <c r="E15959" s="68">
        <v>44501</v>
      </c>
      <c r="F15959">
        <v>1.7418</v>
      </c>
    </row>
    <row r="15960" spans="1:6" x14ac:dyDescent="0.3">
      <c r="A15960" t="s">
        <v>24</v>
      </c>
      <c r="B15960" t="s">
        <v>236</v>
      </c>
      <c r="C15960" t="s">
        <v>6</v>
      </c>
      <c r="D15960" t="s">
        <v>114</v>
      </c>
      <c r="E15960" s="68">
        <v>44501</v>
      </c>
      <c r="F15960">
        <v>828.39219600000001</v>
      </c>
    </row>
    <row r="15961" spans="1:6" x14ac:dyDescent="0.3">
      <c r="A15961" t="s">
        <v>9</v>
      </c>
      <c r="B15961" t="s">
        <v>232</v>
      </c>
      <c r="C15961" t="s">
        <v>6</v>
      </c>
      <c r="D15961" t="s">
        <v>114</v>
      </c>
      <c r="E15961" s="68">
        <v>44501</v>
      </c>
      <c r="F15961">
        <v>1.164145</v>
      </c>
    </row>
    <row r="15962" spans="1:6" x14ac:dyDescent="0.3">
      <c r="A15962" t="s">
        <v>7</v>
      </c>
      <c r="B15962" t="s">
        <v>236</v>
      </c>
      <c r="C15962" t="s">
        <v>6</v>
      </c>
      <c r="D15962" t="s">
        <v>5</v>
      </c>
      <c r="E15962" s="68">
        <v>44501</v>
      </c>
      <c r="F15962">
        <v>763.94</v>
      </c>
    </row>
    <row r="15963" spans="1:6" x14ac:dyDescent="0.3">
      <c r="A15963" t="s">
        <v>94</v>
      </c>
      <c r="B15963" t="s">
        <v>115</v>
      </c>
      <c r="C15963" t="s">
        <v>6</v>
      </c>
      <c r="D15963" t="s">
        <v>5</v>
      </c>
      <c r="E15963" s="68">
        <v>44501</v>
      </c>
      <c r="F15963">
        <v>93.245435000000001</v>
      </c>
    </row>
    <row r="15964" spans="1:6" x14ac:dyDescent="0.3">
      <c r="A15964" t="s">
        <v>17</v>
      </c>
      <c r="B15964" t="s">
        <v>236</v>
      </c>
      <c r="C15964" t="s">
        <v>6</v>
      </c>
      <c r="D15964" t="s">
        <v>5</v>
      </c>
      <c r="E15964" s="68">
        <v>44501</v>
      </c>
      <c r="F15964">
        <v>918.4</v>
      </c>
    </row>
    <row r="15965" spans="1:6" x14ac:dyDescent="0.3">
      <c r="A15965" t="s">
        <v>17</v>
      </c>
      <c r="B15965" t="s">
        <v>236</v>
      </c>
      <c r="C15965" t="s">
        <v>6</v>
      </c>
      <c r="D15965" t="s">
        <v>114</v>
      </c>
      <c r="E15965" s="68">
        <v>44501</v>
      </c>
      <c r="F15965">
        <v>1048.265408</v>
      </c>
    </row>
    <row r="15966" spans="1:6" x14ac:dyDescent="0.3">
      <c r="A15966" t="s">
        <v>22</v>
      </c>
      <c r="B15966" t="s">
        <v>236</v>
      </c>
      <c r="C15966" t="s">
        <v>6</v>
      </c>
      <c r="D15966" t="s">
        <v>114</v>
      </c>
      <c r="E15966" s="68">
        <v>44501</v>
      </c>
      <c r="F15966">
        <v>935.03839400000004</v>
      </c>
    </row>
    <row r="15967" spans="1:6" x14ac:dyDescent="0.3">
      <c r="A15967" t="s">
        <v>15</v>
      </c>
      <c r="B15967" t="s">
        <v>232</v>
      </c>
      <c r="C15967" t="s">
        <v>6</v>
      </c>
      <c r="D15967" t="s">
        <v>5</v>
      </c>
      <c r="E15967" s="68">
        <v>44501</v>
      </c>
      <c r="F15967">
        <v>1.8653999999999999</v>
      </c>
    </row>
    <row r="15968" spans="1:6" x14ac:dyDescent="0.3">
      <c r="A15968" t="s">
        <v>14</v>
      </c>
      <c r="B15968" t="s">
        <v>232</v>
      </c>
      <c r="C15968" t="s">
        <v>6</v>
      </c>
      <c r="D15968" t="s">
        <v>114</v>
      </c>
      <c r="E15968" s="68">
        <v>44501</v>
      </c>
      <c r="F15968">
        <v>1.7885800000000001</v>
      </c>
    </row>
    <row r="15969" spans="1:6" x14ac:dyDescent="0.3">
      <c r="A15969" t="s">
        <v>94</v>
      </c>
      <c r="B15969" t="s">
        <v>115</v>
      </c>
      <c r="C15969" t="s">
        <v>6</v>
      </c>
      <c r="D15969" t="s">
        <v>114</v>
      </c>
      <c r="E15969" s="68">
        <v>44501</v>
      </c>
      <c r="F15969">
        <v>1.2516750000000001</v>
      </c>
    </row>
    <row r="15970" spans="1:6" x14ac:dyDescent="0.3">
      <c r="A15970" t="s">
        <v>35</v>
      </c>
      <c r="B15970" t="s">
        <v>232</v>
      </c>
      <c r="C15970" t="s">
        <v>6</v>
      </c>
      <c r="D15970" t="s">
        <v>5</v>
      </c>
      <c r="E15970" s="68">
        <v>44501</v>
      </c>
      <c r="F15970">
        <v>1.4577800000000001</v>
      </c>
    </row>
    <row r="15971" spans="1:6" x14ac:dyDescent="0.3">
      <c r="A15971" t="s">
        <v>26</v>
      </c>
      <c r="B15971" t="s">
        <v>115</v>
      </c>
      <c r="C15971" t="s">
        <v>6</v>
      </c>
      <c r="D15971" t="s">
        <v>114</v>
      </c>
      <c r="E15971" s="68">
        <v>44501</v>
      </c>
      <c r="F15971">
        <v>1.3810990000000001</v>
      </c>
    </row>
    <row r="15972" spans="1:6" x14ac:dyDescent="0.3">
      <c r="A15972" t="s">
        <v>10</v>
      </c>
      <c r="B15972" t="s">
        <v>232</v>
      </c>
      <c r="C15972" t="s">
        <v>6</v>
      </c>
      <c r="D15972" t="s">
        <v>114</v>
      </c>
      <c r="E15972" s="68">
        <v>44501</v>
      </c>
      <c r="F15972">
        <v>1.692008</v>
      </c>
    </row>
    <row r="15973" spans="1:6" x14ac:dyDescent="0.3">
      <c r="A15973" t="s">
        <v>19</v>
      </c>
      <c r="B15973" t="s">
        <v>232</v>
      </c>
      <c r="C15973" t="s">
        <v>6</v>
      </c>
      <c r="D15973" t="s">
        <v>5</v>
      </c>
      <c r="E15973" s="68">
        <v>44501</v>
      </c>
      <c r="F15973">
        <v>489.92964000000001</v>
      </c>
    </row>
    <row r="15974" spans="1:6" x14ac:dyDescent="0.3">
      <c r="A15974" t="s">
        <v>19</v>
      </c>
      <c r="B15974" t="s">
        <v>236</v>
      </c>
      <c r="C15974" t="s">
        <v>6</v>
      </c>
      <c r="D15974" t="s">
        <v>5</v>
      </c>
      <c r="E15974" s="68">
        <v>44501</v>
      </c>
      <c r="F15974">
        <v>494181.51692000002</v>
      </c>
    </row>
    <row r="15975" spans="1:6" x14ac:dyDescent="0.3">
      <c r="A15975" t="s">
        <v>25</v>
      </c>
      <c r="B15975" t="s">
        <v>232</v>
      </c>
      <c r="C15975" t="s">
        <v>6</v>
      </c>
      <c r="D15975" t="s">
        <v>5</v>
      </c>
      <c r="E15975" s="68">
        <v>44501</v>
      </c>
      <c r="F15975">
        <v>1.4998</v>
      </c>
    </row>
    <row r="15976" spans="1:6" x14ac:dyDescent="0.3">
      <c r="A15976" t="s">
        <v>12</v>
      </c>
      <c r="B15976" t="s">
        <v>232</v>
      </c>
      <c r="C15976" t="s">
        <v>6</v>
      </c>
      <c r="D15976" t="s">
        <v>5</v>
      </c>
      <c r="E15976" s="68">
        <v>44501</v>
      </c>
      <c r="F15976">
        <v>37.075620000000001</v>
      </c>
    </row>
    <row r="15977" spans="1:6" x14ac:dyDescent="0.3">
      <c r="A15977" t="s">
        <v>22</v>
      </c>
      <c r="B15977" t="s">
        <v>236</v>
      </c>
      <c r="C15977" t="s">
        <v>6</v>
      </c>
      <c r="D15977" t="s">
        <v>5</v>
      </c>
      <c r="E15977" s="68">
        <v>44501</v>
      </c>
      <c r="F15977">
        <v>106611</v>
      </c>
    </row>
    <row r="15978" spans="1:6" x14ac:dyDescent="0.3">
      <c r="A15978" t="s">
        <v>34</v>
      </c>
      <c r="B15978" t="s">
        <v>232</v>
      </c>
      <c r="C15978" t="s">
        <v>6</v>
      </c>
      <c r="D15978" t="s">
        <v>114</v>
      </c>
      <c r="E15978" s="68">
        <v>44501</v>
      </c>
      <c r="F15978">
        <v>2.029531</v>
      </c>
    </row>
    <row r="15979" spans="1:6" x14ac:dyDescent="0.3">
      <c r="A15979" t="s">
        <v>22</v>
      </c>
      <c r="B15979" t="s">
        <v>232</v>
      </c>
      <c r="C15979" t="s">
        <v>6</v>
      </c>
      <c r="D15979" t="s">
        <v>114</v>
      </c>
      <c r="E15979" s="68">
        <v>44501</v>
      </c>
      <c r="F15979">
        <v>1.4804710000000001</v>
      </c>
    </row>
    <row r="15980" spans="1:6" x14ac:dyDescent="0.3">
      <c r="A15980" t="s">
        <v>22</v>
      </c>
      <c r="B15980" t="s">
        <v>232</v>
      </c>
      <c r="C15980" t="s">
        <v>6</v>
      </c>
      <c r="D15980" t="s">
        <v>5</v>
      </c>
      <c r="E15980" s="68">
        <v>44501</v>
      </c>
      <c r="F15980">
        <v>168.8</v>
      </c>
    </row>
    <row r="15981" spans="1:6" x14ac:dyDescent="0.3">
      <c r="A15981" t="s">
        <v>32</v>
      </c>
      <c r="B15981" t="s">
        <v>232</v>
      </c>
      <c r="C15981" t="s">
        <v>6</v>
      </c>
      <c r="D15981" t="s">
        <v>114</v>
      </c>
      <c r="E15981" s="68">
        <v>44501</v>
      </c>
      <c r="F15981">
        <v>1.5556650000000001</v>
      </c>
    </row>
    <row r="15982" spans="1:6" x14ac:dyDescent="0.3">
      <c r="A15982" t="s">
        <v>26</v>
      </c>
      <c r="B15982" t="s">
        <v>232</v>
      </c>
      <c r="C15982" t="s">
        <v>6</v>
      </c>
      <c r="D15982" t="s">
        <v>5</v>
      </c>
      <c r="E15982" s="68">
        <v>44501</v>
      </c>
      <c r="F15982">
        <v>1.34</v>
      </c>
    </row>
    <row r="15983" spans="1:6" x14ac:dyDescent="0.3">
      <c r="A15983" t="s">
        <v>26</v>
      </c>
      <c r="B15983" t="s">
        <v>236</v>
      </c>
      <c r="C15983" t="s">
        <v>6</v>
      </c>
      <c r="D15983" t="s">
        <v>5</v>
      </c>
      <c r="E15983" s="68">
        <v>44501</v>
      </c>
      <c r="F15983">
        <v>1000</v>
      </c>
    </row>
    <row r="15984" spans="1:6" x14ac:dyDescent="0.3">
      <c r="A15984" t="s">
        <v>7</v>
      </c>
      <c r="B15984" t="s">
        <v>115</v>
      </c>
      <c r="C15984" t="s">
        <v>6</v>
      </c>
      <c r="D15984" t="s">
        <v>5</v>
      </c>
      <c r="E15984" s="68">
        <v>44501</v>
      </c>
      <c r="F15984">
        <v>1.6741600000000001</v>
      </c>
    </row>
    <row r="15985" spans="1:6" x14ac:dyDescent="0.3">
      <c r="A15985" t="s">
        <v>7</v>
      </c>
      <c r="B15985" t="s">
        <v>232</v>
      </c>
      <c r="C15985" t="s">
        <v>6</v>
      </c>
      <c r="D15985" t="s">
        <v>5</v>
      </c>
      <c r="E15985" s="68">
        <v>44501</v>
      </c>
      <c r="F15985">
        <v>1.6725000000000001</v>
      </c>
    </row>
    <row r="15986" spans="1:6" x14ac:dyDescent="0.3">
      <c r="A15986" t="s">
        <v>8</v>
      </c>
      <c r="B15986" t="s">
        <v>232</v>
      </c>
      <c r="C15986" t="s">
        <v>6</v>
      </c>
      <c r="D15986" t="s">
        <v>5</v>
      </c>
      <c r="E15986" s="68">
        <v>44501</v>
      </c>
      <c r="F15986">
        <v>1.2092259999999999</v>
      </c>
    </row>
    <row r="15987" spans="1:6" x14ac:dyDescent="0.3">
      <c r="A15987" t="s">
        <v>27</v>
      </c>
      <c r="B15987" t="s">
        <v>232</v>
      </c>
      <c r="C15987" t="s">
        <v>6</v>
      </c>
      <c r="D15987" t="s">
        <v>5</v>
      </c>
      <c r="E15987" s="68">
        <v>44501</v>
      </c>
      <c r="F15987">
        <v>2.0013999999999998</v>
      </c>
    </row>
    <row r="15988" spans="1:6" x14ac:dyDescent="0.3">
      <c r="A15988" t="s">
        <v>16</v>
      </c>
      <c r="B15988" t="s">
        <v>232</v>
      </c>
      <c r="C15988" t="s">
        <v>6</v>
      </c>
      <c r="D15988" t="s">
        <v>5</v>
      </c>
      <c r="E15988" s="68">
        <v>44501</v>
      </c>
      <c r="F15988">
        <v>1.65984</v>
      </c>
    </row>
    <row r="15989" spans="1:6" x14ac:dyDescent="0.3">
      <c r="A15989" t="s">
        <v>19</v>
      </c>
      <c r="B15989" t="s">
        <v>115</v>
      </c>
      <c r="C15989" t="s">
        <v>6</v>
      </c>
      <c r="D15989" t="s">
        <v>114</v>
      </c>
      <c r="E15989" s="68">
        <v>44501</v>
      </c>
      <c r="F15989">
        <v>1.545283</v>
      </c>
    </row>
    <row r="15990" spans="1:6" x14ac:dyDescent="0.3">
      <c r="A15990" t="s">
        <v>9</v>
      </c>
      <c r="B15990" t="s">
        <v>236</v>
      </c>
      <c r="C15990" t="s">
        <v>6</v>
      </c>
      <c r="D15990" t="s">
        <v>114</v>
      </c>
      <c r="E15990" s="68">
        <v>44501</v>
      </c>
      <c r="F15990">
        <v>1095.422108</v>
      </c>
    </row>
    <row r="15991" spans="1:6" x14ac:dyDescent="0.3">
      <c r="A15991" t="s">
        <v>31</v>
      </c>
      <c r="B15991" t="s">
        <v>115</v>
      </c>
      <c r="C15991" t="s">
        <v>6</v>
      </c>
      <c r="D15991" t="s">
        <v>5</v>
      </c>
      <c r="E15991" s="68">
        <v>44501</v>
      </c>
      <c r="F15991">
        <v>1.3944000000000001</v>
      </c>
    </row>
    <row r="15992" spans="1:6" x14ac:dyDescent="0.3">
      <c r="A15992" t="s">
        <v>22</v>
      </c>
      <c r="B15992" t="s">
        <v>115</v>
      </c>
      <c r="C15992" t="s">
        <v>6</v>
      </c>
      <c r="D15992" t="s">
        <v>114</v>
      </c>
      <c r="E15992" s="68">
        <v>44501</v>
      </c>
      <c r="F15992">
        <v>1.3033060000000001</v>
      </c>
    </row>
    <row r="15993" spans="1:6" x14ac:dyDescent="0.3">
      <c r="A15993" t="s">
        <v>21</v>
      </c>
      <c r="B15993" t="s">
        <v>232</v>
      </c>
      <c r="C15993" t="s">
        <v>6</v>
      </c>
      <c r="D15993" t="s">
        <v>114</v>
      </c>
      <c r="E15993" s="68">
        <v>44501</v>
      </c>
      <c r="F15993">
        <v>1.9950369999999999</v>
      </c>
    </row>
    <row r="15994" spans="1:6" x14ac:dyDescent="0.3">
      <c r="A15994" t="s">
        <v>94</v>
      </c>
      <c r="B15994" t="s">
        <v>232</v>
      </c>
      <c r="C15994" t="s">
        <v>6</v>
      </c>
      <c r="D15994" t="s">
        <v>5</v>
      </c>
      <c r="E15994" s="68">
        <v>44501</v>
      </c>
      <c r="F15994">
        <v>106.134006</v>
      </c>
    </row>
    <row r="15995" spans="1:6" x14ac:dyDescent="0.3">
      <c r="A15995" t="s">
        <v>94</v>
      </c>
      <c r="B15995" t="s">
        <v>236</v>
      </c>
      <c r="C15995" t="s">
        <v>6</v>
      </c>
      <c r="D15995" t="s">
        <v>114</v>
      </c>
      <c r="E15995" s="68">
        <v>44501</v>
      </c>
      <c r="F15995">
        <v>675.27611200000001</v>
      </c>
    </row>
    <row r="15996" spans="1:6" x14ac:dyDescent="0.3">
      <c r="A15996" t="s">
        <v>26</v>
      </c>
      <c r="B15996" t="s">
        <v>236</v>
      </c>
      <c r="C15996" t="s">
        <v>6</v>
      </c>
      <c r="D15996" t="s">
        <v>114</v>
      </c>
      <c r="E15996" s="68">
        <v>44501</v>
      </c>
      <c r="F15996">
        <v>1141.403973</v>
      </c>
    </row>
    <row r="15997" spans="1:6" x14ac:dyDescent="0.3">
      <c r="A15997" t="s">
        <v>28</v>
      </c>
      <c r="B15997" t="s">
        <v>232</v>
      </c>
      <c r="C15997" t="s">
        <v>6</v>
      </c>
      <c r="D15997" t="s">
        <v>114</v>
      </c>
      <c r="E15997" s="68">
        <v>44501</v>
      </c>
      <c r="F15997">
        <v>1.4749650000000001</v>
      </c>
    </row>
    <row r="15998" spans="1:6" x14ac:dyDescent="0.3">
      <c r="A15998" t="s">
        <v>10</v>
      </c>
      <c r="B15998" t="s">
        <v>236</v>
      </c>
      <c r="C15998" t="s">
        <v>6</v>
      </c>
      <c r="D15998" t="s">
        <v>5</v>
      </c>
      <c r="E15998" s="68">
        <v>44501</v>
      </c>
      <c r="F15998">
        <v>799.64200000000005</v>
      </c>
    </row>
    <row r="15999" spans="1:6" x14ac:dyDescent="0.3">
      <c r="A15999" t="s">
        <v>17</v>
      </c>
      <c r="B15999" t="s">
        <v>115</v>
      </c>
      <c r="C15999" t="s">
        <v>6</v>
      </c>
      <c r="D15999" t="s">
        <v>114</v>
      </c>
      <c r="E15999" s="68">
        <v>44501</v>
      </c>
      <c r="F15999">
        <v>1.787439</v>
      </c>
    </row>
    <row r="16000" spans="1:6" x14ac:dyDescent="0.3">
      <c r="A16000" t="s">
        <v>25</v>
      </c>
      <c r="B16000" t="s">
        <v>236</v>
      </c>
      <c r="C16000" t="s">
        <v>6</v>
      </c>
      <c r="D16000" t="s">
        <v>114</v>
      </c>
      <c r="E16000" s="68">
        <v>44501</v>
      </c>
      <c r="F16000">
        <v>900.11117300000001</v>
      </c>
    </row>
    <row r="16001" spans="1:6" x14ac:dyDescent="0.3">
      <c r="A16001" t="s">
        <v>22</v>
      </c>
      <c r="B16001" t="s">
        <v>115</v>
      </c>
      <c r="C16001" t="s">
        <v>6</v>
      </c>
      <c r="D16001" t="s">
        <v>5</v>
      </c>
      <c r="E16001" s="68">
        <v>44501</v>
      </c>
      <c r="F16001">
        <v>148.6</v>
      </c>
    </row>
    <row r="16002" spans="1:6" x14ac:dyDescent="0.3">
      <c r="A16002" t="s">
        <v>28</v>
      </c>
      <c r="B16002" t="s">
        <v>232</v>
      </c>
      <c r="C16002" t="s">
        <v>6</v>
      </c>
      <c r="D16002" t="s">
        <v>5</v>
      </c>
      <c r="E16002" s="68">
        <v>44501</v>
      </c>
      <c r="F16002">
        <v>6.0112199999999998</v>
      </c>
    </row>
    <row r="16003" spans="1:6" x14ac:dyDescent="0.3">
      <c r="A16003" t="s">
        <v>27</v>
      </c>
      <c r="B16003" t="s">
        <v>115</v>
      </c>
      <c r="C16003" t="s">
        <v>6</v>
      </c>
      <c r="D16003" t="s">
        <v>5</v>
      </c>
      <c r="E16003" s="68">
        <v>44501</v>
      </c>
      <c r="F16003">
        <v>1.6402000000000001</v>
      </c>
    </row>
    <row r="16004" spans="1:6" x14ac:dyDescent="0.3">
      <c r="A16004" t="s">
        <v>93</v>
      </c>
      <c r="B16004" t="s">
        <v>232</v>
      </c>
      <c r="C16004" t="s">
        <v>6</v>
      </c>
      <c r="D16004" t="s">
        <v>114</v>
      </c>
      <c r="E16004" s="68">
        <v>44501</v>
      </c>
      <c r="F16004">
        <v>1.2137659999999999</v>
      </c>
    </row>
    <row r="16005" spans="1:6" x14ac:dyDescent="0.3">
      <c r="A16005" t="s">
        <v>93</v>
      </c>
      <c r="B16005" t="s">
        <v>115</v>
      </c>
      <c r="C16005" t="s">
        <v>6</v>
      </c>
      <c r="D16005" t="s">
        <v>114</v>
      </c>
      <c r="E16005" s="68">
        <v>44501</v>
      </c>
      <c r="F16005">
        <v>0.96449799999999997</v>
      </c>
    </row>
    <row r="16006" spans="1:6" x14ac:dyDescent="0.3">
      <c r="A16006" t="s">
        <v>34</v>
      </c>
      <c r="B16006" t="s">
        <v>232</v>
      </c>
      <c r="C16006" t="s">
        <v>6</v>
      </c>
      <c r="D16006" t="s">
        <v>5</v>
      </c>
      <c r="E16006" s="68">
        <v>44501</v>
      </c>
      <c r="F16006">
        <v>17.8674</v>
      </c>
    </row>
    <row r="16007" spans="1:6" x14ac:dyDescent="0.3">
      <c r="A16007" t="s">
        <v>20</v>
      </c>
      <c r="B16007" t="s">
        <v>232</v>
      </c>
      <c r="C16007" t="s">
        <v>6</v>
      </c>
      <c r="D16007" t="s">
        <v>114</v>
      </c>
      <c r="E16007" s="68">
        <v>44501</v>
      </c>
      <c r="F16007">
        <v>1.9593339999999999</v>
      </c>
    </row>
    <row r="16008" spans="1:6" x14ac:dyDescent="0.3">
      <c r="A16008" t="s">
        <v>19</v>
      </c>
      <c r="B16008" t="s">
        <v>232</v>
      </c>
      <c r="C16008" t="s">
        <v>6</v>
      </c>
      <c r="D16008" t="s">
        <v>114</v>
      </c>
      <c r="E16008" s="68">
        <v>44501</v>
      </c>
      <c r="F16008">
        <v>1.5319879999999999</v>
      </c>
    </row>
    <row r="16009" spans="1:6" x14ac:dyDescent="0.3">
      <c r="A16009" t="s">
        <v>23</v>
      </c>
      <c r="B16009" t="s">
        <v>232</v>
      </c>
      <c r="C16009" t="s">
        <v>6</v>
      </c>
      <c r="D16009" t="s">
        <v>114</v>
      </c>
      <c r="E16009" s="68">
        <v>44501</v>
      </c>
      <c r="F16009">
        <v>1.7311669999999999</v>
      </c>
    </row>
    <row r="16010" spans="1:6" x14ac:dyDescent="0.3">
      <c r="A16010" t="s">
        <v>35</v>
      </c>
      <c r="B16010" t="s">
        <v>115</v>
      </c>
      <c r="C16010" t="s">
        <v>6</v>
      </c>
      <c r="D16010" t="s">
        <v>5</v>
      </c>
      <c r="E16010" s="68">
        <v>44501</v>
      </c>
      <c r="F16010">
        <v>1.49624</v>
      </c>
    </row>
    <row r="16011" spans="1:6" x14ac:dyDescent="0.3">
      <c r="A16011" t="s">
        <v>31</v>
      </c>
      <c r="B16011" t="s">
        <v>232</v>
      </c>
      <c r="C16011" t="s">
        <v>6</v>
      </c>
      <c r="D16011" t="s">
        <v>114</v>
      </c>
      <c r="E16011" s="68">
        <v>44501</v>
      </c>
      <c r="F16011">
        <v>1.711193</v>
      </c>
    </row>
    <row r="16012" spans="1:6" x14ac:dyDescent="0.3">
      <c r="A16012" t="s">
        <v>11</v>
      </c>
      <c r="B16012" t="s">
        <v>236</v>
      </c>
      <c r="C16012" t="s">
        <v>6</v>
      </c>
      <c r="D16012" t="s">
        <v>114</v>
      </c>
      <c r="E16012" s="68">
        <v>44501</v>
      </c>
      <c r="F16012">
        <v>1086.7786610000001</v>
      </c>
    </row>
    <row r="16013" spans="1:6" x14ac:dyDescent="0.3">
      <c r="A16013" t="s">
        <v>28</v>
      </c>
      <c r="B16013" t="s">
        <v>236</v>
      </c>
      <c r="C16013" t="s">
        <v>6</v>
      </c>
      <c r="D16013" t="s">
        <v>114</v>
      </c>
      <c r="E16013" s="68">
        <v>44501</v>
      </c>
      <c r="F16013">
        <v>1033.9396489999999</v>
      </c>
    </row>
    <row r="16014" spans="1:6" x14ac:dyDescent="0.3">
      <c r="A16014" t="s">
        <v>16</v>
      </c>
      <c r="B16014" t="s">
        <v>232</v>
      </c>
      <c r="C16014" t="s">
        <v>6</v>
      </c>
      <c r="D16014" t="s">
        <v>114</v>
      </c>
      <c r="E16014" s="68">
        <v>44501</v>
      </c>
      <c r="F16014">
        <v>1.8945479999999999</v>
      </c>
    </row>
    <row r="16015" spans="1:6" x14ac:dyDescent="0.3">
      <c r="A16015" t="s">
        <v>35</v>
      </c>
      <c r="B16015" t="s">
        <v>115</v>
      </c>
      <c r="C16015" t="s">
        <v>6</v>
      </c>
      <c r="D16015" t="s">
        <v>114</v>
      </c>
      <c r="E16015" s="68">
        <v>44501</v>
      </c>
      <c r="F16015">
        <v>2.0164439999999999</v>
      </c>
    </row>
    <row r="16016" spans="1:6" x14ac:dyDescent="0.3">
      <c r="A16016" t="s">
        <v>25</v>
      </c>
      <c r="B16016" t="s">
        <v>115</v>
      </c>
      <c r="C16016" t="s">
        <v>6</v>
      </c>
      <c r="D16016" t="s">
        <v>5</v>
      </c>
      <c r="E16016" s="68">
        <v>44501</v>
      </c>
      <c r="F16016">
        <v>1.3942000000000001</v>
      </c>
    </row>
    <row r="16017" spans="1:6" x14ac:dyDescent="0.3">
      <c r="A16017" t="s">
        <v>4</v>
      </c>
      <c r="B16017" t="s">
        <v>232</v>
      </c>
      <c r="C16017" t="s">
        <v>6</v>
      </c>
      <c r="D16017" t="s">
        <v>114</v>
      </c>
      <c r="E16017" s="68">
        <v>44501</v>
      </c>
      <c r="F16017">
        <v>1.6267290000000001</v>
      </c>
    </row>
    <row r="16018" spans="1:6" x14ac:dyDescent="0.3">
      <c r="A16018" t="s">
        <v>25</v>
      </c>
      <c r="B16018" t="s">
        <v>115</v>
      </c>
      <c r="C16018" t="s">
        <v>6</v>
      </c>
      <c r="D16018" t="s">
        <v>114</v>
      </c>
      <c r="E16018" s="68">
        <v>44501</v>
      </c>
      <c r="F16018">
        <v>1.591345</v>
      </c>
    </row>
    <row r="16019" spans="1:6" x14ac:dyDescent="0.3">
      <c r="A16019" t="s">
        <v>19</v>
      </c>
      <c r="B16019" t="s">
        <v>115</v>
      </c>
      <c r="C16019" t="s">
        <v>6</v>
      </c>
      <c r="D16019" t="s">
        <v>5</v>
      </c>
      <c r="E16019" s="68">
        <v>44501</v>
      </c>
      <c r="F16019">
        <v>494.18153999999998</v>
      </c>
    </row>
    <row r="16020" spans="1:6" x14ac:dyDescent="0.3">
      <c r="A16020" t="s">
        <v>16</v>
      </c>
      <c r="B16020" t="s">
        <v>115</v>
      </c>
      <c r="C16020" t="s">
        <v>6</v>
      </c>
      <c r="D16020" t="s">
        <v>114</v>
      </c>
      <c r="E16020" s="68">
        <v>44501</v>
      </c>
      <c r="F16020">
        <v>1.774518</v>
      </c>
    </row>
    <row r="16021" spans="1:6" x14ac:dyDescent="0.3">
      <c r="A16021" t="s">
        <v>14</v>
      </c>
      <c r="B16021" t="s">
        <v>232</v>
      </c>
      <c r="C16021" t="s">
        <v>6</v>
      </c>
      <c r="D16021" t="s">
        <v>5</v>
      </c>
      <c r="E16021" s="68">
        <v>44501</v>
      </c>
      <c r="F16021">
        <v>1.5669999999999999</v>
      </c>
    </row>
    <row r="16022" spans="1:6" x14ac:dyDescent="0.3">
      <c r="A16022" t="s">
        <v>29</v>
      </c>
      <c r="B16022" t="s">
        <v>232</v>
      </c>
      <c r="C16022" t="s">
        <v>6</v>
      </c>
      <c r="D16022" t="s">
        <v>114</v>
      </c>
      <c r="E16022" s="68">
        <v>44501</v>
      </c>
      <c r="F16022">
        <v>1.9668669999999999</v>
      </c>
    </row>
    <row r="16023" spans="1:6" x14ac:dyDescent="0.3">
      <c r="A16023" t="s">
        <v>20</v>
      </c>
      <c r="B16023" t="s">
        <v>115</v>
      </c>
      <c r="C16023" t="s">
        <v>6</v>
      </c>
      <c r="D16023" t="s">
        <v>5</v>
      </c>
      <c r="E16023" s="68">
        <v>44501</v>
      </c>
      <c r="F16023">
        <v>1.61852</v>
      </c>
    </row>
    <row r="16024" spans="1:6" x14ac:dyDescent="0.3">
      <c r="A16024" t="s">
        <v>12</v>
      </c>
      <c r="B16024" t="s">
        <v>236</v>
      </c>
      <c r="C16024" t="s">
        <v>6</v>
      </c>
      <c r="D16024" t="s">
        <v>5</v>
      </c>
      <c r="E16024" s="68">
        <v>44501</v>
      </c>
      <c r="F16024">
        <v>22174.038420000001</v>
      </c>
    </row>
    <row r="16025" spans="1:6" x14ac:dyDescent="0.3">
      <c r="A16025" t="s">
        <v>4</v>
      </c>
      <c r="B16025" t="s">
        <v>115</v>
      </c>
      <c r="C16025" t="s">
        <v>6</v>
      </c>
      <c r="D16025" t="s">
        <v>114</v>
      </c>
      <c r="E16025" s="68">
        <v>44501</v>
      </c>
      <c r="F16025">
        <v>1.6080099999999999</v>
      </c>
    </row>
    <row r="16026" spans="1:6" x14ac:dyDescent="0.3">
      <c r="A16026" t="s">
        <v>31</v>
      </c>
      <c r="B16026" t="s">
        <v>115</v>
      </c>
      <c r="C16026" t="s">
        <v>6</v>
      </c>
      <c r="D16026" t="s">
        <v>114</v>
      </c>
      <c r="E16026" s="68">
        <v>44501</v>
      </c>
      <c r="F16026">
        <v>1.591574</v>
      </c>
    </row>
    <row r="16027" spans="1:6" x14ac:dyDescent="0.3">
      <c r="A16027" t="s">
        <v>11</v>
      </c>
      <c r="B16027" t="s">
        <v>236</v>
      </c>
      <c r="C16027" t="s">
        <v>6</v>
      </c>
      <c r="D16027" t="s">
        <v>5</v>
      </c>
      <c r="E16027" s="68">
        <v>44501</v>
      </c>
      <c r="F16027">
        <v>952.14200000000005</v>
      </c>
    </row>
    <row r="16028" spans="1:6" x14ac:dyDescent="0.3">
      <c r="A16028" t="s">
        <v>20</v>
      </c>
      <c r="B16028" t="s">
        <v>236</v>
      </c>
      <c r="C16028" t="s">
        <v>6</v>
      </c>
      <c r="D16028" t="s">
        <v>114</v>
      </c>
      <c r="E16028" s="68">
        <v>44501</v>
      </c>
      <c r="F16028">
        <v>959.93215499999997</v>
      </c>
    </row>
    <row r="16029" spans="1:6" x14ac:dyDescent="0.3">
      <c r="A16029" t="s">
        <v>29</v>
      </c>
      <c r="B16029" t="s">
        <v>236</v>
      </c>
      <c r="C16029" t="s">
        <v>6</v>
      </c>
      <c r="D16029" t="s">
        <v>114</v>
      </c>
      <c r="E16029" s="68">
        <v>44501</v>
      </c>
      <c r="F16029">
        <v>1558.0164219999999</v>
      </c>
    </row>
    <row r="16030" spans="1:6" x14ac:dyDescent="0.3">
      <c r="A16030" t="s">
        <v>15</v>
      </c>
      <c r="B16030" t="s">
        <v>236</v>
      </c>
      <c r="C16030" t="s">
        <v>6</v>
      </c>
      <c r="D16030" t="s">
        <v>114</v>
      </c>
      <c r="E16030" s="68">
        <v>44501</v>
      </c>
      <c r="F16030">
        <v>1340.209151</v>
      </c>
    </row>
    <row r="16031" spans="1:6" x14ac:dyDescent="0.3">
      <c r="A16031" t="s">
        <v>24</v>
      </c>
      <c r="B16031" t="s">
        <v>232</v>
      </c>
      <c r="C16031" t="s">
        <v>6</v>
      </c>
      <c r="D16031" t="s">
        <v>5</v>
      </c>
      <c r="E16031" s="68">
        <v>44501</v>
      </c>
      <c r="F16031">
        <v>1.4485399999999999</v>
      </c>
    </row>
    <row r="16032" spans="1:6" x14ac:dyDescent="0.3">
      <c r="A16032" t="s">
        <v>14</v>
      </c>
      <c r="B16032" t="s">
        <v>236</v>
      </c>
      <c r="C16032" t="s">
        <v>6</v>
      </c>
      <c r="D16032" t="s">
        <v>114</v>
      </c>
      <c r="E16032" s="68">
        <v>44501</v>
      </c>
      <c r="F16032">
        <v>1102.596237</v>
      </c>
    </row>
    <row r="16033" spans="1:6" x14ac:dyDescent="0.3">
      <c r="A16033" t="s">
        <v>31</v>
      </c>
      <c r="B16033" t="s">
        <v>232</v>
      </c>
      <c r="C16033" t="s">
        <v>6</v>
      </c>
      <c r="D16033" t="s">
        <v>5</v>
      </c>
      <c r="E16033" s="68">
        <v>44501</v>
      </c>
      <c r="F16033">
        <v>1.4992000000000001</v>
      </c>
    </row>
    <row r="16034" spans="1:6" x14ac:dyDescent="0.3">
      <c r="A16034" t="s">
        <v>13</v>
      </c>
      <c r="B16034" t="s">
        <v>236</v>
      </c>
      <c r="C16034" t="s">
        <v>6</v>
      </c>
      <c r="D16034" t="s">
        <v>5</v>
      </c>
      <c r="E16034" s="68">
        <v>44501</v>
      </c>
      <c r="F16034">
        <v>11958.0062</v>
      </c>
    </row>
    <row r="16035" spans="1:6" x14ac:dyDescent="0.3">
      <c r="A16035" t="s">
        <v>11</v>
      </c>
      <c r="B16035" t="s">
        <v>115</v>
      </c>
      <c r="C16035" t="s">
        <v>6</v>
      </c>
      <c r="D16035" t="s">
        <v>5</v>
      </c>
      <c r="E16035" s="68">
        <v>44501</v>
      </c>
      <c r="F16035">
        <v>1.4377200000000001</v>
      </c>
    </row>
    <row r="16036" spans="1:6" x14ac:dyDescent="0.3">
      <c r="A16036" t="s">
        <v>16</v>
      </c>
      <c r="B16036" t="s">
        <v>115</v>
      </c>
      <c r="C16036" t="s">
        <v>6</v>
      </c>
      <c r="D16036" t="s">
        <v>5</v>
      </c>
      <c r="E16036" s="68">
        <v>44501</v>
      </c>
      <c r="F16036">
        <v>1.5546800000000001</v>
      </c>
    </row>
    <row r="16037" spans="1:6" x14ac:dyDescent="0.3">
      <c r="A16037" t="s">
        <v>34</v>
      </c>
      <c r="B16037" t="s">
        <v>236</v>
      </c>
      <c r="C16037" t="s">
        <v>6</v>
      </c>
      <c r="D16037" t="s">
        <v>114</v>
      </c>
      <c r="E16037" s="68">
        <v>44501</v>
      </c>
      <c r="F16037">
        <v>1489.7811799999999</v>
      </c>
    </row>
    <row r="16038" spans="1:6" x14ac:dyDescent="0.3">
      <c r="A16038" t="s">
        <v>15</v>
      </c>
      <c r="B16038" t="s">
        <v>236</v>
      </c>
      <c r="C16038" t="s">
        <v>6</v>
      </c>
      <c r="D16038" t="s">
        <v>5</v>
      </c>
      <c r="E16038" s="68">
        <v>44501</v>
      </c>
      <c r="F16038">
        <v>1174.1759999999999</v>
      </c>
    </row>
    <row r="16039" spans="1:6" x14ac:dyDescent="0.3">
      <c r="A16039" t="s">
        <v>28</v>
      </c>
      <c r="B16039" t="s">
        <v>115</v>
      </c>
      <c r="C16039" t="s">
        <v>6</v>
      </c>
      <c r="D16039" t="s">
        <v>5</v>
      </c>
      <c r="E16039" s="68">
        <v>44501</v>
      </c>
      <c r="F16039">
        <v>6.0074399999999999</v>
      </c>
    </row>
    <row r="16040" spans="1:6" x14ac:dyDescent="0.3">
      <c r="A16040" t="s">
        <v>9</v>
      </c>
      <c r="B16040" t="s">
        <v>232</v>
      </c>
      <c r="C16040" t="s">
        <v>6</v>
      </c>
      <c r="D16040" t="s">
        <v>5</v>
      </c>
      <c r="E16040" s="68">
        <v>44531</v>
      </c>
      <c r="F16040">
        <v>1.41825</v>
      </c>
    </row>
    <row r="16041" spans="1:6" x14ac:dyDescent="0.3">
      <c r="A16041" t="s">
        <v>25</v>
      </c>
      <c r="B16041" t="s">
        <v>236</v>
      </c>
      <c r="C16041" t="s">
        <v>6</v>
      </c>
      <c r="D16041" t="s">
        <v>5</v>
      </c>
      <c r="E16041" s="68">
        <v>44531</v>
      </c>
      <c r="F16041">
        <v>742.375</v>
      </c>
    </row>
    <row r="16042" spans="1:6" x14ac:dyDescent="0.3">
      <c r="A16042" t="s">
        <v>22</v>
      </c>
      <c r="B16042" t="s">
        <v>232</v>
      </c>
      <c r="C16042" t="s">
        <v>6</v>
      </c>
      <c r="D16042" t="s">
        <v>114</v>
      </c>
      <c r="E16042" s="68">
        <v>44531</v>
      </c>
      <c r="F16042">
        <v>1.4636960000000001</v>
      </c>
    </row>
    <row r="16043" spans="1:6" x14ac:dyDescent="0.3">
      <c r="A16043" t="s">
        <v>11</v>
      </c>
      <c r="B16043" t="s">
        <v>236</v>
      </c>
      <c r="C16043" t="s">
        <v>6</v>
      </c>
      <c r="D16043" t="s">
        <v>114</v>
      </c>
      <c r="E16043" s="68">
        <v>44531</v>
      </c>
      <c r="F16043">
        <v>1062.2795759999999</v>
      </c>
    </row>
    <row r="16044" spans="1:6" x14ac:dyDescent="0.3">
      <c r="A16044" t="s">
        <v>26</v>
      </c>
      <c r="B16044" t="s">
        <v>115</v>
      </c>
      <c r="C16044" t="s">
        <v>6</v>
      </c>
      <c r="D16044" t="s">
        <v>5</v>
      </c>
      <c r="E16044" s="68">
        <v>44531</v>
      </c>
      <c r="F16044">
        <v>1.21</v>
      </c>
    </row>
    <row r="16045" spans="1:6" x14ac:dyDescent="0.3">
      <c r="A16045" t="s">
        <v>25</v>
      </c>
      <c r="B16045" t="s">
        <v>115</v>
      </c>
      <c r="C16045" t="s">
        <v>6</v>
      </c>
      <c r="D16045" t="s">
        <v>114</v>
      </c>
      <c r="E16045" s="68">
        <v>44531</v>
      </c>
      <c r="F16045">
        <v>1.511315</v>
      </c>
    </row>
    <row r="16046" spans="1:6" x14ac:dyDescent="0.3">
      <c r="A16046" t="s">
        <v>22</v>
      </c>
      <c r="B16046" t="s">
        <v>232</v>
      </c>
      <c r="C16046" t="s">
        <v>6</v>
      </c>
      <c r="D16046" t="s">
        <v>5</v>
      </c>
      <c r="E16046" s="68">
        <v>44531</v>
      </c>
      <c r="F16046">
        <v>166.3</v>
      </c>
    </row>
    <row r="16047" spans="1:6" x14ac:dyDescent="0.3">
      <c r="A16047" t="s">
        <v>7</v>
      </c>
      <c r="B16047" t="s">
        <v>115</v>
      </c>
      <c r="C16047" t="s">
        <v>6</v>
      </c>
      <c r="D16047" t="s">
        <v>114</v>
      </c>
      <c r="E16047" s="68">
        <v>44531</v>
      </c>
      <c r="F16047">
        <v>1.8309580000000001</v>
      </c>
    </row>
    <row r="16048" spans="1:6" x14ac:dyDescent="0.3">
      <c r="A16048" t="s">
        <v>93</v>
      </c>
      <c r="B16048" t="s">
        <v>115</v>
      </c>
      <c r="C16048" t="s">
        <v>6</v>
      </c>
      <c r="D16048" t="s">
        <v>114</v>
      </c>
      <c r="E16048" s="68">
        <v>44531</v>
      </c>
      <c r="F16048">
        <v>0.94627099999999997</v>
      </c>
    </row>
    <row r="16049" spans="1:6" x14ac:dyDescent="0.3">
      <c r="A16049" t="s">
        <v>19</v>
      </c>
      <c r="B16049" t="s">
        <v>115</v>
      </c>
      <c r="C16049" t="s">
        <v>6</v>
      </c>
      <c r="D16049" t="s">
        <v>5</v>
      </c>
      <c r="E16049" s="68">
        <v>44531</v>
      </c>
      <c r="F16049">
        <v>474.10162500000001</v>
      </c>
    </row>
    <row r="16050" spans="1:6" x14ac:dyDescent="0.3">
      <c r="A16050" t="s">
        <v>27</v>
      </c>
      <c r="B16050" t="s">
        <v>236</v>
      </c>
      <c r="C16050" t="s">
        <v>6</v>
      </c>
      <c r="D16050" t="s">
        <v>114</v>
      </c>
      <c r="E16050" s="68">
        <v>44531</v>
      </c>
      <c r="F16050">
        <v>1579.279045</v>
      </c>
    </row>
    <row r="16051" spans="1:6" x14ac:dyDescent="0.3">
      <c r="A16051" t="s">
        <v>12</v>
      </c>
      <c r="B16051" t="s">
        <v>115</v>
      </c>
      <c r="C16051" t="s">
        <v>6</v>
      </c>
      <c r="D16051" t="s">
        <v>114</v>
      </c>
      <c r="E16051" s="68">
        <v>44531</v>
      </c>
      <c r="F16051">
        <v>1.5834349999999999</v>
      </c>
    </row>
    <row r="16052" spans="1:6" x14ac:dyDescent="0.3">
      <c r="A16052" t="s">
        <v>35</v>
      </c>
      <c r="B16052" t="s">
        <v>232</v>
      </c>
      <c r="C16052" t="s">
        <v>6</v>
      </c>
      <c r="D16052" t="s">
        <v>5</v>
      </c>
      <c r="E16052" s="68">
        <v>44531</v>
      </c>
      <c r="F16052">
        <v>1.4584250000000001</v>
      </c>
    </row>
    <row r="16053" spans="1:6" x14ac:dyDescent="0.3">
      <c r="A16053" t="s">
        <v>15</v>
      </c>
      <c r="B16053" t="s">
        <v>115</v>
      </c>
      <c r="C16053" t="s">
        <v>6</v>
      </c>
      <c r="D16053" t="s">
        <v>114</v>
      </c>
      <c r="E16053" s="68">
        <v>44531</v>
      </c>
      <c r="F16053">
        <v>1.875014</v>
      </c>
    </row>
    <row r="16054" spans="1:6" x14ac:dyDescent="0.3">
      <c r="A16054" t="s">
        <v>15</v>
      </c>
      <c r="B16054" t="s">
        <v>115</v>
      </c>
      <c r="C16054" t="s">
        <v>6</v>
      </c>
      <c r="D16054" t="s">
        <v>5</v>
      </c>
      <c r="E16054" s="68">
        <v>44531</v>
      </c>
      <c r="F16054">
        <v>1.6587499999999999</v>
      </c>
    </row>
    <row r="16055" spans="1:6" x14ac:dyDescent="0.3">
      <c r="A16055" t="s">
        <v>15</v>
      </c>
      <c r="B16055" t="s">
        <v>232</v>
      </c>
      <c r="C16055" t="s">
        <v>6</v>
      </c>
      <c r="D16055" t="s">
        <v>5</v>
      </c>
      <c r="E16055" s="68">
        <v>44531</v>
      </c>
      <c r="F16055">
        <v>1.805375</v>
      </c>
    </row>
    <row r="16056" spans="1:6" x14ac:dyDescent="0.3">
      <c r="A16056" t="s">
        <v>11</v>
      </c>
      <c r="B16056" t="s">
        <v>115</v>
      </c>
      <c r="C16056" t="s">
        <v>6</v>
      </c>
      <c r="D16056" t="s">
        <v>5</v>
      </c>
      <c r="E16056" s="68">
        <v>44531</v>
      </c>
      <c r="F16056">
        <v>1.4261250000000001</v>
      </c>
    </row>
    <row r="16057" spans="1:6" x14ac:dyDescent="0.3">
      <c r="A16057" t="s">
        <v>13</v>
      </c>
      <c r="B16057" t="s">
        <v>115</v>
      </c>
      <c r="C16057" t="s">
        <v>6</v>
      </c>
      <c r="D16057" t="s">
        <v>5</v>
      </c>
      <c r="E16057" s="68">
        <v>44531</v>
      </c>
      <c r="F16057">
        <v>11.4</v>
      </c>
    </row>
    <row r="16058" spans="1:6" x14ac:dyDescent="0.3">
      <c r="A16058" t="s">
        <v>19</v>
      </c>
      <c r="B16058" t="s">
        <v>115</v>
      </c>
      <c r="C16058" t="s">
        <v>6</v>
      </c>
      <c r="D16058" t="s">
        <v>114</v>
      </c>
      <c r="E16058" s="68">
        <v>44531</v>
      </c>
      <c r="F16058">
        <v>1.458909</v>
      </c>
    </row>
    <row r="16059" spans="1:6" x14ac:dyDescent="0.3">
      <c r="A16059" t="s">
        <v>24</v>
      </c>
      <c r="B16059" t="s">
        <v>115</v>
      </c>
      <c r="C16059" t="s">
        <v>6</v>
      </c>
      <c r="D16059" t="s">
        <v>114</v>
      </c>
      <c r="E16059" s="68">
        <v>44531</v>
      </c>
      <c r="F16059">
        <v>1.529345</v>
      </c>
    </row>
    <row r="16060" spans="1:6" x14ac:dyDescent="0.3">
      <c r="A16060" t="s">
        <v>9</v>
      </c>
      <c r="B16060" t="s">
        <v>236</v>
      </c>
      <c r="C16060" t="s">
        <v>6</v>
      </c>
      <c r="D16060" t="s">
        <v>5</v>
      </c>
      <c r="E16060" s="68">
        <v>44531</v>
      </c>
      <c r="F16060">
        <v>1360</v>
      </c>
    </row>
    <row r="16061" spans="1:6" x14ac:dyDescent="0.3">
      <c r="A16061" t="s">
        <v>29</v>
      </c>
      <c r="B16061" t="s">
        <v>115</v>
      </c>
      <c r="C16061" t="s">
        <v>6</v>
      </c>
      <c r="D16061" t="s">
        <v>114</v>
      </c>
      <c r="E16061" s="68">
        <v>44531</v>
      </c>
      <c r="F16061">
        <v>1.697843</v>
      </c>
    </row>
    <row r="16062" spans="1:6" x14ac:dyDescent="0.3">
      <c r="A16062" t="s">
        <v>93</v>
      </c>
      <c r="B16062" t="s">
        <v>232</v>
      </c>
      <c r="C16062" t="s">
        <v>6</v>
      </c>
      <c r="D16062" t="s">
        <v>5</v>
      </c>
      <c r="E16062" s="68">
        <v>44531</v>
      </c>
      <c r="F16062">
        <v>6.67</v>
      </c>
    </row>
    <row r="16063" spans="1:6" x14ac:dyDescent="0.3">
      <c r="A16063" t="s">
        <v>9</v>
      </c>
      <c r="B16063" t="s">
        <v>236</v>
      </c>
      <c r="C16063" t="s">
        <v>6</v>
      </c>
      <c r="D16063" t="s">
        <v>114</v>
      </c>
      <c r="E16063" s="68">
        <v>44531</v>
      </c>
      <c r="F16063">
        <v>1063.388095</v>
      </c>
    </row>
    <row r="16064" spans="1:6" x14ac:dyDescent="0.3">
      <c r="A16064" t="s">
        <v>93</v>
      </c>
      <c r="B16064" t="s">
        <v>232</v>
      </c>
      <c r="C16064" t="s">
        <v>6</v>
      </c>
      <c r="D16064" t="s">
        <v>114</v>
      </c>
      <c r="E16064" s="68">
        <v>44531</v>
      </c>
      <c r="F16064">
        <v>1.1804049999999999</v>
      </c>
    </row>
    <row r="16065" spans="1:6" x14ac:dyDescent="0.3">
      <c r="A16065" t="s">
        <v>94</v>
      </c>
      <c r="B16065" t="s">
        <v>232</v>
      </c>
      <c r="C16065" t="s">
        <v>6</v>
      </c>
      <c r="D16065" t="s">
        <v>5</v>
      </c>
      <c r="E16065" s="68">
        <v>44531</v>
      </c>
      <c r="F16065">
        <v>104.817605</v>
      </c>
    </row>
    <row r="16066" spans="1:6" x14ac:dyDescent="0.3">
      <c r="A16066" t="s">
        <v>14</v>
      </c>
      <c r="B16066" t="s">
        <v>232</v>
      </c>
      <c r="C16066" t="s">
        <v>6</v>
      </c>
      <c r="D16066" t="s">
        <v>5</v>
      </c>
      <c r="E16066" s="68">
        <v>44531</v>
      </c>
      <c r="F16066">
        <v>1.5357499999999999</v>
      </c>
    </row>
    <row r="16067" spans="1:6" x14ac:dyDescent="0.3">
      <c r="A16067" t="s">
        <v>14</v>
      </c>
      <c r="B16067" t="s">
        <v>115</v>
      </c>
      <c r="C16067" t="s">
        <v>6</v>
      </c>
      <c r="D16067" t="s">
        <v>114</v>
      </c>
      <c r="E16067" s="68">
        <v>44531</v>
      </c>
      <c r="F16067">
        <v>1.5182389999999999</v>
      </c>
    </row>
    <row r="16068" spans="1:6" x14ac:dyDescent="0.3">
      <c r="A16068" t="s">
        <v>28</v>
      </c>
      <c r="B16068" t="s">
        <v>115</v>
      </c>
      <c r="C16068" t="s">
        <v>6</v>
      </c>
      <c r="D16068" t="s">
        <v>114</v>
      </c>
      <c r="E16068" s="68">
        <v>44531</v>
      </c>
      <c r="F16068">
        <v>1.4436070000000001</v>
      </c>
    </row>
    <row r="16069" spans="1:6" x14ac:dyDescent="0.3">
      <c r="A16069" t="s">
        <v>35</v>
      </c>
      <c r="B16069" t="s">
        <v>236</v>
      </c>
      <c r="C16069" t="s">
        <v>6</v>
      </c>
      <c r="D16069" t="s">
        <v>5</v>
      </c>
      <c r="E16069" s="68">
        <v>44531</v>
      </c>
      <c r="F16069">
        <v>695.64232500000003</v>
      </c>
    </row>
    <row r="16070" spans="1:6" x14ac:dyDescent="0.3">
      <c r="A16070" t="s">
        <v>32</v>
      </c>
      <c r="B16070" t="s">
        <v>232</v>
      </c>
      <c r="C16070" t="s">
        <v>6</v>
      </c>
      <c r="D16070" t="s">
        <v>5</v>
      </c>
      <c r="E16070" s="68">
        <v>44531</v>
      </c>
      <c r="F16070">
        <v>1.3083750000000001</v>
      </c>
    </row>
    <row r="16071" spans="1:6" x14ac:dyDescent="0.3">
      <c r="A16071" t="s">
        <v>4</v>
      </c>
      <c r="B16071" t="s">
        <v>232</v>
      </c>
      <c r="C16071" t="s">
        <v>6</v>
      </c>
      <c r="D16071" t="s">
        <v>114</v>
      </c>
      <c r="E16071" s="68">
        <v>44531</v>
      </c>
      <c r="F16071">
        <v>1.5815399999999999</v>
      </c>
    </row>
    <row r="16072" spans="1:6" x14ac:dyDescent="0.3">
      <c r="A16072" t="s">
        <v>9</v>
      </c>
      <c r="B16072" t="s">
        <v>115</v>
      </c>
      <c r="C16072" t="s">
        <v>6</v>
      </c>
      <c r="D16072" t="s">
        <v>5</v>
      </c>
      <c r="E16072" s="68">
        <v>44531</v>
      </c>
      <c r="F16072">
        <v>1.4455</v>
      </c>
    </row>
    <row r="16073" spans="1:6" x14ac:dyDescent="0.3">
      <c r="A16073" t="s">
        <v>22</v>
      </c>
      <c r="B16073" t="s">
        <v>115</v>
      </c>
      <c r="C16073" t="s">
        <v>6</v>
      </c>
      <c r="D16073" t="s">
        <v>114</v>
      </c>
      <c r="E16073" s="68">
        <v>44531</v>
      </c>
      <c r="F16073">
        <v>1.2876650000000001</v>
      </c>
    </row>
    <row r="16074" spans="1:6" x14ac:dyDescent="0.3">
      <c r="A16074" t="s">
        <v>18</v>
      </c>
      <c r="B16074" t="s">
        <v>236</v>
      </c>
      <c r="C16074" t="s">
        <v>6</v>
      </c>
      <c r="D16074" t="s">
        <v>114</v>
      </c>
      <c r="E16074" s="68">
        <v>44531</v>
      </c>
      <c r="F16074">
        <v>1270.403319</v>
      </c>
    </row>
    <row r="16075" spans="1:6" x14ac:dyDescent="0.3">
      <c r="A16075" t="s">
        <v>7</v>
      </c>
      <c r="B16075" t="s">
        <v>236</v>
      </c>
      <c r="C16075" t="s">
        <v>6</v>
      </c>
      <c r="D16075" t="s">
        <v>5</v>
      </c>
      <c r="E16075" s="68">
        <v>44531</v>
      </c>
      <c r="F16075">
        <v>734.32500000000005</v>
      </c>
    </row>
    <row r="16076" spans="1:6" x14ac:dyDescent="0.3">
      <c r="A16076" t="s">
        <v>9</v>
      </c>
      <c r="B16076" t="s">
        <v>232</v>
      </c>
      <c r="C16076" t="s">
        <v>6</v>
      </c>
      <c r="D16076" t="s">
        <v>114</v>
      </c>
      <c r="E16076" s="68">
        <v>44531</v>
      </c>
      <c r="F16076">
        <v>1.1089340000000001</v>
      </c>
    </row>
    <row r="16077" spans="1:6" x14ac:dyDescent="0.3">
      <c r="A16077" t="s">
        <v>27</v>
      </c>
      <c r="B16077" t="s">
        <v>232</v>
      </c>
      <c r="C16077" t="s">
        <v>6</v>
      </c>
      <c r="D16077" t="s">
        <v>114</v>
      </c>
      <c r="E16077" s="68">
        <v>44531</v>
      </c>
      <c r="F16077">
        <v>2.2286809999999999</v>
      </c>
    </row>
    <row r="16078" spans="1:6" x14ac:dyDescent="0.3">
      <c r="A16078" t="s">
        <v>11</v>
      </c>
      <c r="B16078" t="s">
        <v>232</v>
      </c>
      <c r="C16078" t="s">
        <v>6</v>
      </c>
      <c r="D16078" t="s">
        <v>114</v>
      </c>
      <c r="E16078" s="68">
        <v>44531</v>
      </c>
      <c r="F16078">
        <v>1.5056909999999999</v>
      </c>
    </row>
    <row r="16079" spans="1:6" x14ac:dyDescent="0.3">
      <c r="A16079" t="s">
        <v>11</v>
      </c>
      <c r="B16079" t="s">
        <v>236</v>
      </c>
      <c r="C16079" t="s">
        <v>6</v>
      </c>
      <c r="D16079" t="s">
        <v>5</v>
      </c>
      <c r="E16079" s="68">
        <v>44531</v>
      </c>
      <c r="F16079">
        <v>939.75625000000002</v>
      </c>
    </row>
    <row r="16080" spans="1:6" x14ac:dyDescent="0.3">
      <c r="A16080" t="s">
        <v>22</v>
      </c>
      <c r="B16080" t="s">
        <v>236</v>
      </c>
      <c r="C16080" t="s">
        <v>6</v>
      </c>
      <c r="D16080" t="s">
        <v>114</v>
      </c>
      <c r="E16080" s="68">
        <v>44531</v>
      </c>
      <c r="F16080">
        <v>929.53952100000004</v>
      </c>
    </row>
    <row r="16081" spans="1:6" x14ac:dyDescent="0.3">
      <c r="A16081" t="s">
        <v>7</v>
      </c>
      <c r="B16081" t="s">
        <v>236</v>
      </c>
      <c r="C16081" t="s">
        <v>6</v>
      </c>
      <c r="D16081" t="s">
        <v>114</v>
      </c>
      <c r="E16081" s="68">
        <v>44531</v>
      </c>
      <c r="F16081">
        <v>830.06465800000001</v>
      </c>
    </row>
    <row r="16082" spans="1:6" x14ac:dyDescent="0.3">
      <c r="A16082" t="s">
        <v>19</v>
      </c>
      <c r="B16082" t="s">
        <v>236</v>
      </c>
      <c r="C16082" t="s">
        <v>6</v>
      </c>
      <c r="D16082" t="s">
        <v>114</v>
      </c>
      <c r="E16082" s="68">
        <v>44531</v>
      </c>
      <c r="F16082">
        <v>1458.9089309999999</v>
      </c>
    </row>
    <row r="16083" spans="1:6" x14ac:dyDescent="0.3">
      <c r="A16083" t="s">
        <v>22</v>
      </c>
      <c r="B16083" t="s">
        <v>236</v>
      </c>
      <c r="C16083" t="s">
        <v>6</v>
      </c>
      <c r="D16083" t="s">
        <v>5</v>
      </c>
      <c r="E16083" s="68">
        <v>44531</v>
      </c>
      <c r="F16083">
        <v>105611</v>
      </c>
    </row>
    <row r="16084" spans="1:6" x14ac:dyDescent="0.3">
      <c r="A16084" t="s">
        <v>9</v>
      </c>
      <c r="B16084" t="s">
        <v>115</v>
      </c>
      <c r="C16084" t="s">
        <v>6</v>
      </c>
      <c r="D16084" t="s">
        <v>114</v>
      </c>
      <c r="E16084" s="68">
        <v>44531</v>
      </c>
      <c r="F16084">
        <v>1.1302410000000001</v>
      </c>
    </row>
    <row r="16085" spans="1:6" x14ac:dyDescent="0.3">
      <c r="A16085" t="s">
        <v>12</v>
      </c>
      <c r="B16085" t="s">
        <v>236</v>
      </c>
      <c r="C16085" t="s">
        <v>6</v>
      </c>
      <c r="D16085" t="s">
        <v>114</v>
      </c>
      <c r="E16085" s="68">
        <v>44531</v>
      </c>
      <c r="F16085">
        <v>934.29087500000003</v>
      </c>
    </row>
    <row r="16086" spans="1:6" x14ac:dyDescent="0.3">
      <c r="A16086" t="s">
        <v>14</v>
      </c>
      <c r="B16086" t="s">
        <v>115</v>
      </c>
      <c r="C16086" t="s">
        <v>6</v>
      </c>
      <c r="D16086" t="s">
        <v>5</v>
      </c>
      <c r="E16086" s="68">
        <v>44531</v>
      </c>
      <c r="F16086">
        <v>1.3431249999999999</v>
      </c>
    </row>
    <row r="16087" spans="1:6" x14ac:dyDescent="0.3">
      <c r="A16087" t="s">
        <v>35</v>
      </c>
      <c r="B16087" t="s">
        <v>115</v>
      </c>
      <c r="C16087" t="s">
        <v>6</v>
      </c>
      <c r="D16087" t="s">
        <v>5</v>
      </c>
      <c r="E16087" s="68">
        <v>44531</v>
      </c>
      <c r="F16087">
        <v>1.495625</v>
      </c>
    </row>
    <row r="16088" spans="1:6" x14ac:dyDescent="0.3">
      <c r="A16088" t="s">
        <v>29</v>
      </c>
      <c r="B16088" t="s">
        <v>236</v>
      </c>
      <c r="C16088" t="s">
        <v>6</v>
      </c>
      <c r="D16088" t="s">
        <v>5</v>
      </c>
      <c r="E16088" s="68">
        <v>44531</v>
      </c>
      <c r="F16088">
        <v>1323.5</v>
      </c>
    </row>
    <row r="16089" spans="1:6" x14ac:dyDescent="0.3">
      <c r="A16089" t="s">
        <v>28</v>
      </c>
      <c r="B16089" t="s">
        <v>236</v>
      </c>
      <c r="C16089" t="s">
        <v>6</v>
      </c>
      <c r="D16089" t="s">
        <v>5</v>
      </c>
      <c r="E16089" s="68">
        <v>44531</v>
      </c>
      <c r="F16089">
        <v>4021.8497499999999</v>
      </c>
    </row>
    <row r="16090" spans="1:6" x14ac:dyDescent="0.3">
      <c r="A16090" t="s">
        <v>23</v>
      </c>
      <c r="B16090" t="s">
        <v>236</v>
      </c>
      <c r="C16090" t="s">
        <v>6</v>
      </c>
      <c r="D16090" t="s">
        <v>114</v>
      </c>
      <c r="E16090" s="68">
        <v>44531</v>
      </c>
      <c r="F16090">
        <v>999.35709799999995</v>
      </c>
    </row>
    <row r="16091" spans="1:6" x14ac:dyDescent="0.3">
      <c r="A16091" t="s">
        <v>32</v>
      </c>
      <c r="B16091" t="s">
        <v>232</v>
      </c>
      <c r="C16091" t="s">
        <v>6</v>
      </c>
      <c r="D16091" t="s">
        <v>114</v>
      </c>
      <c r="E16091" s="68">
        <v>44531</v>
      </c>
      <c r="F16091">
        <v>1.478958</v>
      </c>
    </row>
    <row r="16092" spans="1:6" x14ac:dyDescent="0.3">
      <c r="A16092" t="s">
        <v>94</v>
      </c>
      <c r="B16092" t="s">
        <v>115</v>
      </c>
      <c r="C16092" t="s">
        <v>6</v>
      </c>
      <c r="D16092" t="s">
        <v>5</v>
      </c>
      <c r="E16092" s="68">
        <v>44531</v>
      </c>
      <c r="F16092">
        <v>92.224136999999999</v>
      </c>
    </row>
    <row r="16093" spans="1:6" x14ac:dyDescent="0.3">
      <c r="A16093" t="s">
        <v>94</v>
      </c>
      <c r="B16093" t="s">
        <v>232</v>
      </c>
      <c r="C16093" t="s">
        <v>6</v>
      </c>
      <c r="D16093" t="s">
        <v>114</v>
      </c>
      <c r="E16093" s="68">
        <v>44531</v>
      </c>
      <c r="F16093">
        <v>1.3906609999999999</v>
      </c>
    </row>
    <row r="16094" spans="1:6" x14ac:dyDescent="0.3">
      <c r="A16094" t="s">
        <v>34</v>
      </c>
      <c r="B16094" t="s">
        <v>115</v>
      </c>
      <c r="C16094" t="s">
        <v>6</v>
      </c>
      <c r="D16094" t="s">
        <v>5</v>
      </c>
      <c r="E16094" s="68">
        <v>44531</v>
      </c>
      <c r="F16094">
        <v>18.990625000000001</v>
      </c>
    </row>
    <row r="16095" spans="1:6" x14ac:dyDescent="0.3">
      <c r="A16095" t="s">
        <v>32</v>
      </c>
      <c r="B16095" t="s">
        <v>115</v>
      </c>
      <c r="C16095" t="s">
        <v>6</v>
      </c>
      <c r="D16095" t="s">
        <v>5</v>
      </c>
      <c r="E16095" s="68">
        <v>44531</v>
      </c>
      <c r="F16095">
        <v>1.4094500000000001</v>
      </c>
    </row>
    <row r="16096" spans="1:6" x14ac:dyDescent="0.3">
      <c r="A16096" t="s">
        <v>25</v>
      </c>
      <c r="B16096" t="s">
        <v>236</v>
      </c>
      <c r="C16096" t="s">
        <v>6</v>
      </c>
      <c r="D16096" t="s">
        <v>114</v>
      </c>
      <c r="E16096" s="68">
        <v>44531</v>
      </c>
      <c r="F16096">
        <v>839.16419900000005</v>
      </c>
    </row>
    <row r="16097" spans="1:6" x14ac:dyDescent="0.3">
      <c r="A16097" t="s">
        <v>30</v>
      </c>
      <c r="B16097" t="s">
        <v>232</v>
      </c>
      <c r="C16097" t="s">
        <v>6</v>
      </c>
      <c r="D16097" t="s">
        <v>114</v>
      </c>
      <c r="E16097" s="68">
        <v>44531</v>
      </c>
      <c r="F16097">
        <v>1.3805639999999999</v>
      </c>
    </row>
    <row r="16098" spans="1:6" x14ac:dyDescent="0.3">
      <c r="A16098" t="s">
        <v>19</v>
      </c>
      <c r="B16098" t="s">
        <v>236</v>
      </c>
      <c r="C16098" t="s">
        <v>6</v>
      </c>
      <c r="D16098" t="s">
        <v>5</v>
      </c>
      <c r="E16098" s="68">
        <v>44531</v>
      </c>
      <c r="F16098">
        <v>474101.63545</v>
      </c>
    </row>
    <row r="16099" spans="1:6" x14ac:dyDescent="0.3">
      <c r="A16099" t="s">
        <v>27</v>
      </c>
      <c r="B16099" t="s">
        <v>236</v>
      </c>
      <c r="C16099" t="s">
        <v>6</v>
      </c>
      <c r="D16099" t="s">
        <v>5</v>
      </c>
      <c r="E16099" s="68">
        <v>44531</v>
      </c>
      <c r="F16099">
        <v>1397.125</v>
      </c>
    </row>
    <row r="16100" spans="1:6" x14ac:dyDescent="0.3">
      <c r="A16100" t="s">
        <v>12</v>
      </c>
      <c r="B16100" t="s">
        <v>115</v>
      </c>
      <c r="C16100" t="s">
        <v>6</v>
      </c>
      <c r="D16100" t="s">
        <v>5</v>
      </c>
      <c r="E16100" s="68">
        <v>44531</v>
      </c>
      <c r="F16100">
        <v>35.38185</v>
      </c>
    </row>
    <row r="16101" spans="1:6" x14ac:dyDescent="0.3">
      <c r="A16101" t="s">
        <v>94</v>
      </c>
      <c r="B16101" t="s">
        <v>236</v>
      </c>
      <c r="C16101" t="s">
        <v>6</v>
      </c>
      <c r="D16101" t="s">
        <v>5</v>
      </c>
      <c r="E16101" s="68">
        <v>44531</v>
      </c>
      <c r="F16101">
        <v>49035.714286000002</v>
      </c>
    </row>
    <row r="16102" spans="1:6" x14ac:dyDescent="0.3">
      <c r="A16102" t="s">
        <v>36</v>
      </c>
      <c r="B16102" t="s">
        <v>115</v>
      </c>
      <c r="C16102" t="s">
        <v>6</v>
      </c>
      <c r="D16102" t="s">
        <v>114</v>
      </c>
      <c r="E16102" s="68">
        <v>44531</v>
      </c>
      <c r="F16102">
        <v>0.96199999999999997</v>
      </c>
    </row>
    <row r="16103" spans="1:6" x14ac:dyDescent="0.3">
      <c r="A16103" t="s">
        <v>19</v>
      </c>
      <c r="B16103" t="s">
        <v>232</v>
      </c>
      <c r="C16103" t="s">
        <v>6</v>
      </c>
      <c r="D16103" t="s">
        <v>5</v>
      </c>
      <c r="E16103" s="68">
        <v>44531</v>
      </c>
      <c r="F16103">
        <v>473.72692499999999</v>
      </c>
    </row>
    <row r="16104" spans="1:6" x14ac:dyDescent="0.3">
      <c r="A16104" t="s">
        <v>23</v>
      </c>
      <c r="B16104" t="s">
        <v>232</v>
      </c>
      <c r="C16104" t="s">
        <v>6</v>
      </c>
      <c r="D16104" t="s">
        <v>114</v>
      </c>
      <c r="E16104" s="68">
        <v>44531</v>
      </c>
      <c r="F16104">
        <v>1.666488</v>
      </c>
    </row>
    <row r="16105" spans="1:6" x14ac:dyDescent="0.3">
      <c r="A16105" t="s">
        <v>18</v>
      </c>
      <c r="B16105" t="s">
        <v>115</v>
      </c>
      <c r="C16105" t="s">
        <v>6</v>
      </c>
      <c r="D16105" t="s">
        <v>5</v>
      </c>
      <c r="E16105" s="68">
        <v>44531</v>
      </c>
      <c r="F16105">
        <v>1.481625</v>
      </c>
    </row>
    <row r="16106" spans="1:6" x14ac:dyDescent="0.3">
      <c r="A16106" t="s">
        <v>22</v>
      </c>
      <c r="B16106" t="s">
        <v>115</v>
      </c>
      <c r="C16106" t="s">
        <v>6</v>
      </c>
      <c r="D16106" t="s">
        <v>5</v>
      </c>
      <c r="E16106" s="68">
        <v>44531</v>
      </c>
      <c r="F16106">
        <v>146.30000000000001</v>
      </c>
    </row>
    <row r="16107" spans="1:6" x14ac:dyDescent="0.3">
      <c r="A16107" t="s">
        <v>18</v>
      </c>
      <c r="B16107" t="s">
        <v>232</v>
      </c>
      <c r="C16107" t="s">
        <v>6</v>
      </c>
      <c r="D16107" t="s">
        <v>5</v>
      </c>
      <c r="E16107" s="68">
        <v>44531</v>
      </c>
      <c r="F16107">
        <v>1.7397499999999999</v>
      </c>
    </row>
    <row r="16108" spans="1:6" x14ac:dyDescent="0.3">
      <c r="A16108" t="s">
        <v>36</v>
      </c>
      <c r="B16108" t="s">
        <v>232</v>
      </c>
      <c r="C16108" t="s">
        <v>6</v>
      </c>
      <c r="D16108" t="s">
        <v>114</v>
      </c>
      <c r="E16108" s="68">
        <v>44531</v>
      </c>
      <c r="F16108">
        <v>0.87350000000000005</v>
      </c>
    </row>
    <row r="16109" spans="1:6" x14ac:dyDescent="0.3">
      <c r="A16109" t="s">
        <v>15</v>
      </c>
      <c r="B16109" t="s">
        <v>236</v>
      </c>
      <c r="C16109" t="s">
        <v>6</v>
      </c>
      <c r="D16109" t="s">
        <v>5</v>
      </c>
      <c r="E16109" s="68">
        <v>44531</v>
      </c>
      <c r="F16109">
        <v>1128.9237499999999</v>
      </c>
    </row>
    <row r="16110" spans="1:6" x14ac:dyDescent="0.3">
      <c r="A16110" t="s">
        <v>36</v>
      </c>
      <c r="B16110" t="s">
        <v>115</v>
      </c>
      <c r="C16110" t="s">
        <v>6</v>
      </c>
      <c r="D16110" t="s">
        <v>5</v>
      </c>
      <c r="E16110" s="68">
        <v>44531</v>
      </c>
      <c r="F16110">
        <v>0.96199999999999997</v>
      </c>
    </row>
    <row r="16111" spans="1:6" x14ac:dyDescent="0.3">
      <c r="A16111" t="s">
        <v>15</v>
      </c>
      <c r="B16111" t="s">
        <v>232</v>
      </c>
      <c r="C16111" t="s">
        <v>6</v>
      </c>
      <c r="D16111" t="s">
        <v>114</v>
      </c>
      <c r="E16111" s="68">
        <v>44531</v>
      </c>
      <c r="F16111">
        <v>2.040756</v>
      </c>
    </row>
    <row r="16112" spans="1:6" x14ac:dyDescent="0.3">
      <c r="A16112" t="s">
        <v>4</v>
      </c>
      <c r="B16112" t="s">
        <v>115</v>
      </c>
      <c r="C16112" t="s">
        <v>6</v>
      </c>
      <c r="D16112" t="s">
        <v>114</v>
      </c>
      <c r="E16112" s="68">
        <v>44531</v>
      </c>
      <c r="F16112">
        <v>1.569388</v>
      </c>
    </row>
    <row r="16113" spans="1:6" x14ac:dyDescent="0.3">
      <c r="A16113" t="s">
        <v>94</v>
      </c>
      <c r="B16113" t="s">
        <v>115</v>
      </c>
      <c r="C16113" t="s">
        <v>6</v>
      </c>
      <c r="D16113" t="s">
        <v>114</v>
      </c>
      <c r="E16113" s="68">
        <v>44531</v>
      </c>
      <c r="F16113">
        <v>1.2235780000000001</v>
      </c>
    </row>
    <row r="16114" spans="1:6" x14ac:dyDescent="0.3">
      <c r="A16114" t="s">
        <v>8</v>
      </c>
      <c r="B16114" t="s">
        <v>236</v>
      </c>
      <c r="C16114" t="s">
        <v>6</v>
      </c>
      <c r="D16114" t="s">
        <v>114</v>
      </c>
      <c r="E16114" s="68">
        <v>44531</v>
      </c>
      <c r="F16114">
        <v>1382.3164220000001</v>
      </c>
    </row>
    <row r="16115" spans="1:6" x14ac:dyDescent="0.3">
      <c r="A16115" t="s">
        <v>34</v>
      </c>
      <c r="B16115" t="s">
        <v>236</v>
      </c>
      <c r="C16115" t="s">
        <v>6</v>
      </c>
      <c r="D16115" t="s">
        <v>114</v>
      </c>
      <c r="E16115" s="68">
        <v>44531</v>
      </c>
      <c r="F16115">
        <v>1429.9958099999999</v>
      </c>
    </row>
    <row r="16116" spans="1:6" x14ac:dyDescent="0.3">
      <c r="A16116" t="s">
        <v>12</v>
      </c>
      <c r="B16116" t="s">
        <v>232</v>
      </c>
      <c r="C16116" t="s">
        <v>6</v>
      </c>
      <c r="D16116" t="s">
        <v>5</v>
      </c>
      <c r="E16116" s="68">
        <v>44531</v>
      </c>
      <c r="F16116">
        <v>36.331674999999997</v>
      </c>
    </row>
    <row r="16117" spans="1:6" x14ac:dyDescent="0.3">
      <c r="A16117" t="s">
        <v>15</v>
      </c>
      <c r="B16117" t="s">
        <v>236</v>
      </c>
      <c r="C16117" t="s">
        <v>6</v>
      </c>
      <c r="D16117" t="s">
        <v>114</v>
      </c>
      <c r="E16117" s="68">
        <v>44531</v>
      </c>
      <c r="F16117">
        <v>1276.1103129999999</v>
      </c>
    </row>
    <row r="16118" spans="1:6" x14ac:dyDescent="0.3">
      <c r="A16118" t="s">
        <v>4</v>
      </c>
      <c r="B16118" t="s">
        <v>232</v>
      </c>
      <c r="C16118" t="s">
        <v>6</v>
      </c>
      <c r="D16118" t="s">
        <v>5</v>
      </c>
      <c r="E16118" s="68">
        <v>44531</v>
      </c>
      <c r="F16118">
        <v>1.399125</v>
      </c>
    </row>
    <row r="16119" spans="1:6" x14ac:dyDescent="0.3">
      <c r="A16119" t="s">
        <v>94</v>
      </c>
      <c r="B16119" t="s">
        <v>236</v>
      </c>
      <c r="C16119" t="s">
        <v>6</v>
      </c>
      <c r="D16119" t="s">
        <v>114</v>
      </c>
      <c r="E16119" s="68">
        <v>44531</v>
      </c>
      <c r="F16119">
        <v>650.57812799999999</v>
      </c>
    </row>
    <row r="16120" spans="1:6" x14ac:dyDescent="0.3">
      <c r="A16120" t="s">
        <v>25</v>
      </c>
      <c r="B16120" t="s">
        <v>232</v>
      </c>
      <c r="C16120" t="s">
        <v>6</v>
      </c>
      <c r="D16120" t="s">
        <v>114</v>
      </c>
      <c r="E16120" s="68">
        <v>44531</v>
      </c>
      <c r="F16120">
        <v>1.6061259999999999</v>
      </c>
    </row>
    <row r="16121" spans="1:6" x14ac:dyDescent="0.3">
      <c r="A16121" t="s">
        <v>14</v>
      </c>
      <c r="B16121" t="s">
        <v>236</v>
      </c>
      <c r="C16121" t="s">
        <v>6</v>
      </c>
      <c r="D16121" t="s">
        <v>5</v>
      </c>
      <c r="E16121" s="68">
        <v>44531</v>
      </c>
      <c r="F16121">
        <v>923.75</v>
      </c>
    </row>
    <row r="16122" spans="1:6" x14ac:dyDescent="0.3">
      <c r="A16122" t="s">
        <v>29</v>
      </c>
      <c r="B16122" t="s">
        <v>232</v>
      </c>
      <c r="C16122" t="s">
        <v>6</v>
      </c>
      <c r="D16122" t="s">
        <v>5</v>
      </c>
      <c r="E16122" s="68">
        <v>44531</v>
      </c>
      <c r="F16122">
        <v>1.6656249999999999</v>
      </c>
    </row>
    <row r="16123" spans="1:6" x14ac:dyDescent="0.3">
      <c r="A16123" t="s">
        <v>7</v>
      </c>
      <c r="B16123" t="s">
        <v>232</v>
      </c>
      <c r="C16123" t="s">
        <v>6</v>
      </c>
      <c r="D16123" t="s">
        <v>114</v>
      </c>
      <c r="E16123" s="68">
        <v>44531</v>
      </c>
      <c r="F16123">
        <v>1.8046199999999999</v>
      </c>
    </row>
    <row r="16124" spans="1:6" x14ac:dyDescent="0.3">
      <c r="A16124" t="s">
        <v>29</v>
      </c>
      <c r="B16124" t="s">
        <v>236</v>
      </c>
      <c r="C16124" t="s">
        <v>6</v>
      </c>
      <c r="D16124" t="s">
        <v>114</v>
      </c>
      <c r="E16124" s="68">
        <v>44531</v>
      </c>
      <c r="F16124">
        <v>1496.054981</v>
      </c>
    </row>
    <row r="16125" spans="1:6" x14ac:dyDescent="0.3">
      <c r="A16125" t="s">
        <v>11</v>
      </c>
      <c r="B16125" t="s">
        <v>232</v>
      </c>
      <c r="C16125" t="s">
        <v>6</v>
      </c>
      <c r="D16125" t="s">
        <v>5</v>
      </c>
      <c r="E16125" s="68">
        <v>44531</v>
      </c>
      <c r="F16125">
        <v>1.332025</v>
      </c>
    </row>
    <row r="16126" spans="1:6" x14ac:dyDescent="0.3">
      <c r="A16126" t="s">
        <v>28</v>
      </c>
      <c r="B16126" t="s">
        <v>115</v>
      </c>
      <c r="C16126" t="s">
        <v>6</v>
      </c>
      <c r="D16126" t="s">
        <v>5</v>
      </c>
      <c r="E16126" s="68">
        <v>44531</v>
      </c>
      <c r="F16126">
        <v>5.894825</v>
      </c>
    </row>
    <row r="16127" spans="1:6" x14ac:dyDescent="0.3">
      <c r="A16127" t="s">
        <v>33</v>
      </c>
      <c r="B16127" t="s">
        <v>236</v>
      </c>
      <c r="C16127" t="s">
        <v>6</v>
      </c>
      <c r="D16127" t="s">
        <v>5</v>
      </c>
      <c r="E16127" s="68">
        <v>44531</v>
      </c>
      <c r="F16127">
        <v>819.24249999999995</v>
      </c>
    </row>
    <row r="16128" spans="1:6" x14ac:dyDescent="0.3">
      <c r="A16128" t="s">
        <v>23</v>
      </c>
      <c r="B16128" t="s">
        <v>236</v>
      </c>
      <c r="C16128" t="s">
        <v>6</v>
      </c>
      <c r="D16128" t="s">
        <v>5</v>
      </c>
      <c r="E16128" s="68">
        <v>44531</v>
      </c>
      <c r="F16128">
        <v>884.09124999999995</v>
      </c>
    </row>
    <row r="16129" spans="1:6" x14ac:dyDescent="0.3">
      <c r="A16129" t="s">
        <v>28</v>
      </c>
      <c r="B16129" t="s">
        <v>232</v>
      </c>
      <c r="C16129" t="s">
        <v>6</v>
      </c>
      <c r="D16129" t="s">
        <v>5</v>
      </c>
      <c r="E16129" s="68">
        <v>44531</v>
      </c>
      <c r="F16129">
        <v>5.8698249999999996</v>
      </c>
    </row>
    <row r="16130" spans="1:6" x14ac:dyDescent="0.3">
      <c r="A16130" t="s">
        <v>32</v>
      </c>
      <c r="B16130" t="s">
        <v>115</v>
      </c>
      <c r="C16130" t="s">
        <v>6</v>
      </c>
      <c r="D16130" t="s">
        <v>114</v>
      </c>
      <c r="E16130" s="68">
        <v>44531</v>
      </c>
      <c r="F16130">
        <v>1.5932109999999999</v>
      </c>
    </row>
    <row r="16131" spans="1:6" x14ac:dyDescent="0.3">
      <c r="A16131" t="s">
        <v>25</v>
      </c>
      <c r="B16131" t="s">
        <v>232</v>
      </c>
      <c r="C16131" t="s">
        <v>6</v>
      </c>
      <c r="D16131" t="s">
        <v>5</v>
      </c>
      <c r="E16131" s="68">
        <v>44531</v>
      </c>
      <c r="F16131">
        <v>1.4208750000000001</v>
      </c>
    </row>
    <row r="16132" spans="1:6" x14ac:dyDescent="0.3">
      <c r="A16132" t="s">
        <v>8</v>
      </c>
      <c r="B16132" t="s">
        <v>115</v>
      </c>
      <c r="C16132" t="s">
        <v>6</v>
      </c>
      <c r="D16132" t="s">
        <v>114</v>
      </c>
      <c r="E16132" s="68">
        <v>44531</v>
      </c>
      <c r="F16132">
        <v>1.3775569999999999</v>
      </c>
    </row>
    <row r="16133" spans="1:6" x14ac:dyDescent="0.3">
      <c r="A16133" t="s">
        <v>7</v>
      </c>
      <c r="B16133" t="s">
        <v>232</v>
      </c>
      <c r="C16133" t="s">
        <v>6</v>
      </c>
      <c r="D16133" t="s">
        <v>5</v>
      </c>
      <c r="E16133" s="68">
        <v>44531</v>
      </c>
      <c r="F16133">
        <v>1.5964750000000001</v>
      </c>
    </row>
    <row r="16134" spans="1:6" x14ac:dyDescent="0.3">
      <c r="A16134" t="s">
        <v>8</v>
      </c>
      <c r="B16134" t="s">
        <v>115</v>
      </c>
      <c r="C16134" t="s">
        <v>6</v>
      </c>
      <c r="D16134" t="s">
        <v>5</v>
      </c>
      <c r="E16134" s="68">
        <v>44531</v>
      </c>
      <c r="F16134">
        <v>1.21892</v>
      </c>
    </row>
    <row r="16135" spans="1:6" x14ac:dyDescent="0.3">
      <c r="A16135" t="s">
        <v>34</v>
      </c>
      <c r="B16135" t="s">
        <v>232</v>
      </c>
      <c r="C16135" t="s">
        <v>6</v>
      </c>
      <c r="D16135" t="s">
        <v>114</v>
      </c>
      <c r="E16135" s="68">
        <v>44531</v>
      </c>
      <c r="F16135">
        <v>1.899076</v>
      </c>
    </row>
    <row r="16136" spans="1:6" x14ac:dyDescent="0.3">
      <c r="A16136" t="s">
        <v>18</v>
      </c>
      <c r="B16136" t="s">
        <v>236</v>
      </c>
      <c r="C16136" t="s">
        <v>6</v>
      </c>
      <c r="D16136" t="s">
        <v>5</v>
      </c>
      <c r="E16136" s="68">
        <v>44531</v>
      </c>
      <c r="F16136">
        <v>1123.875</v>
      </c>
    </row>
    <row r="16137" spans="1:6" x14ac:dyDescent="0.3">
      <c r="A16137" t="s">
        <v>20</v>
      </c>
      <c r="B16137" t="s">
        <v>232</v>
      </c>
      <c r="C16137" t="s">
        <v>6</v>
      </c>
      <c r="D16137" t="s">
        <v>114</v>
      </c>
      <c r="E16137" s="68">
        <v>44531</v>
      </c>
      <c r="F16137">
        <v>1.923875</v>
      </c>
    </row>
    <row r="16138" spans="1:6" x14ac:dyDescent="0.3">
      <c r="A16138" t="s">
        <v>29</v>
      </c>
      <c r="B16138" t="s">
        <v>115</v>
      </c>
      <c r="C16138" t="s">
        <v>6</v>
      </c>
      <c r="D16138" t="s">
        <v>5</v>
      </c>
      <c r="E16138" s="68">
        <v>44531</v>
      </c>
      <c r="F16138">
        <v>1.5020150000000001</v>
      </c>
    </row>
    <row r="16139" spans="1:6" x14ac:dyDescent="0.3">
      <c r="A16139" t="s">
        <v>20</v>
      </c>
      <c r="B16139" t="s">
        <v>236</v>
      </c>
      <c r="C16139" t="s">
        <v>6</v>
      </c>
      <c r="D16139" t="s">
        <v>114</v>
      </c>
      <c r="E16139" s="68">
        <v>44531</v>
      </c>
      <c r="F16139">
        <v>917.02603299999998</v>
      </c>
    </row>
    <row r="16140" spans="1:6" x14ac:dyDescent="0.3">
      <c r="A16140" t="s">
        <v>32</v>
      </c>
      <c r="B16140" t="s">
        <v>236</v>
      </c>
      <c r="C16140" t="s">
        <v>6</v>
      </c>
      <c r="D16140" t="s">
        <v>5</v>
      </c>
      <c r="E16140" s="68">
        <v>44531</v>
      </c>
      <c r="F16140">
        <v>965.74</v>
      </c>
    </row>
    <row r="16141" spans="1:6" x14ac:dyDescent="0.3">
      <c r="A16141" t="s">
        <v>36</v>
      </c>
      <c r="B16141" t="s">
        <v>236</v>
      </c>
      <c r="C16141" t="s">
        <v>6</v>
      </c>
      <c r="D16141" t="s">
        <v>114</v>
      </c>
      <c r="E16141" s="68">
        <v>44531</v>
      </c>
      <c r="F16141">
        <v>909.5</v>
      </c>
    </row>
    <row r="16142" spans="1:6" x14ac:dyDescent="0.3">
      <c r="A16142" t="s">
        <v>33</v>
      </c>
      <c r="B16142" t="s">
        <v>236</v>
      </c>
      <c r="C16142" t="s">
        <v>6</v>
      </c>
      <c r="D16142" t="s">
        <v>114</v>
      </c>
      <c r="E16142" s="68">
        <v>44531</v>
      </c>
      <c r="F16142">
        <v>926.05351199999996</v>
      </c>
    </row>
    <row r="16143" spans="1:6" x14ac:dyDescent="0.3">
      <c r="A16143" t="s">
        <v>32</v>
      </c>
      <c r="B16143" t="s">
        <v>236</v>
      </c>
      <c r="C16143" t="s">
        <v>6</v>
      </c>
      <c r="D16143" t="s">
        <v>114</v>
      </c>
      <c r="E16143" s="68">
        <v>44531</v>
      </c>
      <c r="F16143">
        <v>1091.65103</v>
      </c>
    </row>
    <row r="16144" spans="1:6" x14ac:dyDescent="0.3">
      <c r="A16144" t="s">
        <v>14</v>
      </c>
      <c r="B16144" t="s">
        <v>236</v>
      </c>
      <c r="C16144" t="s">
        <v>6</v>
      </c>
      <c r="D16144" t="s">
        <v>114</v>
      </c>
      <c r="E16144" s="68">
        <v>44531</v>
      </c>
      <c r="F16144">
        <v>1044.186467</v>
      </c>
    </row>
    <row r="16145" spans="1:6" x14ac:dyDescent="0.3">
      <c r="A16145" t="s">
        <v>4</v>
      </c>
      <c r="B16145" t="s">
        <v>115</v>
      </c>
      <c r="C16145" t="s">
        <v>6</v>
      </c>
      <c r="D16145" t="s">
        <v>5</v>
      </c>
      <c r="E16145" s="68">
        <v>44531</v>
      </c>
      <c r="F16145">
        <v>1.3883749999999999</v>
      </c>
    </row>
    <row r="16146" spans="1:6" x14ac:dyDescent="0.3">
      <c r="A16146" t="s">
        <v>19</v>
      </c>
      <c r="B16146" t="s">
        <v>232</v>
      </c>
      <c r="C16146" t="s">
        <v>6</v>
      </c>
      <c r="D16146" t="s">
        <v>114</v>
      </c>
      <c r="E16146" s="68">
        <v>44531</v>
      </c>
      <c r="F16146">
        <v>1.4577560000000001</v>
      </c>
    </row>
    <row r="16147" spans="1:6" x14ac:dyDescent="0.3">
      <c r="A16147" t="s">
        <v>12</v>
      </c>
      <c r="B16147" t="s">
        <v>232</v>
      </c>
      <c r="C16147" t="s">
        <v>6</v>
      </c>
      <c r="D16147" t="s">
        <v>114</v>
      </c>
      <c r="E16147" s="68">
        <v>44531</v>
      </c>
      <c r="F16147">
        <v>1.625942</v>
      </c>
    </row>
    <row r="16148" spans="1:6" x14ac:dyDescent="0.3">
      <c r="A16148" t="s">
        <v>18</v>
      </c>
      <c r="B16148" t="s">
        <v>232</v>
      </c>
      <c r="C16148" t="s">
        <v>6</v>
      </c>
      <c r="D16148" t="s">
        <v>114</v>
      </c>
      <c r="E16148" s="68">
        <v>44531</v>
      </c>
      <c r="F16148">
        <v>1.966575</v>
      </c>
    </row>
    <row r="16149" spans="1:6" x14ac:dyDescent="0.3">
      <c r="A16149" t="s">
        <v>29</v>
      </c>
      <c r="B16149" t="s">
        <v>232</v>
      </c>
      <c r="C16149" t="s">
        <v>6</v>
      </c>
      <c r="D16149" t="s">
        <v>114</v>
      </c>
      <c r="E16149" s="68">
        <v>44531</v>
      </c>
      <c r="F16149">
        <v>1.8827860000000001</v>
      </c>
    </row>
    <row r="16150" spans="1:6" x14ac:dyDescent="0.3">
      <c r="A16150" t="s">
        <v>25</v>
      </c>
      <c r="B16150" t="s">
        <v>115</v>
      </c>
      <c r="C16150" t="s">
        <v>6</v>
      </c>
      <c r="D16150" t="s">
        <v>5</v>
      </c>
      <c r="E16150" s="68">
        <v>44531</v>
      </c>
      <c r="F16150">
        <v>1.337</v>
      </c>
    </row>
    <row r="16151" spans="1:6" x14ac:dyDescent="0.3">
      <c r="A16151" t="s">
        <v>14</v>
      </c>
      <c r="B16151" t="s">
        <v>232</v>
      </c>
      <c r="C16151" t="s">
        <v>6</v>
      </c>
      <c r="D16151" t="s">
        <v>114</v>
      </c>
      <c r="E16151" s="68">
        <v>44531</v>
      </c>
      <c r="F16151">
        <v>1.7359770000000001</v>
      </c>
    </row>
    <row r="16152" spans="1:6" x14ac:dyDescent="0.3">
      <c r="A16152" t="s">
        <v>34</v>
      </c>
      <c r="B16152" t="s">
        <v>236</v>
      </c>
      <c r="C16152" t="s">
        <v>6</v>
      </c>
      <c r="D16152" t="s">
        <v>5</v>
      </c>
      <c r="E16152" s="68">
        <v>44531</v>
      </c>
      <c r="F16152">
        <v>12995.387225</v>
      </c>
    </row>
    <row r="16153" spans="1:6" x14ac:dyDescent="0.3">
      <c r="A16153" t="s">
        <v>10</v>
      </c>
      <c r="B16153" t="s">
        <v>236</v>
      </c>
      <c r="C16153" t="s">
        <v>6</v>
      </c>
      <c r="D16153" t="s">
        <v>5</v>
      </c>
      <c r="E16153" s="68">
        <v>44531</v>
      </c>
      <c r="F16153">
        <v>751.56545000000006</v>
      </c>
    </row>
    <row r="16154" spans="1:6" x14ac:dyDescent="0.3">
      <c r="A16154" t="s">
        <v>36</v>
      </c>
      <c r="B16154" t="s">
        <v>236</v>
      </c>
      <c r="C16154" t="s">
        <v>6</v>
      </c>
      <c r="D16154" t="s">
        <v>5</v>
      </c>
      <c r="E16154" s="68">
        <v>44531</v>
      </c>
      <c r="F16154">
        <v>909.5</v>
      </c>
    </row>
    <row r="16155" spans="1:6" x14ac:dyDescent="0.3">
      <c r="A16155" t="s">
        <v>20</v>
      </c>
      <c r="B16155" t="s">
        <v>232</v>
      </c>
      <c r="C16155" t="s">
        <v>6</v>
      </c>
      <c r="D16155" t="s">
        <v>5</v>
      </c>
      <c r="E16155" s="68">
        <v>44531</v>
      </c>
      <c r="F16155">
        <v>1.701975</v>
      </c>
    </row>
    <row r="16156" spans="1:6" x14ac:dyDescent="0.3">
      <c r="A16156" t="s">
        <v>23</v>
      </c>
      <c r="B16156" t="s">
        <v>232</v>
      </c>
      <c r="C16156" t="s">
        <v>6</v>
      </c>
      <c r="D16156" t="s">
        <v>5</v>
      </c>
      <c r="E16156" s="68">
        <v>44531</v>
      </c>
      <c r="F16156">
        <v>1.474275</v>
      </c>
    </row>
    <row r="16157" spans="1:6" x14ac:dyDescent="0.3">
      <c r="A16157" t="s">
        <v>13</v>
      </c>
      <c r="B16157" t="s">
        <v>236</v>
      </c>
      <c r="C16157" t="s">
        <v>6</v>
      </c>
      <c r="D16157" t="s">
        <v>114</v>
      </c>
      <c r="E16157" s="68">
        <v>44531</v>
      </c>
      <c r="F16157">
        <v>1738.6444489999999</v>
      </c>
    </row>
    <row r="16158" spans="1:6" x14ac:dyDescent="0.3">
      <c r="A16158" t="s">
        <v>17</v>
      </c>
      <c r="B16158" t="s">
        <v>236</v>
      </c>
      <c r="C16158" t="s">
        <v>6</v>
      </c>
      <c r="D16158" t="s">
        <v>5</v>
      </c>
      <c r="E16158" s="68">
        <v>44531</v>
      </c>
      <c r="F16158">
        <v>849</v>
      </c>
    </row>
    <row r="16159" spans="1:6" x14ac:dyDescent="0.3">
      <c r="A16159" t="s">
        <v>17</v>
      </c>
      <c r="B16159" t="s">
        <v>236</v>
      </c>
      <c r="C16159" t="s">
        <v>6</v>
      </c>
      <c r="D16159" t="s">
        <v>114</v>
      </c>
      <c r="E16159" s="68">
        <v>44531</v>
      </c>
      <c r="F16159">
        <v>959.69072900000003</v>
      </c>
    </row>
    <row r="16160" spans="1:6" x14ac:dyDescent="0.3">
      <c r="A16160" t="s">
        <v>24</v>
      </c>
      <c r="B16160" t="s">
        <v>115</v>
      </c>
      <c r="C16160" t="s">
        <v>6</v>
      </c>
      <c r="D16160" t="s">
        <v>5</v>
      </c>
      <c r="E16160" s="68">
        <v>44531</v>
      </c>
      <c r="F16160">
        <v>1.3529500000000001</v>
      </c>
    </row>
    <row r="16161" spans="1:6" x14ac:dyDescent="0.3">
      <c r="A16161" t="s">
        <v>4</v>
      </c>
      <c r="B16161" t="s">
        <v>236</v>
      </c>
      <c r="C16161" t="s">
        <v>6</v>
      </c>
      <c r="D16161" t="s">
        <v>114</v>
      </c>
      <c r="E16161" s="68">
        <v>44531</v>
      </c>
      <c r="F16161">
        <v>952.89433199999996</v>
      </c>
    </row>
    <row r="16162" spans="1:6" x14ac:dyDescent="0.3">
      <c r="A16162" t="s">
        <v>24</v>
      </c>
      <c r="B16162" t="s">
        <v>232</v>
      </c>
      <c r="C16162" t="s">
        <v>6</v>
      </c>
      <c r="D16162" t="s">
        <v>114</v>
      </c>
      <c r="E16162" s="68">
        <v>44531</v>
      </c>
      <c r="F16162">
        <v>1.643767</v>
      </c>
    </row>
    <row r="16163" spans="1:6" x14ac:dyDescent="0.3">
      <c r="A16163" t="s">
        <v>17</v>
      </c>
      <c r="B16163" t="s">
        <v>115</v>
      </c>
      <c r="C16163" t="s">
        <v>6</v>
      </c>
      <c r="D16163" t="s">
        <v>5</v>
      </c>
      <c r="E16163" s="68">
        <v>44531</v>
      </c>
      <c r="F16163">
        <v>1.5291250000000001</v>
      </c>
    </row>
    <row r="16164" spans="1:6" x14ac:dyDescent="0.3">
      <c r="A16164" t="s">
        <v>28</v>
      </c>
      <c r="B16164" t="s">
        <v>232</v>
      </c>
      <c r="C16164" t="s">
        <v>6</v>
      </c>
      <c r="D16164" t="s">
        <v>114</v>
      </c>
      <c r="E16164" s="68">
        <v>44531</v>
      </c>
      <c r="F16164">
        <v>1.4374849999999999</v>
      </c>
    </row>
    <row r="16165" spans="1:6" x14ac:dyDescent="0.3">
      <c r="A16165" t="s">
        <v>30</v>
      </c>
      <c r="B16165" t="s">
        <v>236</v>
      </c>
      <c r="C16165" t="s">
        <v>6</v>
      </c>
      <c r="D16165" t="s">
        <v>114</v>
      </c>
      <c r="E16165" s="68">
        <v>44531</v>
      </c>
      <c r="F16165">
        <v>1149.6046779999999</v>
      </c>
    </row>
    <row r="16166" spans="1:6" x14ac:dyDescent="0.3">
      <c r="A16166" t="s">
        <v>16</v>
      </c>
      <c r="B16166" t="s">
        <v>115</v>
      </c>
      <c r="C16166" t="s">
        <v>6</v>
      </c>
      <c r="D16166" t="s">
        <v>5</v>
      </c>
      <c r="E16166" s="68">
        <v>44531</v>
      </c>
      <c r="F16166">
        <v>1.5362499999999999</v>
      </c>
    </row>
    <row r="16167" spans="1:6" x14ac:dyDescent="0.3">
      <c r="A16167" t="s">
        <v>23</v>
      </c>
      <c r="B16167" t="s">
        <v>115</v>
      </c>
      <c r="C16167" t="s">
        <v>6</v>
      </c>
      <c r="D16167" t="s">
        <v>114</v>
      </c>
      <c r="E16167" s="68">
        <v>44531</v>
      </c>
      <c r="F16167">
        <v>1.487803</v>
      </c>
    </row>
    <row r="16168" spans="1:6" x14ac:dyDescent="0.3">
      <c r="A16168" t="s">
        <v>26</v>
      </c>
      <c r="B16168" t="s">
        <v>115</v>
      </c>
      <c r="C16168" t="s">
        <v>6</v>
      </c>
      <c r="D16168" t="s">
        <v>114</v>
      </c>
      <c r="E16168" s="68">
        <v>44531</v>
      </c>
      <c r="F16168">
        <v>1.3677569999999999</v>
      </c>
    </row>
    <row r="16169" spans="1:6" x14ac:dyDescent="0.3">
      <c r="A16169" t="s">
        <v>27</v>
      </c>
      <c r="B16169" t="s">
        <v>115</v>
      </c>
      <c r="C16169" t="s">
        <v>6</v>
      </c>
      <c r="D16169" t="s">
        <v>5</v>
      </c>
      <c r="E16169" s="68">
        <v>44531</v>
      </c>
      <c r="F16169">
        <v>1.604625</v>
      </c>
    </row>
    <row r="16170" spans="1:6" x14ac:dyDescent="0.3">
      <c r="A16170" t="s">
        <v>10</v>
      </c>
      <c r="B16170" t="s">
        <v>232</v>
      </c>
      <c r="C16170" t="s">
        <v>6</v>
      </c>
      <c r="D16170" t="s">
        <v>5</v>
      </c>
      <c r="E16170" s="68">
        <v>44531</v>
      </c>
      <c r="F16170">
        <v>1.47275</v>
      </c>
    </row>
    <row r="16171" spans="1:6" x14ac:dyDescent="0.3">
      <c r="A16171" t="s">
        <v>17</v>
      </c>
      <c r="B16171" t="s">
        <v>232</v>
      </c>
      <c r="C16171" t="s">
        <v>6</v>
      </c>
      <c r="D16171" t="s">
        <v>5</v>
      </c>
      <c r="E16171" s="68">
        <v>44531</v>
      </c>
      <c r="F16171">
        <v>1.6703749999999999</v>
      </c>
    </row>
    <row r="16172" spans="1:6" x14ac:dyDescent="0.3">
      <c r="A16172" t="s">
        <v>8</v>
      </c>
      <c r="B16172" t="s">
        <v>232</v>
      </c>
      <c r="C16172" t="s">
        <v>6</v>
      </c>
      <c r="D16172" t="s">
        <v>114</v>
      </c>
      <c r="E16172" s="68">
        <v>44531</v>
      </c>
      <c r="F16172">
        <v>1.350976</v>
      </c>
    </row>
    <row r="16173" spans="1:6" x14ac:dyDescent="0.3">
      <c r="A16173" t="s">
        <v>21</v>
      </c>
      <c r="B16173" t="s">
        <v>232</v>
      </c>
      <c r="C16173" t="s">
        <v>6</v>
      </c>
      <c r="D16173" t="s">
        <v>114</v>
      </c>
      <c r="E16173" s="68">
        <v>44531</v>
      </c>
      <c r="F16173">
        <v>1.9509190000000001</v>
      </c>
    </row>
    <row r="16174" spans="1:6" x14ac:dyDescent="0.3">
      <c r="A16174" t="s">
        <v>36</v>
      </c>
      <c r="B16174" t="s">
        <v>232</v>
      </c>
      <c r="C16174" t="s">
        <v>6</v>
      </c>
      <c r="D16174" t="s">
        <v>5</v>
      </c>
      <c r="E16174" s="68">
        <v>44531</v>
      </c>
      <c r="F16174">
        <v>0.87350000000000005</v>
      </c>
    </row>
    <row r="16175" spans="1:6" x14ac:dyDescent="0.3">
      <c r="A16175" t="s">
        <v>20</v>
      </c>
      <c r="B16175" t="s">
        <v>115</v>
      </c>
      <c r="C16175" t="s">
        <v>6</v>
      </c>
      <c r="D16175" t="s">
        <v>5</v>
      </c>
      <c r="E16175" s="68">
        <v>44531</v>
      </c>
      <c r="F16175">
        <v>1.6018250000000001</v>
      </c>
    </row>
    <row r="16176" spans="1:6" x14ac:dyDescent="0.3">
      <c r="A16176" t="s">
        <v>13</v>
      </c>
      <c r="B16176" t="s">
        <v>236</v>
      </c>
      <c r="C16176" t="s">
        <v>6</v>
      </c>
      <c r="D16176" t="s">
        <v>5</v>
      </c>
      <c r="E16176" s="68">
        <v>44531</v>
      </c>
      <c r="F16176">
        <v>11439.51895</v>
      </c>
    </row>
    <row r="16177" spans="1:6" x14ac:dyDescent="0.3">
      <c r="A16177" t="s">
        <v>20</v>
      </c>
      <c r="B16177" t="s">
        <v>236</v>
      </c>
      <c r="C16177" t="s">
        <v>6</v>
      </c>
      <c r="D16177" t="s">
        <v>5</v>
      </c>
      <c r="E16177" s="68">
        <v>44531</v>
      </c>
      <c r="F16177">
        <v>811.25625000000002</v>
      </c>
    </row>
    <row r="16178" spans="1:6" x14ac:dyDescent="0.3">
      <c r="A16178" t="s">
        <v>10</v>
      </c>
      <c r="B16178" t="s">
        <v>115</v>
      </c>
      <c r="C16178" t="s">
        <v>6</v>
      </c>
      <c r="D16178" t="s">
        <v>5</v>
      </c>
      <c r="E16178" s="68">
        <v>44531</v>
      </c>
      <c r="F16178">
        <v>1.4732749999999999</v>
      </c>
    </row>
    <row r="16179" spans="1:6" x14ac:dyDescent="0.3">
      <c r="A16179" t="s">
        <v>7</v>
      </c>
      <c r="B16179" t="s">
        <v>115</v>
      </c>
      <c r="C16179" t="s">
        <v>6</v>
      </c>
      <c r="D16179" t="s">
        <v>5</v>
      </c>
      <c r="E16179" s="68">
        <v>44531</v>
      </c>
      <c r="F16179">
        <v>1.619775</v>
      </c>
    </row>
    <row r="16180" spans="1:6" x14ac:dyDescent="0.3">
      <c r="A16180" t="s">
        <v>33</v>
      </c>
      <c r="B16180" t="s">
        <v>115</v>
      </c>
      <c r="C16180" t="s">
        <v>6</v>
      </c>
      <c r="D16180" t="s">
        <v>5</v>
      </c>
      <c r="E16180" s="68">
        <v>44531</v>
      </c>
      <c r="F16180">
        <v>1.3479000000000001</v>
      </c>
    </row>
    <row r="16181" spans="1:6" x14ac:dyDescent="0.3">
      <c r="A16181" t="s">
        <v>11</v>
      </c>
      <c r="B16181" t="s">
        <v>115</v>
      </c>
      <c r="C16181" t="s">
        <v>6</v>
      </c>
      <c r="D16181" t="s">
        <v>114</v>
      </c>
      <c r="E16181" s="68">
        <v>44531</v>
      </c>
      <c r="F16181">
        <v>1.61206</v>
      </c>
    </row>
    <row r="16182" spans="1:6" x14ac:dyDescent="0.3">
      <c r="A16182" t="s">
        <v>16</v>
      </c>
      <c r="B16182" t="s">
        <v>232</v>
      </c>
      <c r="C16182" t="s">
        <v>6</v>
      </c>
      <c r="D16182" t="s">
        <v>114</v>
      </c>
      <c r="E16182" s="68">
        <v>44531</v>
      </c>
      <c r="F16182">
        <v>1.846077</v>
      </c>
    </row>
    <row r="16183" spans="1:6" x14ac:dyDescent="0.3">
      <c r="A16183" t="s">
        <v>30</v>
      </c>
      <c r="B16183" t="s">
        <v>236</v>
      </c>
      <c r="C16183" t="s">
        <v>6</v>
      </c>
      <c r="D16183" t="s">
        <v>5</v>
      </c>
      <c r="E16183" s="68">
        <v>44531</v>
      </c>
      <c r="F16183">
        <v>5034.003925</v>
      </c>
    </row>
    <row r="16184" spans="1:6" x14ac:dyDescent="0.3">
      <c r="A16184" t="s">
        <v>26</v>
      </c>
      <c r="B16184" t="s">
        <v>232</v>
      </c>
      <c r="C16184" t="s">
        <v>6</v>
      </c>
      <c r="D16184" t="s">
        <v>5</v>
      </c>
      <c r="E16184" s="68">
        <v>44531</v>
      </c>
      <c r="F16184">
        <v>1.34</v>
      </c>
    </row>
    <row r="16185" spans="1:6" x14ac:dyDescent="0.3">
      <c r="A16185" t="s">
        <v>21</v>
      </c>
      <c r="B16185" t="s">
        <v>115</v>
      </c>
      <c r="C16185" t="s">
        <v>6</v>
      </c>
      <c r="D16185" t="s">
        <v>114</v>
      </c>
      <c r="E16185" s="68">
        <v>44531</v>
      </c>
      <c r="F16185">
        <v>1.798092</v>
      </c>
    </row>
    <row r="16186" spans="1:6" x14ac:dyDescent="0.3">
      <c r="A16186" t="s">
        <v>27</v>
      </c>
      <c r="B16186" t="s">
        <v>232</v>
      </c>
      <c r="C16186" t="s">
        <v>6</v>
      </c>
      <c r="D16186" t="s">
        <v>5</v>
      </c>
      <c r="E16186" s="68">
        <v>44531</v>
      </c>
      <c r="F16186">
        <v>1.971625</v>
      </c>
    </row>
    <row r="16187" spans="1:6" x14ac:dyDescent="0.3">
      <c r="A16187" t="s">
        <v>34</v>
      </c>
      <c r="B16187" t="s">
        <v>232</v>
      </c>
      <c r="C16187" t="s">
        <v>6</v>
      </c>
      <c r="D16187" t="s">
        <v>5</v>
      </c>
      <c r="E16187" s="68">
        <v>44531</v>
      </c>
      <c r="F16187">
        <v>17.25825</v>
      </c>
    </row>
    <row r="16188" spans="1:6" x14ac:dyDescent="0.3">
      <c r="A16188" t="s">
        <v>31</v>
      </c>
      <c r="B16188" t="s">
        <v>115</v>
      </c>
      <c r="C16188" t="s">
        <v>6</v>
      </c>
      <c r="D16188" t="s">
        <v>114</v>
      </c>
      <c r="E16188" s="68">
        <v>44531</v>
      </c>
      <c r="F16188">
        <v>1.5514429999999999</v>
      </c>
    </row>
    <row r="16189" spans="1:6" x14ac:dyDescent="0.3">
      <c r="A16189" t="s">
        <v>10</v>
      </c>
      <c r="B16189" t="s">
        <v>236</v>
      </c>
      <c r="C16189" t="s">
        <v>6</v>
      </c>
      <c r="D16189" t="s">
        <v>114</v>
      </c>
      <c r="E16189" s="68">
        <v>44531</v>
      </c>
      <c r="F16189">
        <v>851.44892300000004</v>
      </c>
    </row>
    <row r="16190" spans="1:6" x14ac:dyDescent="0.3">
      <c r="A16190" t="s">
        <v>28</v>
      </c>
      <c r="B16190" t="s">
        <v>236</v>
      </c>
      <c r="C16190" t="s">
        <v>6</v>
      </c>
      <c r="D16190" t="s">
        <v>114</v>
      </c>
      <c r="E16190" s="68">
        <v>44531</v>
      </c>
      <c r="F16190">
        <v>984.92671499999994</v>
      </c>
    </row>
    <row r="16191" spans="1:6" x14ac:dyDescent="0.3">
      <c r="A16191" t="s">
        <v>16</v>
      </c>
      <c r="B16191" t="s">
        <v>232</v>
      </c>
      <c r="C16191" t="s">
        <v>6</v>
      </c>
      <c r="D16191" t="s">
        <v>5</v>
      </c>
      <c r="E16191" s="68">
        <v>44531</v>
      </c>
      <c r="F16191">
        <v>1.6331500000000001</v>
      </c>
    </row>
    <row r="16192" spans="1:6" x14ac:dyDescent="0.3">
      <c r="A16192" t="s">
        <v>33</v>
      </c>
      <c r="B16192" t="s">
        <v>232</v>
      </c>
      <c r="C16192" t="s">
        <v>6</v>
      </c>
      <c r="D16192" t="s">
        <v>114</v>
      </c>
      <c r="E16192" s="68">
        <v>44531</v>
      </c>
      <c r="F16192">
        <v>1.6735519999999999</v>
      </c>
    </row>
    <row r="16193" spans="1:6" x14ac:dyDescent="0.3">
      <c r="A16193" t="s">
        <v>21</v>
      </c>
      <c r="B16193" t="s">
        <v>115</v>
      </c>
      <c r="C16193" t="s">
        <v>6</v>
      </c>
      <c r="D16193" t="s">
        <v>5</v>
      </c>
      <c r="E16193" s="68">
        <v>44531</v>
      </c>
      <c r="F16193">
        <v>1.5907</v>
      </c>
    </row>
    <row r="16194" spans="1:6" x14ac:dyDescent="0.3">
      <c r="A16194" t="s">
        <v>24</v>
      </c>
      <c r="B16194" t="s">
        <v>232</v>
      </c>
      <c r="C16194" t="s">
        <v>6</v>
      </c>
      <c r="D16194" t="s">
        <v>5</v>
      </c>
      <c r="E16194" s="68">
        <v>44531</v>
      </c>
      <c r="F16194">
        <v>1.454175</v>
      </c>
    </row>
    <row r="16195" spans="1:6" x14ac:dyDescent="0.3">
      <c r="A16195" t="s">
        <v>13</v>
      </c>
      <c r="B16195" t="s">
        <v>115</v>
      </c>
      <c r="C16195" t="s">
        <v>6</v>
      </c>
      <c r="D16195" t="s">
        <v>114</v>
      </c>
      <c r="E16195" s="68">
        <v>44531</v>
      </c>
      <c r="F16195">
        <v>1.7326379999999999</v>
      </c>
    </row>
    <row r="16196" spans="1:6" x14ac:dyDescent="0.3">
      <c r="A16196" t="s">
        <v>8</v>
      </c>
      <c r="B16196" t="s">
        <v>232</v>
      </c>
      <c r="C16196" t="s">
        <v>6</v>
      </c>
      <c r="D16196" t="s">
        <v>5</v>
      </c>
      <c r="E16196" s="68">
        <v>44531</v>
      </c>
      <c r="F16196">
        <v>1.1954</v>
      </c>
    </row>
    <row r="16197" spans="1:6" x14ac:dyDescent="0.3">
      <c r="A16197" t="s">
        <v>12</v>
      </c>
      <c r="B16197" t="s">
        <v>236</v>
      </c>
      <c r="C16197" t="s">
        <v>6</v>
      </c>
      <c r="D16197" t="s">
        <v>5</v>
      </c>
      <c r="E16197" s="68">
        <v>44531</v>
      </c>
      <c r="F16197">
        <v>20876.729599999999</v>
      </c>
    </row>
    <row r="16198" spans="1:6" x14ac:dyDescent="0.3">
      <c r="A16198" t="s">
        <v>10</v>
      </c>
      <c r="B16198" t="s">
        <v>115</v>
      </c>
      <c r="C16198" t="s">
        <v>6</v>
      </c>
      <c r="D16198" t="s">
        <v>114</v>
      </c>
      <c r="E16198" s="68">
        <v>44531</v>
      </c>
      <c r="F16198">
        <v>1.6690739999999999</v>
      </c>
    </row>
    <row r="16199" spans="1:6" x14ac:dyDescent="0.3">
      <c r="A16199" t="s">
        <v>17</v>
      </c>
      <c r="B16199" t="s">
        <v>115</v>
      </c>
      <c r="C16199" t="s">
        <v>6</v>
      </c>
      <c r="D16199" t="s">
        <v>114</v>
      </c>
      <c r="E16199" s="68">
        <v>44531</v>
      </c>
      <c r="F16199">
        <v>1.7284889999999999</v>
      </c>
    </row>
    <row r="16200" spans="1:6" x14ac:dyDescent="0.3">
      <c r="A16200" t="s">
        <v>34</v>
      </c>
      <c r="B16200" t="s">
        <v>115</v>
      </c>
      <c r="C16200" t="s">
        <v>6</v>
      </c>
      <c r="D16200" t="s">
        <v>114</v>
      </c>
      <c r="E16200" s="68">
        <v>44531</v>
      </c>
      <c r="F16200">
        <v>2.0897039999999998</v>
      </c>
    </row>
    <row r="16201" spans="1:6" x14ac:dyDescent="0.3">
      <c r="A16201" t="s">
        <v>21</v>
      </c>
      <c r="B16201" t="s">
        <v>236</v>
      </c>
      <c r="C16201" t="s">
        <v>6</v>
      </c>
      <c r="D16201" t="s">
        <v>114</v>
      </c>
      <c r="E16201" s="68">
        <v>44531</v>
      </c>
      <c r="F16201">
        <v>1563.24181</v>
      </c>
    </row>
    <row r="16202" spans="1:6" x14ac:dyDescent="0.3">
      <c r="A16202" t="s">
        <v>8</v>
      </c>
      <c r="B16202" t="s">
        <v>236</v>
      </c>
      <c r="C16202" t="s">
        <v>6</v>
      </c>
      <c r="D16202" t="s">
        <v>5</v>
      </c>
      <c r="E16202" s="68">
        <v>44531</v>
      </c>
      <c r="F16202">
        <v>1223.1312539999999</v>
      </c>
    </row>
    <row r="16203" spans="1:6" x14ac:dyDescent="0.3">
      <c r="A16203" t="s">
        <v>26</v>
      </c>
      <c r="B16203" t="s">
        <v>232</v>
      </c>
      <c r="C16203" t="s">
        <v>6</v>
      </c>
      <c r="D16203" t="s">
        <v>114</v>
      </c>
      <c r="E16203" s="68">
        <v>44531</v>
      </c>
      <c r="F16203">
        <v>1.5147060000000001</v>
      </c>
    </row>
    <row r="16204" spans="1:6" x14ac:dyDescent="0.3">
      <c r="A16204" t="s">
        <v>26</v>
      </c>
      <c r="B16204" t="s">
        <v>236</v>
      </c>
      <c r="C16204" t="s">
        <v>6</v>
      </c>
      <c r="D16204" t="s">
        <v>114</v>
      </c>
      <c r="E16204" s="68">
        <v>44531</v>
      </c>
      <c r="F16204">
        <v>1130.377772</v>
      </c>
    </row>
    <row r="16205" spans="1:6" x14ac:dyDescent="0.3">
      <c r="A16205" t="s">
        <v>4</v>
      </c>
      <c r="B16205" t="s">
        <v>236</v>
      </c>
      <c r="C16205" t="s">
        <v>6</v>
      </c>
      <c r="D16205" t="s">
        <v>5</v>
      </c>
      <c r="E16205" s="68">
        <v>44531</v>
      </c>
      <c r="F16205">
        <v>842.98749999999995</v>
      </c>
    </row>
    <row r="16206" spans="1:6" x14ac:dyDescent="0.3">
      <c r="A16206" t="s">
        <v>16</v>
      </c>
      <c r="B16206" t="s">
        <v>236</v>
      </c>
      <c r="C16206" t="s">
        <v>6</v>
      </c>
      <c r="D16206" t="s">
        <v>114</v>
      </c>
      <c r="E16206" s="68">
        <v>44531</v>
      </c>
      <c r="F16206">
        <v>1138.9644049999999</v>
      </c>
    </row>
    <row r="16207" spans="1:6" x14ac:dyDescent="0.3">
      <c r="A16207" t="s">
        <v>10</v>
      </c>
      <c r="B16207" t="s">
        <v>232</v>
      </c>
      <c r="C16207" t="s">
        <v>6</v>
      </c>
      <c r="D16207" t="s">
        <v>114</v>
      </c>
      <c r="E16207" s="68">
        <v>44531</v>
      </c>
      <c r="F16207">
        <v>1.668479</v>
      </c>
    </row>
    <row r="16208" spans="1:6" x14ac:dyDescent="0.3">
      <c r="A16208" t="s">
        <v>13</v>
      </c>
      <c r="B16208" t="s">
        <v>232</v>
      </c>
      <c r="C16208" t="s">
        <v>6</v>
      </c>
      <c r="D16208" t="s">
        <v>5</v>
      </c>
      <c r="E16208" s="68">
        <v>44531</v>
      </c>
      <c r="F16208">
        <v>13.112500000000001</v>
      </c>
    </row>
    <row r="16209" spans="1:6" x14ac:dyDescent="0.3">
      <c r="A16209" t="s">
        <v>35</v>
      </c>
      <c r="B16209" t="s">
        <v>115</v>
      </c>
      <c r="C16209" t="s">
        <v>6</v>
      </c>
      <c r="D16209" t="s">
        <v>114</v>
      </c>
      <c r="E16209" s="68">
        <v>44531</v>
      </c>
      <c r="F16209">
        <v>1.985104</v>
      </c>
    </row>
    <row r="16210" spans="1:6" x14ac:dyDescent="0.3">
      <c r="A16210" t="s">
        <v>21</v>
      </c>
      <c r="B16210" t="s">
        <v>236</v>
      </c>
      <c r="C16210" t="s">
        <v>6</v>
      </c>
      <c r="D16210" t="s">
        <v>5</v>
      </c>
      <c r="E16210" s="68">
        <v>44531</v>
      </c>
      <c r="F16210">
        <v>1382.9375</v>
      </c>
    </row>
    <row r="16211" spans="1:6" x14ac:dyDescent="0.3">
      <c r="A16211" t="s">
        <v>24</v>
      </c>
      <c r="B16211" t="s">
        <v>236</v>
      </c>
      <c r="C16211" t="s">
        <v>6</v>
      </c>
      <c r="D16211" t="s">
        <v>5</v>
      </c>
      <c r="E16211" s="68">
        <v>44531</v>
      </c>
      <c r="F16211">
        <v>716.13874999999996</v>
      </c>
    </row>
    <row r="16212" spans="1:6" x14ac:dyDescent="0.3">
      <c r="A16212" t="s">
        <v>31</v>
      </c>
      <c r="B16212" t="s">
        <v>232</v>
      </c>
      <c r="C16212" t="s">
        <v>6</v>
      </c>
      <c r="D16212" t="s">
        <v>5</v>
      </c>
      <c r="E16212" s="68">
        <v>44531</v>
      </c>
      <c r="F16212">
        <v>1.4712499999999999</v>
      </c>
    </row>
    <row r="16213" spans="1:6" x14ac:dyDescent="0.3">
      <c r="A16213" t="s">
        <v>30</v>
      </c>
      <c r="B16213" t="s">
        <v>232</v>
      </c>
      <c r="C16213" t="s">
        <v>6</v>
      </c>
      <c r="D16213" t="s">
        <v>5</v>
      </c>
      <c r="E16213" s="68">
        <v>44531</v>
      </c>
      <c r="F16213">
        <v>6.04535</v>
      </c>
    </row>
    <row r="16214" spans="1:6" x14ac:dyDescent="0.3">
      <c r="A16214" t="s">
        <v>20</v>
      </c>
      <c r="B16214" t="s">
        <v>115</v>
      </c>
      <c r="C16214" t="s">
        <v>6</v>
      </c>
      <c r="D16214" t="s">
        <v>114</v>
      </c>
      <c r="E16214" s="68">
        <v>44531</v>
      </c>
      <c r="F16214">
        <v>1.8106679999999999</v>
      </c>
    </row>
    <row r="16215" spans="1:6" x14ac:dyDescent="0.3">
      <c r="A16215" t="s">
        <v>33</v>
      </c>
      <c r="B16215" t="s">
        <v>115</v>
      </c>
      <c r="C16215" t="s">
        <v>6</v>
      </c>
      <c r="D16215" t="s">
        <v>114</v>
      </c>
      <c r="E16215" s="68">
        <v>44531</v>
      </c>
      <c r="F16215">
        <v>1.523636</v>
      </c>
    </row>
    <row r="16216" spans="1:6" x14ac:dyDescent="0.3">
      <c r="A16216" t="s">
        <v>18</v>
      </c>
      <c r="B16216" t="s">
        <v>115</v>
      </c>
      <c r="C16216" t="s">
        <v>6</v>
      </c>
      <c r="D16216" t="s">
        <v>114</v>
      </c>
      <c r="E16216" s="68">
        <v>44531</v>
      </c>
      <c r="F16216">
        <v>1.674796</v>
      </c>
    </row>
    <row r="16217" spans="1:6" x14ac:dyDescent="0.3">
      <c r="A16217" t="s">
        <v>31</v>
      </c>
      <c r="B16217" t="s">
        <v>232</v>
      </c>
      <c r="C16217" t="s">
        <v>6</v>
      </c>
      <c r="D16217" t="s">
        <v>114</v>
      </c>
      <c r="E16217" s="68">
        <v>44531</v>
      </c>
      <c r="F16217">
        <v>1.663068</v>
      </c>
    </row>
    <row r="16218" spans="1:6" x14ac:dyDescent="0.3">
      <c r="A16218" t="s">
        <v>33</v>
      </c>
      <c r="B16218" t="s">
        <v>232</v>
      </c>
      <c r="C16218" t="s">
        <v>6</v>
      </c>
      <c r="D16218" t="s">
        <v>5</v>
      </c>
      <c r="E16218" s="68">
        <v>44531</v>
      </c>
      <c r="F16218">
        <v>1.4805250000000001</v>
      </c>
    </row>
    <row r="16219" spans="1:6" x14ac:dyDescent="0.3">
      <c r="A16219" t="s">
        <v>30</v>
      </c>
      <c r="B16219" t="s">
        <v>115</v>
      </c>
      <c r="C16219" t="s">
        <v>6</v>
      </c>
      <c r="D16219" t="s">
        <v>114</v>
      </c>
      <c r="E16219" s="68">
        <v>44531</v>
      </c>
      <c r="F16219">
        <v>1.3767039999999999</v>
      </c>
    </row>
    <row r="16220" spans="1:6" x14ac:dyDescent="0.3">
      <c r="A16220" t="s">
        <v>35</v>
      </c>
      <c r="B16220" t="s">
        <v>232</v>
      </c>
      <c r="C16220" t="s">
        <v>6</v>
      </c>
      <c r="D16220" t="s">
        <v>114</v>
      </c>
      <c r="E16220" s="68">
        <v>44531</v>
      </c>
      <c r="F16220">
        <v>1.935729</v>
      </c>
    </row>
    <row r="16221" spans="1:6" x14ac:dyDescent="0.3">
      <c r="A16221" t="s">
        <v>23</v>
      </c>
      <c r="B16221" t="s">
        <v>115</v>
      </c>
      <c r="C16221" t="s">
        <v>6</v>
      </c>
      <c r="D16221" t="s">
        <v>5</v>
      </c>
      <c r="E16221" s="68">
        <v>44531</v>
      </c>
      <c r="F16221">
        <v>1.3162</v>
      </c>
    </row>
    <row r="16222" spans="1:6" x14ac:dyDescent="0.3">
      <c r="A16222" t="s">
        <v>35</v>
      </c>
      <c r="B16222" t="s">
        <v>236</v>
      </c>
      <c r="C16222" t="s">
        <v>6</v>
      </c>
      <c r="D16222" t="s">
        <v>114</v>
      </c>
      <c r="E16222" s="68">
        <v>44531</v>
      </c>
      <c r="F16222">
        <v>923.30789200000004</v>
      </c>
    </row>
    <row r="16223" spans="1:6" x14ac:dyDescent="0.3">
      <c r="A16223" t="s">
        <v>31</v>
      </c>
      <c r="B16223" t="s">
        <v>115</v>
      </c>
      <c r="C16223" t="s">
        <v>6</v>
      </c>
      <c r="D16223" t="s">
        <v>5</v>
      </c>
      <c r="E16223" s="68">
        <v>44531</v>
      </c>
      <c r="F16223">
        <v>1.3725000000000001</v>
      </c>
    </row>
    <row r="16224" spans="1:6" x14ac:dyDescent="0.3">
      <c r="A16224" t="s">
        <v>27</v>
      </c>
      <c r="B16224" t="s">
        <v>115</v>
      </c>
      <c r="C16224" t="s">
        <v>6</v>
      </c>
      <c r="D16224" t="s">
        <v>114</v>
      </c>
      <c r="E16224" s="68">
        <v>44531</v>
      </c>
      <c r="F16224">
        <v>1.8138320000000001</v>
      </c>
    </row>
    <row r="16225" spans="1:6" x14ac:dyDescent="0.3">
      <c r="A16225" t="s">
        <v>93</v>
      </c>
      <c r="B16225" t="s">
        <v>115</v>
      </c>
      <c r="C16225" t="s">
        <v>6</v>
      </c>
      <c r="D16225" t="s">
        <v>5</v>
      </c>
      <c r="E16225" s="68">
        <v>44531</v>
      </c>
      <c r="F16225">
        <v>5.3470000000000004</v>
      </c>
    </row>
    <row r="16226" spans="1:6" x14ac:dyDescent="0.3">
      <c r="A16226" t="s">
        <v>16</v>
      </c>
      <c r="B16226" t="s">
        <v>236</v>
      </c>
      <c r="C16226" t="s">
        <v>6</v>
      </c>
      <c r="D16226" t="s">
        <v>5</v>
      </c>
      <c r="E16226" s="68">
        <v>44531</v>
      </c>
      <c r="F16226">
        <v>1007.5962500000001</v>
      </c>
    </row>
    <row r="16227" spans="1:6" x14ac:dyDescent="0.3">
      <c r="A16227" t="s">
        <v>24</v>
      </c>
      <c r="B16227" t="s">
        <v>236</v>
      </c>
      <c r="C16227" t="s">
        <v>6</v>
      </c>
      <c r="D16227" t="s">
        <v>114</v>
      </c>
      <c r="E16227" s="68">
        <v>44531</v>
      </c>
      <c r="F16227">
        <v>809.50732500000004</v>
      </c>
    </row>
    <row r="16228" spans="1:6" x14ac:dyDescent="0.3">
      <c r="A16228" t="s">
        <v>26</v>
      </c>
      <c r="B16228" t="s">
        <v>236</v>
      </c>
      <c r="C16228" t="s">
        <v>6</v>
      </c>
      <c r="D16228" t="s">
        <v>5</v>
      </c>
      <c r="E16228" s="68">
        <v>44531</v>
      </c>
      <c r="F16228">
        <v>1000</v>
      </c>
    </row>
    <row r="16229" spans="1:6" x14ac:dyDescent="0.3">
      <c r="A16229" t="s">
        <v>17</v>
      </c>
      <c r="B16229" t="s">
        <v>232</v>
      </c>
      <c r="C16229" t="s">
        <v>6</v>
      </c>
      <c r="D16229" t="s">
        <v>114</v>
      </c>
      <c r="E16229" s="68">
        <v>44531</v>
      </c>
      <c r="F16229">
        <v>1.888155</v>
      </c>
    </row>
    <row r="16230" spans="1:6" x14ac:dyDescent="0.3">
      <c r="A16230" t="s">
        <v>13</v>
      </c>
      <c r="B16230" t="s">
        <v>232</v>
      </c>
      <c r="C16230" t="s">
        <v>6</v>
      </c>
      <c r="D16230" t="s">
        <v>114</v>
      </c>
      <c r="E16230" s="68">
        <v>44531</v>
      </c>
      <c r="F16230">
        <v>1.9929140000000001</v>
      </c>
    </row>
    <row r="16231" spans="1:6" x14ac:dyDescent="0.3">
      <c r="A16231" t="s">
        <v>16</v>
      </c>
      <c r="B16231" t="s">
        <v>115</v>
      </c>
      <c r="C16231" t="s">
        <v>6</v>
      </c>
      <c r="D16231" t="s">
        <v>114</v>
      </c>
      <c r="E16231" s="68">
        <v>44531</v>
      </c>
      <c r="F16231">
        <v>1.7365429999999999</v>
      </c>
    </row>
    <row r="16232" spans="1:6" x14ac:dyDescent="0.3">
      <c r="A16232" t="s">
        <v>21</v>
      </c>
      <c r="B16232" t="s">
        <v>232</v>
      </c>
      <c r="C16232" t="s">
        <v>6</v>
      </c>
      <c r="D16232" t="s">
        <v>5</v>
      </c>
      <c r="E16232" s="68">
        <v>44531</v>
      </c>
      <c r="F16232">
        <v>1.7259</v>
      </c>
    </row>
    <row r="16233" spans="1:6" x14ac:dyDescent="0.3">
      <c r="A16233" t="s">
        <v>30</v>
      </c>
      <c r="B16233" t="s">
        <v>115</v>
      </c>
      <c r="C16233" t="s">
        <v>6</v>
      </c>
      <c r="D16233" t="s">
        <v>5</v>
      </c>
      <c r="E16233" s="68">
        <v>44531</v>
      </c>
      <c r="F16233">
        <v>6.0284500000000003</v>
      </c>
    </row>
    <row r="16234" spans="1:6" x14ac:dyDescent="0.3">
      <c r="A16234" t="s">
        <v>14</v>
      </c>
      <c r="B16234" t="s">
        <v>236</v>
      </c>
      <c r="C16234" t="s">
        <v>6</v>
      </c>
      <c r="D16234" t="s">
        <v>114</v>
      </c>
      <c r="E16234" s="68">
        <v>44562</v>
      </c>
      <c r="F16234">
        <v>1173.5368129999999</v>
      </c>
    </row>
    <row r="16235" spans="1:6" x14ac:dyDescent="0.3">
      <c r="A16235" t="s">
        <v>35</v>
      </c>
      <c r="B16235" t="s">
        <v>115</v>
      </c>
      <c r="C16235" t="s">
        <v>6</v>
      </c>
      <c r="D16235" t="s">
        <v>114</v>
      </c>
      <c r="E16235" s="68">
        <v>44562</v>
      </c>
      <c r="F16235">
        <v>2.0176729999999998</v>
      </c>
    </row>
    <row r="16236" spans="1:6" x14ac:dyDescent="0.3">
      <c r="A16236" t="s">
        <v>19</v>
      </c>
      <c r="B16236" t="s">
        <v>115</v>
      </c>
      <c r="C16236" t="s">
        <v>6</v>
      </c>
      <c r="D16236" t="s">
        <v>114</v>
      </c>
      <c r="E16236" s="68">
        <v>44562</v>
      </c>
      <c r="F16236">
        <v>1.504615</v>
      </c>
    </row>
    <row r="16237" spans="1:6" x14ac:dyDescent="0.3">
      <c r="A16237" t="s">
        <v>7</v>
      </c>
      <c r="B16237" t="s">
        <v>232</v>
      </c>
      <c r="C16237" t="s">
        <v>6</v>
      </c>
      <c r="D16237" t="s">
        <v>114</v>
      </c>
      <c r="E16237" s="68">
        <v>44562</v>
      </c>
      <c r="F16237">
        <v>1.8594949999999999</v>
      </c>
    </row>
    <row r="16238" spans="1:6" x14ac:dyDescent="0.3">
      <c r="A16238" t="s">
        <v>29</v>
      </c>
      <c r="B16238" t="s">
        <v>115</v>
      </c>
      <c r="C16238" t="s">
        <v>6</v>
      </c>
      <c r="D16238" t="s">
        <v>5</v>
      </c>
      <c r="E16238" s="68">
        <v>44562</v>
      </c>
      <c r="F16238">
        <v>1.5633999999999999</v>
      </c>
    </row>
    <row r="16239" spans="1:6" x14ac:dyDescent="0.3">
      <c r="A16239" t="s">
        <v>4</v>
      </c>
      <c r="B16239" t="s">
        <v>236</v>
      </c>
      <c r="C16239" t="s">
        <v>6</v>
      </c>
      <c r="D16239" t="s">
        <v>114</v>
      </c>
      <c r="E16239" s="68">
        <v>44562</v>
      </c>
      <c r="F16239">
        <v>1026.966907</v>
      </c>
    </row>
    <row r="16240" spans="1:6" x14ac:dyDescent="0.3">
      <c r="A16240" t="s">
        <v>94</v>
      </c>
      <c r="B16240" t="s">
        <v>236</v>
      </c>
      <c r="C16240" t="s">
        <v>6</v>
      </c>
      <c r="D16240" t="s">
        <v>5</v>
      </c>
      <c r="E16240" s="68">
        <v>44562</v>
      </c>
      <c r="F16240">
        <v>47542.857143000001</v>
      </c>
    </row>
    <row r="16241" spans="1:6" x14ac:dyDescent="0.3">
      <c r="A16241" t="s">
        <v>20</v>
      </c>
      <c r="B16241" t="s">
        <v>232</v>
      </c>
      <c r="C16241" t="s">
        <v>6</v>
      </c>
      <c r="D16241" t="s">
        <v>5</v>
      </c>
      <c r="E16241" s="68">
        <v>44562</v>
      </c>
      <c r="F16241">
        <v>1.7003200000000001</v>
      </c>
    </row>
    <row r="16242" spans="1:6" x14ac:dyDescent="0.3">
      <c r="A16242" t="s">
        <v>33</v>
      </c>
      <c r="B16242" t="s">
        <v>236</v>
      </c>
      <c r="C16242" t="s">
        <v>6</v>
      </c>
      <c r="D16242" t="s">
        <v>114</v>
      </c>
      <c r="E16242" s="68">
        <v>44562</v>
      </c>
      <c r="F16242">
        <v>991.54130199999997</v>
      </c>
    </row>
    <row r="16243" spans="1:6" x14ac:dyDescent="0.3">
      <c r="A16243" t="s">
        <v>9</v>
      </c>
      <c r="B16243" t="s">
        <v>115</v>
      </c>
      <c r="C16243" t="s">
        <v>6</v>
      </c>
      <c r="D16243" t="s">
        <v>114</v>
      </c>
      <c r="E16243" s="68">
        <v>44562</v>
      </c>
      <c r="F16243">
        <v>1.2150049999999999</v>
      </c>
    </row>
    <row r="16244" spans="1:6" x14ac:dyDescent="0.3">
      <c r="A16244" t="s">
        <v>15</v>
      </c>
      <c r="B16244" t="s">
        <v>236</v>
      </c>
      <c r="C16244" t="s">
        <v>6</v>
      </c>
      <c r="D16244" t="s">
        <v>5</v>
      </c>
      <c r="E16244" s="68">
        <v>44562</v>
      </c>
      <c r="F16244">
        <v>1242.9659999999999</v>
      </c>
    </row>
    <row r="16245" spans="1:6" x14ac:dyDescent="0.3">
      <c r="A16245" t="s">
        <v>32</v>
      </c>
      <c r="B16245" t="s">
        <v>236</v>
      </c>
      <c r="C16245" t="s">
        <v>6</v>
      </c>
      <c r="D16245" t="s">
        <v>114</v>
      </c>
      <c r="E16245" s="68">
        <v>44562</v>
      </c>
      <c r="F16245">
        <v>1128.299299</v>
      </c>
    </row>
    <row r="16246" spans="1:6" x14ac:dyDescent="0.3">
      <c r="A16246" t="s">
        <v>13</v>
      </c>
      <c r="B16246" t="s">
        <v>236</v>
      </c>
      <c r="C16246" t="s">
        <v>6</v>
      </c>
      <c r="D16246" t="s">
        <v>5</v>
      </c>
      <c r="E16246" s="68">
        <v>44562</v>
      </c>
      <c r="F16246">
        <v>12105.014186</v>
      </c>
    </row>
    <row r="16247" spans="1:6" x14ac:dyDescent="0.3">
      <c r="A16247" t="s">
        <v>28</v>
      </c>
      <c r="B16247" t="s">
        <v>236</v>
      </c>
      <c r="C16247" t="s">
        <v>6</v>
      </c>
      <c r="D16247" t="s">
        <v>114</v>
      </c>
      <c r="E16247" s="68">
        <v>44562</v>
      </c>
      <c r="F16247">
        <v>1081.3315319999999</v>
      </c>
    </row>
    <row r="16248" spans="1:6" x14ac:dyDescent="0.3">
      <c r="A16248" t="s">
        <v>24</v>
      </c>
      <c r="B16248" t="s">
        <v>115</v>
      </c>
      <c r="C16248" t="s">
        <v>6</v>
      </c>
      <c r="D16248" t="s">
        <v>114</v>
      </c>
      <c r="E16248" s="68">
        <v>44562</v>
      </c>
      <c r="F16248">
        <v>1.554538</v>
      </c>
    </row>
    <row r="16249" spans="1:6" x14ac:dyDescent="0.3">
      <c r="A16249" t="s">
        <v>12</v>
      </c>
      <c r="B16249" t="s">
        <v>115</v>
      </c>
      <c r="C16249" t="s">
        <v>6</v>
      </c>
      <c r="D16249" t="s">
        <v>5</v>
      </c>
      <c r="E16249" s="68">
        <v>44562</v>
      </c>
      <c r="F16249">
        <v>35.133831000000001</v>
      </c>
    </row>
    <row r="16250" spans="1:6" x14ac:dyDescent="0.3">
      <c r="A16250" t="s">
        <v>25</v>
      </c>
      <c r="B16250" t="s">
        <v>232</v>
      </c>
      <c r="C16250" t="s">
        <v>6</v>
      </c>
      <c r="D16250" t="s">
        <v>5</v>
      </c>
      <c r="E16250" s="68">
        <v>44562</v>
      </c>
      <c r="F16250">
        <v>1.4898</v>
      </c>
    </row>
    <row r="16251" spans="1:6" x14ac:dyDescent="0.3">
      <c r="A16251" t="s">
        <v>22</v>
      </c>
      <c r="B16251" t="s">
        <v>232</v>
      </c>
      <c r="C16251" t="s">
        <v>6</v>
      </c>
      <c r="D16251" t="s">
        <v>114</v>
      </c>
      <c r="E16251" s="68">
        <v>44562</v>
      </c>
      <c r="F16251">
        <v>1.4635990000000001</v>
      </c>
    </row>
    <row r="16252" spans="1:6" x14ac:dyDescent="0.3">
      <c r="A16252" t="s">
        <v>23</v>
      </c>
      <c r="B16252" t="s">
        <v>236</v>
      </c>
      <c r="C16252" t="s">
        <v>6</v>
      </c>
      <c r="D16252" t="s">
        <v>5</v>
      </c>
      <c r="E16252" s="68">
        <v>44562</v>
      </c>
      <c r="F16252">
        <v>905.38400000000001</v>
      </c>
    </row>
    <row r="16253" spans="1:6" x14ac:dyDescent="0.3">
      <c r="A16253" t="s">
        <v>7</v>
      </c>
      <c r="B16253" t="s">
        <v>115</v>
      </c>
      <c r="C16253" t="s">
        <v>6</v>
      </c>
      <c r="D16253" t="s">
        <v>114</v>
      </c>
      <c r="E16253" s="68">
        <v>44562</v>
      </c>
      <c r="F16253">
        <v>1.902223</v>
      </c>
    </row>
    <row r="16254" spans="1:6" x14ac:dyDescent="0.3">
      <c r="A16254" t="s">
        <v>7</v>
      </c>
      <c r="B16254" t="s">
        <v>232</v>
      </c>
      <c r="C16254" t="s">
        <v>6</v>
      </c>
      <c r="D16254" t="s">
        <v>5</v>
      </c>
      <c r="E16254" s="68">
        <v>44562</v>
      </c>
      <c r="F16254">
        <v>1.6434660000000001</v>
      </c>
    </row>
    <row r="16255" spans="1:6" x14ac:dyDescent="0.3">
      <c r="A16255" t="s">
        <v>94</v>
      </c>
      <c r="B16255" t="s">
        <v>236</v>
      </c>
      <c r="C16255" t="s">
        <v>6</v>
      </c>
      <c r="D16255" t="s">
        <v>114</v>
      </c>
      <c r="E16255" s="68">
        <v>44562</v>
      </c>
      <c r="F16255">
        <v>638.65979700000003</v>
      </c>
    </row>
    <row r="16256" spans="1:6" x14ac:dyDescent="0.3">
      <c r="A16256" t="s">
        <v>25</v>
      </c>
      <c r="B16256" t="s">
        <v>115</v>
      </c>
      <c r="C16256" t="s">
        <v>6</v>
      </c>
      <c r="D16256" t="s">
        <v>114</v>
      </c>
      <c r="E16256" s="68">
        <v>44562</v>
      </c>
      <c r="F16256">
        <v>1.6021289999999999</v>
      </c>
    </row>
    <row r="16257" spans="1:6" x14ac:dyDescent="0.3">
      <c r="A16257" t="s">
        <v>94</v>
      </c>
      <c r="B16257" t="s">
        <v>232</v>
      </c>
      <c r="C16257" t="s">
        <v>6</v>
      </c>
      <c r="D16257" t="s">
        <v>5</v>
      </c>
      <c r="E16257" s="68">
        <v>44562</v>
      </c>
      <c r="F16257">
        <v>104.817605</v>
      </c>
    </row>
    <row r="16258" spans="1:6" x14ac:dyDescent="0.3">
      <c r="A16258" t="s">
        <v>7</v>
      </c>
      <c r="B16258" t="s">
        <v>236</v>
      </c>
      <c r="C16258" t="s">
        <v>6</v>
      </c>
      <c r="D16258" t="s">
        <v>114</v>
      </c>
      <c r="E16258" s="68">
        <v>44562</v>
      </c>
      <c r="F16258">
        <v>940.685023</v>
      </c>
    </row>
    <row r="16259" spans="1:6" x14ac:dyDescent="0.3">
      <c r="A16259" t="s">
        <v>20</v>
      </c>
      <c r="B16259" t="s">
        <v>232</v>
      </c>
      <c r="C16259" t="s">
        <v>6</v>
      </c>
      <c r="D16259" t="s">
        <v>114</v>
      </c>
      <c r="E16259" s="68">
        <v>44562</v>
      </c>
      <c r="F16259">
        <v>1.9238219999999999</v>
      </c>
    </row>
    <row r="16260" spans="1:6" x14ac:dyDescent="0.3">
      <c r="A16260" t="s">
        <v>14</v>
      </c>
      <c r="B16260" t="s">
        <v>232</v>
      </c>
      <c r="C16260" t="s">
        <v>6</v>
      </c>
      <c r="D16260" t="s">
        <v>114</v>
      </c>
      <c r="E16260" s="68">
        <v>44562</v>
      </c>
      <c r="F16260">
        <v>1.7951539999999999</v>
      </c>
    </row>
    <row r="16261" spans="1:6" x14ac:dyDescent="0.3">
      <c r="A16261" t="s">
        <v>29</v>
      </c>
      <c r="B16261" t="s">
        <v>232</v>
      </c>
      <c r="C16261" t="s">
        <v>6</v>
      </c>
      <c r="D16261" t="s">
        <v>5</v>
      </c>
      <c r="E16261" s="68">
        <v>44562</v>
      </c>
      <c r="F16261">
        <v>1.7185999999999999</v>
      </c>
    </row>
    <row r="16262" spans="1:6" x14ac:dyDescent="0.3">
      <c r="A16262" t="s">
        <v>9</v>
      </c>
      <c r="B16262" t="s">
        <v>236</v>
      </c>
      <c r="C16262" t="s">
        <v>6</v>
      </c>
      <c r="D16262" t="s">
        <v>114</v>
      </c>
      <c r="E16262" s="68">
        <v>44562</v>
      </c>
      <c r="F16262">
        <v>1142.4242879999999</v>
      </c>
    </row>
    <row r="16263" spans="1:6" x14ac:dyDescent="0.3">
      <c r="A16263" t="s">
        <v>27</v>
      </c>
      <c r="B16263" t="s">
        <v>232</v>
      </c>
      <c r="C16263" t="s">
        <v>6</v>
      </c>
      <c r="D16263" t="s">
        <v>5</v>
      </c>
      <c r="E16263" s="68">
        <v>44562</v>
      </c>
      <c r="F16263">
        <v>1.9903999999999999</v>
      </c>
    </row>
    <row r="16264" spans="1:6" x14ac:dyDescent="0.3">
      <c r="A16264" t="s">
        <v>27</v>
      </c>
      <c r="B16264" t="s">
        <v>115</v>
      </c>
      <c r="C16264" t="s">
        <v>6</v>
      </c>
      <c r="D16264" t="s">
        <v>114</v>
      </c>
      <c r="E16264" s="68">
        <v>44562</v>
      </c>
      <c r="F16264">
        <v>1.888385</v>
      </c>
    </row>
    <row r="16265" spans="1:6" x14ac:dyDescent="0.3">
      <c r="A16265" t="s">
        <v>14</v>
      </c>
      <c r="B16265" t="s">
        <v>232</v>
      </c>
      <c r="C16265" t="s">
        <v>6</v>
      </c>
      <c r="D16265" t="s">
        <v>5</v>
      </c>
      <c r="E16265" s="68">
        <v>44562</v>
      </c>
      <c r="F16265">
        <v>1.5866</v>
      </c>
    </row>
    <row r="16266" spans="1:6" x14ac:dyDescent="0.3">
      <c r="A16266" t="s">
        <v>30</v>
      </c>
      <c r="B16266" t="s">
        <v>232</v>
      </c>
      <c r="C16266" t="s">
        <v>6</v>
      </c>
      <c r="D16266" t="s">
        <v>114</v>
      </c>
      <c r="E16266" s="68">
        <v>44562</v>
      </c>
      <c r="F16266">
        <v>1.456601</v>
      </c>
    </row>
    <row r="16267" spans="1:6" x14ac:dyDescent="0.3">
      <c r="A16267" t="s">
        <v>29</v>
      </c>
      <c r="B16267" t="s">
        <v>236</v>
      </c>
      <c r="C16267" t="s">
        <v>6</v>
      </c>
      <c r="D16267" t="s">
        <v>114</v>
      </c>
      <c r="E16267" s="68">
        <v>44562</v>
      </c>
      <c r="F16267">
        <v>1561.396839</v>
      </c>
    </row>
    <row r="16268" spans="1:6" x14ac:dyDescent="0.3">
      <c r="A16268" t="s">
        <v>7</v>
      </c>
      <c r="B16268" t="s">
        <v>115</v>
      </c>
      <c r="C16268" t="s">
        <v>6</v>
      </c>
      <c r="D16268" t="s">
        <v>5</v>
      </c>
      <c r="E16268" s="68">
        <v>44562</v>
      </c>
      <c r="F16268">
        <v>1.68123</v>
      </c>
    </row>
    <row r="16269" spans="1:6" x14ac:dyDescent="0.3">
      <c r="A16269" t="s">
        <v>21</v>
      </c>
      <c r="B16269" t="s">
        <v>115</v>
      </c>
      <c r="C16269" t="s">
        <v>6</v>
      </c>
      <c r="D16269" t="s">
        <v>5</v>
      </c>
      <c r="E16269" s="68">
        <v>44562</v>
      </c>
      <c r="F16269">
        <v>1.62412</v>
      </c>
    </row>
    <row r="16270" spans="1:6" x14ac:dyDescent="0.3">
      <c r="A16270" t="s">
        <v>30</v>
      </c>
      <c r="B16270" t="s">
        <v>115</v>
      </c>
      <c r="C16270" t="s">
        <v>6</v>
      </c>
      <c r="D16270" t="s">
        <v>5</v>
      </c>
      <c r="E16270" s="68">
        <v>44562</v>
      </c>
      <c r="F16270">
        <v>6.3071619999999999</v>
      </c>
    </row>
    <row r="16271" spans="1:6" x14ac:dyDescent="0.3">
      <c r="A16271" t="s">
        <v>17</v>
      </c>
      <c r="B16271" t="s">
        <v>115</v>
      </c>
      <c r="C16271" t="s">
        <v>6</v>
      </c>
      <c r="D16271" t="s">
        <v>114</v>
      </c>
      <c r="E16271" s="68">
        <v>44562</v>
      </c>
      <c r="F16271">
        <v>1.8173299999999999</v>
      </c>
    </row>
    <row r="16272" spans="1:6" x14ac:dyDescent="0.3">
      <c r="A16272" t="s">
        <v>19</v>
      </c>
      <c r="B16272" t="s">
        <v>236</v>
      </c>
      <c r="C16272" t="s">
        <v>6</v>
      </c>
      <c r="D16272" t="s">
        <v>5</v>
      </c>
      <c r="E16272" s="68">
        <v>44562</v>
      </c>
      <c r="F16272">
        <v>476661.89293999999</v>
      </c>
    </row>
    <row r="16273" spans="1:6" x14ac:dyDescent="0.3">
      <c r="A16273" t="s">
        <v>11</v>
      </c>
      <c r="B16273" t="s">
        <v>236</v>
      </c>
      <c r="C16273" t="s">
        <v>6</v>
      </c>
      <c r="D16273" t="s">
        <v>5</v>
      </c>
      <c r="E16273" s="68">
        <v>44562</v>
      </c>
      <c r="F16273">
        <v>944.97199999999998</v>
      </c>
    </row>
    <row r="16274" spans="1:6" x14ac:dyDescent="0.3">
      <c r="A16274" t="s">
        <v>29</v>
      </c>
      <c r="B16274" t="s">
        <v>115</v>
      </c>
      <c r="C16274" t="s">
        <v>6</v>
      </c>
      <c r="D16274" t="s">
        <v>114</v>
      </c>
      <c r="E16274" s="68">
        <v>44562</v>
      </c>
      <c r="F16274">
        <v>1.768904</v>
      </c>
    </row>
    <row r="16275" spans="1:6" x14ac:dyDescent="0.3">
      <c r="A16275" t="s">
        <v>16</v>
      </c>
      <c r="B16275" t="s">
        <v>232</v>
      </c>
      <c r="C16275" t="s">
        <v>6</v>
      </c>
      <c r="D16275" t="s">
        <v>5</v>
      </c>
      <c r="E16275" s="68">
        <v>44562</v>
      </c>
      <c r="F16275">
        <v>1.697972</v>
      </c>
    </row>
    <row r="16276" spans="1:6" x14ac:dyDescent="0.3">
      <c r="A16276" t="s">
        <v>30</v>
      </c>
      <c r="B16276" t="s">
        <v>232</v>
      </c>
      <c r="C16276" t="s">
        <v>6</v>
      </c>
      <c r="D16276" t="s">
        <v>5</v>
      </c>
      <c r="E16276" s="68">
        <v>44562</v>
      </c>
      <c r="F16276">
        <v>6.3625790000000002</v>
      </c>
    </row>
    <row r="16277" spans="1:6" x14ac:dyDescent="0.3">
      <c r="A16277" t="s">
        <v>13</v>
      </c>
      <c r="B16277" t="s">
        <v>115</v>
      </c>
      <c r="C16277" t="s">
        <v>6</v>
      </c>
      <c r="D16277" t="s">
        <v>114</v>
      </c>
      <c r="E16277" s="68">
        <v>44562</v>
      </c>
      <c r="F16277">
        <v>1.803272</v>
      </c>
    </row>
    <row r="16278" spans="1:6" x14ac:dyDescent="0.3">
      <c r="A16278" t="s">
        <v>8</v>
      </c>
      <c r="B16278" t="s">
        <v>115</v>
      </c>
      <c r="C16278" t="s">
        <v>6</v>
      </c>
      <c r="D16278" t="s">
        <v>5</v>
      </c>
      <c r="E16278" s="68">
        <v>44562</v>
      </c>
      <c r="F16278">
        <v>1.235495</v>
      </c>
    </row>
    <row r="16279" spans="1:6" x14ac:dyDescent="0.3">
      <c r="A16279" t="s">
        <v>32</v>
      </c>
      <c r="B16279" t="s">
        <v>115</v>
      </c>
      <c r="C16279" t="s">
        <v>6</v>
      </c>
      <c r="D16279" t="s">
        <v>5</v>
      </c>
      <c r="E16279" s="68">
        <v>44562</v>
      </c>
      <c r="F16279">
        <v>1.424372</v>
      </c>
    </row>
    <row r="16280" spans="1:6" x14ac:dyDescent="0.3">
      <c r="A16280" t="s">
        <v>10</v>
      </c>
      <c r="B16280" t="s">
        <v>115</v>
      </c>
      <c r="C16280" t="s">
        <v>6</v>
      </c>
      <c r="D16280" t="s">
        <v>5</v>
      </c>
      <c r="E16280" s="68">
        <v>44562</v>
      </c>
      <c r="F16280">
        <v>1.4907680000000001</v>
      </c>
    </row>
    <row r="16281" spans="1:6" x14ac:dyDescent="0.3">
      <c r="A16281" t="s">
        <v>26</v>
      </c>
      <c r="B16281" t="s">
        <v>115</v>
      </c>
      <c r="C16281" t="s">
        <v>6</v>
      </c>
      <c r="D16281" t="s">
        <v>5</v>
      </c>
      <c r="E16281" s="68">
        <v>44562</v>
      </c>
      <c r="F16281">
        <v>1.21</v>
      </c>
    </row>
    <row r="16282" spans="1:6" x14ac:dyDescent="0.3">
      <c r="A16282" t="s">
        <v>26</v>
      </c>
      <c r="B16282" t="s">
        <v>232</v>
      </c>
      <c r="C16282" t="s">
        <v>6</v>
      </c>
      <c r="D16282" t="s">
        <v>114</v>
      </c>
      <c r="E16282" s="68">
        <v>44562</v>
      </c>
      <c r="F16282">
        <v>1.5161389999999999</v>
      </c>
    </row>
    <row r="16283" spans="1:6" x14ac:dyDescent="0.3">
      <c r="A16283" t="s">
        <v>13</v>
      </c>
      <c r="B16283" t="s">
        <v>115</v>
      </c>
      <c r="C16283" t="s">
        <v>6</v>
      </c>
      <c r="D16283" t="s">
        <v>5</v>
      </c>
      <c r="E16283" s="68">
        <v>44562</v>
      </c>
      <c r="F16283">
        <v>11.860016</v>
      </c>
    </row>
    <row r="16284" spans="1:6" x14ac:dyDescent="0.3">
      <c r="A16284" t="s">
        <v>12</v>
      </c>
      <c r="B16284" t="s">
        <v>236</v>
      </c>
      <c r="C16284" t="s">
        <v>6</v>
      </c>
      <c r="D16284" t="s">
        <v>114</v>
      </c>
      <c r="E16284" s="68">
        <v>44562</v>
      </c>
      <c r="F16284">
        <v>998.51125999999999</v>
      </c>
    </row>
    <row r="16285" spans="1:6" x14ac:dyDescent="0.3">
      <c r="A16285" t="s">
        <v>24</v>
      </c>
      <c r="B16285" t="s">
        <v>236</v>
      </c>
      <c r="C16285" t="s">
        <v>6</v>
      </c>
      <c r="D16285" t="s">
        <v>114</v>
      </c>
      <c r="E16285" s="68">
        <v>44562</v>
      </c>
      <c r="F16285">
        <v>879.13430700000004</v>
      </c>
    </row>
    <row r="16286" spans="1:6" x14ac:dyDescent="0.3">
      <c r="A16286" t="s">
        <v>33</v>
      </c>
      <c r="B16286" t="s">
        <v>115</v>
      </c>
      <c r="C16286" t="s">
        <v>6</v>
      </c>
      <c r="D16286" t="s">
        <v>5</v>
      </c>
      <c r="E16286" s="68">
        <v>44562</v>
      </c>
      <c r="F16286">
        <v>1.382728</v>
      </c>
    </row>
    <row r="16287" spans="1:6" x14ac:dyDescent="0.3">
      <c r="A16287" t="s">
        <v>17</v>
      </c>
      <c r="B16287" t="s">
        <v>232</v>
      </c>
      <c r="C16287" t="s">
        <v>6</v>
      </c>
      <c r="D16287" t="s">
        <v>114</v>
      </c>
      <c r="E16287" s="68">
        <v>44562</v>
      </c>
      <c r="F16287">
        <v>1.965776</v>
      </c>
    </row>
    <row r="16288" spans="1:6" x14ac:dyDescent="0.3">
      <c r="A16288" t="s">
        <v>31</v>
      </c>
      <c r="B16288" t="s">
        <v>115</v>
      </c>
      <c r="C16288" t="s">
        <v>6</v>
      </c>
      <c r="D16288" t="s">
        <v>114</v>
      </c>
      <c r="E16288" s="68">
        <v>44562</v>
      </c>
      <c r="F16288">
        <v>1.570449</v>
      </c>
    </row>
    <row r="16289" spans="1:6" x14ac:dyDescent="0.3">
      <c r="A16289" t="s">
        <v>31</v>
      </c>
      <c r="B16289" t="s">
        <v>115</v>
      </c>
      <c r="C16289" t="s">
        <v>6</v>
      </c>
      <c r="D16289" t="s">
        <v>5</v>
      </c>
      <c r="E16289" s="68">
        <v>44562</v>
      </c>
      <c r="F16289">
        <v>1.3879999999999999</v>
      </c>
    </row>
    <row r="16290" spans="1:6" x14ac:dyDescent="0.3">
      <c r="A16290" t="s">
        <v>24</v>
      </c>
      <c r="B16290" t="s">
        <v>236</v>
      </c>
      <c r="C16290" t="s">
        <v>6</v>
      </c>
      <c r="D16290" t="s">
        <v>5</v>
      </c>
      <c r="E16290" s="68">
        <v>44562</v>
      </c>
      <c r="F16290">
        <v>777</v>
      </c>
    </row>
    <row r="16291" spans="1:6" x14ac:dyDescent="0.3">
      <c r="A16291" t="s">
        <v>16</v>
      </c>
      <c r="B16291" t="s">
        <v>236</v>
      </c>
      <c r="C16291" t="s">
        <v>6</v>
      </c>
      <c r="D16291" t="s">
        <v>114</v>
      </c>
      <c r="E16291" s="68">
        <v>44562</v>
      </c>
      <c r="F16291">
        <v>1230.625102</v>
      </c>
    </row>
    <row r="16292" spans="1:6" x14ac:dyDescent="0.3">
      <c r="A16292" t="s">
        <v>26</v>
      </c>
      <c r="B16292" t="s">
        <v>115</v>
      </c>
      <c r="C16292" t="s">
        <v>6</v>
      </c>
      <c r="D16292" t="s">
        <v>114</v>
      </c>
      <c r="E16292" s="68">
        <v>44562</v>
      </c>
      <c r="F16292">
        <v>1.369051</v>
      </c>
    </row>
    <row r="16293" spans="1:6" x14ac:dyDescent="0.3">
      <c r="A16293" t="s">
        <v>22</v>
      </c>
      <c r="B16293" t="s">
        <v>115</v>
      </c>
      <c r="C16293" t="s">
        <v>6</v>
      </c>
      <c r="D16293" t="s">
        <v>114</v>
      </c>
      <c r="E16293" s="68">
        <v>44562</v>
      </c>
      <c r="F16293">
        <v>1.288594</v>
      </c>
    </row>
    <row r="16294" spans="1:6" x14ac:dyDescent="0.3">
      <c r="A16294" t="s">
        <v>24</v>
      </c>
      <c r="B16294" t="s">
        <v>232</v>
      </c>
      <c r="C16294" t="s">
        <v>6</v>
      </c>
      <c r="D16294" t="s">
        <v>114</v>
      </c>
      <c r="E16294" s="68">
        <v>44562</v>
      </c>
      <c r="F16294">
        <v>1.64876</v>
      </c>
    </row>
    <row r="16295" spans="1:6" x14ac:dyDescent="0.3">
      <c r="A16295" t="s">
        <v>26</v>
      </c>
      <c r="B16295" t="s">
        <v>236</v>
      </c>
      <c r="C16295" t="s">
        <v>6</v>
      </c>
      <c r="D16295" t="s">
        <v>114</v>
      </c>
      <c r="E16295" s="68">
        <v>44562</v>
      </c>
      <c r="F16295">
        <v>1131.446985</v>
      </c>
    </row>
    <row r="16296" spans="1:6" x14ac:dyDescent="0.3">
      <c r="A16296" t="s">
        <v>35</v>
      </c>
      <c r="B16296" t="s">
        <v>236</v>
      </c>
      <c r="C16296" t="s">
        <v>6</v>
      </c>
      <c r="D16296" t="s">
        <v>114</v>
      </c>
      <c r="E16296" s="68">
        <v>44562</v>
      </c>
      <c r="F16296">
        <v>978.18320200000005</v>
      </c>
    </row>
    <row r="16297" spans="1:6" x14ac:dyDescent="0.3">
      <c r="A16297" t="s">
        <v>22</v>
      </c>
      <c r="B16297" t="s">
        <v>115</v>
      </c>
      <c r="C16297" t="s">
        <v>6</v>
      </c>
      <c r="D16297" t="s">
        <v>5</v>
      </c>
      <c r="E16297" s="68">
        <v>44562</v>
      </c>
      <c r="F16297">
        <v>148</v>
      </c>
    </row>
    <row r="16298" spans="1:6" x14ac:dyDescent="0.3">
      <c r="A16298" t="s">
        <v>24</v>
      </c>
      <c r="B16298" t="s">
        <v>232</v>
      </c>
      <c r="C16298" t="s">
        <v>6</v>
      </c>
      <c r="D16298" t="s">
        <v>5</v>
      </c>
      <c r="E16298" s="68">
        <v>44562</v>
      </c>
      <c r="F16298">
        <v>1.457214</v>
      </c>
    </row>
    <row r="16299" spans="1:6" x14ac:dyDescent="0.3">
      <c r="A16299" t="s">
        <v>94</v>
      </c>
      <c r="B16299" t="s">
        <v>115</v>
      </c>
      <c r="C16299" t="s">
        <v>6</v>
      </c>
      <c r="D16299" t="s">
        <v>114</v>
      </c>
      <c r="E16299" s="68">
        <v>44562</v>
      </c>
      <c r="F16299">
        <v>1.2388790000000001</v>
      </c>
    </row>
    <row r="16300" spans="1:6" x14ac:dyDescent="0.3">
      <c r="A16300" t="s">
        <v>12</v>
      </c>
      <c r="B16300" t="s">
        <v>115</v>
      </c>
      <c r="C16300" t="s">
        <v>6</v>
      </c>
      <c r="D16300" t="s">
        <v>114</v>
      </c>
      <c r="E16300" s="68">
        <v>44562</v>
      </c>
      <c r="F16300">
        <v>1.62446</v>
      </c>
    </row>
    <row r="16301" spans="1:6" x14ac:dyDescent="0.3">
      <c r="A16301" t="s">
        <v>19</v>
      </c>
      <c r="B16301" t="s">
        <v>232</v>
      </c>
      <c r="C16301" t="s">
        <v>6</v>
      </c>
      <c r="D16301" t="s">
        <v>5</v>
      </c>
      <c r="E16301" s="68">
        <v>44562</v>
      </c>
      <c r="F16301">
        <v>477.43339900000001</v>
      </c>
    </row>
    <row r="16302" spans="1:6" x14ac:dyDescent="0.3">
      <c r="A16302" t="s">
        <v>14</v>
      </c>
      <c r="B16302" t="s">
        <v>236</v>
      </c>
      <c r="C16302" t="s">
        <v>6</v>
      </c>
      <c r="D16302" t="s">
        <v>5</v>
      </c>
      <c r="E16302" s="68">
        <v>44562</v>
      </c>
      <c r="F16302">
        <v>1037.2</v>
      </c>
    </row>
    <row r="16303" spans="1:6" x14ac:dyDescent="0.3">
      <c r="A16303" t="s">
        <v>19</v>
      </c>
      <c r="B16303" t="s">
        <v>115</v>
      </c>
      <c r="C16303" t="s">
        <v>6</v>
      </c>
      <c r="D16303" t="s">
        <v>5</v>
      </c>
      <c r="E16303" s="68">
        <v>44562</v>
      </c>
      <c r="F16303">
        <v>476.66189300000002</v>
      </c>
    </row>
    <row r="16304" spans="1:6" x14ac:dyDescent="0.3">
      <c r="A16304" t="s">
        <v>22</v>
      </c>
      <c r="B16304" t="s">
        <v>236</v>
      </c>
      <c r="C16304" t="s">
        <v>6</v>
      </c>
      <c r="D16304" t="s">
        <v>114</v>
      </c>
      <c r="E16304" s="68">
        <v>44562</v>
      </c>
      <c r="F16304">
        <v>927.75265100000001</v>
      </c>
    </row>
    <row r="16305" spans="1:6" x14ac:dyDescent="0.3">
      <c r="A16305" t="s">
        <v>10</v>
      </c>
      <c r="B16305" t="s">
        <v>232</v>
      </c>
      <c r="C16305" t="s">
        <v>6</v>
      </c>
      <c r="D16305" t="s">
        <v>114</v>
      </c>
      <c r="E16305" s="68">
        <v>44562</v>
      </c>
      <c r="F16305">
        <v>1.703775</v>
      </c>
    </row>
    <row r="16306" spans="1:6" x14ac:dyDescent="0.3">
      <c r="A16306" t="s">
        <v>28</v>
      </c>
      <c r="B16306" t="s">
        <v>232</v>
      </c>
      <c r="C16306" t="s">
        <v>6</v>
      </c>
      <c r="D16306" t="s">
        <v>114</v>
      </c>
      <c r="E16306" s="68">
        <v>44562</v>
      </c>
      <c r="F16306">
        <v>1.433524</v>
      </c>
    </row>
    <row r="16307" spans="1:6" x14ac:dyDescent="0.3">
      <c r="A16307" t="s">
        <v>27</v>
      </c>
      <c r="B16307" t="s">
        <v>236</v>
      </c>
      <c r="C16307" t="s">
        <v>6</v>
      </c>
      <c r="D16307" t="s">
        <v>5</v>
      </c>
      <c r="E16307" s="68">
        <v>44562</v>
      </c>
      <c r="F16307">
        <v>1510.4</v>
      </c>
    </row>
    <row r="16308" spans="1:6" x14ac:dyDescent="0.3">
      <c r="A16308" t="s">
        <v>22</v>
      </c>
      <c r="B16308" t="s">
        <v>236</v>
      </c>
      <c r="C16308" t="s">
        <v>6</v>
      </c>
      <c r="D16308" t="s">
        <v>5</v>
      </c>
      <c r="E16308" s="68">
        <v>44562</v>
      </c>
      <c r="F16308">
        <v>106556</v>
      </c>
    </row>
    <row r="16309" spans="1:6" x14ac:dyDescent="0.3">
      <c r="A16309" t="s">
        <v>12</v>
      </c>
      <c r="B16309" t="s">
        <v>236</v>
      </c>
      <c r="C16309" t="s">
        <v>6</v>
      </c>
      <c r="D16309" t="s">
        <v>5</v>
      </c>
      <c r="E16309" s="68">
        <v>44562</v>
      </c>
      <c r="F16309">
        <v>21595.801530000001</v>
      </c>
    </row>
    <row r="16310" spans="1:6" x14ac:dyDescent="0.3">
      <c r="A16310" t="s">
        <v>17</v>
      </c>
      <c r="B16310" t="s">
        <v>236</v>
      </c>
      <c r="C16310" t="s">
        <v>6</v>
      </c>
      <c r="D16310" t="s">
        <v>5</v>
      </c>
      <c r="E16310" s="68">
        <v>44562</v>
      </c>
      <c r="F16310">
        <v>928</v>
      </c>
    </row>
    <row r="16311" spans="1:6" x14ac:dyDescent="0.3">
      <c r="A16311" t="s">
        <v>34</v>
      </c>
      <c r="B16311" t="s">
        <v>115</v>
      </c>
      <c r="C16311" t="s">
        <v>6</v>
      </c>
      <c r="D16311" t="s">
        <v>114</v>
      </c>
      <c r="E16311" s="68">
        <v>44562</v>
      </c>
      <c r="F16311">
        <v>2.2640020000000001</v>
      </c>
    </row>
    <row r="16312" spans="1:6" x14ac:dyDescent="0.3">
      <c r="A16312" t="s">
        <v>33</v>
      </c>
      <c r="B16312" t="s">
        <v>232</v>
      </c>
      <c r="C16312" t="s">
        <v>6</v>
      </c>
      <c r="D16312" t="s">
        <v>5</v>
      </c>
      <c r="E16312" s="68">
        <v>44562</v>
      </c>
      <c r="F16312">
        <v>1.5059940000000001</v>
      </c>
    </row>
    <row r="16313" spans="1:6" x14ac:dyDescent="0.3">
      <c r="A16313" t="s">
        <v>22</v>
      </c>
      <c r="B16313" t="s">
        <v>232</v>
      </c>
      <c r="C16313" t="s">
        <v>6</v>
      </c>
      <c r="D16313" t="s">
        <v>5</v>
      </c>
      <c r="E16313" s="68">
        <v>44562</v>
      </c>
      <c r="F16313">
        <v>168.1</v>
      </c>
    </row>
    <row r="16314" spans="1:6" x14ac:dyDescent="0.3">
      <c r="A16314" t="s">
        <v>34</v>
      </c>
      <c r="B16314" t="s">
        <v>232</v>
      </c>
      <c r="C16314" t="s">
        <v>6</v>
      </c>
      <c r="D16314" t="s">
        <v>5</v>
      </c>
      <c r="E16314" s="68">
        <v>44562</v>
      </c>
      <c r="F16314">
        <v>18.329992000000001</v>
      </c>
    </row>
    <row r="16315" spans="1:6" x14ac:dyDescent="0.3">
      <c r="A16315" t="s">
        <v>28</v>
      </c>
      <c r="B16315" t="s">
        <v>115</v>
      </c>
      <c r="C16315" t="s">
        <v>6</v>
      </c>
      <c r="D16315" t="s">
        <v>5</v>
      </c>
      <c r="E16315" s="68">
        <v>44562</v>
      </c>
      <c r="F16315">
        <v>5.8126449999999998</v>
      </c>
    </row>
    <row r="16316" spans="1:6" x14ac:dyDescent="0.3">
      <c r="A16316" t="s">
        <v>4</v>
      </c>
      <c r="B16316" t="s">
        <v>232</v>
      </c>
      <c r="C16316" t="s">
        <v>6</v>
      </c>
      <c r="D16316" t="s">
        <v>5</v>
      </c>
      <c r="E16316" s="68">
        <v>44562</v>
      </c>
      <c r="F16316">
        <v>1.417</v>
      </c>
    </row>
    <row r="16317" spans="1:6" x14ac:dyDescent="0.3">
      <c r="A16317" t="s">
        <v>4</v>
      </c>
      <c r="B16317" t="s">
        <v>236</v>
      </c>
      <c r="C16317" t="s">
        <v>6</v>
      </c>
      <c r="D16317" t="s">
        <v>5</v>
      </c>
      <c r="E16317" s="68">
        <v>44562</v>
      </c>
      <c r="F16317">
        <v>907.65800000000002</v>
      </c>
    </row>
    <row r="16318" spans="1:6" x14ac:dyDescent="0.3">
      <c r="A16318" t="s">
        <v>7</v>
      </c>
      <c r="B16318" t="s">
        <v>236</v>
      </c>
      <c r="C16318" t="s">
        <v>6</v>
      </c>
      <c r="D16318" t="s">
        <v>5</v>
      </c>
      <c r="E16318" s="68">
        <v>44562</v>
      </c>
      <c r="F16318">
        <v>831.4</v>
      </c>
    </row>
    <row r="16319" spans="1:6" x14ac:dyDescent="0.3">
      <c r="A16319" t="s">
        <v>93</v>
      </c>
      <c r="B16319" t="s">
        <v>232</v>
      </c>
      <c r="C16319" t="s">
        <v>6</v>
      </c>
      <c r="D16319" t="s">
        <v>114</v>
      </c>
      <c r="E16319" s="68">
        <v>44562</v>
      </c>
      <c r="F16319">
        <v>1.1990590000000001</v>
      </c>
    </row>
    <row r="16320" spans="1:6" x14ac:dyDescent="0.3">
      <c r="A16320" t="s">
        <v>15</v>
      </c>
      <c r="B16320" t="s">
        <v>115</v>
      </c>
      <c r="C16320" t="s">
        <v>6</v>
      </c>
      <c r="D16320" t="s">
        <v>5</v>
      </c>
      <c r="E16320" s="68">
        <v>44562</v>
      </c>
      <c r="F16320">
        <v>1.7764</v>
      </c>
    </row>
    <row r="16321" spans="1:6" x14ac:dyDescent="0.3">
      <c r="A16321" t="s">
        <v>4</v>
      </c>
      <c r="B16321" t="s">
        <v>115</v>
      </c>
      <c r="C16321" t="s">
        <v>6</v>
      </c>
      <c r="D16321" t="s">
        <v>114</v>
      </c>
      <c r="E16321" s="68">
        <v>44562</v>
      </c>
      <c r="F16321">
        <v>1.5910409999999999</v>
      </c>
    </row>
    <row r="16322" spans="1:6" x14ac:dyDescent="0.3">
      <c r="A16322" t="s">
        <v>26</v>
      </c>
      <c r="B16322" t="s">
        <v>232</v>
      </c>
      <c r="C16322" t="s">
        <v>6</v>
      </c>
      <c r="D16322" t="s">
        <v>5</v>
      </c>
      <c r="E16322" s="68">
        <v>44562</v>
      </c>
      <c r="F16322">
        <v>1.34</v>
      </c>
    </row>
    <row r="16323" spans="1:6" x14ac:dyDescent="0.3">
      <c r="A16323" t="s">
        <v>25</v>
      </c>
      <c r="B16323" t="s">
        <v>236</v>
      </c>
      <c r="C16323" t="s">
        <v>6</v>
      </c>
      <c r="D16323" t="s">
        <v>5</v>
      </c>
      <c r="E16323" s="68">
        <v>44562</v>
      </c>
      <c r="F16323">
        <v>837.2</v>
      </c>
    </row>
    <row r="16324" spans="1:6" x14ac:dyDescent="0.3">
      <c r="A16324" t="s">
        <v>19</v>
      </c>
      <c r="B16324" t="s">
        <v>236</v>
      </c>
      <c r="C16324" t="s">
        <v>6</v>
      </c>
      <c r="D16324" t="s">
        <v>114</v>
      </c>
      <c r="E16324" s="68">
        <v>44562</v>
      </c>
      <c r="F16324">
        <v>1504.6145610000001</v>
      </c>
    </row>
    <row r="16325" spans="1:6" x14ac:dyDescent="0.3">
      <c r="A16325" t="s">
        <v>11</v>
      </c>
      <c r="B16325" t="s">
        <v>115</v>
      </c>
      <c r="C16325" t="s">
        <v>6</v>
      </c>
      <c r="D16325" t="s">
        <v>114</v>
      </c>
      <c r="E16325" s="68">
        <v>44562</v>
      </c>
      <c r="F16325">
        <v>1.604082</v>
      </c>
    </row>
    <row r="16326" spans="1:6" x14ac:dyDescent="0.3">
      <c r="A16326" t="s">
        <v>32</v>
      </c>
      <c r="B16326" t="s">
        <v>115</v>
      </c>
      <c r="C16326" t="s">
        <v>6</v>
      </c>
      <c r="D16326" t="s">
        <v>114</v>
      </c>
      <c r="E16326" s="68">
        <v>44562</v>
      </c>
      <c r="F16326">
        <v>1.6116010000000001</v>
      </c>
    </row>
    <row r="16327" spans="1:6" x14ac:dyDescent="0.3">
      <c r="A16327" t="s">
        <v>29</v>
      </c>
      <c r="B16327" t="s">
        <v>236</v>
      </c>
      <c r="C16327" t="s">
        <v>6</v>
      </c>
      <c r="D16327" t="s">
        <v>5</v>
      </c>
      <c r="E16327" s="68">
        <v>44562</v>
      </c>
      <c r="F16327">
        <v>1380</v>
      </c>
    </row>
    <row r="16328" spans="1:6" x14ac:dyDescent="0.3">
      <c r="A16328" t="s">
        <v>16</v>
      </c>
      <c r="B16328" t="s">
        <v>232</v>
      </c>
      <c r="C16328" t="s">
        <v>6</v>
      </c>
      <c r="D16328" t="s">
        <v>114</v>
      </c>
      <c r="E16328" s="68">
        <v>44562</v>
      </c>
      <c r="F16328">
        <v>1.921165</v>
      </c>
    </row>
    <row r="16329" spans="1:6" x14ac:dyDescent="0.3">
      <c r="A16329" t="s">
        <v>13</v>
      </c>
      <c r="B16329" t="s">
        <v>232</v>
      </c>
      <c r="C16329" t="s">
        <v>6</v>
      </c>
      <c r="D16329" t="s">
        <v>114</v>
      </c>
      <c r="E16329" s="68">
        <v>44562</v>
      </c>
      <c r="F16329">
        <v>2.0647880000000001</v>
      </c>
    </row>
    <row r="16330" spans="1:6" x14ac:dyDescent="0.3">
      <c r="A16330" t="s">
        <v>21</v>
      </c>
      <c r="B16330" t="s">
        <v>232</v>
      </c>
      <c r="C16330" t="s">
        <v>6</v>
      </c>
      <c r="D16330" t="s">
        <v>114</v>
      </c>
      <c r="E16330" s="68">
        <v>44562</v>
      </c>
      <c r="F16330">
        <v>1.988208</v>
      </c>
    </row>
    <row r="16331" spans="1:6" x14ac:dyDescent="0.3">
      <c r="A16331" t="s">
        <v>10</v>
      </c>
      <c r="B16331" t="s">
        <v>236</v>
      </c>
      <c r="C16331" t="s">
        <v>6</v>
      </c>
      <c r="D16331" t="s">
        <v>114</v>
      </c>
      <c r="E16331" s="68">
        <v>44562</v>
      </c>
      <c r="F16331">
        <v>920.507654</v>
      </c>
    </row>
    <row r="16332" spans="1:6" x14ac:dyDescent="0.3">
      <c r="A16332" t="s">
        <v>19</v>
      </c>
      <c r="B16332" t="s">
        <v>232</v>
      </c>
      <c r="C16332" t="s">
        <v>6</v>
      </c>
      <c r="D16332" t="s">
        <v>114</v>
      </c>
      <c r="E16332" s="68">
        <v>44562</v>
      </c>
      <c r="F16332">
        <v>1.50705</v>
      </c>
    </row>
    <row r="16333" spans="1:6" x14ac:dyDescent="0.3">
      <c r="A16333" t="s">
        <v>30</v>
      </c>
      <c r="B16333" t="s">
        <v>236</v>
      </c>
      <c r="C16333" t="s">
        <v>6</v>
      </c>
      <c r="D16333" t="s">
        <v>114</v>
      </c>
      <c r="E16333" s="68">
        <v>44562</v>
      </c>
      <c r="F16333">
        <v>1251.0518039999999</v>
      </c>
    </row>
    <row r="16334" spans="1:6" x14ac:dyDescent="0.3">
      <c r="A16334" t="s">
        <v>28</v>
      </c>
      <c r="B16334" t="s">
        <v>236</v>
      </c>
      <c r="C16334" t="s">
        <v>6</v>
      </c>
      <c r="D16334" t="s">
        <v>5</v>
      </c>
      <c r="E16334" s="68">
        <v>44562</v>
      </c>
      <c r="F16334">
        <v>4351.1699529999996</v>
      </c>
    </row>
    <row r="16335" spans="1:6" x14ac:dyDescent="0.3">
      <c r="A16335" t="s">
        <v>36</v>
      </c>
      <c r="B16335" t="s">
        <v>232</v>
      </c>
      <c r="C16335" t="s">
        <v>6</v>
      </c>
      <c r="D16335" t="s">
        <v>114</v>
      </c>
      <c r="E16335" s="68">
        <v>44562</v>
      </c>
      <c r="F16335">
        <v>0.87560000000000004</v>
      </c>
    </row>
    <row r="16336" spans="1:6" x14ac:dyDescent="0.3">
      <c r="A16336" t="s">
        <v>4</v>
      </c>
      <c r="B16336" t="s">
        <v>115</v>
      </c>
      <c r="C16336" t="s">
        <v>6</v>
      </c>
      <c r="D16336" t="s">
        <v>5</v>
      </c>
      <c r="E16336" s="68">
        <v>44562</v>
      </c>
      <c r="F16336">
        <v>1.4061999999999999</v>
      </c>
    </row>
    <row r="16337" spans="1:6" x14ac:dyDescent="0.3">
      <c r="A16337" t="s">
        <v>4</v>
      </c>
      <c r="B16337" t="s">
        <v>232</v>
      </c>
      <c r="C16337" t="s">
        <v>6</v>
      </c>
      <c r="D16337" t="s">
        <v>114</v>
      </c>
      <c r="E16337" s="68">
        <v>44562</v>
      </c>
      <c r="F16337">
        <v>1.6032599999999999</v>
      </c>
    </row>
    <row r="16338" spans="1:6" x14ac:dyDescent="0.3">
      <c r="A16338" t="s">
        <v>30</v>
      </c>
      <c r="B16338" t="s">
        <v>236</v>
      </c>
      <c r="C16338" t="s">
        <v>6</v>
      </c>
      <c r="D16338" t="s">
        <v>5</v>
      </c>
      <c r="E16338" s="68">
        <v>44562</v>
      </c>
      <c r="F16338">
        <v>5464.7193829999997</v>
      </c>
    </row>
    <row r="16339" spans="1:6" x14ac:dyDescent="0.3">
      <c r="A16339" t="s">
        <v>29</v>
      </c>
      <c r="B16339" t="s">
        <v>232</v>
      </c>
      <c r="C16339" t="s">
        <v>6</v>
      </c>
      <c r="D16339" t="s">
        <v>114</v>
      </c>
      <c r="E16339" s="68">
        <v>44562</v>
      </c>
      <c r="F16339">
        <v>1.9445049999999999</v>
      </c>
    </row>
    <row r="16340" spans="1:6" x14ac:dyDescent="0.3">
      <c r="A16340" t="s">
        <v>31</v>
      </c>
      <c r="B16340" t="s">
        <v>232</v>
      </c>
      <c r="C16340" t="s">
        <v>6</v>
      </c>
      <c r="D16340" t="s">
        <v>114</v>
      </c>
      <c r="E16340" s="68">
        <v>44562</v>
      </c>
      <c r="F16340">
        <v>1.6777089999999999</v>
      </c>
    </row>
    <row r="16341" spans="1:6" x14ac:dyDescent="0.3">
      <c r="A16341" t="s">
        <v>25</v>
      </c>
      <c r="B16341" t="s">
        <v>115</v>
      </c>
      <c r="C16341" t="s">
        <v>6</v>
      </c>
      <c r="D16341" t="s">
        <v>5</v>
      </c>
      <c r="E16341" s="68">
        <v>44562</v>
      </c>
      <c r="F16341">
        <v>1.4159999999999999</v>
      </c>
    </row>
    <row r="16342" spans="1:6" x14ac:dyDescent="0.3">
      <c r="A16342" t="s">
        <v>17</v>
      </c>
      <c r="B16342" t="s">
        <v>236</v>
      </c>
      <c r="C16342" t="s">
        <v>6</v>
      </c>
      <c r="D16342" t="s">
        <v>114</v>
      </c>
      <c r="E16342" s="68">
        <v>44562</v>
      </c>
      <c r="F16342">
        <v>1049.982802</v>
      </c>
    </row>
    <row r="16343" spans="1:6" x14ac:dyDescent="0.3">
      <c r="A16343" t="s">
        <v>8</v>
      </c>
      <c r="B16343" t="s">
        <v>115</v>
      </c>
      <c r="C16343" t="s">
        <v>6</v>
      </c>
      <c r="D16343" t="s">
        <v>114</v>
      </c>
      <c r="E16343" s="68">
        <v>44562</v>
      </c>
      <c r="F16343">
        <v>1.3975820000000001</v>
      </c>
    </row>
    <row r="16344" spans="1:6" x14ac:dyDescent="0.3">
      <c r="A16344" t="s">
        <v>32</v>
      </c>
      <c r="B16344" t="s">
        <v>232</v>
      </c>
      <c r="C16344" t="s">
        <v>6</v>
      </c>
      <c r="D16344" t="s">
        <v>5</v>
      </c>
      <c r="E16344" s="68">
        <v>44562</v>
      </c>
      <c r="F16344">
        <v>1.3423639999999999</v>
      </c>
    </row>
    <row r="16345" spans="1:6" x14ac:dyDescent="0.3">
      <c r="A16345" t="s">
        <v>21</v>
      </c>
      <c r="B16345" t="s">
        <v>115</v>
      </c>
      <c r="C16345" t="s">
        <v>6</v>
      </c>
      <c r="D16345" t="s">
        <v>114</v>
      </c>
      <c r="E16345" s="68">
        <v>44562</v>
      </c>
      <c r="F16345">
        <v>1.8376060000000001</v>
      </c>
    </row>
    <row r="16346" spans="1:6" x14ac:dyDescent="0.3">
      <c r="A16346" t="s">
        <v>10</v>
      </c>
      <c r="B16346" t="s">
        <v>236</v>
      </c>
      <c r="C16346" t="s">
        <v>6</v>
      </c>
      <c r="D16346" t="s">
        <v>5</v>
      </c>
      <c r="E16346" s="68">
        <v>44562</v>
      </c>
      <c r="F16346">
        <v>811.24800100000004</v>
      </c>
    </row>
    <row r="16347" spans="1:6" x14ac:dyDescent="0.3">
      <c r="A16347" t="s">
        <v>32</v>
      </c>
      <c r="B16347" t="s">
        <v>232</v>
      </c>
      <c r="C16347" t="s">
        <v>6</v>
      </c>
      <c r="D16347" t="s">
        <v>114</v>
      </c>
      <c r="E16347" s="68">
        <v>44562</v>
      </c>
      <c r="F16347">
        <v>1.5188140000000001</v>
      </c>
    </row>
    <row r="16348" spans="1:6" x14ac:dyDescent="0.3">
      <c r="A16348" t="s">
        <v>12</v>
      </c>
      <c r="B16348" t="s">
        <v>232</v>
      </c>
      <c r="C16348" t="s">
        <v>6</v>
      </c>
      <c r="D16348" t="s">
        <v>114</v>
      </c>
      <c r="E16348" s="68">
        <v>44562</v>
      </c>
      <c r="F16348">
        <v>1.668032</v>
      </c>
    </row>
    <row r="16349" spans="1:6" x14ac:dyDescent="0.3">
      <c r="A16349" t="s">
        <v>8</v>
      </c>
      <c r="B16349" t="s">
        <v>232</v>
      </c>
      <c r="C16349" t="s">
        <v>6</v>
      </c>
      <c r="D16349" t="s">
        <v>114</v>
      </c>
      <c r="E16349" s="68">
        <v>44562</v>
      </c>
      <c r="F16349">
        <v>1.3690469999999999</v>
      </c>
    </row>
    <row r="16350" spans="1:6" x14ac:dyDescent="0.3">
      <c r="A16350" t="s">
        <v>14</v>
      </c>
      <c r="B16350" t="s">
        <v>115</v>
      </c>
      <c r="C16350" t="s">
        <v>6</v>
      </c>
      <c r="D16350" t="s">
        <v>5</v>
      </c>
      <c r="E16350" s="68">
        <v>44562</v>
      </c>
      <c r="F16350">
        <v>1.4221999999999999</v>
      </c>
    </row>
    <row r="16351" spans="1:6" x14ac:dyDescent="0.3">
      <c r="A16351" t="s">
        <v>15</v>
      </c>
      <c r="B16351" t="s">
        <v>232</v>
      </c>
      <c r="C16351" t="s">
        <v>6</v>
      </c>
      <c r="D16351" t="s">
        <v>5</v>
      </c>
      <c r="E16351" s="68">
        <v>44562</v>
      </c>
      <c r="F16351">
        <v>1.8748</v>
      </c>
    </row>
    <row r="16352" spans="1:6" x14ac:dyDescent="0.3">
      <c r="A16352" t="s">
        <v>25</v>
      </c>
      <c r="B16352" t="s">
        <v>236</v>
      </c>
      <c r="C16352" t="s">
        <v>6</v>
      </c>
      <c r="D16352" t="s">
        <v>114</v>
      </c>
      <c r="E16352" s="68">
        <v>44562</v>
      </c>
      <c r="F16352">
        <v>947.24741600000004</v>
      </c>
    </row>
    <row r="16353" spans="1:6" x14ac:dyDescent="0.3">
      <c r="A16353" t="s">
        <v>16</v>
      </c>
      <c r="B16353" t="s">
        <v>236</v>
      </c>
      <c r="C16353" t="s">
        <v>6</v>
      </c>
      <c r="D16353" t="s">
        <v>5</v>
      </c>
      <c r="E16353" s="68">
        <v>44562</v>
      </c>
      <c r="F16353">
        <v>1087.6559999999999</v>
      </c>
    </row>
    <row r="16354" spans="1:6" x14ac:dyDescent="0.3">
      <c r="A16354" t="s">
        <v>8</v>
      </c>
      <c r="B16354" t="s">
        <v>232</v>
      </c>
      <c r="C16354" t="s">
        <v>6</v>
      </c>
      <c r="D16354" t="s">
        <v>5</v>
      </c>
      <c r="E16354" s="68">
        <v>44562</v>
      </c>
      <c r="F16354">
        <v>1.210269</v>
      </c>
    </row>
    <row r="16355" spans="1:6" x14ac:dyDescent="0.3">
      <c r="A16355" t="s">
        <v>15</v>
      </c>
      <c r="B16355" t="s">
        <v>115</v>
      </c>
      <c r="C16355" t="s">
        <v>6</v>
      </c>
      <c r="D16355" t="s">
        <v>114</v>
      </c>
      <c r="E16355" s="68">
        <v>44562</v>
      </c>
      <c r="F16355">
        <v>2.0099019999999999</v>
      </c>
    </row>
    <row r="16356" spans="1:6" x14ac:dyDescent="0.3">
      <c r="A16356" t="s">
        <v>33</v>
      </c>
      <c r="B16356" t="s">
        <v>236</v>
      </c>
      <c r="C16356" t="s">
        <v>6</v>
      </c>
      <c r="D16356" t="s">
        <v>5</v>
      </c>
      <c r="E16356" s="68">
        <v>44562</v>
      </c>
      <c r="F16356">
        <v>876.34799999999996</v>
      </c>
    </row>
    <row r="16357" spans="1:6" x14ac:dyDescent="0.3">
      <c r="A16357" t="s">
        <v>36</v>
      </c>
      <c r="B16357" t="s">
        <v>115</v>
      </c>
      <c r="C16357" t="s">
        <v>6</v>
      </c>
      <c r="D16357" t="s">
        <v>5</v>
      </c>
      <c r="E16357" s="68">
        <v>44562</v>
      </c>
      <c r="F16357">
        <v>0.98380000000000001</v>
      </c>
    </row>
    <row r="16358" spans="1:6" x14ac:dyDescent="0.3">
      <c r="A16358" t="s">
        <v>28</v>
      </c>
      <c r="B16358" t="s">
        <v>115</v>
      </c>
      <c r="C16358" t="s">
        <v>6</v>
      </c>
      <c r="D16358" t="s">
        <v>114</v>
      </c>
      <c r="E16358" s="68">
        <v>44562</v>
      </c>
      <c r="F16358">
        <v>1.4445300000000001</v>
      </c>
    </row>
    <row r="16359" spans="1:6" x14ac:dyDescent="0.3">
      <c r="A16359" t="s">
        <v>31</v>
      </c>
      <c r="B16359" t="s">
        <v>232</v>
      </c>
      <c r="C16359" t="s">
        <v>6</v>
      </c>
      <c r="D16359" t="s">
        <v>5</v>
      </c>
      <c r="E16359" s="68">
        <v>44562</v>
      </c>
      <c r="F16359">
        <v>1.4827999999999999</v>
      </c>
    </row>
    <row r="16360" spans="1:6" x14ac:dyDescent="0.3">
      <c r="A16360" t="s">
        <v>36</v>
      </c>
      <c r="B16360" t="s">
        <v>115</v>
      </c>
      <c r="C16360" t="s">
        <v>6</v>
      </c>
      <c r="D16360" t="s">
        <v>114</v>
      </c>
      <c r="E16360" s="68">
        <v>44562</v>
      </c>
      <c r="F16360">
        <v>0.98380000000000001</v>
      </c>
    </row>
    <row r="16361" spans="1:6" x14ac:dyDescent="0.3">
      <c r="A16361" t="s">
        <v>30</v>
      </c>
      <c r="B16361" t="s">
        <v>115</v>
      </c>
      <c r="C16361" t="s">
        <v>6</v>
      </c>
      <c r="D16361" t="s">
        <v>114</v>
      </c>
      <c r="E16361" s="68">
        <v>44562</v>
      </c>
      <c r="F16361">
        <v>1.4439139999999999</v>
      </c>
    </row>
    <row r="16362" spans="1:6" x14ac:dyDescent="0.3">
      <c r="A16362" t="s">
        <v>28</v>
      </c>
      <c r="B16362" t="s">
        <v>232</v>
      </c>
      <c r="C16362" t="s">
        <v>6</v>
      </c>
      <c r="D16362" t="s">
        <v>5</v>
      </c>
      <c r="E16362" s="68">
        <v>44562</v>
      </c>
      <c r="F16362">
        <v>5.7683540000000004</v>
      </c>
    </row>
    <row r="16363" spans="1:6" x14ac:dyDescent="0.3">
      <c r="A16363" t="s">
        <v>13</v>
      </c>
      <c r="B16363" t="s">
        <v>236</v>
      </c>
      <c r="C16363" t="s">
        <v>6</v>
      </c>
      <c r="D16363" t="s">
        <v>114</v>
      </c>
      <c r="E16363" s="68">
        <v>44562</v>
      </c>
      <c r="F16363">
        <v>1840.5228970000001</v>
      </c>
    </row>
    <row r="16364" spans="1:6" x14ac:dyDescent="0.3">
      <c r="A16364" t="s">
        <v>16</v>
      </c>
      <c r="B16364" t="s">
        <v>115</v>
      </c>
      <c r="C16364" t="s">
        <v>6</v>
      </c>
      <c r="D16364" t="s">
        <v>5</v>
      </c>
      <c r="E16364" s="68">
        <v>44562</v>
      </c>
      <c r="F16364">
        <v>1.6141799999999999</v>
      </c>
    </row>
    <row r="16365" spans="1:6" x14ac:dyDescent="0.3">
      <c r="A16365" t="s">
        <v>9</v>
      </c>
      <c r="B16365" t="s">
        <v>236</v>
      </c>
      <c r="C16365" t="s">
        <v>6</v>
      </c>
      <c r="D16365" t="s">
        <v>5</v>
      </c>
      <c r="E16365" s="68">
        <v>44562</v>
      </c>
      <c r="F16365">
        <v>1441.8</v>
      </c>
    </row>
    <row r="16366" spans="1:6" x14ac:dyDescent="0.3">
      <c r="A16366" t="s">
        <v>35</v>
      </c>
      <c r="B16366" t="s">
        <v>115</v>
      </c>
      <c r="C16366" t="s">
        <v>6</v>
      </c>
      <c r="D16366" t="s">
        <v>5</v>
      </c>
      <c r="E16366" s="68">
        <v>44562</v>
      </c>
      <c r="F16366">
        <v>1.4893799999999999</v>
      </c>
    </row>
    <row r="16367" spans="1:6" x14ac:dyDescent="0.3">
      <c r="A16367" t="s">
        <v>11</v>
      </c>
      <c r="B16367" t="s">
        <v>115</v>
      </c>
      <c r="C16367" t="s">
        <v>6</v>
      </c>
      <c r="D16367" t="s">
        <v>5</v>
      </c>
      <c r="E16367" s="68">
        <v>44562</v>
      </c>
      <c r="F16367">
        <v>1.417726</v>
      </c>
    </row>
    <row r="16368" spans="1:6" x14ac:dyDescent="0.3">
      <c r="A16368" t="s">
        <v>21</v>
      </c>
      <c r="B16368" t="s">
        <v>232</v>
      </c>
      <c r="C16368" t="s">
        <v>6</v>
      </c>
      <c r="D16368" t="s">
        <v>5</v>
      </c>
      <c r="E16368" s="68">
        <v>44562</v>
      </c>
      <c r="F16368">
        <v>1.757226</v>
      </c>
    </row>
    <row r="16369" spans="1:6" x14ac:dyDescent="0.3">
      <c r="A16369" t="s">
        <v>20</v>
      </c>
      <c r="B16369" t="s">
        <v>236</v>
      </c>
      <c r="C16369" t="s">
        <v>6</v>
      </c>
      <c r="D16369" t="s">
        <v>5</v>
      </c>
      <c r="E16369" s="68">
        <v>44562</v>
      </c>
      <c r="F16369">
        <v>860.72</v>
      </c>
    </row>
    <row r="16370" spans="1:6" x14ac:dyDescent="0.3">
      <c r="A16370" t="s">
        <v>33</v>
      </c>
      <c r="B16370" t="s">
        <v>115</v>
      </c>
      <c r="C16370" t="s">
        <v>6</v>
      </c>
      <c r="D16370" t="s">
        <v>114</v>
      </c>
      <c r="E16370" s="68">
        <v>44562</v>
      </c>
      <c r="F16370">
        <v>1.564484</v>
      </c>
    </row>
    <row r="16371" spans="1:6" x14ac:dyDescent="0.3">
      <c r="A16371" t="s">
        <v>20</v>
      </c>
      <c r="B16371" t="s">
        <v>236</v>
      </c>
      <c r="C16371" t="s">
        <v>6</v>
      </c>
      <c r="D16371" t="s">
        <v>114</v>
      </c>
      <c r="E16371" s="68">
        <v>44562</v>
      </c>
      <c r="F16371">
        <v>973.85904900000003</v>
      </c>
    </row>
    <row r="16372" spans="1:6" x14ac:dyDescent="0.3">
      <c r="A16372" t="s">
        <v>27</v>
      </c>
      <c r="B16372" t="s">
        <v>236</v>
      </c>
      <c r="C16372" t="s">
        <v>6</v>
      </c>
      <c r="D16372" t="s">
        <v>114</v>
      </c>
      <c r="E16372" s="68">
        <v>44562</v>
      </c>
      <c r="F16372">
        <v>1708.9375259999999</v>
      </c>
    </row>
    <row r="16373" spans="1:6" x14ac:dyDescent="0.3">
      <c r="A16373" t="s">
        <v>34</v>
      </c>
      <c r="B16373" t="s">
        <v>232</v>
      </c>
      <c r="C16373" t="s">
        <v>6</v>
      </c>
      <c r="D16373" t="s">
        <v>114</v>
      </c>
      <c r="E16373" s="68">
        <v>44562</v>
      </c>
      <c r="F16373">
        <v>2.0020820000000001</v>
      </c>
    </row>
    <row r="16374" spans="1:6" x14ac:dyDescent="0.3">
      <c r="A16374" t="s">
        <v>94</v>
      </c>
      <c r="B16374" t="s">
        <v>232</v>
      </c>
      <c r="C16374" t="s">
        <v>6</v>
      </c>
      <c r="D16374" t="s">
        <v>114</v>
      </c>
      <c r="E16374" s="68">
        <v>44562</v>
      </c>
      <c r="F16374">
        <v>1.4080509999999999</v>
      </c>
    </row>
    <row r="16375" spans="1:6" x14ac:dyDescent="0.3">
      <c r="A16375" t="s">
        <v>23</v>
      </c>
      <c r="B16375" t="s">
        <v>115</v>
      </c>
      <c r="C16375" t="s">
        <v>6</v>
      </c>
      <c r="D16375" t="s">
        <v>114</v>
      </c>
      <c r="E16375" s="68">
        <v>44562</v>
      </c>
      <c r="F16375">
        <v>1.5132699999999999</v>
      </c>
    </row>
    <row r="16376" spans="1:6" x14ac:dyDescent="0.3">
      <c r="A16376" t="s">
        <v>8</v>
      </c>
      <c r="B16376" t="s">
        <v>236</v>
      </c>
      <c r="C16376" t="s">
        <v>6</v>
      </c>
      <c r="D16376" t="s">
        <v>5</v>
      </c>
      <c r="E16376" s="68">
        <v>44562</v>
      </c>
      <c r="F16376">
        <v>1243.9429190000001</v>
      </c>
    </row>
    <row r="16377" spans="1:6" x14ac:dyDescent="0.3">
      <c r="A16377" t="s">
        <v>36</v>
      </c>
      <c r="B16377" t="s">
        <v>236</v>
      </c>
      <c r="C16377" t="s">
        <v>6</v>
      </c>
      <c r="D16377" t="s">
        <v>5</v>
      </c>
      <c r="E16377" s="68">
        <v>44562</v>
      </c>
      <c r="F16377">
        <v>997.5</v>
      </c>
    </row>
    <row r="16378" spans="1:6" x14ac:dyDescent="0.3">
      <c r="A16378" t="s">
        <v>18</v>
      </c>
      <c r="B16378" t="s">
        <v>232</v>
      </c>
      <c r="C16378" t="s">
        <v>6</v>
      </c>
      <c r="D16378" t="s">
        <v>5</v>
      </c>
      <c r="E16378" s="68">
        <v>44562</v>
      </c>
      <c r="F16378">
        <v>1.7776000000000001</v>
      </c>
    </row>
    <row r="16379" spans="1:6" x14ac:dyDescent="0.3">
      <c r="A16379" t="s">
        <v>15</v>
      </c>
      <c r="B16379" t="s">
        <v>236</v>
      </c>
      <c r="C16379" t="s">
        <v>6</v>
      </c>
      <c r="D16379" t="s">
        <v>114</v>
      </c>
      <c r="E16379" s="68">
        <v>44562</v>
      </c>
      <c r="F16379">
        <v>1406.3501329999999</v>
      </c>
    </row>
    <row r="16380" spans="1:6" x14ac:dyDescent="0.3">
      <c r="A16380" t="s">
        <v>11</v>
      </c>
      <c r="B16380" t="s">
        <v>232</v>
      </c>
      <c r="C16380" t="s">
        <v>6</v>
      </c>
      <c r="D16380" t="s">
        <v>5</v>
      </c>
      <c r="E16380" s="68">
        <v>44562</v>
      </c>
      <c r="F16380">
        <v>1.328948</v>
      </c>
    </row>
    <row r="16381" spans="1:6" x14ac:dyDescent="0.3">
      <c r="A16381" t="s">
        <v>34</v>
      </c>
      <c r="B16381" t="s">
        <v>236</v>
      </c>
      <c r="C16381" t="s">
        <v>6</v>
      </c>
      <c r="D16381" t="s">
        <v>5</v>
      </c>
      <c r="E16381" s="68">
        <v>44562</v>
      </c>
      <c r="F16381">
        <v>13751.390942</v>
      </c>
    </row>
    <row r="16382" spans="1:6" x14ac:dyDescent="0.3">
      <c r="A16382" t="s">
        <v>24</v>
      </c>
      <c r="B16382" t="s">
        <v>115</v>
      </c>
      <c r="C16382" t="s">
        <v>6</v>
      </c>
      <c r="D16382" t="s">
        <v>5</v>
      </c>
      <c r="E16382" s="68">
        <v>44562</v>
      </c>
      <c r="F16382">
        <v>1.3739380000000001</v>
      </c>
    </row>
    <row r="16383" spans="1:6" x14ac:dyDescent="0.3">
      <c r="A16383" t="s">
        <v>93</v>
      </c>
      <c r="B16383" t="s">
        <v>115</v>
      </c>
      <c r="C16383" t="s">
        <v>6</v>
      </c>
      <c r="D16383" t="s">
        <v>5</v>
      </c>
      <c r="E16383" s="68">
        <v>44562</v>
      </c>
      <c r="F16383">
        <v>5.4969999999999999</v>
      </c>
    </row>
    <row r="16384" spans="1:6" x14ac:dyDescent="0.3">
      <c r="A16384" t="s">
        <v>93</v>
      </c>
      <c r="B16384" t="s">
        <v>115</v>
      </c>
      <c r="C16384" t="s">
        <v>6</v>
      </c>
      <c r="D16384" t="s">
        <v>114</v>
      </c>
      <c r="E16384" s="68">
        <v>44562</v>
      </c>
      <c r="F16384">
        <v>0.99340300000000004</v>
      </c>
    </row>
    <row r="16385" spans="1:6" x14ac:dyDescent="0.3">
      <c r="A16385" t="s">
        <v>15</v>
      </c>
      <c r="B16385" t="s">
        <v>232</v>
      </c>
      <c r="C16385" t="s">
        <v>6</v>
      </c>
      <c r="D16385" t="s">
        <v>114</v>
      </c>
      <c r="E16385" s="68">
        <v>44562</v>
      </c>
      <c r="F16385">
        <v>2.1212369999999998</v>
      </c>
    </row>
    <row r="16386" spans="1:6" x14ac:dyDescent="0.3">
      <c r="A16386" t="s">
        <v>94</v>
      </c>
      <c r="B16386" t="s">
        <v>115</v>
      </c>
      <c r="C16386" t="s">
        <v>6</v>
      </c>
      <c r="D16386" t="s">
        <v>5</v>
      </c>
      <c r="E16386" s="68">
        <v>44562</v>
      </c>
      <c r="F16386">
        <v>92.224136999999999</v>
      </c>
    </row>
    <row r="16387" spans="1:6" x14ac:dyDescent="0.3">
      <c r="A16387" t="s">
        <v>9</v>
      </c>
      <c r="B16387" t="s">
        <v>115</v>
      </c>
      <c r="C16387" t="s">
        <v>6</v>
      </c>
      <c r="D16387" t="s">
        <v>5</v>
      </c>
      <c r="E16387" s="68">
        <v>44562</v>
      </c>
      <c r="F16387">
        <v>1.5334000000000001</v>
      </c>
    </row>
    <row r="16388" spans="1:6" x14ac:dyDescent="0.3">
      <c r="A16388" t="s">
        <v>23</v>
      </c>
      <c r="B16388" t="s">
        <v>232</v>
      </c>
      <c r="C16388" t="s">
        <v>6</v>
      </c>
      <c r="D16388" t="s">
        <v>114</v>
      </c>
      <c r="E16388" s="68">
        <v>44562</v>
      </c>
      <c r="F16388">
        <v>1.6857679999999999</v>
      </c>
    </row>
    <row r="16389" spans="1:6" x14ac:dyDescent="0.3">
      <c r="A16389" t="s">
        <v>11</v>
      </c>
      <c r="B16389" t="s">
        <v>236</v>
      </c>
      <c r="C16389" t="s">
        <v>6</v>
      </c>
      <c r="D16389" t="s">
        <v>114</v>
      </c>
      <c r="E16389" s="68">
        <v>44562</v>
      </c>
      <c r="F16389">
        <v>1069.1857199999999</v>
      </c>
    </row>
    <row r="16390" spans="1:6" x14ac:dyDescent="0.3">
      <c r="A16390" t="s">
        <v>25</v>
      </c>
      <c r="B16390" t="s">
        <v>232</v>
      </c>
      <c r="C16390" t="s">
        <v>6</v>
      </c>
      <c r="D16390" t="s">
        <v>114</v>
      </c>
      <c r="E16390" s="68">
        <v>44562</v>
      </c>
      <c r="F16390">
        <v>1.68563</v>
      </c>
    </row>
    <row r="16391" spans="1:6" x14ac:dyDescent="0.3">
      <c r="A16391" t="s">
        <v>36</v>
      </c>
      <c r="B16391" t="s">
        <v>232</v>
      </c>
      <c r="C16391" t="s">
        <v>6</v>
      </c>
      <c r="D16391" t="s">
        <v>5</v>
      </c>
      <c r="E16391" s="68">
        <v>44562</v>
      </c>
      <c r="F16391">
        <v>0.87560000000000004</v>
      </c>
    </row>
    <row r="16392" spans="1:6" x14ac:dyDescent="0.3">
      <c r="A16392" t="s">
        <v>20</v>
      </c>
      <c r="B16392" t="s">
        <v>115</v>
      </c>
      <c r="C16392" t="s">
        <v>6</v>
      </c>
      <c r="D16392" t="s">
        <v>5</v>
      </c>
      <c r="E16392" s="68">
        <v>44562</v>
      </c>
      <c r="F16392">
        <v>1.60232</v>
      </c>
    </row>
    <row r="16393" spans="1:6" x14ac:dyDescent="0.3">
      <c r="A16393" t="s">
        <v>21</v>
      </c>
      <c r="B16393" t="s">
        <v>236</v>
      </c>
      <c r="C16393" t="s">
        <v>6</v>
      </c>
      <c r="D16393" t="s">
        <v>5</v>
      </c>
      <c r="E16393" s="68">
        <v>44562</v>
      </c>
      <c r="F16393">
        <v>1439.818</v>
      </c>
    </row>
    <row r="16394" spans="1:6" x14ac:dyDescent="0.3">
      <c r="A16394" t="s">
        <v>27</v>
      </c>
      <c r="B16394" t="s">
        <v>232</v>
      </c>
      <c r="C16394" t="s">
        <v>6</v>
      </c>
      <c r="D16394" t="s">
        <v>114</v>
      </c>
      <c r="E16394" s="68">
        <v>44562</v>
      </c>
      <c r="F16394">
        <v>2.2520319999999998</v>
      </c>
    </row>
    <row r="16395" spans="1:6" x14ac:dyDescent="0.3">
      <c r="A16395" t="s">
        <v>20</v>
      </c>
      <c r="B16395" t="s">
        <v>115</v>
      </c>
      <c r="C16395" t="s">
        <v>6</v>
      </c>
      <c r="D16395" t="s">
        <v>114</v>
      </c>
      <c r="E16395" s="68">
        <v>44562</v>
      </c>
      <c r="F16395">
        <v>1.81294</v>
      </c>
    </row>
    <row r="16396" spans="1:6" x14ac:dyDescent="0.3">
      <c r="A16396" t="s">
        <v>36</v>
      </c>
      <c r="B16396" t="s">
        <v>236</v>
      </c>
      <c r="C16396" t="s">
        <v>6</v>
      </c>
      <c r="D16396" t="s">
        <v>114</v>
      </c>
      <c r="E16396" s="68">
        <v>44562</v>
      </c>
      <c r="F16396">
        <v>997.5</v>
      </c>
    </row>
    <row r="16397" spans="1:6" x14ac:dyDescent="0.3">
      <c r="A16397" t="s">
        <v>10</v>
      </c>
      <c r="B16397" t="s">
        <v>115</v>
      </c>
      <c r="C16397" t="s">
        <v>6</v>
      </c>
      <c r="D16397" t="s">
        <v>114</v>
      </c>
      <c r="E16397" s="68">
        <v>44562</v>
      </c>
      <c r="F16397">
        <v>1.691546</v>
      </c>
    </row>
    <row r="16398" spans="1:6" x14ac:dyDescent="0.3">
      <c r="A16398" t="s">
        <v>10</v>
      </c>
      <c r="B16398" t="s">
        <v>232</v>
      </c>
      <c r="C16398" t="s">
        <v>6</v>
      </c>
      <c r="D16398" t="s">
        <v>5</v>
      </c>
      <c r="E16398" s="68">
        <v>44562</v>
      </c>
      <c r="F16398">
        <v>1.501546</v>
      </c>
    </row>
    <row r="16399" spans="1:6" x14ac:dyDescent="0.3">
      <c r="A16399" t="s">
        <v>18</v>
      </c>
      <c r="B16399" t="s">
        <v>115</v>
      </c>
      <c r="C16399" t="s">
        <v>6</v>
      </c>
      <c r="D16399" t="s">
        <v>5</v>
      </c>
      <c r="E16399" s="68">
        <v>44562</v>
      </c>
      <c r="F16399">
        <v>1.5156000000000001</v>
      </c>
    </row>
    <row r="16400" spans="1:6" x14ac:dyDescent="0.3">
      <c r="A16400" t="s">
        <v>21</v>
      </c>
      <c r="B16400" t="s">
        <v>236</v>
      </c>
      <c r="C16400" t="s">
        <v>6</v>
      </c>
      <c r="D16400" t="s">
        <v>114</v>
      </c>
      <c r="E16400" s="68">
        <v>44562</v>
      </c>
      <c r="F16400">
        <v>1629.0777350000001</v>
      </c>
    </row>
    <row r="16401" spans="1:6" x14ac:dyDescent="0.3">
      <c r="A16401" t="s">
        <v>9</v>
      </c>
      <c r="B16401" t="s">
        <v>232</v>
      </c>
      <c r="C16401" t="s">
        <v>6</v>
      </c>
      <c r="D16401" t="s">
        <v>114</v>
      </c>
      <c r="E16401" s="68">
        <v>44562</v>
      </c>
      <c r="F16401">
        <v>1.184102</v>
      </c>
    </row>
    <row r="16402" spans="1:6" x14ac:dyDescent="0.3">
      <c r="A16402" t="s">
        <v>8</v>
      </c>
      <c r="B16402" t="s">
        <v>236</v>
      </c>
      <c r="C16402" t="s">
        <v>6</v>
      </c>
      <c r="D16402" t="s">
        <v>114</v>
      </c>
      <c r="E16402" s="68">
        <v>44562</v>
      </c>
      <c r="F16402">
        <v>1407.1375820000001</v>
      </c>
    </row>
    <row r="16403" spans="1:6" x14ac:dyDescent="0.3">
      <c r="A16403" t="s">
        <v>32</v>
      </c>
      <c r="B16403" t="s">
        <v>236</v>
      </c>
      <c r="C16403" t="s">
        <v>6</v>
      </c>
      <c r="D16403" t="s">
        <v>5</v>
      </c>
      <c r="E16403" s="68">
        <v>44562</v>
      </c>
      <c r="F16403">
        <v>997.21799999999996</v>
      </c>
    </row>
    <row r="16404" spans="1:6" x14ac:dyDescent="0.3">
      <c r="A16404" t="s">
        <v>14</v>
      </c>
      <c r="B16404" t="s">
        <v>115</v>
      </c>
      <c r="C16404" t="s">
        <v>6</v>
      </c>
      <c r="D16404" t="s">
        <v>114</v>
      </c>
      <c r="E16404" s="68">
        <v>44562</v>
      </c>
      <c r="F16404">
        <v>1.6091439999999999</v>
      </c>
    </row>
    <row r="16405" spans="1:6" x14ac:dyDescent="0.3">
      <c r="A16405" t="s">
        <v>11</v>
      </c>
      <c r="B16405" t="s">
        <v>232</v>
      </c>
      <c r="C16405" t="s">
        <v>6</v>
      </c>
      <c r="D16405" t="s">
        <v>114</v>
      </c>
      <c r="E16405" s="68">
        <v>44562</v>
      </c>
      <c r="F16405">
        <v>1.5036339999999999</v>
      </c>
    </row>
    <row r="16406" spans="1:6" x14ac:dyDescent="0.3">
      <c r="A16406" t="s">
        <v>13</v>
      </c>
      <c r="B16406" t="s">
        <v>232</v>
      </c>
      <c r="C16406" t="s">
        <v>6</v>
      </c>
      <c r="D16406" t="s">
        <v>5</v>
      </c>
      <c r="E16406" s="68">
        <v>44562</v>
      </c>
      <c r="F16406">
        <v>13.579993999999999</v>
      </c>
    </row>
    <row r="16407" spans="1:6" x14ac:dyDescent="0.3">
      <c r="A16407" t="s">
        <v>17</v>
      </c>
      <c r="B16407" t="s">
        <v>115</v>
      </c>
      <c r="C16407" t="s">
        <v>6</v>
      </c>
      <c r="D16407" t="s">
        <v>5</v>
      </c>
      <c r="E16407" s="68">
        <v>44562</v>
      </c>
      <c r="F16407">
        <v>1.6062000000000001</v>
      </c>
    </row>
    <row r="16408" spans="1:6" x14ac:dyDescent="0.3">
      <c r="A16408" t="s">
        <v>27</v>
      </c>
      <c r="B16408" t="s">
        <v>115</v>
      </c>
      <c r="C16408" t="s">
        <v>6</v>
      </c>
      <c r="D16408" t="s">
        <v>5</v>
      </c>
      <c r="E16408" s="68">
        <v>44562</v>
      </c>
      <c r="F16408">
        <v>1.669</v>
      </c>
    </row>
    <row r="16409" spans="1:6" x14ac:dyDescent="0.3">
      <c r="A16409" t="s">
        <v>9</v>
      </c>
      <c r="B16409" t="s">
        <v>232</v>
      </c>
      <c r="C16409" t="s">
        <v>6</v>
      </c>
      <c r="D16409" t="s">
        <v>5</v>
      </c>
      <c r="E16409" s="68">
        <v>44562</v>
      </c>
      <c r="F16409">
        <v>1.4944</v>
      </c>
    </row>
    <row r="16410" spans="1:6" x14ac:dyDescent="0.3">
      <c r="A16410" t="s">
        <v>34</v>
      </c>
      <c r="B16410" t="s">
        <v>115</v>
      </c>
      <c r="C16410" t="s">
        <v>6</v>
      </c>
      <c r="D16410" t="s">
        <v>5</v>
      </c>
      <c r="E16410" s="68">
        <v>44562</v>
      </c>
      <c r="F16410">
        <v>20.727990999999999</v>
      </c>
    </row>
    <row r="16411" spans="1:6" x14ac:dyDescent="0.3">
      <c r="A16411" t="s">
        <v>35</v>
      </c>
      <c r="B16411" t="s">
        <v>236</v>
      </c>
      <c r="C16411" t="s">
        <v>6</v>
      </c>
      <c r="D16411" t="s">
        <v>5</v>
      </c>
      <c r="E16411" s="68">
        <v>44562</v>
      </c>
      <c r="F16411">
        <v>722.06255999999996</v>
      </c>
    </row>
    <row r="16412" spans="1:6" x14ac:dyDescent="0.3">
      <c r="A16412" t="s">
        <v>18</v>
      </c>
      <c r="B16412" t="s">
        <v>115</v>
      </c>
      <c r="C16412" t="s">
        <v>6</v>
      </c>
      <c r="D16412" t="s">
        <v>114</v>
      </c>
      <c r="E16412" s="68">
        <v>44562</v>
      </c>
      <c r="F16412">
        <v>1.7148209999999999</v>
      </c>
    </row>
    <row r="16413" spans="1:6" x14ac:dyDescent="0.3">
      <c r="A16413" t="s">
        <v>23</v>
      </c>
      <c r="B16413" t="s">
        <v>232</v>
      </c>
      <c r="C16413" t="s">
        <v>6</v>
      </c>
      <c r="D16413" t="s">
        <v>5</v>
      </c>
      <c r="E16413" s="68">
        <v>44562</v>
      </c>
      <c r="F16413">
        <v>1.489922</v>
      </c>
    </row>
    <row r="16414" spans="1:6" x14ac:dyDescent="0.3">
      <c r="A16414" t="s">
        <v>34</v>
      </c>
      <c r="B16414" t="s">
        <v>236</v>
      </c>
      <c r="C16414" t="s">
        <v>6</v>
      </c>
      <c r="D16414" t="s">
        <v>114</v>
      </c>
      <c r="E16414" s="68">
        <v>44562</v>
      </c>
      <c r="F16414">
        <v>1501.9868389999999</v>
      </c>
    </row>
    <row r="16415" spans="1:6" x14ac:dyDescent="0.3">
      <c r="A16415" t="s">
        <v>35</v>
      </c>
      <c r="B16415" t="s">
        <v>232</v>
      </c>
      <c r="C16415" t="s">
        <v>6</v>
      </c>
      <c r="D16415" t="s">
        <v>114</v>
      </c>
      <c r="E16415" s="68">
        <v>44562</v>
      </c>
      <c r="F16415">
        <v>1.9650570000000001</v>
      </c>
    </row>
    <row r="16416" spans="1:6" x14ac:dyDescent="0.3">
      <c r="A16416" t="s">
        <v>26</v>
      </c>
      <c r="B16416" t="s">
        <v>236</v>
      </c>
      <c r="C16416" t="s">
        <v>6</v>
      </c>
      <c r="D16416" t="s">
        <v>5</v>
      </c>
      <c r="E16416" s="68">
        <v>44562</v>
      </c>
      <c r="F16416">
        <v>1000</v>
      </c>
    </row>
    <row r="16417" spans="1:6" x14ac:dyDescent="0.3">
      <c r="A16417" t="s">
        <v>33</v>
      </c>
      <c r="B16417" t="s">
        <v>232</v>
      </c>
      <c r="C16417" t="s">
        <v>6</v>
      </c>
      <c r="D16417" t="s">
        <v>114</v>
      </c>
      <c r="E16417" s="68">
        <v>44562</v>
      </c>
      <c r="F16417">
        <v>1.7039530000000001</v>
      </c>
    </row>
    <row r="16418" spans="1:6" x14ac:dyDescent="0.3">
      <c r="A16418" t="s">
        <v>35</v>
      </c>
      <c r="B16418" t="s">
        <v>232</v>
      </c>
      <c r="C16418" t="s">
        <v>6</v>
      </c>
      <c r="D16418" t="s">
        <v>5</v>
      </c>
      <c r="E16418" s="68">
        <v>44562</v>
      </c>
      <c r="F16418">
        <v>1.4505399999999999</v>
      </c>
    </row>
    <row r="16419" spans="1:6" x14ac:dyDescent="0.3">
      <c r="A16419" t="s">
        <v>16</v>
      </c>
      <c r="B16419" t="s">
        <v>115</v>
      </c>
      <c r="C16419" t="s">
        <v>6</v>
      </c>
      <c r="D16419" t="s">
        <v>114</v>
      </c>
      <c r="E16419" s="68">
        <v>44562</v>
      </c>
      <c r="F16419">
        <v>1.8263590000000001</v>
      </c>
    </row>
    <row r="16420" spans="1:6" x14ac:dyDescent="0.3">
      <c r="A16420" t="s">
        <v>23</v>
      </c>
      <c r="B16420" t="s">
        <v>236</v>
      </c>
      <c r="C16420" t="s">
        <v>6</v>
      </c>
      <c r="D16420" t="s">
        <v>114</v>
      </c>
      <c r="E16420" s="68">
        <v>44562</v>
      </c>
      <c r="F16420">
        <v>1024.3939969999999</v>
      </c>
    </row>
    <row r="16421" spans="1:6" x14ac:dyDescent="0.3">
      <c r="A16421" t="s">
        <v>12</v>
      </c>
      <c r="B16421" t="s">
        <v>232</v>
      </c>
      <c r="C16421" t="s">
        <v>6</v>
      </c>
      <c r="D16421" t="s">
        <v>5</v>
      </c>
      <c r="E16421" s="68">
        <v>44562</v>
      </c>
      <c r="F16421">
        <v>36.076210000000003</v>
      </c>
    </row>
    <row r="16422" spans="1:6" x14ac:dyDescent="0.3">
      <c r="A16422" t="s">
        <v>23</v>
      </c>
      <c r="B16422" t="s">
        <v>115</v>
      </c>
      <c r="C16422" t="s">
        <v>6</v>
      </c>
      <c r="D16422" t="s">
        <v>5</v>
      </c>
      <c r="E16422" s="68">
        <v>44562</v>
      </c>
      <c r="F16422">
        <v>1.337464</v>
      </c>
    </row>
    <row r="16423" spans="1:6" x14ac:dyDescent="0.3">
      <c r="A16423" t="s">
        <v>18</v>
      </c>
      <c r="B16423" t="s">
        <v>236</v>
      </c>
      <c r="C16423" t="s">
        <v>6</v>
      </c>
      <c r="D16423" t="s">
        <v>114</v>
      </c>
      <c r="E16423" s="68">
        <v>44562</v>
      </c>
      <c r="F16423">
        <v>1326.961024</v>
      </c>
    </row>
    <row r="16424" spans="1:6" x14ac:dyDescent="0.3">
      <c r="A16424" t="s">
        <v>93</v>
      </c>
      <c r="B16424" t="s">
        <v>232</v>
      </c>
      <c r="C16424" t="s">
        <v>6</v>
      </c>
      <c r="D16424" t="s">
        <v>5</v>
      </c>
      <c r="E16424" s="68">
        <v>44562</v>
      </c>
      <c r="F16424">
        <v>6.6349999999999998</v>
      </c>
    </row>
    <row r="16425" spans="1:6" x14ac:dyDescent="0.3">
      <c r="A16425" t="s">
        <v>17</v>
      </c>
      <c r="B16425" t="s">
        <v>232</v>
      </c>
      <c r="C16425" t="s">
        <v>6</v>
      </c>
      <c r="D16425" t="s">
        <v>5</v>
      </c>
      <c r="E16425" s="68">
        <v>44562</v>
      </c>
      <c r="F16425">
        <v>1.7374000000000001</v>
      </c>
    </row>
    <row r="16426" spans="1:6" x14ac:dyDescent="0.3">
      <c r="A16426" t="s">
        <v>18</v>
      </c>
      <c r="B16426" t="s">
        <v>232</v>
      </c>
      <c r="C16426" t="s">
        <v>6</v>
      </c>
      <c r="D16426" t="s">
        <v>114</v>
      </c>
      <c r="E16426" s="68">
        <v>44562</v>
      </c>
      <c r="F16426">
        <v>2.01126</v>
      </c>
    </row>
    <row r="16427" spans="1:6" x14ac:dyDescent="0.3">
      <c r="A16427" t="s">
        <v>18</v>
      </c>
      <c r="B16427" t="s">
        <v>236</v>
      </c>
      <c r="C16427" t="s">
        <v>6</v>
      </c>
      <c r="D16427" t="s">
        <v>5</v>
      </c>
      <c r="E16427" s="68">
        <v>44562</v>
      </c>
      <c r="F16427">
        <v>1172.8</v>
      </c>
    </row>
    <row r="16428" spans="1:6" x14ac:dyDescent="0.3">
      <c r="A16428" t="s">
        <v>22</v>
      </c>
      <c r="B16428" t="s">
        <v>232</v>
      </c>
      <c r="C16428" t="s">
        <v>6</v>
      </c>
      <c r="D16428" t="s">
        <v>5</v>
      </c>
      <c r="E16428" s="68">
        <v>44593</v>
      </c>
      <c r="F16428">
        <v>171.9</v>
      </c>
    </row>
    <row r="16429" spans="1:6" x14ac:dyDescent="0.3">
      <c r="A16429" t="s">
        <v>22</v>
      </c>
      <c r="B16429" t="s">
        <v>232</v>
      </c>
      <c r="C16429" t="s">
        <v>6</v>
      </c>
      <c r="D16429" t="s">
        <v>114</v>
      </c>
      <c r="E16429" s="68">
        <v>44593</v>
      </c>
      <c r="F16429">
        <v>1.4920580000000001</v>
      </c>
    </row>
    <row r="16430" spans="1:6" x14ac:dyDescent="0.3">
      <c r="A16430" t="s">
        <v>31</v>
      </c>
      <c r="B16430" t="s">
        <v>115</v>
      </c>
      <c r="C16430" t="s">
        <v>6</v>
      </c>
      <c r="D16430" t="s">
        <v>5</v>
      </c>
      <c r="E16430" s="68">
        <v>44593</v>
      </c>
      <c r="F16430">
        <v>1.45</v>
      </c>
    </row>
    <row r="16431" spans="1:6" x14ac:dyDescent="0.3">
      <c r="A16431" t="s">
        <v>33</v>
      </c>
      <c r="B16431" t="s">
        <v>115</v>
      </c>
      <c r="C16431" t="s">
        <v>6</v>
      </c>
      <c r="D16431" t="s">
        <v>5</v>
      </c>
      <c r="E16431" s="68">
        <v>44593</v>
      </c>
      <c r="F16431">
        <v>1.4708349999999999</v>
      </c>
    </row>
    <row r="16432" spans="1:6" x14ac:dyDescent="0.3">
      <c r="A16432" t="s">
        <v>29</v>
      </c>
      <c r="B16432" t="s">
        <v>115</v>
      </c>
      <c r="C16432" t="s">
        <v>6</v>
      </c>
      <c r="D16432" t="s">
        <v>5</v>
      </c>
      <c r="E16432" s="68">
        <v>44593</v>
      </c>
      <c r="F16432">
        <v>1.65425</v>
      </c>
    </row>
    <row r="16433" spans="1:6" x14ac:dyDescent="0.3">
      <c r="A16433" t="s">
        <v>20</v>
      </c>
      <c r="B16433" t="s">
        <v>232</v>
      </c>
      <c r="C16433" t="s">
        <v>6</v>
      </c>
      <c r="D16433" t="s">
        <v>5</v>
      </c>
      <c r="E16433" s="68">
        <v>44593</v>
      </c>
      <c r="F16433">
        <v>1.773425</v>
      </c>
    </row>
    <row r="16434" spans="1:6" x14ac:dyDescent="0.3">
      <c r="A16434" t="s">
        <v>35</v>
      </c>
      <c r="B16434" t="s">
        <v>232</v>
      </c>
      <c r="C16434" t="s">
        <v>6</v>
      </c>
      <c r="D16434" t="s">
        <v>114</v>
      </c>
      <c r="E16434" s="68">
        <v>44593</v>
      </c>
      <c r="F16434">
        <v>1.9972589999999999</v>
      </c>
    </row>
    <row r="16435" spans="1:6" x14ac:dyDescent="0.3">
      <c r="A16435" t="s">
        <v>20</v>
      </c>
      <c r="B16435" t="s">
        <v>115</v>
      </c>
      <c r="C16435" t="s">
        <v>6</v>
      </c>
      <c r="D16435" t="s">
        <v>114</v>
      </c>
      <c r="E16435" s="68">
        <v>44593</v>
      </c>
      <c r="F16435">
        <v>1.907794</v>
      </c>
    </row>
    <row r="16436" spans="1:6" x14ac:dyDescent="0.3">
      <c r="A16436" t="s">
        <v>19</v>
      </c>
      <c r="B16436" t="s">
        <v>115</v>
      </c>
      <c r="C16436" t="s">
        <v>6</v>
      </c>
      <c r="D16436" t="s">
        <v>5</v>
      </c>
      <c r="E16436" s="68">
        <v>44593</v>
      </c>
      <c r="F16436">
        <v>479.84880299999998</v>
      </c>
    </row>
    <row r="16437" spans="1:6" x14ac:dyDescent="0.3">
      <c r="A16437" t="s">
        <v>94</v>
      </c>
      <c r="B16437" t="s">
        <v>115</v>
      </c>
      <c r="C16437" t="s">
        <v>6</v>
      </c>
      <c r="D16437" t="s">
        <v>114</v>
      </c>
      <c r="E16437" s="68">
        <v>44593</v>
      </c>
      <c r="F16437">
        <v>1.2296039999999999</v>
      </c>
    </row>
    <row r="16438" spans="1:6" x14ac:dyDescent="0.3">
      <c r="A16438" t="s">
        <v>9</v>
      </c>
      <c r="B16438" t="s">
        <v>236</v>
      </c>
      <c r="C16438" t="s">
        <v>6</v>
      </c>
      <c r="D16438" t="s">
        <v>5</v>
      </c>
      <c r="E16438" s="68">
        <v>44593</v>
      </c>
      <c r="F16438">
        <v>1535.25</v>
      </c>
    </row>
    <row r="16439" spans="1:6" x14ac:dyDescent="0.3">
      <c r="A16439" t="s">
        <v>4</v>
      </c>
      <c r="B16439" t="s">
        <v>115</v>
      </c>
      <c r="C16439" t="s">
        <v>6</v>
      </c>
      <c r="D16439" t="s">
        <v>5</v>
      </c>
      <c r="E16439" s="68">
        <v>44593</v>
      </c>
      <c r="F16439">
        <v>1.4704999999999999</v>
      </c>
    </row>
    <row r="16440" spans="1:6" x14ac:dyDescent="0.3">
      <c r="A16440" t="s">
        <v>16</v>
      </c>
      <c r="B16440" t="s">
        <v>232</v>
      </c>
      <c r="C16440" t="s">
        <v>6</v>
      </c>
      <c r="D16440" t="s">
        <v>5</v>
      </c>
      <c r="E16440" s="68">
        <v>44593</v>
      </c>
      <c r="F16440">
        <v>1.788028</v>
      </c>
    </row>
    <row r="16441" spans="1:6" x14ac:dyDescent="0.3">
      <c r="A16441" t="s">
        <v>13</v>
      </c>
      <c r="B16441" t="s">
        <v>236</v>
      </c>
      <c r="C16441" t="s">
        <v>6</v>
      </c>
      <c r="D16441" t="s">
        <v>114</v>
      </c>
      <c r="E16441" s="68">
        <v>44593</v>
      </c>
      <c r="F16441">
        <v>1951.361351</v>
      </c>
    </row>
    <row r="16442" spans="1:6" x14ac:dyDescent="0.3">
      <c r="A16442" t="s">
        <v>30</v>
      </c>
      <c r="B16442" t="s">
        <v>232</v>
      </c>
      <c r="C16442" t="s">
        <v>6</v>
      </c>
      <c r="D16442" t="s">
        <v>114</v>
      </c>
      <c r="E16442" s="68">
        <v>44593</v>
      </c>
      <c r="F16442">
        <v>1.5588200000000001</v>
      </c>
    </row>
    <row r="16443" spans="1:6" x14ac:dyDescent="0.3">
      <c r="A16443" t="s">
        <v>28</v>
      </c>
      <c r="B16443" t="s">
        <v>115</v>
      </c>
      <c r="C16443" t="s">
        <v>6</v>
      </c>
      <c r="D16443" t="s">
        <v>114</v>
      </c>
      <c r="E16443" s="68">
        <v>44593</v>
      </c>
      <c r="F16443">
        <v>1.3655649999999999</v>
      </c>
    </row>
    <row r="16444" spans="1:6" x14ac:dyDescent="0.3">
      <c r="A16444" t="s">
        <v>26</v>
      </c>
      <c r="B16444" t="s">
        <v>236</v>
      </c>
      <c r="C16444" t="s">
        <v>6</v>
      </c>
      <c r="D16444" t="s">
        <v>114</v>
      </c>
      <c r="E16444" s="68">
        <v>44593</v>
      </c>
      <c r="F16444">
        <v>1134.1906300000001</v>
      </c>
    </row>
    <row r="16445" spans="1:6" x14ac:dyDescent="0.3">
      <c r="A16445" t="s">
        <v>18</v>
      </c>
      <c r="B16445" t="s">
        <v>236</v>
      </c>
      <c r="C16445" t="s">
        <v>6</v>
      </c>
      <c r="D16445" t="s">
        <v>5</v>
      </c>
      <c r="E16445" s="68">
        <v>44593</v>
      </c>
      <c r="F16445">
        <v>1265</v>
      </c>
    </row>
    <row r="16446" spans="1:6" x14ac:dyDescent="0.3">
      <c r="A16446" t="s">
        <v>30</v>
      </c>
      <c r="B16446" t="s">
        <v>232</v>
      </c>
      <c r="C16446" t="s">
        <v>6</v>
      </c>
      <c r="D16446" t="s">
        <v>5</v>
      </c>
      <c r="E16446" s="68">
        <v>44593</v>
      </c>
      <c r="F16446">
        <v>6.7980140000000002</v>
      </c>
    </row>
    <row r="16447" spans="1:6" x14ac:dyDescent="0.3">
      <c r="A16447" t="s">
        <v>35</v>
      </c>
      <c r="B16447" t="s">
        <v>115</v>
      </c>
      <c r="C16447" t="s">
        <v>6</v>
      </c>
      <c r="D16447" t="s">
        <v>5</v>
      </c>
      <c r="E16447" s="68">
        <v>44593</v>
      </c>
      <c r="F16447">
        <v>1.516775</v>
      </c>
    </row>
    <row r="16448" spans="1:6" x14ac:dyDescent="0.3">
      <c r="A16448" t="s">
        <v>34</v>
      </c>
      <c r="B16448" t="s">
        <v>236</v>
      </c>
      <c r="C16448" t="s">
        <v>6</v>
      </c>
      <c r="D16448" t="s">
        <v>5</v>
      </c>
      <c r="E16448" s="68">
        <v>44593</v>
      </c>
      <c r="F16448">
        <v>14652.219881000001</v>
      </c>
    </row>
    <row r="16449" spans="1:6" x14ac:dyDescent="0.3">
      <c r="A16449" t="s">
        <v>19</v>
      </c>
      <c r="B16449" t="s">
        <v>236</v>
      </c>
      <c r="C16449" t="s">
        <v>6</v>
      </c>
      <c r="D16449" t="s">
        <v>5</v>
      </c>
      <c r="E16449" s="68">
        <v>44593</v>
      </c>
      <c r="F16449">
        <v>479848.8026</v>
      </c>
    </row>
    <row r="16450" spans="1:6" x14ac:dyDescent="0.3">
      <c r="A16450" t="s">
        <v>7</v>
      </c>
      <c r="B16450" t="s">
        <v>232</v>
      </c>
      <c r="C16450" t="s">
        <v>6</v>
      </c>
      <c r="D16450" t="s">
        <v>114</v>
      </c>
      <c r="E16450" s="68">
        <v>44593</v>
      </c>
      <c r="F16450">
        <v>1.9263380000000001</v>
      </c>
    </row>
    <row r="16451" spans="1:6" x14ac:dyDescent="0.3">
      <c r="A16451" t="s">
        <v>18</v>
      </c>
      <c r="B16451" t="s">
        <v>236</v>
      </c>
      <c r="C16451" t="s">
        <v>6</v>
      </c>
      <c r="D16451" t="s">
        <v>114</v>
      </c>
      <c r="E16451" s="68">
        <v>44593</v>
      </c>
      <c r="F16451">
        <v>1434.7511469999999</v>
      </c>
    </row>
    <row r="16452" spans="1:6" x14ac:dyDescent="0.3">
      <c r="A16452" t="s">
        <v>7</v>
      </c>
      <c r="B16452" t="s">
        <v>115</v>
      </c>
      <c r="C16452" t="s">
        <v>6</v>
      </c>
      <c r="D16452" t="s">
        <v>114</v>
      </c>
      <c r="E16452" s="68">
        <v>44593</v>
      </c>
      <c r="F16452">
        <v>1.9854320000000001</v>
      </c>
    </row>
    <row r="16453" spans="1:6" x14ac:dyDescent="0.3">
      <c r="A16453" t="s">
        <v>18</v>
      </c>
      <c r="B16453" t="s">
        <v>115</v>
      </c>
      <c r="C16453" t="s">
        <v>6</v>
      </c>
      <c r="D16453" t="s">
        <v>114</v>
      </c>
      <c r="E16453" s="68">
        <v>44593</v>
      </c>
      <c r="F16453">
        <v>1.8334189999999999</v>
      </c>
    </row>
    <row r="16454" spans="1:6" x14ac:dyDescent="0.3">
      <c r="A16454" t="s">
        <v>12</v>
      </c>
      <c r="B16454" t="s">
        <v>232</v>
      </c>
      <c r="C16454" t="s">
        <v>6</v>
      </c>
      <c r="D16454" t="s">
        <v>114</v>
      </c>
      <c r="E16454" s="68">
        <v>44593</v>
      </c>
      <c r="F16454">
        <v>1.7421800000000001</v>
      </c>
    </row>
    <row r="16455" spans="1:6" x14ac:dyDescent="0.3">
      <c r="A16455" t="s">
        <v>15</v>
      </c>
      <c r="B16455" t="s">
        <v>115</v>
      </c>
      <c r="C16455" t="s">
        <v>6</v>
      </c>
      <c r="D16455" t="s">
        <v>5</v>
      </c>
      <c r="E16455" s="68">
        <v>44593</v>
      </c>
      <c r="F16455">
        <v>1.85575</v>
      </c>
    </row>
    <row r="16456" spans="1:6" x14ac:dyDescent="0.3">
      <c r="A16456" t="s">
        <v>34</v>
      </c>
      <c r="B16456" t="s">
        <v>115</v>
      </c>
      <c r="C16456" t="s">
        <v>6</v>
      </c>
      <c r="D16456" t="s">
        <v>5</v>
      </c>
      <c r="E16456" s="68">
        <v>44593</v>
      </c>
      <c r="F16456">
        <v>21.820225000000001</v>
      </c>
    </row>
    <row r="16457" spans="1:6" x14ac:dyDescent="0.3">
      <c r="A16457" t="s">
        <v>28</v>
      </c>
      <c r="B16457" t="s">
        <v>115</v>
      </c>
      <c r="C16457" t="s">
        <v>6</v>
      </c>
      <c r="D16457" t="s">
        <v>5</v>
      </c>
      <c r="E16457" s="68">
        <v>44593</v>
      </c>
      <c r="F16457">
        <v>5.4835630000000002</v>
      </c>
    </row>
    <row r="16458" spans="1:6" x14ac:dyDescent="0.3">
      <c r="A16458" t="s">
        <v>24</v>
      </c>
      <c r="B16458" t="s">
        <v>232</v>
      </c>
      <c r="C16458" t="s">
        <v>6</v>
      </c>
      <c r="D16458" t="s">
        <v>5</v>
      </c>
      <c r="E16458" s="68">
        <v>44593</v>
      </c>
      <c r="F16458">
        <v>1.512235</v>
      </c>
    </row>
    <row r="16459" spans="1:6" x14ac:dyDescent="0.3">
      <c r="A16459" t="s">
        <v>14</v>
      </c>
      <c r="B16459" t="s">
        <v>115</v>
      </c>
      <c r="C16459" t="s">
        <v>6</v>
      </c>
      <c r="D16459" t="s">
        <v>5</v>
      </c>
      <c r="E16459" s="68">
        <v>44593</v>
      </c>
      <c r="F16459">
        <v>1.5089999999999999</v>
      </c>
    </row>
    <row r="16460" spans="1:6" x14ac:dyDescent="0.3">
      <c r="A16460" t="s">
        <v>27</v>
      </c>
      <c r="B16460" t="s">
        <v>232</v>
      </c>
      <c r="C16460" t="s">
        <v>6</v>
      </c>
      <c r="D16460" t="s">
        <v>114</v>
      </c>
      <c r="E16460" s="68">
        <v>44593</v>
      </c>
      <c r="F16460">
        <v>2.3335970000000001</v>
      </c>
    </row>
    <row r="16461" spans="1:6" x14ac:dyDescent="0.3">
      <c r="A16461" t="s">
        <v>24</v>
      </c>
      <c r="B16461" t="s">
        <v>236</v>
      </c>
      <c r="C16461" t="s">
        <v>6</v>
      </c>
      <c r="D16461" t="s">
        <v>114</v>
      </c>
      <c r="E16461" s="68">
        <v>44593</v>
      </c>
      <c r="F16461">
        <v>1018.137409</v>
      </c>
    </row>
    <row r="16462" spans="1:6" x14ac:dyDescent="0.3">
      <c r="A16462" t="s">
        <v>28</v>
      </c>
      <c r="B16462" t="s">
        <v>236</v>
      </c>
      <c r="C16462" t="s">
        <v>6</v>
      </c>
      <c r="D16462" t="s">
        <v>5</v>
      </c>
      <c r="E16462" s="68">
        <v>44593</v>
      </c>
      <c r="F16462">
        <v>4775.0830530000003</v>
      </c>
    </row>
    <row r="16463" spans="1:6" x14ac:dyDescent="0.3">
      <c r="A16463" t="s">
        <v>30</v>
      </c>
      <c r="B16463" t="s">
        <v>236</v>
      </c>
      <c r="C16463" t="s">
        <v>6</v>
      </c>
      <c r="D16463" t="s">
        <v>114</v>
      </c>
      <c r="E16463" s="68">
        <v>44593</v>
      </c>
      <c r="F16463">
        <v>1377.468762</v>
      </c>
    </row>
    <row r="16464" spans="1:6" x14ac:dyDescent="0.3">
      <c r="A16464" t="s">
        <v>94</v>
      </c>
      <c r="B16464" t="s">
        <v>236</v>
      </c>
      <c r="C16464" t="s">
        <v>6</v>
      </c>
      <c r="D16464" t="s">
        <v>5</v>
      </c>
      <c r="E16464" s="68">
        <v>44593</v>
      </c>
      <c r="F16464">
        <v>55911.428570999997</v>
      </c>
    </row>
    <row r="16465" spans="1:6" x14ac:dyDescent="0.3">
      <c r="A16465" t="s">
        <v>24</v>
      </c>
      <c r="B16465" t="s">
        <v>232</v>
      </c>
      <c r="C16465" t="s">
        <v>6</v>
      </c>
      <c r="D16465" t="s">
        <v>114</v>
      </c>
      <c r="E16465" s="68">
        <v>44593</v>
      </c>
      <c r="F16465">
        <v>1.715163</v>
      </c>
    </row>
    <row r="16466" spans="1:6" x14ac:dyDescent="0.3">
      <c r="A16466" t="s">
        <v>12</v>
      </c>
      <c r="B16466" t="s">
        <v>115</v>
      </c>
      <c r="C16466" t="s">
        <v>6</v>
      </c>
      <c r="D16466" t="s">
        <v>5</v>
      </c>
      <c r="E16466" s="68">
        <v>44593</v>
      </c>
      <c r="F16466">
        <v>36.675223000000003</v>
      </c>
    </row>
    <row r="16467" spans="1:6" x14ac:dyDescent="0.3">
      <c r="A16467" t="s">
        <v>15</v>
      </c>
      <c r="B16467" t="s">
        <v>236</v>
      </c>
      <c r="C16467" t="s">
        <v>6</v>
      </c>
      <c r="D16467" t="s">
        <v>5</v>
      </c>
      <c r="E16467" s="68">
        <v>44593</v>
      </c>
      <c r="F16467">
        <v>1339.5125</v>
      </c>
    </row>
    <row r="16468" spans="1:6" x14ac:dyDescent="0.3">
      <c r="A16468" t="s">
        <v>10</v>
      </c>
      <c r="B16468" t="s">
        <v>115</v>
      </c>
      <c r="C16468" t="s">
        <v>6</v>
      </c>
      <c r="D16468" t="s">
        <v>5</v>
      </c>
      <c r="E16468" s="68">
        <v>44593</v>
      </c>
      <c r="F16468">
        <v>1.539417</v>
      </c>
    </row>
    <row r="16469" spans="1:6" x14ac:dyDescent="0.3">
      <c r="A16469" t="s">
        <v>12</v>
      </c>
      <c r="B16469" t="s">
        <v>236</v>
      </c>
      <c r="C16469" t="s">
        <v>6</v>
      </c>
      <c r="D16469" t="s">
        <v>5</v>
      </c>
      <c r="E16469" s="68">
        <v>44593</v>
      </c>
      <c r="F16469">
        <v>23897.278435</v>
      </c>
    </row>
    <row r="16470" spans="1:6" x14ac:dyDescent="0.3">
      <c r="A16470" t="s">
        <v>16</v>
      </c>
      <c r="B16470" t="s">
        <v>236</v>
      </c>
      <c r="C16470" t="s">
        <v>6</v>
      </c>
      <c r="D16470" t="s">
        <v>114</v>
      </c>
      <c r="E16470" s="68">
        <v>44593</v>
      </c>
      <c r="F16470">
        <v>1343.4658139999999</v>
      </c>
    </row>
    <row r="16471" spans="1:6" x14ac:dyDescent="0.3">
      <c r="A16471" t="s">
        <v>13</v>
      </c>
      <c r="B16471" t="s">
        <v>232</v>
      </c>
      <c r="C16471" t="s">
        <v>6</v>
      </c>
      <c r="D16471" t="s">
        <v>5</v>
      </c>
      <c r="E16471" s="68">
        <v>44593</v>
      </c>
      <c r="F16471">
        <v>14.195016000000001</v>
      </c>
    </row>
    <row r="16472" spans="1:6" x14ac:dyDescent="0.3">
      <c r="A16472" t="s">
        <v>18</v>
      </c>
      <c r="B16472" t="s">
        <v>232</v>
      </c>
      <c r="C16472" t="s">
        <v>6</v>
      </c>
      <c r="D16472" t="s">
        <v>5</v>
      </c>
      <c r="E16472" s="68">
        <v>44593</v>
      </c>
      <c r="F16472">
        <v>1.8779999999999999</v>
      </c>
    </row>
    <row r="16473" spans="1:6" x14ac:dyDescent="0.3">
      <c r="A16473" t="s">
        <v>30</v>
      </c>
      <c r="B16473" t="s">
        <v>236</v>
      </c>
      <c r="C16473" t="s">
        <v>6</v>
      </c>
      <c r="D16473" t="s">
        <v>5</v>
      </c>
      <c r="E16473" s="68">
        <v>44593</v>
      </c>
      <c r="F16473">
        <v>6007.1412739999996</v>
      </c>
    </row>
    <row r="16474" spans="1:6" x14ac:dyDescent="0.3">
      <c r="A16474" t="s">
        <v>25</v>
      </c>
      <c r="B16474" t="s">
        <v>236</v>
      </c>
      <c r="C16474" t="s">
        <v>6</v>
      </c>
      <c r="D16474" t="s">
        <v>114</v>
      </c>
      <c r="E16474" s="68">
        <v>44593</v>
      </c>
      <c r="F16474">
        <v>1042.888285</v>
      </c>
    </row>
    <row r="16475" spans="1:6" x14ac:dyDescent="0.3">
      <c r="A16475" t="s">
        <v>21</v>
      </c>
      <c r="B16475" t="s">
        <v>232</v>
      </c>
      <c r="C16475" t="s">
        <v>6</v>
      </c>
      <c r="D16475" t="s">
        <v>114</v>
      </c>
      <c r="E16475" s="68">
        <v>44593</v>
      </c>
      <c r="F16475">
        <v>2.0907049999999998</v>
      </c>
    </row>
    <row r="16476" spans="1:6" x14ac:dyDescent="0.3">
      <c r="A16476" t="s">
        <v>29</v>
      </c>
      <c r="B16476" t="s">
        <v>232</v>
      </c>
      <c r="C16476" t="s">
        <v>6</v>
      </c>
      <c r="D16476" t="s">
        <v>5</v>
      </c>
      <c r="E16476" s="68">
        <v>44593</v>
      </c>
      <c r="F16476">
        <v>1.80725</v>
      </c>
    </row>
    <row r="16477" spans="1:6" x14ac:dyDescent="0.3">
      <c r="A16477" t="s">
        <v>14</v>
      </c>
      <c r="B16477" t="s">
        <v>232</v>
      </c>
      <c r="C16477" t="s">
        <v>6</v>
      </c>
      <c r="D16477" t="s">
        <v>114</v>
      </c>
      <c r="E16477" s="68">
        <v>44593</v>
      </c>
      <c r="F16477">
        <v>1.8813390000000001</v>
      </c>
    </row>
    <row r="16478" spans="1:6" x14ac:dyDescent="0.3">
      <c r="A16478" t="s">
        <v>34</v>
      </c>
      <c r="B16478" t="s">
        <v>232</v>
      </c>
      <c r="C16478" t="s">
        <v>6</v>
      </c>
      <c r="D16478" t="s">
        <v>114</v>
      </c>
      <c r="E16478" s="68">
        <v>44593</v>
      </c>
      <c r="F16478">
        <v>2.088965</v>
      </c>
    </row>
    <row r="16479" spans="1:6" x14ac:dyDescent="0.3">
      <c r="A16479" t="s">
        <v>21</v>
      </c>
      <c r="B16479" t="s">
        <v>115</v>
      </c>
      <c r="C16479" t="s">
        <v>6</v>
      </c>
      <c r="D16479" t="s">
        <v>5</v>
      </c>
      <c r="E16479" s="68">
        <v>44593</v>
      </c>
      <c r="F16479">
        <v>1.7154020000000001</v>
      </c>
    </row>
    <row r="16480" spans="1:6" x14ac:dyDescent="0.3">
      <c r="A16480" t="s">
        <v>93</v>
      </c>
      <c r="B16480" t="s">
        <v>232</v>
      </c>
      <c r="C16480" t="s">
        <v>6</v>
      </c>
      <c r="D16480" t="s">
        <v>5</v>
      </c>
      <c r="E16480" s="68">
        <v>44593</v>
      </c>
      <c r="F16480">
        <v>6.6</v>
      </c>
    </row>
    <row r="16481" spans="1:6" x14ac:dyDescent="0.3">
      <c r="A16481" t="s">
        <v>12</v>
      </c>
      <c r="B16481" t="s">
        <v>232</v>
      </c>
      <c r="C16481" t="s">
        <v>6</v>
      </c>
      <c r="D16481" t="s">
        <v>5</v>
      </c>
      <c r="E16481" s="68">
        <v>44593</v>
      </c>
      <c r="F16481">
        <v>37.543982999999997</v>
      </c>
    </row>
    <row r="16482" spans="1:6" x14ac:dyDescent="0.3">
      <c r="A16482" t="s">
        <v>11</v>
      </c>
      <c r="B16482" t="s">
        <v>236</v>
      </c>
      <c r="C16482" t="s">
        <v>6</v>
      </c>
      <c r="D16482" t="s">
        <v>114</v>
      </c>
      <c r="E16482" s="68">
        <v>44593</v>
      </c>
      <c r="F16482">
        <v>1136.5355689999999</v>
      </c>
    </row>
    <row r="16483" spans="1:6" x14ac:dyDescent="0.3">
      <c r="A16483" t="s">
        <v>27</v>
      </c>
      <c r="B16483" t="s">
        <v>236</v>
      </c>
      <c r="C16483" t="s">
        <v>6</v>
      </c>
      <c r="D16483" t="s">
        <v>114</v>
      </c>
      <c r="E16483" s="68">
        <v>44593</v>
      </c>
      <c r="F16483">
        <v>1818.6746760000001</v>
      </c>
    </row>
    <row r="16484" spans="1:6" x14ac:dyDescent="0.3">
      <c r="A16484" t="s">
        <v>11</v>
      </c>
      <c r="B16484" t="s">
        <v>115</v>
      </c>
      <c r="C16484" t="s">
        <v>6</v>
      </c>
      <c r="D16484" t="s">
        <v>5</v>
      </c>
      <c r="E16484" s="68">
        <v>44593</v>
      </c>
      <c r="F16484">
        <v>1.4715800000000001</v>
      </c>
    </row>
    <row r="16485" spans="1:6" x14ac:dyDescent="0.3">
      <c r="A16485" t="s">
        <v>27</v>
      </c>
      <c r="B16485" t="s">
        <v>236</v>
      </c>
      <c r="C16485" t="s">
        <v>6</v>
      </c>
      <c r="D16485" t="s">
        <v>5</v>
      </c>
      <c r="E16485" s="68">
        <v>44593</v>
      </c>
      <c r="F16485">
        <v>1603.5</v>
      </c>
    </row>
    <row r="16486" spans="1:6" x14ac:dyDescent="0.3">
      <c r="A16486" t="s">
        <v>20</v>
      </c>
      <c r="B16486" t="s">
        <v>236</v>
      </c>
      <c r="C16486" t="s">
        <v>6</v>
      </c>
      <c r="D16486" t="s">
        <v>5</v>
      </c>
      <c r="E16486" s="68">
        <v>44593</v>
      </c>
      <c r="F16486">
        <v>954.2</v>
      </c>
    </row>
    <row r="16487" spans="1:6" x14ac:dyDescent="0.3">
      <c r="A16487" t="s">
        <v>36</v>
      </c>
      <c r="B16487" t="s">
        <v>232</v>
      </c>
      <c r="C16487" t="s">
        <v>6</v>
      </c>
      <c r="D16487" t="s">
        <v>5</v>
      </c>
      <c r="E16487" s="68">
        <v>44593</v>
      </c>
      <c r="F16487">
        <v>0.92925000000000002</v>
      </c>
    </row>
    <row r="16488" spans="1:6" x14ac:dyDescent="0.3">
      <c r="A16488" t="s">
        <v>25</v>
      </c>
      <c r="B16488" t="s">
        <v>232</v>
      </c>
      <c r="C16488" t="s">
        <v>6</v>
      </c>
      <c r="D16488" t="s">
        <v>5</v>
      </c>
      <c r="E16488" s="68">
        <v>44593</v>
      </c>
      <c r="F16488">
        <v>1.5627500000000001</v>
      </c>
    </row>
    <row r="16489" spans="1:6" x14ac:dyDescent="0.3">
      <c r="A16489" t="s">
        <v>17</v>
      </c>
      <c r="B16489" t="s">
        <v>232</v>
      </c>
      <c r="C16489" t="s">
        <v>6</v>
      </c>
      <c r="D16489" t="s">
        <v>5</v>
      </c>
      <c r="E16489" s="68">
        <v>44593</v>
      </c>
      <c r="F16489">
        <v>1.8180000000000001</v>
      </c>
    </row>
    <row r="16490" spans="1:6" x14ac:dyDescent="0.3">
      <c r="A16490" t="s">
        <v>16</v>
      </c>
      <c r="B16490" t="s">
        <v>236</v>
      </c>
      <c r="C16490" t="s">
        <v>6</v>
      </c>
      <c r="D16490" t="s">
        <v>5</v>
      </c>
      <c r="E16490" s="68">
        <v>44593</v>
      </c>
      <c r="F16490">
        <v>1184.5150000000001</v>
      </c>
    </row>
    <row r="16491" spans="1:6" x14ac:dyDescent="0.3">
      <c r="A16491" t="s">
        <v>7</v>
      </c>
      <c r="B16491" t="s">
        <v>115</v>
      </c>
      <c r="C16491" t="s">
        <v>6</v>
      </c>
      <c r="D16491" t="s">
        <v>5</v>
      </c>
      <c r="E16491" s="68">
        <v>44593</v>
      </c>
      <c r="F16491">
        <v>1.7505280000000001</v>
      </c>
    </row>
    <row r="16492" spans="1:6" x14ac:dyDescent="0.3">
      <c r="A16492" t="s">
        <v>14</v>
      </c>
      <c r="B16492" t="s">
        <v>236</v>
      </c>
      <c r="C16492" t="s">
        <v>6</v>
      </c>
      <c r="D16492" t="s">
        <v>5</v>
      </c>
      <c r="E16492" s="68">
        <v>44593</v>
      </c>
      <c r="F16492">
        <v>1130</v>
      </c>
    </row>
    <row r="16493" spans="1:6" x14ac:dyDescent="0.3">
      <c r="A16493" t="s">
        <v>16</v>
      </c>
      <c r="B16493" t="s">
        <v>232</v>
      </c>
      <c r="C16493" t="s">
        <v>6</v>
      </c>
      <c r="D16493" t="s">
        <v>114</v>
      </c>
      <c r="E16493" s="68">
        <v>44593</v>
      </c>
      <c r="F16493">
        <v>2.0279639999999999</v>
      </c>
    </row>
    <row r="16494" spans="1:6" x14ac:dyDescent="0.3">
      <c r="A16494" t="s">
        <v>32</v>
      </c>
      <c r="B16494" t="s">
        <v>236</v>
      </c>
      <c r="C16494" t="s">
        <v>6</v>
      </c>
      <c r="D16494" t="s">
        <v>114</v>
      </c>
      <c r="E16494" s="68">
        <v>44593</v>
      </c>
      <c r="F16494">
        <v>1144.1488240000001</v>
      </c>
    </row>
    <row r="16495" spans="1:6" x14ac:dyDescent="0.3">
      <c r="A16495" t="s">
        <v>18</v>
      </c>
      <c r="B16495" t="s">
        <v>232</v>
      </c>
      <c r="C16495" t="s">
        <v>6</v>
      </c>
      <c r="D16495" t="s">
        <v>114</v>
      </c>
      <c r="E16495" s="68">
        <v>44593</v>
      </c>
      <c r="F16495">
        <v>2.13001</v>
      </c>
    </row>
    <row r="16496" spans="1:6" x14ac:dyDescent="0.3">
      <c r="A16496" t="s">
        <v>32</v>
      </c>
      <c r="B16496" t="s">
        <v>115</v>
      </c>
      <c r="C16496" t="s">
        <v>6</v>
      </c>
      <c r="D16496" t="s">
        <v>114</v>
      </c>
      <c r="E16496" s="68">
        <v>44593</v>
      </c>
      <c r="F16496">
        <v>1.624212</v>
      </c>
    </row>
    <row r="16497" spans="1:6" x14ac:dyDescent="0.3">
      <c r="A16497" t="s">
        <v>14</v>
      </c>
      <c r="B16497" t="s">
        <v>232</v>
      </c>
      <c r="C16497" t="s">
        <v>6</v>
      </c>
      <c r="D16497" t="s">
        <v>5</v>
      </c>
      <c r="E16497" s="68">
        <v>44593</v>
      </c>
      <c r="F16497">
        <v>1.6587499999999999</v>
      </c>
    </row>
    <row r="16498" spans="1:6" x14ac:dyDescent="0.3">
      <c r="A16498" t="s">
        <v>36</v>
      </c>
      <c r="B16498" t="s">
        <v>232</v>
      </c>
      <c r="C16498" t="s">
        <v>6</v>
      </c>
      <c r="D16498" t="s">
        <v>114</v>
      </c>
      <c r="E16498" s="68">
        <v>44593</v>
      </c>
      <c r="F16498">
        <v>0.92925000000000002</v>
      </c>
    </row>
    <row r="16499" spans="1:6" x14ac:dyDescent="0.3">
      <c r="A16499" t="s">
        <v>31</v>
      </c>
      <c r="B16499" t="s">
        <v>232</v>
      </c>
      <c r="C16499" t="s">
        <v>6</v>
      </c>
      <c r="D16499" t="s">
        <v>5</v>
      </c>
      <c r="E16499" s="68">
        <v>44593</v>
      </c>
      <c r="F16499">
        <v>1.5445</v>
      </c>
    </row>
    <row r="16500" spans="1:6" x14ac:dyDescent="0.3">
      <c r="A16500" t="s">
        <v>18</v>
      </c>
      <c r="B16500" t="s">
        <v>115</v>
      </c>
      <c r="C16500" t="s">
        <v>6</v>
      </c>
      <c r="D16500" t="s">
        <v>5</v>
      </c>
      <c r="E16500" s="68">
        <v>44593</v>
      </c>
      <c r="F16500">
        <v>1.6165</v>
      </c>
    </row>
    <row r="16501" spans="1:6" x14ac:dyDescent="0.3">
      <c r="A16501" t="s">
        <v>34</v>
      </c>
      <c r="B16501" t="s">
        <v>115</v>
      </c>
      <c r="C16501" t="s">
        <v>6</v>
      </c>
      <c r="D16501" t="s">
        <v>114</v>
      </c>
      <c r="E16501" s="68">
        <v>44593</v>
      </c>
      <c r="F16501">
        <v>2.3491439999999999</v>
      </c>
    </row>
    <row r="16502" spans="1:6" x14ac:dyDescent="0.3">
      <c r="A16502" t="s">
        <v>28</v>
      </c>
      <c r="B16502" t="s">
        <v>232</v>
      </c>
      <c r="C16502" t="s">
        <v>6</v>
      </c>
      <c r="D16502" t="s">
        <v>5</v>
      </c>
      <c r="E16502" s="68">
        <v>44593</v>
      </c>
      <c r="F16502">
        <v>5.440817</v>
      </c>
    </row>
    <row r="16503" spans="1:6" x14ac:dyDescent="0.3">
      <c r="A16503" t="s">
        <v>33</v>
      </c>
      <c r="B16503" t="s">
        <v>232</v>
      </c>
      <c r="C16503" t="s">
        <v>6</v>
      </c>
      <c r="D16503" t="s">
        <v>114</v>
      </c>
      <c r="E16503" s="68">
        <v>44593</v>
      </c>
      <c r="F16503">
        <v>1.7962290000000001</v>
      </c>
    </row>
    <row r="16504" spans="1:6" x14ac:dyDescent="0.3">
      <c r="A16504" t="s">
        <v>4</v>
      </c>
      <c r="B16504" t="s">
        <v>232</v>
      </c>
      <c r="C16504" t="s">
        <v>6</v>
      </c>
      <c r="D16504" t="s">
        <v>5</v>
      </c>
      <c r="E16504" s="68">
        <v>44593</v>
      </c>
      <c r="F16504">
        <v>1.4822500000000001</v>
      </c>
    </row>
    <row r="16505" spans="1:6" x14ac:dyDescent="0.3">
      <c r="A16505" t="s">
        <v>35</v>
      </c>
      <c r="B16505" t="s">
        <v>232</v>
      </c>
      <c r="C16505" t="s">
        <v>6</v>
      </c>
      <c r="D16505" t="s">
        <v>5</v>
      </c>
      <c r="E16505" s="68">
        <v>44593</v>
      </c>
      <c r="F16505">
        <v>1.4756750000000001</v>
      </c>
    </row>
    <row r="16506" spans="1:6" x14ac:dyDescent="0.3">
      <c r="A16506" t="s">
        <v>4</v>
      </c>
      <c r="B16506" t="s">
        <v>236</v>
      </c>
      <c r="C16506" t="s">
        <v>6</v>
      </c>
      <c r="D16506" t="s">
        <v>114</v>
      </c>
      <c r="E16506" s="68">
        <v>44593</v>
      </c>
      <c r="F16506">
        <v>1136.0847289999999</v>
      </c>
    </row>
    <row r="16507" spans="1:6" x14ac:dyDescent="0.3">
      <c r="A16507" t="s">
        <v>13</v>
      </c>
      <c r="B16507" t="s">
        <v>115</v>
      </c>
      <c r="C16507" t="s">
        <v>6</v>
      </c>
      <c r="D16507" t="s">
        <v>5</v>
      </c>
      <c r="E16507" s="68">
        <v>44593</v>
      </c>
      <c r="F16507">
        <v>12.42</v>
      </c>
    </row>
    <row r="16508" spans="1:6" x14ac:dyDescent="0.3">
      <c r="A16508" t="s">
        <v>19</v>
      </c>
      <c r="B16508" t="s">
        <v>236</v>
      </c>
      <c r="C16508" t="s">
        <v>6</v>
      </c>
      <c r="D16508" t="s">
        <v>114</v>
      </c>
      <c r="E16508" s="68">
        <v>44593</v>
      </c>
      <c r="F16508">
        <v>1524.1036799999999</v>
      </c>
    </row>
    <row r="16509" spans="1:6" x14ac:dyDescent="0.3">
      <c r="A16509" t="s">
        <v>33</v>
      </c>
      <c r="B16509" t="s">
        <v>232</v>
      </c>
      <c r="C16509" t="s">
        <v>6</v>
      </c>
      <c r="D16509" t="s">
        <v>5</v>
      </c>
      <c r="E16509" s="68">
        <v>44593</v>
      </c>
      <c r="F16509">
        <v>1.58371</v>
      </c>
    </row>
    <row r="16510" spans="1:6" x14ac:dyDescent="0.3">
      <c r="A16510" t="s">
        <v>31</v>
      </c>
      <c r="B16510" t="s">
        <v>115</v>
      </c>
      <c r="C16510" t="s">
        <v>6</v>
      </c>
      <c r="D16510" t="s">
        <v>114</v>
      </c>
      <c r="E16510" s="68">
        <v>44593</v>
      </c>
      <c r="F16510">
        <v>1.644576</v>
      </c>
    </row>
    <row r="16511" spans="1:6" x14ac:dyDescent="0.3">
      <c r="A16511" t="s">
        <v>29</v>
      </c>
      <c r="B16511" t="s">
        <v>232</v>
      </c>
      <c r="C16511" t="s">
        <v>6</v>
      </c>
      <c r="D16511" t="s">
        <v>114</v>
      </c>
      <c r="E16511" s="68">
        <v>44593</v>
      </c>
      <c r="F16511">
        <v>2.049766</v>
      </c>
    </row>
    <row r="16512" spans="1:6" x14ac:dyDescent="0.3">
      <c r="A16512" t="s">
        <v>11</v>
      </c>
      <c r="B16512" t="s">
        <v>236</v>
      </c>
      <c r="C16512" t="s">
        <v>6</v>
      </c>
      <c r="D16512" t="s">
        <v>5</v>
      </c>
      <c r="E16512" s="68">
        <v>44593</v>
      </c>
      <c r="F16512">
        <v>1002.0675</v>
      </c>
    </row>
    <row r="16513" spans="1:6" x14ac:dyDescent="0.3">
      <c r="A16513" t="s">
        <v>4</v>
      </c>
      <c r="B16513" t="s">
        <v>236</v>
      </c>
      <c r="C16513" t="s">
        <v>6</v>
      </c>
      <c r="D16513" t="s">
        <v>5</v>
      </c>
      <c r="E16513" s="68">
        <v>44593</v>
      </c>
      <c r="F16513">
        <v>1001.67</v>
      </c>
    </row>
    <row r="16514" spans="1:6" x14ac:dyDescent="0.3">
      <c r="A16514" t="s">
        <v>21</v>
      </c>
      <c r="B16514" t="s">
        <v>232</v>
      </c>
      <c r="C16514" t="s">
        <v>6</v>
      </c>
      <c r="D16514" t="s">
        <v>5</v>
      </c>
      <c r="E16514" s="68">
        <v>44593</v>
      </c>
      <c r="F16514">
        <v>1.843345</v>
      </c>
    </row>
    <row r="16515" spans="1:6" x14ac:dyDescent="0.3">
      <c r="A16515" t="s">
        <v>19</v>
      </c>
      <c r="B16515" t="s">
        <v>232</v>
      </c>
      <c r="C16515" t="s">
        <v>6</v>
      </c>
      <c r="D16515" t="s">
        <v>114</v>
      </c>
      <c r="E16515" s="68">
        <v>44593</v>
      </c>
      <c r="F16515">
        <v>1.523868</v>
      </c>
    </row>
    <row r="16516" spans="1:6" x14ac:dyDescent="0.3">
      <c r="A16516" t="s">
        <v>32</v>
      </c>
      <c r="B16516" t="s">
        <v>232</v>
      </c>
      <c r="C16516" t="s">
        <v>6</v>
      </c>
      <c r="D16516" t="s">
        <v>5</v>
      </c>
      <c r="E16516" s="68">
        <v>44593</v>
      </c>
      <c r="F16516">
        <v>1.399097</v>
      </c>
    </row>
    <row r="16517" spans="1:6" x14ac:dyDescent="0.3">
      <c r="A16517" t="s">
        <v>20</v>
      </c>
      <c r="B16517" t="s">
        <v>115</v>
      </c>
      <c r="C16517" t="s">
        <v>6</v>
      </c>
      <c r="D16517" t="s">
        <v>5</v>
      </c>
      <c r="E16517" s="68">
        <v>44593</v>
      </c>
      <c r="F16517">
        <v>1.682075</v>
      </c>
    </row>
    <row r="16518" spans="1:6" x14ac:dyDescent="0.3">
      <c r="A16518" t="s">
        <v>19</v>
      </c>
      <c r="B16518" t="s">
        <v>115</v>
      </c>
      <c r="C16518" t="s">
        <v>6</v>
      </c>
      <c r="D16518" t="s">
        <v>114</v>
      </c>
      <c r="E16518" s="68">
        <v>44593</v>
      </c>
      <c r="F16518">
        <v>1.5241039999999999</v>
      </c>
    </row>
    <row r="16519" spans="1:6" x14ac:dyDescent="0.3">
      <c r="A16519" t="s">
        <v>11</v>
      </c>
      <c r="B16519" t="s">
        <v>232</v>
      </c>
      <c r="C16519" t="s">
        <v>6</v>
      </c>
      <c r="D16519" t="s">
        <v>114</v>
      </c>
      <c r="E16519" s="68">
        <v>44593</v>
      </c>
      <c r="F16519">
        <v>1.5962970000000001</v>
      </c>
    </row>
    <row r="16520" spans="1:6" x14ac:dyDescent="0.3">
      <c r="A16520" t="s">
        <v>27</v>
      </c>
      <c r="B16520" t="s">
        <v>115</v>
      </c>
      <c r="C16520" t="s">
        <v>6</v>
      </c>
      <c r="D16520" t="s">
        <v>5</v>
      </c>
      <c r="E16520" s="68">
        <v>44593</v>
      </c>
      <c r="F16520">
        <v>1.75275</v>
      </c>
    </row>
    <row r="16521" spans="1:6" x14ac:dyDescent="0.3">
      <c r="A16521" t="s">
        <v>20</v>
      </c>
      <c r="B16521" t="s">
        <v>232</v>
      </c>
      <c r="C16521" t="s">
        <v>6</v>
      </c>
      <c r="D16521" t="s">
        <v>114</v>
      </c>
      <c r="E16521" s="68">
        <v>44593</v>
      </c>
      <c r="F16521">
        <v>2.0114019999999999</v>
      </c>
    </row>
    <row r="16522" spans="1:6" x14ac:dyDescent="0.3">
      <c r="A16522" t="s">
        <v>32</v>
      </c>
      <c r="B16522" t="s">
        <v>236</v>
      </c>
      <c r="C16522" t="s">
        <v>6</v>
      </c>
      <c r="D16522" t="s">
        <v>5</v>
      </c>
      <c r="E16522" s="68">
        <v>44593</v>
      </c>
      <c r="F16522">
        <v>1008.78</v>
      </c>
    </row>
    <row r="16523" spans="1:6" x14ac:dyDescent="0.3">
      <c r="A16523" t="s">
        <v>29</v>
      </c>
      <c r="B16523" t="s">
        <v>236</v>
      </c>
      <c r="C16523" t="s">
        <v>6</v>
      </c>
      <c r="D16523" t="s">
        <v>114</v>
      </c>
      <c r="E16523" s="68">
        <v>44593</v>
      </c>
      <c r="F16523">
        <v>1652.7992959999999</v>
      </c>
    </row>
    <row r="16524" spans="1:6" x14ac:dyDescent="0.3">
      <c r="A16524" t="s">
        <v>10</v>
      </c>
      <c r="B16524" t="s">
        <v>236</v>
      </c>
      <c r="C16524" t="s">
        <v>6</v>
      </c>
      <c r="D16524" t="s">
        <v>114</v>
      </c>
      <c r="E16524" s="68">
        <v>44593</v>
      </c>
      <c r="F16524">
        <v>1019.415627</v>
      </c>
    </row>
    <row r="16525" spans="1:6" x14ac:dyDescent="0.3">
      <c r="A16525" t="s">
        <v>8</v>
      </c>
      <c r="B16525" t="s">
        <v>236</v>
      </c>
      <c r="C16525" t="s">
        <v>6</v>
      </c>
      <c r="D16525" t="s">
        <v>5</v>
      </c>
      <c r="E16525" s="68">
        <v>44593</v>
      </c>
      <c r="F16525">
        <v>1299.31007</v>
      </c>
    </row>
    <row r="16526" spans="1:6" x14ac:dyDescent="0.3">
      <c r="A16526" t="s">
        <v>10</v>
      </c>
      <c r="B16526" t="s">
        <v>232</v>
      </c>
      <c r="C16526" t="s">
        <v>6</v>
      </c>
      <c r="D16526" t="s">
        <v>5</v>
      </c>
      <c r="E16526" s="68">
        <v>44593</v>
      </c>
      <c r="F16526">
        <v>1.530626</v>
      </c>
    </row>
    <row r="16527" spans="1:6" x14ac:dyDescent="0.3">
      <c r="A16527" t="s">
        <v>29</v>
      </c>
      <c r="B16527" t="s">
        <v>236</v>
      </c>
      <c r="C16527" t="s">
        <v>6</v>
      </c>
      <c r="D16527" t="s">
        <v>5</v>
      </c>
      <c r="E16527" s="68">
        <v>44593</v>
      </c>
      <c r="F16527">
        <v>1457.25</v>
      </c>
    </row>
    <row r="16528" spans="1:6" x14ac:dyDescent="0.3">
      <c r="A16528" t="s">
        <v>33</v>
      </c>
      <c r="B16528" t="s">
        <v>236</v>
      </c>
      <c r="C16528" t="s">
        <v>6</v>
      </c>
      <c r="D16528" t="s">
        <v>5</v>
      </c>
      <c r="E16528" s="68">
        <v>44593</v>
      </c>
      <c r="F16528">
        <v>968.39750000000004</v>
      </c>
    </row>
    <row r="16529" spans="1:6" x14ac:dyDescent="0.3">
      <c r="A16529" t="s">
        <v>17</v>
      </c>
      <c r="B16529" t="s">
        <v>236</v>
      </c>
      <c r="C16529" t="s">
        <v>6</v>
      </c>
      <c r="D16529" t="s">
        <v>114</v>
      </c>
      <c r="E16529" s="68">
        <v>44593</v>
      </c>
      <c r="F16529">
        <v>1139.8615830000001</v>
      </c>
    </row>
    <row r="16530" spans="1:6" x14ac:dyDescent="0.3">
      <c r="A16530" t="s">
        <v>24</v>
      </c>
      <c r="B16530" t="s">
        <v>236</v>
      </c>
      <c r="C16530" t="s">
        <v>6</v>
      </c>
      <c r="D16530" t="s">
        <v>5</v>
      </c>
      <c r="E16530" s="68">
        <v>44593</v>
      </c>
      <c r="F16530">
        <v>897.67750000000001</v>
      </c>
    </row>
    <row r="16531" spans="1:6" x14ac:dyDescent="0.3">
      <c r="A16531" t="s">
        <v>34</v>
      </c>
      <c r="B16531" t="s">
        <v>236</v>
      </c>
      <c r="C16531" t="s">
        <v>6</v>
      </c>
      <c r="D16531" t="s">
        <v>114</v>
      </c>
      <c r="E16531" s="68">
        <v>44593</v>
      </c>
      <c r="F16531">
        <v>1577.4436989999999</v>
      </c>
    </row>
    <row r="16532" spans="1:6" x14ac:dyDescent="0.3">
      <c r="A16532" t="s">
        <v>26</v>
      </c>
      <c r="B16532" t="s">
        <v>115</v>
      </c>
      <c r="C16532" t="s">
        <v>6</v>
      </c>
      <c r="D16532" t="s">
        <v>5</v>
      </c>
      <c r="E16532" s="68">
        <v>44593</v>
      </c>
      <c r="F16532">
        <v>1.21</v>
      </c>
    </row>
    <row r="16533" spans="1:6" x14ac:dyDescent="0.3">
      <c r="A16533" t="s">
        <v>14</v>
      </c>
      <c r="B16533" t="s">
        <v>236</v>
      </c>
      <c r="C16533" t="s">
        <v>6</v>
      </c>
      <c r="D16533" t="s">
        <v>114</v>
      </c>
      <c r="E16533" s="68">
        <v>44593</v>
      </c>
      <c r="F16533">
        <v>1281.6354120000001</v>
      </c>
    </row>
    <row r="16534" spans="1:6" x14ac:dyDescent="0.3">
      <c r="A16534" t="s">
        <v>28</v>
      </c>
      <c r="B16534" t="s">
        <v>236</v>
      </c>
      <c r="C16534" t="s">
        <v>6</v>
      </c>
      <c r="D16534" t="s">
        <v>114</v>
      </c>
      <c r="E16534" s="68">
        <v>44593</v>
      </c>
      <c r="F16534">
        <v>1189.1331439999999</v>
      </c>
    </row>
    <row r="16535" spans="1:6" x14ac:dyDescent="0.3">
      <c r="A16535" t="s">
        <v>9</v>
      </c>
      <c r="B16535" t="s">
        <v>232</v>
      </c>
      <c r="C16535" t="s">
        <v>6</v>
      </c>
      <c r="D16535" t="s">
        <v>114</v>
      </c>
      <c r="E16535" s="68">
        <v>44593</v>
      </c>
      <c r="F16535">
        <v>1.263574</v>
      </c>
    </row>
    <row r="16536" spans="1:6" x14ac:dyDescent="0.3">
      <c r="A16536" t="s">
        <v>25</v>
      </c>
      <c r="B16536" t="s">
        <v>232</v>
      </c>
      <c r="C16536" t="s">
        <v>6</v>
      </c>
      <c r="D16536" t="s">
        <v>114</v>
      </c>
      <c r="E16536" s="68">
        <v>44593</v>
      </c>
      <c r="F16536">
        <v>1.772456</v>
      </c>
    </row>
    <row r="16537" spans="1:6" x14ac:dyDescent="0.3">
      <c r="A16537" t="s">
        <v>7</v>
      </c>
      <c r="B16537" t="s">
        <v>232</v>
      </c>
      <c r="C16537" t="s">
        <v>6</v>
      </c>
      <c r="D16537" t="s">
        <v>5</v>
      </c>
      <c r="E16537" s="68">
        <v>44593</v>
      </c>
      <c r="F16537">
        <v>1.6984250000000001</v>
      </c>
    </row>
    <row r="16538" spans="1:6" x14ac:dyDescent="0.3">
      <c r="A16538" t="s">
        <v>17</v>
      </c>
      <c r="B16538" t="s">
        <v>232</v>
      </c>
      <c r="C16538" t="s">
        <v>6</v>
      </c>
      <c r="D16538" t="s">
        <v>114</v>
      </c>
      <c r="E16538" s="68">
        <v>44593</v>
      </c>
      <c r="F16538">
        <v>2.0619580000000002</v>
      </c>
    </row>
    <row r="16539" spans="1:6" x14ac:dyDescent="0.3">
      <c r="A16539" t="s">
        <v>30</v>
      </c>
      <c r="B16539" t="s">
        <v>115</v>
      </c>
      <c r="C16539" t="s">
        <v>6</v>
      </c>
      <c r="D16539" t="s">
        <v>114</v>
      </c>
      <c r="E16539" s="68">
        <v>44593</v>
      </c>
      <c r="F16539">
        <v>1.5507120000000001</v>
      </c>
    </row>
    <row r="16540" spans="1:6" x14ac:dyDescent="0.3">
      <c r="A16540" t="s">
        <v>23</v>
      </c>
      <c r="B16540" t="s">
        <v>115</v>
      </c>
      <c r="C16540" t="s">
        <v>6</v>
      </c>
      <c r="D16540" t="s">
        <v>5</v>
      </c>
      <c r="E16540" s="68">
        <v>44593</v>
      </c>
      <c r="F16540">
        <v>1.4362520000000001</v>
      </c>
    </row>
    <row r="16541" spans="1:6" x14ac:dyDescent="0.3">
      <c r="A16541" t="s">
        <v>93</v>
      </c>
      <c r="B16541" t="s">
        <v>232</v>
      </c>
      <c r="C16541" t="s">
        <v>6</v>
      </c>
      <c r="D16541" t="s">
        <v>114</v>
      </c>
      <c r="E16541" s="68">
        <v>44593</v>
      </c>
      <c r="F16541">
        <v>1.270213</v>
      </c>
    </row>
    <row r="16542" spans="1:6" x14ac:dyDescent="0.3">
      <c r="A16542" t="s">
        <v>4</v>
      </c>
      <c r="B16542" t="s">
        <v>232</v>
      </c>
      <c r="C16542" t="s">
        <v>6</v>
      </c>
      <c r="D16542" t="s">
        <v>114</v>
      </c>
      <c r="E16542" s="68">
        <v>44593</v>
      </c>
      <c r="F16542">
        <v>1.681154</v>
      </c>
    </row>
    <row r="16543" spans="1:6" x14ac:dyDescent="0.3">
      <c r="A16543" t="s">
        <v>15</v>
      </c>
      <c r="B16543" t="s">
        <v>236</v>
      </c>
      <c r="C16543" t="s">
        <v>6</v>
      </c>
      <c r="D16543" t="s">
        <v>114</v>
      </c>
      <c r="E16543" s="68">
        <v>44593</v>
      </c>
      <c r="F16543">
        <v>1519.2625270000001</v>
      </c>
    </row>
    <row r="16544" spans="1:6" x14ac:dyDescent="0.3">
      <c r="A16544" t="s">
        <v>23</v>
      </c>
      <c r="B16544" t="s">
        <v>236</v>
      </c>
      <c r="C16544" t="s">
        <v>6</v>
      </c>
      <c r="D16544" t="s">
        <v>114</v>
      </c>
      <c r="E16544" s="68">
        <v>44593</v>
      </c>
      <c r="F16544">
        <v>1138.923041</v>
      </c>
    </row>
    <row r="16545" spans="1:6" x14ac:dyDescent="0.3">
      <c r="A16545" t="s">
        <v>21</v>
      </c>
      <c r="B16545" t="s">
        <v>115</v>
      </c>
      <c r="C16545" t="s">
        <v>6</v>
      </c>
      <c r="D16545" t="s">
        <v>114</v>
      </c>
      <c r="E16545" s="68">
        <v>44593</v>
      </c>
      <c r="F16545">
        <v>1.9455929999999999</v>
      </c>
    </row>
    <row r="16546" spans="1:6" x14ac:dyDescent="0.3">
      <c r="A16546" t="s">
        <v>24</v>
      </c>
      <c r="B16546" t="s">
        <v>115</v>
      </c>
      <c r="C16546" t="s">
        <v>6</v>
      </c>
      <c r="D16546" t="s">
        <v>5</v>
      </c>
      <c r="E16546" s="68">
        <v>44593</v>
      </c>
      <c r="F16546">
        <v>1.46905</v>
      </c>
    </row>
    <row r="16547" spans="1:6" x14ac:dyDescent="0.3">
      <c r="A16547" t="s">
        <v>35</v>
      </c>
      <c r="B16547" t="s">
        <v>236</v>
      </c>
      <c r="C16547" t="s">
        <v>6</v>
      </c>
      <c r="D16547" t="s">
        <v>114</v>
      </c>
      <c r="E16547" s="68">
        <v>44593</v>
      </c>
      <c r="F16547">
        <v>1056.151621</v>
      </c>
    </row>
    <row r="16548" spans="1:6" x14ac:dyDescent="0.3">
      <c r="A16548" t="s">
        <v>8</v>
      </c>
      <c r="B16548" t="s">
        <v>232</v>
      </c>
      <c r="C16548" t="s">
        <v>6</v>
      </c>
      <c r="D16548" t="s">
        <v>5</v>
      </c>
      <c r="E16548" s="68">
        <v>44593</v>
      </c>
      <c r="F16548">
        <v>1.284583</v>
      </c>
    </row>
    <row r="16549" spans="1:6" x14ac:dyDescent="0.3">
      <c r="A16549" t="s">
        <v>20</v>
      </c>
      <c r="B16549" t="s">
        <v>236</v>
      </c>
      <c r="C16549" t="s">
        <v>6</v>
      </c>
      <c r="D16549" t="s">
        <v>114</v>
      </c>
      <c r="E16549" s="68">
        <v>44593</v>
      </c>
      <c r="F16549">
        <v>1082.2447</v>
      </c>
    </row>
    <row r="16550" spans="1:6" x14ac:dyDescent="0.3">
      <c r="A16550" t="s">
        <v>17</v>
      </c>
      <c r="B16550" t="s">
        <v>236</v>
      </c>
      <c r="C16550" t="s">
        <v>6</v>
      </c>
      <c r="D16550" t="s">
        <v>5</v>
      </c>
      <c r="E16550" s="68">
        <v>44593</v>
      </c>
      <c r="F16550">
        <v>1005</v>
      </c>
    </row>
    <row r="16551" spans="1:6" x14ac:dyDescent="0.3">
      <c r="A16551" t="s">
        <v>22</v>
      </c>
      <c r="B16551" t="s">
        <v>236</v>
      </c>
      <c r="C16551" t="s">
        <v>6</v>
      </c>
      <c r="D16551" t="s">
        <v>5</v>
      </c>
      <c r="E16551" s="68">
        <v>44593</v>
      </c>
      <c r="F16551">
        <v>110111</v>
      </c>
    </row>
    <row r="16552" spans="1:6" x14ac:dyDescent="0.3">
      <c r="A16552" t="s">
        <v>32</v>
      </c>
      <c r="B16552" t="s">
        <v>115</v>
      </c>
      <c r="C16552" t="s">
        <v>6</v>
      </c>
      <c r="D16552" t="s">
        <v>5</v>
      </c>
      <c r="E16552" s="68">
        <v>44593</v>
      </c>
      <c r="F16552">
        <v>1.432045</v>
      </c>
    </row>
    <row r="16553" spans="1:6" x14ac:dyDescent="0.3">
      <c r="A16553" t="s">
        <v>33</v>
      </c>
      <c r="B16553" t="s">
        <v>115</v>
      </c>
      <c r="C16553" t="s">
        <v>6</v>
      </c>
      <c r="D16553" t="s">
        <v>114</v>
      </c>
      <c r="E16553" s="68">
        <v>44593</v>
      </c>
      <c r="F16553">
        <v>1.6682079999999999</v>
      </c>
    </row>
    <row r="16554" spans="1:6" x14ac:dyDescent="0.3">
      <c r="A16554" t="s">
        <v>21</v>
      </c>
      <c r="B16554" t="s">
        <v>236</v>
      </c>
      <c r="C16554" t="s">
        <v>6</v>
      </c>
      <c r="D16554" t="s">
        <v>114</v>
      </c>
      <c r="E16554" s="68">
        <v>44593</v>
      </c>
      <c r="F16554">
        <v>1726.4422939999999</v>
      </c>
    </row>
    <row r="16555" spans="1:6" x14ac:dyDescent="0.3">
      <c r="A16555" t="s">
        <v>23</v>
      </c>
      <c r="B16555" t="s">
        <v>115</v>
      </c>
      <c r="C16555" t="s">
        <v>6</v>
      </c>
      <c r="D16555" t="s">
        <v>114</v>
      </c>
      <c r="E16555" s="68">
        <v>44593</v>
      </c>
      <c r="F16555">
        <v>1.628984</v>
      </c>
    </row>
    <row r="16556" spans="1:6" x14ac:dyDescent="0.3">
      <c r="A16556" t="s">
        <v>10</v>
      </c>
      <c r="B16556" t="s">
        <v>236</v>
      </c>
      <c r="C16556" t="s">
        <v>6</v>
      </c>
      <c r="D16556" t="s">
        <v>5</v>
      </c>
      <c r="E16556" s="68">
        <v>44593</v>
      </c>
      <c r="F16556">
        <v>898.22749699999997</v>
      </c>
    </row>
    <row r="16557" spans="1:6" x14ac:dyDescent="0.3">
      <c r="A16557" t="s">
        <v>9</v>
      </c>
      <c r="B16557" t="s">
        <v>115</v>
      </c>
      <c r="C16557" t="s">
        <v>6</v>
      </c>
      <c r="D16557" t="s">
        <v>114</v>
      </c>
      <c r="E16557" s="68">
        <v>44593</v>
      </c>
      <c r="F16557">
        <v>1.2818560000000001</v>
      </c>
    </row>
    <row r="16558" spans="1:6" x14ac:dyDescent="0.3">
      <c r="A16558" t="s">
        <v>28</v>
      </c>
      <c r="B16558" t="s">
        <v>232</v>
      </c>
      <c r="C16558" t="s">
        <v>6</v>
      </c>
      <c r="D16558" t="s">
        <v>114</v>
      </c>
      <c r="E16558" s="68">
        <v>44593</v>
      </c>
      <c r="F16558">
        <v>1.3549199999999999</v>
      </c>
    </row>
    <row r="16559" spans="1:6" x14ac:dyDescent="0.3">
      <c r="A16559" t="s">
        <v>23</v>
      </c>
      <c r="B16559" t="s">
        <v>232</v>
      </c>
      <c r="C16559" t="s">
        <v>6</v>
      </c>
      <c r="D16559" t="s">
        <v>114</v>
      </c>
      <c r="E16559" s="68">
        <v>44593</v>
      </c>
      <c r="F16559">
        <v>1.782559</v>
      </c>
    </row>
    <row r="16560" spans="1:6" x14ac:dyDescent="0.3">
      <c r="A16560" t="s">
        <v>23</v>
      </c>
      <c r="B16560" t="s">
        <v>232</v>
      </c>
      <c r="C16560" t="s">
        <v>6</v>
      </c>
      <c r="D16560" t="s">
        <v>5</v>
      </c>
      <c r="E16560" s="68">
        <v>44593</v>
      </c>
      <c r="F16560">
        <v>1.5716570000000001</v>
      </c>
    </row>
    <row r="16561" spans="1:6" x14ac:dyDescent="0.3">
      <c r="A16561" t="s">
        <v>19</v>
      </c>
      <c r="B16561" t="s">
        <v>232</v>
      </c>
      <c r="C16561" t="s">
        <v>6</v>
      </c>
      <c r="D16561" t="s">
        <v>5</v>
      </c>
      <c r="E16561" s="68">
        <v>44593</v>
      </c>
      <c r="F16561">
        <v>479.77446400000002</v>
      </c>
    </row>
    <row r="16562" spans="1:6" x14ac:dyDescent="0.3">
      <c r="A16562" t="s">
        <v>13</v>
      </c>
      <c r="B16562" t="s">
        <v>236</v>
      </c>
      <c r="C16562" t="s">
        <v>6</v>
      </c>
      <c r="D16562" t="s">
        <v>5</v>
      </c>
      <c r="E16562" s="68">
        <v>44593</v>
      </c>
      <c r="F16562">
        <v>12802.481797</v>
      </c>
    </row>
    <row r="16563" spans="1:6" x14ac:dyDescent="0.3">
      <c r="A16563" t="s">
        <v>22</v>
      </c>
      <c r="B16563" t="s">
        <v>115</v>
      </c>
      <c r="C16563" t="s">
        <v>6</v>
      </c>
      <c r="D16563" t="s">
        <v>5</v>
      </c>
      <c r="E16563" s="68">
        <v>44593</v>
      </c>
      <c r="F16563">
        <v>151.6</v>
      </c>
    </row>
    <row r="16564" spans="1:6" x14ac:dyDescent="0.3">
      <c r="A16564" t="s">
        <v>24</v>
      </c>
      <c r="B16564" t="s">
        <v>115</v>
      </c>
      <c r="C16564" t="s">
        <v>6</v>
      </c>
      <c r="D16564" t="s">
        <v>114</v>
      </c>
      <c r="E16564" s="68">
        <v>44593</v>
      </c>
      <c r="F16564">
        <v>1.666183</v>
      </c>
    </row>
    <row r="16565" spans="1:6" x14ac:dyDescent="0.3">
      <c r="A16565" t="s">
        <v>13</v>
      </c>
      <c r="B16565" t="s">
        <v>232</v>
      </c>
      <c r="C16565" t="s">
        <v>6</v>
      </c>
      <c r="D16565" t="s">
        <v>114</v>
      </c>
      <c r="E16565" s="68">
        <v>44593</v>
      </c>
      <c r="F16565">
        <v>2.1636120000000001</v>
      </c>
    </row>
    <row r="16566" spans="1:6" x14ac:dyDescent="0.3">
      <c r="A16566" t="s">
        <v>22</v>
      </c>
      <c r="B16566" t="s">
        <v>115</v>
      </c>
      <c r="C16566" t="s">
        <v>6</v>
      </c>
      <c r="D16566" t="s">
        <v>114</v>
      </c>
      <c r="E16566" s="68">
        <v>44593</v>
      </c>
      <c r="F16566">
        <v>1.315858</v>
      </c>
    </row>
    <row r="16567" spans="1:6" x14ac:dyDescent="0.3">
      <c r="A16567" t="s">
        <v>10</v>
      </c>
      <c r="B16567" t="s">
        <v>232</v>
      </c>
      <c r="C16567" t="s">
        <v>6</v>
      </c>
      <c r="D16567" t="s">
        <v>114</v>
      </c>
      <c r="E16567" s="68">
        <v>44593</v>
      </c>
      <c r="F16567">
        <v>1.7371369999999999</v>
      </c>
    </row>
    <row r="16568" spans="1:6" x14ac:dyDescent="0.3">
      <c r="A16568" t="s">
        <v>36</v>
      </c>
      <c r="B16568" t="s">
        <v>236</v>
      </c>
      <c r="C16568" t="s">
        <v>6</v>
      </c>
      <c r="D16568" t="s">
        <v>5</v>
      </c>
      <c r="E16568" s="68">
        <v>44593</v>
      </c>
      <c r="F16568">
        <v>1072</v>
      </c>
    </row>
    <row r="16569" spans="1:6" x14ac:dyDescent="0.3">
      <c r="A16569" t="s">
        <v>31</v>
      </c>
      <c r="B16569" t="s">
        <v>232</v>
      </c>
      <c r="C16569" t="s">
        <v>6</v>
      </c>
      <c r="D16569" t="s">
        <v>114</v>
      </c>
      <c r="E16569" s="68">
        <v>44593</v>
      </c>
      <c r="F16569">
        <v>1.751757</v>
      </c>
    </row>
    <row r="16570" spans="1:6" x14ac:dyDescent="0.3">
      <c r="A16570" t="s">
        <v>4</v>
      </c>
      <c r="B16570" t="s">
        <v>115</v>
      </c>
      <c r="C16570" t="s">
        <v>6</v>
      </c>
      <c r="D16570" t="s">
        <v>114</v>
      </c>
      <c r="E16570" s="68">
        <v>44593</v>
      </c>
      <c r="F16570">
        <v>1.6678280000000001</v>
      </c>
    </row>
    <row r="16571" spans="1:6" x14ac:dyDescent="0.3">
      <c r="A16571" t="s">
        <v>16</v>
      </c>
      <c r="B16571" t="s">
        <v>115</v>
      </c>
      <c r="C16571" t="s">
        <v>6</v>
      </c>
      <c r="D16571" t="s">
        <v>114</v>
      </c>
      <c r="E16571" s="68">
        <v>44593</v>
      </c>
      <c r="F16571">
        <v>1.9370780000000001</v>
      </c>
    </row>
    <row r="16572" spans="1:6" x14ac:dyDescent="0.3">
      <c r="A16572" t="s">
        <v>22</v>
      </c>
      <c r="B16572" t="s">
        <v>236</v>
      </c>
      <c r="C16572" t="s">
        <v>6</v>
      </c>
      <c r="D16572" t="s">
        <v>114</v>
      </c>
      <c r="E16572" s="68">
        <v>44593</v>
      </c>
      <c r="F16572">
        <v>955.74168899999995</v>
      </c>
    </row>
    <row r="16573" spans="1:6" x14ac:dyDescent="0.3">
      <c r="A16573" t="s">
        <v>93</v>
      </c>
      <c r="B16573" t="s">
        <v>115</v>
      </c>
      <c r="C16573" t="s">
        <v>6</v>
      </c>
      <c r="D16573" t="s">
        <v>5</v>
      </c>
      <c r="E16573" s="68">
        <v>44593</v>
      </c>
      <c r="F16573">
        <v>5.5919999999999996</v>
      </c>
    </row>
    <row r="16574" spans="1:6" x14ac:dyDescent="0.3">
      <c r="A16574" t="s">
        <v>15</v>
      </c>
      <c r="B16574" t="s">
        <v>232</v>
      </c>
      <c r="C16574" t="s">
        <v>6</v>
      </c>
      <c r="D16574" t="s">
        <v>5</v>
      </c>
      <c r="E16574" s="68">
        <v>44593</v>
      </c>
      <c r="F16574">
        <v>1.9337500000000001</v>
      </c>
    </row>
    <row r="16575" spans="1:6" x14ac:dyDescent="0.3">
      <c r="A16575" t="s">
        <v>23</v>
      </c>
      <c r="B16575" t="s">
        <v>236</v>
      </c>
      <c r="C16575" t="s">
        <v>6</v>
      </c>
      <c r="D16575" t="s">
        <v>5</v>
      </c>
      <c r="E16575" s="68">
        <v>44593</v>
      </c>
      <c r="F16575">
        <v>1004.1725</v>
      </c>
    </row>
    <row r="16576" spans="1:6" x14ac:dyDescent="0.3">
      <c r="A16576" t="s">
        <v>94</v>
      </c>
      <c r="B16576" t="s">
        <v>232</v>
      </c>
      <c r="C16576" t="s">
        <v>6</v>
      </c>
      <c r="D16576" t="s">
        <v>5</v>
      </c>
      <c r="E16576" s="68">
        <v>44593</v>
      </c>
      <c r="F16576">
        <v>104.817605</v>
      </c>
    </row>
    <row r="16577" spans="1:6" x14ac:dyDescent="0.3">
      <c r="A16577" t="s">
        <v>15</v>
      </c>
      <c r="B16577" t="s">
        <v>115</v>
      </c>
      <c r="C16577" t="s">
        <v>6</v>
      </c>
      <c r="D16577" t="s">
        <v>114</v>
      </c>
      <c r="E16577" s="68">
        <v>44593</v>
      </c>
      <c r="F16577">
        <v>2.1047739999999999</v>
      </c>
    </row>
    <row r="16578" spans="1:6" x14ac:dyDescent="0.3">
      <c r="A16578" t="s">
        <v>94</v>
      </c>
      <c r="B16578" t="s">
        <v>232</v>
      </c>
      <c r="C16578" t="s">
        <v>6</v>
      </c>
      <c r="D16578" t="s">
        <v>114</v>
      </c>
      <c r="E16578" s="68">
        <v>44593</v>
      </c>
      <c r="F16578">
        <v>1.39751</v>
      </c>
    </row>
    <row r="16579" spans="1:6" x14ac:dyDescent="0.3">
      <c r="A16579" t="s">
        <v>94</v>
      </c>
      <c r="B16579" t="s">
        <v>115</v>
      </c>
      <c r="C16579" t="s">
        <v>6</v>
      </c>
      <c r="D16579" t="s">
        <v>5</v>
      </c>
      <c r="E16579" s="68">
        <v>44593</v>
      </c>
      <c r="F16579">
        <v>92.224136999999999</v>
      </c>
    </row>
    <row r="16580" spans="1:6" x14ac:dyDescent="0.3">
      <c r="A16580" t="s">
        <v>25</v>
      </c>
      <c r="B16580" t="s">
        <v>236</v>
      </c>
      <c r="C16580" t="s">
        <v>6</v>
      </c>
      <c r="D16580" t="s">
        <v>5</v>
      </c>
      <c r="E16580" s="68">
        <v>44593</v>
      </c>
      <c r="F16580">
        <v>919.5</v>
      </c>
    </row>
    <row r="16581" spans="1:6" x14ac:dyDescent="0.3">
      <c r="A16581" t="s">
        <v>33</v>
      </c>
      <c r="B16581" t="s">
        <v>236</v>
      </c>
      <c r="C16581" t="s">
        <v>6</v>
      </c>
      <c r="D16581" t="s">
        <v>114</v>
      </c>
      <c r="E16581" s="68">
        <v>44593</v>
      </c>
      <c r="F16581">
        <v>1098.3473710000001</v>
      </c>
    </row>
    <row r="16582" spans="1:6" x14ac:dyDescent="0.3">
      <c r="A16582" t="s">
        <v>93</v>
      </c>
      <c r="B16582" t="s">
        <v>115</v>
      </c>
      <c r="C16582" t="s">
        <v>6</v>
      </c>
      <c r="D16582" t="s">
        <v>114</v>
      </c>
      <c r="E16582" s="68">
        <v>44593</v>
      </c>
      <c r="F16582">
        <v>1.076217</v>
      </c>
    </row>
    <row r="16583" spans="1:6" x14ac:dyDescent="0.3">
      <c r="A16583" t="s">
        <v>29</v>
      </c>
      <c r="B16583" t="s">
        <v>115</v>
      </c>
      <c r="C16583" t="s">
        <v>6</v>
      </c>
      <c r="D16583" t="s">
        <v>114</v>
      </c>
      <c r="E16583" s="68">
        <v>44593</v>
      </c>
      <c r="F16583">
        <v>1.8762350000000001</v>
      </c>
    </row>
    <row r="16584" spans="1:6" x14ac:dyDescent="0.3">
      <c r="A16584" t="s">
        <v>9</v>
      </c>
      <c r="B16584" t="s">
        <v>115</v>
      </c>
      <c r="C16584" t="s">
        <v>6</v>
      </c>
      <c r="D16584" t="s">
        <v>5</v>
      </c>
      <c r="E16584" s="68">
        <v>44593</v>
      </c>
      <c r="F16584">
        <v>1.63025</v>
      </c>
    </row>
    <row r="16585" spans="1:6" x14ac:dyDescent="0.3">
      <c r="A16585" t="s">
        <v>25</v>
      </c>
      <c r="B16585" t="s">
        <v>115</v>
      </c>
      <c r="C16585" t="s">
        <v>6</v>
      </c>
      <c r="D16585" t="s">
        <v>5</v>
      </c>
      <c r="E16585" s="68">
        <v>44593</v>
      </c>
      <c r="F16585">
        <v>1.4937499999999999</v>
      </c>
    </row>
    <row r="16586" spans="1:6" x14ac:dyDescent="0.3">
      <c r="A16586" t="s">
        <v>8</v>
      </c>
      <c r="B16586" t="s">
        <v>115</v>
      </c>
      <c r="C16586" t="s">
        <v>6</v>
      </c>
      <c r="D16586" t="s">
        <v>114</v>
      </c>
      <c r="E16586" s="68">
        <v>44593</v>
      </c>
      <c r="F16586">
        <v>1.4777180000000001</v>
      </c>
    </row>
    <row r="16587" spans="1:6" x14ac:dyDescent="0.3">
      <c r="A16587" t="s">
        <v>15</v>
      </c>
      <c r="B16587" t="s">
        <v>232</v>
      </c>
      <c r="C16587" t="s">
        <v>6</v>
      </c>
      <c r="D16587" t="s">
        <v>114</v>
      </c>
      <c r="E16587" s="68">
        <v>44593</v>
      </c>
      <c r="F16587">
        <v>2.193241</v>
      </c>
    </row>
    <row r="16588" spans="1:6" x14ac:dyDescent="0.3">
      <c r="A16588" t="s">
        <v>17</v>
      </c>
      <c r="B16588" t="s">
        <v>115</v>
      </c>
      <c r="C16588" t="s">
        <v>6</v>
      </c>
      <c r="D16588" t="s">
        <v>114</v>
      </c>
      <c r="E16588" s="68">
        <v>44593</v>
      </c>
      <c r="F16588">
        <v>1.9082760000000001</v>
      </c>
    </row>
    <row r="16589" spans="1:6" x14ac:dyDescent="0.3">
      <c r="A16589" t="s">
        <v>30</v>
      </c>
      <c r="B16589" t="s">
        <v>115</v>
      </c>
      <c r="C16589" t="s">
        <v>6</v>
      </c>
      <c r="D16589" t="s">
        <v>5</v>
      </c>
      <c r="E16589" s="68">
        <v>44593</v>
      </c>
      <c r="F16589">
        <v>6.7626549999999996</v>
      </c>
    </row>
    <row r="16590" spans="1:6" x14ac:dyDescent="0.3">
      <c r="A16590" t="s">
        <v>8</v>
      </c>
      <c r="B16590" t="s">
        <v>236</v>
      </c>
      <c r="C16590" t="s">
        <v>6</v>
      </c>
      <c r="D16590" t="s">
        <v>114</v>
      </c>
      <c r="E16590" s="68">
        <v>44593</v>
      </c>
      <c r="F16590">
        <v>1473.6037200000001</v>
      </c>
    </row>
    <row r="16591" spans="1:6" x14ac:dyDescent="0.3">
      <c r="A16591" t="s">
        <v>7</v>
      </c>
      <c r="B16591" t="s">
        <v>236</v>
      </c>
      <c r="C16591" t="s">
        <v>6</v>
      </c>
      <c r="D16591" t="s">
        <v>114</v>
      </c>
      <c r="E16591" s="68">
        <v>44593</v>
      </c>
      <c r="F16591">
        <v>1050.997748</v>
      </c>
    </row>
    <row r="16592" spans="1:6" x14ac:dyDescent="0.3">
      <c r="A16592" t="s">
        <v>21</v>
      </c>
      <c r="B16592" t="s">
        <v>236</v>
      </c>
      <c r="C16592" t="s">
        <v>6</v>
      </c>
      <c r="D16592" t="s">
        <v>5</v>
      </c>
      <c r="E16592" s="68">
        <v>44593</v>
      </c>
      <c r="F16592">
        <v>1522.18</v>
      </c>
    </row>
    <row r="16593" spans="1:6" x14ac:dyDescent="0.3">
      <c r="A16593" t="s">
        <v>27</v>
      </c>
      <c r="B16593" t="s">
        <v>232</v>
      </c>
      <c r="C16593" t="s">
        <v>6</v>
      </c>
      <c r="D16593" t="s">
        <v>5</v>
      </c>
      <c r="E16593" s="68">
        <v>44593</v>
      </c>
      <c r="F16593">
        <v>2.0575000000000001</v>
      </c>
    </row>
    <row r="16594" spans="1:6" x14ac:dyDescent="0.3">
      <c r="A16594" t="s">
        <v>16</v>
      </c>
      <c r="B16594" t="s">
        <v>115</v>
      </c>
      <c r="C16594" t="s">
        <v>6</v>
      </c>
      <c r="D16594" t="s">
        <v>5</v>
      </c>
      <c r="E16594" s="68">
        <v>44593</v>
      </c>
      <c r="F16594">
        <v>1.7078949999999999</v>
      </c>
    </row>
    <row r="16595" spans="1:6" x14ac:dyDescent="0.3">
      <c r="A16595" t="s">
        <v>36</v>
      </c>
      <c r="B16595" t="s">
        <v>236</v>
      </c>
      <c r="C16595" t="s">
        <v>6</v>
      </c>
      <c r="D16595" t="s">
        <v>114</v>
      </c>
      <c r="E16595" s="68">
        <v>44593</v>
      </c>
      <c r="F16595">
        <v>1072</v>
      </c>
    </row>
    <row r="16596" spans="1:6" x14ac:dyDescent="0.3">
      <c r="A16596" t="s">
        <v>11</v>
      </c>
      <c r="B16596" t="s">
        <v>232</v>
      </c>
      <c r="C16596" t="s">
        <v>6</v>
      </c>
      <c r="D16596" t="s">
        <v>5</v>
      </c>
      <c r="E16596" s="68">
        <v>44593</v>
      </c>
      <c r="F16596">
        <v>1.4074329999999999</v>
      </c>
    </row>
    <row r="16597" spans="1:6" x14ac:dyDescent="0.3">
      <c r="A16597" t="s">
        <v>34</v>
      </c>
      <c r="B16597" t="s">
        <v>232</v>
      </c>
      <c r="C16597" t="s">
        <v>6</v>
      </c>
      <c r="D16597" t="s">
        <v>5</v>
      </c>
      <c r="E16597" s="68">
        <v>44593</v>
      </c>
      <c r="F16597">
        <v>19.403528999999999</v>
      </c>
    </row>
    <row r="16598" spans="1:6" x14ac:dyDescent="0.3">
      <c r="A16598" t="s">
        <v>27</v>
      </c>
      <c r="B16598" t="s">
        <v>115</v>
      </c>
      <c r="C16598" t="s">
        <v>6</v>
      </c>
      <c r="D16598" t="s">
        <v>114</v>
      </c>
      <c r="E16598" s="68">
        <v>44593</v>
      </c>
      <c r="F16598">
        <v>1.9879530000000001</v>
      </c>
    </row>
    <row r="16599" spans="1:6" x14ac:dyDescent="0.3">
      <c r="A16599" t="s">
        <v>8</v>
      </c>
      <c r="B16599" t="s">
        <v>232</v>
      </c>
      <c r="C16599" t="s">
        <v>6</v>
      </c>
      <c r="D16599" t="s">
        <v>114</v>
      </c>
      <c r="E16599" s="68">
        <v>44593</v>
      </c>
      <c r="F16599">
        <v>1.456901</v>
      </c>
    </row>
    <row r="16600" spans="1:6" x14ac:dyDescent="0.3">
      <c r="A16600" t="s">
        <v>12</v>
      </c>
      <c r="B16600" t="s">
        <v>236</v>
      </c>
      <c r="C16600" t="s">
        <v>6</v>
      </c>
      <c r="D16600" t="s">
        <v>114</v>
      </c>
      <c r="E16600" s="68">
        <v>44593</v>
      </c>
      <c r="F16600">
        <v>1108.922433</v>
      </c>
    </row>
    <row r="16601" spans="1:6" x14ac:dyDescent="0.3">
      <c r="A16601" t="s">
        <v>35</v>
      </c>
      <c r="B16601" t="s">
        <v>115</v>
      </c>
      <c r="C16601" t="s">
        <v>6</v>
      </c>
      <c r="D16601" t="s">
        <v>114</v>
      </c>
      <c r="E16601" s="68">
        <v>44593</v>
      </c>
      <c r="F16601">
        <v>2.052886</v>
      </c>
    </row>
    <row r="16602" spans="1:6" x14ac:dyDescent="0.3">
      <c r="A16602" t="s">
        <v>9</v>
      </c>
      <c r="B16602" t="s">
        <v>236</v>
      </c>
      <c r="C16602" t="s">
        <v>6</v>
      </c>
      <c r="D16602" t="s">
        <v>114</v>
      </c>
      <c r="E16602" s="68">
        <v>44593</v>
      </c>
      <c r="F16602">
        <v>1207.1577910000001</v>
      </c>
    </row>
    <row r="16603" spans="1:6" x14ac:dyDescent="0.3">
      <c r="A16603" t="s">
        <v>26</v>
      </c>
      <c r="B16603" t="s">
        <v>115</v>
      </c>
      <c r="C16603" t="s">
        <v>6</v>
      </c>
      <c r="D16603" t="s">
        <v>114</v>
      </c>
      <c r="E16603" s="68">
        <v>44593</v>
      </c>
      <c r="F16603">
        <v>1.372371</v>
      </c>
    </row>
    <row r="16604" spans="1:6" x14ac:dyDescent="0.3">
      <c r="A16604" t="s">
        <v>26</v>
      </c>
      <c r="B16604" t="s">
        <v>232</v>
      </c>
      <c r="C16604" t="s">
        <v>6</v>
      </c>
      <c r="D16604" t="s">
        <v>5</v>
      </c>
      <c r="E16604" s="68">
        <v>44593</v>
      </c>
      <c r="F16604">
        <v>1.34</v>
      </c>
    </row>
    <row r="16605" spans="1:6" x14ac:dyDescent="0.3">
      <c r="A16605" t="s">
        <v>8</v>
      </c>
      <c r="B16605" t="s">
        <v>115</v>
      </c>
      <c r="C16605" t="s">
        <v>6</v>
      </c>
      <c r="D16605" t="s">
        <v>5</v>
      </c>
      <c r="E16605" s="68">
        <v>44593</v>
      </c>
      <c r="F16605">
        <v>1.302937</v>
      </c>
    </row>
    <row r="16606" spans="1:6" x14ac:dyDescent="0.3">
      <c r="A16606" t="s">
        <v>13</v>
      </c>
      <c r="B16606" t="s">
        <v>115</v>
      </c>
      <c r="C16606" t="s">
        <v>6</v>
      </c>
      <c r="D16606" t="s">
        <v>114</v>
      </c>
      <c r="E16606" s="68">
        <v>44593</v>
      </c>
      <c r="F16606">
        <v>1.8930629999999999</v>
      </c>
    </row>
    <row r="16607" spans="1:6" x14ac:dyDescent="0.3">
      <c r="A16607" t="s">
        <v>94</v>
      </c>
      <c r="B16607" t="s">
        <v>236</v>
      </c>
      <c r="C16607" t="s">
        <v>6</v>
      </c>
      <c r="D16607" t="s">
        <v>114</v>
      </c>
      <c r="E16607" s="68">
        <v>44593</v>
      </c>
      <c r="F16607">
        <v>745.45464400000003</v>
      </c>
    </row>
    <row r="16608" spans="1:6" x14ac:dyDescent="0.3">
      <c r="A16608" t="s">
        <v>12</v>
      </c>
      <c r="B16608" t="s">
        <v>115</v>
      </c>
      <c r="C16608" t="s">
        <v>6</v>
      </c>
      <c r="D16608" t="s">
        <v>114</v>
      </c>
      <c r="E16608" s="68">
        <v>44593</v>
      </c>
      <c r="F16608">
        <v>1.7018660000000001</v>
      </c>
    </row>
    <row r="16609" spans="1:6" x14ac:dyDescent="0.3">
      <c r="A16609" t="s">
        <v>7</v>
      </c>
      <c r="B16609" t="s">
        <v>236</v>
      </c>
      <c r="C16609" t="s">
        <v>6</v>
      </c>
      <c r="D16609" t="s">
        <v>5</v>
      </c>
      <c r="E16609" s="68">
        <v>44593</v>
      </c>
      <c r="F16609">
        <v>926.65</v>
      </c>
    </row>
    <row r="16610" spans="1:6" x14ac:dyDescent="0.3">
      <c r="A16610" t="s">
        <v>9</v>
      </c>
      <c r="B16610" t="s">
        <v>232</v>
      </c>
      <c r="C16610" t="s">
        <v>6</v>
      </c>
      <c r="D16610" t="s">
        <v>5</v>
      </c>
      <c r="E16610" s="68">
        <v>44593</v>
      </c>
      <c r="F16610">
        <v>1.607</v>
      </c>
    </row>
    <row r="16611" spans="1:6" x14ac:dyDescent="0.3">
      <c r="A16611" t="s">
        <v>35</v>
      </c>
      <c r="B16611" t="s">
        <v>236</v>
      </c>
      <c r="C16611" t="s">
        <v>6</v>
      </c>
      <c r="D16611" t="s">
        <v>5</v>
      </c>
      <c r="E16611" s="68">
        <v>44593</v>
      </c>
      <c r="F16611">
        <v>780.337625</v>
      </c>
    </row>
    <row r="16612" spans="1:6" x14ac:dyDescent="0.3">
      <c r="A16612" t="s">
        <v>17</v>
      </c>
      <c r="B16612" t="s">
        <v>115</v>
      </c>
      <c r="C16612" t="s">
        <v>6</v>
      </c>
      <c r="D16612" t="s">
        <v>5</v>
      </c>
      <c r="E16612" s="68">
        <v>44593</v>
      </c>
      <c r="F16612">
        <v>1.6825000000000001</v>
      </c>
    </row>
    <row r="16613" spans="1:6" x14ac:dyDescent="0.3">
      <c r="A16613" t="s">
        <v>26</v>
      </c>
      <c r="B16613" t="s">
        <v>232</v>
      </c>
      <c r="C16613" t="s">
        <v>6</v>
      </c>
      <c r="D16613" t="s">
        <v>114</v>
      </c>
      <c r="E16613" s="68">
        <v>44593</v>
      </c>
      <c r="F16613">
        <v>1.5198149999999999</v>
      </c>
    </row>
    <row r="16614" spans="1:6" x14ac:dyDescent="0.3">
      <c r="A16614" t="s">
        <v>26</v>
      </c>
      <c r="B16614" t="s">
        <v>236</v>
      </c>
      <c r="C16614" t="s">
        <v>6</v>
      </c>
      <c r="D16614" t="s">
        <v>5</v>
      </c>
      <c r="E16614" s="68">
        <v>44593</v>
      </c>
      <c r="F16614">
        <v>1000</v>
      </c>
    </row>
    <row r="16615" spans="1:6" x14ac:dyDescent="0.3">
      <c r="A16615" t="s">
        <v>10</v>
      </c>
      <c r="B16615" t="s">
        <v>115</v>
      </c>
      <c r="C16615" t="s">
        <v>6</v>
      </c>
      <c r="D16615" t="s">
        <v>114</v>
      </c>
      <c r="E16615" s="68">
        <v>44593</v>
      </c>
      <c r="F16615">
        <v>1.7471140000000001</v>
      </c>
    </row>
    <row r="16616" spans="1:6" x14ac:dyDescent="0.3">
      <c r="A16616" t="s">
        <v>36</v>
      </c>
      <c r="B16616" t="s">
        <v>115</v>
      </c>
      <c r="C16616" t="s">
        <v>6</v>
      </c>
      <c r="D16616" t="s">
        <v>5</v>
      </c>
      <c r="E16616" s="68">
        <v>44593</v>
      </c>
      <c r="F16616">
        <v>1.06525</v>
      </c>
    </row>
    <row r="16617" spans="1:6" x14ac:dyDescent="0.3">
      <c r="A16617" t="s">
        <v>14</v>
      </c>
      <c r="B16617" t="s">
        <v>115</v>
      </c>
      <c r="C16617" t="s">
        <v>6</v>
      </c>
      <c r="D16617" t="s">
        <v>114</v>
      </c>
      <c r="E16617" s="68">
        <v>44593</v>
      </c>
      <c r="F16617">
        <v>1.7114940000000001</v>
      </c>
    </row>
    <row r="16618" spans="1:6" x14ac:dyDescent="0.3">
      <c r="A16618" t="s">
        <v>36</v>
      </c>
      <c r="B16618" t="s">
        <v>115</v>
      </c>
      <c r="C16618" t="s">
        <v>6</v>
      </c>
      <c r="D16618" t="s">
        <v>114</v>
      </c>
      <c r="E16618" s="68">
        <v>44593</v>
      </c>
      <c r="F16618">
        <v>1.06525</v>
      </c>
    </row>
    <row r="16619" spans="1:6" x14ac:dyDescent="0.3">
      <c r="A16619" t="s">
        <v>25</v>
      </c>
      <c r="B16619" t="s">
        <v>115</v>
      </c>
      <c r="C16619" t="s">
        <v>6</v>
      </c>
      <c r="D16619" t="s">
        <v>114</v>
      </c>
      <c r="E16619" s="68">
        <v>44593</v>
      </c>
      <c r="F16619">
        <v>1.694197</v>
      </c>
    </row>
    <row r="16620" spans="1:6" x14ac:dyDescent="0.3">
      <c r="A16620" t="s">
        <v>32</v>
      </c>
      <c r="B16620" t="s">
        <v>232</v>
      </c>
      <c r="C16620" t="s">
        <v>6</v>
      </c>
      <c r="D16620" t="s">
        <v>114</v>
      </c>
      <c r="E16620" s="68">
        <v>44593</v>
      </c>
      <c r="F16620">
        <v>1.5868439999999999</v>
      </c>
    </row>
    <row r="16621" spans="1:6" x14ac:dyDescent="0.3">
      <c r="A16621" t="s">
        <v>11</v>
      </c>
      <c r="B16621" t="s">
        <v>115</v>
      </c>
      <c r="C16621" t="s">
        <v>6</v>
      </c>
      <c r="D16621" t="s">
        <v>114</v>
      </c>
      <c r="E16621" s="68">
        <v>44593</v>
      </c>
      <c r="F16621">
        <v>1.669052</v>
      </c>
    </row>
    <row r="16622" spans="1:6" x14ac:dyDescent="0.3">
      <c r="A16622" t="s">
        <v>29</v>
      </c>
      <c r="B16622" t="s">
        <v>232</v>
      </c>
      <c r="C16622" t="s">
        <v>6</v>
      </c>
      <c r="D16622" t="s">
        <v>5</v>
      </c>
      <c r="E16622" s="68">
        <v>44621</v>
      </c>
      <c r="F16622">
        <v>1.97475</v>
      </c>
    </row>
    <row r="16623" spans="1:6" x14ac:dyDescent="0.3">
      <c r="A16623" t="s">
        <v>35</v>
      </c>
      <c r="B16623" t="s">
        <v>115</v>
      </c>
      <c r="C16623" t="s">
        <v>6</v>
      </c>
      <c r="D16623" t="s">
        <v>114</v>
      </c>
      <c r="E16623" s="68">
        <v>44621</v>
      </c>
      <c r="F16623">
        <v>2.2463129999999998</v>
      </c>
    </row>
    <row r="16624" spans="1:6" x14ac:dyDescent="0.3">
      <c r="A16624" t="s">
        <v>20</v>
      </c>
      <c r="B16624" t="s">
        <v>236</v>
      </c>
      <c r="C16624" t="s">
        <v>6</v>
      </c>
      <c r="D16624" t="s">
        <v>114</v>
      </c>
      <c r="E16624" s="68">
        <v>44621</v>
      </c>
      <c r="F16624">
        <v>1604.539039</v>
      </c>
    </row>
    <row r="16625" spans="1:6" x14ac:dyDescent="0.3">
      <c r="A16625" t="s">
        <v>94</v>
      </c>
      <c r="B16625" t="s">
        <v>236</v>
      </c>
      <c r="C16625" t="s">
        <v>6</v>
      </c>
      <c r="D16625" t="s">
        <v>114</v>
      </c>
      <c r="E16625" s="68">
        <v>44621</v>
      </c>
      <c r="F16625">
        <v>826.09268799999995</v>
      </c>
    </row>
    <row r="16626" spans="1:6" x14ac:dyDescent="0.3">
      <c r="A16626" t="s">
        <v>10</v>
      </c>
      <c r="B16626" t="s">
        <v>232</v>
      </c>
      <c r="C16626" t="s">
        <v>6</v>
      </c>
      <c r="D16626" t="s">
        <v>114</v>
      </c>
      <c r="E16626" s="68">
        <v>44621</v>
      </c>
      <c r="F16626">
        <v>1.789677</v>
      </c>
    </row>
    <row r="16627" spans="1:6" x14ac:dyDescent="0.3">
      <c r="A16627" t="s">
        <v>20</v>
      </c>
      <c r="B16627" t="s">
        <v>115</v>
      </c>
      <c r="C16627" t="s">
        <v>6</v>
      </c>
      <c r="D16627" t="s">
        <v>114</v>
      </c>
      <c r="E16627" s="68">
        <v>44621</v>
      </c>
      <c r="F16627">
        <v>2.0924999999999998</v>
      </c>
    </row>
    <row r="16628" spans="1:6" x14ac:dyDescent="0.3">
      <c r="A16628" t="s">
        <v>34</v>
      </c>
      <c r="B16628" t="s">
        <v>236</v>
      </c>
      <c r="C16628" t="s">
        <v>6</v>
      </c>
      <c r="D16628" t="s">
        <v>114</v>
      </c>
      <c r="E16628" s="68">
        <v>44621</v>
      </c>
      <c r="F16628">
        <v>1837.1095769999999</v>
      </c>
    </row>
    <row r="16629" spans="1:6" x14ac:dyDescent="0.3">
      <c r="A16629" t="s">
        <v>13</v>
      </c>
      <c r="B16629" t="s">
        <v>232</v>
      </c>
      <c r="C16629" t="s">
        <v>6</v>
      </c>
      <c r="D16629" t="s">
        <v>5</v>
      </c>
      <c r="E16629" s="68">
        <v>44621</v>
      </c>
      <c r="F16629">
        <v>15.480016000000001</v>
      </c>
    </row>
    <row r="16630" spans="1:6" x14ac:dyDescent="0.3">
      <c r="A16630" t="s">
        <v>20</v>
      </c>
      <c r="B16630" t="s">
        <v>232</v>
      </c>
      <c r="C16630" t="s">
        <v>6</v>
      </c>
      <c r="D16630" t="s">
        <v>5</v>
      </c>
      <c r="E16630" s="68">
        <v>44621</v>
      </c>
      <c r="F16630">
        <v>1.869</v>
      </c>
    </row>
    <row r="16631" spans="1:6" x14ac:dyDescent="0.3">
      <c r="A16631" t="s">
        <v>26</v>
      </c>
      <c r="B16631" t="s">
        <v>232</v>
      </c>
      <c r="C16631" t="s">
        <v>6</v>
      </c>
      <c r="D16631" t="s">
        <v>114</v>
      </c>
      <c r="E16631" s="68">
        <v>44621</v>
      </c>
      <c r="F16631">
        <v>1.47654</v>
      </c>
    </row>
    <row r="16632" spans="1:6" x14ac:dyDescent="0.3">
      <c r="A16632" t="s">
        <v>13</v>
      </c>
      <c r="B16632" t="s">
        <v>115</v>
      </c>
      <c r="C16632" t="s">
        <v>6</v>
      </c>
      <c r="D16632" t="s">
        <v>114</v>
      </c>
      <c r="E16632" s="68">
        <v>44621</v>
      </c>
      <c r="F16632">
        <v>2.1887880000000002</v>
      </c>
    </row>
    <row r="16633" spans="1:6" x14ac:dyDescent="0.3">
      <c r="A16633" t="s">
        <v>36</v>
      </c>
      <c r="B16633" t="s">
        <v>232</v>
      </c>
      <c r="C16633" t="s">
        <v>6</v>
      </c>
      <c r="D16633" t="s">
        <v>5</v>
      </c>
      <c r="E16633" s="68">
        <v>44621</v>
      </c>
      <c r="F16633">
        <v>1.1154999999999999</v>
      </c>
    </row>
    <row r="16634" spans="1:6" x14ac:dyDescent="0.3">
      <c r="A16634" t="s">
        <v>34</v>
      </c>
      <c r="B16634" t="s">
        <v>232</v>
      </c>
      <c r="C16634" t="s">
        <v>6</v>
      </c>
      <c r="D16634" t="s">
        <v>114</v>
      </c>
      <c r="E16634" s="68">
        <v>44621</v>
      </c>
      <c r="F16634">
        <v>2.2573300000000001</v>
      </c>
    </row>
    <row r="16635" spans="1:6" x14ac:dyDescent="0.3">
      <c r="A16635" t="s">
        <v>29</v>
      </c>
      <c r="B16635" t="s">
        <v>236</v>
      </c>
      <c r="C16635" t="s">
        <v>6</v>
      </c>
      <c r="D16635" t="s">
        <v>5</v>
      </c>
      <c r="E16635" s="68">
        <v>44621</v>
      </c>
      <c r="F16635">
        <v>1723</v>
      </c>
    </row>
    <row r="16636" spans="1:6" x14ac:dyDescent="0.3">
      <c r="A16636" t="s">
        <v>12</v>
      </c>
      <c r="B16636" t="s">
        <v>115</v>
      </c>
      <c r="C16636" t="s">
        <v>6</v>
      </c>
      <c r="D16636" t="s">
        <v>114</v>
      </c>
      <c r="E16636" s="68">
        <v>44621</v>
      </c>
      <c r="F16636">
        <v>2.0746410000000002</v>
      </c>
    </row>
    <row r="16637" spans="1:6" x14ac:dyDescent="0.3">
      <c r="A16637" t="s">
        <v>34</v>
      </c>
      <c r="B16637" t="s">
        <v>115</v>
      </c>
      <c r="C16637" t="s">
        <v>6</v>
      </c>
      <c r="D16637" t="s">
        <v>114</v>
      </c>
      <c r="E16637" s="68">
        <v>44621</v>
      </c>
      <c r="F16637">
        <v>2.6826249999999998</v>
      </c>
    </row>
    <row r="16638" spans="1:6" x14ac:dyDescent="0.3">
      <c r="A16638" t="s">
        <v>8</v>
      </c>
      <c r="B16638" t="s">
        <v>232</v>
      </c>
      <c r="C16638" t="s">
        <v>6</v>
      </c>
      <c r="D16638" t="s">
        <v>114</v>
      </c>
      <c r="E16638" s="68">
        <v>44621</v>
      </c>
      <c r="F16638">
        <v>1.5836669999999999</v>
      </c>
    </row>
    <row r="16639" spans="1:6" x14ac:dyDescent="0.3">
      <c r="A16639" t="s">
        <v>94</v>
      </c>
      <c r="B16639" t="s">
        <v>115</v>
      </c>
      <c r="C16639" t="s">
        <v>6</v>
      </c>
      <c r="D16639" t="s">
        <v>5</v>
      </c>
      <c r="E16639" s="68">
        <v>44621</v>
      </c>
      <c r="F16639">
        <v>94.251197000000005</v>
      </c>
    </row>
    <row r="16640" spans="1:6" x14ac:dyDescent="0.3">
      <c r="A16640" t="s">
        <v>94</v>
      </c>
      <c r="B16640" t="s">
        <v>115</v>
      </c>
      <c r="C16640" t="s">
        <v>6</v>
      </c>
      <c r="D16640" t="s">
        <v>114</v>
      </c>
      <c r="E16640" s="68">
        <v>44621</v>
      </c>
      <c r="F16640">
        <v>1.2361709999999999</v>
      </c>
    </row>
    <row r="16641" spans="1:6" x14ac:dyDescent="0.3">
      <c r="A16641" t="s">
        <v>7</v>
      </c>
      <c r="B16641" t="s">
        <v>115</v>
      </c>
      <c r="C16641" t="s">
        <v>6</v>
      </c>
      <c r="D16641" t="s">
        <v>5</v>
      </c>
      <c r="E16641" s="68">
        <v>44621</v>
      </c>
      <c r="F16641">
        <v>1.9767749999999999</v>
      </c>
    </row>
    <row r="16642" spans="1:6" x14ac:dyDescent="0.3">
      <c r="A16642" t="s">
        <v>26</v>
      </c>
      <c r="B16642" t="s">
        <v>115</v>
      </c>
      <c r="C16642" t="s">
        <v>6</v>
      </c>
      <c r="D16642" t="s">
        <v>114</v>
      </c>
      <c r="E16642" s="68">
        <v>44621</v>
      </c>
      <c r="F16642">
        <v>1.333294</v>
      </c>
    </row>
    <row r="16643" spans="1:6" x14ac:dyDescent="0.3">
      <c r="A16643" t="s">
        <v>26</v>
      </c>
      <c r="B16643" t="s">
        <v>236</v>
      </c>
      <c r="C16643" t="s">
        <v>6</v>
      </c>
      <c r="D16643" t="s">
        <v>114</v>
      </c>
      <c r="E16643" s="68">
        <v>44621</v>
      </c>
      <c r="F16643">
        <v>1101.895591</v>
      </c>
    </row>
    <row r="16644" spans="1:6" x14ac:dyDescent="0.3">
      <c r="A16644" t="s">
        <v>29</v>
      </c>
      <c r="B16644" t="s">
        <v>236</v>
      </c>
      <c r="C16644" t="s">
        <v>6</v>
      </c>
      <c r="D16644" t="s">
        <v>114</v>
      </c>
      <c r="E16644" s="68">
        <v>44621</v>
      </c>
      <c r="F16644">
        <v>1898.566104</v>
      </c>
    </row>
    <row r="16645" spans="1:6" x14ac:dyDescent="0.3">
      <c r="A16645" t="s">
        <v>8</v>
      </c>
      <c r="B16645" t="s">
        <v>115</v>
      </c>
      <c r="C16645" t="s">
        <v>6</v>
      </c>
      <c r="D16645" t="s">
        <v>114</v>
      </c>
      <c r="E16645" s="68">
        <v>44621</v>
      </c>
      <c r="F16645">
        <v>1.606959</v>
      </c>
    </row>
    <row r="16646" spans="1:6" x14ac:dyDescent="0.3">
      <c r="A16646" t="s">
        <v>25</v>
      </c>
      <c r="B16646" t="s">
        <v>236</v>
      </c>
      <c r="C16646" t="s">
        <v>6</v>
      </c>
      <c r="D16646" t="s">
        <v>114</v>
      </c>
      <c r="E16646" s="68">
        <v>44621</v>
      </c>
      <c r="F16646">
        <v>1270.210143</v>
      </c>
    </row>
    <row r="16647" spans="1:6" x14ac:dyDescent="0.3">
      <c r="A16647" t="s">
        <v>33</v>
      </c>
      <c r="B16647" t="s">
        <v>236</v>
      </c>
      <c r="C16647" t="s">
        <v>6</v>
      </c>
      <c r="D16647" t="s">
        <v>114</v>
      </c>
      <c r="E16647" s="68">
        <v>44621</v>
      </c>
      <c r="F16647">
        <v>1459.5846739999999</v>
      </c>
    </row>
    <row r="16648" spans="1:6" x14ac:dyDescent="0.3">
      <c r="A16648" t="s">
        <v>10</v>
      </c>
      <c r="B16648" t="s">
        <v>236</v>
      </c>
      <c r="C16648" t="s">
        <v>6</v>
      </c>
      <c r="D16648" t="s">
        <v>5</v>
      </c>
      <c r="E16648" s="68">
        <v>44621</v>
      </c>
      <c r="F16648">
        <v>1134.2750040000001</v>
      </c>
    </row>
    <row r="16649" spans="1:6" x14ac:dyDescent="0.3">
      <c r="A16649" t="s">
        <v>34</v>
      </c>
      <c r="B16649" t="s">
        <v>115</v>
      </c>
      <c r="C16649" t="s">
        <v>6</v>
      </c>
      <c r="D16649" t="s">
        <v>5</v>
      </c>
      <c r="E16649" s="68">
        <v>44621</v>
      </c>
      <c r="F16649">
        <v>25.677256</v>
      </c>
    </row>
    <row r="16650" spans="1:6" x14ac:dyDescent="0.3">
      <c r="A16650" t="s">
        <v>11</v>
      </c>
      <c r="B16650" t="s">
        <v>115</v>
      </c>
      <c r="C16650" t="s">
        <v>6</v>
      </c>
      <c r="D16650" t="s">
        <v>114</v>
      </c>
      <c r="E16650" s="68">
        <v>44621</v>
      </c>
      <c r="F16650">
        <v>1.768851</v>
      </c>
    </row>
    <row r="16651" spans="1:6" x14ac:dyDescent="0.3">
      <c r="A16651" t="s">
        <v>12</v>
      </c>
      <c r="B16651" t="s">
        <v>236</v>
      </c>
      <c r="C16651" t="s">
        <v>6</v>
      </c>
      <c r="D16651" t="s">
        <v>5</v>
      </c>
      <c r="E16651" s="68">
        <v>44621</v>
      </c>
      <c r="F16651">
        <v>33587.984544999999</v>
      </c>
    </row>
    <row r="16652" spans="1:6" x14ac:dyDescent="0.3">
      <c r="A16652" t="s">
        <v>14</v>
      </c>
      <c r="B16652" t="s">
        <v>236</v>
      </c>
      <c r="C16652" t="s">
        <v>6</v>
      </c>
      <c r="D16652" t="s">
        <v>114</v>
      </c>
      <c r="E16652" s="68">
        <v>44621</v>
      </c>
      <c r="F16652">
        <v>1635.488531</v>
      </c>
    </row>
    <row r="16653" spans="1:6" x14ac:dyDescent="0.3">
      <c r="A16653" t="s">
        <v>28</v>
      </c>
      <c r="B16653" t="s">
        <v>236</v>
      </c>
      <c r="C16653" t="s">
        <v>6</v>
      </c>
      <c r="D16653" t="s">
        <v>5</v>
      </c>
      <c r="E16653" s="68">
        <v>44621</v>
      </c>
      <c r="F16653">
        <v>6673.6263570000001</v>
      </c>
    </row>
    <row r="16654" spans="1:6" x14ac:dyDescent="0.3">
      <c r="A16654" t="s">
        <v>13</v>
      </c>
      <c r="B16654" t="s">
        <v>232</v>
      </c>
      <c r="C16654" t="s">
        <v>6</v>
      </c>
      <c r="D16654" t="s">
        <v>114</v>
      </c>
      <c r="E16654" s="68">
        <v>44621</v>
      </c>
      <c r="F16654">
        <v>2.2924530000000001</v>
      </c>
    </row>
    <row r="16655" spans="1:6" x14ac:dyDescent="0.3">
      <c r="A16655" t="s">
        <v>28</v>
      </c>
      <c r="B16655" t="s">
        <v>115</v>
      </c>
      <c r="C16655" t="s">
        <v>6</v>
      </c>
      <c r="D16655" t="s">
        <v>114</v>
      </c>
      <c r="E16655" s="68">
        <v>44621</v>
      </c>
      <c r="F16655">
        <v>1.7182630000000001</v>
      </c>
    </row>
    <row r="16656" spans="1:6" x14ac:dyDescent="0.3">
      <c r="A16656" t="s">
        <v>29</v>
      </c>
      <c r="B16656" t="s">
        <v>115</v>
      </c>
      <c r="C16656" t="s">
        <v>6</v>
      </c>
      <c r="D16656" t="s">
        <v>114</v>
      </c>
      <c r="E16656" s="68">
        <v>44621</v>
      </c>
      <c r="F16656">
        <v>2.1026919999999998</v>
      </c>
    </row>
    <row r="16657" spans="1:6" x14ac:dyDescent="0.3">
      <c r="A16657" t="s">
        <v>26</v>
      </c>
      <c r="B16657" t="s">
        <v>115</v>
      </c>
      <c r="C16657" t="s">
        <v>6</v>
      </c>
      <c r="D16657" t="s">
        <v>5</v>
      </c>
      <c r="E16657" s="68">
        <v>44621</v>
      </c>
      <c r="F16657">
        <v>1.21</v>
      </c>
    </row>
    <row r="16658" spans="1:6" x14ac:dyDescent="0.3">
      <c r="A16658" t="s">
        <v>21</v>
      </c>
      <c r="B16658" t="s">
        <v>115</v>
      </c>
      <c r="C16658" t="s">
        <v>6</v>
      </c>
      <c r="D16658" t="s">
        <v>114</v>
      </c>
      <c r="E16658" s="68">
        <v>44621</v>
      </c>
      <c r="F16658">
        <v>2.1945350000000001</v>
      </c>
    </row>
    <row r="16659" spans="1:6" x14ac:dyDescent="0.3">
      <c r="A16659" t="s">
        <v>4</v>
      </c>
      <c r="B16659" t="s">
        <v>115</v>
      </c>
      <c r="C16659" t="s">
        <v>6</v>
      </c>
      <c r="D16659" t="s">
        <v>114</v>
      </c>
      <c r="E16659" s="68">
        <v>44621</v>
      </c>
      <c r="F16659">
        <v>2.057239</v>
      </c>
    </row>
    <row r="16660" spans="1:6" x14ac:dyDescent="0.3">
      <c r="A16660" t="s">
        <v>20</v>
      </c>
      <c r="B16660" t="s">
        <v>115</v>
      </c>
      <c r="C16660" t="s">
        <v>6</v>
      </c>
      <c r="D16660" t="s">
        <v>5</v>
      </c>
      <c r="E16660" s="68">
        <v>44621</v>
      </c>
      <c r="F16660">
        <v>1.899</v>
      </c>
    </row>
    <row r="16661" spans="1:6" x14ac:dyDescent="0.3">
      <c r="A16661" t="s">
        <v>7</v>
      </c>
      <c r="B16661" t="s">
        <v>115</v>
      </c>
      <c r="C16661" t="s">
        <v>6</v>
      </c>
      <c r="D16661" t="s">
        <v>114</v>
      </c>
      <c r="E16661" s="68">
        <v>44621</v>
      </c>
      <c r="F16661">
        <v>2.1781999999999999</v>
      </c>
    </row>
    <row r="16662" spans="1:6" x14ac:dyDescent="0.3">
      <c r="A16662" t="s">
        <v>10</v>
      </c>
      <c r="B16662" t="s">
        <v>236</v>
      </c>
      <c r="C16662" t="s">
        <v>6</v>
      </c>
      <c r="D16662" t="s">
        <v>114</v>
      </c>
      <c r="E16662" s="68">
        <v>44621</v>
      </c>
      <c r="F16662">
        <v>1244.855515</v>
      </c>
    </row>
    <row r="16663" spans="1:6" x14ac:dyDescent="0.3">
      <c r="A16663" t="s">
        <v>20</v>
      </c>
      <c r="B16663" t="s">
        <v>232</v>
      </c>
      <c r="C16663" t="s">
        <v>6</v>
      </c>
      <c r="D16663" t="s">
        <v>114</v>
      </c>
      <c r="E16663" s="68">
        <v>44621</v>
      </c>
      <c r="F16663">
        <v>2.0594429999999999</v>
      </c>
    </row>
    <row r="16664" spans="1:6" x14ac:dyDescent="0.3">
      <c r="A16664" t="s">
        <v>21</v>
      </c>
      <c r="B16664" t="s">
        <v>232</v>
      </c>
      <c r="C16664" t="s">
        <v>6</v>
      </c>
      <c r="D16664" t="s">
        <v>114</v>
      </c>
      <c r="E16664" s="68">
        <v>44621</v>
      </c>
      <c r="F16664">
        <v>2.2438310000000001</v>
      </c>
    </row>
    <row r="16665" spans="1:6" x14ac:dyDescent="0.3">
      <c r="A16665" t="s">
        <v>20</v>
      </c>
      <c r="B16665" t="s">
        <v>236</v>
      </c>
      <c r="C16665" t="s">
        <v>6</v>
      </c>
      <c r="D16665" t="s">
        <v>5</v>
      </c>
      <c r="E16665" s="68">
        <v>44621</v>
      </c>
      <c r="F16665">
        <v>1456.1624999999999</v>
      </c>
    </row>
    <row r="16666" spans="1:6" x14ac:dyDescent="0.3">
      <c r="A16666" t="s">
        <v>13</v>
      </c>
      <c r="B16666" t="s">
        <v>236</v>
      </c>
      <c r="C16666" t="s">
        <v>6</v>
      </c>
      <c r="D16666" t="s">
        <v>5</v>
      </c>
      <c r="E16666" s="68">
        <v>44621</v>
      </c>
      <c r="F16666">
        <v>15058.988958</v>
      </c>
    </row>
    <row r="16667" spans="1:6" x14ac:dyDescent="0.3">
      <c r="A16667" t="s">
        <v>25</v>
      </c>
      <c r="B16667" t="s">
        <v>115</v>
      </c>
      <c r="C16667" t="s">
        <v>6</v>
      </c>
      <c r="D16667" t="s">
        <v>5</v>
      </c>
      <c r="E16667" s="68">
        <v>44621</v>
      </c>
      <c r="F16667">
        <v>1.7822499999999999</v>
      </c>
    </row>
    <row r="16668" spans="1:6" x14ac:dyDescent="0.3">
      <c r="A16668" t="s">
        <v>4</v>
      </c>
      <c r="B16668" t="s">
        <v>232</v>
      </c>
      <c r="C16668" t="s">
        <v>6</v>
      </c>
      <c r="D16668" t="s">
        <v>114</v>
      </c>
      <c r="E16668" s="68">
        <v>44621</v>
      </c>
      <c r="F16668">
        <v>1.9756990000000001</v>
      </c>
    </row>
    <row r="16669" spans="1:6" x14ac:dyDescent="0.3">
      <c r="A16669" t="s">
        <v>21</v>
      </c>
      <c r="B16669" t="s">
        <v>115</v>
      </c>
      <c r="C16669" t="s">
        <v>6</v>
      </c>
      <c r="D16669" t="s">
        <v>5</v>
      </c>
      <c r="E16669" s="68">
        <v>44621</v>
      </c>
      <c r="F16669">
        <v>1.9916</v>
      </c>
    </row>
    <row r="16670" spans="1:6" x14ac:dyDescent="0.3">
      <c r="A16670" t="s">
        <v>94</v>
      </c>
      <c r="B16670" t="s">
        <v>232</v>
      </c>
      <c r="C16670" t="s">
        <v>6</v>
      </c>
      <c r="D16670" t="s">
        <v>5</v>
      </c>
      <c r="E16670" s="68">
        <v>44621</v>
      </c>
      <c r="F16670">
        <v>106.82673200000001</v>
      </c>
    </row>
    <row r="16671" spans="1:6" x14ac:dyDescent="0.3">
      <c r="A16671" t="s">
        <v>25</v>
      </c>
      <c r="B16671" t="s">
        <v>115</v>
      </c>
      <c r="C16671" t="s">
        <v>6</v>
      </c>
      <c r="D16671" t="s">
        <v>114</v>
      </c>
      <c r="E16671" s="68">
        <v>44621</v>
      </c>
      <c r="F16671">
        <v>1.963854</v>
      </c>
    </row>
    <row r="16672" spans="1:6" x14ac:dyDescent="0.3">
      <c r="A16672" t="s">
        <v>8</v>
      </c>
      <c r="B16672" t="s">
        <v>115</v>
      </c>
      <c r="C16672" t="s">
        <v>6</v>
      </c>
      <c r="D16672" t="s">
        <v>5</v>
      </c>
      <c r="E16672" s="68">
        <v>44621</v>
      </c>
      <c r="F16672">
        <v>1.4587950000000001</v>
      </c>
    </row>
    <row r="16673" spans="1:6" x14ac:dyDescent="0.3">
      <c r="A16673" t="s">
        <v>22</v>
      </c>
      <c r="B16673" t="s">
        <v>232</v>
      </c>
      <c r="C16673" t="s">
        <v>6</v>
      </c>
      <c r="D16673" t="s">
        <v>114</v>
      </c>
      <c r="E16673" s="68">
        <v>44621</v>
      </c>
      <c r="F16673">
        <v>1.4732989999999999</v>
      </c>
    </row>
    <row r="16674" spans="1:6" x14ac:dyDescent="0.3">
      <c r="A16674" t="s">
        <v>32</v>
      </c>
      <c r="B16674" t="s">
        <v>236</v>
      </c>
      <c r="C16674" t="s">
        <v>6</v>
      </c>
      <c r="D16674" t="s">
        <v>114</v>
      </c>
      <c r="E16674" s="68">
        <v>44621</v>
      </c>
      <c r="F16674">
        <v>1253.78088</v>
      </c>
    </row>
    <row r="16675" spans="1:6" x14ac:dyDescent="0.3">
      <c r="A16675" t="s">
        <v>8</v>
      </c>
      <c r="B16675" t="s">
        <v>232</v>
      </c>
      <c r="C16675" t="s">
        <v>6</v>
      </c>
      <c r="D16675" t="s">
        <v>5</v>
      </c>
      <c r="E16675" s="68">
        <v>44621</v>
      </c>
      <c r="F16675">
        <v>1.437651</v>
      </c>
    </row>
    <row r="16676" spans="1:6" x14ac:dyDescent="0.3">
      <c r="A16676" t="s">
        <v>22</v>
      </c>
      <c r="B16676" t="s">
        <v>115</v>
      </c>
      <c r="C16676" t="s">
        <v>6</v>
      </c>
      <c r="D16676" t="s">
        <v>5</v>
      </c>
      <c r="E16676" s="68">
        <v>44621</v>
      </c>
      <c r="F16676">
        <v>154.30000000000001</v>
      </c>
    </row>
    <row r="16677" spans="1:6" x14ac:dyDescent="0.3">
      <c r="A16677" t="s">
        <v>33</v>
      </c>
      <c r="B16677" t="s">
        <v>236</v>
      </c>
      <c r="C16677" t="s">
        <v>6</v>
      </c>
      <c r="D16677" t="s">
        <v>5</v>
      </c>
      <c r="E16677" s="68">
        <v>44621</v>
      </c>
      <c r="F16677">
        <v>1324.6125</v>
      </c>
    </row>
    <row r="16678" spans="1:6" x14ac:dyDescent="0.3">
      <c r="A16678" t="s">
        <v>7</v>
      </c>
      <c r="B16678" t="s">
        <v>232</v>
      </c>
      <c r="C16678" t="s">
        <v>6</v>
      </c>
      <c r="D16678" t="s">
        <v>5</v>
      </c>
      <c r="E16678" s="68">
        <v>44621</v>
      </c>
      <c r="F16678">
        <v>1.8188979999999999</v>
      </c>
    </row>
    <row r="16679" spans="1:6" x14ac:dyDescent="0.3">
      <c r="A16679" t="s">
        <v>13</v>
      </c>
      <c r="B16679" t="s">
        <v>236</v>
      </c>
      <c r="C16679" t="s">
        <v>6</v>
      </c>
      <c r="D16679" t="s">
        <v>114</v>
      </c>
      <c r="E16679" s="68">
        <v>44621</v>
      </c>
      <c r="F16679">
        <v>2230.1023249999998</v>
      </c>
    </row>
    <row r="16680" spans="1:6" x14ac:dyDescent="0.3">
      <c r="A16680" t="s">
        <v>35</v>
      </c>
      <c r="B16680" t="s">
        <v>115</v>
      </c>
      <c r="C16680" t="s">
        <v>6</v>
      </c>
      <c r="D16680" t="s">
        <v>5</v>
      </c>
      <c r="E16680" s="68">
        <v>44621</v>
      </c>
      <c r="F16680">
        <v>1.7048749999999999</v>
      </c>
    </row>
    <row r="16681" spans="1:6" x14ac:dyDescent="0.3">
      <c r="A16681" t="s">
        <v>32</v>
      </c>
      <c r="B16681" t="s">
        <v>115</v>
      </c>
      <c r="C16681" t="s">
        <v>6</v>
      </c>
      <c r="D16681" t="s">
        <v>114</v>
      </c>
      <c r="E16681" s="68">
        <v>44621</v>
      </c>
      <c r="F16681">
        <v>1.70577</v>
      </c>
    </row>
    <row r="16682" spans="1:6" x14ac:dyDescent="0.3">
      <c r="A16682" t="s">
        <v>35</v>
      </c>
      <c r="B16682" t="s">
        <v>232</v>
      </c>
      <c r="C16682" t="s">
        <v>6</v>
      </c>
      <c r="D16682" t="s">
        <v>5</v>
      </c>
      <c r="E16682" s="68">
        <v>44621</v>
      </c>
      <c r="F16682">
        <v>1.602325</v>
      </c>
    </row>
    <row r="16683" spans="1:6" x14ac:dyDescent="0.3">
      <c r="A16683" t="s">
        <v>14</v>
      </c>
      <c r="B16683" t="s">
        <v>115</v>
      </c>
      <c r="C16683" t="s">
        <v>6</v>
      </c>
      <c r="D16683" t="s">
        <v>5</v>
      </c>
      <c r="E16683" s="68">
        <v>44621</v>
      </c>
      <c r="F16683">
        <v>1.85225</v>
      </c>
    </row>
    <row r="16684" spans="1:6" x14ac:dyDescent="0.3">
      <c r="A16684" t="s">
        <v>29</v>
      </c>
      <c r="B16684" t="s">
        <v>115</v>
      </c>
      <c r="C16684" t="s">
        <v>6</v>
      </c>
      <c r="D16684" t="s">
        <v>5</v>
      </c>
      <c r="E16684" s="68">
        <v>44621</v>
      </c>
      <c r="F16684">
        <v>1.90825</v>
      </c>
    </row>
    <row r="16685" spans="1:6" x14ac:dyDescent="0.3">
      <c r="A16685" t="s">
        <v>21</v>
      </c>
      <c r="B16685" t="s">
        <v>236</v>
      </c>
      <c r="C16685" t="s">
        <v>6</v>
      </c>
      <c r="D16685" t="s">
        <v>114</v>
      </c>
      <c r="E16685" s="68">
        <v>44621</v>
      </c>
      <c r="F16685">
        <v>1975.147847</v>
      </c>
    </row>
    <row r="16686" spans="1:6" x14ac:dyDescent="0.3">
      <c r="A16686" t="s">
        <v>25</v>
      </c>
      <c r="B16686" t="s">
        <v>232</v>
      </c>
      <c r="C16686" t="s">
        <v>6</v>
      </c>
      <c r="D16686" t="s">
        <v>5</v>
      </c>
      <c r="E16686" s="68">
        <v>44621</v>
      </c>
      <c r="F16686">
        <v>1.708</v>
      </c>
    </row>
    <row r="16687" spans="1:6" x14ac:dyDescent="0.3">
      <c r="A16687" t="s">
        <v>14</v>
      </c>
      <c r="B16687" t="s">
        <v>115</v>
      </c>
      <c r="C16687" t="s">
        <v>6</v>
      </c>
      <c r="D16687" t="s">
        <v>114</v>
      </c>
      <c r="E16687" s="68">
        <v>44621</v>
      </c>
      <c r="F16687">
        <v>2.0409860000000002</v>
      </c>
    </row>
    <row r="16688" spans="1:6" x14ac:dyDescent="0.3">
      <c r="A16688" t="s">
        <v>21</v>
      </c>
      <c r="B16688" t="s">
        <v>232</v>
      </c>
      <c r="C16688" t="s">
        <v>6</v>
      </c>
      <c r="D16688" t="s">
        <v>5</v>
      </c>
      <c r="E16688" s="68">
        <v>44621</v>
      </c>
      <c r="F16688">
        <v>2.0363380000000002</v>
      </c>
    </row>
    <row r="16689" spans="1:6" x14ac:dyDescent="0.3">
      <c r="A16689" t="s">
        <v>29</v>
      </c>
      <c r="B16689" t="s">
        <v>232</v>
      </c>
      <c r="C16689" t="s">
        <v>6</v>
      </c>
      <c r="D16689" t="s">
        <v>114</v>
      </c>
      <c r="E16689" s="68">
        <v>44621</v>
      </c>
      <c r="F16689">
        <v>2.1759680000000001</v>
      </c>
    </row>
    <row r="16690" spans="1:6" x14ac:dyDescent="0.3">
      <c r="A16690" t="s">
        <v>28</v>
      </c>
      <c r="B16690" t="s">
        <v>232</v>
      </c>
      <c r="C16690" t="s">
        <v>6</v>
      </c>
      <c r="D16690" t="s">
        <v>114</v>
      </c>
      <c r="E16690" s="68">
        <v>44621</v>
      </c>
      <c r="F16690">
        <v>1.5426789999999999</v>
      </c>
    </row>
    <row r="16691" spans="1:6" x14ac:dyDescent="0.3">
      <c r="A16691" t="s">
        <v>22</v>
      </c>
      <c r="B16691" t="s">
        <v>232</v>
      </c>
      <c r="C16691" t="s">
        <v>6</v>
      </c>
      <c r="D16691" t="s">
        <v>5</v>
      </c>
      <c r="E16691" s="68">
        <v>44621</v>
      </c>
      <c r="F16691">
        <v>174.6</v>
      </c>
    </row>
    <row r="16692" spans="1:6" x14ac:dyDescent="0.3">
      <c r="A16692" t="s">
        <v>94</v>
      </c>
      <c r="B16692" t="s">
        <v>236</v>
      </c>
      <c r="C16692" t="s">
        <v>6</v>
      </c>
      <c r="D16692" t="s">
        <v>5</v>
      </c>
      <c r="E16692" s="68">
        <v>44621</v>
      </c>
      <c r="F16692">
        <v>62985</v>
      </c>
    </row>
    <row r="16693" spans="1:6" x14ac:dyDescent="0.3">
      <c r="A16693" t="s">
        <v>12</v>
      </c>
      <c r="B16693" t="s">
        <v>115</v>
      </c>
      <c r="C16693" t="s">
        <v>6</v>
      </c>
      <c r="D16693" t="s">
        <v>5</v>
      </c>
      <c r="E16693" s="68">
        <v>44621</v>
      </c>
      <c r="F16693">
        <v>47.092274000000003</v>
      </c>
    </row>
    <row r="16694" spans="1:6" x14ac:dyDescent="0.3">
      <c r="A16694" t="s">
        <v>21</v>
      </c>
      <c r="B16694" t="s">
        <v>236</v>
      </c>
      <c r="C16694" t="s">
        <v>6</v>
      </c>
      <c r="D16694" t="s">
        <v>5</v>
      </c>
      <c r="E16694" s="68">
        <v>44621</v>
      </c>
      <c r="F16694">
        <v>1792.5</v>
      </c>
    </row>
    <row r="16695" spans="1:6" x14ac:dyDescent="0.3">
      <c r="A16695" t="s">
        <v>36</v>
      </c>
      <c r="B16695" t="s">
        <v>115</v>
      </c>
      <c r="C16695" t="s">
        <v>6</v>
      </c>
      <c r="D16695" t="s">
        <v>5</v>
      </c>
      <c r="E16695" s="68">
        <v>44621</v>
      </c>
      <c r="F16695">
        <v>1.3485</v>
      </c>
    </row>
    <row r="16696" spans="1:6" x14ac:dyDescent="0.3">
      <c r="A16696" t="s">
        <v>28</v>
      </c>
      <c r="B16696" t="s">
        <v>236</v>
      </c>
      <c r="C16696" t="s">
        <v>6</v>
      </c>
      <c r="D16696" t="s">
        <v>114</v>
      </c>
      <c r="E16696" s="68">
        <v>44621</v>
      </c>
      <c r="F16696">
        <v>1544.5706379999999</v>
      </c>
    </row>
    <row r="16697" spans="1:6" x14ac:dyDescent="0.3">
      <c r="A16697" t="s">
        <v>94</v>
      </c>
      <c r="B16697" t="s">
        <v>232</v>
      </c>
      <c r="C16697" t="s">
        <v>6</v>
      </c>
      <c r="D16697" t="s">
        <v>114</v>
      </c>
      <c r="E16697" s="68">
        <v>44621</v>
      </c>
      <c r="F16697">
        <v>1.401108</v>
      </c>
    </row>
    <row r="16698" spans="1:6" x14ac:dyDescent="0.3">
      <c r="A16698" t="s">
        <v>33</v>
      </c>
      <c r="B16698" t="s">
        <v>115</v>
      </c>
      <c r="C16698" t="s">
        <v>6</v>
      </c>
      <c r="D16698" t="s">
        <v>114</v>
      </c>
      <c r="E16698" s="68">
        <v>44621</v>
      </c>
      <c r="F16698">
        <v>1.9374610000000001</v>
      </c>
    </row>
    <row r="16699" spans="1:6" x14ac:dyDescent="0.3">
      <c r="A16699" t="s">
        <v>28</v>
      </c>
      <c r="B16699" t="s">
        <v>115</v>
      </c>
      <c r="C16699" t="s">
        <v>6</v>
      </c>
      <c r="D16699" t="s">
        <v>5</v>
      </c>
      <c r="E16699" s="68">
        <v>44621</v>
      </c>
      <c r="F16699">
        <v>7.424099</v>
      </c>
    </row>
    <row r="16700" spans="1:6" x14ac:dyDescent="0.3">
      <c r="A16700" t="s">
        <v>14</v>
      </c>
      <c r="B16700" t="s">
        <v>236</v>
      </c>
      <c r="C16700" t="s">
        <v>6</v>
      </c>
      <c r="D16700" t="s">
        <v>5</v>
      </c>
      <c r="E16700" s="68">
        <v>44621</v>
      </c>
      <c r="F16700">
        <v>1484.25</v>
      </c>
    </row>
    <row r="16701" spans="1:6" x14ac:dyDescent="0.3">
      <c r="A16701" t="s">
        <v>28</v>
      </c>
      <c r="B16701" t="s">
        <v>232</v>
      </c>
      <c r="C16701" t="s">
        <v>6</v>
      </c>
      <c r="D16701" t="s">
        <v>5</v>
      </c>
      <c r="E16701" s="68">
        <v>44621</v>
      </c>
      <c r="F16701">
        <v>6.6654549999999997</v>
      </c>
    </row>
    <row r="16702" spans="1:6" x14ac:dyDescent="0.3">
      <c r="A16702" t="s">
        <v>13</v>
      </c>
      <c r="B16702" t="s">
        <v>115</v>
      </c>
      <c r="C16702" t="s">
        <v>6</v>
      </c>
      <c r="D16702" t="s">
        <v>5</v>
      </c>
      <c r="E16702" s="68">
        <v>44621</v>
      </c>
      <c r="F16702">
        <v>14.780011999999999</v>
      </c>
    </row>
    <row r="16703" spans="1:6" x14ac:dyDescent="0.3">
      <c r="A16703" t="s">
        <v>8</v>
      </c>
      <c r="B16703" t="s">
        <v>236</v>
      </c>
      <c r="C16703" t="s">
        <v>6</v>
      </c>
      <c r="D16703" t="s">
        <v>114</v>
      </c>
      <c r="E16703" s="68">
        <v>44621</v>
      </c>
      <c r="F16703">
        <v>1664.308141</v>
      </c>
    </row>
    <row r="16704" spans="1:6" x14ac:dyDescent="0.3">
      <c r="A16704" t="s">
        <v>33</v>
      </c>
      <c r="B16704" t="s">
        <v>115</v>
      </c>
      <c r="C16704" t="s">
        <v>6</v>
      </c>
      <c r="D16704" t="s">
        <v>5</v>
      </c>
      <c r="E16704" s="68">
        <v>44621</v>
      </c>
      <c r="F16704">
        <v>1.7582979999999999</v>
      </c>
    </row>
    <row r="16705" spans="1:6" x14ac:dyDescent="0.3">
      <c r="A16705" t="s">
        <v>10</v>
      </c>
      <c r="B16705" t="s">
        <v>232</v>
      </c>
      <c r="C16705" t="s">
        <v>6</v>
      </c>
      <c r="D16705" t="s">
        <v>5</v>
      </c>
      <c r="E16705" s="68">
        <v>44621</v>
      </c>
      <c r="F16705">
        <v>1.6307</v>
      </c>
    </row>
    <row r="16706" spans="1:6" x14ac:dyDescent="0.3">
      <c r="A16706" t="s">
        <v>7</v>
      </c>
      <c r="B16706" t="s">
        <v>232</v>
      </c>
      <c r="C16706" t="s">
        <v>6</v>
      </c>
      <c r="D16706" t="s">
        <v>114</v>
      </c>
      <c r="E16706" s="68">
        <v>44621</v>
      </c>
      <c r="F16706">
        <v>2.004235</v>
      </c>
    </row>
    <row r="16707" spans="1:6" x14ac:dyDescent="0.3">
      <c r="A16707" t="s">
        <v>9</v>
      </c>
      <c r="B16707" t="s">
        <v>115</v>
      </c>
      <c r="C16707" t="s">
        <v>6</v>
      </c>
      <c r="D16707" t="s">
        <v>5</v>
      </c>
      <c r="E16707" s="68">
        <v>44621</v>
      </c>
      <c r="F16707">
        <v>1.9697499999999999</v>
      </c>
    </row>
    <row r="16708" spans="1:6" x14ac:dyDescent="0.3">
      <c r="A16708" t="s">
        <v>18</v>
      </c>
      <c r="B16708" t="s">
        <v>232</v>
      </c>
      <c r="C16708" t="s">
        <v>6</v>
      </c>
      <c r="D16708" t="s">
        <v>5</v>
      </c>
      <c r="E16708" s="68">
        <v>44621</v>
      </c>
      <c r="F16708">
        <v>2.0402499999999999</v>
      </c>
    </row>
    <row r="16709" spans="1:6" x14ac:dyDescent="0.3">
      <c r="A16709" t="s">
        <v>27</v>
      </c>
      <c r="B16709" t="s">
        <v>232</v>
      </c>
      <c r="C16709" t="s">
        <v>6</v>
      </c>
      <c r="D16709" t="s">
        <v>114</v>
      </c>
      <c r="E16709" s="68">
        <v>44621</v>
      </c>
      <c r="F16709">
        <v>2.5318809999999998</v>
      </c>
    </row>
    <row r="16710" spans="1:6" x14ac:dyDescent="0.3">
      <c r="A16710" t="s">
        <v>23</v>
      </c>
      <c r="B16710" t="s">
        <v>236</v>
      </c>
      <c r="C16710" t="s">
        <v>6</v>
      </c>
      <c r="D16710" t="s">
        <v>114</v>
      </c>
      <c r="E16710" s="68">
        <v>44621</v>
      </c>
      <c r="F16710">
        <v>1447.987222</v>
      </c>
    </row>
    <row r="16711" spans="1:6" x14ac:dyDescent="0.3">
      <c r="A16711" t="s">
        <v>11</v>
      </c>
      <c r="B16711" t="s">
        <v>236</v>
      </c>
      <c r="C16711" t="s">
        <v>6</v>
      </c>
      <c r="D16711" t="s">
        <v>114</v>
      </c>
      <c r="E16711" s="68">
        <v>44621</v>
      </c>
      <c r="F16711">
        <v>1275.3587500000001</v>
      </c>
    </row>
    <row r="16712" spans="1:6" x14ac:dyDescent="0.3">
      <c r="A16712" t="s">
        <v>9</v>
      </c>
      <c r="B16712" t="s">
        <v>236</v>
      </c>
      <c r="C16712" t="s">
        <v>6</v>
      </c>
      <c r="D16712" t="s">
        <v>114</v>
      </c>
      <c r="E16712" s="68">
        <v>44621</v>
      </c>
      <c r="F16712">
        <v>1463.7138789999999</v>
      </c>
    </row>
    <row r="16713" spans="1:6" x14ac:dyDescent="0.3">
      <c r="A16713" t="s">
        <v>9</v>
      </c>
      <c r="B16713" t="s">
        <v>232</v>
      </c>
      <c r="C16713" t="s">
        <v>6</v>
      </c>
      <c r="D16713" t="s">
        <v>5</v>
      </c>
      <c r="E16713" s="68">
        <v>44621</v>
      </c>
      <c r="F16713">
        <v>1.80575</v>
      </c>
    </row>
    <row r="16714" spans="1:6" x14ac:dyDescent="0.3">
      <c r="A16714" t="s">
        <v>32</v>
      </c>
      <c r="B16714" t="s">
        <v>236</v>
      </c>
      <c r="C16714" t="s">
        <v>6</v>
      </c>
      <c r="D16714" t="s">
        <v>5</v>
      </c>
      <c r="E16714" s="68">
        <v>44621</v>
      </c>
      <c r="F16714">
        <v>1137.8399999999999</v>
      </c>
    </row>
    <row r="16715" spans="1:6" x14ac:dyDescent="0.3">
      <c r="A16715" t="s">
        <v>10</v>
      </c>
      <c r="B16715" t="s">
        <v>115</v>
      </c>
      <c r="C16715" t="s">
        <v>6</v>
      </c>
      <c r="D16715" t="s">
        <v>114</v>
      </c>
      <c r="E16715" s="68">
        <v>44621</v>
      </c>
      <c r="F16715">
        <v>1.8968480000000001</v>
      </c>
    </row>
    <row r="16716" spans="1:6" x14ac:dyDescent="0.3">
      <c r="A16716" t="s">
        <v>10</v>
      </c>
      <c r="B16716" t="s">
        <v>115</v>
      </c>
      <c r="C16716" t="s">
        <v>6</v>
      </c>
      <c r="D16716" t="s">
        <v>5</v>
      </c>
      <c r="E16716" s="68">
        <v>44621</v>
      </c>
      <c r="F16716">
        <v>1.728351</v>
      </c>
    </row>
    <row r="16717" spans="1:6" x14ac:dyDescent="0.3">
      <c r="A16717" t="s">
        <v>11</v>
      </c>
      <c r="B16717" t="s">
        <v>232</v>
      </c>
      <c r="C16717" t="s">
        <v>6</v>
      </c>
      <c r="D16717" t="s">
        <v>5</v>
      </c>
      <c r="E16717" s="68">
        <v>44621</v>
      </c>
      <c r="F16717">
        <v>1.4198630000000001</v>
      </c>
    </row>
    <row r="16718" spans="1:6" x14ac:dyDescent="0.3">
      <c r="A16718" t="s">
        <v>18</v>
      </c>
      <c r="B16718" t="s">
        <v>115</v>
      </c>
      <c r="C16718" t="s">
        <v>6</v>
      </c>
      <c r="D16718" t="s">
        <v>114</v>
      </c>
      <c r="E16718" s="68">
        <v>44621</v>
      </c>
      <c r="F16718">
        <v>2.0842360000000002</v>
      </c>
    </row>
    <row r="16719" spans="1:6" x14ac:dyDescent="0.3">
      <c r="A16719" t="s">
        <v>18</v>
      </c>
      <c r="B16719" t="s">
        <v>115</v>
      </c>
      <c r="C16719" t="s">
        <v>6</v>
      </c>
      <c r="D16719" t="s">
        <v>5</v>
      </c>
      <c r="E16719" s="68">
        <v>44621</v>
      </c>
      <c r="F16719">
        <v>1.8915</v>
      </c>
    </row>
    <row r="16720" spans="1:6" x14ac:dyDescent="0.3">
      <c r="A16720" t="s">
        <v>35</v>
      </c>
      <c r="B16720" t="s">
        <v>236</v>
      </c>
      <c r="C16720" t="s">
        <v>6</v>
      </c>
      <c r="D16720" t="s">
        <v>5</v>
      </c>
      <c r="E16720" s="68">
        <v>44621</v>
      </c>
      <c r="F16720">
        <v>1153.5775249999999</v>
      </c>
    </row>
    <row r="16721" spans="1:6" x14ac:dyDescent="0.3">
      <c r="A16721" t="s">
        <v>27</v>
      </c>
      <c r="B16721" t="s">
        <v>115</v>
      </c>
      <c r="C16721" t="s">
        <v>6</v>
      </c>
      <c r="D16721" t="s">
        <v>5</v>
      </c>
      <c r="E16721" s="68">
        <v>44621</v>
      </c>
      <c r="F16721">
        <v>2.1327500000000001</v>
      </c>
    </row>
    <row r="16722" spans="1:6" x14ac:dyDescent="0.3">
      <c r="A16722" t="s">
        <v>27</v>
      </c>
      <c r="B16722" t="s">
        <v>115</v>
      </c>
      <c r="C16722" t="s">
        <v>6</v>
      </c>
      <c r="D16722" t="s">
        <v>114</v>
      </c>
      <c r="E16722" s="68">
        <v>44621</v>
      </c>
      <c r="F16722">
        <v>2.3500679999999998</v>
      </c>
    </row>
    <row r="16723" spans="1:6" x14ac:dyDescent="0.3">
      <c r="A16723" t="s">
        <v>93</v>
      </c>
      <c r="B16723" t="s">
        <v>232</v>
      </c>
      <c r="C16723" t="s">
        <v>6</v>
      </c>
      <c r="D16723" t="s">
        <v>114</v>
      </c>
      <c r="E16723" s="68">
        <v>44621</v>
      </c>
      <c r="F16723">
        <v>1.4114949999999999</v>
      </c>
    </row>
    <row r="16724" spans="1:6" x14ac:dyDescent="0.3">
      <c r="A16724" t="s">
        <v>93</v>
      </c>
      <c r="B16724" t="s">
        <v>232</v>
      </c>
      <c r="C16724" t="s">
        <v>6</v>
      </c>
      <c r="D16724" t="s">
        <v>5</v>
      </c>
      <c r="E16724" s="68">
        <v>44621</v>
      </c>
      <c r="F16724">
        <v>7.0119999999999996</v>
      </c>
    </row>
    <row r="16725" spans="1:6" x14ac:dyDescent="0.3">
      <c r="A16725" t="s">
        <v>12</v>
      </c>
      <c r="B16725" t="s">
        <v>232</v>
      </c>
      <c r="C16725" t="s">
        <v>6</v>
      </c>
      <c r="D16725" t="s">
        <v>5</v>
      </c>
      <c r="E16725" s="68">
        <v>44621</v>
      </c>
      <c r="F16725">
        <v>44.457017</v>
      </c>
    </row>
    <row r="16726" spans="1:6" x14ac:dyDescent="0.3">
      <c r="A16726" t="s">
        <v>27</v>
      </c>
      <c r="B16726" t="s">
        <v>236</v>
      </c>
      <c r="C16726" t="s">
        <v>6</v>
      </c>
      <c r="D16726" t="s">
        <v>114</v>
      </c>
      <c r="E16726" s="68">
        <v>44621</v>
      </c>
      <c r="F16726">
        <v>2116.465956</v>
      </c>
    </row>
    <row r="16727" spans="1:6" x14ac:dyDescent="0.3">
      <c r="A16727" t="s">
        <v>32</v>
      </c>
      <c r="B16727" t="s">
        <v>115</v>
      </c>
      <c r="C16727" t="s">
        <v>6</v>
      </c>
      <c r="D16727" t="s">
        <v>5</v>
      </c>
      <c r="E16727" s="68">
        <v>44621</v>
      </c>
      <c r="F16727">
        <v>1.5480320000000001</v>
      </c>
    </row>
    <row r="16728" spans="1:6" x14ac:dyDescent="0.3">
      <c r="A16728" t="s">
        <v>16</v>
      </c>
      <c r="B16728" t="s">
        <v>115</v>
      </c>
      <c r="C16728" t="s">
        <v>6</v>
      </c>
      <c r="D16728" t="s">
        <v>114</v>
      </c>
      <c r="E16728" s="68">
        <v>44621</v>
      </c>
      <c r="F16728">
        <v>2.235697</v>
      </c>
    </row>
    <row r="16729" spans="1:6" x14ac:dyDescent="0.3">
      <c r="A16729" t="s">
        <v>30</v>
      </c>
      <c r="B16729" t="s">
        <v>236</v>
      </c>
      <c r="C16729" t="s">
        <v>6</v>
      </c>
      <c r="D16729" t="s">
        <v>5</v>
      </c>
      <c r="E16729" s="68">
        <v>44621</v>
      </c>
      <c r="F16729">
        <v>6078.0017710000002</v>
      </c>
    </row>
    <row r="16730" spans="1:6" x14ac:dyDescent="0.3">
      <c r="A16730" t="s">
        <v>19</v>
      </c>
      <c r="B16730" t="s">
        <v>232</v>
      </c>
      <c r="C16730" t="s">
        <v>6</v>
      </c>
      <c r="D16730" t="s">
        <v>114</v>
      </c>
      <c r="E16730" s="68">
        <v>44621</v>
      </c>
      <c r="F16730">
        <v>1.4036219999999999</v>
      </c>
    </row>
    <row r="16731" spans="1:6" x14ac:dyDescent="0.3">
      <c r="A16731" t="s">
        <v>25</v>
      </c>
      <c r="B16731" t="s">
        <v>236</v>
      </c>
      <c r="C16731" t="s">
        <v>6</v>
      </c>
      <c r="D16731" t="s">
        <v>5</v>
      </c>
      <c r="E16731" s="68">
        <v>44621</v>
      </c>
      <c r="F16731">
        <v>1152.75</v>
      </c>
    </row>
    <row r="16732" spans="1:6" x14ac:dyDescent="0.3">
      <c r="A16732" t="s">
        <v>26</v>
      </c>
      <c r="B16732" t="s">
        <v>232</v>
      </c>
      <c r="C16732" t="s">
        <v>6</v>
      </c>
      <c r="D16732" t="s">
        <v>5</v>
      </c>
      <c r="E16732" s="68">
        <v>44621</v>
      </c>
      <c r="F16732">
        <v>1.34</v>
      </c>
    </row>
    <row r="16733" spans="1:6" x14ac:dyDescent="0.3">
      <c r="A16733" t="s">
        <v>15</v>
      </c>
      <c r="B16733" t="s">
        <v>115</v>
      </c>
      <c r="C16733" t="s">
        <v>6</v>
      </c>
      <c r="D16733" t="s">
        <v>5</v>
      </c>
      <c r="E16733" s="68">
        <v>44621</v>
      </c>
      <c r="F16733">
        <v>2.1989999999999998</v>
      </c>
    </row>
    <row r="16734" spans="1:6" x14ac:dyDescent="0.3">
      <c r="A16734" t="s">
        <v>19</v>
      </c>
      <c r="B16734" t="s">
        <v>236</v>
      </c>
      <c r="C16734" t="s">
        <v>6</v>
      </c>
      <c r="D16734" t="s">
        <v>114</v>
      </c>
      <c r="E16734" s="68">
        <v>44621</v>
      </c>
      <c r="F16734">
        <v>1469.6922279999999</v>
      </c>
    </row>
    <row r="16735" spans="1:6" x14ac:dyDescent="0.3">
      <c r="A16735" t="s">
        <v>11</v>
      </c>
      <c r="B16735" t="s">
        <v>236</v>
      </c>
      <c r="C16735" t="s">
        <v>6</v>
      </c>
      <c r="D16735" t="s">
        <v>5</v>
      </c>
      <c r="E16735" s="68">
        <v>44621</v>
      </c>
      <c r="F16735">
        <v>1157.4224999999999</v>
      </c>
    </row>
    <row r="16736" spans="1:6" x14ac:dyDescent="0.3">
      <c r="A16736" t="s">
        <v>11</v>
      </c>
      <c r="B16736" t="s">
        <v>115</v>
      </c>
      <c r="C16736" t="s">
        <v>6</v>
      </c>
      <c r="D16736" t="s">
        <v>5</v>
      </c>
      <c r="E16736" s="68">
        <v>44621</v>
      </c>
      <c r="F16736">
        <v>1.60528</v>
      </c>
    </row>
    <row r="16737" spans="1:6" x14ac:dyDescent="0.3">
      <c r="A16737" t="s">
        <v>7</v>
      </c>
      <c r="B16737" t="s">
        <v>236</v>
      </c>
      <c r="C16737" t="s">
        <v>6</v>
      </c>
      <c r="D16737" t="s">
        <v>5</v>
      </c>
      <c r="E16737" s="68">
        <v>44621</v>
      </c>
      <c r="F16737">
        <v>1185.2750000000001</v>
      </c>
    </row>
    <row r="16738" spans="1:6" x14ac:dyDescent="0.3">
      <c r="A16738" t="s">
        <v>7</v>
      </c>
      <c r="B16738" t="s">
        <v>236</v>
      </c>
      <c r="C16738" t="s">
        <v>6</v>
      </c>
      <c r="D16738" t="s">
        <v>114</v>
      </c>
      <c r="E16738" s="68">
        <v>44621</v>
      </c>
      <c r="F16738">
        <v>1306.049297</v>
      </c>
    </row>
    <row r="16739" spans="1:6" x14ac:dyDescent="0.3">
      <c r="A16739" t="s">
        <v>30</v>
      </c>
      <c r="B16739" t="s">
        <v>236</v>
      </c>
      <c r="C16739" t="s">
        <v>6</v>
      </c>
      <c r="D16739" t="s">
        <v>114</v>
      </c>
      <c r="E16739" s="68">
        <v>44621</v>
      </c>
      <c r="F16739">
        <v>1353.4039439999999</v>
      </c>
    </row>
    <row r="16740" spans="1:6" x14ac:dyDescent="0.3">
      <c r="A16740" t="s">
        <v>19</v>
      </c>
      <c r="B16740" t="s">
        <v>232</v>
      </c>
      <c r="C16740" t="s">
        <v>6</v>
      </c>
      <c r="D16740" t="s">
        <v>5</v>
      </c>
      <c r="E16740" s="68">
        <v>44621</v>
      </c>
      <c r="F16740">
        <v>479.84242999999998</v>
      </c>
    </row>
    <row r="16741" spans="1:6" x14ac:dyDescent="0.3">
      <c r="A16741" t="s">
        <v>15</v>
      </c>
      <c r="B16741" t="s">
        <v>236</v>
      </c>
      <c r="C16741" t="s">
        <v>6</v>
      </c>
      <c r="D16741" t="s">
        <v>114</v>
      </c>
      <c r="E16741" s="68">
        <v>44621</v>
      </c>
      <c r="F16741">
        <v>1990.208005</v>
      </c>
    </row>
    <row r="16742" spans="1:6" x14ac:dyDescent="0.3">
      <c r="A16742" t="s">
        <v>27</v>
      </c>
      <c r="B16742" t="s">
        <v>236</v>
      </c>
      <c r="C16742" t="s">
        <v>6</v>
      </c>
      <c r="D16742" t="s">
        <v>5</v>
      </c>
      <c r="E16742" s="68">
        <v>44621</v>
      </c>
      <c r="F16742">
        <v>1920.75</v>
      </c>
    </row>
    <row r="16743" spans="1:6" x14ac:dyDescent="0.3">
      <c r="A16743" t="s">
        <v>19</v>
      </c>
      <c r="B16743" t="s">
        <v>236</v>
      </c>
      <c r="C16743" t="s">
        <v>6</v>
      </c>
      <c r="D16743" t="s">
        <v>5</v>
      </c>
      <c r="E16743" s="68">
        <v>44621</v>
      </c>
      <c r="F16743">
        <v>502428.98489999998</v>
      </c>
    </row>
    <row r="16744" spans="1:6" x14ac:dyDescent="0.3">
      <c r="A16744" t="s">
        <v>23</v>
      </c>
      <c r="B16744" t="s">
        <v>236</v>
      </c>
      <c r="C16744" t="s">
        <v>6</v>
      </c>
      <c r="D16744" t="s">
        <v>5</v>
      </c>
      <c r="E16744" s="68">
        <v>44621</v>
      </c>
      <c r="F16744">
        <v>1314.0875000000001</v>
      </c>
    </row>
    <row r="16745" spans="1:6" x14ac:dyDescent="0.3">
      <c r="A16745" t="s">
        <v>23</v>
      </c>
      <c r="B16745" t="s">
        <v>232</v>
      </c>
      <c r="C16745" t="s">
        <v>6</v>
      </c>
      <c r="D16745" t="s">
        <v>5</v>
      </c>
      <c r="E16745" s="68">
        <v>44621</v>
      </c>
      <c r="F16745">
        <v>1.803485</v>
      </c>
    </row>
    <row r="16746" spans="1:6" x14ac:dyDescent="0.3">
      <c r="A16746" t="s">
        <v>15</v>
      </c>
      <c r="B16746" t="s">
        <v>236</v>
      </c>
      <c r="C16746" t="s">
        <v>6</v>
      </c>
      <c r="D16746" t="s">
        <v>5</v>
      </c>
      <c r="E16746" s="68">
        <v>44621</v>
      </c>
      <c r="F16746">
        <v>1806.1675</v>
      </c>
    </row>
    <row r="16747" spans="1:6" x14ac:dyDescent="0.3">
      <c r="A16747" t="s">
        <v>9</v>
      </c>
      <c r="B16747" t="s">
        <v>236</v>
      </c>
      <c r="C16747" t="s">
        <v>6</v>
      </c>
      <c r="D16747" t="s">
        <v>5</v>
      </c>
      <c r="E16747" s="68">
        <v>44621</v>
      </c>
      <c r="F16747">
        <v>1852.75</v>
      </c>
    </row>
    <row r="16748" spans="1:6" x14ac:dyDescent="0.3">
      <c r="A16748" t="s">
        <v>27</v>
      </c>
      <c r="B16748" t="s">
        <v>232</v>
      </c>
      <c r="C16748" t="s">
        <v>6</v>
      </c>
      <c r="D16748" t="s">
        <v>5</v>
      </c>
      <c r="E16748" s="68">
        <v>44621</v>
      </c>
      <c r="F16748">
        <v>2.2977500000000002</v>
      </c>
    </row>
    <row r="16749" spans="1:6" x14ac:dyDescent="0.3">
      <c r="A16749" t="s">
        <v>19</v>
      </c>
      <c r="B16749" t="s">
        <v>115</v>
      </c>
      <c r="C16749" t="s">
        <v>6</v>
      </c>
      <c r="D16749" t="s">
        <v>5</v>
      </c>
      <c r="E16749" s="68">
        <v>44621</v>
      </c>
      <c r="F16749">
        <v>502.42898500000001</v>
      </c>
    </row>
    <row r="16750" spans="1:6" x14ac:dyDescent="0.3">
      <c r="A16750" t="s">
        <v>8</v>
      </c>
      <c r="B16750" t="s">
        <v>236</v>
      </c>
      <c r="C16750" t="s">
        <v>6</v>
      </c>
      <c r="D16750" t="s">
        <v>5</v>
      </c>
      <c r="E16750" s="68">
        <v>44621</v>
      </c>
      <c r="F16750">
        <v>1510.8568250000001</v>
      </c>
    </row>
    <row r="16751" spans="1:6" x14ac:dyDescent="0.3">
      <c r="A16751" t="s">
        <v>30</v>
      </c>
      <c r="B16751" t="s">
        <v>115</v>
      </c>
      <c r="C16751" t="s">
        <v>6</v>
      </c>
      <c r="D16751" t="s">
        <v>114</v>
      </c>
      <c r="E16751" s="68">
        <v>44621</v>
      </c>
      <c r="F16751">
        <v>1.7806029999999999</v>
      </c>
    </row>
    <row r="16752" spans="1:6" x14ac:dyDescent="0.3">
      <c r="A16752" t="s">
        <v>18</v>
      </c>
      <c r="B16752" t="s">
        <v>236</v>
      </c>
      <c r="C16752" t="s">
        <v>6</v>
      </c>
      <c r="D16752" t="s">
        <v>5</v>
      </c>
      <c r="E16752" s="68">
        <v>44621</v>
      </c>
      <c r="F16752">
        <v>1511.75</v>
      </c>
    </row>
    <row r="16753" spans="1:6" x14ac:dyDescent="0.3">
      <c r="A16753" t="s">
        <v>9</v>
      </c>
      <c r="B16753" t="s">
        <v>232</v>
      </c>
      <c r="C16753" t="s">
        <v>6</v>
      </c>
      <c r="D16753" t="s">
        <v>114</v>
      </c>
      <c r="E16753" s="68">
        <v>44621</v>
      </c>
      <c r="F16753">
        <v>1.4265829999999999</v>
      </c>
    </row>
    <row r="16754" spans="1:6" x14ac:dyDescent="0.3">
      <c r="A16754" t="s">
        <v>31</v>
      </c>
      <c r="B16754" t="s">
        <v>115</v>
      </c>
      <c r="C16754" t="s">
        <v>6</v>
      </c>
      <c r="D16754" t="s">
        <v>5</v>
      </c>
      <c r="E16754" s="68">
        <v>44621</v>
      </c>
      <c r="F16754">
        <v>1.5745</v>
      </c>
    </row>
    <row r="16755" spans="1:6" x14ac:dyDescent="0.3">
      <c r="A16755" t="s">
        <v>17</v>
      </c>
      <c r="B16755" t="s">
        <v>236</v>
      </c>
      <c r="C16755" t="s">
        <v>6</v>
      </c>
      <c r="D16755" t="s">
        <v>114</v>
      </c>
      <c r="E16755" s="68">
        <v>44621</v>
      </c>
      <c r="F16755">
        <v>1760.002733</v>
      </c>
    </row>
    <row r="16756" spans="1:6" x14ac:dyDescent="0.3">
      <c r="A16756" t="s">
        <v>24</v>
      </c>
      <c r="B16756" t="s">
        <v>115</v>
      </c>
      <c r="C16756" t="s">
        <v>6</v>
      </c>
      <c r="D16756" t="s">
        <v>5</v>
      </c>
      <c r="E16756" s="68">
        <v>44621</v>
      </c>
      <c r="F16756">
        <v>1.7930820000000001</v>
      </c>
    </row>
    <row r="16757" spans="1:6" x14ac:dyDescent="0.3">
      <c r="A16757" t="s">
        <v>36</v>
      </c>
      <c r="B16757" t="s">
        <v>236</v>
      </c>
      <c r="C16757" t="s">
        <v>6</v>
      </c>
      <c r="D16757" t="s">
        <v>5</v>
      </c>
      <c r="E16757" s="68">
        <v>44621</v>
      </c>
      <c r="F16757">
        <v>1301.8</v>
      </c>
    </row>
    <row r="16758" spans="1:6" x14ac:dyDescent="0.3">
      <c r="A16758" t="s">
        <v>36</v>
      </c>
      <c r="B16758" t="s">
        <v>236</v>
      </c>
      <c r="C16758" t="s">
        <v>6</v>
      </c>
      <c r="D16758" t="s">
        <v>114</v>
      </c>
      <c r="E16758" s="68">
        <v>44621</v>
      </c>
      <c r="F16758">
        <v>1301.8</v>
      </c>
    </row>
    <row r="16759" spans="1:6" x14ac:dyDescent="0.3">
      <c r="A16759" t="s">
        <v>35</v>
      </c>
      <c r="B16759" t="s">
        <v>232</v>
      </c>
      <c r="C16759" t="s">
        <v>6</v>
      </c>
      <c r="D16759" t="s">
        <v>114</v>
      </c>
      <c r="E16759" s="68">
        <v>44621</v>
      </c>
      <c r="F16759">
        <v>2.1111949999999999</v>
      </c>
    </row>
    <row r="16760" spans="1:6" x14ac:dyDescent="0.3">
      <c r="A16760" t="s">
        <v>4</v>
      </c>
      <c r="B16760" t="s">
        <v>115</v>
      </c>
      <c r="C16760" t="s">
        <v>6</v>
      </c>
      <c r="D16760" t="s">
        <v>5</v>
      </c>
      <c r="E16760" s="68">
        <v>44621</v>
      </c>
      <c r="F16760">
        <v>1.867</v>
      </c>
    </row>
    <row r="16761" spans="1:6" x14ac:dyDescent="0.3">
      <c r="A16761" t="s">
        <v>16</v>
      </c>
      <c r="B16761" t="s">
        <v>232</v>
      </c>
      <c r="C16761" t="s">
        <v>6</v>
      </c>
      <c r="D16761" t="s">
        <v>5</v>
      </c>
      <c r="E16761" s="68">
        <v>44621</v>
      </c>
      <c r="F16761">
        <v>1.9873019999999999</v>
      </c>
    </row>
    <row r="16762" spans="1:6" x14ac:dyDescent="0.3">
      <c r="A16762" t="s">
        <v>24</v>
      </c>
      <c r="B16762" t="s">
        <v>115</v>
      </c>
      <c r="C16762" t="s">
        <v>6</v>
      </c>
      <c r="D16762" t="s">
        <v>114</v>
      </c>
      <c r="E16762" s="68">
        <v>44621</v>
      </c>
      <c r="F16762">
        <v>1.9757899999999999</v>
      </c>
    </row>
    <row r="16763" spans="1:6" x14ac:dyDescent="0.3">
      <c r="A16763" t="s">
        <v>16</v>
      </c>
      <c r="B16763" t="s">
        <v>232</v>
      </c>
      <c r="C16763" t="s">
        <v>6</v>
      </c>
      <c r="D16763" t="s">
        <v>114</v>
      </c>
      <c r="E16763" s="68">
        <v>44621</v>
      </c>
      <c r="F16763">
        <v>2.1898</v>
      </c>
    </row>
    <row r="16764" spans="1:6" x14ac:dyDescent="0.3">
      <c r="A16764" t="s">
        <v>17</v>
      </c>
      <c r="B16764" t="s">
        <v>236</v>
      </c>
      <c r="C16764" t="s">
        <v>6</v>
      </c>
      <c r="D16764" t="s">
        <v>5</v>
      </c>
      <c r="E16764" s="68">
        <v>44621</v>
      </c>
      <c r="F16764">
        <v>1597.25</v>
      </c>
    </row>
    <row r="16765" spans="1:6" x14ac:dyDescent="0.3">
      <c r="A16765" t="s">
        <v>16</v>
      </c>
      <c r="B16765" t="s">
        <v>236</v>
      </c>
      <c r="C16765" t="s">
        <v>6</v>
      </c>
      <c r="D16765" t="s">
        <v>114</v>
      </c>
      <c r="E16765" s="68">
        <v>44621</v>
      </c>
      <c r="F16765">
        <v>1784.1452650000001</v>
      </c>
    </row>
    <row r="16766" spans="1:6" x14ac:dyDescent="0.3">
      <c r="A16766" t="s">
        <v>16</v>
      </c>
      <c r="B16766" t="s">
        <v>236</v>
      </c>
      <c r="C16766" t="s">
        <v>6</v>
      </c>
      <c r="D16766" t="s">
        <v>5</v>
      </c>
      <c r="E16766" s="68">
        <v>44621</v>
      </c>
      <c r="F16766">
        <v>1619.16</v>
      </c>
    </row>
    <row r="16767" spans="1:6" x14ac:dyDescent="0.3">
      <c r="A16767" t="s">
        <v>24</v>
      </c>
      <c r="B16767" t="s">
        <v>232</v>
      </c>
      <c r="C16767" t="s">
        <v>6</v>
      </c>
      <c r="D16767" t="s">
        <v>114</v>
      </c>
      <c r="E16767" s="68">
        <v>44621</v>
      </c>
      <c r="F16767">
        <v>1.8980619999999999</v>
      </c>
    </row>
    <row r="16768" spans="1:6" x14ac:dyDescent="0.3">
      <c r="A16768" t="s">
        <v>35</v>
      </c>
      <c r="B16768" t="s">
        <v>236</v>
      </c>
      <c r="C16768" t="s">
        <v>6</v>
      </c>
      <c r="D16768" t="s">
        <v>114</v>
      </c>
      <c r="E16768" s="68">
        <v>44621</v>
      </c>
      <c r="F16768">
        <v>1519.9330729999999</v>
      </c>
    </row>
    <row r="16769" spans="1:6" x14ac:dyDescent="0.3">
      <c r="A16769" t="s">
        <v>12</v>
      </c>
      <c r="B16769" t="s">
        <v>232</v>
      </c>
      <c r="C16769" t="s">
        <v>6</v>
      </c>
      <c r="D16769" t="s">
        <v>114</v>
      </c>
      <c r="E16769" s="68">
        <v>44621</v>
      </c>
      <c r="F16769">
        <v>1.958545</v>
      </c>
    </row>
    <row r="16770" spans="1:6" x14ac:dyDescent="0.3">
      <c r="A16770" t="s">
        <v>34</v>
      </c>
      <c r="B16770" t="s">
        <v>236</v>
      </c>
      <c r="C16770" t="s">
        <v>6</v>
      </c>
      <c r="D16770" t="s">
        <v>5</v>
      </c>
      <c r="E16770" s="68">
        <v>44621</v>
      </c>
      <c r="F16770">
        <v>17584.245201000002</v>
      </c>
    </row>
    <row r="16771" spans="1:6" x14ac:dyDescent="0.3">
      <c r="A16771" t="s">
        <v>17</v>
      </c>
      <c r="B16771" t="s">
        <v>232</v>
      </c>
      <c r="C16771" t="s">
        <v>6</v>
      </c>
      <c r="D16771" t="s">
        <v>5</v>
      </c>
      <c r="E16771" s="68">
        <v>44621</v>
      </c>
      <c r="F16771">
        <v>2.149</v>
      </c>
    </row>
    <row r="16772" spans="1:6" x14ac:dyDescent="0.3">
      <c r="A16772" t="s">
        <v>17</v>
      </c>
      <c r="B16772" t="s">
        <v>232</v>
      </c>
      <c r="C16772" t="s">
        <v>6</v>
      </c>
      <c r="D16772" t="s">
        <v>114</v>
      </c>
      <c r="E16772" s="68">
        <v>44621</v>
      </c>
      <c r="F16772">
        <v>2.3679739999999998</v>
      </c>
    </row>
    <row r="16773" spans="1:6" x14ac:dyDescent="0.3">
      <c r="A16773" t="s">
        <v>31</v>
      </c>
      <c r="B16773" t="s">
        <v>115</v>
      </c>
      <c r="C16773" t="s">
        <v>6</v>
      </c>
      <c r="D16773" t="s">
        <v>114</v>
      </c>
      <c r="E16773" s="68">
        <v>44621</v>
      </c>
      <c r="F16773">
        <v>1.7349349999999999</v>
      </c>
    </row>
    <row r="16774" spans="1:6" x14ac:dyDescent="0.3">
      <c r="A16774" t="s">
        <v>12</v>
      </c>
      <c r="B16774" t="s">
        <v>236</v>
      </c>
      <c r="C16774" t="s">
        <v>6</v>
      </c>
      <c r="D16774" t="s">
        <v>114</v>
      </c>
      <c r="E16774" s="68">
        <v>44621</v>
      </c>
      <c r="F16774">
        <v>1479.7120809999999</v>
      </c>
    </row>
    <row r="16775" spans="1:6" x14ac:dyDescent="0.3">
      <c r="A16775" t="s">
        <v>17</v>
      </c>
      <c r="B16775" t="s">
        <v>115</v>
      </c>
      <c r="C16775" t="s">
        <v>6</v>
      </c>
      <c r="D16775" t="s">
        <v>114</v>
      </c>
      <c r="E16775" s="68">
        <v>44621</v>
      </c>
      <c r="F16775">
        <v>2.395521</v>
      </c>
    </row>
    <row r="16776" spans="1:6" x14ac:dyDescent="0.3">
      <c r="A16776" t="s">
        <v>23</v>
      </c>
      <c r="B16776" t="s">
        <v>115</v>
      </c>
      <c r="C16776" t="s">
        <v>6</v>
      </c>
      <c r="D16776" t="s">
        <v>114</v>
      </c>
      <c r="E16776" s="68">
        <v>44621</v>
      </c>
      <c r="F16776">
        <v>1.9240950000000001</v>
      </c>
    </row>
    <row r="16777" spans="1:6" x14ac:dyDescent="0.3">
      <c r="A16777" t="s">
        <v>24</v>
      </c>
      <c r="B16777" t="s">
        <v>232</v>
      </c>
      <c r="C16777" t="s">
        <v>6</v>
      </c>
      <c r="D16777" t="s">
        <v>5</v>
      </c>
      <c r="E16777" s="68">
        <v>44621</v>
      </c>
      <c r="F16777">
        <v>1.7225429999999999</v>
      </c>
    </row>
    <row r="16778" spans="1:6" x14ac:dyDescent="0.3">
      <c r="A16778" t="s">
        <v>9</v>
      </c>
      <c r="B16778" t="s">
        <v>115</v>
      </c>
      <c r="C16778" t="s">
        <v>6</v>
      </c>
      <c r="D16778" t="s">
        <v>114</v>
      </c>
      <c r="E16778" s="68">
        <v>44621</v>
      </c>
      <c r="F16778">
        <v>1.5561469999999999</v>
      </c>
    </row>
    <row r="16779" spans="1:6" x14ac:dyDescent="0.3">
      <c r="A16779" t="s">
        <v>16</v>
      </c>
      <c r="B16779" t="s">
        <v>115</v>
      </c>
      <c r="C16779" t="s">
        <v>6</v>
      </c>
      <c r="D16779" t="s">
        <v>5</v>
      </c>
      <c r="E16779" s="68">
        <v>44621</v>
      </c>
      <c r="F16779">
        <v>2.0289549999999998</v>
      </c>
    </row>
    <row r="16780" spans="1:6" x14ac:dyDescent="0.3">
      <c r="A16780" t="s">
        <v>4</v>
      </c>
      <c r="B16780" t="s">
        <v>232</v>
      </c>
      <c r="C16780" t="s">
        <v>6</v>
      </c>
      <c r="D16780" t="s">
        <v>5</v>
      </c>
      <c r="E16780" s="68">
        <v>44621</v>
      </c>
      <c r="F16780">
        <v>1.7929999999999999</v>
      </c>
    </row>
    <row r="16781" spans="1:6" x14ac:dyDescent="0.3">
      <c r="A16781" t="s">
        <v>18</v>
      </c>
      <c r="B16781" t="s">
        <v>232</v>
      </c>
      <c r="C16781" t="s">
        <v>6</v>
      </c>
      <c r="D16781" t="s">
        <v>114</v>
      </c>
      <c r="E16781" s="68">
        <v>44621</v>
      </c>
      <c r="F16781">
        <v>2.2481429999999998</v>
      </c>
    </row>
    <row r="16782" spans="1:6" x14ac:dyDescent="0.3">
      <c r="A16782" t="s">
        <v>23</v>
      </c>
      <c r="B16782" t="s">
        <v>232</v>
      </c>
      <c r="C16782" t="s">
        <v>6</v>
      </c>
      <c r="D16782" t="s">
        <v>114</v>
      </c>
      <c r="E16782" s="68">
        <v>44621</v>
      </c>
      <c r="F16782">
        <v>1.987252</v>
      </c>
    </row>
    <row r="16783" spans="1:6" x14ac:dyDescent="0.3">
      <c r="A16783" t="s">
        <v>18</v>
      </c>
      <c r="B16783" t="s">
        <v>236</v>
      </c>
      <c r="C16783" t="s">
        <v>6</v>
      </c>
      <c r="D16783" t="s">
        <v>114</v>
      </c>
      <c r="E16783" s="68">
        <v>44621</v>
      </c>
      <c r="F16783">
        <v>1665.7906599999999</v>
      </c>
    </row>
    <row r="16784" spans="1:6" x14ac:dyDescent="0.3">
      <c r="A16784" t="s">
        <v>93</v>
      </c>
      <c r="B16784" t="s">
        <v>115</v>
      </c>
      <c r="C16784" t="s">
        <v>6</v>
      </c>
      <c r="D16784" t="s">
        <v>5</v>
      </c>
      <c r="E16784" s="68">
        <v>44621</v>
      </c>
      <c r="F16784">
        <v>6.2880000000000003</v>
      </c>
    </row>
    <row r="16785" spans="1:6" x14ac:dyDescent="0.3">
      <c r="A16785" t="s">
        <v>34</v>
      </c>
      <c r="B16785" t="s">
        <v>232</v>
      </c>
      <c r="C16785" t="s">
        <v>6</v>
      </c>
      <c r="D16785" t="s">
        <v>5</v>
      </c>
      <c r="E16785" s="68">
        <v>44621</v>
      </c>
      <c r="F16785">
        <v>21.606463999999999</v>
      </c>
    </row>
    <row r="16786" spans="1:6" x14ac:dyDescent="0.3">
      <c r="A16786" t="s">
        <v>32</v>
      </c>
      <c r="B16786" t="s">
        <v>232</v>
      </c>
      <c r="C16786" t="s">
        <v>6</v>
      </c>
      <c r="D16786" t="s">
        <v>114</v>
      </c>
      <c r="E16786" s="68">
        <v>44621</v>
      </c>
      <c r="F16786">
        <v>1.6543140000000001</v>
      </c>
    </row>
    <row r="16787" spans="1:6" x14ac:dyDescent="0.3">
      <c r="A16787" t="s">
        <v>11</v>
      </c>
      <c r="B16787" t="s">
        <v>232</v>
      </c>
      <c r="C16787" t="s">
        <v>6</v>
      </c>
      <c r="D16787" t="s">
        <v>114</v>
      </c>
      <c r="E16787" s="68">
        <v>44621</v>
      </c>
      <c r="F16787">
        <v>1.56454</v>
      </c>
    </row>
    <row r="16788" spans="1:6" x14ac:dyDescent="0.3">
      <c r="A16788" t="s">
        <v>17</v>
      </c>
      <c r="B16788" t="s">
        <v>115</v>
      </c>
      <c r="C16788" t="s">
        <v>6</v>
      </c>
      <c r="D16788" t="s">
        <v>5</v>
      </c>
      <c r="E16788" s="68">
        <v>44621</v>
      </c>
      <c r="F16788">
        <v>2.1739999999999999</v>
      </c>
    </row>
    <row r="16789" spans="1:6" x14ac:dyDescent="0.3">
      <c r="A16789" t="s">
        <v>24</v>
      </c>
      <c r="B16789" t="s">
        <v>236</v>
      </c>
      <c r="C16789" t="s">
        <v>6</v>
      </c>
      <c r="D16789" t="s">
        <v>5</v>
      </c>
      <c r="E16789" s="68">
        <v>44621</v>
      </c>
      <c r="F16789">
        <v>1184.8699999999999</v>
      </c>
    </row>
    <row r="16790" spans="1:6" x14ac:dyDescent="0.3">
      <c r="A16790" t="s">
        <v>33</v>
      </c>
      <c r="B16790" t="s">
        <v>232</v>
      </c>
      <c r="C16790" t="s">
        <v>6</v>
      </c>
      <c r="D16790" t="s">
        <v>114</v>
      </c>
      <c r="E16790" s="68">
        <v>44621</v>
      </c>
      <c r="F16790">
        <v>1.9713099999999999</v>
      </c>
    </row>
    <row r="16791" spans="1:6" x14ac:dyDescent="0.3">
      <c r="A16791" t="s">
        <v>33</v>
      </c>
      <c r="B16791" t="s">
        <v>232</v>
      </c>
      <c r="C16791" t="s">
        <v>6</v>
      </c>
      <c r="D16791" t="s">
        <v>5</v>
      </c>
      <c r="E16791" s="68">
        <v>44621</v>
      </c>
      <c r="F16791">
        <v>1.7890170000000001</v>
      </c>
    </row>
    <row r="16792" spans="1:6" x14ac:dyDescent="0.3">
      <c r="A16792" t="s">
        <v>30</v>
      </c>
      <c r="B16792" t="s">
        <v>115</v>
      </c>
      <c r="C16792" t="s">
        <v>6</v>
      </c>
      <c r="D16792" t="s">
        <v>5</v>
      </c>
      <c r="E16792" s="68">
        <v>44621</v>
      </c>
      <c r="F16792">
        <v>7.9965089999999996</v>
      </c>
    </row>
    <row r="16793" spans="1:6" x14ac:dyDescent="0.3">
      <c r="A16793" t="s">
        <v>31</v>
      </c>
      <c r="B16793" t="s">
        <v>232</v>
      </c>
      <c r="C16793" t="s">
        <v>6</v>
      </c>
      <c r="D16793" t="s">
        <v>114</v>
      </c>
      <c r="E16793" s="68">
        <v>44621</v>
      </c>
      <c r="F16793">
        <v>1.821985</v>
      </c>
    </row>
    <row r="16794" spans="1:6" x14ac:dyDescent="0.3">
      <c r="A16794" t="s">
        <v>31</v>
      </c>
      <c r="B16794" t="s">
        <v>232</v>
      </c>
      <c r="C16794" t="s">
        <v>6</v>
      </c>
      <c r="D16794" t="s">
        <v>5</v>
      </c>
      <c r="E16794" s="68">
        <v>44621</v>
      </c>
      <c r="F16794">
        <v>1.6535</v>
      </c>
    </row>
    <row r="16795" spans="1:6" x14ac:dyDescent="0.3">
      <c r="A16795" t="s">
        <v>36</v>
      </c>
      <c r="B16795" t="s">
        <v>232</v>
      </c>
      <c r="C16795" t="s">
        <v>6</v>
      </c>
      <c r="D16795" t="s">
        <v>114</v>
      </c>
      <c r="E16795" s="68">
        <v>44621</v>
      </c>
      <c r="F16795">
        <v>1.1154999999999999</v>
      </c>
    </row>
    <row r="16796" spans="1:6" x14ac:dyDescent="0.3">
      <c r="A16796" t="s">
        <v>23</v>
      </c>
      <c r="B16796" t="s">
        <v>115</v>
      </c>
      <c r="C16796" t="s">
        <v>6</v>
      </c>
      <c r="D16796" t="s">
        <v>5</v>
      </c>
      <c r="E16796" s="68">
        <v>44621</v>
      </c>
      <c r="F16796">
        <v>1.746167</v>
      </c>
    </row>
    <row r="16797" spans="1:6" x14ac:dyDescent="0.3">
      <c r="A16797" t="s">
        <v>93</v>
      </c>
      <c r="B16797" t="s">
        <v>115</v>
      </c>
      <c r="C16797" t="s">
        <v>6</v>
      </c>
      <c r="D16797" t="s">
        <v>114</v>
      </c>
      <c r="E16797" s="68">
        <v>44621</v>
      </c>
      <c r="F16797">
        <v>1.2657560000000001</v>
      </c>
    </row>
    <row r="16798" spans="1:6" x14ac:dyDescent="0.3">
      <c r="A16798" t="s">
        <v>32</v>
      </c>
      <c r="B16798" t="s">
        <v>232</v>
      </c>
      <c r="C16798" t="s">
        <v>6</v>
      </c>
      <c r="D16798" t="s">
        <v>5</v>
      </c>
      <c r="E16798" s="68">
        <v>44621</v>
      </c>
      <c r="F16798">
        <v>1.5013350000000001</v>
      </c>
    </row>
    <row r="16799" spans="1:6" x14ac:dyDescent="0.3">
      <c r="A16799" t="s">
        <v>24</v>
      </c>
      <c r="B16799" t="s">
        <v>236</v>
      </c>
      <c r="C16799" t="s">
        <v>6</v>
      </c>
      <c r="D16799" t="s">
        <v>114</v>
      </c>
      <c r="E16799" s="68">
        <v>44621</v>
      </c>
      <c r="F16799">
        <v>1305.6030290000001</v>
      </c>
    </row>
    <row r="16800" spans="1:6" x14ac:dyDescent="0.3">
      <c r="A16800" t="s">
        <v>4</v>
      </c>
      <c r="B16800" t="s">
        <v>236</v>
      </c>
      <c r="C16800" t="s">
        <v>6</v>
      </c>
      <c r="D16800" t="s">
        <v>5</v>
      </c>
      <c r="E16800" s="68">
        <v>44621</v>
      </c>
      <c r="F16800">
        <v>1591.4</v>
      </c>
    </row>
    <row r="16801" spans="1:6" x14ac:dyDescent="0.3">
      <c r="A16801" t="s">
        <v>22</v>
      </c>
      <c r="B16801" t="s">
        <v>236</v>
      </c>
      <c r="C16801" t="s">
        <v>6</v>
      </c>
      <c r="D16801" t="s">
        <v>5</v>
      </c>
      <c r="E16801" s="68">
        <v>44621</v>
      </c>
      <c r="F16801">
        <v>113111</v>
      </c>
    </row>
    <row r="16802" spans="1:6" x14ac:dyDescent="0.3">
      <c r="A16802" t="s">
        <v>4</v>
      </c>
      <c r="B16802" t="s">
        <v>236</v>
      </c>
      <c r="C16802" t="s">
        <v>6</v>
      </c>
      <c r="D16802" t="s">
        <v>114</v>
      </c>
      <c r="E16802" s="68">
        <v>44621</v>
      </c>
      <c r="F16802">
        <v>1753.556644</v>
      </c>
    </row>
    <row r="16803" spans="1:6" x14ac:dyDescent="0.3">
      <c r="A16803" t="s">
        <v>14</v>
      </c>
      <c r="B16803" t="s">
        <v>232</v>
      </c>
      <c r="C16803" t="s">
        <v>6</v>
      </c>
      <c r="D16803" t="s">
        <v>114</v>
      </c>
      <c r="E16803" s="68">
        <v>44621</v>
      </c>
      <c r="F16803">
        <v>2.0409860000000002</v>
      </c>
    </row>
    <row r="16804" spans="1:6" x14ac:dyDescent="0.3">
      <c r="A16804" t="s">
        <v>22</v>
      </c>
      <c r="B16804" t="s">
        <v>236</v>
      </c>
      <c r="C16804" t="s">
        <v>6</v>
      </c>
      <c r="D16804" t="s">
        <v>114</v>
      </c>
      <c r="E16804" s="68">
        <v>44621</v>
      </c>
      <c r="F16804">
        <v>954.44632799999999</v>
      </c>
    </row>
    <row r="16805" spans="1:6" x14ac:dyDescent="0.3">
      <c r="A16805" t="s">
        <v>26</v>
      </c>
      <c r="B16805" t="s">
        <v>236</v>
      </c>
      <c r="C16805" t="s">
        <v>6</v>
      </c>
      <c r="D16805" t="s">
        <v>5</v>
      </c>
      <c r="E16805" s="68">
        <v>44621</v>
      </c>
      <c r="F16805">
        <v>1000</v>
      </c>
    </row>
    <row r="16806" spans="1:6" x14ac:dyDescent="0.3">
      <c r="A16806" t="s">
        <v>14</v>
      </c>
      <c r="B16806" t="s">
        <v>232</v>
      </c>
      <c r="C16806" t="s">
        <v>6</v>
      </c>
      <c r="D16806" t="s">
        <v>5</v>
      </c>
      <c r="E16806" s="68">
        <v>44621</v>
      </c>
      <c r="F16806">
        <v>1.85225</v>
      </c>
    </row>
    <row r="16807" spans="1:6" x14ac:dyDescent="0.3">
      <c r="A16807" t="s">
        <v>22</v>
      </c>
      <c r="B16807" t="s">
        <v>115</v>
      </c>
      <c r="C16807" t="s">
        <v>6</v>
      </c>
      <c r="D16807" t="s">
        <v>114</v>
      </c>
      <c r="E16807" s="68">
        <v>44621</v>
      </c>
      <c r="F16807">
        <v>1.3020050000000001</v>
      </c>
    </row>
    <row r="16808" spans="1:6" x14ac:dyDescent="0.3">
      <c r="A16808" t="s">
        <v>30</v>
      </c>
      <c r="B16808" t="s">
        <v>232</v>
      </c>
      <c r="C16808" t="s">
        <v>6</v>
      </c>
      <c r="D16808" t="s">
        <v>5</v>
      </c>
      <c r="E16808" s="68">
        <v>44621</v>
      </c>
      <c r="F16808">
        <v>7.7955069999999997</v>
      </c>
    </row>
    <row r="16809" spans="1:6" x14ac:dyDescent="0.3">
      <c r="A16809" t="s">
        <v>25</v>
      </c>
      <c r="B16809" t="s">
        <v>232</v>
      </c>
      <c r="C16809" t="s">
        <v>6</v>
      </c>
      <c r="D16809" t="s">
        <v>114</v>
      </c>
      <c r="E16809" s="68">
        <v>44621</v>
      </c>
      <c r="F16809">
        <v>1.8820380000000001</v>
      </c>
    </row>
    <row r="16810" spans="1:6" x14ac:dyDescent="0.3">
      <c r="A16810" t="s">
        <v>36</v>
      </c>
      <c r="B16810" t="s">
        <v>115</v>
      </c>
      <c r="C16810" t="s">
        <v>6</v>
      </c>
      <c r="D16810" t="s">
        <v>114</v>
      </c>
      <c r="E16810" s="68">
        <v>44621</v>
      </c>
      <c r="F16810">
        <v>1.3485</v>
      </c>
    </row>
    <row r="16811" spans="1:6" x14ac:dyDescent="0.3">
      <c r="A16811" t="s">
        <v>30</v>
      </c>
      <c r="B16811" t="s">
        <v>232</v>
      </c>
      <c r="C16811" t="s">
        <v>6</v>
      </c>
      <c r="D16811" t="s">
        <v>114</v>
      </c>
      <c r="E16811" s="68">
        <v>44621</v>
      </c>
      <c r="F16811">
        <v>1.7358450000000001</v>
      </c>
    </row>
    <row r="16812" spans="1:6" x14ac:dyDescent="0.3">
      <c r="A16812" t="s">
        <v>15</v>
      </c>
      <c r="B16812" t="s">
        <v>115</v>
      </c>
      <c r="C16812" t="s">
        <v>6</v>
      </c>
      <c r="D16812" t="s">
        <v>114</v>
      </c>
      <c r="E16812" s="68">
        <v>44621</v>
      </c>
      <c r="F16812">
        <v>2.4230680000000002</v>
      </c>
    </row>
    <row r="16813" spans="1:6" x14ac:dyDescent="0.3">
      <c r="A16813" t="s">
        <v>15</v>
      </c>
      <c r="B16813" t="s">
        <v>232</v>
      </c>
      <c r="C16813" t="s">
        <v>6</v>
      </c>
      <c r="D16813" t="s">
        <v>114</v>
      </c>
      <c r="E16813" s="68">
        <v>44621</v>
      </c>
      <c r="F16813">
        <v>2.3685239999999999</v>
      </c>
    </row>
    <row r="16814" spans="1:6" x14ac:dyDescent="0.3">
      <c r="A16814" t="s">
        <v>15</v>
      </c>
      <c r="B16814" t="s">
        <v>232</v>
      </c>
      <c r="C16814" t="s">
        <v>6</v>
      </c>
      <c r="D16814" t="s">
        <v>5</v>
      </c>
      <c r="E16814" s="68">
        <v>44621</v>
      </c>
      <c r="F16814">
        <v>2.1495000000000002</v>
      </c>
    </row>
    <row r="16815" spans="1:6" x14ac:dyDescent="0.3">
      <c r="A16815" t="s">
        <v>19</v>
      </c>
      <c r="B16815" t="s">
        <v>115</v>
      </c>
      <c r="C16815" t="s">
        <v>6</v>
      </c>
      <c r="D16815" t="s">
        <v>114</v>
      </c>
      <c r="E16815" s="68">
        <v>44621</v>
      </c>
      <c r="F16815">
        <v>1.469692</v>
      </c>
    </row>
    <row r="16816" spans="1:6" x14ac:dyDescent="0.3">
      <c r="A16816" t="s">
        <v>21</v>
      </c>
      <c r="B16816" t="s">
        <v>115</v>
      </c>
      <c r="C16816" t="s">
        <v>6</v>
      </c>
      <c r="D16816" t="s">
        <v>5</v>
      </c>
      <c r="E16816" s="68">
        <v>44652</v>
      </c>
      <c r="F16816">
        <v>1.7720499999999999</v>
      </c>
    </row>
    <row r="16817" spans="1:6" x14ac:dyDescent="0.3">
      <c r="A16817" t="s">
        <v>15</v>
      </c>
      <c r="B16817" t="s">
        <v>232</v>
      </c>
      <c r="C16817" t="s">
        <v>6</v>
      </c>
      <c r="D16817" t="s">
        <v>114</v>
      </c>
      <c r="E16817" s="68">
        <v>44652</v>
      </c>
      <c r="F16817">
        <v>2.3403640000000001</v>
      </c>
    </row>
    <row r="16818" spans="1:6" x14ac:dyDescent="0.3">
      <c r="A16818" t="s">
        <v>32</v>
      </c>
      <c r="B16818" t="s">
        <v>115</v>
      </c>
      <c r="C16818" t="s">
        <v>6</v>
      </c>
      <c r="D16818" t="s">
        <v>114</v>
      </c>
      <c r="E16818" s="68">
        <v>44652</v>
      </c>
      <c r="F16818">
        <v>1.667168</v>
      </c>
    </row>
    <row r="16819" spans="1:6" x14ac:dyDescent="0.3">
      <c r="A16819" t="s">
        <v>32</v>
      </c>
      <c r="B16819" t="s">
        <v>115</v>
      </c>
      <c r="C16819" t="s">
        <v>6</v>
      </c>
      <c r="D16819" t="s">
        <v>5</v>
      </c>
      <c r="E16819" s="68">
        <v>44652</v>
      </c>
      <c r="F16819">
        <v>1.5409999999999999</v>
      </c>
    </row>
    <row r="16820" spans="1:6" x14ac:dyDescent="0.3">
      <c r="A16820" t="s">
        <v>8</v>
      </c>
      <c r="B16820" t="s">
        <v>115</v>
      </c>
      <c r="C16820" t="s">
        <v>6</v>
      </c>
      <c r="D16820" t="s">
        <v>5</v>
      </c>
      <c r="E16820" s="68">
        <v>44652</v>
      </c>
      <c r="F16820">
        <v>1.5310630000000001</v>
      </c>
    </row>
    <row r="16821" spans="1:6" x14ac:dyDescent="0.3">
      <c r="A16821" t="s">
        <v>17</v>
      </c>
      <c r="B16821" t="s">
        <v>115</v>
      </c>
      <c r="C16821" t="s">
        <v>6</v>
      </c>
      <c r="D16821" t="s">
        <v>114</v>
      </c>
      <c r="E16821" s="68">
        <v>44652</v>
      </c>
      <c r="F16821">
        <v>2.1983679999999999</v>
      </c>
    </row>
    <row r="16822" spans="1:6" x14ac:dyDescent="0.3">
      <c r="A16822" t="s">
        <v>7</v>
      </c>
      <c r="B16822" t="s">
        <v>236</v>
      </c>
      <c r="C16822" t="s">
        <v>6</v>
      </c>
      <c r="D16822" t="s">
        <v>114</v>
      </c>
      <c r="E16822" s="68">
        <v>44652</v>
      </c>
      <c r="F16822">
        <v>1248.8072340000001</v>
      </c>
    </row>
    <row r="16823" spans="1:6" x14ac:dyDescent="0.3">
      <c r="A16823" t="s">
        <v>32</v>
      </c>
      <c r="B16823" t="s">
        <v>232</v>
      </c>
      <c r="C16823" t="s">
        <v>6</v>
      </c>
      <c r="D16823" t="s">
        <v>114</v>
      </c>
      <c r="E16823" s="68">
        <v>44652</v>
      </c>
      <c r="F16823">
        <v>1.6260570000000001</v>
      </c>
    </row>
    <row r="16824" spans="1:6" x14ac:dyDescent="0.3">
      <c r="A16824" t="s">
        <v>24</v>
      </c>
      <c r="B16824" t="s">
        <v>115</v>
      </c>
      <c r="C16824" t="s">
        <v>6</v>
      </c>
      <c r="D16824" t="s">
        <v>114</v>
      </c>
      <c r="E16824" s="68">
        <v>44652</v>
      </c>
      <c r="F16824">
        <v>1.8943179999999999</v>
      </c>
    </row>
    <row r="16825" spans="1:6" x14ac:dyDescent="0.3">
      <c r="A16825" t="s">
        <v>4</v>
      </c>
      <c r="B16825" t="s">
        <v>115</v>
      </c>
      <c r="C16825" t="s">
        <v>6</v>
      </c>
      <c r="D16825" t="s">
        <v>114</v>
      </c>
      <c r="E16825" s="68">
        <v>44652</v>
      </c>
      <c r="F16825">
        <v>1.973338</v>
      </c>
    </row>
    <row r="16826" spans="1:6" x14ac:dyDescent="0.3">
      <c r="A16826" t="s">
        <v>29</v>
      </c>
      <c r="B16826" t="s">
        <v>115</v>
      </c>
      <c r="C16826" t="s">
        <v>6</v>
      </c>
      <c r="D16826" t="s">
        <v>114</v>
      </c>
      <c r="E16826" s="68">
        <v>44652</v>
      </c>
      <c r="F16826">
        <v>2.0616910000000002</v>
      </c>
    </row>
    <row r="16827" spans="1:6" x14ac:dyDescent="0.3">
      <c r="A16827" t="s">
        <v>16</v>
      </c>
      <c r="B16827" t="s">
        <v>115</v>
      </c>
      <c r="C16827" t="s">
        <v>6</v>
      </c>
      <c r="D16827" t="s">
        <v>5</v>
      </c>
      <c r="E16827" s="68">
        <v>44652</v>
      </c>
      <c r="F16827">
        <v>1.8624700000000001</v>
      </c>
    </row>
    <row r="16828" spans="1:6" x14ac:dyDescent="0.3">
      <c r="A16828" t="s">
        <v>12</v>
      </c>
      <c r="B16828" t="s">
        <v>232</v>
      </c>
      <c r="C16828" t="s">
        <v>6</v>
      </c>
      <c r="D16828" t="s">
        <v>114</v>
      </c>
      <c r="E16828" s="68">
        <v>44652</v>
      </c>
      <c r="F16828">
        <v>1.911754</v>
      </c>
    </row>
    <row r="16829" spans="1:6" x14ac:dyDescent="0.3">
      <c r="A16829" t="s">
        <v>27</v>
      </c>
      <c r="B16829" t="s">
        <v>115</v>
      </c>
      <c r="C16829" t="s">
        <v>6</v>
      </c>
      <c r="D16829" t="s">
        <v>5</v>
      </c>
      <c r="E16829" s="68">
        <v>44652</v>
      </c>
      <c r="F16829">
        <v>2.012</v>
      </c>
    </row>
    <row r="16830" spans="1:6" x14ac:dyDescent="0.3">
      <c r="A16830" t="s">
        <v>13</v>
      </c>
      <c r="B16830" t="s">
        <v>236</v>
      </c>
      <c r="C16830" t="s">
        <v>6</v>
      </c>
      <c r="D16830" t="s">
        <v>5</v>
      </c>
      <c r="E16830" s="68">
        <v>44652</v>
      </c>
      <c r="F16830">
        <v>14996.042368</v>
      </c>
    </row>
    <row r="16831" spans="1:6" x14ac:dyDescent="0.3">
      <c r="A16831" t="s">
        <v>25</v>
      </c>
      <c r="B16831" t="s">
        <v>232</v>
      </c>
      <c r="C16831" t="s">
        <v>6</v>
      </c>
      <c r="D16831" t="s">
        <v>114</v>
      </c>
      <c r="E16831" s="68">
        <v>44652</v>
      </c>
      <c r="F16831">
        <v>1.8459479999999999</v>
      </c>
    </row>
    <row r="16832" spans="1:6" x14ac:dyDescent="0.3">
      <c r="A16832" t="s">
        <v>10</v>
      </c>
      <c r="B16832" t="s">
        <v>115</v>
      </c>
      <c r="C16832" t="s">
        <v>6</v>
      </c>
      <c r="D16832" t="s">
        <v>5</v>
      </c>
      <c r="E16832" s="68">
        <v>44652</v>
      </c>
      <c r="F16832">
        <v>1.809456</v>
      </c>
    </row>
    <row r="16833" spans="1:6" x14ac:dyDescent="0.3">
      <c r="A16833" t="s">
        <v>26</v>
      </c>
      <c r="B16833" t="s">
        <v>115</v>
      </c>
      <c r="C16833" t="s">
        <v>6</v>
      </c>
      <c r="D16833" t="s">
        <v>5</v>
      </c>
      <c r="E16833" s="68">
        <v>44652</v>
      </c>
      <c r="F16833">
        <v>1.21</v>
      </c>
    </row>
    <row r="16834" spans="1:6" x14ac:dyDescent="0.3">
      <c r="A16834" t="s">
        <v>13</v>
      </c>
      <c r="B16834" t="s">
        <v>115</v>
      </c>
      <c r="C16834" t="s">
        <v>6</v>
      </c>
      <c r="D16834" t="s">
        <v>5</v>
      </c>
      <c r="E16834" s="68">
        <v>44652</v>
      </c>
      <c r="F16834">
        <v>14.396647</v>
      </c>
    </row>
    <row r="16835" spans="1:6" x14ac:dyDescent="0.3">
      <c r="A16835" t="s">
        <v>15</v>
      </c>
      <c r="B16835" t="s">
        <v>115</v>
      </c>
      <c r="C16835" t="s">
        <v>6</v>
      </c>
      <c r="D16835" t="s">
        <v>114</v>
      </c>
      <c r="E16835" s="68">
        <v>44652</v>
      </c>
      <c r="F16835">
        <v>2.4046449999999999</v>
      </c>
    </row>
    <row r="16836" spans="1:6" x14ac:dyDescent="0.3">
      <c r="A16836" t="s">
        <v>11</v>
      </c>
      <c r="B16836" t="s">
        <v>232</v>
      </c>
      <c r="C16836" t="s">
        <v>6</v>
      </c>
      <c r="D16836" t="s">
        <v>5</v>
      </c>
      <c r="E16836" s="68">
        <v>44652</v>
      </c>
      <c r="F16836">
        <v>1.485158</v>
      </c>
    </row>
    <row r="16837" spans="1:6" x14ac:dyDescent="0.3">
      <c r="A16837" t="s">
        <v>13</v>
      </c>
      <c r="B16837" t="s">
        <v>115</v>
      </c>
      <c r="C16837" t="s">
        <v>6</v>
      </c>
      <c r="D16837" t="s">
        <v>114</v>
      </c>
      <c r="E16837" s="68">
        <v>44652</v>
      </c>
      <c r="F16837">
        <v>2.0926490000000002</v>
      </c>
    </row>
    <row r="16838" spans="1:6" x14ac:dyDescent="0.3">
      <c r="A16838" t="s">
        <v>29</v>
      </c>
      <c r="B16838" t="s">
        <v>232</v>
      </c>
      <c r="C16838" t="s">
        <v>6</v>
      </c>
      <c r="D16838" t="s">
        <v>5</v>
      </c>
      <c r="E16838" s="68">
        <v>44652</v>
      </c>
      <c r="F16838">
        <v>1.97075</v>
      </c>
    </row>
    <row r="16839" spans="1:6" x14ac:dyDescent="0.3">
      <c r="A16839" t="s">
        <v>27</v>
      </c>
      <c r="B16839" t="s">
        <v>232</v>
      </c>
      <c r="C16839" t="s">
        <v>6</v>
      </c>
      <c r="D16839" t="s">
        <v>114</v>
      </c>
      <c r="E16839" s="68">
        <v>44652</v>
      </c>
      <c r="F16839">
        <v>2.2665259999999998</v>
      </c>
    </row>
    <row r="16840" spans="1:6" x14ac:dyDescent="0.3">
      <c r="A16840" t="s">
        <v>26</v>
      </c>
      <c r="B16840" t="s">
        <v>115</v>
      </c>
      <c r="C16840" t="s">
        <v>6</v>
      </c>
      <c r="D16840" t="s">
        <v>114</v>
      </c>
      <c r="E16840" s="68">
        <v>44652</v>
      </c>
      <c r="F16840">
        <v>1.3090679999999999</v>
      </c>
    </row>
    <row r="16841" spans="1:6" x14ac:dyDescent="0.3">
      <c r="A16841" t="s">
        <v>31</v>
      </c>
      <c r="B16841" t="s">
        <v>232</v>
      </c>
      <c r="C16841" t="s">
        <v>6</v>
      </c>
      <c r="D16841" t="s">
        <v>114</v>
      </c>
      <c r="E16841" s="68">
        <v>44652</v>
      </c>
      <c r="F16841">
        <v>1.871642</v>
      </c>
    </row>
    <row r="16842" spans="1:6" x14ac:dyDescent="0.3">
      <c r="A16842" t="s">
        <v>33</v>
      </c>
      <c r="B16842" t="s">
        <v>232</v>
      </c>
      <c r="C16842" t="s">
        <v>6</v>
      </c>
      <c r="D16842" t="s">
        <v>114</v>
      </c>
      <c r="E16842" s="68">
        <v>44652</v>
      </c>
      <c r="F16842">
        <v>1.9189149999999999</v>
      </c>
    </row>
    <row r="16843" spans="1:6" x14ac:dyDescent="0.3">
      <c r="A16843" t="s">
        <v>36</v>
      </c>
      <c r="B16843" t="s">
        <v>236</v>
      </c>
      <c r="C16843" t="s">
        <v>6</v>
      </c>
      <c r="D16843" t="s">
        <v>5</v>
      </c>
      <c r="E16843" s="68">
        <v>44652</v>
      </c>
      <c r="F16843">
        <v>1358.6</v>
      </c>
    </row>
    <row r="16844" spans="1:6" x14ac:dyDescent="0.3">
      <c r="A16844" t="s">
        <v>11</v>
      </c>
      <c r="B16844" t="s">
        <v>115</v>
      </c>
      <c r="C16844" t="s">
        <v>6</v>
      </c>
      <c r="D16844" t="s">
        <v>5</v>
      </c>
      <c r="E16844" s="68">
        <v>44652</v>
      </c>
      <c r="F16844">
        <v>1.7280930000000001</v>
      </c>
    </row>
    <row r="16845" spans="1:6" x14ac:dyDescent="0.3">
      <c r="A16845" t="s">
        <v>36</v>
      </c>
      <c r="B16845" t="s">
        <v>236</v>
      </c>
      <c r="C16845" t="s">
        <v>6</v>
      </c>
      <c r="D16845" t="s">
        <v>114</v>
      </c>
      <c r="E16845" s="68">
        <v>44652</v>
      </c>
      <c r="F16845">
        <v>1358.6</v>
      </c>
    </row>
    <row r="16846" spans="1:6" x14ac:dyDescent="0.3">
      <c r="A16846" t="s">
        <v>9</v>
      </c>
      <c r="B16846" t="s">
        <v>115</v>
      </c>
      <c r="C16846" t="s">
        <v>6</v>
      </c>
      <c r="D16846" t="s">
        <v>5</v>
      </c>
      <c r="E16846" s="68">
        <v>44652</v>
      </c>
      <c r="F16846">
        <v>1.964</v>
      </c>
    </row>
    <row r="16847" spans="1:6" x14ac:dyDescent="0.3">
      <c r="A16847" t="s">
        <v>29</v>
      </c>
      <c r="B16847" t="s">
        <v>115</v>
      </c>
      <c r="C16847" t="s">
        <v>6</v>
      </c>
      <c r="D16847" t="s">
        <v>5</v>
      </c>
      <c r="E16847" s="68">
        <v>44652</v>
      </c>
      <c r="F16847">
        <v>1.905667</v>
      </c>
    </row>
    <row r="16848" spans="1:6" x14ac:dyDescent="0.3">
      <c r="A16848" t="s">
        <v>20</v>
      </c>
      <c r="B16848" t="s">
        <v>232</v>
      </c>
      <c r="C16848" t="s">
        <v>6</v>
      </c>
      <c r="D16848" t="s">
        <v>114</v>
      </c>
      <c r="E16848" s="68">
        <v>44652</v>
      </c>
      <c r="F16848">
        <v>1.9849950000000001</v>
      </c>
    </row>
    <row r="16849" spans="1:6" x14ac:dyDescent="0.3">
      <c r="A16849" t="s">
        <v>23</v>
      </c>
      <c r="B16849" t="s">
        <v>232</v>
      </c>
      <c r="C16849" t="s">
        <v>6</v>
      </c>
      <c r="D16849" t="s">
        <v>114</v>
      </c>
      <c r="E16849" s="68">
        <v>44652</v>
      </c>
      <c r="F16849">
        <v>1.9390590000000001</v>
      </c>
    </row>
    <row r="16850" spans="1:6" x14ac:dyDescent="0.3">
      <c r="A16850" t="s">
        <v>9</v>
      </c>
      <c r="B16850" t="s">
        <v>115</v>
      </c>
      <c r="C16850" t="s">
        <v>6</v>
      </c>
      <c r="D16850" t="s">
        <v>114</v>
      </c>
      <c r="E16850" s="68">
        <v>44652</v>
      </c>
      <c r="F16850">
        <v>1.5550219999999999</v>
      </c>
    </row>
    <row r="16851" spans="1:6" x14ac:dyDescent="0.3">
      <c r="A16851" t="s">
        <v>35</v>
      </c>
      <c r="B16851" t="s">
        <v>115</v>
      </c>
      <c r="C16851" t="s">
        <v>6</v>
      </c>
      <c r="D16851" t="s">
        <v>5</v>
      </c>
      <c r="E16851" s="68">
        <v>44652</v>
      </c>
      <c r="F16851">
        <v>1.7612000000000001</v>
      </c>
    </row>
    <row r="16852" spans="1:6" x14ac:dyDescent="0.3">
      <c r="A16852" t="s">
        <v>14</v>
      </c>
      <c r="B16852" t="s">
        <v>232</v>
      </c>
      <c r="C16852" t="s">
        <v>6</v>
      </c>
      <c r="D16852" t="s">
        <v>114</v>
      </c>
      <c r="E16852" s="68">
        <v>44652</v>
      </c>
      <c r="F16852">
        <v>1.969822</v>
      </c>
    </row>
    <row r="16853" spans="1:6" x14ac:dyDescent="0.3">
      <c r="A16853" t="s">
        <v>10</v>
      </c>
      <c r="B16853" t="s">
        <v>232</v>
      </c>
      <c r="C16853" t="s">
        <v>6</v>
      </c>
      <c r="D16853" t="s">
        <v>114</v>
      </c>
      <c r="E16853" s="68">
        <v>44652</v>
      </c>
      <c r="F16853">
        <v>1.79125</v>
      </c>
    </row>
    <row r="16854" spans="1:6" x14ac:dyDescent="0.3">
      <c r="A16854" t="s">
        <v>94</v>
      </c>
      <c r="B16854" t="s">
        <v>232</v>
      </c>
      <c r="C16854" t="s">
        <v>6</v>
      </c>
      <c r="D16854" t="s">
        <v>5</v>
      </c>
      <c r="E16854" s="68">
        <v>44652</v>
      </c>
      <c r="F16854">
        <v>114.827333</v>
      </c>
    </row>
    <row r="16855" spans="1:6" x14ac:dyDescent="0.3">
      <c r="A16855" t="s">
        <v>93</v>
      </c>
      <c r="B16855" t="s">
        <v>232</v>
      </c>
      <c r="C16855" t="s">
        <v>6</v>
      </c>
      <c r="D16855" t="s">
        <v>114</v>
      </c>
      <c r="E16855" s="68">
        <v>44652</v>
      </c>
      <c r="F16855">
        <v>1.522886</v>
      </c>
    </row>
    <row r="16856" spans="1:6" x14ac:dyDescent="0.3">
      <c r="A16856" t="s">
        <v>15</v>
      </c>
      <c r="B16856" t="s">
        <v>232</v>
      </c>
      <c r="C16856" t="s">
        <v>6</v>
      </c>
      <c r="D16856" t="s">
        <v>5</v>
      </c>
      <c r="E16856" s="68">
        <v>44652</v>
      </c>
      <c r="F16856">
        <v>2.1632500000000001</v>
      </c>
    </row>
    <row r="16857" spans="1:6" x14ac:dyDescent="0.3">
      <c r="A16857" t="s">
        <v>35</v>
      </c>
      <c r="B16857" t="s">
        <v>232</v>
      </c>
      <c r="C16857" t="s">
        <v>6</v>
      </c>
      <c r="D16857" t="s">
        <v>5</v>
      </c>
      <c r="E16857" s="68">
        <v>44652</v>
      </c>
      <c r="F16857">
        <v>1.6180000000000001</v>
      </c>
    </row>
    <row r="16858" spans="1:6" x14ac:dyDescent="0.3">
      <c r="A16858" t="s">
        <v>30</v>
      </c>
      <c r="B16858" t="s">
        <v>232</v>
      </c>
      <c r="C16858" t="s">
        <v>6</v>
      </c>
      <c r="D16858" t="s">
        <v>5</v>
      </c>
      <c r="E16858" s="68">
        <v>44652</v>
      </c>
      <c r="F16858">
        <v>7.691865</v>
      </c>
    </row>
    <row r="16859" spans="1:6" x14ac:dyDescent="0.3">
      <c r="A16859" t="s">
        <v>10</v>
      </c>
      <c r="B16859" t="s">
        <v>236</v>
      </c>
      <c r="C16859" t="s">
        <v>6</v>
      </c>
      <c r="D16859" t="s">
        <v>5</v>
      </c>
      <c r="E16859" s="68">
        <v>44652</v>
      </c>
      <c r="F16859">
        <v>1221.9539749999999</v>
      </c>
    </row>
    <row r="16860" spans="1:6" x14ac:dyDescent="0.3">
      <c r="A16860" t="s">
        <v>29</v>
      </c>
      <c r="B16860" t="s">
        <v>232</v>
      </c>
      <c r="C16860" t="s">
        <v>6</v>
      </c>
      <c r="D16860" t="s">
        <v>114</v>
      </c>
      <c r="E16860" s="68">
        <v>44652</v>
      </c>
      <c r="F16860">
        <v>2.1321029999999999</v>
      </c>
    </row>
    <row r="16861" spans="1:6" x14ac:dyDescent="0.3">
      <c r="A16861" t="s">
        <v>33</v>
      </c>
      <c r="B16861" t="s">
        <v>236</v>
      </c>
      <c r="C16861" t="s">
        <v>6</v>
      </c>
      <c r="D16861" t="s">
        <v>114</v>
      </c>
      <c r="E16861" s="68">
        <v>44652</v>
      </c>
      <c r="F16861">
        <v>1444.088207</v>
      </c>
    </row>
    <row r="16862" spans="1:6" x14ac:dyDescent="0.3">
      <c r="A16862" t="s">
        <v>20</v>
      </c>
      <c r="B16862" t="s">
        <v>236</v>
      </c>
      <c r="C16862" t="s">
        <v>6</v>
      </c>
      <c r="D16862" t="s">
        <v>114</v>
      </c>
      <c r="E16862" s="68">
        <v>44652</v>
      </c>
      <c r="F16862">
        <v>1321.922988</v>
      </c>
    </row>
    <row r="16863" spans="1:6" x14ac:dyDescent="0.3">
      <c r="A16863" t="s">
        <v>19</v>
      </c>
      <c r="B16863" t="s">
        <v>236</v>
      </c>
      <c r="C16863" t="s">
        <v>6</v>
      </c>
      <c r="D16863" t="s">
        <v>114</v>
      </c>
      <c r="E16863" s="68">
        <v>44652</v>
      </c>
      <c r="F16863">
        <v>1523.4438379999999</v>
      </c>
    </row>
    <row r="16864" spans="1:6" x14ac:dyDescent="0.3">
      <c r="A16864" t="s">
        <v>20</v>
      </c>
      <c r="B16864" t="s">
        <v>236</v>
      </c>
      <c r="C16864" t="s">
        <v>6</v>
      </c>
      <c r="D16864" t="s">
        <v>5</v>
      </c>
      <c r="E16864" s="68">
        <v>44652</v>
      </c>
      <c r="F16864">
        <v>1221.8824999999999</v>
      </c>
    </row>
    <row r="16865" spans="1:6" x14ac:dyDescent="0.3">
      <c r="A16865" t="s">
        <v>32</v>
      </c>
      <c r="B16865" t="s">
        <v>236</v>
      </c>
      <c r="C16865" t="s">
        <v>6</v>
      </c>
      <c r="D16865" t="s">
        <v>114</v>
      </c>
      <c r="E16865" s="68">
        <v>44652</v>
      </c>
      <c r="F16865">
        <v>1408.451276</v>
      </c>
    </row>
    <row r="16866" spans="1:6" x14ac:dyDescent="0.3">
      <c r="A16866" t="s">
        <v>15</v>
      </c>
      <c r="B16866" t="s">
        <v>236</v>
      </c>
      <c r="C16866" t="s">
        <v>6</v>
      </c>
      <c r="D16866" t="s">
        <v>5</v>
      </c>
      <c r="E16866" s="68">
        <v>44652</v>
      </c>
      <c r="F16866">
        <v>1709.95</v>
      </c>
    </row>
    <row r="16867" spans="1:6" x14ac:dyDescent="0.3">
      <c r="A16867" t="s">
        <v>35</v>
      </c>
      <c r="B16867" t="s">
        <v>232</v>
      </c>
      <c r="C16867" t="s">
        <v>6</v>
      </c>
      <c r="D16867" t="s">
        <v>114</v>
      </c>
      <c r="E16867" s="68">
        <v>44652</v>
      </c>
      <c r="F16867">
        <v>2.0937480000000002</v>
      </c>
    </row>
    <row r="16868" spans="1:6" x14ac:dyDescent="0.3">
      <c r="A16868" t="s">
        <v>32</v>
      </c>
      <c r="B16868" t="s">
        <v>232</v>
      </c>
      <c r="C16868" t="s">
        <v>6</v>
      </c>
      <c r="D16868" t="s">
        <v>5</v>
      </c>
      <c r="E16868" s="68">
        <v>44652</v>
      </c>
      <c r="F16868">
        <v>1.5029999999999999</v>
      </c>
    </row>
    <row r="16869" spans="1:6" x14ac:dyDescent="0.3">
      <c r="A16869" t="s">
        <v>10</v>
      </c>
      <c r="B16869" t="s">
        <v>115</v>
      </c>
      <c r="C16869" t="s">
        <v>6</v>
      </c>
      <c r="D16869" t="s">
        <v>114</v>
      </c>
      <c r="E16869" s="68">
        <v>44652</v>
      </c>
      <c r="F16869">
        <v>1.9586669999999999</v>
      </c>
    </row>
    <row r="16870" spans="1:6" x14ac:dyDescent="0.3">
      <c r="A16870" t="s">
        <v>30</v>
      </c>
      <c r="B16870" t="s">
        <v>232</v>
      </c>
      <c r="C16870" t="s">
        <v>6</v>
      </c>
      <c r="D16870" t="s">
        <v>114</v>
      </c>
      <c r="E16870" s="68">
        <v>44652</v>
      </c>
      <c r="F16870">
        <v>1.685408</v>
      </c>
    </row>
    <row r="16871" spans="1:6" x14ac:dyDescent="0.3">
      <c r="A16871" t="s">
        <v>20</v>
      </c>
      <c r="B16871" t="s">
        <v>115</v>
      </c>
      <c r="C16871" t="s">
        <v>6</v>
      </c>
      <c r="D16871" t="s">
        <v>5</v>
      </c>
      <c r="E16871" s="68">
        <v>44652</v>
      </c>
      <c r="F16871">
        <v>1.9146669999999999</v>
      </c>
    </row>
    <row r="16872" spans="1:6" x14ac:dyDescent="0.3">
      <c r="A16872" t="s">
        <v>30</v>
      </c>
      <c r="B16872" t="s">
        <v>115</v>
      </c>
      <c r="C16872" t="s">
        <v>6</v>
      </c>
      <c r="D16872" t="s">
        <v>5</v>
      </c>
      <c r="E16872" s="68">
        <v>44652</v>
      </c>
      <c r="F16872">
        <v>8.3975310000000007</v>
      </c>
    </row>
    <row r="16873" spans="1:6" x14ac:dyDescent="0.3">
      <c r="A16873" t="s">
        <v>28</v>
      </c>
      <c r="B16873" t="s">
        <v>115</v>
      </c>
      <c r="C16873" t="s">
        <v>6</v>
      </c>
      <c r="D16873" t="s">
        <v>5</v>
      </c>
      <c r="E16873" s="68">
        <v>44652</v>
      </c>
      <c r="F16873">
        <v>7.2532909999999999</v>
      </c>
    </row>
    <row r="16874" spans="1:6" x14ac:dyDescent="0.3">
      <c r="A16874" t="s">
        <v>36</v>
      </c>
      <c r="B16874" t="s">
        <v>115</v>
      </c>
      <c r="C16874" t="s">
        <v>6</v>
      </c>
      <c r="D16874" t="s">
        <v>114</v>
      </c>
      <c r="E16874" s="68">
        <v>44652</v>
      </c>
      <c r="F16874">
        <v>1.3525</v>
      </c>
    </row>
    <row r="16875" spans="1:6" x14ac:dyDescent="0.3">
      <c r="A16875" t="s">
        <v>94</v>
      </c>
      <c r="B16875" t="s">
        <v>236</v>
      </c>
      <c r="C16875" t="s">
        <v>6</v>
      </c>
      <c r="D16875" t="s">
        <v>5</v>
      </c>
      <c r="E16875" s="68">
        <v>44652</v>
      </c>
      <c r="F16875">
        <v>76450.714286000002</v>
      </c>
    </row>
    <row r="16876" spans="1:6" x14ac:dyDescent="0.3">
      <c r="A16876" t="s">
        <v>34</v>
      </c>
      <c r="B16876" t="s">
        <v>232</v>
      </c>
      <c r="C16876" t="s">
        <v>6</v>
      </c>
      <c r="D16876" t="s">
        <v>114</v>
      </c>
      <c r="E16876" s="68">
        <v>44652</v>
      </c>
      <c r="F16876">
        <v>2.1853150000000001</v>
      </c>
    </row>
    <row r="16877" spans="1:6" x14ac:dyDescent="0.3">
      <c r="A16877" t="s">
        <v>19</v>
      </c>
      <c r="B16877" t="s">
        <v>232</v>
      </c>
      <c r="C16877" t="s">
        <v>6</v>
      </c>
      <c r="D16877" t="s">
        <v>5</v>
      </c>
      <c r="E16877" s="68">
        <v>44652</v>
      </c>
      <c r="F16877">
        <v>479.95567899999998</v>
      </c>
    </row>
    <row r="16878" spans="1:6" x14ac:dyDescent="0.3">
      <c r="A16878" t="s">
        <v>25</v>
      </c>
      <c r="B16878" t="s">
        <v>236</v>
      </c>
      <c r="C16878" t="s">
        <v>6</v>
      </c>
      <c r="D16878" t="s">
        <v>114</v>
      </c>
      <c r="E16878" s="68">
        <v>44652</v>
      </c>
      <c r="F16878">
        <v>1262.9067580000001</v>
      </c>
    </row>
    <row r="16879" spans="1:6" x14ac:dyDescent="0.3">
      <c r="A16879" t="s">
        <v>18</v>
      </c>
      <c r="B16879" t="s">
        <v>115</v>
      </c>
      <c r="C16879" t="s">
        <v>6</v>
      </c>
      <c r="D16879" t="s">
        <v>114</v>
      </c>
      <c r="E16879" s="68">
        <v>44652</v>
      </c>
      <c r="F16879">
        <v>1.996418</v>
      </c>
    </row>
    <row r="16880" spans="1:6" x14ac:dyDescent="0.3">
      <c r="A16880" t="s">
        <v>28</v>
      </c>
      <c r="B16880" t="s">
        <v>236</v>
      </c>
      <c r="C16880" t="s">
        <v>6</v>
      </c>
      <c r="D16880" t="s">
        <v>5</v>
      </c>
      <c r="E16880" s="68">
        <v>44652</v>
      </c>
      <c r="F16880">
        <v>6316.6484060000003</v>
      </c>
    </row>
    <row r="16881" spans="1:6" x14ac:dyDescent="0.3">
      <c r="A16881" t="s">
        <v>18</v>
      </c>
      <c r="B16881" t="s">
        <v>236</v>
      </c>
      <c r="C16881" t="s">
        <v>6</v>
      </c>
      <c r="D16881" t="s">
        <v>114</v>
      </c>
      <c r="E16881" s="68">
        <v>44652</v>
      </c>
      <c r="F16881">
        <v>1709.7207470000001</v>
      </c>
    </row>
    <row r="16882" spans="1:6" x14ac:dyDescent="0.3">
      <c r="A16882" t="s">
        <v>36</v>
      </c>
      <c r="B16882" t="s">
        <v>232</v>
      </c>
      <c r="C16882" t="s">
        <v>6</v>
      </c>
      <c r="D16882" t="s">
        <v>114</v>
      </c>
      <c r="E16882" s="68">
        <v>44652</v>
      </c>
      <c r="F16882">
        <v>1.0854999999999999</v>
      </c>
    </row>
    <row r="16883" spans="1:6" x14ac:dyDescent="0.3">
      <c r="A16883" t="s">
        <v>13</v>
      </c>
      <c r="B16883" t="s">
        <v>232</v>
      </c>
      <c r="C16883" t="s">
        <v>6</v>
      </c>
      <c r="D16883" t="s">
        <v>114</v>
      </c>
      <c r="E16883" s="68">
        <v>44652</v>
      </c>
      <c r="F16883">
        <v>2.233225</v>
      </c>
    </row>
    <row r="16884" spans="1:6" x14ac:dyDescent="0.3">
      <c r="A16884" t="s">
        <v>16</v>
      </c>
      <c r="B16884" t="s">
        <v>115</v>
      </c>
      <c r="C16884" t="s">
        <v>6</v>
      </c>
      <c r="D16884" t="s">
        <v>114</v>
      </c>
      <c r="E16884" s="68">
        <v>44652</v>
      </c>
      <c r="F16884">
        <v>2.014958</v>
      </c>
    </row>
    <row r="16885" spans="1:6" x14ac:dyDescent="0.3">
      <c r="A16885" t="s">
        <v>8</v>
      </c>
      <c r="B16885" t="s">
        <v>232</v>
      </c>
      <c r="C16885" t="s">
        <v>6</v>
      </c>
      <c r="D16885" t="s">
        <v>114</v>
      </c>
      <c r="E16885" s="68">
        <v>44652</v>
      </c>
      <c r="F16885">
        <v>1.606392</v>
      </c>
    </row>
    <row r="16886" spans="1:6" x14ac:dyDescent="0.3">
      <c r="A16886" t="s">
        <v>13</v>
      </c>
      <c r="B16886" t="s">
        <v>232</v>
      </c>
      <c r="C16886" t="s">
        <v>6</v>
      </c>
      <c r="D16886" t="s">
        <v>5</v>
      </c>
      <c r="E16886" s="68">
        <v>44652</v>
      </c>
      <c r="F16886">
        <v>15.363759999999999</v>
      </c>
    </row>
    <row r="16887" spans="1:6" x14ac:dyDescent="0.3">
      <c r="A16887" t="s">
        <v>24</v>
      </c>
      <c r="B16887" t="s">
        <v>115</v>
      </c>
      <c r="C16887" t="s">
        <v>6</v>
      </c>
      <c r="D16887" t="s">
        <v>5</v>
      </c>
      <c r="E16887" s="68">
        <v>44652</v>
      </c>
      <c r="F16887">
        <v>1.7509600000000001</v>
      </c>
    </row>
    <row r="16888" spans="1:6" x14ac:dyDescent="0.3">
      <c r="A16888" t="s">
        <v>29</v>
      </c>
      <c r="B16888" t="s">
        <v>236</v>
      </c>
      <c r="C16888" t="s">
        <v>6</v>
      </c>
      <c r="D16888" t="s">
        <v>5</v>
      </c>
      <c r="E16888" s="68">
        <v>44652</v>
      </c>
      <c r="F16888">
        <v>1739.6675</v>
      </c>
    </row>
    <row r="16889" spans="1:6" x14ac:dyDescent="0.3">
      <c r="A16889" t="s">
        <v>23</v>
      </c>
      <c r="B16889" t="s">
        <v>236</v>
      </c>
      <c r="C16889" t="s">
        <v>6</v>
      </c>
      <c r="D16889" t="s">
        <v>114</v>
      </c>
      <c r="E16889" s="68">
        <v>44652</v>
      </c>
      <c r="F16889">
        <v>1458.9315200000001</v>
      </c>
    </row>
    <row r="16890" spans="1:6" x14ac:dyDescent="0.3">
      <c r="A16890" t="s">
        <v>12</v>
      </c>
      <c r="B16890" t="s">
        <v>115</v>
      </c>
      <c r="C16890" t="s">
        <v>6</v>
      </c>
      <c r="D16890" t="s">
        <v>114</v>
      </c>
      <c r="E16890" s="68">
        <v>44652</v>
      </c>
      <c r="F16890">
        <v>2.020508</v>
      </c>
    </row>
    <row r="16891" spans="1:6" x14ac:dyDescent="0.3">
      <c r="A16891" t="s">
        <v>36</v>
      </c>
      <c r="B16891" t="s">
        <v>232</v>
      </c>
      <c r="C16891" t="s">
        <v>6</v>
      </c>
      <c r="D16891" t="s">
        <v>5</v>
      </c>
      <c r="E16891" s="68">
        <v>44652</v>
      </c>
      <c r="F16891">
        <v>1.0854999999999999</v>
      </c>
    </row>
    <row r="16892" spans="1:6" x14ac:dyDescent="0.3">
      <c r="A16892" t="s">
        <v>4</v>
      </c>
      <c r="B16892" t="s">
        <v>232</v>
      </c>
      <c r="C16892" t="s">
        <v>6</v>
      </c>
      <c r="D16892" t="s">
        <v>5</v>
      </c>
      <c r="E16892" s="68">
        <v>44652</v>
      </c>
      <c r="F16892">
        <v>1.708</v>
      </c>
    </row>
    <row r="16893" spans="1:6" x14ac:dyDescent="0.3">
      <c r="A16893" t="s">
        <v>10</v>
      </c>
      <c r="B16893" t="s">
        <v>236</v>
      </c>
      <c r="C16893" t="s">
        <v>6</v>
      </c>
      <c r="D16893" t="s">
        <v>114</v>
      </c>
      <c r="E16893" s="68">
        <v>44652</v>
      </c>
      <c r="F16893">
        <v>1322.7186839999999</v>
      </c>
    </row>
    <row r="16894" spans="1:6" x14ac:dyDescent="0.3">
      <c r="A16894" t="s">
        <v>25</v>
      </c>
      <c r="B16894" t="s">
        <v>232</v>
      </c>
      <c r="C16894" t="s">
        <v>6</v>
      </c>
      <c r="D16894" t="s">
        <v>5</v>
      </c>
      <c r="E16894" s="68">
        <v>44652</v>
      </c>
      <c r="F16894">
        <v>1.70625</v>
      </c>
    </row>
    <row r="16895" spans="1:6" x14ac:dyDescent="0.3">
      <c r="A16895" t="s">
        <v>36</v>
      </c>
      <c r="B16895" t="s">
        <v>115</v>
      </c>
      <c r="C16895" t="s">
        <v>6</v>
      </c>
      <c r="D16895" t="s">
        <v>5</v>
      </c>
      <c r="E16895" s="68">
        <v>44652</v>
      </c>
      <c r="F16895">
        <v>1.3525</v>
      </c>
    </row>
    <row r="16896" spans="1:6" x14ac:dyDescent="0.3">
      <c r="A16896" t="s">
        <v>23</v>
      </c>
      <c r="B16896" t="s">
        <v>232</v>
      </c>
      <c r="C16896" t="s">
        <v>6</v>
      </c>
      <c r="D16896" t="s">
        <v>5</v>
      </c>
      <c r="E16896" s="68">
        <v>44652</v>
      </c>
      <c r="F16896">
        <v>1.7923150000000001</v>
      </c>
    </row>
    <row r="16897" spans="1:6" x14ac:dyDescent="0.3">
      <c r="A16897" t="s">
        <v>21</v>
      </c>
      <c r="B16897" t="s">
        <v>236</v>
      </c>
      <c r="C16897" t="s">
        <v>6</v>
      </c>
      <c r="D16897" t="s">
        <v>114</v>
      </c>
      <c r="E16897" s="68">
        <v>44652</v>
      </c>
      <c r="F16897">
        <v>1907.335863</v>
      </c>
    </row>
    <row r="16898" spans="1:6" x14ac:dyDescent="0.3">
      <c r="A16898" t="s">
        <v>11</v>
      </c>
      <c r="B16898" t="s">
        <v>236</v>
      </c>
      <c r="C16898" t="s">
        <v>6</v>
      </c>
      <c r="D16898" t="s">
        <v>5</v>
      </c>
      <c r="E16898" s="68">
        <v>44652</v>
      </c>
      <c r="F16898">
        <v>1256.4124999999999</v>
      </c>
    </row>
    <row r="16899" spans="1:6" x14ac:dyDescent="0.3">
      <c r="A16899" t="s">
        <v>33</v>
      </c>
      <c r="B16899" t="s">
        <v>115</v>
      </c>
      <c r="C16899" t="s">
        <v>6</v>
      </c>
      <c r="D16899" t="s">
        <v>5</v>
      </c>
      <c r="E16899" s="68">
        <v>44652</v>
      </c>
      <c r="F16899">
        <v>1.836103</v>
      </c>
    </row>
    <row r="16900" spans="1:6" x14ac:dyDescent="0.3">
      <c r="A16900" t="s">
        <v>9</v>
      </c>
      <c r="B16900" t="s">
        <v>236</v>
      </c>
      <c r="C16900" t="s">
        <v>6</v>
      </c>
      <c r="D16900" t="s">
        <v>5</v>
      </c>
      <c r="E16900" s="68">
        <v>44652</v>
      </c>
      <c r="F16900">
        <v>1939.75</v>
      </c>
    </row>
    <row r="16901" spans="1:6" x14ac:dyDescent="0.3">
      <c r="A16901" t="s">
        <v>8</v>
      </c>
      <c r="B16901" t="s">
        <v>236</v>
      </c>
      <c r="C16901" t="s">
        <v>6</v>
      </c>
      <c r="D16901" t="s">
        <v>114</v>
      </c>
      <c r="E16901" s="68">
        <v>44652</v>
      </c>
      <c r="F16901">
        <v>1748.319015</v>
      </c>
    </row>
    <row r="16902" spans="1:6" x14ac:dyDescent="0.3">
      <c r="A16902" t="s">
        <v>14</v>
      </c>
      <c r="B16902" t="s">
        <v>232</v>
      </c>
      <c r="C16902" t="s">
        <v>6</v>
      </c>
      <c r="D16902" t="s">
        <v>5</v>
      </c>
      <c r="E16902" s="68">
        <v>44652</v>
      </c>
      <c r="F16902">
        <v>1.8207500000000001</v>
      </c>
    </row>
    <row r="16903" spans="1:6" x14ac:dyDescent="0.3">
      <c r="A16903" t="s">
        <v>7</v>
      </c>
      <c r="B16903" t="s">
        <v>115</v>
      </c>
      <c r="C16903" t="s">
        <v>6</v>
      </c>
      <c r="D16903" t="s">
        <v>5</v>
      </c>
      <c r="E16903" s="68">
        <v>44652</v>
      </c>
      <c r="F16903">
        <v>1.9520770000000001</v>
      </c>
    </row>
    <row r="16904" spans="1:6" x14ac:dyDescent="0.3">
      <c r="A16904" t="s">
        <v>9</v>
      </c>
      <c r="B16904" t="s">
        <v>232</v>
      </c>
      <c r="C16904" t="s">
        <v>6</v>
      </c>
      <c r="D16904" t="s">
        <v>114</v>
      </c>
      <c r="E16904" s="68">
        <v>44652</v>
      </c>
      <c r="F16904">
        <v>1.3909290000000001</v>
      </c>
    </row>
    <row r="16905" spans="1:6" x14ac:dyDescent="0.3">
      <c r="A16905" t="s">
        <v>28</v>
      </c>
      <c r="B16905" t="s">
        <v>232</v>
      </c>
      <c r="C16905" t="s">
        <v>6</v>
      </c>
      <c r="D16905" t="s">
        <v>5</v>
      </c>
      <c r="E16905" s="68">
        <v>44652</v>
      </c>
      <c r="F16905">
        <v>6.5035379999999998</v>
      </c>
    </row>
    <row r="16906" spans="1:6" x14ac:dyDescent="0.3">
      <c r="A16906" t="s">
        <v>21</v>
      </c>
      <c r="B16906" t="s">
        <v>232</v>
      </c>
      <c r="C16906" t="s">
        <v>6</v>
      </c>
      <c r="D16906" t="s">
        <v>114</v>
      </c>
      <c r="E16906" s="68">
        <v>44652</v>
      </c>
      <c r="F16906">
        <v>1.920153</v>
      </c>
    </row>
    <row r="16907" spans="1:6" x14ac:dyDescent="0.3">
      <c r="A16907" t="s">
        <v>27</v>
      </c>
      <c r="B16907" t="s">
        <v>236</v>
      </c>
      <c r="C16907" t="s">
        <v>6</v>
      </c>
      <c r="D16907" t="s">
        <v>5</v>
      </c>
      <c r="E16907" s="68">
        <v>44652</v>
      </c>
      <c r="F16907">
        <v>1770</v>
      </c>
    </row>
    <row r="16908" spans="1:6" x14ac:dyDescent="0.3">
      <c r="A16908" t="s">
        <v>27</v>
      </c>
      <c r="B16908" t="s">
        <v>236</v>
      </c>
      <c r="C16908" t="s">
        <v>6</v>
      </c>
      <c r="D16908" t="s">
        <v>114</v>
      </c>
      <c r="E16908" s="68">
        <v>44652</v>
      </c>
      <c r="F16908">
        <v>1914.9170959999999</v>
      </c>
    </row>
    <row r="16909" spans="1:6" x14ac:dyDescent="0.3">
      <c r="A16909" t="s">
        <v>18</v>
      </c>
      <c r="B16909" t="s">
        <v>232</v>
      </c>
      <c r="C16909" t="s">
        <v>6</v>
      </c>
      <c r="D16909" t="s">
        <v>5</v>
      </c>
      <c r="E16909" s="68">
        <v>44652</v>
      </c>
      <c r="F16909">
        <v>2.0596670000000001</v>
      </c>
    </row>
    <row r="16910" spans="1:6" x14ac:dyDescent="0.3">
      <c r="A16910" t="s">
        <v>16</v>
      </c>
      <c r="B16910" t="s">
        <v>236</v>
      </c>
      <c r="C16910" t="s">
        <v>6</v>
      </c>
      <c r="D16910" t="s">
        <v>114</v>
      </c>
      <c r="E16910" s="68">
        <v>44652</v>
      </c>
      <c r="F16910">
        <v>1624.9640280000001</v>
      </c>
    </row>
    <row r="16911" spans="1:6" x14ac:dyDescent="0.3">
      <c r="A16911" t="s">
        <v>24</v>
      </c>
      <c r="B16911" t="s">
        <v>236</v>
      </c>
      <c r="C16911" t="s">
        <v>6</v>
      </c>
      <c r="D16911" t="s">
        <v>5</v>
      </c>
      <c r="E16911" s="68">
        <v>44652</v>
      </c>
      <c r="F16911">
        <v>1174.8375000000001</v>
      </c>
    </row>
    <row r="16912" spans="1:6" x14ac:dyDescent="0.3">
      <c r="A16912" t="s">
        <v>12</v>
      </c>
      <c r="B16912" t="s">
        <v>232</v>
      </c>
      <c r="C16912" t="s">
        <v>6</v>
      </c>
      <c r="D16912" t="s">
        <v>5</v>
      </c>
      <c r="E16912" s="68">
        <v>44652</v>
      </c>
      <c r="F16912">
        <v>43.192250999999999</v>
      </c>
    </row>
    <row r="16913" spans="1:6" x14ac:dyDescent="0.3">
      <c r="A16913" t="s">
        <v>28</v>
      </c>
      <c r="B16913" t="s">
        <v>115</v>
      </c>
      <c r="C16913" t="s">
        <v>6</v>
      </c>
      <c r="D16913" t="s">
        <v>114</v>
      </c>
      <c r="E16913" s="68">
        <v>44652</v>
      </c>
      <c r="F16913">
        <v>1.6907829999999999</v>
      </c>
    </row>
    <row r="16914" spans="1:6" x14ac:dyDescent="0.3">
      <c r="A16914" t="s">
        <v>26</v>
      </c>
      <c r="B16914" t="s">
        <v>236</v>
      </c>
      <c r="C16914" t="s">
        <v>6</v>
      </c>
      <c r="D16914" t="s">
        <v>5</v>
      </c>
      <c r="E16914" s="68">
        <v>44652</v>
      </c>
      <c r="F16914">
        <v>1000</v>
      </c>
    </row>
    <row r="16915" spans="1:6" x14ac:dyDescent="0.3">
      <c r="A16915" t="s">
        <v>16</v>
      </c>
      <c r="B16915" t="s">
        <v>236</v>
      </c>
      <c r="C16915" t="s">
        <v>6</v>
      </c>
      <c r="D16915" t="s">
        <v>5</v>
      </c>
      <c r="E16915" s="68">
        <v>44652</v>
      </c>
      <c r="F16915">
        <v>1501.99</v>
      </c>
    </row>
    <row r="16916" spans="1:6" x14ac:dyDescent="0.3">
      <c r="A16916" t="s">
        <v>18</v>
      </c>
      <c r="B16916" t="s">
        <v>232</v>
      </c>
      <c r="C16916" t="s">
        <v>6</v>
      </c>
      <c r="D16916" t="s">
        <v>114</v>
      </c>
      <c r="E16916" s="68">
        <v>44652</v>
      </c>
      <c r="F16916">
        <v>2.2283900000000001</v>
      </c>
    </row>
    <row r="16917" spans="1:6" x14ac:dyDescent="0.3">
      <c r="A16917" t="s">
        <v>93</v>
      </c>
      <c r="B16917" t="s">
        <v>232</v>
      </c>
      <c r="C16917" t="s">
        <v>6</v>
      </c>
      <c r="D16917" t="s">
        <v>5</v>
      </c>
      <c r="E16917" s="68">
        <v>44652</v>
      </c>
      <c r="F16917">
        <v>7.2450000000000001</v>
      </c>
    </row>
    <row r="16918" spans="1:6" x14ac:dyDescent="0.3">
      <c r="A16918" t="s">
        <v>30</v>
      </c>
      <c r="B16918" t="s">
        <v>115</v>
      </c>
      <c r="C16918" t="s">
        <v>6</v>
      </c>
      <c r="D16918" t="s">
        <v>114</v>
      </c>
      <c r="E16918" s="68">
        <v>44652</v>
      </c>
      <c r="F16918">
        <v>1.8400300000000001</v>
      </c>
    </row>
    <row r="16919" spans="1:6" x14ac:dyDescent="0.3">
      <c r="A16919" t="s">
        <v>18</v>
      </c>
      <c r="B16919" t="s">
        <v>236</v>
      </c>
      <c r="C16919" t="s">
        <v>6</v>
      </c>
      <c r="D16919" t="s">
        <v>5</v>
      </c>
      <c r="E16919" s="68">
        <v>44652</v>
      </c>
      <c r="F16919">
        <v>1580.3325</v>
      </c>
    </row>
    <row r="16920" spans="1:6" x14ac:dyDescent="0.3">
      <c r="A16920" t="s">
        <v>29</v>
      </c>
      <c r="B16920" t="s">
        <v>236</v>
      </c>
      <c r="C16920" t="s">
        <v>6</v>
      </c>
      <c r="D16920" t="s">
        <v>114</v>
      </c>
      <c r="E16920" s="68">
        <v>44652</v>
      </c>
      <c r="F16920">
        <v>1882.1011510000001</v>
      </c>
    </row>
    <row r="16921" spans="1:6" x14ac:dyDescent="0.3">
      <c r="A16921" t="s">
        <v>18</v>
      </c>
      <c r="B16921" t="s">
        <v>115</v>
      </c>
      <c r="C16921" t="s">
        <v>6</v>
      </c>
      <c r="D16921" t="s">
        <v>5</v>
      </c>
      <c r="E16921" s="68">
        <v>44652</v>
      </c>
      <c r="F16921">
        <v>1.8453329999999999</v>
      </c>
    </row>
    <row r="16922" spans="1:6" x14ac:dyDescent="0.3">
      <c r="A16922" t="s">
        <v>34</v>
      </c>
      <c r="B16922" t="s">
        <v>232</v>
      </c>
      <c r="C16922" t="s">
        <v>6</v>
      </c>
      <c r="D16922" t="s">
        <v>5</v>
      </c>
      <c r="E16922" s="68">
        <v>44652</v>
      </c>
      <c r="F16922">
        <v>20.845237999999998</v>
      </c>
    </row>
    <row r="16923" spans="1:6" x14ac:dyDescent="0.3">
      <c r="A16923" t="s">
        <v>33</v>
      </c>
      <c r="B16923" t="s">
        <v>115</v>
      </c>
      <c r="C16923" t="s">
        <v>6</v>
      </c>
      <c r="D16923" t="s">
        <v>114</v>
      </c>
      <c r="E16923" s="68">
        <v>44652</v>
      </c>
      <c r="F16923">
        <v>1.9864329999999999</v>
      </c>
    </row>
    <row r="16924" spans="1:6" x14ac:dyDescent="0.3">
      <c r="A16924" t="s">
        <v>34</v>
      </c>
      <c r="B16924" t="s">
        <v>115</v>
      </c>
      <c r="C16924" t="s">
        <v>6</v>
      </c>
      <c r="D16924" t="s">
        <v>114</v>
      </c>
      <c r="E16924" s="68">
        <v>44652</v>
      </c>
      <c r="F16924">
        <v>2.595548</v>
      </c>
    </row>
    <row r="16925" spans="1:6" x14ac:dyDescent="0.3">
      <c r="A16925" t="s">
        <v>33</v>
      </c>
      <c r="B16925" t="s">
        <v>232</v>
      </c>
      <c r="C16925" t="s">
        <v>6</v>
      </c>
      <c r="D16925" t="s">
        <v>5</v>
      </c>
      <c r="E16925" s="68">
        <v>44652</v>
      </c>
      <c r="F16925">
        <v>1.773695</v>
      </c>
    </row>
    <row r="16926" spans="1:6" x14ac:dyDescent="0.3">
      <c r="A16926" t="s">
        <v>22</v>
      </c>
      <c r="B16926" t="s">
        <v>115</v>
      </c>
      <c r="C16926" t="s">
        <v>6</v>
      </c>
      <c r="D16926" t="s">
        <v>114</v>
      </c>
      <c r="E16926" s="68">
        <v>44652</v>
      </c>
      <c r="F16926">
        <v>1.2144999999999999</v>
      </c>
    </row>
    <row r="16927" spans="1:6" x14ac:dyDescent="0.3">
      <c r="A16927" t="s">
        <v>20</v>
      </c>
      <c r="B16927" t="s">
        <v>232</v>
      </c>
      <c r="C16927" t="s">
        <v>6</v>
      </c>
      <c r="D16927" t="s">
        <v>5</v>
      </c>
      <c r="E16927" s="68">
        <v>44652</v>
      </c>
      <c r="F16927">
        <v>1.834775</v>
      </c>
    </row>
    <row r="16928" spans="1:6" x14ac:dyDescent="0.3">
      <c r="A16928" t="s">
        <v>4</v>
      </c>
      <c r="B16928" t="s">
        <v>115</v>
      </c>
      <c r="C16928" t="s">
        <v>6</v>
      </c>
      <c r="D16928" t="s">
        <v>5</v>
      </c>
      <c r="E16928" s="68">
        <v>44652</v>
      </c>
      <c r="F16928">
        <v>1.8240000000000001</v>
      </c>
    </row>
    <row r="16929" spans="1:6" x14ac:dyDescent="0.3">
      <c r="A16929" t="s">
        <v>12</v>
      </c>
      <c r="B16929" t="s">
        <v>236</v>
      </c>
      <c r="C16929" t="s">
        <v>6</v>
      </c>
      <c r="D16929" t="s">
        <v>5</v>
      </c>
      <c r="E16929" s="68">
        <v>44652</v>
      </c>
      <c r="F16929">
        <v>33340.144812999999</v>
      </c>
    </row>
    <row r="16930" spans="1:6" x14ac:dyDescent="0.3">
      <c r="A16930" t="s">
        <v>35</v>
      </c>
      <c r="B16930" t="s">
        <v>115</v>
      </c>
      <c r="C16930" t="s">
        <v>6</v>
      </c>
      <c r="D16930" t="s">
        <v>114</v>
      </c>
      <c r="E16930" s="68">
        <v>44652</v>
      </c>
      <c r="F16930">
        <v>2.2790530000000002</v>
      </c>
    </row>
    <row r="16931" spans="1:6" x14ac:dyDescent="0.3">
      <c r="A16931" t="s">
        <v>12</v>
      </c>
      <c r="B16931" t="s">
        <v>115</v>
      </c>
      <c r="C16931" t="s">
        <v>6</v>
      </c>
      <c r="D16931" t="s">
        <v>5</v>
      </c>
      <c r="E16931" s="68">
        <v>44652</v>
      </c>
      <c r="F16931">
        <v>45.649344999999997</v>
      </c>
    </row>
    <row r="16932" spans="1:6" x14ac:dyDescent="0.3">
      <c r="A16932" t="s">
        <v>14</v>
      </c>
      <c r="B16932" t="s">
        <v>236</v>
      </c>
      <c r="C16932" t="s">
        <v>6</v>
      </c>
      <c r="D16932" t="s">
        <v>5</v>
      </c>
      <c r="E16932" s="68">
        <v>44652</v>
      </c>
      <c r="F16932">
        <v>1478.6675</v>
      </c>
    </row>
    <row r="16933" spans="1:6" x14ac:dyDescent="0.3">
      <c r="A16933" t="s">
        <v>30</v>
      </c>
      <c r="B16933" t="s">
        <v>236</v>
      </c>
      <c r="C16933" t="s">
        <v>6</v>
      </c>
      <c r="D16933" t="s">
        <v>114</v>
      </c>
      <c r="E16933" s="68">
        <v>44652</v>
      </c>
      <c r="F16933">
        <v>1405.2015289999999</v>
      </c>
    </row>
    <row r="16934" spans="1:6" x14ac:dyDescent="0.3">
      <c r="A16934" t="s">
        <v>13</v>
      </c>
      <c r="B16934" t="s">
        <v>236</v>
      </c>
      <c r="C16934" t="s">
        <v>6</v>
      </c>
      <c r="D16934" t="s">
        <v>114</v>
      </c>
      <c r="E16934" s="68">
        <v>44652</v>
      </c>
      <c r="F16934">
        <v>2179.775181</v>
      </c>
    </row>
    <row r="16935" spans="1:6" x14ac:dyDescent="0.3">
      <c r="A16935" t="s">
        <v>22</v>
      </c>
      <c r="B16935" t="s">
        <v>115</v>
      </c>
      <c r="C16935" t="s">
        <v>6</v>
      </c>
      <c r="D16935" t="s">
        <v>5</v>
      </c>
      <c r="E16935" s="68">
        <v>44652</v>
      </c>
      <c r="F16935">
        <v>153.30000000000001</v>
      </c>
    </row>
    <row r="16936" spans="1:6" x14ac:dyDescent="0.3">
      <c r="A16936" t="s">
        <v>19</v>
      </c>
      <c r="B16936" t="s">
        <v>232</v>
      </c>
      <c r="C16936" t="s">
        <v>6</v>
      </c>
      <c r="D16936" t="s">
        <v>114</v>
      </c>
      <c r="E16936" s="68">
        <v>44652</v>
      </c>
      <c r="F16936">
        <v>1.384714</v>
      </c>
    </row>
    <row r="16937" spans="1:6" x14ac:dyDescent="0.3">
      <c r="A16937" t="s">
        <v>19</v>
      </c>
      <c r="B16937" t="s">
        <v>115</v>
      </c>
      <c r="C16937" t="s">
        <v>6</v>
      </c>
      <c r="D16937" t="s">
        <v>114</v>
      </c>
      <c r="E16937" s="68">
        <v>44652</v>
      </c>
      <c r="F16937">
        <v>1.5231600000000001</v>
      </c>
    </row>
    <row r="16938" spans="1:6" x14ac:dyDescent="0.3">
      <c r="A16938" t="s">
        <v>30</v>
      </c>
      <c r="B16938" t="s">
        <v>236</v>
      </c>
      <c r="C16938" t="s">
        <v>6</v>
      </c>
      <c r="D16938" t="s">
        <v>5</v>
      </c>
      <c r="E16938" s="68">
        <v>44652</v>
      </c>
      <c r="F16938">
        <v>6413.0587379999997</v>
      </c>
    </row>
    <row r="16939" spans="1:6" x14ac:dyDescent="0.3">
      <c r="A16939" t="s">
        <v>14</v>
      </c>
      <c r="B16939" t="s">
        <v>115</v>
      </c>
      <c r="C16939" t="s">
        <v>6</v>
      </c>
      <c r="D16939" t="s">
        <v>5</v>
      </c>
      <c r="E16939" s="68">
        <v>44652</v>
      </c>
      <c r="F16939">
        <v>1.788333</v>
      </c>
    </row>
    <row r="16940" spans="1:6" x14ac:dyDescent="0.3">
      <c r="A16940" t="s">
        <v>4</v>
      </c>
      <c r="B16940" t="s">
        <v>236</v>
      </c>
      <c r="C16940" t="s">
        <v>6</v>
      </c>
      <c r="D16940" t="s">
        <v>114</v>
      </c>
      <c r="E16940" s="68">
        <v>44652</v>
      </c>
      <c r="F16940">
        <v>1469.2715310000001</v>
      </c>
    </row>
    <row r="16941" spans="1:6" x14ac:dyDescent="0.3">
      <c r="A16941" t="s">
        <v>28</v>
      </c>
      <c r="B16941" t="s">
        <v>232</v>
      </c>
      <c r="C16941" t="s">
        <v>6</v>
      </c>
      <c r="D16941" t="s">
        <v>114</v>
      </c>
      <c r="E16941" s="68">
        <v>44652</v>
      </c>
      <c r="F16941">
        <v>1.5160119999999999</v>
      </c>
    </row>
    <row r="16942" spans="1:6" x14ac:dyDescent="0.3">
      <c r="A16942" t="s">
        <v>22</v>
      </c>
      <c r="B16942" t="s">
        <v>236</v>
      </c>
      <c r="C16942" t="s">
        <v>6</v>
      </c>
      <c r="D16942" t="s">
        <v>5</v>
      </c>
      <c r="E16942" s="68">
        <v>44652</v>
      </c>
      <c r="F16942">
        <v>113333</v>
      </c>
    </row>
    <row r="16943" spans="1:6" x14ac:dyDescent="0.3">
      <c r="A16943" t="s">
        <v>21</v>
      </c>
      <c r="B16943" t="s">
        <v>236</v>
      </c>
      <c r="C16943" t="s">
        <v>6</v>
      </c>
      <c r="D16943" t="s">
        <v>5</v>
      </c>
      <c r="E16943" s="68">
        <v>44652</v>
      </c>
      <c r="F16943">
        <v>1762.9925000000001</v>
      </c>
    </row>
    <row r="16944" spans="1:6" x14ac:dyDescent="0.3">
      <c r="A16944" t="s">
        <v>17</v>
      </c>
      <c r="B16944" t="s">
        <v>236</v>
      </c>
      <c r="C16944" t="s">
        <v>6</v>
      </c>
      <c r="D16944" t="s">
        <v>114</v>
      </c>
      <c r="E16944" s="68">
        <v>44652</v>
      </c>
      <c r="F16944">
        <v>1488.5288889999999</v>
      </c>
    </row>
    <row r="16945" spans="1:6" x14ac:dyDescent="0.3">
      <c r="A16945" t="s">
        <v>24</v>
      </c>
      <c r="B16945" t="s">
        <v>232</v>
      </c>
      <c r="C16945" t="s">
        <v>6</v>
      </c>
      <c r="D16945" t="s">
        <v>114</v>
      </c>
      <c r="E16945" s="68">
        <v>44652</v>
      </c>
      <c r="F16945">
        <v>1.822211</v>
      </c>
    </row>
    <row r="16946" spans="1:6" x14ac:dyDescent="0.3">
      <c r="A16946" t="s">
        <v>8</v>
      </c>
      <c r="B16946" t="s">
        <v>115</v>
      </c>
      <c r="C16946" t="s">
        <v>6</v>
      </c>
      <c r="D16946" t="s">
        <v>114</v>
      </c>
      <c r="E16946" s="68">
        <v>44652</v>
      </c>
      <c r="F16946">
        <v>1.6576249999999999</v>
      </c>
    </row>
    <row r="16947" spans="1:6" x14ac:dyDescent="0.3">
      <c r="A16947" t="s">
        <v>34</v>
      </c>
      <c r="B16947" t="s">
        <v>236</v>
      </c>
      <c r="C16947" t="s">
        <v>6</v>
      </c>
      <c r="D16947" t="s">
        <v>114</v>
      </c>
      <c r="E16947" s="68">
        <v>44652</v>
      </c>
      <c r="F16947">
        <v>1814.429631</v>
      </c>
    </row>
    <row r="16948" spans="1:6" x14ac:dyDescent="0.3">
      <c r="A16948" t="s">
        <v>4</v>
      </c>
      <c r="B16948" t="s">
        <v>232</v>
      </c>
      <c r="C16948" t="s">
        <v>6</v>
      </c>
      <c r="D16948" t="s">
        <v>114</v>
      </c>
      <c r="E16948" s="68">
        <v>44652</v>
      </c>
      <c r="F16948">
        <v>1.8478410000000001</v>
      </c>
    </row>
    <row r="16949" spans="1:6" x14ac:dyDescent="0.3">
      <c r="A16949" t="s">
        <v>26</v>
      </c>
      <c r="B16949" t="s">
        <v>232</v>
      </c>
      <c r="C16949" t="s">
        <v>6</v>
      </c>
      <c r="D16949" t="s">
        <v>5</v>
      </c>
      <c r="E16949" s="68">
        <v>44652</v>
      </c>
      <c r="F16949">
        <v>1.34</v>
      </c>
    </row>
    <row r="16950" spans="1:6" x14ac:dyDescent="0.3">
      <c r="A16950" t="s">
        <v>93</v>
      </c>
      <c r="B16950" t="s">
        <v>115</v>
      </c>
      <c r="C16950" t="s">
        <v>6</v>
      </c>
      <c r="D16950" t="s">
        <v>114</v>
      </c>
      <c r="E16950" s="68">
        <v>44652</v>
      </c>
      <c r="F16950">
        <v>1.3877280000000001</v>
      </c>
    </row>
    <row r="16951" spans="1:6" x14ac:dyDescent="0.3">
      <c r="A16951" t="s">
        <v>17</v>
      </c>
      <c r="B16951" t="s">
        <v>115</v>
      </c>
      <c r="C16951" t="s">
        <v>6</v>
      </c>
      <c r="D16951" t="s">
        <v>5</v>
      </c>
      <c r="E16951" s="68">
        <v>44652</v>
      </c>
      <c r="F16951">
        <v>2.032</v>
      </c>
    </row>
    <row r="16952" spans="1:6" x14ac:dyDescent="0.3">
      <c r="A16952" t="s">
        <v>93</v>
      </c>
      <c r="B16952" t="s">
        <v>115</v>
      </c>
      <c r="C16952" t="s">
        <v>6</v>
      </c>
      <c r="D16952" t="s">
        <v>5</v>
      </c>
      <c r="E16952" s="68">
        <v>44652</v>
      </c>
      <c r="F16952">
        <v>6.6020000000000003</v>
      </c>
    </row>
    <row r="16953" spans="1:6" x14ac:dyDescent="0.3">
      <c r="A16953" t="s">
        <v>94</v>
      </c>
      <c r="B16953" t="s">
        <v>115</v>
      </c>
      <c r="C16953" t="s">
        <v>6</v>
      </c>
      <c r="D16953" t="s">
        <v>114</v>
      </c>
      <c r="E16953" s="68">
        <v>44652</v>
      </c>
      <c r="F16953">
        <v>1.3429489999999999</v>
      </c>
    </row>
    <row r="16954" spans="1:6" x14ac:dyDescent="0.3">
      <c r="A16954" t="s">
        <v>7</v>
      </c>
      <c r="B16954" t="s">
        <v>236</v>
      </c>
      <c r="C16954" t="s">
        <v>6</v>
      </c>
      <c r="D16954" t="s">
        <v>5</v>
      </c>
      <c r="E16954" s="68">
        <v>44652</v>
      </c>
      <c r="F16954">
        <v>1154.3</v>
      </c>
    </row>
    <row r="16955" spans="1:6" x14ac:dyDescent="0.3">
      <c r="A16955" t="s">
        <v>17</v>
      </c>
      <c r="B16955" t="s">
        <v>236</v>
      </c>
      <c r="C16955" t="s">
        <v>6</v>
      </c>
      <c r="D16955" t="s">
        <v>5</v>
      </c>
      <c r="E16955" s="68">
        <v>44652</v>
      </c>
      <c r="F16955">
        <v>1375.88</v>
      </c>
    </row>
    <row r="16956" spans="1:6" x14ac:dyDescent="0.3">
      <c r="A16956" t="s">
        <v>14</v>
      </c>
      <c r="B16956" t="s">
        <v>115</v>
      </c>
      <c r="C16956" t="s">
        <v>6</v>
      </c>
      <c r="D16956" t="s">
        <v>114</v>
      </c>
      <c r="E16956" s="68">
        <v>44652</v>
      </c>
      <c r="F16956">
        <v>1.9347510000000001</v>
      </c>
    </row>
    <row r="16957" spans="1:6" x14ac:dyDescent="0.3">
      <c r="A16957" t="s">
        <v>7</v>
      </c>
      <c r="B16957" t="s">
        <v>232</v>
      </c>
      <c r="C16957" t="s">
        <v>6</v>
      </c>
      <c r="D16957" t="s">
        <v>5</v>
      </c>
      <c r="E16957" s="68">
        <v>44652</v>
      </c>
      <c r="F16957">
        <v>1.7860419999999999</v>
      </c>
    </row>
    <row r="16958" spans="1:6" x14ac:dyDescent="0.3">
      <c r="A16958" t="s">
        <v>31</v>
      </c>
      <c r="B16958" t="s">
        <v>115</v>
      </c>
      <c r="C16958" t="s">
        <v>6</v>
      </c>
      <c r="D16958" t="s">
        <v>5</v>
      </c>
      <c r="E16958" s="68">
        <v>44652</v>
      </c>
      <c r="F16958">
        <v>1.7163330000000001</v>
      </c>
    </row>
    <row r="16959" spans="1:6" x14ac:dyDescent="0.3">
      <c r="A16959" t="s">
        <v>7</v>
      </c>
      <c r="B16959" t="s">
        <v>232</v>
      </c>
      <c r="C16959" t="s">
        <v>6</v>
      </c>
      <c r="D16959" t="s">
        <v>114</v>
      </c>
      <c r="E16959" s="68">
        <v>44652</v>
      </c>
      <c r="F16959">
        <v>1.9322729999999999</v>
      </c>
    </row>
    <row r="16960" spans="1:6" x14ac:dyDescent="0.3">
      <c r="A16960" t="s">
        <v>17</v>
      </c>
      <c r="B16960" t="s">
        <v>232</v>
      </c>
      <c r="C16960" t="s">
        <v>6</v>
      </c>
      <c r="D16960" t="s">
        <v>114</v>
      </c>
      <c r="E16960" s="68">
        <v>44652</v>
      </c>
      <c r="F16960">
        <v>2.2037770000000001</v>
      </c>
    </row>
    <row r="16961" spans="1:6" x14ac:dyDescent="0.3">
      <c r="A16961" t="s">
        <v>15</v>
      </c>
      <c r="B16961" t="s">
        <v>115</v>
      </c>
      <c r="C16961" t="s">
        <v>6</v>
      </c>
      <c r="D16961" t="s">
        <v>5</v>
      </c>
      <c r="E16961" s="68">
        <v>44652</v>
      </c>
      <c r="F16961">
        <v>2.2226669999999999</v>
      </c>
    </row>
    <row r="16962" spans="1:6" x14ac:dyDescent="0.3">
      <c r="A16962" t="s">
        <v>14</v>
      </c>
      <c r="B16962" t="s">
        <v>236</v>
      </c>
      <c r="C16962" t="s">
        <v>6</v>
      </c>
      <c r="D16962" t="s">
        <v>114</v>
      </c>
      <c r="E16962" s="68">
        <v>44652</v>
      </c>
      <c r="F16962">
        <v>1599.7320199999999</v>
      </c>
    </row>
    <row r="16963" spans="1:6" x14ac:dyDescent="0.3">
      <c r="A16963" t="s">
        <v>94</v>
      </c>
      <c r="B16963" t="s">
        <v>232</v>
      </c>
      <c r="C16963" t="s">
        <v>6</v>
      </c>
      <c r="D16963" t="s">
        <v>114</v>
      </c>
      <c r="E16963" s="68">
        <v>44652</v>
      </c>
      <c r="F16963">
        <v>1.507557</v>
      </c>
    </row>
    <row r="16964" spans="1:6" x14ac:dyDescent="0.3">
      <c r="A16964" t="s">
        <v>19</v>
      </c>
      <c r="B16964" t="s">
        <v>115</v>
      </c>
      <c r="C16964" t="s">
        <v>6</v>
      </c>
      <c r="D16964" t="s">
        <v>5</v>
      </c>
      <c r="E16964" s="68">
        <v>44652</v>
      </c>
      <c r="F16964">
        <v>527.94261500000005</v>
      </c>
    </row>
    <row r="16965" spans="1:6" x14ac:dyDescent="0.3">
      <c r="A16965" t="s">
        <v>25</v>
      </c>
      <c r="B16965" t="s">
        <v>115</v>
      </c>
      <c r="C16965" t="s">
        <v>6</v>
      </c>
      <c r="D16965" t="s">
        <v>114</v>
      </c>
      <c r="E16965" s="68">
        <v>44652</v>
      </c>
      <c r="F16965">
        <v>1.8738060000000001</v>
      </c>
    </row>
    <row r="16966" spans="1:6" x14ac:dyDescent="0.3">
      <c r="A16966" t="s">
        <v>94</v>
      </c>
      <c r="B16966" t="s">
        <v>236</v>
      </c>
      <c r="C16966" t="s">
        <v>6</v>
      </c>
      <c r="D16966" t="s">
        <v>114</v>
      </c>
      <c r="E16966" s="68">
        <v>44652</v>
      </c>
      <c r="F16966">
        <v>1003.713921</v>
      </c>
    </row>
    <row r="16967" spans="1:6" x14ac:dyDescent="0.3">
      <c r="A16967" t="s">
        <v>33</v>
      </c>
      <c r="B16967" t="s">
        <v>236</v>
      </c>
      <c r="C16967" t="s">
        <v>6</v>
      </c>
      <c r="D16967" t="s">
        <v>5</v>
      </c>
      <c r="E16967" s="68">
        <v>44652</v>
      </c>
      <c r="F16967">
        <v>1334.8025</v>
      </c>
    </row>
    <row r="16968" spans="1:6" x14ac:dyDescent="0.3">
      <c r="A16968" t="s">
        <v>22</v>
      </c>
      <c r="B16968" t="s">
        <v>232</v>
      </c>
      <c r="C16968" t="s">
        <v>6</v>
      </c>
      <c r="D16968" t="s">
        <v>114</v>
      </c>
      <c r="E16968" s="68">
        <v>44652</v>
      </c>
      <c r="F16968">
        <v>1.375324</v>
      </c>
    </row>
    <row r="16969" spans="1:6" x14ac:dyDescent="0.3">
      <c r="A16969" t="s">
        <v>34</v>
      </c>
      <c r="B16969" t="s">
        <v>236</v>
      </c>
      <c r="C16969" t="s">
        <v>6</v>
      </c>
      <c r="D16969" t="s">
        <v>5</v>
      </c>
      <c r="E16969" s="68">
        <v>44652</v>
      </c>
      <c r="F16969">
        <v>17307.44326</v>
      </c>
    </row>
    <row r="16970" spans="1:6" x14ac:dyDescent="0.3">
      <c r="A16970" t="s">
        <v>22</v>
      </c>
      <c r="B16970" t="s">
        <v>232</v>
      </c>
      <c r="C16970" t="s">
        <v>6</v>
      </c>
      <c r="D16970" t="s">
        <v>5</v>
      </c>
      <c r="E16970" s="68">
        <v>44652</v>
      </c>
      <c r="F16970">
        <v>173.6</v>
      </c>
    </row>
    <row r="16971" spans="1:6" x14ac:dyDescent="0.3">
      <c r="A16971" t="s">
        <v>24</v>
      </c>
      <c r="B16971" t="s">
        <v>236</v>
      </c>
      <c r="C16971" t="s">
        <v>6</v>
      </c>
      <c r="D16971" t="s">
        <v>114</v>
      </c>
      <c r="E16971" s="68">
        <v>44652</v>
      </c>
      <c r="F16971">
        <v>1271.026222</v>
      </c>
    </row>
    <row r="16972" spans="1:6" x14ac:dyDescent="0.3">
      <c r="A16972" t="s">
        <v>9</v>
      </c>
      <c r="B16972" t="s">
        <v>232</v>
      </c>
      <c r="C16972" t="s">
        <v>6</v>
      </c>
      <c r="D16972" t="s">
        <v>5</v>
      </c>
      <c r="E16972" s="68">
        <v>44652</v>
      </c>
      <c r="F16972">
        <v>1.75675</v>
      </c>
    </row>
    <row r="16973" spans="1:6" x14ac:dyDescent="0.3">
      <c r="A16973" t="s">
        <v>12</v>
      </c>
      <c r="B16973" t="s">
        <v>236</v>
      </c>
      <c r="C16973" t="s">
        <v>6</v>
      </c>
      <c r="D16973" t="s">
        <v>114</v>
      </c>
      <c r="E16973" s="68">
        <v>44652</v>
      </c>
      <c r="F16973">
        <v>1475.6847170000001</v>
      </c>
    </row>
    <row r="16974" spans="1:6" x14ac:dyDescent="0.3">
      <c r="A16974" t="s">
        <v>21</v>
      </c>
      <c r="B16974" t="s">
        <v>232</v>
      </c>
      <c r="C16974" t="s">
        <v>6</v>
      </c>
      <c r="D16974" t="s">
        <v>5</v>
      </c>
      <c r="E16974" s="68">
        <v>44652</v>
      </c>
      <c r="F16974">
        <v>1.77484</v>
      </c>
    </row>
    <row r="16975" spans="1:6" x14ac:dyDescent="0.3">
      <c r="A16975" t="s">
        <v>11</v>
      </c>
      <c r="B16975" t="s">
        <v>236</v>
      </c>
      <c r="C16975" t="s">
        <v>6</v>
      </c>
      <c r="D16975" t="s">
        <v>114</v>
      </c>
      <c r="E16975" s="68">
        <v>44652</v>
      </c>
      <c r="F16975">
        <v>1359.2800990000001</v>
      </c>
    </row>
    <row r="16976" spans="1:6" x14ac:dyDescent="0.3">
      <c r="A16976" t="s">
        <v>35</v>
      </c>
      <c r="B16976" t="s">
        <v>236</v>
      </c>
      <c r="C16976" t="s">
        <v>6</v>
      </c>
      <c r="D16976" t="s">
        <v>114</v>
      </c>
      <c r="E16976" s="68">
        <v>44652</v>
      </c>
      <c r="F16976">
        <v>1371.477897</v>
      </c>
    </row>
    <row r="16977" spans="1:6" x14ac:dyDescent="0.3">
      <c r="A16977" t="s">
        <v>24</v>
      </c>
      <c r="B16977" t="s">
        <v>232</v>
      </c>
      <c r="C16977" t="s">
        <v>6</v>
      </c>
      <c r="D16977" t="s">
        <v>5</v>
      </c>
      <c r="E16977" s="68">
        <v>44652</v>
      </c>
      <c r="F16977">
        <v>1.68431</v>
      </c>
    </row>
    <row r="16978" spans="1:6" x14ac:dyDescent="0.3">
      <c r="A16978" t="s">
        <v>7</v>
      </c>
      <c r="B16978" t="s">
        <v>115</v>
      </c>
      <c r="C16978" t="s">
        <v>6</v>
      </c>
      <c r="D16978" t="s">
        <v>114</v>
      </c>
      <c r="E16978" s="68">
        <v>44652</v>
      </c>
      <c r="F16978">
        <v>2.111901</v>
      </c>
    </row>
    <row r="16979" spans="1:6" x14ac:dyDescent="0.3">
      <c r="A16979" t="s">
        <v>9</v>
      </c>
      <c r="B16979" t="s">
        <v>236</v>
      </c>
      <c r="C16979" t="s">
        <v>6</v>
      </c>
      <c r="D16979" t="s">
        <v>114</v>
      </c>
      <c r="E16979" s="68">
        <v>44652</v>
      </c>
      <c r="F16979">
        <v>1535.8213149999999</v>
      </c>
    </row>
    <row r="16980" spans="1:6" x14ac:dyDescent="0.3">
      <c r="A16980" t="s">
        <v>26</v>
      </c>
      <c r="B16980" t="s">
        <v>232</v>
      </c>
      <c r="C16980" t="s">
        <v>6</v>
      </c>
      <c r="D16980" t="s">
        <v>114</v>
      </c>
      <c r="E16980" s="68">
        <v>44652</v>
      </c>
      <c r="F16980">
        <v>1.449711</v>
      </c>
    </row>
    <row r="16981" spans="1:6" x14ac:dyDescent="0.3">
      <c r="A16981" t="s">
        <v>11</v>
      </c>
      <c r="B16981" t="s">
        <v>232</v>
      </c>
      <c r="C16981" t="s">
        <v>6</v>
      </c>
      <c r="D16981" t="s">
        <v>114</v>
      </c>
      <c r="E16981" s="68">
        <v>44652</v>
      </c>
      <c r="F16981">
        <v>1.606754</v>
      </c>
    </row>
    <row r="16982" spans="1:6" x14ac:dyDescent="0.3">
      <c r="A16982" t="s">
        <v>32</v>
      </c>
      <c r="B16982" t="s">
        <v>236</v>
      </c>
      <c r="C16982" t="s">
        <v>6</v>
      </c>
      <c r="D16982" t="s">
        <v>5</v>
      </c>
      <c r="E16982" s="68">
        <v>44652</v>
      </c>
      <c r="F16982">
        <v>1301.8625</v>
      </c>
    </row>
    <row r="16983" spans="1:6" x14ac:dyDescent="0.3">
      <c r="A16983" t="s">
        <v>22</v>
      </c>
      <c r="B16983" t="s">
        <v>236</v>
      </c>
      <c r="C16983" t="s">
        <v>6</v>
      </c>
      <c r="D16983" t="s">
        <v>114</v>
      </c>
      <c r="E16983" s="68">
        <v>44652</v>
      </c>
      <c r="F16983">
        <v>897.86661700000002</v>
      </c>
    </row>
    <row r="16984" spans="1:6" x14ac:dyDescent="0.3">
      <c r="A16984" t="s">
        <v>16</v>
      </c>
      <c r="B16984" t="s">
        <v>232</v>
      </c>
      <c r="C16984" t="s">
        <v>6</v>
      </c>
      <c r="D16984" t="s">
        <v>114</v>
      </c>
      <c r="E16984" s="68">
        <v>44652</v>
      </c>
      <c r="F16984">
        <v>1.952885</v>
      </c>
    </row>
    <row r="16985" spans="1:6" x14ac:dyDescent="0.3">
      <c r="A16985" t="s">
        <v>10</v>
      </c>
      <c r="B16985" t="s">
        <v>232</v>
      </c>
      <c r="C16985" t="s">
        <v>6</v>
      </c>
      <c r="D16985" t="s">
        <v>5</v>
      </c>
      <c r="E16985" s="68">
        <v>44652</v>
      </c>
      <c r="F16985">
        <v>1.654793</v>
      </c>
    </row>
    <row r="16986" spans="1:6" x14ac:dyDescent="0.3">
      <c r="A16986" t="s">
        <v>8</v>
      </c>
      <c r="B16986" t="s">
        <v>236</v>
      </c>
      <c r="C16986" t="s">
        <v>6</v>
      </c>
      <c r="D16986" t="s">
        <v>5</v>
      </c>
      <c r="E16986" s="68">
        <v>44652</v>
      </c>
      <c r="F16986">
        <v>1614.832731</v>
      </c>
    </row>
    <row r="16987" spans="1:6" x14ac:dyDescent="0.3">
      <c r="A16987" t="s">
        <v>25</v>
      </c>
      <c r="B16987" t="s">
        <v>115</v>
      </c>
      <c r="C16987" t="s">
        <v>6</v>
      </c>
      <c r="D16987" t="s">
        <v>5</v>
      </c>
      <c r="E16987" s="68">
        <v>44652</v>
      </c>
      <c r="F16987">
        <v>1.732</v>
      </c>
    </row>
    <row r="16988" spans="1:6" x14ac:dyDescent="0.3">
      <c r="A16988" t="s">
        <v>23</v>
      </c>
      <c r="B16988" t="s">
        <v>236</v>
      </c>
      <c r="C16988" t="s">
        <v>6</v>
      </c>
      <c r="D16988" t="s">
        <v>5</v>
      </c>
      <c r="E16988" s="68">
        <v>44652</v>
      </c>
      <c r="F16988">
        <v>1348.5225</v>
      </c>
    </row>
    <row r="16989" spans="1:6" x14ac:dyDescent="0.3">
      <c r="A16989" t="s">
        <v>94</v>
      </c>
      <c r="B16989" t="s">
        <v>115</v>
      </c>
      <c r="C16989" t="s">
        <v>6</v>
      </c>
      <c r="D16989" t="s">
        <v>5</v>
      </c>
      <c r="E16989" s="68">
        <v>44652</v>
      </c>
      <c r="F16989">
        <v>102.289509</v>
      </c>
    </row>
    <row r="16990" spans="1:6" x14ac:dyDescent="0.3">
      <c r="A16990" t="s">
        <v>16</v>
      </c>
      <c r="B16990" t="s">
        <v>232</v>
      </c>
      <c r="C16990" t="s">
        <v>6</v>
      </c>
      <c r="D16990" t="s">
        <v>5</v>
      </c>
      <c r="E16990" s="68">
        <v>44652</v>
      </c>
      <c r="F16990">
        <v>1.8050949999999999</v>
      </c>
    </row>
    <row r="16991" spans="1:6" x14ac:dyDescent="0.3">
      <c r="A16991" t="s">
        <v>21</v>
      </c>
      <c r="B16991" t="s">
        <v>115</v>
      </c>
      <c r="C16991" t="s">
        <v>6</v>
      </c>
      <c r="D16991" t="s">
        <v>114</v>
      </c>
      <c r="E16991" s="68">
        <v>44652</v>
      </c>
      <c r="F16991">
        <v>1.917135</v>
      </c>
    </row>
    <row r="16992" spans="1:6" x14ac:dyDescent="0.3">
      <c r="A16992" t="s">
        <v>28</v>
      </c>
      <c r="B16992" t="s">
        <v>236</v>
      </c>
      <c r="C16992" t="s">
        <v>6</v>
      </c>
      <c r="D16992" t="s">
        <v>114</v>
      </c>
      <c r="E16992" s="68">
        <v>44652</v>
      </c>
      <c r="F16992">
        <v>1472.446539</v>
      </c>
    </row>
    <row r="16993" spans="1:6" x14ac:dyDescent="0.3">
      <c r="A16993" t="s">
        <v>15</v>
      </c>
      <c r="B16993" t="s">
        <v>236</v>
      </c>
      <c r="C16993" t="s">
        <v>6</v>
      </c>
      <c r="D16993" t="s">
        <v>114</v>
      </c>
      <c r="E16993" s="68">
        <v>44652</v>
      </c>
      <c r="F16993">
        <v>1849.950558</v>
      </c>
    </row>
    <row r="16994" spans="1:6" x14ac:dyDescent="0.3">
      <c r="A16994" t="s">
        <v>34</v>
      </c>
      <c r="B16994" t="s">
        <v>115</v>
      </c>
      <c r="C16994" t="s">
        <v>6</v>
      </c>
      <c r="D16994" t="s">
        <v>5</v>
      </c>
      <c r="E16994" s="68">
        <v>44652</v>
      </c>
      <c r="F16994">
        <v>24.758354000000001</v>
      </c>
    </row>
    <row r="16995" spans="1:6" x14ac:dyDescent="0.3">
      <c r="A16995" t="s">
        <v>25</v>
      </c>
      <c r="B16995" t="s">
        <v>236</v>
      </c>
      <c r="C16995" t="s">
        <v>6</v>
      </c>
      <c r="D16995" t="s">
        <v>5</v>
      </c>
      <c r="E16995" s="68">
        <v>44652</v>
      </c>
      <c r="F16995">
        <v>1117.9903750000001</v>
      </c>
    </row>
    <row r="16996" spans="1:6" x14ac:dyDescent="0.3">
      <c r="A16996" t="s">
        <v>27</v>
      </c>
      <c r="B16996" t="s">
        <v>115</v>
      </c>
      <c r="C16996" t="s">
        <v>6</v>
      </c>
      <c r="D16996" t="s">
        <v>114</v>
      </c>
      <c r="E16996" s="68">
        <v>44652</v>
      </c>
      <c r="F16996">
        <v>2.1767310000000002</v>
      </c>
    </row>
    <row r="16997" spans="1:6" x14ac:dyDescent="0.3">
      <c r="A16997" t="s">
        <v>31</v>
      </c>
      <c r="B16997" t="s">
        <v>115</v>
      </c>
      <c r="C16997" t="s">
        <v>6</v>
      </c>
      <c r="D16997" t="s">
        <v>114</v>
      </c>
      <c r="E16997" s="68">
        <v>44652</v>
      </c>
      <c r="F16997">
        <v>1.856857</v>
      </c>
    </row>
    <row r="16998" spans="1:6" x14ac:dyDescent="0.3">
      <c r="A16998" t="s">
        <v>4</v>
      </c>
      <c r="B16998" t="s">
        <v>236</v>
      </c>
      <c r="C16998" t="s">
        <v>6</v>
      </c>
      <c r="D16998" t="s">
        <v>5</v>
      </c>
      <c r="E16998" s="68">
        <v>44652</v>
      </c>
      <c r="F16998">
        <v>1358.08</v>
      </c>
    </row>
    <row r="16999" spans="1:6" x14ac:dyDescent="0.3">
      <c r="A16999" t="s">
        <v>23</v>
      </c>
      <c r="B16999" t="s">
        <v>115</v>
      </c>
      <c r="C16999" t="s">
        <v>6</v>
      </c>
      <c r="D16999" t="s">
        <v>114</v>
      </c>
      <c r="E16999" s="68">
        <v>44652</v>
      </c>
      <c r="F16999">
        <v>1.972953</v>
      </c>
    </row>
    <row r="17000" spans="1:6" x14ac:dyDescent="0.3">
      <c r="A17000" t="s">
        <v>35</v>
      </c>
      <c r="B17000" t="s">
        <v>236</v>
      </c>
      <c r="C17000" t="s">
        <v>6</v>
      </c>
      <c r="D17000" t="s">
        <v>5</v>
      </c>
      <c r="E17000" s="68">
        <v>44652</v>
      </c>
      <c r="F17000">
        <v>1059.846575</v>
      </c>
    </row>
    <row r="17001" spans="1:6" x14ac:dyDescent="0.3">
      <c r="A17001" t="s">
        <v>31</v>
      </c>
      <c r="B17001" t="s">
        <v>232</v>
      </c>
      <c r="C17001" t="s">
        <v>6</v>
      </c>
      <c r="D17001" t="s">
        <v>5</v>
      </c>
      <c r="E17001" s="68">
        <v>44652</v>
      </c>
      <c r="F17001">
        <v>1.73</v>
      </c>
    </row>
    <row r="17002" spans="1:6" x14ac:dyDescent="0.3">
      <c r="A17002" t="s">
        <v>11</v>
      </c>
      <c r="B17002" t="s">
        <v>115</v>
      </c>
      <c r="C17002" t="s">
        <v>6</v>
      </c>
      <c r="D17002" t="s">
        <v>114</v>
      </c>
      <c r="E17002" s="68">
        <v>44652</v>
      </c>
      <c r="F17002">
        <v>1.86958</v>
      </c>
    </row>
    <row r="17003" spans="1:6" x14ac:dyDescent="0.3">
      <c r="A17003" t="s">
        <v>26</v>
      </c>
      <c r="B17003" t="s">
        <v>236</v>
      </c>
      <c r="C17003" t="s">
        <v>6</v>
      </c>
      <c r="D17003" t="s">
        <v>114</v>
      </c>
      <c r="E17003" s="68">
        <v>44652</v>
      </c>
      <c r="F17003">
        <v>1081.8740660000001</v>
      </c>
    </row>
    <row r="17004" spans="1:6" x14ac:dyDescent="0.3">
      <c r="A17004" t="s">
        <v>8</v>
      </c>
      <c r="B17004" t="s">
        <v>232</v>
      </c>
      <c r="C17004" t="s">
        <v>6</v>
      </c>
      <c r="D17004" t="s">
        <v>5</v>
      </c>
      <c r="E17004" s="68">
        <v>44652</v>
      </c>
      <c r="F17004">
        <v>1.4837419999999999</v>
      </c>
    </row>
    <row r="17005" spans="1:6" x14ac:dyDescent="0.3">
      <c r="A17005" t="s">
        <v>27</v>
      </c>
      <c r="B17005" t="s">
        <v>232</v>
      </c>
      <c r="C17005" t="s">
        <v>6</v>
      </c>
      <c r="D17005" t="s">
        <v>5</v>
      </c>
      <c r="E17005" s="68">
        <v>44652</v>
      </c>
      <c r="F17005">
        <v>2.0950000000000002</v>
      </c>
    </row>
    <row r="17006" spans="1:6" x14ac:dyDescent="0.3">
      <c r="A17006" t="s">
        <v>17</v>
      </c>
      <c r="B17006" t="s">
        <v>232</v>
      </c>
      <c r="C17006" t="s">
        <v>6</v>
      </c>
      <c r="D17006" t="s">
        <v>5</v>
      </c>
      <c r="E17006" s="68">
        <v>44652</v>
      </c>
      <c r="F17006">
        <v>2.0369999999999999</v>
      </c>
    </row>
    <row r="17007" spans="1:6" x14ac:dyDescent="0.3">
      <c r="A17007" t="s">
        <v>23</v>
      </c>
      <c r="B17007" t="s">
        <v>115</v>
      </c>
      <c r="C17007" t="s">
        <v>6</v>
      </c>
      <c r="D17007" t="s">
        <v>5</v>
      </c>
      <c r="E17007" s="68">
        <v>44652</v>
      </c>
      <c r="F17007">
        <v>1.8236429999999999</v>
      </c>
    </row>
    <row r="17008" spans="1:6" x14ac:dyDescent="0.3">
      <c r="A17008" t="s">
        <v>19</v>
      </c>
      <c r="B17008" t="s">
        <v>236</v>
      </c>
      <c r="C17008" t="s">
        <v>6</v>
      </c>
      <c r="D17008" t="s">
        <v>5</v>
      </c>
      <c r="E17008" s="68">
        <v>44652</v>
      </c>
      <c r="F17008">
        <v>528040.86864999996</v>
      </c>
    </row>
    <row r="17009" spans="1:6" x14ac:dyDescent="0.3">
      <c r="A17009" t="s">
        <v>20</v>
      </c>
      <c r="B17009" t="s">
        <v>115</v>
      </c>
      <c r="C17009" t="s">
        <v>6</v>
      </c>
      <c r="D17009" t="s">
        <v>114</v>
      </c>
      <c r="E17009" s="68">
        <v>44652</v>
      </c>
      <c r="F17009">
        <v>2.071428</v>
      </c>
    </row>
    <row r="17010" spans="1:6" x14ac:dyDescent="0.3">
      <c r="A17010" t="s">
        <v>93</v>
      </c>
      <c r="B17010" t="s">
        <v>232</v>
      </c>
      <c r="C17010" t="s">
        <v>6</v>
      </c>
      <c r="D17010" t="s">
        <v>5</v>
      </c>
      <c r="E17010" s="68">
        <v>44682</v>
      </c>
      <c r="F17010">
        <v>7.28</v>
      </c>
    </row>
    <row r="17011" spans="1:6" x14ac:dyDescent="0.3">
      <c r="A17011" t="s">
        <v>26</v>
      </c>
      <c r="B17011" t="s">
        <v>232</v>
      </c>
      <c r="C17011" t="s">
        <v>6</v>
      </c>
      <c r="D17011" t="s">
        <v>5</v>
      </c>
      <c r="E17011" s="68">
        <v>44682</v>
      </c>
      <c r="F17011">
        <v>1.34</v>
      </c>
    </row>
    <row r="17012" spans="1:6" x14ac:dyDescent="0.3">
      <c r="A17012" t="s">
        <v>19</v>
      </c>
      <c r="B17012" t="s">
        <v>115</v>
      </c>
      <c r="C17012" t="s">
        <v>6</v>
      </c>
      <c r="D17012" t="s">
        <v>5</v>
      </c>
      <c r="E17012" s="68">
        <v>44682</v>
      </c>
      <c r="F17012">
        <v>540.52507800000001</v>
      </c>
    </row>
    <row r="17013" spans="1:6" x14ac:dyDescent="0.3">
      <c r="A17013" t="s">
        <v>13</v>
      </c>
      <c r="B17013" t="s">
        <v>232</v>
      </c>
      <c r="C17013" t="s">
        <v>6</v>
      </c>
      <c r="D17013" t="s">
        <v>114</v>
      </c>
      <c r="E17013" s="68">
        <v>44682</v>
      </c>
      <c r="F17013">
        <v>2.3974929999999999</v>
      </c>
    </row>
    <row r="17014" spans="1:6" x14ac:dyDescent="0.3">
      <c r="A17014" t="s">
        <v>26</v>
      </c>
      <c r="B17014" t="s">
        <v>236</v>
      </c>
      <c r="C17014" t="s">
        <v>6</v>
      </c>
      <c r="D17014" t="s">
        <v>5</v>
      </c>
      <c r="E17014" s="68">
        <v>44682</v>
      </c>
      <c r="F17014">
        <v>1000</v>
      </c>
    </row>
    <row r="17015" spans="1:6" x14ac:dyDescent="0.3">
      <c r="A17015" t="s">
        <v>10</v>
      </c>
      <c r="B17015" t="s">
        <v>236</v>
      </c>
      <c r="C17015" t="s">
        <v>6</v>
      </c>
      <c r="D17015" t="s">
        <v>114</v>
      </c>
      <c r="E17015" s="68">
        <v>44682</v>
      </c>
      <c r="F17015">
        <v>1338.9035469999999</v>
      </c>
    </row>
    <row r="17016" spans="1:6" x14ac:dyDescent="0.3">
      <c r="A17016" t="s">
        <v>10</v>
      </c>
      <c r="B17016" t="s">
        <v>232</v>
      </c>
      <c r="C17016" t="s">
        <v>6</v>
      </c>
      <c r="D17016" t="s">
        <v>114</v>
      </c>
      <c r="E17016" s="68">
        <v>44682</v>
      </c>
      <c r="F17016">
        <v>1.8654489999999999</v>
      </c>
    </row>
    <row r="17017" spans="1:6" x14ac:dyDescent="0.3">
      <c r="A17017" t="s">
        <v>13</v>
      </c>
      <c r="B17017" t="s">
        <v>236</v>
      </c>
      <c r="C17017" t="s">
        <v>6</v>
      </c>
      <c r="D17017" t="s">
        <v>114</v>
      </c>
      <c r="E17017" s="68">
        <v>44682</v>
      </c>
      <c r="F17017">
        <v>2236.7555980000002</v>
      </c>
    </row>
    <row r="17018" spans="1:6" x14ac:dyDescent="0.3">
      <c r="A17018" t="s">
        <v>17</v>
      </c>
      <c r="B17018" t="s">
        <v>236</v>
      </c>
      <c r="C17018" t="s">
        <v>6</v>
      </c>
      <c r="D17018" t="s">
        <v>114</v>
      </c>
      <c r="E17018" s="68">
        <v>44682</v>
      </c>
      <c r="F17018">
        <v>1422.1729499999999</v>
      </c>
    </row>
    <row r="17019" spans="1:6" x14ac:dyDescent="0.3">
      <c r="A17019" t="s">
        <v>17</v>
      </c>
      <c r="B17019" t="s">
        <v>115</v>
      </c>
      <c r="C17019" t="s">
        <v>6</v>
      </c>
      <c r="D17019" t="s">
        <v>5</v>
      </c>
      <c r="E17019" s="68">
        <v>44682</v>
      </c>
      <c r="F17019">
        <v>2.0472000000000001</v>
      </c>
    </row>
    <row r="17020" spans="1:6" x14ac:dyDescent="0.3">
      <c r="A17020" t="s">
        <v>21</v>
      </c>
      <c r="B17020" t="s">
        <v>115</v>
      </c>
      <c r="C17020" t="s">
        <v>6</v>
      </c>
      <c r="D17020" t="s">
        <v>114</v>
      </c>
      <c r="E17020" s="68">
        <v>44682</v>
      </c>
      <c r="F17020">
        <v>1.921567</v>
      </c>
    </row>
    <row r="17021" spans="1:6" x14ac:dyDescent="0.3">
      <c r="A17021" t="s">
        <v>12</v>
      </c>
      <c r="B17021" t="s">
        <v>115</v>
      </c>
      <c r="C17021" t="s">
        <v>6</v>
      </c>
      <c r="D17021" t="s">
        <v>114</v>
      </c>
      <c r="E17021" s="68">
        <v>44682</v>
      </c>
      <c r="F17021">
        <v>1.9653849999999999</v>
      </c>
    </row>
    <row r="17022" spans="1:6" x14ac:dyDescent="0.3">
      <c r="A17022" t="s">
        <v>23</v>
      </c>
      <c r="B17022" t="s">
        <v>236</v>
      </c>
      <c r="C17022" t="s">
        <v>6</v>
      </c>
      <c r="D17022" t="s">
        <v>114</v>
      </c>
      <c r="E17022" s="68">
        <v>44682</v>
      </c>
      <c r="F17022">
        <v>1485.1044199999999</v>
      </c>
    </row>
    <row r="17023" spans="1:6" x14ac:dyDescent="0.3">
      <c r="A17023" t="s">
        <v>26</v>
      </c>
      <c r="B17023" t="s">
        <v>236</v>
      </c>
      <c r="C17023" t="s">
        <v>6</v>
      </c>
      <c r="D17023" t="s">
        <v>114</v>
      </c>
      <c r="E17023" s="68">
        <v>44682</v>
      </c>
      <c r="F17023">
        <v>1057.849561</v>
      </c>
    </row>
    <row r="17024" spans="1:6" x14ac:dyDescent="0.3">
      <c r="A17024" t="s">
        <v>24</v>
      </c>
      <c r="B17024" t="s">
        <v>232</v>
      </c>
      <c r="C17024" t="s">
        <v>6</v>
      </c>
      <c r="D17024" t="s">
        <v>114</v>
      </c>
      <c r="E17024" s="68">
        <v>44682</v>
      </c>
      <c r="F17024">
        <v>1.9079729999999999</v>
      </c>
    </row>
    <row r="17025" spans="1:6" x14ac:dyDescent="0.3">
      <c r="A17025" t="s">
        <v>4</v>
      </c>
      <c r="B17025" t="s">
        <v>236</v>
      </c>
      <c r="C17025" t="s">
        <v>6</v>
      </c>
      <c r="D17025" t="s">
        <v>114</v>
      </c>
      <c r="E17025" s="68">
        <v>44682</v>
      </c>
      <c r="F17025">
        <v>1471.225434</v>
      </c>
    </row>
    <row r="17026" spans="1:6" x14ac:dyDescent="0.3">
      <c r="A17026" t="s">
        <v>93</v>
      </c>
      <c r="B17026" t="s">
        <v>232</v>
      </c>
      <c r="C17026" t="s">
        <v>6</v>
      </c>
      <c r="D17026" t="s">
        <v>114</v>
      </c>
      <c r="E17026" s="68">
        <v>44682</v>
      </c>
      <c r="F17026">
        <v>1.4693860000000001</v>
      </c>
    </row>
    <row r="17027" spans="1:6" x14ac:dyDescent="0.3">
      <c r="A17027" t="s">
        <v>34</v>
      </c>
      <c r="B17027" t="s">
        <v>115</v>
      </c>
      <c r="C17027" t="s">
        <v>6</v>
      </c>
      <c r="D17027" t="s">
        <v>114</v>
      </c>
      <c r="E17027" s="68">
        <v>44682</v>
      </c>
      <c r="F17027">
        <v>2.403292</v>
      </c>
    </row>
    <row r="17028" spans="1:6" x14ac:dyDescent="0.3">
      <c r="A17028" t="s">
        <v>19</v>
      </c>
      <c r="B17028" t="s">
        <v>236</v>
      </c>
      <c r="C17028" t="s">
        <v>6</v>
      </c>
      <c r="D17028" t="s">
        <v>5</v>
      </c>
      <c r="E17028" s="68">
        <v>44682</v>
      </c>
      <c r="F17028">
        <v>540525.07834000001</v>
      </c>
    </row>
    <row r="17029" spans="1:6" x14ac:dyDescent="0.3">
      <c r="A17029" t="s">
        <v>34</v>
      </c>
      <c r="B17029" t="s">
        <v>232</v>
      </c>
      <c r="C17029" t="s">
        <v>6</v>
      </c>
      <c r="D17029" t="s">
        <v>114</v>
      </c>
      <c r="E17029" s="68">
        <v>44682</v>
      </c>
      <c r="F17029">
        <v>2.1784490000000001</v>
      </c>
    </row>
    <row r="17030" spans="1:6" x14ac:dyDescent="0.3">
      <c r="A17030" t="s">
        <v>31</v>
      </c>
      <c r="B17030" t="s">
        <v>232</v>
      </c>
      <c r="C17030" t="s">
        <v>6</v>
      </c>
      <c r="D17030" t="s">
        <v>5</v>
      </c>
      <c r="E17030" s="68">
        <v>44682</v>
      </c>
      <c r="F17030">
        <v>1.7802</v>
      </c>
    </row>
    <row r="17031" spans="1:6" x14ac:dyDescent="0.3">
      <c r="A17031" t="s">
        <v>12</v>
      </c>
      <c r="B17031" t="s">
        <v>232</v>
      </c>
      <c r="C17031" t="s">
        <v>6</v>
      </c>
      <c r="D17031" t="s">
        <v>5</v>
      </c>
      <c r="E17031" s="68">
        <v>44682</v>
      </c>
      <c r="F17031">
        <v>44.884193000000003</v>
      </c>
    </row>
    <row r="17032" spans="1:6" x14ac:dyDescent="0.3">
      <c r="A17032" t="s">
        <v>35</v>
      </c>
      <c r="B17032" t="s">
        <v>115</v>
      </c>
      <c r="C17032" t="s">
        <v>6</v>
      </c>
      <c r="D17032" t="s">
        <v>114</v>
      </c>
      <c r="E17032" s="68">
        <v>44682</v>
      </c>
      <c r="F17032">
        <v>2.2358259999999999</v>
      </c>
    </row>
    <row r="17033" spans="1:6" x14ac:dyDescent="0.3">
      <c r="A17033" t="s">
        <v>11</v>
      </c>
      <c r="B17033" t="s">
        <v>115</v>
      </c>
      <c r="C17033" t="s">
        <v>6</v>
      </c>
      <c r="D17033" t="s">
        <v>114</v>
      </c>
      <c r="E17033" s="68">
        <v>44682</v>
      </c>
      <c r="F17033">
        <v>1.8934070000000001</v>
      </c>
    </row>
    <row r="17034" spans="1:6" x14ac:dyDescent="0.3">
      <c r="A17034" t="s">
        <v>21</v>
      </c>
      <c r="B17034" t="s">
        <v>232</v>
      </c>
      <c r="C17034" t="s">
        <v>6</v>
      </c>
      <c r="D17034" t="s">
        <v>114</v>
      </c>
      <c r="E17034" s="68">
        <v>44682</v>
      </c>
      <c r="F17034">
        <v>1.9397279999999999</v>
      </c>
    </row>
    <row r="17035" spans="1:6" x14ac:dyDescent="0.3">
      <c r="A17035" t="s">
        <v>36</v>
      </c>
      <c r="B17035" t="s">
        <v>115</v>
      </c>
      <c r="C17035" t="s">
        <v>6</v>
      </c>
      <c r="D17035" t="s">
        <v>5</v>
      </c>
      <c r="E17035" s="68">
        <v>44682</v>
      </c>
      <c r="F17035">
        <v>1.4716</v>
      </c>
    </row>
    <row r="17036" spans="1:6" x14ac:dyDescent="0.3">
      <c r="A17036" t="s">
        <v>20</v>
      </c>
      <c r="B17036" t="s">
        <v>232</v>
      </c>
      <c r="C17036" t="s">
        <v>6</v>
      </c>
      <c r="D17036" t="s">
        <v>114</v>
      </c>
      <c r="E17036" s="68">
        <v>44682</v>
      </c>
      <c r="F17036">
        <v>1.998383</v>
      </c>
    </row>
    <row r="17037" spans="1:6" x14ac:dyDescent="0.3">
      <c r="A17037" t="s">
        <v>17</v>
      </c>
      <c r="B17037" t="s">
        <v>236</v>
      </c>
      <c r="C17037" t="s">
        <v>6</v>
      </c>
      <c r="D17037" t="s">
        <v>5</v>
      </c>
      <c r="E17037" s="68">
        <v>44682</v>
      </c>
      <c r="F17037">
        <v>1344.4</v>
      </c>
    </row>
    <row r="17038" spans="1:6" x14ac:dyDescent="0.3">
      <c r="A17038" t="s">
        <v>36</v>
      </c>
      <c r="B17038" t="s">
        <v>236</v>
      </c>
      <c r="C17038" t="s">
        <v>6</v>
      </c>
      <c r="D17038" t="s">
        <v>5</v>
      </c>
      <c r="E17038" s="68">
        <v>44682</v>
      </c>
      <c r="F17038">
        <v>1577.9</v>
      </c>
    </row>
    <row r="17039" spans="1:6" x14ac:dyDescent="0.3">
      <c r="A17039" t="s">
        <v>33</v>
      </c>
      <c r="B17039" t="s">
        <v>115</v>
      </c>
      <c r="C17039" t="s">
        <v>6</v>
      </c>
      <c r="D17039" t="s">
        <v>5</v>
      </c>
      <c r="E17039" s="68">
        <v>44682</v>
      </c>
      <c r="F17039">
        <v>1.878118</v>
      </c>
    </row>
    <row r="17040" spans="1:6" x14ac:dyDescent="0.3">
      <c r="A17040" t="s">
        <v>30</v>
      </c>
      <c r="B17040" t="s">
        <v>232</v>
      </c>
      <c r="C17040" t="s">
        <v>6</v>
      </c>
      <c r="D17040" t="s">
        <v>114</v>
      </c>
      <c r="E17040" s="68">
        <v>44682</v>
      </c>
      <c r="F17040">
        <v>1.6981090000000001</v>
      </c>
    </row>
    <row r="17041" spans="1:6" x14ac:dyDescent="0.3">
      <c r="A17041" t="s">
        <v>24</v>
      </c>
      <c r="B17041" t="s">
        <v>236</v>
      </c>
      <c r="C17041" t="s">
        <v>6</v>
      </c>
      <c r="D17041" t="s">
        <v>114</v>
      </c>
      <c r="E17041" s="68">
        <v>44682</v>
      </c>
      <c r="F17041">
        <v>1312.505686</v>
      </c>
    </row>
    <row r="17042" spans="1:6" x14ac:dyDescent="0.3">
      <c r="A17042" t="s">
        <v>17</v>
      </c>
      <c r="B17042" t="s">
        <v>232</v>
      </c>
      <c r="C17042" t="s">
        <v>6</v>
      </c>
      <c r="D17042" t="s">
        <v>5</v>
      </c>
      <c r="E17042" s="68">
        <v>44682</v>
      </c>
      <c r="F17042">
        <v>2.1259999999999999</v>
      </c>
    </row>
    <row r="17043" spans="1:6" x14ac:dyDescent="0.3">
      <c r="A17043" t="s">
        <v>28</v>
      </c>
      <c r="B17043" t="s">
        <v>115</v>
      </c>
      <c r="C17043" t="s">
        <v>6</v>
      </c>
      <c r="D17043" t="s">
        <v>5</v>
      </c>
      <c r="E17043" s="68">
        <v>44682</v>
      </c>
      <c r="F17043">
        <v>7.2867879999999996</v>
      </c>
    </row>
    <row r="17044" spans="1:6" x14ac:dyDescent="0.3">
      <c r="A17044" t="s">
        <v>8</v>
      </c>
      <c r="B17044" t="s">
        <v>115</v>
      </c>
      <c r="C17044" t="s">
        <v>6</v>
      </c>
      <c r="D17044" t="s">
        <v>114</v>
      </c>
      <c r="E17044" s="68">
        <v>44682</v>
      </c>
      <c r="F17044">
        <v>1.718078</v>
      </c>
    </row>
    <row r="17045" spans="1:6" x14ac:dyDescent="0.3">
      <c r="A17045" t="s">
        <v>26</v>
      </c>
      <c r="B17045" t="s">
        <v>115</v>
      </c>
      <c r="C17045" t="s">
        <v>6</v>
      </c>
      <c r="D17045" t="s">
        <v>114</v>
      </c>
      <c r="E17045" s="68">
        <v>44682</v>
      </c>
      <c r="F17045">
        <v>1.279998</v>
      </c>
    </row>
    <row r="17046" spans="1:6" x14ac:dyDescent="0.3">
      <c r="A17046" t="s">
        <v>11</v>
      </c>
      <c r="B17046" t="s">
        <v>236</v>
      </c>
      <c r="C17046" t="s">
        <v>6</v>
      </c>
      <c r="D17046" t="s">
        <v>114</v>
      </c>
      <c r="E17046" s="68">
        <v>44682</v>
      </c>
      <c r="F17046">
        <v>1339.2311970000001</v>
      </c>
    </row>
    <row r="17047" spans="1:6" x14ac:dyDescent="0.3">
      <c r="A17047" t="s">
        <v>26</v>
      </c>
      <c r="B17047" t="s">
        <v>232</v>
      </c>
      <c r="C17047" t="s">
        <v>6</v>
      </c>
      <c r="D17047" t="s">
        <v>114</v>
      </c>
      <c r="E17047" s="68">
        <v>44682</v>
      </c>
      <c r="F17047">
        <v>1.4175180000000001</v>
      </c>
    </row>
    <row r="17048" spans="1:6" x14ac:dyDescent="0.3">
      <c r="A17048" t="s">
        <v>12</v>
      </c>
      <c r="B17048" t="s">
        <v>236</v>
      </c>
      <c r="C17048" t="s">
        <v>6</v>
      </c>
      <c r="D17048" t="s">
        <v>114</v>
      </c>
      <c r="E17048" s="68">
        <v>44682</v>
      </c>
      <c r="F17048">
        <v>1444.9439190000001</v>
      </c>
    </row>
    <row r="17049" spans="1:6" x14ac:dyDescent="0.3">
      <c r="A17049" t="s">
        <v>21</v>
      </c>
      <c r="B17049" t="s">
        <v>232</v>
      </c>
      <c r="C17049" t="s">
        <v>6</v>
      </c>
      <c r="D17049" t="s">
        <v>5</v>
      </c>
      <c r="E17049" s="68">
        <v>44682</v>
      </c>
      <c r="F17049">
        <v>1.8336520000000001</v>
      </c>
    </row>
    <row r="17050" spans="1:6" x14ac:dyDescent="0.3">
      <c r="A17050" t="s">
        <v>35</v>
      </c>
      <c r="B17050" t="s">
        <v>232</v>
      </c>
      <c r="C17050" t="s">
        <v>6</v>
      </c>
      <c r="D17050" t="s">
        <v>5</v>
      </c>
      <c r="E17050" s="68">
        <v>44682</v>
      </c>
      <c r="F17050">
        <v>1.65872</v>
      </c>
    </row>
    <row r="17051" spans="1:6" x14ac:dyDescent="0.3">
      <c r="A17051" t="s">
        <v>21</v>
      </c>
      <c r="B17051" t="s">
        <v>115</v>
      </c>
      <c r="C17051" t="s">
        <v>6</v>
      </c>
      <c r="D17051" t="s">
        <v>5</v>
      </c>
      <c r="E17051" s="68">
        <v>44682</v>
      </c>
      <c r="F17051">
        <v>1.816484</v>
      </c>
    </row>
    <row r="17052" spans="1:6" x14ac:dyDescent="0.3">
      <c r="A17052" t="s">
        <v>20</v>
      </c>
      <c r="B17052" t="s">
        <v>236</v>
      </c>
      <c r="C17052" t="s">
        <v>6</v>
      </c>
      <c r="D17052" t="s">
        <v>5</v>
      </c>
      <c r="E17052" s="68">
        <v>44682</v>
      </c>
      <c r="F17052">
        <v>1300.3699999999999</v>
      </c>
    </row>
    <row r="17053" spans="1:6" x14ac:dyDescent="0.3">
      <c r="A17053" t="s">
        <v>27</v>
      </c>
      <c r="B17053" t="s">
        <v>236</v>
      </c>
      <c r="C17053" t="s">
        <v>6</v>
      </c>
      <c r="D17053" t="s">
        <v>114</v>
      </c>
      <c r="E17053" s="68">
        <v>44682</v>
      </c>
      <c r="F17053">
        <v>2005.6827679999999</v>
      </c>
    </row>
    <row r="17054" spans="1:6" x14ac:dyDescent="0.3">
      <c r="A17054" t="s">
        <v>9</v>
      </c>
      <c r="B17054" t="s">
        <v>232</v>
      </c>
      <c r="C17054" t="s">
        <v>6</v>
      </c>
      <c r="D17054" t="s">
        <v>5</v>
      </c>
      <c r="E17054" s="68">
        <v>44682</v>
      </c>
      <c r="F17054">
        <v>1.9802</v>
      </c>
    </row>
    <row r="17055" spans="1:6" x14ac:dyDescent="0.3">
      <c r="A17055" t="s">
        <v>27</v>
      </c>
      <c r="B17055" t="s">
        <v>236</v>
      </c>
      <c r="C17055" t="s">
        <v>6</v>
      </c>
      <c r="D17055" t="s">
        <v>5</v>
      </c>
      <c r="E17055" s="68">
        <v>44682</v>
      </c>
      <c r="F17055">
        <v>1896</v>
      </c>
    </row>
    <row r="17056" spans="1:6" x14ac:dyDescent="0.3">
      <c r="A17056" t="s">
        <v>7</v>
      </c>
      <c r="B17056" t="s">
        <v>232</v>
      </c>
      <c r="C17056" t="s">
        <v>6</v>
      </c>
      <c r="D17056" t="s">
        <v>5</v>
      </c>
      <c r="E17056" s="68">
        <v>44682</v>
      </c>
      <c r="F17056">
        <v>1.9076139999999999</v>
      </c>
    </row>
    <row r="17057" spans="1:6" x14ac:dyDescent="0.3">
      <c r="A17057" t="s">
        <v>93</v>
      </c>
      <c r="B17057" t="s">
        <v>115</v>
      </c>
      <c r="C17057" t="s">
        <v>6</v>
      </c>
      <c r="D17057" t="s">
        <v>114</v>
      </c>
      <c r="E17057" s="68">
        <v>44682</v>
      </c>
      <c r="F17057">
        <v>1.3805769999999999</v>
      </c>
    </row>
    <row r="17058" spans="1:6" x14ac:dyDescent="0.3">
      <c r="A17058" t="s">
        <v>8</v>
      </c>
      <c r="B17058" t="s">
        <v>232</v>
      </c>
      <c r="C17058" t="s">
        <v>6</v>
      </c>
      <c r="D17058" t="s">
        <v>114</v>
      </c>
      <c r="E17058" s="68">
        <v>44682</v>
      </c>
      <c r="F17058">
        <v>1.6341559999999999</v>
      </c>
    </row>
    <row r="17059" spans="1:6" x14ac:dyDescent="0.3">
      <c r="A17059" t="s">
        <v>13</v>
      </c>
      <c r="B17059" t="s">
        <v>232</v>
      </c>
      <c r="C17059" t="s">
        <v>6</v>
      </c>
      <c r="D17059" t="s">
        <v>5</v>
      </c>
      <c r="E17059" s="68">
        <v>44682</v>
      </c>
      <c r="F17059">
        <v>16.870023</v>
      </c>
    </row>
    <row r="17060" spans="1:6" x14ac:dyDescent="0.3">
      <c r="A17060" t="s">
        <v>10</v>
      </c>
      <c r="B17060" t="s">
        <v>232</v>
      </c>
      <c r="C17060" t="s">
        <v>6</v>
      </c>
      <c r="D17060" t="s">
        <v>5</v>
      </c>
      <c r="E17060" s="68">
        <v>44682</v>
      </c>
      <c r="F17060">
        <v>1.7673639999999999</v>
      </c>
    </row>
    <row r="17061" spans="1:6" x14ac:dyDescent="0.3">
      <c r="A17061" t="s">
        <v>10</v>
      </c>
      <c r="B17061" t="s">
        <v>115</v>
      </c>
      <c r="C17061" t="s">
        <v>6</v>
      </c>
      <c r="D17061" t="s">
        <v>114</v>
      </c>
      <c r="E17061" s="68">
        <v>44682</v>
      </c>
      <c r="F17061">
        <v>1.9361390000000001</v>
      </c>
    </row>
    <row r="17062" spans="1:6" x14ac:dyDescent="0.3">
      <c r="A17062" t="s">
        <v>36</v>
      </c>
      <c r="B17062" t="s">
        <v>232</v>
      </c>
      <c r="C17062" t="s">
        <v>6</v>
      </c>
      <c r="D17062" t="s">
        <v>114</v>
      </c>
      <c r="E17062" s="68">
        <v>44682</v>
      </c>
      <c r="F17062">
        <v>1.1738</v>
      </c>
    </row>
    <row r="17063" spans="1:6" x14ac:dyDescent="0.3">
      <c r="A17063" t="s">
        <v>33</v>
      </c>
      <c r="B17063" t="s">
        <v>232</v>
      </c>
      <c r="C17063" t="s">
        <v>6</v>
      </c>
      <c r="D17063" t="s">
        <v>5</v>
      </c>
      <c r="E17063" s="68">
        <v>44682</v>
      </c>
      <c r="F17063">
        <v>1.9044239999999999</v>
      </c>
    </row>
    <row r="17064" spans="1:6" x14ac:dyDescent="0.3">
      <c r="A17064" t="s">
        <v>35</v>
      </c>
      <c r="B17064" t="s">
        <v>236</v>
      </c>
      <c r="C17064" t="s">
        <v>6</v>
      </c>
      <c r="D17064" t="s">
        <v>114</v>
      </c>
      <c r="E17064" s="68">
        <v>44682</v>
      </c>
      <c r="F17064">
        <v>1245.6392639999999</v>
      </c>
    </row>
    <row r="17065" spans="1:6" x14ac:dyDescent="0.3">
      <c r="A17065" t="s">
        <v>11</v>
      </c>
      <c r="B17065" t="s">
        <v>236</v>
      </c>
      <c r="C17065" t="s">
        <v>6</v>
      </c>
      <c r="D17065" t="s">
        <v>5</v>
      </c>
      <c r="E17065" s="68">
        <v>44682</v>
      </c>
      <c r="F17065">
        <v>1265.9939999999999</v>
      </c>
    </row>
    <row r="17066" spans="1:6" x14ac:dyDescent="0.3">
      <c r="A17066" t="s">
        <v>29</v>
      </c>
      <c r="B17066" t="s">
        <v>232</v>
      </c>
      <c r="C17066" t="s">
        <v>6</v>
      </c>
      <c r="D17066" t="s">
        <v>114</v>
      </c>
      <c r="E17066" s="68">
        <v>44682</v>
      </c>
      <c r="F17066">
        <v>2.0767699999999998</v>
      </c>
    </row>
    <row r="17067" spans="1:6" x14ac:dyDescent="0.3">
      <c r="A17067" t="s">
        <v>31</v>
      </c>
      <c r="B17067" t="s">
        <v>232</v>
      </c>
      <c r="C17067" t="s">
        <v>6</v>
      </c>
      <c r="D17067" t="s">
        <v>114</v>
      </c>
      <c r="E17067" s="68">
        <v>44682</v>
      </c>
      <c r="F17067">
        <v>1.883184</v>
      </c>
    </row>
    <row r="17068" spans="1:6" x14ac:dyDescent="0.3">
      <c r="A17068" t="s">
        <v>16</v>
      </c>
      <c r="B17068" t="s">
        <v>115</v>
      </c>
      <c r="C17068" t="s">
        <v>6</v>
      </c>
      <c r="D17068" t="s">
        <v>5</v>
      </c>
      <c r="E17068" s="68">
        <v>44682</v>
      </c>
      <c r="F17068">
        <v>1.876752</v>
      </c>
    </row>
    <row r="17069" spans="1:6" x14ac:dyDescent="0.3">
      <c r="A17069" t="s">
        <v>32</v>
      </c>
      <c r="B17069" t="s">
        <v>232</v>
      </c>
      <c r="C17069" t="s">
        <v>6</v>
      </c>
      <c r="D17069" t="s">
        <v>114</v>
      </c>
      <c r="E17069" s="68">
        <v>44682</v>
      </c>
      <c r="F17069">
        <v>1.653592</v>
      </c>
    </row>
    <row r="17070" spans="1:6" x14ac:dyDescent="0.3">
      <c r="A17070" t="s">
        <v>21</v>
      </c>
      <c r="B17070" t="s">
        <v>236</v>
      </c>
      <c r="C17070" t="s">
        <v>6</v>
      </c>
      <c r="D17070" t="s">
        <v>114</v>
      </c>
      <c r="E17070" s="68">
        <v>44682</v>
      </c>
      <c r="F17070">
        <v>1921.2811830000001</v>
      </c>
    </row>
    <row r="17071" spans="1:6" x14ac:dyDescent="0.3">
      <c r="A17071" t="s">
        <v>93</v>
      </c>
      <c r="B17071" t="s">
        <v>115</v>
      </c>
      <c r="C17071" t="s">
        <v>6</v>
      </c>
      <c r="D17071" t="s">
        <v>5</v>
      </c>
      <c r="E17071" s="68">
        <v>44682</v>
      </c>
      <c r="F17071">
        <v>6.84</v>
      </c>
    </row>
    <row r="17072" spans="1:6" x14ac:dyDescent="0.3">
      <c r="A17072" t="s">
        <v>9</v>
      </c>
      <c r="B17072" t="s">
        <v>236</v>
      </c>
      <c r="C17072" t="s">
        <v>6</v>
      </c>
      <c r="D17072" t="s">
        <v>5</v>
      </c>
      <c r="E17072" s="68">
        <v>44682</v>
      </c>
      <c r="F17072">
        <v>2180.1999999999998</v>
      </c>
    </row>
    <row r="17073" spans="1:6" x14ac:dyDescent="0.3">
      <c r="A17073" t="s">
        <v>17</v>
      </c>
      <c r="B17073" t="s">
        <v>232</v>
      </c>
      <c r="C17073" t="s">
        <v>6</v>
      </c>
      <c r="D17073" t="s">
        <v>114</v>
      </c>
      <c r="E17073" s="68">
        <v>44682</v>
      </c>
      <c r="F17073">
        <v>2.2489880000000002</v>
      </c>
    </row>
    <row r="17074" spans="1:6" x14ac:dyDescent="0.3">
      <c r="A17074" t="s">
        <v>13</v>
      </c>
      <c r="B17074" t="s">
        <v>115</v>
      </c>
      <c r="C17074" t="s">
        <v>6</v>
      </c>
      <c r="D17074" t="s">
        <v>114</v>
      </c>
      <c r="E17074" s="68">
        <v>44682</v>
      </c>
      <c r="F17074">
        <v>2.15021</v>
      </c>
    </row>
    <row r="17075" spans="1:6" x14ac:dyDescent="0.3">
      <c r="A17075" t="s">
        <v>34</v>
      </c>
      <c r="B17075" t="s">
        <v>232</v>
      </c>
      <c r="C17075" t="s">
        <v>6</v>
      </c>
      <c r="D17075" t="s">
        <v>5</v>
      </c>
      <c r="E17075" s="68">
        <v>44682</v>
      </c>
      <c r="F17075">
        <v>21.615599</v>
      </c>
    </row>
    <row r="17076" spans="1:6" x14ac:dyDescent="0.3">
      <c r="A17076" t="s">
        <v>20</v>
      </c>
      <c r="B17076" t="s">
        <v>115</v>
      </c>
      <c r="C17076" t="s">
        <v>6</v>
      </c>
      <c r="D17076" t="s">
        <v>5</v>
      </c>
      <c r="E17076" s="68">
        <v>44682</v>
      </c>
      <c r="F17076">
        <v>1.92814</v>
      </c>
    </row>
    <row r="17077" spans="1:6" x14ac:dyDescent="0.3">
      <c r="A17077" t="s">
        <v>31</v>
      </c>
      <c r="B17077" t="s">
        <v>115</v>
      </c>
      <c r="C17077" t="s">
        <v>6</v>
      </c>
      <c r="D17077" t="s">
        <v>5</v>
      </c>
      <c r="E17077" s="68">
        <v>44682</v>
      </c>
      <c r="F17077">
        <v>1.7762</v>
      </c>
    </row>
    <row r="17078" spans="1:6" x14ac:dyDescent="0.3">
      <c r="A17078" t="s">
        <v>17</v>
      </c>
      <c r="B17078" t="s">
        <v>115</v>
      </c>
      <c r="C17078" t="s">
        <v>6</v>
      </c>
      <c r="D17078" t="s">
        <v>114</v>
      </c>
      <c r="E17078" s="68">
        <v>44682</v>
      </c>
      <c r="F17078">
        <v>2.1656300000000002</v>
      </c>
    </row>
    <row r="17079" spans="1:6" x14ac:dyDescent="0.3">
      <c r="A17079" t="s">
        <v>4</v>
      </c>
      <c r="B17079" t="s">
        <v>232</v>
      </c>
      <c r="C17079" t="s">
        <v>6</v>
      </c>
      <c r="D17079" t="s">
        <v>5</v>
      </c>
      <c r="E17079" s="68">
        <v>44682</v>
      </c>
      <c r="F17079">
        <v>1.7789999999999999</v>
      </c>
    </row>
    <row r="17080" spans="1:6" x14ac:dyDescent="0.3">
      <c r="A17080" t="s">
        <v>9</v>
      </c>
      <c r="B17080" t="s">
        <v>232</v>
      </c>
      <c r="C17080" t="s">
        <v>6</v>
      </c>
      <c r="D17080" t="s">
        <v>114</v>
      </c>
      <c r="E17080" s="68">
        <v>44682</v>
      </c>
      <c r="F17080">
        <v>1.5395540000000001</v>
      </c>
    </row>
    <row r="17081" spans="1:6" x14ac:dyDescent="0.3">
      <c r="A17081" t="s">
        <v>18</v>
      </c>
      <c r="B17081" t="s">
        <v>232</v>
      </c>
      <c r="C17081" t="s">
        <v>6</v>
      </c>
      <c r="D17081" t="s">
        <v>114</v>
      </c>
      <c r="E17081" s="68">
        <v>44682</v>
      </c>
      <c r="F17081">
        <v>2.3329810000000002</v>
      </c>
    </row>
    <row r="17082" spans="1:6" x14ac:dyDescent="0.3">
      <c r="A17082" t="s">
        <v>28</v>
      </c>
      <c r="B17082" t="s">
        <v>232</v>
      </c>
      <c r="C17082" t="s">
        <v>6</v>
      </c>
      <c r="D17082" t="s">
        <v>114</v>
      </c>
      <c r="E17082" s="68">
        <v>44682</v>
      </c>
      <c r="F17082">
        <v>1.6140699999999999</v>
      </c>
    </row>
    <row r="17083" spans="1:6" x14ac:dyDescent="0.3">
      <c r="A17083" t="s">
        <v>24</v>
      </c>
      <c r="B17083" t="s">
        <v>236</v>
      </c>
      <c r="C17083" t="s">
        <v>6</v>
      </c>
      <c r="D17083" t="s">
        <v>5</v>
      </c>
      <c r="E17083" s="68">
        <v>44682</v>
      </c>
      <c r="F17083">
        <v>1240.73</v>
      </c>
    </row>
    <row r="17084" spans="1:6" x14ac:dyDescent="0.3">
      <c r="A17084" t="s">
        <v>24</v>
      </c>
      <c r="B17084" t="s">
        <v>232</v>
      </c>
      <c r="C17084" t="s">
        <v>6</v>
      </c>
      <c r="D17084" t="s">
        <v>5</v>
      </c>
      <c r="E17084" s="68">
        <v>44682</v>
      </c>
      <c r="F17084">
        <v>1.803634</v>
      </c>
    </row>
    <row r="17085" spans="1:6" x14ac:dyDescent="0.3">
      <c r="A17085" t="s">
        <v>16</v>
      </c>
      <c r="B17085" t="s">
        <v>232</v>
      </c>
      <c r="C17085" t="s">
        <v>6</v>
      </c>
      <c r="D17085" t="s">
        <v>5</v>
      </c>
      <c r="E17085" s="68">
        <v>44682</v>
      </c>
      <c r="F17085">
        <v>1.8990720000000001</v>
      </c>
    </row>
    <row r="17086" spans="1:6" x14ac:dyDescent="0.3">
      <c r="A17086" t="s">
        <v>13</v>
      </c>
      <c r="B17086" t="s">
        <v>236</v>
      </c>
      <c r="C17086" t="s">
        <v>6</v>
      </c>
      <c r="D17086" t="s">
        <v>5</v>
      </c>
      <c r="E17086" s="68">
        <v>44682</v>
      </c>
      <c r="F17086">
        <v>15738.988917000001</v>
      </c>
    </row>
    <row r="17087" spans="1:6" x14ac:dyDescent="0.3">
      <c r="A17087" t="s">
        <v>34</v>
      </c>
      <c r="B17087" t="s">
        <v>236</v>
      </c>
      <c r="C17087" t="s">
        <v>6</v>
      </c>
      <c r="D17087" t="s">
        <v>114</v>
      </c>
      <c r="E17087" s="68">
        <v>44682</v>
      </c>
      <c r="F17087">
        <v>1819.408154</v>
      </c>
    </row>
    <row r="17088" spans="1:6" x14ac:dyDescent="0.3">
      <c r="A17088" t="s">
        <v>26</v>
      </c>
      <c r="B17088" t="s">
        <v>115</v>
      </c>
      <c r="C17088" t="s">
        <v>6</v>
      </c>
      <c r="D17088" t="s">
        <v>5</v>
      </c>
      <c r="E17088" s="68">
        <v>44682</v>
      </c>
      <c r="F17088">
        <v>1.21</v>
      </c>
    </row>
    <row r="17089" spans="1:6" x14ac:dyDescent="0.3">
      <c r="A17089" t="s">
        <v>20</v>
      </c>
      <c r="B17089" t="s">
        <v>115</v>
      </c>
      <c r="C17089" t="s">
        <v>6</v>
      </c>
      <c r="D17089" t="s">
        <v>114</v>
      </c>
      <c r="E17089" s="68">
        <v>44682</v>
      </c>
      <c r="F17089">
        <v>2.039682</v>
      </c>
    </row>
    <row r="17090" spans="1:6" x14ac:dyDescent="0.3">
      <c r="A17090" t="s">
        <v>29</v>
      </c>
      <c r="B17090" t="s">
        <v>236</v>
      </c>
      <c r="C17090" t="s">
        <v>6</v>
      </c>
      <c r="D17090" t="s">
        <v>5</v>
      </c>
      <c r="E17090" s="68">
        <v>44682</v>
      </c>
      <c r="F17090">
        <v>1814.8</v>
      </c>
    </row>
    <row r="17091" spans="1:6" x14ac:dyDescent="0.3">
      <c r="A17091" t="s">
        <v>16</v>
      </c>
      <c r="B17091" t="s">
        <v>236</v>
      </c>
      <c r="C17091" t="s">
        <v>6</v>
      </c>
      <c r="D17091" t="s">
        <v>5</v>
      </c>
      <c r="E17091" s="68">
        <v>44682</v>
      </c>
      <c r="F17091">
        <v>1527.7860000000001</v>
      </c>
    </row>
    <row r="17092" spans="1:6" x14ac:dyDescent="0.3">
      <c r="A17092" t="s">
        <v>16</v>
      </c>
      <c r="B17092" t="s">
        <v>236</v>
      </c>
      <c r="C17092" t="s">
        <v>6</v>
      </c>
      <c r="D17092" t="s">
        <v>114</v>
      </c>
      <c r="E17092" s="68">
        <v>44682</v>
      </c>
      <c r="F17092">
        <v>1616.1677500000001</v>
      </c>
    </row>
    <row r="17093" spans="1:6" x14ac:dyDescent="0.3">
      <c r="A17093" t="s">
        <v>31</v>
      </c>
      <c r="B17093" t="s">
        <v>115</v>
      </c>
      <c r="C17093" t="s">
        <v>6</v>
      </c>
      <c r="D17093" t="s">
        <v>114</v>
      </c>
      <c r="E17093" s="68">
        <v>44682</v>
      </c>
      <c r="F17093">
        <v>1.8789530000000001</v>
      </c>
    </row>
    <row r="17094" spans="1:6" x14ac:dyDescent="0.3">
      <c r="A17094" t="s">
        <v>12</v>
      </c>
      <c r="B17094" t="s">
        <v>236</v>
      </c>
      <c r="C17094" t="s">
        <v>6</v>
      </c>
      <c r="D17094" t="s">
        <v>5</v>
      </c>
      <c r="E17094" s="68">
        <v>44682</v>
      </c>
      <c r="F17094">
        <v>33810.242749999998</v>
      </c>
    </row>
    <row r="17095" spans="1:6" x14ac:dyDescent="0.3">
      <c r="A17095" t="s">
        <v>24</v>
      </c>
      <c r="B17095" t="s">
        <v>115</v>
      </c>
      <c r="C17095" t="s">
        <v>6</v>
      </c>
      <c r="D17095" t="s">
        <v>5</v>
      </c>
      <c r="E17095" s="68">
        <v>44682</v>
      </c>
      <c r="F17095">
        <v>1.77501</v>
      </c>
    </row>
    <row r="17096" spans="1:6" x14ac:dyDescent="0.3">
      <c r="A17096" t="s">
        <v>25</v>
      </c>
      <c r="B17096" t="s">
        <v>232</v>
      </c>
      <c r="C17096" t="s">
        <v>6</v>
      </c>
      <c r="D17096" t="s">
        <v>114</v>
      </c>
      <c r="E17096" s="68">
        <v>44682</v>
      </c>
      <c r="F17096">
        <v>1.9157660000000001</v>
      </c>
    </row>
    <row r="17097" spans="1:6" x14ac:dyDescent="0.3">
      <c r="A17097" t="s">
        <v>10</v>
      </c>
      <c r="B17097" t="s">
        <v>115</v>
      </c>
      <c r="C17097" t="s">
        <v>6</v>
      </c>
      <c r="D17097" t="s">
        <v>5</v>
      </c>
      <c r="E17097" s="68">
        <v>44682</v>
      </c>
      <c r="F17097">
        <v>1.8343370000000001</v>
      </c>
    </row>
    <row r="17098" spans="1:6" x14ac:dyDescent="0.3">
      <c r="A17098" t="s">
        <v>7</v>
      </c>
      <c r="B17098" t="s">
        <v>232</v>
      </c>
      <c r="C17098" t="s">
        <v>6</v>
      </c>
      <c r="D17098" t="s">
        <v>114</v>
      </c>
      <c r="E17098" s="68">
        <v>44682</v>
      </c>
      <c r="F17098">
        <v>2.0179689999999999</v>
      </c>
    </row>
    <row r="17099" spans="1:6" x14ac:dyDescent="0.3">
      <c r="A17099" t="s">
        <v>9</v>
      </c>
      <c r="B17099" t="s">
        <v>115</v>
      </c>
      <c r="C17099" t="s">
        <v>6</v>
      </c>
      <c r="D17099" t="s">
        <v>5</v>
      </c>
      <c r="E17099" s="68">
        <v>44682</v>
      </c>
      <c r="F17099">
        <v>2.2238000000000002</v>
      </c>
    </row>
    <row r="17100" spans="1:6" x14ac:dyDescent="0.3">
      <c r="A17100" t="s">
        <v>16</v>
      </c>
      <c r="B17100" t="s">
        <v>232</v>
      </c>
      <c r="C17100" t="s">
        <v>6</v>
      </c>
      <c r="D17100" t="s">
        <v>114</v>
      </c>
      <c r="E17100" s="68">
        <v>44682</v>
      </c>
      <c r="F17100">
        <v>2.0089329999999999</v>
      </c>
    </row>
    <row r="17101" spans="1:6" x14ac:dyDescent="0.3">
      <c r="A17101" t="s">
        <v>13</v>
      </c>
      <c r="B17101" t="s">
        <v>115</v>
      </c>
      <c r="C17101" t="s">
        <v>6</v>
      </c>
      <c r="D17101" t="s">
        <v>5</v>
      </c>
      <c r="E17101" s="68">
        <v>44682</v>
      </c>
      <c r="F17101">
        <v>15.130011</v>
      </c>
    </row>
    <row r="17102" spans="1:6" x14ac:dyDescent="0.3">
      <c r="A17102" t="s">
        <v>24</v>
      </c>
      <c r="B17102" t="s">
        <v>115</v>
      </c>
      <c r="C17102" t="s">
        <v>6</v>
      </c>
      <c r="D17102" t="s">
        <v>114</v>
      </c>
      <c r="E17102" s="68">
        <v>44682</v>
      </c>
      <c r="F17102">
        <v>1.877694</v>
      </c>
    </row>
    <row r="17103" spans="1:6" x14ac:dyDescent="0.3">
      <c r="A17103" t="s">
        <v>36</v>
      </c>
      <c r="B17103" t="s">
        <v>236</v>
      </c>
      <c r="C17103" t="s">
        <v>6</v>
      </c>
      <c r="D17103" t="s">
        <v>114</v>
      </c>
      <c r="E17103" s="68">
        <v>44682</v>
      </c>
      <c r="F17103">
        <v>1577.9</v>
      </c>
    </row>
    <row r="17104" spans="1:6" x14ac:dyDescent="0.3">
      <c r="A17104" t="s">
        <v>16</v>
      </c>
      <c r="B17104" t="s">
        <v>115</v>
      </c>
      <c r="C17104" t="s">
        <v>6</v>
      </c>
      <c r="D17104" t="s">
        <v>114</v>
      </c>
      <c r="E17104" s="68">
        <v>44682</v>
      </c>
      <c r="F17104">
        <v>1.985322</v>
      </c>
    </row>
    <row r="17105" spans="1:6" x14ac:dyDescent="0.3">
      <c r="A17105" t="s">
        <v>35</v>
      </c>
      <c r="B17105" t="s">
        <v>232</v>
      </c>
      <c r="C17105" t="s">
        <v>6</v>
      </c>
      <c r="D17105" t="s">
        <v>114</v>
      </c>
      <c r="E17105" s="68">
        <v>44682</v>
      </c>
      <c r="F17105">
        <v>2.0634800000000002</v>
      </c>
    </row>
    <row r="17106" spans="1:6" x14ac:dyDescent="0.3">
      <c r="A17106" t="s">
        <v>21</v>
      </c>
      <c r="B17106" t="s">
        <v>236</v>
      </c>
      <c r="C17106" t="s">
        <v>6</v>
      </c>
      <c r="D17106" t="s">
        <v>5</v>
      </c>
      <c r="E17106" s="68">
        <v>44682</v>
      </c>
      <c r="F17106">
        <v>1816.2139999999999</v>
      </c>
    </row>
    <row r="17107" spans="1:6" x14ac:dyDescent="0.3">
      <c r="A17107" t="s">
        <v>35</v>
      </c>
      <c r="B17107" t="s">
        <v>115</v>
      </c>
      <c r="C17107" t="s">
        <v>6</v>
      </c>
      <c r="D17107" t="s">
        <v>5</v>
      </c>
      <c r="E17107" s="68">
        <v>44682</v>
      </c>
      <c r="F17107">
        <v>1.7972600000000001</v>
      </c>
    </row>
    <row r="17108" spans="1:6" x14ac:dyDescent="0.3">
      <c r="A17108" t="s">
        <v>35</v>
      </c>
      <c r="B17108" t="s">
        <v>236</v>
      </c>
      <c r="C17108" t="s">
        <v>6</v>
      </c>
      <c r="D17108" t="s">
        <v>5</v>
      </c>
      <c r="E17108" s="68">
        <v>44682</v>
      </c>
      <c r="F17108">
        <v>1001.30214</v>
      </c>
    </row>
    <row r="17109" spans="1:6" x14ac:dyDescent="0.3">
      <c r="A17109" t="s">
        <v>27</v>
      </c>
      <c r="B17109" t="s">
        <v>115</v>
      </c>
      <c r="C17109" t="s">
        <v>6</v>
      </c>
      <c r="D17109" t="s">
        <v>5</v>
      </c>
      <c r="E17109" s="68">
        <v>44682</v>
      </c>
      <c r="F17109">
        <v>1.9944</v>
      </c>
    </row>
    <row r="17110" spans="1:6" x14ac:dyDescent="0.3">
      <c r="A17110" t="s">
        <v>22</v>
      </c>
      <c r="B17110" t="s">
        <v>236</v>
      </c>
      <c r="C17110" t="s">
        <v>6</v>
      </c>
      <c r="D17110" t="s">
        <v>5</v>
      </c>
      <c r="E17110" s="68">
        <v>44682</v>
      </c>
      <c r="F17110">
        <v>112333</v>
      </c>
    </row>
    <row r="17111" spans="1:6" x14ac:dyDescent="0.3">
      <c r="A17111" t="s">
        <v>8</v>
      </c>
      <c r="B17111" t="s">
        <v>232</v>
      </c>
      <c r="C17111" t="s">
        <v>6</v>
      </c>
      <c r="D17111" t="s">
        <v>5</v>
      </c>
      <c r="E17111" s="68">
        <v>44682</v>
      </c>
      <c r="F17111">
        <v>1.5455639999999999</v>
      </c>
    </row>
    <row r="17112" spans="1:6" x14ac:dyDescent="0.3">
      <c r="A17112" t="s">
        <v>14</v>
      </c>
      <c r="B17112" t="s">
        <v>232</v>
      </c>
      <c r="C17112" t="s">
        <v>6</v>
      </c>
      <c r="D17112" t="s">
        <v>114</v>
      </c>
      <c r="E17112" s="68">
        <v>44682</v>
      </c>
      <c r="F17112">
        <v>2.0628069999999998</v>
      </c>
    </row>
    <row r="17113" spans="1:6" x14ac:dyDescent="0.3">
      <c r="A17113" t="s">
        <v>14</v>
      </c>
      <c r="B17113" t="s">
        <v>236</v>
      </c>
      <c r="C17113" t="s">
        <v>6</v>
      </c>
      <c r="D17113" t="s">
        <v>114</v>
      </c>
      <c r="E17113" s="68">
        <v>44682</v>
      </c>
      <c r="F17113">
        <v>1519.2835399999999</v>
      </c>
    </row>
    <row r="17114" spans="1:6" x14ac:dyDescent="0.3">
      <c r="A17114" t="s">
        <v>30</v>
      </c>
      <c r="B17114" t="s">
        <v>115</v>
      </c>
      <c r="C17114" t="s">
        <v>6</v>
      </c>
      <c r="D17114" t="s">
        <v>5</v>
      </c>
      <c r="E17114" s="68">
        <v>44682</v>
      </c>
      <c r="F17114">
        <v>8.6412139999999997</v>
      </c>
    </row>
    <row r="17115" spans="1:6" x14ac:dyDescent="0.3">
      <c r="A17115" t="s">
        <v>94</v>
      </c>
      <c r="B17115" t="s">
        <v>115</v>
      </c>
      <c r="C17115" t="s">
        <v>6</v>
      </c>
      <c r="D17115" t="s">
        <v>5</v>
      </c>
      <c r="E17115" s="68">
        <v>44682</v>
      </c>
      <c r="F17115">
        <v>99.515483000000003</v>
      </c>
    </row>
    <row r="17116" spans="1:6" x14ac:dyDescent="0.3">
      <c r="A17116" t="s">
        <v>32</v>
      </c>
      <c r="B17116" t="s">
        <v>236</v>
      </c>
      <c r="C17116" t="s">
        <v>6</v>
      </c>
      <c r="D17116" t="s">
        <v>114</v>
      </c>
      <c r="E17116" s="68">
        <v>44682</v>
      </c>
      <c r="F17116">
        <v>1460.2661129999999</v>
      </c>
    </row>
    <row r="17117" spans="1:6" x14ac:dyDescent="0.3">
      <c r="A17117" t="s">
        <v>22</v>
      </c>
      <c r="B17117" t="s">
        <v>232</v>
      </c>
      <c r="C17117" t="s">
        <v>6</v>
      </c>
      <c r="D17117" t="s">
        <v>5</v>
      </c>
      <c r="E17117" s="68">
        <v>44682</v>
      </c>
      <c r="F17117">
        <v>169.6</v>
      </c>
    </row>
    <row r="17118" spans="1:6" x14ac:dyDescent="0.3">
      <c r="A17118" t="s">
        <v>33</v>
      </c>
      <c r="B17118" t="s">
        <v>236</v>
      </c>
      <c r="C17118" t="s">
        <v>6</v>
      </c>
      <c r="D17118" t="s">
        <v>5</v>
      </c>
      <c r="E17118" s="68">
        <v>44682</v>
      </c>
      <c r="F17118">
        <v>1360.798</v>
      </c>
    </row>
    <row r="17119" spans="1:6" x14ac:dyDescent="0.3">
      <c r="A17119" t="s">
        <v>4</v>
      </c>
      <c r="B17119" t="s">
        <v>115</v>
      </c>
      <c r="C17119" t="s">
        <v>6</v>
      </c>
      <c r="D17119" t="s">
        <v>5</v>
      </c>
      <c r="E17119" s="68">
        <v>44682</v>
      </c>
      <c r="F17119">
        <v>1.8513999999999999</v>
      </c>
    </row>
    <row r="17120" spans="1:6" x14ac:dyDescent="0.3">
      <c r="A17120" t="s">
        <v>34</v>
      </c>
      <c r="B17120" t="s">
        <v>236</v>
      </c>
      <c r="C17120" t="s">
        <v>6</v>
      </c>
      <c r="D17120" t="s">
        <v>5</v>
      </c>
      <c r="E17120" s="68">
        <v>44682</v>
      </c>
      <c r="F17120">
        <v>18053.028281999999</v>
      </c>
    </row>
    <row r="17121" spans="1:6" x14ac:dyDescent="0.3">
      <c r="A17121" t="s">
        <v>30</v>
      </c>
      <c r="B17121" t="s">
        <v>232</v>
      </c>
      <c r="C17121" t="s">
        <v>6</v>
      </c>
      <c r="D17121" t="s">
        <v>5</v>
      </c>
      <c r="E17121" s="68">
        <v>44682</v>
      </c>
      <c r="F17121">
        <v>7.9430740000000002</v>
      </c>
    </row>
    <row r="17122" spans="1:6" x14ac:dyDescent="0.3">
      <c r="A17122" t="s">
        <v>20</v>
      </c>
      <c r="B17122" t="s">
        <v>232</v>
      </c>
      <c r="C17122" t="s">
        <v>6</v>
      </c>
      <c r="D17122" t="s">
        <v>5</v>
      </c>
      <c r="E17122" s="68">
        <v>44682</v>
      </c>
      <c r="F17122">
        <v>1.8891</v>
      </c>
    </row>
    <row r="17123" spans="1:6" x14ac:dyDescent="0.3">
      <c r="A17123" t="s">
        <v>7</v>
      </c>
      <c r="B17123" t="s">
        <v>115</v>
      </c>
      <c r="C17123" t="s">
        <v>6</v>
      </c>
      <c r="D17123" t="s">
        <v>5</v>
      </c>
      <c r="E17123" s="68">
        <v>44682</v>
      </c>
      <c r="F17123">
        <v>1.976618</v>
      </c>
    </row>
    <row r="17124" spans="1:6" x14ac:dyDescent="0.3">
      <c r="A17124" t="s">
        <v>22</v>
      </c>
      <c r="B17124" t="s">
        <v>115</v>
      </c>
      <c r="C17124" t="s">
        <v>6</v>
      </c>
      <c r="D17124" t="s">
        <v>5</v>
      </c>
      <c r="E17124" s="68">
        <v>44682</v>
      </c>
      <c r="F17124">
        <v>149.6</v>
      </c>
    </row>
    <row r="17125" spans="1:6" x14ac:dyDescent="0.3">
      <c r="A17125" t="s">
        <v>15</v>
      </c>
      <c r="B17125" t="s">
        <v>115</v>
      </c>
      <c r="C17125" t="s">
        <v>6</v>
      </c>
      <c r="D17125" t="s">
        <v>5</v>
      </c>
      <c r="E17125" s="68">
        <v>44682</v>
      </c>
      <c r="F17125">
        <v>2.2246000000000001</v>
      </c>
    </row>
    <row r="17126" spans="1:6" x14ac:dyDescent="0.3">
      <c r="A17126" t="s">
        <v>33</v>
      </c>
      <c r="B17126" t="s">
        <v>232</v>
      </c>
      <c r="C17126" t="s">
        <v>6</v>
      </c>
      <c r="D17126" t="s">
        <v>114</v>
      </c>
      <c r="E17126" s="68">
        <v>44682</v>
      </c>
      <c r="F17126">
        <v>2.0145940000000002</v>
      </c>
    </row>
    <row r="17127" spans="1:6" x14ac:dyDescent="0.3">
      <c r="A17127" t="s">
        <v>27</v>
      </c>
      <c r="B17127" t="s">
        <v>115</v>
      </c>
      <c r="C17127" t="s">
        <v>6</v>
      </c>
      <c r="D17127" t="s">
        <v>114</v>
      </c>
      <c r="E17127" s="68">
        <v>44682</v>
      </c>
      <c r="F17127">
        <v>2.109775</v>
      </c>
    </row>
    <row r="17128" spans="1:6" x14ac:dyDescent="0.3">
      <c r="A17128" t="s">
        <v>32</v>
      </c>
      <c r="B17128" t="s">
        <v>232</v>
      </c>
      <c r="C17128" t="s">
        <v>6</v>
      </c>
      <c r="D17128" t="s">
        <v>5</v>
      </c>
      <c r="E17128" s="68">
        <v>44682</v>
      </c>
      <c r="F17128">
        <v>1.563164</v>
      </c>
    </row>
    <row r="17129" spans="1:6" x14ac:dyDescent="0.3">
      <c r="A17129" t="s">
        <v>8</v>
      </c>
      <c r="B17129" t="s">
        <v>236</v>
      </c>
      <c r="C17129" t="s">
        <v>6</v>
      </c>
      <c r="D17129" t="s">
        <v>114</v>
      </c>
      <c r="E17129" s="68">
        <v>44682</v>
      </c>
      <c r="F17129">
        <v>1730.0001520000001</v>
      </c>
    </row>
    <row r="17130" spans="1:6" x14ac:dyDescent="0.3">
      <c r="A17130" t="s">
        <v>23</v>
      </c>
      <c r="B17130" t="s">
        <v>115</v>
      </c>
      <c r="C17130" t="s">
        <v>6</v>
      </c>
      <c r="D17130" t="s">
        <v>5</v>
      </c>
      <c r="E17130" s="68">
        <v>44682</v>
      </c>
      <c r="F17130">
        <v>1.8790100000000001</v>
      </c>
    </row>
    <row r="17131" spans="1:6" x14ac:dyDescent="0.3">
      <c r="A17131" t="s">
        <v>25</v>
      </c>
      <c r="B17131" t="s">
        <v>236</v>
      </c>
      <c r="C17131" t="s">
        <v>6</v>
      </c>
      <c r="D17131" t="s">
        <v>114</v>
      </c>
      <c r="E17131" s="68">
        <v>44682</v>
      </c>
      <c r="F17131">
        <v>1330.3516079999999</v>
      </c>
    </row>
    <row r="17132" spans="1:6" x14ac:dyDescent="0.3">
      <c r="A17132" t="s">
        <v>14</v>
      </c>
      <c r="B17132" t="s">
        <v>115</v>
      </c>
      <c r="C17132" t="s">
        <v>6</v>
      </c>
      <c r="D17132" t="s">
        <v>114</v>
      </c>
      <c r="E17132" s="68">
        <v>44682</v>
      </c>
      <c r="F17132">
        <v>1.956175</v>
      </c>
    </row>
    <row r="17133" spans="1:6" x14ac:dyDescent="0.3">
      <c r="A17133" t="s">
        <v>29</v>
      </c>
      <c r="B17133" t="s">
        <v>232</v>
      </c>
      <c r="C17133" t="s">
        <v>6</v>
      </c>
      <c r="D17133" t="s">
        <v>5</v>
      </c>
      <c r="E17133" s="68">
        <v>44682</v>
      </c>
      <c r="F17133">
        <v>1.9632000000000001</v>
      </c>
    </row>
    <row r="17134" spans="1:6" x14ac:dyDescent="0.3">
      <c r="A17134" t="s">
        <v>7</v>
      </c>
      <c r="B17134" t="s">
        <v>236</v>
      </c>
      <c r="C17134" t="s">
        <v>6</v>
      </c>
      <c r="D17134" t="s">
        <v>5</v>
      </c>
      <c r="E17134" s="68">
        <v>44682</v>
      </c>
      <c r="F17134">
        <v>1250.04</v>
      </c>
    </row>
    <row r="17135" spans="1:6" x14ac:dyDescent="0.3">
      <c r="A17135" t="s">
        <v>10</v>
      </c>
      <c r="B17135" t="s">
        <v>236</v>
      </c>
      <c r="C17135" t="s">
        <v>6</v>
      </c>
      <c r="D17135" t="s">
        <v>5</v>
      </c>
      <c r="E17135" s="68">
        <v>44682</v>
      </c>
      <c r="F17135">
        <v>1268.503997</v>
      </c>
    </row>
    <row r="17136" spans="1:6" x14ac:dyDescent="0.3">
      <c r="A17136" t="s">
        <v>9</v>
      </c>
      <c r="B17136" t="s">
        <v>115</v>
      </c>
      <c r="C17136" t="s">
        <v>6</v>
      </c>
      <c r="D17136" t="s">
        <v>114</v>
      </c>
      <c r="E17136" s="68">
        <v>44682</v>
      </c>
      <c r="F17136">
        <v>1.7289460000000001</v>
      </c>
    </row>
    <row r="17137" spans="1:6" x14ac:dyDescent="0.3">
      <c r="A17137" t="s">
        <v>29</v>
      </c>
      <c r="B17137" t="s">
        <v>236</v>
      </c>
      <c r="C17137" t="s">
        <v>6</v>
      </c>
      <c r="D17137" t="s">
        <v>114</v>
      </c>
      <c r="E17137" s="68">
        <v>44682</v>
      </c>
      <c r="F17137">
        <v>1919.7853829999999</v>
      </c>
    </row>
    <row r="17138" spans="1:6" x14ac:dyDescent="0.3">
      <c r="A17138" t="s">
        <v>22</v>
      </c>
      <c r="B17138" t="s">
        <v>115</v>
      </c>
      <c r="C17138" t="s">
        <v>6</v>
      </c>
      <c r="D17138" t="s">
        <v>114</v>
      </c>
      <c r="E17138" s="68">
        <v>44682</v>
      </c>
      <c r="F17138">
        <v>1.160785</v>
      </c>
    </row>
    <row r="17139" spans="1:6" x14ac:dyDescent="0.3">
      <c r="A17139" t="s">
        <v>14</v>
      </c>
      <c r="B17139" t="s">
        <v>232</v>
      </c>
      <c r="C17139" t="s">
        <v>6</v>
      </c>
      <c r="D17139" t="s">
        <v>5</v>
      </c>
      <c r="E17139" s="68">
        <v>44682</v>
      </c>
      <c r="F17139">
        <v>1.95</v>
      </c>
    </row>
    <row r="17140" spans="1:6" x14ac:dyDescent="0.3">
      <c r="A17140" t="s">
        <v>22</v>
      </c>
      <c r="B17140" t="s">
        <v>236</v>
      </c>
      <c r="C17140" t="s">
        <v>6</v>
      </c>
      <c r="D17140" t="s">
        <v>114</v>
      </c>
      <c r="E17140" s="68">
        <v>44682</v>
      </c>
      <c r="F17140">
        <v>871.62052300000005</v>
      </c>
    </row>
    <row r="17141" spans="1:6" x14ac:dyDescent="0.3">
      <c r="A17141" t="s">
        <v>94</v>
      </c>
      <c r="B17141" t="s">
        <v>236</v>
      </c>
      <c r="C17141" t="s">
        <v>6</v>
      </c>
      <c r="D17141" t="s">
        <v>114</v>
      </c>
      <c r="E17141" s="68">
        <v>44682</v>
      </c>
      <c r="F17141">
        <v>1029.109494</v>
      </c>
    </row>
    <row r="17142" spans="1:6" x14ac:dyDescent="0.3">
      <c r="A17142" t="s">
        <v>32</v>
      </c>
      <c r="B17142" t="s">
        <v>115</v>
      </c>
      <c r="C17142" t="s">
        <v>6</v>
      </c>
      <c r="D17142" t="s">
        <v>114</v>
      </c>
      <c r="E17142" s="68">
        <v>44682</v>
      </c>
      <c r="F17142">
        <v>1.7644820000000001</v>
      </c>
    </row>
    <row r="17143" spans="1:6" x14ac:dyDescent="0.3">
      <c r="A17143" t="s">
        <v>33</v>
      </c>
      <c r="B17143" t="s">
        <v>115</v>
      </c>
      <c r="C17143" t="s">
        <v>6</v>
      </c>
      <c r="D17143" t="s">
        <v>114</v>
      </c>
      <c r="E17143" s="68">
        <v>44682</v>
      </c>
      <c r="F17143">
        <v>1.986766</v>
      </c>
    </row>
    <row r="17144" spans="1:6" x14ac:dyDescent="0.3">
      <c r="A17144" t="s">
        <v>12</v>
      </c>
      <c r="B17144" t="s">
        <v>232</v>
      </c>
      <c r="C17144" t="s">
        <v>6</v>
      </c>
      <c r="D17144" t="s">
        <v>114</v>
      </c>
      <c r="E17144" s="68">
        <v>44682</v>
      </c>
      <c r="F17144">
        <v>1.91821</v>
      </c>
    </row>
    <row r="17145" spans="1:6" x14ac:dyDescent="0.3">
      <c r="A17145" t="s">
        <v>4</v>
      </c>
      <c r="B17145" t="s">
        <v>236</v>
      </c>
      <c r="C17145" t="s">
        <v>6</v>
      </c>
      <c r="D17145" t="s">
        <v>5</v>
      </c>
      <c r="E17145" s="68">
        <v>44682</v>
      </c>
      <c r="F17145">
        <v>1390.77</v>
      </c>
    </row>
    <row r="17146" spans="1:6" x14ac:dyDescent="0.3">
      <c r="A17146" t="s">
        <v>23</v>
      </c>
      <c r="B17146" t="s">
        <v>115</v>
      </c>
      <c r="C17146" t="s">
        <v>6</v>
      </c>
      <c r="D17146" t="s">
        <v>114</v>
      </c>
      <c r="E17146" s="68">
        <v>44682</v>
      </c>
      <c r="F17146">
        <v>1.9877100000000001</v>
      </c>
    </row>
    <row r="17147" spans="1:6" x14ac:dyDescent="0.3">
      <c r="A17147" t="s">
        <v>28</v>
      </c>
      <c r="B17147" t="s">
        <v>236</v>
      </c>
      <c r="C17147" t="s">
        <v>6</v>
      </c>
      <c r="D17147" t="s">
        <v>5</v>
      </c>
      <c r="E17147" s="68">
        <v>44682</v>
      </c>
      <c r="F17147">
        <v>6717.4784890000001</v>
      </c>
    </row>
    <row r="17148" spans="1:6" x14ac:dyDescent="0.3">
      <c r="A17148" t="s">
        <v>14</v>
      </c>
      <c r="B17148" t="s">
        <v>115</v>
      </c>
      <c r="C17148" t="s">
        <v>6</v>
      </c>
      <c r="D17148" t="s">
        <v>5</v>
      </c>
      <c r="E17148" s="68">
        <v>44682</v>
      </c>
      <c r="F17148">
        <v>1.8492</v>
      </c>
    </row>
    <row r="17149" spans="1:6" x14ac:dyDescent="0.3">
      <c r="A17149" t="s">
        <v>30</v>
      </c>
      <c r="B17149" t="s">
        <v>236</v>
      </c>
      <c r="C17149" t="s">
        <v>6</v>
      </c>
      <c r="D17149" t="s">
        <v>5</v>
      </c>
      <c r="E17149" s="68">
        <v>44682</v>
      </c>
      <c r="F17149">
        <v>7754.9699090000004</v>
      </c>
    </row>
    <row r="17150" spans="1:6" x14ac:dyDescent="0.3">
      <c r="A17150" t="s">
        <v>32</v>
      </c>
      <c r="B17150" t="s">
        <v>115</v>
      </c>
      <c r="C17150" t="s">
        <v>6</v>
      </c>
      <c r="D17150" t="s">
        <v>5</v>
      </c>
      <c r="E17150" s="68">
        <v>44682</v>
      </c>
      <c r="F17150">
        <v>1.6679900000000001</v>
      </c>
    </row>
    <row r="17151" spans="1:6" x14ac:dyDescent="0.3">
      <c r="A17151" t="s">
        <v>19</v>
      </c>
      <c r="B17151" t="s">
        <v>236</v>
      </c>
      <c r="C17151" t="s">
        <v>6</v>
      </c>
      <c r="D17151" t="s">
        <v>114</v>
      </c>
      <c r="E17151" s="68">
        <v>44682</v>
      </c>
      <c r="F17151">
        <v>1486.510859</v>
      </c>
    </row>
    <row r="17152" spans="1:6" x14ac:dyDescent="0.3">
      <c r="A17152" t="s">
        <v>27</v>
      </c>
      <c r="B17152" t="s">
        <v>232</v>
      </c>
      <c r="C17152" t="s">
        <v>6</v>
      </c>
      <c r="D17152" t="s">
        <v>114</v>
      </c>
      <c r="E17152" s="68">
        <v>44682</v>
      </c>
      <c r="F17152">
        <v>2.3101319999999999</v>
      </c>
    </row>
    <row r="17153" spans="1:6" x14ac:dyDescent="0.3">
      <c r="A17153" t="s">
        <v>32</v>
      </c>
      <c r="B17153" t="s">
        <v>236</v>
      </c>
      <c r="C17153" t="s">
        <v>6</v>
      </c>
      <c r="D17153" t="s">
        <v>5</v>
      </c>
      <c r="E17153" s="68">
        <v>44682</v>
      </c>
      <c r="F17153">
        <v>1380.41</v>
      </c>
    </row>
    <row r="17154" spans="1:6" x14ac:dyDescent="0.3">
      <c r="A17154" t="s">
        <v>12</v>
      </c>
      <c r="B17154" t="s">
        <v>115</v>
      </c>
      <c r="C17154" t="s">
        <v>6</v>
      </c>
      <c r="D17154" t="s">
        <v>5</v>
      </c>
      <c r="E17154" s="68">
        <v>44682</v>
      </c>
      <c r="F17154">
        <v>45.988044000000002</v>
      </c>
    </row>
    <row r="17155" spans="1:6" x14ac:dyDescent="0.3">
      <c r="A17155" t="s">
        <v>20</v>
      </c>
      <c r="B17155" t="s">
        <v>236</v>
      </c>
      <c r="C17155" t="s">
        <v>6</v>
      </c>
      <c r="D17155" t="s">
        <v>114</v>
      </c>
      <c r="E17155" s="68">
        <v>44682</v>
      </c>
      <c r="F17155">
        <v>1375.595834</v>
      </c>
    </row>
    <row r="17156" spans="1:6" x14ac:dyDescent="0.3">
      <c r="A17156" t="s">
        <v>7</v>
      </c>
      <c r="B17156" t="s">
        <v>236</v>
      </c>
      <c r="C17156" t="s">
        <v>6</v>
      </c>
      <c r="D17156" t="s">
        <v>114</v>
      </c>
      <c r="E17156" s="68">
        <v>44682</v>
      </c>
      <c r="F17156">
        <v>1322.3542649999999</v>
      </c>
    </row>
    <row r="17157" spans="1:6" x14ac:dyDescent="0.3">
      <c r="A17157" t="s">
        <v>29</v>
      </c>
      <c r="B17157" t="s">
        <v>115</v>
      </c>
      <c r="C17157" t="s">
        <v>6</v>
      </c>
      <c r="D17157" t="s">
        <v>5</v>
      </c>
      <c r="E17157" s="68">
        <v>44682</v>
      </c>
      <c r="F17157">
        <v>1.8062</v>
      </c>
    </row>
    <row r="17158" spans="1:6" x14ac:dyDescent="0.3">
      <c r="A17158" t="s">
        <v>11</v>
      </c>
      <c r="B17158" t="s">
        <v>232</v>
      </c>
      <c r="C17158" t="s">
        <v>6</v>
      </c>
      <c r="D17158" t="s">
        <v>5</v>
      </c>
      <c r="E17158" s="68">
        <v>44682</v>
      </c>
      <c r="F17158">
        <v>1.61669</v>
      </c>
    </row>
    <row r="17159" spans="1:6" x14ac:dyDescent="0.3">
      <c r="A17159" t="s">
        <v>36</v>
      </c>
      <c r="B17159" t="s">
        <v>232</v>
      </c>
      <c r="C17159" t="s">
        <v>6</v>
      </c>
      <c r="D17159" t="s">
        <v>5</v>
      </c>
      <c r="E17159" s="68">
        <v>44682</v>
      </c>
      <c r="F17159">
        <v>1.1738</v>
      </c>
    </row>
    <row r="17160" spans="1:6" x14ac:dyDescent="0.3">
      <c r="A17160" t="s">
        <v>34</v>
      </c>
      <c r="B17160" t="s">
        <v>115</v>
      </c>
      <c r="C17160" t="s">
        <v>6</v>
      </c>
      <c r="D17160" t="s">
        <v>5</v>
      </c>
      <c r="E17160" s="68">
        <v>44682</v>
      </c>
      <c r="F17160">
        <v>23.846599999999999</v>
      </c>
    </row>
    <row r="17161" spans="1:6" x14ac:dyDescent="0.3">
      <c r="A17161" t="s">
        <v>28</v>
      </c>
      <c r="B17161" t="s">
        <v>115</v>
      </c>
      <c r="C17161" t="s">
        <v>6</v>
      </c>
      <c r="D17161" t="s">
        <v>114</v>
      </c>
      <c r="E17161" s="68">
        <v>44682</v>
      </c>
      <c r="F17161">
        <v>1.6565780000000001</v>
      </c>
    </row>
    <row r="17162" spans="1:6" x14ac:dyDescent="0.3">
      <c r="A17162" t="s">
        <v>27</v>
      </c>
      <c r="B17162" t="s">
        <v>232</v>
      </c>
      <c r="C17162" t="s">
        <v>6</v>
      </c>
      <c r="D17162" t="s">
        <v>5</v>
      </c>
      <c r="E17162" s="68">
        <v>44682</v>
      </c>
      <c r="F17162">
        <v>2.1838000000000002</v>
      </c>
    </row>
    <row r="17163" spans="1:6" x14ac:dyDescent="0.3">
      <c r="A17163" t="s">
        <v>15</v>
      </c>
      <c r="B17163" t="s">
        <v>236</v>
      </c>
      <c r="C17163" t="s">
        <v>6</v>
      </c>
      <c r="D17163" t="s">
        <v>114</v>
      </c>
      <c r="E17163" s="68">
        <v>44682</v>
      </c>
      <c r="F17163">
        <v>1853.5089929999999</v>
      </c>
    </row>
    <row r="17164" spans="1:6" x14ac:dyDescent="0.3">
      <c r="A17164" t="s">
        <v>4</v>
      </c>
      <c r="B17164" t="s">
        <v>232</v>
      </c>
      <c r="C17164" t="s">
        <v>6</v>
      </c>
      <c r="D17164" t="s">
        <v>114</v>
      </c>
      <c r="E17164" s="68">
        <v>44682</v>
      </c>
      <c r="F17164">
        <v>1.8819140000000001</v>
      </c>
    </row>
    <row r="17165" spans="1:6" x14ac:dyDescent="0.3">
      <c r="A17165" t="s">
        <v>11</v>
      </c>
      <c r="B17165" t="s">
        <v>232</v>
      </c>
      <c r="C17165" t="s">
        <v>6</v>
      </c>
      <c r="D17165" t="s">
        <v>114</v>
      </c>
      <c r="E17165" s="68">
        <v>44682</v>
      </c>
      <c r="F17165">
        <v>1.710215</v>
      </c>
    </row>
    <row r="17166" spans="1:6" x14ac:dyDescent="0.3">
      <c r="A17166" t="s">
        <v>8</v>
      </c>
      <c r="B17166" t="s">
        <v>236</v>
      </c>
      <c r="C17166" t="s">
        <v>6</v>
      </c>
      <c r="D17166" t="s">
        <v>5</v>
      </c>
      <c r="E17166" s="68">
        <v>44682</v>
      </c>
      <c r="F17166">
        <v>1636.212902</v>
      </c>
    </row>
    <row r="17167" spans="1:6" x14ac:dyDescent="0.3">
      <c r="A17167" t="s">
        <v>18</v>
      </c>
      <c r="B17167" t="s">
        <v>236</v>
      </c>
      <c r="C17167" t="s">
        <v>6</v>
      </c>
      <c r="D17167" t="s">
        <v>114</v>
      </c>
      <c r="E17167" s="68">
        <v>44682</v>
      </c>
      <c r="F17167">
        <v>1698.906395</v>
      </c>
    </row>
    <row r="17168" spans="1:6" x14ac:dyDescent="0.3">
      <c r="A17168" t="s">
        <v>15</v>
      </c>
      <c r="B17168" t="s">
        <v>232</v>
      </c>
      <c r="C17168" t="s">
        <v>6</v>
      </c>
      <c r="D17168" t="s">
        <v>5</v>
      </c>
      <c r="E17168" s="68">
        <v>44682</v>
      </c>
      <c r="F17168">
        <v>2.2744</v>
      </c>
    </row>
    <row r="17169" spans="1:6" x14ac:dyDescent="0.3">
      <c r="A17169" t="s">
        <v>25</v>
      </c>
      <c r="B17169" t="s">
        <v>115</v>
      </c>
      <c r="C17169" t="s">
        <v>6</v>
      </c>
      <c r="D17169" t="s">
        <v>114</v>
      </c>
      <c r="E17169" s="68">
        <v>44682</v>
      </c>
      <c r="F17169">
        <v>1.882549</v>
      </c>
    </row>
    <row r="17170" spans="1:6" x14ac:dyDescent="0.3">
      <c r="A17170" t="s">
        <v>19</v>
      </c>
      <c r="B17170" t="s">
        <v>232</v>
      </c>
      <c r="C17170" t="s">
        <v>6</v>
      </c>
      <c r="D17170" t="s">
        <v>114</v>
      </c>
      <c r="E17170" s="68">
        <v>44682</v>
      </c>
      <c r="F17170">
        <v>1.323469</v>
      </c>
    </row>
    <row r="17171" spans="1:6" x14ac:dyDescent="0.3">
      <c r="A17171" t="s">
        <v>23</v>
      </c>
      <c r="B17171" t="s">
        <v>232</v>
      </c>
      <c r="C17171" t="s">
        <v>6</v>
      </c>
      <c r="D17171" t="s">
        <v>5</v>
      </c>
      <c r="E17171" s="68">
        <v>44682</v>
      </c>
      <c r="F17171">
        <v>1.8736980000000001</v>
      </c>
    </row>
    <row r="17172" spans="1:6" x14ac:dyDescent="0.3">
      <c r="A17172" t="s">
        <v>8</v>
      </c>
      <c r="B17172" t="s">
        <v>115</v>
      </c>
      <c r="C17172" t="s">
        <v>6</v>
      </c>
      <c r="D17172" t="s">
        <v>5</v>
      </c>
      <c r="E17172" s="68">
        <v>44682</v>
      </c>
      <c r="F17172">
        <v>1.6249370000000001</v>
      </c>
    </row>
    <row r="17173" spans="1:6" x14ac:dyDescent="0.3">
      <c r="A17173" t="s">
        <v>22</v>
      </c>
      <c r="B17173" t="s">
        <v>232</v>
      </c>
      <c r="C17173" t="s">
        <v>6</v>
      </c>
      <c r="D17173" t="s">
        <v>114</v>
      </c>
      <c r="E17173" s="68">
        <v>44682</v>
      </c>
      <c r="F17173">
        <v>1.3159700000000001</v>
      </c>
    </row>
    <row r="17174" spans="1:6" x14ac:dyDescent="0.3">
      <c r="A17174" t="s">
        <v>25</v>
      </c>
      <c r="B17174" t="s">
        <v>236</v>
      </c>
      <c r="C17174" t="s">
        <v>6</v>
      </c>
      <c r="D17174" t="s">
        <v>5</v>
      </c>
      <c r="E17174" s="68">
        <v>44682</v>
      </c>
      <c r="F17174">
        <v>1191.81052</v>
      </c>
    </row>
    <row r="17175" spans="1:6" x14ac:dyDescent="0.3">
      <c r="A17175" t="s">
        <v>18</v>
      </c>
      <c r="B17175" t="s">
        <v>115</v>
      </c>
      <c r="C17175" t="s">
        <v>6</v>
      </c>
      <c r="D17175" t="s">
        <v>114</v>
      </c>
      <c r="E17175" s="68">
        <v>44682</v>
      </c>
      <c r="F17175">
        <v>1.986642</v>
      </c>
    </row>
    <row r="17176" spans="1:6" x14ac:dyDescent="0.3">
      <c r="A17176" t="s">
        <v>30</v>
      </c>
      <c r="B17176" t="s">
        <v>115</v>
      </c>
      <c r="C17176" t="s">
        <v>6</v>
      </c>
      <c r="D17176" t="s">
        <v>114</v>
      </c>
      <c r="E17176" s="68">
        <v>44682</v>
      </c>
      <c r="F17176">
        <v>1.8473599999999999</v>
      </c>
    </row>
    <row r="17177" spans="1:6" x14ac:dyDescent="0.3">
      <c r="A17177" t="s">
        <v>19</v>
      </c>
      <c r="B17177" t="s">
        <v>115</v>
      </c>
      <c r="C17177" t="s">
        <v>6</v>
      </c>
      <c r="D17177" t="s">
        <v>114</v>
      </c>
      <c r="E17177" s="68">
        <v>44682</v>
      </c>
      <c r="F17177">
        <v>1.4865109999999999</v>
      </c>
    </row>
    <row r="17178" spans="1:6" x14ac:dyDescent="0.3">
      <c r="A17178" t="s">
        <v>28</v>
      </c>
      <c r="B17178" t="s">
        <v>232</v>
      </c>
      <c r="C17178" t="s">
        <v>6</v>
      </c>
      <c r="D17178" t="s">
        <v>5</v>
      </c>
      <c r="E17178" s="68">
        <v>44682</v>
      </c>
      <c r="F17178">
        <v>7.0998109999999999</v>
      </c>
    </row>
    <row r="17179" spans="1:6" x14ac:dyDescent="0.3">
      <c r="A17179" t="s">
        <v>19</v>
      </c>
      <c r="B17179" t="s">
        <v>232</v>
      </c>
      <c r="C17179" t="s">
        <v>6</v>
      </c>
      <c r="D17179" t="s">
        <v>5</v>
      </c>
      <c r="E17179" s="68">
        <v>44682</v>
      </c>
      <c r="F17179">
        <v>481.23998399999999</v>
      </c>
    </row>
    <row r="17180" spans="1:6" x14ac:dyDescent="0.3">
      <c r="A17180" t="s">
        <v>15</v>
      </c>
      <c r="B17180" t="s">
        <v>115</v>
      </c>
      <c r="C17180" t="s">
        <v>6</v>
      </c>
      <c r="D17180" t="s">
        <v>114</v>
      </c>
      <c r="E17180" s="68">
        <v>44682</v>
      </c>
      <c r="F17180">
        <v>2.3532920000000002</v>
      </c>
    </row>
    <row r="17181" spans="1:6" x14ac:dyDescent="0.3">
      <c r="A17181" t="s">
        <v>23</v>
      </c>
      <c r="B17181" t="s">
        <v>232</v>
      </c>
      <c r="C17181" t="s">
        <v>6</v>
      </c>
      <c r="D17181" t="s">
        <v>114</v>
      </c>
      <c r="E17181" s="68">
        <v>44682</v>
      </c>
      <c r="F17181">
        <v>1.982091</v>
      </c>
    </row>
    <row r="17182" spans="1:6" x14ac:dyDescent="0.3">
      <c r="A17182" t="s">
        <v>14</v>
      </c>
      <c r="B17182" t="s">
        <v>236</v>
      </c>
      <c r="C17182" t="s">
        <v>6</v>
      </c>
      <c r="D17182" t="s">
        <v>5</v>
      </c>
      <c r="E17182" s="68">
        <v>44682</v>
      </c>
      <c r="F17182">
        <v>1436.2</v>
      </c>
    </row>
    <row r="17183" spans="1:6" x14ac:dyDescent="0.3">
      <c r="A17183" t="s">
        <v>25</v>
      </c>
      <c r="B17183" t="s">
        <v>232</v>
      </c>
      <c r="C17183" t="s">
        <v>6</v>
      </c>
      <c r="D17183" t="s">
        <v>5</v>
      </c>
      <c r="E17183" s="68">
        <v>44682</v>
      </c>
      <c r="F17183">
        <v>1.8109999999999999</v>
      </c>
    </row>
    <row r="17184" spans="1:6" x14ac:dyDescent="0.3">
      <c r="A17184" t="s">
        <v>94</v>
      </c>
      <c r="B17184" t="s">
        <v>236</v>
      </c>
      <c r="C17184" t="s">
        <v>6</v>
      </c>
      <c r="D17184" t="s">
        <v>5</v>
      </c>
      <c r="E17184" s="68">
        <v>44682</v>
      </c>
      <c r="F17184">
        <v>79570</v>
      </c>
    </row>
    <row r="17185" spans="1:6" x14ac:dyDescent="0.3">
      <c r="A17185" t="s">
        <v>15</v>
      </c>
      <c r="B17185" t="s">
        <v>236</v>
      </c>
      <c r="C17185" t="s">
        <v>6</v>
      </c>
      <c r="D17185" t="s">
        <v>5</v>
      </c>
      <c r="E17185" s="68">
        <v>44682</v>
      </c>
      <c r="F17185">
        <v>1752.1479999999999</v>
      </c>
    </row>
    <row r="17186" spans="1:6" x14ac:dyDescent="0.3">
      <c r="A17186" t="s">
        <v>7</v>
      </c>
      <c r="B17186" t="s">
        <v>115</v>
      </c>
      <c r="C17186" t="s">
        <v>6</v>
      </c>
      <c r="D17186" t="s">
        <v>114</v>
      </c>
      <c r="E17186" s="68">
        <v>44682</v>
      </c>
      <c r="F17186">
        <v>2.090964</v>
      </c>
    </row>
    <row r="17187" spans="1:6" x14ac:dyDescent="0.3">
      <c r="A17187" t="s">
        <v>23</v>
      </c>
      <c r="B17187" t="s">
        <v>236</v>
      </c>
      <c r="C17187" t="s">
        <v>6</v>
      </c>
      <c r="D17187" t="s">
        <v>5</v>
      </c>
      <c r="E17187" s="68">
        <v>44682</v>
      </c>
      <c r="F17187">
        <v>1403.89</v>
      </c>
    </row>
    <row r="17188" spans="1:6" x14ac:dyDescent="0.3">
      <c r="A17188" t="s">
        <v>9</v>
      </c>
      <c r="B17188" t="s">
        <v>236</v>
      </c>
      <c r="C17188" t="s">
        <v>6</v>
      </c>
      <c r="D17188" t="s">
        <v>114</v>
      </c>
      <c r="E17188" s="68">
        <v>44682</v>
      </c>
      <c r="F17188">
        <v>1695.0483469999999</v>
      </c>
    </row>
    <row r="17189" spans="1:6" x14ac:dyDescent="0.3">
      <c r="A17189" t="s">
        <v>94</v>
      </c>
      <c r="B17189" t="s">
        <v>232</v>
      </c>
      <c r="C17189" t="s">
        <v>6</v>
      </c>
      <c r="D17189" t="s">
        <v>5</v>
      </c>
      <c r="E17189" s="68">
        <v>44682</v>
      </c>
      <c r="F17189">
        <v>111.401228</v>
      </c>
    </row>
    <row r="17190" spans="1:6" x14ac:dyDescent="0.3">
      <c r="A17190" t="s">
        <v>4</v>
      </c>
      <c r="B17190" t="s">
        <v>115</v>
      </c>
      <c r="C17190" t="s">
        <v>6</v>
      </c>
      <c r="D17190" t="s">
        <v>114</v>
      </c>
      <c r="E17190" s="68">
        <v>44682</v>
      </c>
      <c r="F17190">
        <v>1.958502</v>
      </c>
    </row>
    <row r="17191" spans="1:6" x14ac:dyDescent="0.3">
      <c r="A17191" t="s">
        <v>94</v>
      </c>
      <c r="B17191" t="s">
        <v>115</v>
      </c>
      <c r="C17191" t="s">
        <v>6</v>
      </c>
      <c r="D17191" t="s">
        <v>114</v>
      </c>
      <c r="E17191" s="68">
        <v>44682</v>
      </c>
      <c r="F17191">
        <v>1.287072</v>
      </c>
    </row>
    <row r="17192" spans="1:6" x14ac:dyDescent="0.3">
      <c r="A17192" t="s">
        <v>18</v>
      </c>
      <c r="B17192" t="s">
        <v>236</v>
      </c>
      <c r="C17192" t="s">
        <v>6</v>
      </c>
      <c r="D17192" t="s">
        <v>5</v>
      </c>
      <c r="E17192" s="68">
        <v>44682</v>
      </c>
      <c r="F17192">
        <v>1606</v>
      </c>
    </row>
    <row r="17193" spans="1:6" x14ac:dyDescent="0.3">
      <c r="A17193" t="s">
        <v>30</v>
      </c>
      <c r="B17193" t="s">
        <v>236</v>
      </c>
      <c r="C17193" t="s">
        <v>6</v>
      </c>
      <c r="D17193" t="s">
        <v>114</v>
      </c>
      <c r="E17193" s="68">
        <v>44682</v>
      </c>
      <c r="F17193">
        <v>1657.895055</v>
      </c>
    </row>
    <row r="17194" spans="1:6" x14ac:dyDescent="0.3">
      <c r="A17194" t="s">
        <v>18</v>
      </c>
      <c r="B17194" t="s">
        <v>115</v>
      </c>
      <c r="C17194" t="s">
        <v>6</v>
      </c>
      <c r="D17194" t="s">
        <v>5</v>
      </c>
      <c r="E17194" s="68">
        <v>44682</v>
      </c>
      <c r="F17194">
        <v>1.8779999999999999</v>
      </c>
    </row>
    <row r="17195" spans="1:6" x14ac:dyDescent="0.3">
      <c r="A17195" t="s">
        <v>11</v>
      </c>
      <c r="B17195" t="s">
        <v>115</v>
      </c>
      <c r="C17195" t="s">
        <v>6</v>
      </c>
      <c r="D17195" t="s">
        <v>5</v>
      </c>
      <c r="E17195" s="68">
        <v>44682</v>
      </c>
      <c r="F17195">
        <v>1.7898639999999999</v>
      </c>
    </row>
    <row r="17196" spans="1:6" x14ac:dyDescent="0.3">
      <c r="A17196" t="s">
        <v>15</v>
      </c>
      <c r="B17196" t="s">
        <v>232</v>
      </c>
      <c r="C17196" t="s">
        <v>6</v>
      </c>
      <c r="D17196" t="s">
        <v>114</v>
      </c>
      <c r="E17196" s="68">
        <v>44682</v>
      </c>
      <c r="F17196">
        <v>2.4059729999999999</v>
      </c>
    </row>
    <row r="17197" spans="1:6" x14ac:dyDescent="0.3">
      <c r="A17197" t="s">
        <v>94</v>
      </c>
      <c r="B17197" t="s">
        <v>232</v>
      </c>
      <c r="C17197" t="s">
        <v>6</v>
      </c>
      <c r="D17197" t="s">
        <v>114</v>
      </c>
      <c r="E17197" s="68">
        <v>44682</v>
      </c>
      <c r="F17197">
        <v>1.440795</v>
      </c>
    </row>
    <row r="17198" spans="1:6" x14ac:dyDescent="0.3">
      <c r="A17198" t="s">
        <v>18</v>
      </c>
      <c r="B17198" t="s">
        <v>232</v>
      </c>
      <c r="C17198" t="s">
        <v>6</v>
      </c>
      <c r="D17198" t="s">
        <v>5</v>
      </c>
      <c r="E17198" s="68">
        <v>44682</v>
      </c>
      <c r="F17198">
        <v>2.2054</v>
      </c>
    </row>
    <row r="17199" spans="1:6" x14ac:dyDescent="0.3">
      <c r="A17199" t="s">
        <v>28</v>
      </c>
      <c r="B17199" t="s">
        <v>236</v>
      </c>
      <c r="C17199" t="s">
        <v>6</v>
      </c>
      <c r="D17199" t="s">
        <v>114</v>
      </c>
      <c r="E17199" s="68">
        <v>44682</v>
      </c>
      <c r="F17199">
        <v>1527.15086</v>
      </c>
    </row>
    <row r="17200" spans="1:6" x14ac:dyDescent="0.3">
      <c r="A17200" t="s">
        <v>25</v>
      </c>
      <c r="B17200" t="s">
        <v>115</v>
      </c>
      <c r="C17200" t="s">
        <v>6</v>
      </c>
      <c r="D17200" t="s">
        <v>5</v>
      </c>
      <c r="E17200" s="68">
        <v>44682</v>
      </c>
      <c r="F17200">
        <v>1.7796000000000001</v>
      </c>
    </row>
    <row r="17201" spans="1:6" x14ac:dyDescent="0.3">
      <c r="A17201" t="s">
        <v>29</v>
      </c>
      <c r="B17201" t="s">
        <v>115</v>
      </c>
      <c r="C17201" t="s">
        <v>6</v>
      </c>
      <c r="D17201" t="s">
        <v>114</v>
      </c>
      <c r="E17201" s="68">
        <v>44682</v>
      </c>
      <c r="F17201">
        <v>1.9106879999999999</v>
      </c>
    </row>
    <row r="17202" spans="1:6" x14ac:dyDescent="0.3">
      <c r="A17202" t="s">
        <v>36</v>
      </c>
      <c r="B17202" t="s">
        <v>115</v>
      </c>
      <c r="C17202" t="s">
        <v>6</v>
      </c>
      <c r="D17202" t="s">
        <v>114</v>
      </c>
      <c r="E17202" s="68">
        <v>44682</v>
      </c>
      <c r="F17202">
        <v>1.4716</v>
      </c>
    </row>
    <row r="17203" spans="1:6" x14ac:dyDescent="0.3">
      <c r="A17203" t="s">
        <v>33</v>
      </c>
      <c r="B17203" t="s">
        <v>236</v>
      </c>
      <c r="C17203" t="s">
        <v>6</v>
      </c>
      <c r="D17203" t="s">
        <v>114</v>
      </c>
      <c r="E17203" s="68">
        <v>44682</v>
      </c>
      <c r="F17203">
        <v>1439.5195670000001</v>
      </c>
    </row>
    <row r="17204" spans="1:6" x14ac:dyDescent="0.3">
      <c r="A17204" t="s">
        <v>14</v>
      </c>
      <c r="B17204" t="s">
        <v>232</v>
      </c>
      <c r="C17204" t="s">
        <v>6</v>
      </c>
      <c r="D17204" t="s">
        <v>5</v>
      </c>
      <c r="E17204" s="68">
        <v>44713</v>
      </c>
      <c r="F17204">
        <v>2.1367500000000001</v>
      </c>
    </row>
    <row r="17205" spans="1:6" x14ac:dyDescent="0.3">
      <c r="A17205" t="s">
        <v>12</v>
      </c>
      <c r="B17205" t="s">
        <v>115</v>
      </c>
      <c r="C17205" t="s">
        <v>6</v>
      </c>
      <c r="D17205" t="s">
        <v>114</v>
      </c>
      <c r="E17205" s="68">
        <v>44713</v>
      </c>
      <c r="F17205">
        <v>2.008248</v>
      </c>
    </row>
    <row r="17206" spans="1:6" x14ac:dyDescent="0.3">
      <c r="A17206" t="s">
        <v>27</v>
      </c>
      <c r="B17206" t="s">
        <v>232</v>
      </c>
      <c r="C17206" t="s">
        <v>6</v>
      </c>
      <c r="D17206" t="s">
        <v>5</v>
      </c>
      <c r="E17206" s="68">
        <v>44713</v>
      </c>
      <c r="F17206">
        <v>2.3572500000000001</v>
      </c>
    </row>
    <row r="17207" spans="1:6" x14ac:dyDescent="0.3">
      <c r="A17207" t="s">
        <v>16</v>
      </c>
      <c r="B17207" t="s">
        <v>232</v>
      </c>
      <c r="C17207" t="s">
        <v>6</v>
      </c>
      <c r="D17207" t="s">
        <v>114</v>
      </c>
      <c r="E17207" s="68">
        <v>44713</v>
      </c>
      <c r="F17207">
        <v>2.2314590000000001</v>
      </c>
    </row>
    <row r="17208" spans="1:6" x14ac:dyDescent="0.3">
      <c r="A17208" t="s">
        <v>30</v>
      </c>
      <c r="B17208" t="s">
        <v>232</v>
      </c>
      <c r="C17208" t="s">
        <v>6</v>
      </c>
      <c r="D17208" t="s">
        <v>5</v>
      </c>
      <c r="E17208" s="68">
        <v>44713</v>
      </c>
      <c r="F17208">
        <v>8.4912279999999996</v>
      </c>
    </row>
    <row r="17209" spans="1:6" x14ac:dyDescent="0.3">
      <c r="A17209" t="s">
        <v>8</v>
      </c>
      <c r="B17209" t="s">
        <v>232</v>
      </c>
      <c r="C17209" t="s">
        <v>6</v>
      </c>
      <c r="D17209" t="s">
        <v>5</v>
      </c>
      <c r="E17209" s="68">
        <v>44713</v>
      </c>
      <c r="F17209">
        <v>1.67374</v>
      </c>
    </row>
    <row r="17210" spans="1:6" x14ac:dyDescent="0.3">
      <c r="A17210" t="s">
        <v>12</v>
      </c>
      <c r="B17210" t="s">
        <v>236</v>
      </c>
      <c r="C17210" t="s">
        <v>6</v>
      </c>
      <c r="D17210" t="s">
        <v>114</v>
      </c>
      <c r="E17210" s="68">
        <v>44713</v>
      </c>
      <c r="F17210">
        <v>1613.5815110000001</v>
      </c>
    </row>
    <row r="17211" spans="1:6" x14ac:dyDescent="0.3">
      <c r="A17211" t="s">
        <v>34</v>
      </c>
      <c r="B17211" t="s">
        <v>115</v>
      </c>
      <c r="C17211" t="s">
        <v>6</v>
      </c>
      <c r="D17211" t="s">
        <v>5</v>
      </c>
      <c r="E17211" s="68">
        <v>44713</v>
      </c>
      <c r="F17211">
        <v>26.445027</v>
      </c>
    </row>
    <row r="17212" spans="1:6" x14ac:dyDescent="0.3">
      <c r="A17212" t="s">
        <v>8</v>
      </c>
      <c r="B17212" t="s">
        <v>236</v>
      </c>
      <c r="C17212" t="s">
        <v>6</v>
      </c>
      <c r="D17212" t="s">
        <v>5</v>
      </c>
      <c r="E17212" s="68">
        <v>44713</v>
      </c>
      <c r="F17212">
        <v>1737.37085</v>
      </c>
    </row>
    <row r="17213" spans="1:6" x14ac:dyDescent="0.3">
      <c r="A17213" t="s">
        <v>17</v>
      </c>
      <c r="B17213" t="s">
        <v>232</v>
      </c>
      <c r="C17213" t="s">
        <v>6</v>
      </c>
      <c r="D17213" t="s">
        <v>5</v>
      </c>
      <c r="E17213" s="68">
        <v>44713</v>
      </c>
      <c r="F17213">
        <v>1.97725</v>
      </c>
    </row>
    <row r="17214" spans="1:6" x14ac:dyDescent="0.3">
      <c r="A17214" t="s">
        <v>19</v>
      </c>
      <c r="B17214" t="s">
        <v>115</v>
      </c>
      <c r="C17214" t="s">
        <v>6</v>
      </c>
      <c r="D17214" t="s">
        <v>114</v>
      </c>
      <c r="E17214" s="68">
        <v>44713</v>
      </c>
      <c r="F17214">
        <v>1.5360180000000001</v>
      </c>
    </row>
    <row r="17215" spans="1:6" x14ac:dyDescent="0.3">
      <c r="A17215" t="s">
        <v>32</v>
      </c>
      <c r="B17215" t="s">
        <v>236</v>
      </c>
      <c r="C17215" t="s">
        <v>6</v>
      </c>
      <c r="D17215" t="s">
        <v>114</v>
      </c>
      <c r="E17215" s="68">
        <v>44713</v>
      </c>
      <c r="F17215">
        <v>1645.9884750000001</v>
      </c>
    </row>
    <row r="17216" spans="1:6" x14ac:dyDescent="0.3">
      <c r="A17216" t="s">
        <v>11</v>
      </c>
      <c r="B17216" t="s">
        <v>236</v>
      </c>
      <c r="C17216" t="s">
        <v>6</v>
      </c>
      <c r="D17216" t="s">
        <v>114</v>
      </c>
      <c r="E17216" s="68">
        <v>44713</v>
      </c>
      <c r="F17216">
        <v>1487.870966</v>
      </c>
    </row>
    <row r="17217" spans="1:6" x14ac:dyDescent="0.3">
      <c r="A17217" t="s">
        <v>11</v>
      </c>
      <c r="B17217" t="s">
        <v>236</v>
      </c>
      <c r="C17217" t="s">
        <v>6</v>
      </c>
      <c r="D17217" t="s">
        <v>5</v>
      </c>
      <c r="E17217" s="68">
        <v>44713</v>
      </c>
      <c r="F17217">
        <v>1408.1925000000001</v>
      </c>
    </row>
    <row r="17218" spans="1:6" x14ac:dyDescent="0.3">
      <c r="A17218" t="s">
        <v>14</v>
      </c>
      <c r="B17218" t="s">
        <v>236</v>
      </c>
      <c r="C17218" t="s">
        <v>6</v>
      </c>
      <c r="D17218" t="s">
        <v>5</v>
      </c>
      <c r="E17218" s="68">
        <v>44713</v>
      </c>
      <c r="F17218">
        <v>1461</v>
      </c>
    </row>
    <row r="17219" spans="1:6" x14ac:dyDescent="0.3">
      <c r="A17219" t="s">
        <v>26</v>
      </c>
      <c r="B17219" t="s">
        <v>232</v>
      </c>
      <c r="C17219" t="s">
        <v>6</v>
      </c>
      <c r="D17219" t="s">
        <v>5</v>
      </c>
      <c r="E17219" s="68">
        <v>44713</v>
      </c>
      <c r="F17219">
        <v>1.34</v>
      </c>
    </row>
    <row r="17220" spans="1:6" x14ac:dyDescent="0.3">
      <c r="A17220" t="s">
        <v>14</v>
      </c>
      <c r="B17220" t="s">
        <v>115</v>
      </c>
      <c r="C17220" t="s">
        <v>6</v>
      </c>
      <c r="D17220" t="s">
        <v>5</v>
      </c>
      <c r="E17220" s="68">
        <v>44713</v>
      </c>
      <c r="F17220">
        <v>1.9775</v>
      </c>
    </row>
    <row r="17221" spans="1:6" x14ac:dyDescent="0.3">
      <c r="A17221" t="s">
        <v>22</v>
      </c>
      <c r="B17221" t="s">
        <v>115</v>
      </c>
      <c r="C17221" t="s">
        <v>6</v>
      </c>
      <c r="D17221" t="s">
        <v>5</v>
      </c>
      <c r="E17221" s="68">
        <v>44713</v>
      </c>
      <c r="F17221">
        <v>152.30000000000001</v>
      </c>
    </row>
    <row r="17222" spans="1:6" x14ac:dyDescent="0.3">
      <c r="A17222" t="s">
        <v>24</v>
      </c>
      <c r="B17222" t="s">
        <v>236</v>
      </c>
      <c r="C17222" t="s">
        <v>6</v>
      </c>
      <c r="D17222" t="s">
        <v>5</v>
      </c>
      <c r="E17222" s="68">
        <v>44713</v>
      </c>
      <c r="F17222">
        <v>1455.3074999999999</v>
      </c>
    </row>
    <row r="17223" spans="1:6" x14ac:dyDescent="0.3">
      <c r="A17223" t="s">
        <v>19</v>
      </c>
      <c r="B17223" t="s">
        <v>232</v>
      </c>
      <c r="C17223" t="s">
        <v>6</v>
      </c>
      <c r="D17223" t="s">
        <v>5</v>
      </c>
      <c r="E17223" s="68">
        <v>44713</v>
      </c>
      <c r="F17223">
        <v>489.855591</v>
      </c>
    </row>
    <row r="17224" spans="1:6" x14ac:dyDescent="0.3">
      <c r="A17224" t="s">
        <v>31</v>
      </c>
      <c r="B17224" t="s">
        <v>115</v>
      </c>
      <c r="C17224" t="s">
        <v>6</v>
      </c>
      <c r="D17224" t="s">
        <v>114</v>
      </c>
      <c r="E17224" s="68">
        <v>44713</v>
      </c>
      <c r="F17224">
        <v>1.9536199999999999</v>
      </c>
    </row>
    <row r="17225" spans="1:6" x14ac:dyDescent="0.3">
      <c r="A17225" t="s">
        <v>25</v>
      </c>
      <c r="B17225" t="s">
        <v>232</v>
      </c>
      <c r="C17225" t="s">
        <v>6</v>
      </c>
      <c r="D17225" t="s">
        <v>114</v>
      </c>
      <c r="E17225" s="68">
        <v>44713</v>
      </c>
      <c r="F17225">
        <v>2.074335</v>
      </c>
    </row>
    <row r="17226" spans="1:6" x14ac:dyDescent="0.3">
      <c r="A17226" t="s">
        <v>7</v>
      </c>
      <c r="B17226" t="s">
        <v>115</v>
      </c>
      <c r="C17226" t="s">
        <v>6</v>
      </c>
      <c r="D17226" t="s">
        <v>5</v>
      </c>
      <c r="E17226" s="68">
        <v>44713</v>
      </c>
      <c r="F17226">
        <v>2.1119249999999998</v>
      </c>
    </row>
    <row r="17227" spans="1:6" x14ac:dyDescent="0.3">
      <c r="A17227" t="s">
        <v>19</v>
      </c>
      <c r="B17227" t="s">
        <v>232</v>
      </c>
      <c r="C17227" t="s">
        <v>6</v>
      </c>
      <c r="D17227" t="s">
        <v>114</v>
      </c>
      <c r="E17227" s="68">
        <v>44713</v>
      </c>
      <c r="F17227">
        <v>1.3040909999999999</v>
      </c>
    </row>
    <row r="17228" spans="1:6" x14ac:dyDescent="0.3">
      <c r="A17228" t="s">
        <v>15</v>
      </c>
      <c r="B17228" t="s">
        <v>115</v>
      </c>
      <c r="C17228" t="s">
        <v>6</v>
      </c>
      <c r="D17228" t="s">
        <v>114</v>
      </c>
      <c r="E17228" s="68">
        <v>44713</v>
      </c>
      <c r="F17228">
        <v>2.539231</v>
      </c>
    </row>
    <row r="17229" spans="1:6" x14ac:dyDescent="0.3">
      <c r="A17229" t="s">
        <v>8</v>
      </c>
      <c r="B17229" t="s">
        <v>115</v>
      </c>
      <c r="C17229" t="s">
        <v>6</v>
      </c>
      <c r="D17229" t="s">
        <v>5</v>
      </c>
      <c r="E17229" s="68">
        <v>44713</v>
      </c>
      <c r="F17229">
        <v>1.718364</v>
      </c>
    </row>
    <row r="17230" spans="1:6" x14ac:dyDescent="0.3">
      <c r="A17230" t="s">
        <v>32</v>
      </c>
      <c r="B17230" t="s">
        <v>115</v>
      </c>
      <c r="C17230" t="s">
        <v>6</v>
      </c>
      <c r="D17230" t="s">
        <v>114</v>
      </c>
      <c r="E17230" s="68">
        <v>44713</v>
      </c>
      <c r="F17230">
        <v>1.7773140000000001</v>
      </c>
    </row>
    <row r="17231" spans="1:6" x14ac:dyDescent="0.3">
      <c r="A17231" t="s">
        <v>17</v>
      </c>
      <c r="B17231" t="s">
        <v>232</v>
      </c>
      <c r="C17231" t="s">
        <v>6</v>
      </c>
      <c r="D17231" t="s">
        <v>114</v>
      </c>
      <c r="E17231" s="68">
        <v>44713</v>
      </c>
      <c r="F17231">
        <v>2.089127</v>
      </c>
    </row>
    <row r="17232" spans="1:6" x14ac:dyDescent="0.3">
      <c r="A17232" t="s">
        <v>26</v>
      </c>
      <c r="B17232" t="s">
        <v>236</v>
      </c>
      <c r="C17232" t="s">
        <v>6</v>
      </c>
      <c r="D17232" t="s">
        <v>5</v>
      </c>
      <c r="E17232" s="68">
        <v>44713</v>
      </c>
      <c r="F17232">
        <v>1000</v>
      </c>
    </row>
    <row r="17233" spans="1:6" x14ac:dyDescent="0.3">
      <c r="A17233" t="s">
        <v>13</v>
      </c>
      <c r="B17233" t="s">
        <v>236</v>
      </c>
      <c r="C17233" t="s">
        <v>6</v>
      </c>
      <c r="D17233" t="s">
        <v>114</v>
      </c>
      <c r="E17233" s="68">
        <v>44713</v>
      </c>
      <c r="F17233">
        <v>2481.243907</v>
      </c>
    </row>
    <row r="17234" spans="1:6" x14ac:dyDescent="0.3">
      <c r="A17234" t="s">
        <v>23</v>
      </c>
      <c r="B17234" t="s">
        <v>115</v>
      </c>
      <c r="C17234" t="s">
        <v>6</v>
      </c>
      <c r="D17234" t="s">
        <v>114</v>
      </c>
      <c r="E17234" s="68">
        <v>44713</v>
      </c>
      <c r="F17234">
        <v>2.145667</v>
      </c>
    </row>
    <row r="17235" spans="1:6" x14ac:dyDescent="0.3">
      <c r="A17235" t="s">
        <v>31</v>
      </c>
      <c r="B17235" t="s">
        <v>232</v>
      </c>
      <c r="C17235" t="s">
        <v>6</v>
      </c>
      <c r="D17235" t="s">
        <v>5</v>
      </c>
      <c r="E17235" s="68">
        <v>44713</v>
      </c>
      <c r="F17235">
        <v>1.89775</v>
      </c>
    </row>
    <row r="17236" spans="1:6" x14ac:dyDescent="0.3">
      <c r="A17236" t="s">
        <v>12</v>
      </c>
      <c r="B17236" t="s">
        <v>236</v>
      </c>
      <c r="C17236" t="s">
        <v>6</v>
      </c>
      <c r="D17236" t="s">
        <v>5</v>
      </c>
      <c r="E17236" s="68">
        <v>44713</v>
      </c>
      <c r="F17236">
        <v>37757.807362</v>
      </c>
    </row>
    <row r="17237" spans="1:6" x14ac:dyDescent="0.3">
      <c r="A17237" t="s">
        <v>17</v>
      </c>
      <c r="B17237" t="s">
        <v>236</v>
      </c>
      <c r="C17237" t="s">
        <v>6</v>
      </c>
      <c r="D17237" t="s">
        <v>114</v>
      </c>
      <c r="E17237" s="68">
        <v>44713</v>
      </c>
      <c r="F17237">
        <v>1608.117931</v>
      </c>
    </row>
    <row r="17238" spans="1:6" x14ac:dyDescent="0.3">
      <c r="A17238" t="s">
        <v>94</v>
      </c>
      <c r="B17238" t="s">
        <v>115</v>
      </c>
      <c r="C17238" t="s">
        <v>6</v>
      </c>
      <c r="D17238" t="s">
        <v>114</v>
      </c>
      <c r="E17238" s="68">
        <v>44713</v>
      </c>
      <c r="F17238">
        <v>1.2196530000000001</v>
      </c>
    </row>
    <row r="17239" spans="1:6" x14ac:dyDescent="0.3">
      <c r="A17239" t="s">
        <v>35</v>
      </c>
      <c r="B17239" t="s">
        <v>115</v>
      </c>
      <c r="C17239" t="s">
        <v>6</v>
      </c>
      <c r="D17239" t="s">
        <v>114</v>
      </c>
      <c r="E17239" s="68">
        <v>44713</v>
      </c>
      <c r="F17239">
        <v>2.3668309999999999</v>
      </c>
    </row>
    <row r="17240" spans="1:6" x14ac:dyDescent="0.3">
      <c r="A17240" t="s">
        <v>28</v>
      </c>
      <c r="B17240" t="s">
        <v>236</v>
      </c>
      <c r="C17240" t="s">
        <v>6</v>
      </c>
      <c r="D17240" t="s">
        <v>5</v>
      </c>
      <c r="E17240" s="68">
        <v>44713</v>
      </c>
      <c r="F17240">
        <v>7302.8724860000002</v>
      </c>
    </row>
    <row r="17241" spans="1:6" x14ac:dyDescent="0.3">
      <c r="A17241" t="s">
        <v>34</v>
      </c>
      <c r="B17241" t="s">
        <v>232</v>
      </c>
      <c r="C17241" t="s">
        <v>6</v>
      </c>
      <c r="D17241" t="s">
        <v>5</v>
      </c>
      <c r="E17241" s="68">
        <v>44713</v>
      </c>
      <c r="F17241">
        <v>23.502020999999999</v>
      </c>
    </row>
    <row r="17242" spans="1:6" x14ac:dyDescent="0.3">
      <c r="A17242" t="s">
        <v>12</v>
      </c>
      <c r="B17242" t="s">
        <v>232</v>
      </c>
      <c r="C17242" t="s">
        <v>6</v>
      </c>
      <c r="D17242" t="s">
        <v>5</v>
      </c>
      <c r="E17242" s="68">
        <v>44713</v>
      </c>
      <c r="F17242">
        <v>47.219977</v>
      </c>
    </row>
    <row r="17243" spans="1:6" x14ac:dyDescent="0.3">
      <c r="A17243" t="s">
        <v>19</v>
      </c>
      <c r="B17243" t="s">
        <v>236</v>
      </c>
      <c r="C17243" t="s">
        <v>6</v>
      </c>
      <c r="D17243" t="s">
        <v>5</v>
      </c>
      <c r="E17243" s="68">
        <v>44713</v>
      </c>
      <c r="F17243">
        <v>576974.42697499995</v>
      </c>
    </row>
    <row r="17244" spans="1:6" x14ac:dyDescent="0.3">
      <c r="A17244" t="s">
        <v>12</v>
      </c>
      <c r="B17244" t="s">
        <v>232</v>
      </c>
      <c r="C17244" t="s">
        <v>6</v>
      </c>
      <c r="D17244" t="s">
        <v>114</v>
      </c>
      <c r="E17244" s="68">
        <v>44713</v>
      </c>
      <c r="F17244">
        <v>2.0179480000000001</v>
      </c>
    </row>
    <row r="17245" spans="1:6" x14ac:dyDescent="0.3">
      <c r="A17245" t="s">
        <v>4</v>
      </c>
      <c r="B17245" t="s">
        <v>236</v>
      </c>
      <c r="C17245" t="s">
        <v>6</v>
      </c>
      <c r="D17245" t="s">
        <v>114</v>
      </c>
      <c r="E17245" s="68">
        <v>44713</v>
      </c>
      <c r="F17245">
        <v>1642.932311</v>
      </c>
    </row>
    <row r="17246" spans="1:6" x14ac:dyDescent="0.3">
      <c r="A17246" t="s">
        <v>35</v>
      </c>
      <c r="B17246" t="s">
        <v>236</v>
      </c>
      <c r="C17246" t="s">
        <v>6</v>
      </c>
      <c r="D17246" t="s">
        <v>114</v>
      </c>
      <c r="E17246" s="68">
        <v>44713</v>
      </c>
      <c r="F17246">
        <v>1445.2230950000001</v>
      </c>
    </row>
    <row r="17247" spans="1:6" x14ac:dyDescent="0.3">
      <c r="A17247" t="s">
        <v>36</v>
      </c>
      <c r="B17247" t="s">
        <v>115</v>
      </c>
      <c r="C17247" t="s">
        <v>6</v>
      </c>
      <c r="D17247" t="s">
        <v>5</v>
      </c>
      <c r="E17247" s="68">
        <v>44713</v>
      </c>
      <c r="F17247">
        <v>1.5204249999999999</v>
      </c>
    </row>
    <row r="17248" spans="1:6" x14ac:dyDescent="0.3">
      <c r="A17248" t="s">
        <v>14</v>
      </c>
      <c r="B17248" t="s">
        <v>236</v>
      </c>
      <c r="C17248" t="s">
        <v>6</v>
      </c>
      <c r="D17248" t="s">
        <v>114</v>
      </c>
      <c r="E17248" s="68">
        <v>44713</v>
      </c>
      <c r="F17248">
        <v>1543.666424</v>
      </c>
    </row>
    <row r="17249" spans="1:6" x14ac:dyDescent="0.3">
      <c r="A17249" t="s">
        <v>31</v>
      </c>
      <c r="B17249" t="s">
        <v>115</v>
      </c>
      <c r="C17249" t="s">
        <v>6</v>
      </c>
      <c r="D17249" t="s">
        <v>5</v>
      </c>
      <c r="E17249" s="68">
        <v>44713</v>
      </c>
      <c r="F17249">
        <v>1.849</v>
      </c>
    </row>
    <row r="17250" spans="1:6" x14ac:dyDescent="0.3">
      <c r="A17250" t="s">
        <v>21</v>
      </c>
      <c r="B17250" t="s">
        <v>236</v>
      </c>
      <c r="C17250" t="s">
        <v>6</v>
      </c>
      <c r="D17250" t="s">
        <v>114</v>
      </c>
      <c r="E17250" s="68">
        <v>44713</v>
      </c>
      <c r="F17250">
        <v>2076.4981280000002</v>
      </c>
    </row>
    <row r="17251" spans="1:6" x14ac:dyDescent="0.3">
      <c r="A17251" t="s">
        <v>7</v>
      </c>
      <c r="B17251" t="s">
        <v>232</v>
      </c>
      <c r="C17251" t="s">
        <v>6</v>
      </c>
      <c r="D17251" t="s">
        <v>5</v>
      </c>
      <c r="E17251" s="68">
        <v>44713</v>
      </c>
      <c r="F17251">
        <v>2.0710600000000001</v>
      </c>
    </row>
    <row r="17252" spans="1:6" x14ac:dyDescent="0.3">
      <c r="A17252" t="s">
        <v>4</v>
      </c>
      <c r="B17252" t="s">
        <v>236</v>
      </c>
      <c r="C17252" t="s">
        <v>6</v>
      </c>
      <c r="D17252" t="s">
        <v>5</v>
      </c>
      <c r="E17252" s="68">
        <v>44713</v>
      </c>
      <c r="F17252">
        <v>1554.95</v>
      </c>
    </row>
    <row r="17253" spans="1:6" x14ac:dyDescent="0.3">
      <c r="A17253" t="s">
        <v>94</v>
      </c>
      <c r="B17253" t="s">
        <v>236</v>
      </c>
      <c r="C17253" t="s">
        <v>6</v>
      </c>
      <c r="D17253" t="s">
        <v>114</v>
      </c>
      <c r="E17253" s="68">
        <v>44713</v>
      </c>
      <c r="F17253">
        <v>1089.814239</v>
      </c>
    </row>
    <row r="17254" spans="1:6" x14ac:dyDescent="0.3">
      <c r="A17254" t="s">
        <v>30</v>
      </c>
      <c r="B17254" t="s">
        <v>115</v>
      </c>
      <c r="C17254" t="s">
        <v>6</v>
      </c>
      <c r="D17254" t="s">
        <v>5</v>
      </c>
      <c r="E17254" s="68">
        <v>44713</v>
      </c>
      <c r="F17254">
        <v>9.0066539999999993</v>
      </c>
    </row>
    <row r="17255" spans="1:6" x14ac:dyDescent="0.3">
      <c r="A17255" t="s">
        <v>36</v>
      </c>
      <c r="B17255" t="s">
        <v>115</v>
      </c>
      <c r="C17255" t="s">
        <v>6</v>
      </c>
      <c r="D17255" t="s">
        <v>114</v>
      </c>
      <c r="E17255" s="68">
        <v>44713</v>
      </c>
      <c r="F17255">
        <v>1.5204249999999999</v>
      </c>
    </row>
    <row r="17256" spans="1:6" x14ac:dyDescent="0.3">
      <c r="A17256" t="s">
        <v>35</v>
      </c>
      <c r="B17256" t="s">
        <v>236</v>
      </c>
      <c r="C17256" t="s">
        <v>6</v>
      </c>
      <c r="D17256" t="s">
        <v>5</v>
      </c>
      <c r="E17256" s="68">
        <v>44713</v>
      </c>
      <c r="F17256">
        <v>1174.73225</v>
      </c>
    </row>
    <row r="17257" spans="1:6" x14ac:dyDescent="0.3">
      <c r="A17257" t="s">
        <v>4</v>
      </c>
      <c r="B17257" t="s">
        <v>232</v>
      </c>
      <c r="C17257" t="s">
        <v>6</v>
      </c>
      <c r="D17257" t="s">
        <v>114</v>
      </c>
      <c r="E17257" s="68">
        <v>44713</v>
      </c>
      <c r="F17257">
        <v>2.1731250000000002</v>
      </c>
    </row>
    <row r="17258" spans="1:6" x14ac:dyDescent="0.3">
      <c r="A17258" t="s">
        <v>11</v>
      </c>
      <c r="B17258" t="s">
        <v>115</v>
      </c>
      <c r="C17258" t="s">
        <v>6</v>
      </c>
      <c r="D17258" t="s">
        <v>114</v>
      </c>
      <c r="E17258" s="68">
        <v>44713</v>
      </c>
      <c r="F17258">
        <v>1.9962850000000001</v>
      </c>
    </row>
    <row r="17259" spans="1:6" x14ac:dyDescent="0.3">
      <c r="A17259" t="s">
        <v>28</v>
      </c>
      <c r="B17259" t="s">
        <v>115</v>
      </c>
      <c r="C17259" t="s">
        <v>6</v>
      </c>
      <c r="D17259" t="s">
        <v>114</v>
      </c>
      <c r="E17259" s="68">
        <v>44713</v>
      </c>
      <c r="F17259">
        <v>1.7629680000000001</v>
      </c>
    </row>
    <row r="17260" spans="1:6" x14ac:dyDescent="0.3">
      <c r="A17260" t="s">
        <v>94</v>
      </c>
      <c r="B17260" t="s">
        <v>232</v>
      </c>
      <c r="C17260" t="s">
        <v>6</v>
      </c>
      <c r="D17260" t="s">
        <v>5</v>
      </c>
      <c r="E17260" s="68">
        <v>44713</v>
      </c>
      <c r="F17260">
        <v>106.132379</v>
      </c>
    </row>
    <row r="17261" spans="1:6" x14ac:dyDescent="0.3">
      <c r="A17261" t="s">
        <v>13</v>
      </c>
      <c r="B17261" t="s">
        <v>232</v>
      </c>
      <c r="C17261" t="s">
        <v>6</v>
      </c>
      <c r="D17261" t="s">
        <v>5</v>
      </c>
      <c r="E17261" s="68">
        <v>44713</v>
      </c>
      <c r="F17261">
        <v>18.424999</v>
      </c>
    </row>
    <row r="17262" spans="1:6" x14ac:dyDescent="0.3">
      <c r="A17262" t="s">
        <v>29</v>
      </c>
      <c r="B17262" t="s">
        <v>232</v>
      </c>
      <c r="C17262" t="s">
        <v>6</v>
      </c>
      <c r="D17262" t="s">
        <v>5</v>
      </c>
      <c r="E17262" s="68">
        <v>44713</v>
      </c>
      <c r="F17262">
        <v>2.1407500000000002</v>
      </c>
    </row>
    <row r="17263" spans="1:6" x14ac:dyDescent="0.3">
      <c r="A17263" t="s">
        <v>25</v>
      </c>
      <c r="B17263" t="s">
        <v>115</v>
      </c>
      <c r="C17263" t="s">
        <v>6</v>
      </c>
      <c r="D17263" t="s">
        <v>114</v>
      </c>
      <c r="E17263" s="68">
        <v>44713</v>
      </c>
      <c r="F17263">
        <v>2.0695800000000002</v>
      </c>
    </row>
    <row r="17264" spans="1:6" x14ac:dyDescent="0.3">
      <c r="A17264" t="s">
        <v>17</v>
      </c>
      <c r="B17264" t="s">
        <v>236</v>
      </c>
      <c r="C17264" t="s">
        <v>6</v>
      </c>
      <c r="D17264" t="s">
        <v>5</v>
      </c>
      <c r="E17264" s="68">
        <v>44713</v>
      </c>
      <c r="F17264">
        <v>1522</v>
      </c>
    </row>
    <row r="17265" spans="1:6" x14ac:dyDescent="0.3">
      <c r="A17265" t="s">
        <v>9</v>
      </c>
      <c r="B17265" t="s">
        <v>115</v>
      </c>
      <c r="C17265" t="s">
        <v>6</v>
      </c>
      <c r="D17265" t="s">
        <v>5</v>
      </c>
      <c r="E17265" s="68">
        <v>44713</v>
      </c>
      <c r="F17265">
        <v>2.2482500000000001</v>
      </c>
    </row>
    <row r="17266" spans="1:6" x14ac:dyDescent="0.3">
      <c r="A17266" t="s">
        <v>33</v>
      </c>
      <c r="B17266" t="s">
        <v>115</v>
      </c>
      <c r="C17266" t="s">
        <v>6</v>
      </c>
      <c r="D17266" t="s">
        <v>5</v>
      </c>
      <c r="E17266" s="68">
        <v>44713</v>
      </c>
      <c r="F17266">
        <v>2.02441</v>
      </c>
    </row>
    <row r="17267" spans="1:6" x14ac:dyDescent="0.3">
      <c r="A17267" t="s">
        <v>28</v>
      </c>
      <c r="B17267" t="s">
        <v>232</v>
      </c>
      <c r="C17267" t="s">
        <v>6</v>
      </c>
      <c r="D17267" t="s">
        <v>5</v>
      </c>
      <c r="E17267" s="68">
        <v>44713</v>
      </c>
      <c r="F17267">
        <v>7.894196</v>
      </c>
    </row>
    <row r="17268" spans="1:6" x14ac:dyDescent="0.3">
      <c r="A17268" t="s">
        <v>23</v>
      </c>
      <c r="B17268" t="s">
        <v>232</v>
      </c>
      <c r="C17268" t="s">
        <v>6</v>
      </c>
      <c r="D17268" t="s">
        <v>114</v>
      </c>
      <c r="E17268" s="68">
        <v>44713</v>
      </c>
      <c r="F17268">
        <v>2.2027100000000002</v>
      </c>
    </row>
    <row r="17269" spans="1:6" x14ac:dyDescent="0.3">
      <c r="A17269" t="s">
        <v>29</v>
      </c>
      <c r="B17269" t="s">
        <v>115</v>
      </c>
      <c r="C17269" t="s">
        <v>6</v>
      </c>
      <c r="D17269" t="s">
        <v>114</v>
      </c>
      <c r="E17269" s="68">
        <v>44713</v>
      </c>
      <c r="F17269">
        <v>2.1298050000000002</v>
      </c>
    </row>
    <row r="17270" spans="1:6" x14ac:dyDescent="0.3">
      <c r="A17270" t="s">
        <v>30</v>
      </c>
      <c r="B17270" t="s">
        <v>236</v>
      </c>
      <c r="C17270" t="s">
        <v>6</v>
      </c>
      <c r="D17270" t="s">
        <v>5</v>
      </c>
      <c r="E17270" s="68">
        <v>44713</v>
      </c>
      <c r="F17270">
        <v>7698.5662030000003</v>
      </c>
    </row>
    <row r="17271" spans="1:6" x14ac:dyDescent="0.3">
      <c r="A17271" t="s">
        <v>14</v>
      </c>
      <c r="B17271" t="s">
        <v>232</v>
      </c>
      <c r="C17271" t="s">
        <v>6</v>
      </c>
      <c r="D17271" t="s">
        <v>114</v>
      </c>
      <c r="E17271" s="68">
        <v>44713</v>
      </c>
      <c r="F17271">
        <v>2.2576520000000002</v>
      </c>
    </row>
    <row r="17272" spans="1:6" x14ac:dyDescent="0.3">
      <c r="A17272" t="s">
        <v>10</v>
      </c>
      <c r="B17272" t="s">
        <v>236</v>
      </c>
      <c r="C17272" t="s">
        <v>6</v>
      </c>
      <c r="D17272" t="s">
        <v>5</v>
      </c>
      <c r="E17272" s="68">
        <v>44713</v>
      </c>
      <c r="F17272">
        <v>1333.7574990000001</v>
      </c>
    </row>
    <row r="17273" spans="1:6" x14ac:dyDescent="0.3">
      <c r="A17273" t="s">
        <v>25</v>
      </c>
      <c r="B17273" t="s">
        <v>115</v>
      </c>
      <c r="C17273" t="s">
        <v>6</v>
      </c>
      <c r="D17273" t="s">
        <v>5</v>
      </c>
      <c r="E17273" s="68">
        <v>44713</v>
      </c>
      <c r="F17273">
        <v>1.95875</v>
      </c>
    </row>
    <row r="17274" spans="1:6" x14ac:dyDescent="0.3">
      <c r="A17274" t="s">
        <v>8</v>
      </c>
      <c r="B17274" t="s">
        <v>232</v>
      </c>
      <c r="C17274" t="s">
        <v>6</v>
      </c>
      <c r="D17274" t="s">
        <v>114</v>
      </c>
      <c r="E17274" s="68">
        <v>44713</v>
      </c>
      <c r="F17274">
        <v>1.7682439999999999</v>
      </c>
    </row>
    <row r="17275" spans="1:6" x14ac:dyDescent="0.3">
      <c r="A17275" t="s">
        <v>32</v>
      </c>
      <c r="B17275" t="s">
        <v>236</v>
      </c>
      <c r="C17275" t="s">
        <v>6</v>
      </c>
      <c r="D17275" t="s">
        <v>5</v>
      </c>
      <c r="E17275" s="68">
        <v>44713</v>
      </c>
      <c r="F17275">
        <v>1557.8425</v>
      </c>
    </row>
    <row r="17276" spans="1:6" x14ac:dyDescent="0.3">
      <c r="A17276" t="s">
        <v>21</v>
      </c>
      <c r="B17276" t="s">
        <v>115</v>
      </c>
      <c r="C17276" t="s">
        <v>6</v>
      </c>
      <c r="D17276" t="s">
        <v>5</v>
      </c>
      <c r="E17276" s="68">
        <v>44713</v>
      </c>
      <c r="F17276">
        <v>1.9566650000000001</v>
      </c>
    </row>
    <row r="17277" spans="1:6" x14ac:dyDescent="0.3">
      <c r="A17277" t="s">
        <v>25</v>
      </c>
      <c r="B17277" t="s">
        <v>232</v>
      </c>
      <c r="C17277" t="s">
        <v>6</v>
      </c>
      <c r="D17277" t="s">
        <v>5</v>
      </c>
      <c r="E17277" s="68">
        <v>44713</v>
      </c>
      <c r="F17277">
        <v>1.9632499999999999</v>
      </c>
    </row>
    <row r="17278" spans="1:6" x14ac:dyDescent="0.3">
      <c r="A17278" t="s">
        <v>4</v>
      </c>
      <c r="B17278" t="s">
        <v>232</v>
      </c>
      <c r="C17278" t="s">
        <v>6</v>
      </c>
      <c r="D17278" t="s">
        <v>5</v>
      </c>
      <c r="E17278" s="68">
        <v>44713</v>
      </c>
      <c r="F17278">
        <v>2.0567500000000001</v>
      </c>
    </row>
    <row r="17279" spans="1:6" x14ac:dyDescent="0.3">
      <c r="A17279" t="s">
        <v>19</v>
      </c>
      <c r="B17279" t="s">
        <v>236</v>
      </c>
      <c r="C17279" t="s">
        <v>6</v>
      </c>
      <c r="D17279" t="s">
        <v>114</v>
      </c>
      <c r="E17279" s="68">
        <v>44713</v>
      </c>
      <c r="F17279">
        <v>1536.0179619999999</v>
      </c>
    </row>
    <row r="17280" spans="1:6" x14ac:dyDescent="0.3">
      <c r="A17280" t="s">
        <v>31</v>
      </c>
      <c r="B17280" t="s">
        <v>232</v>
      </c>
      <c r="C17280" t="s">
        <v>6</v>
      </c>
      <c r="D17280" t="s">
        <v>114</v>
      </c>
      <c r="E17280" s="68">
        <v>44713</v>
      </c>
      <c r="F17280">
        <v>2.0051290000000002</v>
      </c>
    </row>
    <row r="17281" spans="1:6" x14ac:dyDescent="0.3">
      <c r="A17281" t="s">
        <v>33</v>
      </c>
      <c r="B17281" t="s">
        <v>236</v>
      </c>
      <c r="C17281" t="s">
        <v>6</v>
      </c>
      <c r="D17281" t="s">
        <v>5</v>
      </c>
      <c r="E17281" s="68">
        <v>44713</v>
      </c>
      <c r="F17281">
        <v>1533.7750000000001</v>
      </c>
    </row>
    <row r="17282" spans="1:6" x14ac:dyDescent="0.3">
      <c r="A17282" t="s">
        <v>7</v>
      </c>
      <c r="B17282" t="s">
        <v>236</v>
      </c>
      <c r="C17282" t="s">
        <v>6</v>
      </c>
      <c r="D17282" t="s">
        <v>5</v>
      </c>
      <c r="E17282" s="68">
        <v>44713</v>
      </c>
      <c r="F17282">
        <v>1420.45</v>
      </c>
    </row>
    <row r="17283" spans="1:6" x14ac:dyDescent="0.3">
      <c r="A17283" t="s">
        <v>36</v>
      </c>
      <c r="B17283" t="s">
        <v>232</v>
      </c>
      <c r="C17283" t="s">
        <v>6</v>
      </c>
      <c r="D17283" t="s">
        <v>114</v>
      </c>
      <c r="E17283" s="68">
        <v>44713</v>
      </c>
      <c r="F17283">
        <v>1.3022</v>
      </c>
    </row>
    <row r="17284" spans="1:6" x14ac:dyDescent="0.3">
      <c r="A17284" t="s">
        <v>33</v>
      </c>
      <c r="B17284" t="s">
        <v>236</v>
      </c>
      <c r="C17284" t="s">
        <v>6</v>
      </c>
      <c r="D17284" t="s">
        <v>114</v>
      </c>
      <c r="E17284" s="68">
        <v>44713</v>
      </c>
      <c r="F17284">
        <v>1620.5591850000001</v>
      </c>
    </row>
    <row r="17285" spans="1:6" x14ac:dyDescent="0.3">
      <c r="A17285" t="s">
        <v>7</v>
      </c>
      <c r="B17285" t="s">
        <v>236</v>
      </c>
      <c r="C17285" t="s">
        <v>6</v>
      </c>
      <c r="D17285" t="s">
        <v>114</v>
      </c>
      <c r="E17285" s="68">
        <v>44713</v>
      </c>
      <c r="F17285">
        <v>1500.8220209999999</v>
      </c>
    </row>
    <row r="17286" spans="1:6" x14ac:dyDescent="0.3">
      <c r="A17286" t="s">
        <v>4</v>
      </c>
      <c r="B17286" t="s">
        <v>115</v>
      </c>
      <c r="C17286" t="s">
        <v>6</v>
      </c>
      <c r="D17286" t="s">
        <v>114</v>
      </c>
      <c r="E17286" s="68">
        <v>44713</v>
      </c>
      <c r="F17286">
        <v>2.137994</v>
      </c>
    </row>
    <row r="17287" spans="1:6" x14ac:dyDescent="0.3">
      <c r="A17287" t="s">
        <v>12</v>
      </c>
      <c r="B17287" t="s">
        <v>115</v>
      </c>
      <c r="C17287" t="s">
        <v>6</v>
      </c>
      <c r="D17287" t="s">
        <v>5</v>
      </c>
      <c r="E17287" s="68">
        <v>44713</v>
      </c>
      <c r="F17287">
        <v>46.993001999999997</v>
      </c>
    </row>
    <row r="17288" spans="1:6" x14ac:dyDescent="0.3">
      <c r="A17288" t="s">
        <v>4</v>
      </c>
      <c r="B17288" t="s">
        <v>115</v>
      </c>
      <c r="C17288" t="s">
        <v>6</v>
      </c>
      <c r="D17288" t="s">
        <v>5</v>
      </c>
      <c r="E17288" s="68">
        <v>44713</v>
      </c>
      <c r="F17288">
        <v>2.0234999999999999</v>
      </c>
    </row>
    <row r="17289" spans="1:6" x14ac:dyDescent="0.3">
      <c r="A17289" t="s">
        <v>22</v>
      </c>
      <c r="B17289" t="s">
        <v>232</v>
      </c>
      <c r="C17289" t="s">
        <v>6</v>
      </c>
      <c r="D17289" t="s">
        <v>114</v>
      </c>
      <c r="E17289" s="68">
        <v>44713</v>
      </c>
      <c r="F17289">
        <v>1.288905</v>
      </c>
    </row>
    <row r="17290" spans="1:6" x14ac:dyDescent="0.3">
      <c r="A17290" t="s">
        <v>34</v>
      </c>
      <c r="B17290" t="s">
        <v>232</v>
      </c>
      <c r="C17290" t="s">
        <v>6</v>
      </c>
      <c r="D17290" t="s">
        <v>114</v>
      </c>
      <c r="E17290" s="68">
        <v>44713</v>
      </c>
      <c r="F17290">
        <v>2.3388279999999999</v>
      </c>
    </row>
    <row r="17291" spans="1:6" x14ac:dyDescent="0.3">
      <c r="A17291" t="s">
        <v>22</v>
      </c>
      <c r="B17291" t="s">
        <v>232</v>
      </c>
      <c r="C17291" t="s">
        <v>6</v>
      </c>
      <c r="D17291" t="s">
        <v>5</v>
      </c>
      <c r="E17291" s="68">
        <v>44713</v>
      </c>
      <c r="F17291">
        <v>172.45</v>
      </c>
    </row>
    <row r="17292" spans="1:6" x14ac:dyDescent="0.3">
      <c r="A17292" t="s">
        <v>22</v>
      </c>
      <c r="B17292" t="s">
        <v>236</v>
      </c>
      <c r="C17292" t="s">
        <v>6</v>
      </c>
      <c r="D17292" t="s">
        <v>5</v>
      </c>
      <c r="E17292" s="68">
        <v>44713</v>
      </c>
      <c r="F17292">
        <v>113778</v>
      </c>
    </row>
    <row r="17293" spans="1:6" x14ac:dyDescent="0.3">
      <c r="A17293" t="s">
        <v>22</v>
      </c>
      <c r="B17293" t="s">
        <v>236</v>
      </c>
      <c r="C17293" t="s">
        <v>6</v>
      </c>
      <c r="D17293" t="s">
        <v>114</v>
      </c>
      <c r="E17293" s="68">
        <v>44713</v>
      </c>
      <c r="F17293">
        <v>850.38598500000001</v>
      </c>
    </row>
    <row r="17294" spans="1:6" x14ac:dyDescent="0.3">
      <c r="A17294" t="s">
        <v>15</v>
      </c>
      <c r="B17294" t="s">
        <v>232</v>
      </c>
      <c r="C17294" t="s">
        <v>6</v>
      </c>
      <c r="D17294" t="s">
        <v>114</v>
      </c>
      <c r="E17294" s="68">
        <v>44713</v>
      </c>
      <c r="F17294">
        <v>2.6744729999999999</v>
      </c>
    </row>
    <row r="17295" spans="1:6" x14ac:dyDescent="0.3">
      <c r="A17295" t="s">
        <v>34</v>
      </c>
      <c r="B17295" t="s">
        <v>236</v>
      </c>
      <c r="C17295" t="s">
        <v>6</v>
      </c>
      <c r="D17295" t="s">
        <v>5</v>
      </c>
      <c r="E17295" s="68">
        <v>44713</v>
      </c>
      <c r="F17295">
        <v>20105.513706999998</v>
      </c>
    </row>
    <row r="17296" spans="1:6" x14ac:dyDescent="0.3">
      <c r="A17296" t="s">
        <v>36</v>
      </c>
      <c r="B17296" t="s">
        <v>232</v>
      </c>
      <c r="C17296" t="s">
        <v>6</v>
      </c>
      <c r="D17296" t="s">
        <v>5</v>
      </c>
      <c r="E17296" s="68">
        <v>44713</v>
      </c>
      <c r="F17296">
        <v>1.3022</v>
      </c>
    </row>
    <row r="17297" spans="1:6" x14ac:dyDescent="0.3">
      <c r="A17297" t="s">
        <v>25</v>
      </c>
      <c r="B17297" t="s">
        <v>236</v>
      </c>
      <c r="C17297" t="s">
        <v>6</v>
      </c>
      <c r="D17297" t="s">
        <v>5</v>
      </c>
      <c r="E17297" s="68">
        <v>44713</v>
      </c>
      <c r="F17297">
        <v>1352.710525</v>
      </c>
    </row>
    <row r="17298" spans="1:6" x14ac:dyDescent="0.3">
      <c r="A17298" t="s">
        <v>93</v>
      </c>
      <c r="B17298" t="s">
        <v>232</v>
      </c>
      <c r="C17298" t="s">
        <v>6</v>
      </c>
      <c r="D17298" t="s">
        <v>114</v>
      </c>
      <c r="E17298" s="68">
        <v>44713</v>
      </c>
      <c r="F17298">
        <v>1.4360390000000001</v>
      </c>
    </row>
    <row r="17299" spans="1:6" x14ac:dyDescent="0.3">
      <c r="A17299" t="s">
        <v>23</v>
      </c>
      <c r="B17299" t="s">
        <v>236</v>
      </c>
      <c r="C17299" t="s">
        <v>6</v>
      </c>
      <c r="D17299" t="s">
        <v>114</v>
      </c>
      <c r="E17299" s="68">
        <v>44713</v>
      </c>
      <c r="F17299">
        <v>1643.663994</v>
      </c>
    </row>
    <row r="17300" spans="1:6" x14ac:dyDescent="0.3">
      <c r="A17300" t="s">
        <v>35</v>
      </c>
      <c r="B17300" t="s">
        <v>232</v>
      </c>
      <c r="C17300" t="s">
        <v>6</v>
      </c>
      <c r="D17300" t="s">
        <v>114</v>
      </c>
      <c r="E17300" s="68">
        <v>44713</v>
      </c>
      <c r="F17300">
        <v>2.2632430000000001</v>
      </c>
    </row>
    <row r="17301" spans="1:6" x14ac:dyDescent="0.3">
      <c r="A17301" t="s">
        <v>9</v>
      </c>
      <c r="B17301" t="s">
        <v>236</v>
      </c>
      <c r="C17301" t="s">
        <v>6</v>
      </c>
      <c r="D17301" t="s">
        <v>114</v>
      </c>
      <c r="E17301" s="68">
        <v>44713</v>
      </c>
      <c r="F17301">
        <v>1637.446375</v>
      </c>
    </row>
    <row r="17302" spans="1:6" x14ac:dyDescent="0.3">
      <c r="A17302" t="s">
        <v>94</v>
      </c>
      <c r="B17302" t="s">
        <v>236</v>
      </c>
      <c r="C17302" t="s">
        <v>6</v>
      </c>
      <c r="D17302" t="s">
        <v>5</v>
      </c>
      <c r="E17302" s="68">
        <v>44713</v>
      </c>
      <c r="F17302">
        <v>85086.785713999998</v>
      </c>
    </row>
    <row r="17303" spans="1:6" x14ac:dyDescent="0.3">
      <c r="A17303" t="s">
        <v>32</v>
      </c>
      <c r="B17303" t="s">
        <v>232</v>
      </c>
      <c r="C17303" t="s">
        <v>6</v>
      </c>
      <c r="D17303" t="s">
        <v>5</v>
      </c>
      <c r="E17303" s="68">
        <v>44713</v>
      </c>
      <c r="F17303">
        <v>1.5716319999999999</v>
      </c>
    </row>
    <row r="17304" spans="1:6" x14ac:dyDescent="0.3">
      <c r="A17304" t="s">
        <v>18</v>
      </c>
      <c r="B17304" t="s">
        <v>232</v>
      </c>
      <c r="C17304" t="s">
        <v>6</v>
      </c>
      <c r="D17304" t="s">
        <v>114</v>
      </c>
      <c r="E17304" s="68">
        <v>44713</v>
      </c>
      <c r="F17304">
        <v>2.5326270000000002</v>
      </c>
    </row>
    <row r="17305" spans="1:6" x14ac:dyDescent="0.3">
      <c r="A17305" t="s">
        <v>29</v>
      </c>
      <c r="B17305" t="s">
        <v>236</v>
      </c>
      <c r="C17305" t="s">
        <v>6</v>
      </c>
      <c r="D17305" t="s">
        <v>5</v>
      </c>
      <c r="E17305" s="68">
        <v>44713</v>
      </c>
      <c r="F17305">
        <v>1983.5</v>
      </c>
    </row>
    <row r="17306" spans="1:6" x14ac:dyDescent="0.3">
      <c r="A17306" t="s">
        <v>16</v>
      </c>
      <c r="B17306" t="s">
        <v>115</v>
      </c>
      <c r="C17306" t="s">
        <v>6</v>
      </c>
      <c r="D17306" t="s">
        <v>114</v>
      </c>
      <c r="E17306" s="68">
        <v>44713</v>
      </c>
      <c r="F17306">
        <v>2.19123</v>
      </c>
    </row>
    <row r="17307" spans="1:6" x14ac:dyDescent="0.3">
      <c r="A17307" t="s">
        <v>20</v>
      </c>
      <c r="B17307" t="s">
        <v>236</v>
      </c>
      <c r="C17307" t="s">
        <v>6</v>
      </c>
      <c r="D17307" t="s">
        <v>5</v>
      </c>
      <c r="E17307" s="68">
        <v>44713</v>
      </c>
      <c r="F17307">
        <v>1431.3875</v>
      </c>
    </row>
    <row r="17308" spans="1:6" x14ac:dyDescent="0.3">
      <c r="A17308" t="s">
        <v>15</v>
      </c>
      <c r="B17308" t="s">
        <v>236</v>
      </c>
      <c r="C17308" t="s">
        <v>6</v>
      </c>
      <c r="D17308" t="s">
        <v>5</v>
      </c>
      <c r="E17308" s="68">
        <v>44713</v>
      </c>
      <c r="F17308">
        <v>1979.855</v>
      </c>
    </row>
    <row r="17309" spans="1:6" x14ac:dyDescent="0.3">
      <c r="A17309" t="s">
        <v>15</v>
      </c>
      <c r="B17309" t="s">
        <v>115</v>
      </c>
      <c r="C17309" t="s">
        <v>6</v>
      </c>
      <c r="D17309" t="s">
        <v>5</v>
      </c>
      <c r="E17309" s="68">
        <v>44713</v>
      </c>
      <c r="F17309">
        <v>2.4032499999999999</v>
      </c>
    </row>
    <row r="17310" spans="1:6" x14ac:dyDescent="0.3">
      <c r="A17310" t="s">
        <v>16</v>
      </c>
      <c r="B17310" t="s">
        <v>236</v>
      </c>
      <c r="C17310" t="s">
        <v>6</v>
      </c>
      <c r="D17310" t="s">
        <v>114</v>
      </c>
      <c r="E17310" s="68">
        <v>44713</v>
      </c>
      <c r="F17310">
        <v>1782.897739</v>
      </c>
    </row>
    <row r="17311" spans="1:6" x14ac:dyDescent="0.3">
      <c r="A17311" t="s">
        <v>8</v>
      </c>
      <c r="B17311" t="s">
        <v>115</v>
      </c>
      <c r="C17311" t="s">
        <v>6</v>
      </c>
      <c r="D17311" t="s">
        <v>114</v>
      </c>
      <c r="E17311" s="68">
        <v>44713</v>
      </c>
      <c r="F17311">
        <v>1.815388</v>
      </c>
    </row>
    <row r="17312" spans="1:6" x14ac:dyDescent="0.3">
      <c r="A17312" t="s">
        <v>27</v>
      </c>
      <c r="B17312" t="s">
        <v>115</v>
      </c>
      <c r="C17312" t="s">
        <v>6</v>
      </c>
      <c r="D17312" t="s">
        <v>5</v>
      </c>
      <c r="E17312" s="68">
        <v>44713</v>
      </c>
      <c r="F17312">
        <v>2.1512500000000001</v>
      </c>
    </row>
    <row r="17313" spans="1:6" x14ac:dyDescent="0.3">
      <c r="A17313" t="s">
        <v>13</v>
      </c>
      <c r="B17313" t="s">
        <v>236</v>
      </c>
      <c r="C17313" t="s">
        <v>6</v>
      </c>
      <c r="D17313" t="s">
        <v>5</v>
      </c>
      <c r="E17313" s="68">
        <v>44713</v>
      </c>
      <c r="F17313">
        <v>17484.509483000002</v>
      </c>
    </row>
    <row r="17314" spans="1:6" x14ac:dyDescent="0.3">
      <c r="A17314" t="s">
        <v>29</v>
      </c>
      <c r="B17314" t="s">
        <v>236</v>
      </c>
      <c r="C17314" t="s">
        <v>6</v>
      </c>
      <c r="D17314" t="s">
        <v>114</v>
      </c>
      <c r="E17314" s="68">
        <v>44713</v>
      </c>
      <c r="F17314">
        <v>2095.7305630000001</v>
      </c>
    </row>
    <row r="17315" spans="1:6" x14ac:dyDescent="0.3">
      <c r="A17315" t="s">
        <v>13</v>
      </c>
      <c r="B17315" t="s">
        <v>115</v>
      </c>
      <c r="C17315" t="s">
        <v>6</v>
      </c>
      <c r="D17315" t="s">
        <v>5</v>
      </c>
      <c r="E17315" s="68">
        <v>44713</v>
      </c>
      <c r="F17315">
        <v>16.810002000000001</v>
      </c>
    </row>
    <row r="17316" spans="1:6" x14ac:dyDescent="0.3">
      <c r="A17316" t="s">
        <v>26</v>
      </c>
      <c r="B17316" t="s">
        <v>115</v>
      </c>
      <c r="C17316" t="s">
        <v>6</v>
      </c>
      <c r="D17316" t="s">
        <v>114</v>
      </c>
      <c r="E17316" s="68">
        <v>44713</v>
      </c>
      <c r="F17316">
        <v>1.278464</v>
      </c>
    </row>
    <row r="17317" spans="1:6" x14ac:dyDescent="0.3">
      <c r="A17317" t="s">
        <v>20</v>
      </c>
      <c r="B17317" t="s">
        <v>115</v>
      </c>
      <c r="C17317" t="s">
        <v>6</v>
      </c>
      <c r="D17317" t="s">
        <v>5</v>
      </c>
      <c r="E17317" s="68">
        <v>44713</v>
      </c>
      <c r="F17317">
        <v>2.0714999999999999</v>
      </c>
    </row>
    <row r="17318" spans="1:6" x14ac:dyDescent="0.3">
      <c r="A17318" t="s">
        <v>18</v>
      </c>
      <c r="B17318" t="s">
        <v>115</v>
      </c>
      <c r="C17318" t="s">
        <v>6</v>
      </c>
      <c r="D17318" t="s">
        <v>5</v>
      </c>
      <c r="E17318" s="68">
        <v>44713</v>
      </c>
      <c r="F17318">
        <v>2.0517500000000002</v>
      </c>
    </row>
    <row r="17319" spans="1:6" x14ac:dyDescent="0.3">
      <c r="A17319" t="s">
        <v>14</v>
      </c>
      <c r="B17319" t="s">
        <v>115</v>
      </c>
      <c r="C17319" t="s">
        <v>6</v>
      </c>
      <c r="D17319" t="s">
        <v>114</v>
      </c>
      <c r="E17319" s="68">
        <v>44713</v>
      </c>
      <c r="F17319">
        <v>2.089391</v>
      </c>
    </row>
    <row r="17320" spans="1:6" x14ac:dyDescent="0.3">
      <c r="A17320" t="s">
        <v>20</v>
      </c>
      <c r="B17320" t="s">
        <v>232</v>
      </c>
      <c r="C17320" t="s">
        <v>6</v>
      </c>
      <c r="D17320" t="s">
        <v>5</v>
      </c>
      <c r="E17320" s="68">
        <v>44713</v>
      </c>
      <c r="F17320">
        <v>2.1389999999999998</v>
      </c>
    </row>
    <row r="17321" spans="1:6" x14ac:dyDescent="0.3">
      <c r="A17321" t="s">
        <v>24</v>
      </c>
      <c r="B17321" t="s">
        <v>232</v>
      </c>
      <c r="C17321" t="s">
        <v>6</v>
      </c>
      <c r="D17321" t="s">
        <v>5</v>
      </c>
      <c r="E17321" s="68">
        <v>44713</v>
      </c>
      <c r="F17321">
        <v>2.0513400000000002</v>
      </c>
    </row>
    <row r="17322" spans="1:6" x14ac:dyDescent="0.3">
      <c r="A17322" t="s">
        <v>15</v>
      </c>
      <c r="B17322" t="s">
        <v>236</v>
      </c>
      <c r="C17322" t="s">
        <v>6</v>
      </c>
      <c r="D17322" t="s">
        <v>114</v>
      </c>
      <c r="E17322" s="68">
        <v>44713</v>
      </c>
      <c r="F17322">
        <v>2091.8793209999999</v>
      </c>
    </row>
    <row r="17323" spans="1:6" x14ac:dyDescent="0.3">
      <c r="A17323" t="s">
        <v>26</v>
      </c>
      <c r="B17323" t="s">
        <v>115</v>
      </c>
      <c r="C17323" t="s">
        <v>6</v>
      </c>
      <c r="D17323" t="s">
        <v>5</v>
      </c>
      <c r="E17323" s="68">
        <v>44713</v>
      </c>
      <c r="F17323">
        <v>1.21</v>
      </c>
    </row>
    <row r="17324" spans="1:6" x14ac:dyDescent="0.3">
      <c r="A17324" t="s">
        <v>25</v>
      </c>
      <c r="B17324" t="s">
        <v>236</v>
      </c>
      <c r="C17324" t="s">
        <v>6</v>
      </c>
      <c r="D17324" t="s">
        <v>114</v>
      </c>
      <c r="E17324" s="68">
        <v>44713</v>
      </c>
      <c r="F17324">
        <v>1498.7616860000001</v>
      </c>
    </row>
    <row r="17325" spans="1:6" x14ac:dyDescent="0.3">
      <c r="A17325" t="s">
        <v>18</v>
      </c>
      <c r="B17325" t="s">
        <v>115</v>
      </c>
      <c r="C17325" t="s">
        <v>6</v>
      </c>
      <c r="D17325" t="s">
        <v>114</v>
      </c>
      <c r="E17325" s="68">
        <v>44713</v>
      </c>
      <c r="F17325">
        <v>2.1678419999999998</v>
      </c>
    </row>
    <row r="17326" spans="1:6" x14ac:dyDescent="0.3">
      <c r="A17326" t="s">
        <v>23</v>
      </c>
      <c r="B17326" t="s">
        <v>115</v>
      </c>
      <c r="C17326" t="s">
        <v>6</v>
      </c>
      <c r="D17326" t="s">
        <v>5</v>
      </c>
      <c r="E17326" s="68">
        <v>44713</v>
      </c>
      <c r="F17326">
        <v>2.0307620000000002</v>
      </c>
    </row>
    <row r="17327" spans="1:6" x14ac:dyDescent="0.3">
      <c r="A17327" t="s">
        <v>27</v>
      </c>
      <c r="B17327" t="s">
        <v>236</v>
      </c>
      <c r="C17327" t="s">
        <v>6</v>
      </c>
      <c r="D17327" t="s">
        <v>5</v>
      </c>
      <c r="E17327" s="68">
        <v>44713</v>
      </c>
      <c r="F17327">
        <v>2063.5</v>
      </c>
    </row>
    <row r="17328" spans="1:6" x14ac:dyDescent="0.3">
      <c r="A17328" t="s">
        <v>19</v>
      </c>
      <c r="B17328" t="s">
        <v>115</v>
      </c>
      <c r="C17328" t="s">
        <v>6</v>
      </c>
      <c r="D17328" t="s">
        <v>5</v>
      </c>
      <c r="E17328" s="68">
        <v>44713</v>
      </c>
      <c r="F17328">
        <v>576.97442699999999</v>
      </c>
    </row>
    <row r="17329" spans="1:6" x14ac:dyDescent="0.3">
      <c r="A17329" t="s">
        <v>16</v>
      </c>
      <c r="B17329" t="s">
        <v>232</v>
      </c>
      <c r="C17329" t="s">
        <v>6</v>
      </c>
      <c r="D17329" t="s">
        <v>5</v>
      </c>
      <c r="E17329" s="68">
        <v>44713</v>
      </c>
      <c r="F17329">
        <v>2.1119599999999998</v>
      </c>
    </row>
    <row r="17330" spans="1:6" x14ac:dyDescent="0.3">
      <c r="A17330" t="s">
        <v>18</v>
      </c>
      <c r="B17330" t="s">
        <v>232</v>
      </c>
      <c r="C17330" t="s">
        <v>6</v>
      </c>
      <c r="D17330" t="s">
        <v>5</v>
      </c>
      <c r="E17330" s="68">
        <v>44713</v>
      </c>
      <c r="F17330">
        <v>2.3969999999999998</v>
      </c>
    </row>
    <row r="17331" spans="1:6" x14ac:dyDescent="0.3">
      <c r="A17331" t="s">
        <v>13</v>
      </c>
      <c r="B17331" t="s">
        <v>115</v>
      </c>
      <c r="C17331" t="s">
        <v>6</v>
      </c>
      <c r="D17331" t="s">
        <v>114</v>
      </c>
      <c r="E17331" s="68">
        <v>44713</v>
      </c>
      <c r="F17331">
        <v>2.3855240000000002</v>
      </c>
    </row>
    <row r="17332" spans="1:6" x14ac:dyDescent="0.3">
      <c r="A17332" t="s">
        <v>22</v>
      </c>
      <c r="B17332" t="s">
        <v>115</v>
      </c>
      <c r="C17332" t="s">
        <v>6</v>
      </c>
      <c r="D17332" t="s">
        <v>114</v>
      </c>
      <c r="E17332" s="68">
        <v>44713</v>
      </c>
      <c r="F17332">
        <v>1.1383030000000001</v>
      </c>
    </row>
    <row r="17333" spans="1:6" x14ac:dyDescent="0.3">
      <c r="A17333" t="s">
        <v>34</v>
      </c>
      <c r="B17333" t="s">
        <v>115</v>
      </c>
      <c r="C17333" t="s">
        <v>6</v>
      </c>
      <c r="D17333" t="s">
        <v>114</v>
      </c>
      <c r="E17333" s="68">
        <v>44713</v>
      </c>
      <c r="F17333">
        <v>2.6317050000000002</v>
      </c>
    </row>
    <row r="17334" spans="1:6" x14ac:dyDescent="0.3">
      <c r="A17334" t="s">
        <v>26</v>
      </c>
      <c r="B17334" t="s">
        <v>236</v>
      </c>
      <c r="C17334" t="s">
        <v>6</v>
      </c>
      <c r="D17334" t="s">
        <v>114</v>
      </c>
      <c r="E17334" s="68">
        <v>44713</v>
      </c>
      <c r="F17334">
        <v>1056.5820839999999</v>
      </c>
    </row>
    <row r="17335" spans="1:6" x14ac:dyDescent="0.3">
      <c r="A17335" t="s">
        <v>16</v>
      </c>
      <c r="B17335" t="s">
        <v>115</v>
      </c>
      <c r="C17335" t="s">
        <v>6</v>
      </c>
      <c r="D17335" t="s">
        <v>5</v>
      </c>
      <c r="E17335" s="68">
        <v>44713</v>
      </c>
      <c r="F17335">
        <v>2.0738850000000002</v>
      </c>
    </row>
    <row r="17336" spans="1:6" x14ac:dyDescent="0.3">
      <c r="A17336" t="s">
        <v>24</v>
      </c>
      <c r="B17336" t="s">
        <v>236</v>
      </c>
      <c r="C17336" t="s">
        <v>6</v>
      </c>
      <c r="D17336" t="s">
        <v>114</v>
      </c>
      <c r="E17336" s="68">
        <v>44713</v>
      </c>
      <c r="F17336">
        <v>1537.6518309999999</v>
      </c>
    </row>
    <row r="17337" spans="1:6" x14ac:dyDescent="0.3">
      <c r="A17337" t="s">
        <v>94</v>
      </c>
      <c r="B17337" t="s">
        <v>115</v>
      </c>
      <c r="C17337" t="s">
        <v>6</v>
      </c>
      <c r="D17337" t="s">
        <v>5</v>
      </c>
      <c r="E17337" s="68">
        <v>44713</v>
      </c>
      <c r="F17337">
        <v>95.223889</v>
      </c>
    </row>
    <row r="17338" spans="1:6" x14ac:dyDescent="0.3">
      <c r="A17338" t="s">
        <v>7</v>
      </c>
      <c r="B17338" t="s">
        <v>232</v>
      </c>
      <c r="C17338" t="s">
        <v>6</v>
      </c>
      <c r="D17338" t="s">
        <v>114</v>
      </c>
      <c r="E17338" s="68">
        <v>44713</v>
      </c>
      <c r="F17338">
        <v>2.1882450000000002</v>
      </c>
    </row>
    <row r="17339" spans="1:6" x14ac:dyDescent="0.3">
      <c r="A17339" t="s">
        <v>93</v>
      </c>
      <c r="B17339" t="s">
        <v>115</v>
      </c>
      <c r="C17339" t="s">
        <v>6</v>
      </c>
      <c r="D17339" t="s">
        <v>5</v>
      </c>
      <c r="E17339" s="68">
        <v>44713</v>
      </c>
      <c r="F17339">
        <v>7.2</v>
      </c>
    </row>
    <row r="17340" spans="1:6" x14ac:dyDescent="0.3">
      <c r="A17340" t="s">
        <v>20</v>
      </c>
      <c r="B17340" t="s">
        <v>232</v>
      </c>
      <c r="C17340" t="s">
        <v>6</v>
      </c>
      <c r="D17340" t="s">
        <v>114</v>
      </c>
      <c r="E17340" s="68">
        <v>44713</v>
      </c>
      <c r="F17340">
        <v>2.2600289999999998</v>
      </c>
    </row>
    <row r="17341" spans="1:6" x14ac:dyDescent="0.3">
      <c r="A17341" t="s">
        <v>28</v>
      </c>
      <c r="B17341" t="s">
        <v>115</v>
      </c>
      <c r="C17341" t="s">
        <v>6</v>
      </c>
      <c r="D17341" t="s">
        <v>5</v>
      </c>
      <c r="E17341" s="68">
        <v>44713</v>
      </c>
      <c r="F17341">
        <v>7.7351970000000003</v>
      </c>
    </row>
    <row r="17342" spans="1:6" x14ac:dyDescent="0.3">
      <c r="A17342" t="s">
        <v>33</v>
      </c>
      <c r="B17342" t="s">
        <v>115</v>
      </c>
      <c r="C17342" t="s">
        <v>6</v>
      </c>
      <c r="D17342" t="s">
        <v>114</v>
      </c>
      <c r="E17342" s="68">
        <v>44713</v>
      </c>
      <c r="F17342">
        <v>2.1389550000000002</v>
      </c>
    </row>
    <row r="17343" spans="1:6" x14ac:dyDescent="0.3">
      <c r="A17343" t="s">
        <v>10</v>
      </c>
      <c r="B17343" t="s">
        <v>232</v>
      </c>
      <c r="C17343" t="s">
        <v>6</v>
      </c>
      <c r="D17343" t="s">
        <v>5</v>
      </c>
      <c r="E17343" s="68">
        <v>44713</v>
      </c>
      <c r="F17343">
        <v>1.8426929999999999</v>
      </c>
    </row>
    <row r="17344" spans="1:6" x14ac:dyDescent="0.3">
      <c r="A17344" t="s">
        <v>21</v>
      </c>
      <c r="B17344" t="s">
        <v>232</v>
      </c>
      <c r="C17344" t="s">
        <v>6</v>
      </c>
      <c r="D17344" t="s">
        <v>114</v>
      </c>
      <c r="E17344" s="68">
        <v>44713</v>
      </c>
      <c r="F17344">
        <v>2.137534</v>
      </c>
    </row>
    <row r="17345" spans="1:6" x14ac:dyDescent="0.3">
      <c r="A17345" t="s">
        <v>8</v>
      </c>
      <c r="B17345" t="s">
        <v>236</v>
      </c>
      <c r="C17345" t="s">
        <v>6</v>
      </c>
      <c r="D17345" t="s">
        <v>114</v>
      </c>
      <c r="E17345" s="68">
        <v>44713</v>
      </c>
      <c r="F17345">
        <v>1835.4680659999999</v>
      </c>
    </row>
    <row r="17346" spans="1:6" x14ac:dyDescent="0.3">
      <c r="A17346" t="s">
        <v>16</v>
      </c>
      <c r="B17346" t="s">
        <v>236</v>
      </c>
      <c r="C17346" t="s">
        <v>6</v>
      </c>
      <c r="D17346" t="s">
        <v>5</v>
      </c>
      <c r="E17346" s="68">
        <v>44713</v>
      </c>
      <c r="F17346">
        <v>1687.42</v>
      </c>
    </row>
    <row r="17347" spans="1:6" x14ac:dyDescent="0.3">
      <c r="A17347" t="s">
        <v>28</v>
      </c>
      <c r="B17347" t="s">
        <v>232</v>
      </c>
      <c r="C17347" t="s">
        <v>6</v>
      </c>
      <c r="D17347" t="s">
        <v>114</v>
      </c>
      <c r="E17347" s="68">
        <v>44713</v>
      </c>
      <c r="F17347">
        <v>1.7992060000000001</v>
      </c>
    </row>
    <row r="17348" spans="1:6" x14ac:dyDescent="0.3">
      <c r="A17348" t="s">
        <v>32</v>
      </c>
      <c r="B17348" t="s">
        <v>232</v>
      </c>
      <c r="C17348" t="s">
        <v>6</v>
      </c>
      <c r="D17348" t="s">
        <v>114</v>
      </c>
      <c r="E17348" s="68">
        <v>44713</v>
      </c>
      <c r="F17348">
        <v>1.6605589999999999</v>
      </c>
    </row>
    <row r="17349" spans="1:6" x14ac:dyDescent="0.3">
      <c r="A17349" t="s">
        <v>18</v>
      </c>
      <c r="B17349" t="s">
        <v>236</v>
      </c>
      <c r="C17349" t="s">
        <v>6</v>
      </c>
      <c r="D17349" t="s">
        <v>5</v>
      </c>
      <c r="E17349" s="68">
        <v>44713</v>
      </c>
      <c r="F17349">
        <v>1606</v>
      </c>
    </row>
    <row r="17350" spans="1:6" x14ac:dyDescent="0.3">
      <c r="A17350" t="s">
        <v>18</v>
      </c>
      <c r="B17350" t="s">
        <v>236</v>
      </c>
      <c r="C17350" t="s">
        <v>6</v>
      </c>
      <c r="D17350" t="s">
        <v>114</v>
      </c>
      <c r="E17350" s="68">
        <v>44713</v>
      </c>
      <c r="F17350">
        <v>1696.870827</v>
      </c>
    </row>
    <row r="17351" spans="1:6" x14ac:dyDescent="0.3">
      <c r="A17351" t="s">
        <v>21</v>
      </c>
      <c r="B17351" t="s">
        <v>115</v>
      </c>
      <c r="C17351" t="s">
        <v>6</v>
      </c>
      <c r="D17351" t="s">
        <v>114</v>
      </c>
      <c r="E17351" s="68">
        <v>44713</v>
      </c>
      <c r="F17351">
        <v>2.067377</v>
      </c>
    </row>
    <row r="17352" spans="1:6" x14ac:dyDescent="0.3">
      <c r="A17352" t="s">
        <v>33</v>
      </c>
      <c r="B17352" t="s">
        <v>232</v>
      </c>
      <c r="C17352" t="s">
        <v>6</v>
      </c>
      <c r="D17352" t="s">
        <v>5</v>
      </c>
      <c r="E17352" s="68">
        <v>44713</v>
      </c>
      <c r="F17352">
        <v>2.1089570000000002</v>
      </c>
    </row>
    <row r="17353" spans="1:6" x14ac:dyDescent="0.3">
      <c r="A17353" t="s">
        <v>35</v>
      </c>
      <c r="B17353" t="s">
        <v>232</v>
      </c>
      <c r="C17353" t="s">
        <v>6</v>
      </c>
      <c r="D17353" t="s">
        <v>5</v>
      </c>
      <c r="E17353" s="68">
        <v>44713</v>
      </c>
      <c r="F17353">
        <v>1.83965</v>
      </c>
    </row>
    <row r="17354" spans="1:6" x14ac:dyDescent="0.3">
      <c r="A17354" t="s">
        <v>93</v>
      </c>
      <c r="B17354" t="s">
        <v>115</v>
      </c>
      <c r="C17354" t="s">
        <v>6</v>
      </c>
      <c r="D17354" t="s">
        <v>114</v>
      </c>
      <c r="E17354" s="68">
        <v>44713</v>
      </c>
      <c r="F17354">
        <v>1.4261349999999999</v>
      </c>
    </row>
    <row r="17355" spans="1:6" x14ac:dyDescent="0.3">
      <c r="A17355" t="s">
        <v>15</v>
      </c>
      <c r="B17355" t="s">
        <v>232</v>
      </c>
      <c r="C17355" t="s">
        <v>6</v>
      </c>
      <c r="D17355" t="s">
        <v>5</v>
      </c>
      <c r="E17355" s="68">
        <v>44713</v>
      </c>
      <c r="F17355">
        <v>2.53125</v>
      </c>
    </row>
    <row r="17356" spans="1:6" x14ac:dyDescent="0.3">
      <c r="A17356" t="s">
        <v>24</v>
      </c>
      <c r="B17356" t="s">
        <v>115</v>
      </c>
      <c r="C17356" t="s">
        <v>6</v>
      </c>
      <c r="D17356" t="s">
        <v>114</v>
      </c>
      <c r="E17356" s="68">
        <v>44713</v>
      </c>
      <c r="F17356">
        <v>2.063402</v>
      </c>
    </row>
    <row r="17357" spans="1:6" x14ac:dyDescent="0.3">
      <c r="A17357" t="s">
        <v>93</v>
      </c>
      <c r="B17357" t="s">
        <v>232</v>
      </c>
      <c r="C17357" t="s">
        <v>6</v>
      </c>
      <c r="D17357" t="s">
        <v>5</v>
      </c>
      <c r="E17357" s="68">
        <v>44713</v>
      </c>
      <c r="F17357">
        <v>7.25</v>
      </c>
    </row>
    <row r="17358" spans="1:6" x14ac:dyDescent="0.3">
      <c r="A17358" t="s">
        <v>29</v>
      </c>
      <c r="B17358" t="s">
        <v>115</v>
      </c>
      <c r="C17358" t="s">
        <v>6</v>
      </c>
      <c r="D17358" t="s">
        <v>5</v>
      </c>
      <c r="E17358" s="68">
        <v>44713</v>
      </c>
      <c r="F17358">
        <v>2.0157500000000002</v>
      </c>
    </row>
    <row r="17359" spans="1:6" x14ac:dyDescent="0.3">
      <c r="A17359" t="s">
        <v>20</v>
      </c>
      <c r="B17359" t="s">
        <v>236</v>
      </c>
      <c r="C17359" t="s">
        <v>6</v>
      </c>
      <c r="D17359" t="s">
        <v>114</v>
      </c>
      <c r="E17359" s="68">
        <v>44713</v>
      </c>
      <c r="F17359">
        <v>1512.3783880000001</v>
      </c>
    </row>
    <row r="17360" spans="1:6" x14ac:dyDescent="0.3">
      <c r="A17360" t="s">
        <v>29</v>
      </c>
      <c r="B17360" t="s">
        <v>232</v>
      </c>
      <c r="C17360" t="s">
        <v>6</v>
      </c>
      <c r="D17360" t="s">
        <v>114</v>
      </c>
      <c r="E17360" s="68">
        <v>44713</v>
      </c>
      <c r="F17360">
        <v>2.2618779999999998</v>
      </c>
    </row>
    <row r="17361" spans="1:6" x14ac:dyDescent="0.3">
      <c r="A17361" t="s">
        <v>33</v>
      </c>
      <c r="B17361" t="s">
        <v>232</v>
      </c>
      <c r="C17361" t="s">
        <v>6</v>
      </c>
      <c r="D17361" t="s">
        <v>114</v>
      </c>
      <c r="E17361" s="68">
        <v>44713</v>
      </c>
      <c r="F17361">
        <v>2.2282860000000002</v>
      </c>
    </row>
    <row r="17362" spans="1:6" x14ac:dyDescent="0.3">
      <c r="A17362" t="s">
        <v>36</v>
      </c>
      <c r="B17362" t="s">
        <v>236</v>
      </c>
      <c r="C17362" t="s">
        <v>6</v>
      </c>
      <c r="D17362" t="s">
        <v>5</v>
      </c>
      <c r="E17362" s="68">
        <v>44713</v>
      </c>
      <c r="F17362">
        <v>1548.8</v>
      </c>
    </row>
    <row r="17363" spans="1:6" x14ac:dyDescent="0.3">
      <c r="A17363" t="s">
        <v>11</v>
      </c>
      <c r="B17363" t="s">
        <v>232</v>
      </c>
      <c r="C17363" t="s">
        <v>6</v>
      </c>
      <c r="D17363" t="s">
        <v>5</v>
      </c>
      <c r="E17363" s="68">
        <v>44713</v>
      </c>
      <c r="F17363">
        <v>1.7910820000000001</v>
      </c>
    </row>
    <row r="17364" spans="1:6" x14ac:dyDescent="0.3">
      <c r="A17364" t="s">
        <v>17</v>
      </c>
      <c r="B17364" t="s">
        <v>115</v>
      </c>
      <c r="C17364" t="s">
        <v>6</v>
      </c>
      <c r="D17364" t="s">
        <v>114</v>
      </c>
      <c r="E17364" s="68">
        <v>44713</v>
      </c>
      <c r="F17364">
        <v>2.1475029999999999</v>
      </c>
    </row>
    <row r="17365" spans="1:6" x14ac:dyDescent="0.3">
      <c r="A17365" t="s">
        <v>9</v>
      </c>
      <c r="B17365" t="s">
        <v>232</v>
      </c>
      <c r="C17365" t="s">
        <v>6</v>
      </c>
      <c r="D17365" t="s">
        <v>114</v>
      </c>
      <c r="E17365" s="68">
        <v>44713</v>
      </c>
      <c r="F17365">
        <v>1.6456740000000001</v>
      </c>
    </row>
    <row r="17366" spans="1:6" x14ac:dyDescent="0.3">
      <c r="A17366" t="s">
        <v>32</v>
      </c>
      <c r="B17366" t="s">
        <v>115</v>
      </c>
      <c r="C17366" t="s">
        <v>6</v>
      </c>
      <c r="D17366" t="s">
        <v>5</v>
      </c>
      <c r="E17366" s="68">
        <v>44713</v>
      </c>
      <c r="F17366">
        <v>1.6821349999999999</v>
      </c>
    </row>
    <row r="17367" spans="1:6" x14ac:dyDescent="0.3">
      <c r="A17367" t="s">
        <v>7</v>
      </c>
      <c r="B17367" t="s">
        <v>115</v>
      </c>
      <c r="C17367" t="s">
        <v>6</v>
      </c>
      <c r="D17367" t="s">
        <v>114</v>
      </c>
      <c r="E17367" s="68">
        <v>44713</v>
      </c>
      <c r="F17367">
        <v>2.2314219999999998</v>
      </c>
    </row>
    <row r="17368" spans="1:6" x14ac:dyDescent="0.3">
      <c r="A17368" t="s">
        <v>35</v>
      </c>
      <c r="B17368" t="s">
        <v>115</v>
      </c>
      <c r="C17368" t="s">
        <v>6</v>
      </c>
      <c r="D17368" t="s">
        <v>5</v>
      </c>
      <c r="E17368" s="68">
        <v>44713</v>
      </c>
      <c r="F17368">
        <v>1.9238500000000001</v>
      </c>
    </row>
    <row r="17369" spans="1:6" x14ac:dyDescent="0.3">
      <c r="A17369" t="s">
        <v>27</v>
      </c>
      <c r="B17369" t="s">
        <v>115</v>
      </c>
      <c r="C17369" t="s">
        <v>6</v>
      </c>
      <c r="D17369" t="s">
        <v>114</v>
      </c>
      <c r="E17369" s="68">
        <v>44713</v>
      </c>
      <c r="F17369">
        <v>2.2729720000000002</v>
      </c>
    </row>
    <row r="17370" spans="1:6" x14ac:dyDescent="0.3">
      <c r="A17370" t="s">
        <v>20</v>
      </c>
      <c r="B17370" t="s">
        <v>115</v>
      </c>
      <c r="C17370" t="s">
        <v>6</v>
      </c>
      <c r="D17370" t="s">
        <v>114</v>
      </c>
      <c r="E17370" s="68">
        <v>44713</v>
      </c>
      <c r="F17370">
        <v>2.1887099999999999</v>
      </c>
    </row>
    <row r="17371" spans="1:6" x14ac:dyDescent="0.3">
      <c r="A17371" t="s">
        <v>34</v>
      </c>
      <c r="B17371" t="s">
        <v>236</v>
      </c>
      <c r="C17371" t="s">
        <v>6</v>
      </c>
      <c r="D17371" t="s">
        <v>114</v>
      </c>
      <c r="E17371" s="68">
        <v>44713</v>
      </c>
      <c r="F17371">
        <v>2000.8215749999999</v>
      </c>
    </row>
    <row r="17372" spans="1:6" x14ac:dyDescent="0.3">
      <c r="A17372" t="s">
        <v>9</v>
      </c>
      <c r="B17372" t="s">
        <v>232</v>
      </c>
      <c r="C17372" t="s">
        <v>6</v>
      </c>
      <c r="D17372" t="s">
        <v>5</v>
      </c>
      <c r="E17372" s="68">
        <v>44713</v>
      </c>
      <c r="F17372">
        <v>2.10025</v>
      </c>
    </row>
    <row r="17373" spans="1:6" x14ac:dyDescent="0.3">
      <c r="A17373" t="s">
        <v>9</v>
      </c>
      <c r="B17373" t="s">
        <v>115</v>
      </c>
      <c r="C17373" t="s">
        <v>6</v>
      </c>
      <c r="D17373" t="s">
        <v>114</v>
      </c>
      <c r="E17373" s="68">
        <v>44713</v>
      </c>
      <c r="F17373">
        <v>1.7616400000000001</v>
      </c>
    </row>
    <row r="17374" spans="1:6" x14ac:dyDescent="0.3">
      <c r="A17374" t="s">
        <v>21</v>
      </c>
      <c r="B17374" t="s">
        <v>236</v>
      </c>
      <c r="C17374" t="s">
        <v>6</v>
      </c>
      <c r="D17374" t="s">
        <v>5</v>
      </c>
      <c r="E17374" s="68">
        <v>44713</v>
      </c>
      <c r="F17374">
        <v>1965.2974999999999</v>
      </c>
    </row>
    <row r="17375" spans="1:6" x14ac:dyDescent="0.3">
      <c r="A17375" t="s">
        <v>24</v>
      </c>
      <c r="B17375" t="s">
        <v>115</v>
      </c>
      <c r="C17375" t="s">
        <v>6</v>
      </c>
      <c r="D17375" t="s">
        <v>5</v>
      </c>
      <c r="E17375" s="68">
        <v>44713</v>
      </c>
      <c r="F17375">
        <v>1.9529019999999999</v>
      </c>
    </row>
    <row r="17376" spans="1:6" x14ac:dyDescent="0.3">
      <c r="A17376" t="s">
        <v>26</v>
      </c>
      <c r="B17376" t="s">
        <v>232</v>
      </c>
      <c r="C17376" t="s">
        <v>6</v>
      </c>
      <c r="D17376" t="s">
        <v>114</v>
      </c>
      <c r="E17376" s="68">
        <v>44713</v>
      </c>
      <c r="F17376">
        <v>1.4158200000000001</v>
      </c>
    </row>
    <row r="17377" spans="1:6" x14ac:dyDescent="0.3">
      <c r="A17377" t="s">
        <v>17</v>
      </c>
      <c r="B17377" t="s">
        <v>115</v>
      </c>
      <c r="C17377" t="s">
        <v>6</v>
      </c>
      <c r="D17377" t="s">
        <v>5</v>
      </c>
      <c r="E17377" s="68">
        <v>44713</v>
      </c>
      <c r="F17377">
        <v>2.0325000000000002</v>
      </c>
    </row>
    <row r="17378" spans="1:6" x14ac:dyDescent="0.3">
      <c r="A17378" t="s">
        <v>11</v>
      </c>
      <c r="B17378" t="s">
        <v>232</v>
      </c>
      <c r="C17378" t="s">
        <v>6</v>
      </c>
      <c r="D17378" t="s">
        <v>114</v>
      </c>
      <c r="E17378" s="68">
        <v>44713</v>
      </c>
      <c r="F17378">
        <v>1.8924259999999999</v>
      </c>
    </row>
    <row r="17379" spans="1:6" x14ac:dyDescent="0.3">
      <c r="A17379" t="s">
        <v>11</v>
      </c>
      <c r="B17379" t="s">
        <v>115</v>
      </c>
      <c r="C17379" t="s">
        <v>6</v>
      </c>
      <c r="D17379" t="s">
        <v>5</v>
      </c>
      <c r="E17379" s="68">
        <v>44713</v>
      </c>
      <c r="F17379">
        <v>1.8893800000000001</v>
      </c>
    </row>
    <row r="17380" spans="1:6" x14ac:dyDescent="0.3">
      <c r="A17380" t="s">
        <v>10</v>
      </c>
      <c r="B17380" t="s">
        <v>115</v>
      </c>
      <c r="C17380" t="s">
        <v>6</v>
      </c>
      <c r="D17380" t="s">
        <v>114</v>
      </c>
      <c r="E17380" s="68">
        <v>44713</v>
      </c>
      <c r="F17380">
        <v>1.9719500000000001</v>
      </c>
    </row>
    <row r="17381" spans="1:6" x14ac:dyDescent="0.3">
      <c r="A17381" t="s">
        <v>30</v>
      </c>
      <c r="B17381" t="s">
        <v>236</v>
      </c>
      <c r="C17381" t="s">
        <v>6</v>
      </c>
      <c r="D17381" t="s">
        <v>114</v>
      </c>
      <c r="E17381" s="68">
        <v>44713</v>
      </c>
      <c r="F17381">
        <v>1646.540808</v>
      </c>
    </row>
    <row r="17382" spans="1:6" x14ac:dyDescent="0.3">
      <c r="A17382" t="s">
        <v>9</v>
      </c>
      <c r="B17382" t="s">
        <v>236</v>
      </c>
      <c r="C17382" t="s">
        <v>6</v>
      </c>
      <c r="D17382" t="s">
        <v>5</v>
      </c>
      <c r="E17382" s="68">
        <v>44713</v>
      </c>
      <c r="F17382">
        <v>2089.75</v>
      </c>
    </row>
    <row r="17383" spans="1:6" x14ac:dyDescent="0.3">
      <c r="A17383" t="s">
        <v>94</v>
      </c>
      <c r="B17383" t="s">
        <v>232</v>
      </c>
      <c r="C17383" t="s">
        <v>6</v>
      </c>
      <c r="D17383" t="s">
        <v>114</v>
      </c>
      <c r="E17383" s="68">
        <v>44713</v>
      </c>
      <c r="F17383">
        <v>1.359372</v>
      </c>
    </row>
    <row r="17384" spans="1:6" x14ac:dyDescent="0.3">
      <c r="A17384" t="s">
        <v>23</v>
      </c>
      <c r="B17384" t="s">
        <v>236</v>
      </c>
      <c r="C17384" t="s">
        <v>6</v>
      </c>
      <c r="D17384" t="s">
        <v>5</v>
      </c>
      <c r="E17384" s="68">
        <v>44713</v>
      </c>
      <c r="F17384">
        <v>1555.6424999999999</v>
      </c>
    </row>
    <row r="17385" spans="1:6" x14ac:dyDescent="0.3">
      <c r="A17385" t="s">
        <v>24</v>
      </c>
      <c r="B17385" t="s">
        <v>232</v>
      </c>
      <c r="C17385" t="s">
        <v>6</v>
      </c>
      <c r="D17385" t="s">
        <v>114</v>
      </c>
      <c r="E17385" s="68">
        <v>44713</v>
      </c>
      <c r="F17385">
        <v>2.1674090000000001</v>
      </c>
    </row>
    <row r="17386" spans="1:6" x14ac:dyDescent="0.3">
      <c r="A17386" t="s">
        <v>36</v>
      </c>
      <c r="B17386" t="s">
        <v>236</v>
      </c>
      <c r="C17386" t="s">
        <v>6</v>
      </c>
      <c r="D17386" t="s">
        <v>114</v>
      </c>
      <c r="E17386" s="68">
        <v>44713</v>
      </c>
      <c r="F17386">
        <v>1548.8</v>
      </c>
    </row>
    <row r="17387" spans="1:6" x14ac:dyDescent="0.3">
      <c r="A17387" t="s">
        <v>10</v>
      </c>
      <c r="B17387" t="s">
        <v>115</v>
      </c>
      <c r="C17387" t="s">
        <v>6</v>
      </c>
      <c r="D17387" t="s">
        <v>5</v>
      </c>
      <c r="E17387" s="68">
        <v>44713</v>
      </c>
      <c r="F17387">
        <v>1.8571230000000001</v>
      </c>
    </row>
    <row r="17388" spans="1:6" x14ac:dyDescent="0.3">
      <c r="A17388" t="s">
        <v>30</v>
      </c>
      <c r="B17388" t="s">
        <v>115</v>
      </c>
      <c r="C17388" t="s">
        <v>6</v>
      </c>
      <c r="D17388" t="s">
        <v>114</v>
      </c>
      <c r="E17388" s="68">
        <v>44713</v>
      </c>
      <c r="F17388">
        <v>1.92631</v>
      </c>
    </row>
    <row r="17389" spans="1:6" x14ac:dyDescent="0.3">
      <c r="A17389" t="s">
        <v>21</v>
      </c>
      <c r="B17389" t="s">
        <v>232</v>
      </c>
      <c r="C17389" t="s">
        <v>6</v>
      </c>
      <c r="D17389" t="s">
        <v>5</v>
      </c>
      <c r="E17389" s="68">
        <v>44713</v>
      </c>
      <c r="F17389">
        <v>2.0230649999999999</v>
      </c>
    </row>
    <row r="17390" spans="1:6" x14ac:dyDescent="0.3">
      <c r="A17390" t="s">
        <v>10</v>
      </c>
      <c r="B17390" t="s">
        <v>236</v>
      </c>
      <c r="C17390" t="s">
        <v>6</v>
      </c>
      <c r="D17390" t="s">
        <v>114</v>
      </c>
      <c r="E17390" s="68">
        <v>44713</v>
      </c>
      <c r="F17390">
        <v>1416.224236</v>
      </c>
    </row>
    <row r="17391" spans="1:6" x14ac:dyDescent="0.3">
      <c r="A17391" t="s">
        <v>23</v>
      </c>
      <c r="B17391" t="s">
        <v>232</v>
      </c>
      <c r="C17391" t="s">
        <v>6</v>
      </c>
      <c r="D17391" t="s">
        <v>5</v>
      </c>
      <c r="E17391" s="68">
        <v>44713</v>
      </c>
      <c r="F17391">
        <v>2.0847500000000001</v>
      </c>
    </row>
    <row r="17392" spans="1:6" x14ac:dyDescent="0.3">
      <c r="A17392" t="s">
        <v>27</v>
      </c>
      <c r="B17392" t="s">
        <v>232</v>
      </c>
      <c r="C17392" t="s">
        <v>6</v>
      </c>
      <c r="D17392" t="s">
        <v>114</v>
      </c>
      <c r="E17392" s="68">
        <v>44713</v>
      </c>
      <c r="F17392">
        <v>2.4906280000000001</v>
      </c>
    </row>
    <row r="17393" spans="1:6" x14ac:dyDescent="0.3">
      <c r="A17393" t="s">
        <v>10</v>
      </c>
      <c r="B17393" t="s">
        <v>232</v>
      </c>
      <c r="C17393" t="s">
        <v>6</v>
      </c>
      <c r="D17393" t="s">
        <v>114</v>
      </c>
      <c r="E17393" s="68">
        <v>44713</v>
      </c>
      <c r="F17393">
        <v>1.9566269999999999</v>
      </c>
    </row>
    <row r="17394" spans="1:6" x14ac:dyDescent="0.3">
      <c r="A17394" t="s">
        <v>27</v>
      </c>
      <c r="B17394" t="s">
        <v>236</v>
      </c>
      <c r="C17394" t="s">
        <v>6</v>
      </c>
      <c r="D17394" t="s">
        <v>114</v>
      </c>
      <c r="E17394" s="68">
        <v>44713</v>
      </c>
      <c r="F17394">
        <v>2180.25713</v>
      </c>
    </row>
    <row r="17395" spans="1:6" x14ac:dyDescent="0.3">
      <c r="A17395" t="s">
        <v>28</v>
      </c>
      <c r="B17395" t="s">
        <v>236</v>
      </c>
      <c r="C17395" t="s">
        <v>6</v>
      </c>
      <c r="D17395" t="s">
        <v>114</v>
      </c>
      <c r="E17395" s="68">
        <v>44713</v>
      </c>
      <c r="F17395">
        <v>1664.434426</v>
      </c>
    </row>
    <row r="17396" spans="1:6" x14ac:dyDescent="0.3">
      <c r="A17396" t="s">
        <v>13</v>
      </c>
      <c r="B17396" t="s">
        <v>232</v>
      </c>
      <c r="C17396" t="s">
        <v>6</v>
      </c>
      <c r="D17396" t="s">
        <v>114</v>
      </c>
      <c r="E17396" s="68">
        <v>44713</v>
      </c>
      <c r="F17396">
        <v>2.6147100000000001</v>
      </c>
    </row>
    <row r="17397" spans="1:6" x14ac:dyDescent="0.3">
      <c r="A17397" t="s">
        <v>30</v>
      </c>
      <c r="B17397" t="s">
        <v>232</v>
      </c>
      <c r="C17397" t="s">
        <v>6</v>
      </c>
      <c r="D17397" t="s">
        <v>114</v>
      </c>
      <c r="E17397" s="68">
        <v>44713</v>
      </c>
      <c r="F17397">
        <v>1.8160719999999999</v>
      </c>
    </row>
    <row r="17398" spans="1:6" x14ac:dyDescent="0.3">
      <c r="A17398" t="s">
        <v>35</v>
      </c>
      <c r="B17398" t="s">
        <v>232</v>
      </c>
      <c r="C17398" t="s">
        <v>6</v>
      </c>
      <c r="D17398" t="s">
        <v>5</v>
      </c>
      <c r="E17398" s="68">
        <v>44743</v>
      </c>
      <c r="F17398">
        <v>1.894825</v>
      </c>
    </row>
    <row r="17399" spans="1:6" x14ac:dyDescent="0.3">
      <c r="A17399" t="s">
        <v>28</v>
      </c>
      <c r="B17399" t="s">
        <v>232</v>
      </c>
      <c r="C17399" t="s">
        <v>6</v>
      </c>
      <c r="D17399" t="s">
        <v>5</v>
      </c>
      <c r="E17399" s="68">
        <v>44743</v>
      </c>
      <c r="F17399">
        <v>7.4725089999999996</v>
      </c>
    </row>
    <row r="17400" spans="1:6" x14ac:dyDescent="0.3">
      <c r="A17400" t="s">
        <v>33</v>
      </c>
      <c r="B17400" t="s">
        <v>236</v>
      </c>
      <c r="C17400" t="s">
        <v>6</v>
      </c>
      <c r="D17400" t="s">
        <v>114</v>
      </c>
      <c r="E17400" s="68">
        <v>44743</v>
      </c>
      <c r="F17400">
        <v>1521.0973059999999</v>
      </c>
    </row>
    <row r="17401" spans="1:6" x14ac:dyDescent="0.3">
      <c r="A17401" t="s">
        <v>32</v>
      </c>
      <c r="B17401" t="s">
        <v>236</v>
      </c>
      <c r="C17401" t="s">
        <v>6</v>
      </c>
      <c r="D17401" t="s">
        <v>5</v>
      </c>
      <c r="E17401" s="68">
        <v>44743</v>
      </c>
      <c r="F17401">
        <v>1580.9449999999999</v>
      </c>
    </row>
    <row r="17402" spans="1:6" x14ac:dyDescent="0.3">
      <c r="A17402" t="s">
        <v>35</v>
      </c>
      <c r="B17402" t="s">
        <v>236</v>
      </c>
      <c r="C17402" t="s">
        <v>6</v>
      </c>
      <c r="D17402" t="s">
        <v>114</v>
      </c>
      <c r="E17402" s="68">
        <v>44743</v>
      </c>
      <c r="F17402">
        <v>1353.7192030000001</v>
      </c>
    </row>
    <row r="17403" spans="1:6" x14ac:dyDescent="0.3">
      <c r="A17403" t="s">
        <v>36</v>
      </c>
      <c r="B17403" t="s">
        <v>236</v>
      </c>
      <c r="C17403" t="s">
        <v>6</v>
      </c>
      <c r="D17403" t="s">
        <v>5</v>
      </c>
      <c r="E17403" s="68">
        <v>44743</v>
      </c>
      <c r="F17403">
        <v>1388.5</v>
      </c>
    </row>
    <row r="17404" spans="1:6" x14ac:dyDescent="0.3">
      <c r="A17404" t="s">
        <v>33</v>
      </c>
      <c r="B17404" t="s">
        <v>232</v>
      </c>
      <c r="C17404" t="s">
        <v>6</v>
      </c>
      <c r="D17404" t="s">
        <v>5</v>
      </c>
      <c r="E17404" s="68">
        <v>44743</v>
      </c>
      <c r="F17404">
        <v>2.0416150000000002</v>
      </c>
    </row>
    <row r="17405" spans="1:6" x14ac:dyDescent="0.3">
      <c r="A17405" t="s">
        <v>34</v>
      </c>
      <c r="B17405" t="s">
        <v>115</v>
      </c>
      <c r="C17405" t="s">
        <v>6</v>
      </c>
      <c r="D17405" t="s">
        <v>114</v>
      </c>
      <c r="E17405" s="68">
        <v>44743</v>
      </c>
      <c r="F17405">
        <v>2.4488530000000002</v>
      </c>
    </row>
    <row r="17406" spans="1:6" x14ac:dyDescent="0.3">
      <c r="A17406" t="s">
        <v>32</v>
      </c>
      <c r="B17406" t="s">
        <v>232</v>
      </c>
      <c r="C17406" t="s">
        <v>6</v>
      </c>
      <c r="D17406" t="s">
        <v>5</v>
      </c>
      <c r="E17406" s="68">
        <v>44743</v>
      </c>
      <c r="F17406">
        <v>1.745825</v>
      </c>
    </row>
    <row r="17407" spans="1:6" x14ac:dyDescent="0.3">
      <c r="A17407" t="s">
        <v>34</v>
      </c>
      <c r="B17407" t="s">
        <v>115</v>
      </c>
      <c r="C17407" t="s">
        <v>6</v>
      </c>
      <c r="D17407" t="s">
        <v>5</v>
      </c>
      <c r="E17407" s="68">
        <v>44743</v>
      </c>
      <c r="F17407">
        <v>25.443722000000001</v>
      </c>
    </row>
    <row r="17408" spans="1:6" x14ac:dyDescent="0.3">
      <c r="A17408" t="s">
        <v>36</v>
      </c>
      <c r="B17408" t="s">
        <v>115</v>
      </c>
      <c r="C17408" t="s">
        <v>6</v>
      </c>
      <c r="D17408" t="s">
        <v>5</v>
      </c>
      <c r="E17408" s="68">
        <v>44743</v>
      </c>
      <c r="F17408">
        <v>1.4497249999999999</v>
      </c>
    </row>
    <row r="17409" spans="1:6" x14ac:dyDescent="0.3">
      <c r="A17409" t="s">
        <v>34</v>
      </c>
      <c r="B17409" t="s">
        <v>232</v>
      </c>
      <c r="C17409" t="s">
        <v>6</v>
      </c>
      <c r="D17409" t="s">
        <v>114</v>
      </c>
      <c r="E17409" s="68">
        <v>44743</v>
      </c>
      <c r="F17409">
        <v>2.1190000000000002</v>
      </c>
    </row>
    <row r="17410" spans="1:6" x14ac:dyDescent="0.3">
      <c r="A17410" t="s">
        <v>32</v>
      </c>
      <c r="B17410" t="s">
        <v>232</v>
      </c>
      <c r="C17410" t="s">
        <v>6</v>
      </c>
      <c r="D17410" t="s">
        <v>114</v>
      </c>
      <c r="E17410" s="68">
        <v>44743</v>
      </c>
      <c r="F17410">
        <v>1.7770589999999999</v>
      </c>
    </row>
    <row r="17411" spans="1:6" x14ac:dyDescent="0.3">
      <c r="A17411" t="s">
        <v>32</v>
      </c>
      <c r="B17411" t="s">
        <v>236</v>
      </c>
      <c r="C17411" t="s">
        <v>6</v>
      </c>
      <c r="D17411" t="s">
        <v>114</v>
      </c>
      <c r="E17411" s="68">
        <v>44743</v>
      </c>
      <c r="F17411">
        <v>1609.228805</v>
      </c>
    </row>
    <row r="17412" spans="1:6" x14ac:dyDescent="0.3">
      <c r="A17412" t="s">
        <v>28</v>
      </c>
      <c r="B17412" t="s">
        <v>236</v>
      </c>
      <c r="C17412" t="s">
        <v>6</v>
      </c>
      <c r="D17412" t="s">
        <v>114</v>
      </c>
      <c r="E17412" s="68">
        <v>44743</v>
      </c>
      <c r="F17412">
        <v>1535.4974580000001</v>
      </c>
    </row>
    <row r="17413" spans="1:6" x14ac:dyDescent="0.3">
      <c r="A17413" t="s">
        <v>35</v>
      </c>
      <c r="B17413" t="s">
        <v>232</v>
      </c>
      <c r="C17413" t="s">
        <v>6</v>
      </c>
      <c r="D17413" t="s">
        <v>114</v>
      </c>
      <c r="E17413" s="68">
        <v>44743</v>
      </c>
      <c r="F17413">
        <v>2.2707389999999998</v>
      </c>
    </row>
    <row r="17414" spans="1:6" x14ac:dyDescent="0.3">
      <c r="A17414" t="s">
        <v>26</v>
      </c>
      <c r="B17414" t="s">
        <v>232</v>
      </c>
      <c r="C17414" t="s">
        <v>6</v>
      </c>
      <c r="D17414" t="s">
        <v>5</v>
      </c>
      <c r="E17414" s="68">
        <v>44743</v>
      </c>
      <c r="F17414">
        <v>1.34</v>
      </c>
    </row>
    <row r="17415" spans="1:6" x14ac:dyDescent="0.3">
      <c r="A17415" t="s">
        <v>30</v>
      </c>
      <c r="B17415" t="s">
        <v>236</v>
      </c>
      <c r="C17415" t="s">
        <v>6</v>
      </c>
      <c r="D17415" t="s">
        <v>5</v>
      </c>
      <c r="E17415" s="68">
        <v>44743</v>
      </c>
      <c r="F17415">
        <v>10124.781777</v>
      </c>
    </row>
    <row r="17416" spans="1:6" x14ac:dyDescent="0.3">
      <c r="A17416" t="s">
        <v>30</v>
      </c>
      <c r="B17416" t="s">
        <v>115</v>
      </c>
      <c r="C17416" t="s">
        <v>6</v>
      </c>
      <c r="D17416" t="s">
        <v>5</v>
      </c>
      <c r="E17416" s="68">
        <v>44743</v>
      </c>
      <c r="F17416">
        <v>9.0195100000000004</v>
      </c>
    </row>
    <row r="17417" spans="1:6" x14ac:dyDescent="0.3">
      <c r="A17417" t="s">
        <v>33</v>
      </c>
      <c r="B17417" t="s">
        <v>236</v>
      </c>
      <c r="C17417" t="s">
        <v>6</v>
      </c>
      <c r="D17417" t="s">
        <v>5</v>
      </c>
      <c r="E17417" s="68">
        <v>44743</v>
      </c>
      <c r="F17417">
        <v>1494.3625</v>
      </c>
    </row>
    <row r="17418" spans="1:6" x14ac:dyDescent="0.3">
      <c r="A17418" t="s">
        <v>34</v>
      </c>
      <c r="B17418" t="s">
        <v>236</v>
      </c>
      <c r="C17418" t="s">
        <v>6</v>
      </c>
      <c r="D17418" t="s">
        <v>5</v>
      </c>
      <c r="E17418" s="68">
        <v>44743</v>
      </c>
      <c r="F17418">
        <v>19232.983734000001</v>
      </c>
    </row>
    <row r="17419" spans="1:6" x14ac:dyDescent="0.3">
      <c r="A17419" t="s">
        <v>29</v>
      </c>
      <c r="B17419" t="s">
        <v>236</v>
      </c>
      <c r="C17419" t="s">
        <v>6</v>
      </c>
      <c r="D17419" t="s">
        <v>114</v>
      </c>
      <c r="E17419" s="68">
        <v>44743</v>
      </c>
      <c r="F17419">
        <v>1970.635896</v>
      </c>
    </row>
    <row r="17420" spans="1:6" x14ac:dyDescent="0.3">
      <c r="A17420" t="s">
        <v>29</v>
      </c>
      <c r="B17420" t="s">
        <v>115</v>
      </c>
      <c r="C17420" t="s">
        <v>6</v>
      </c>
      <c r="D17420" t="s">
        <v>114</v>
      </c>
      <c r="E17420" s="68">
        <v>44743</v>
      </c>
      <c r="F17420">
        <v>1.966564</v>
      </c>
    </row>
    <row r="17421" spans="1:6" x14ac:dyDescent="0.3">
      <c r="A17421" t="s">
        <v>26</v>
      </c>
      <c r="B17421" t="s">
        <v>232</v>
      </c>
      <c r="C17421" t="s">
        <v>6</v>
      </c>
      <c r="D17421" t="s">
        <v>114</v>
      </c>
      <c r="E17421" s="68">
        <v>44743</v>
      </c>
      <c r="F17421">
        <v>1.3639730000000001</v>
      </c>
    </row>
    <row r="17422" spans="1:6" x14ac:dyDescent="0.3">
      <c r="A17422" t="s">
        <v>29</v>
      </c>
      <c r="B17422" t="s">
        <v>115</v>
      </c>
      <c r="C17422" t="s">
        <v>6</v>
      </c>
      <c r="D17422" t="s">
        <v>5</v>
      </c>
      <c r="E17422" s="68">
        <v>44743</v>
      </c>
      <c r="F17422">
        <v>1.9319999999999999</v>
      </c>
    </row>
    <row r="17423" spans="1:6" x14ac:dyDescent="0.3">
      <c r="A17423" t="s">
        <v>28</v>
      </c>
      <c r="B17423" t="s">
        <v>236</v>
      </c>
      <c r="C17423" t="s">
        <v>6</v>
      </c>
      <c r="D17423" t="s">
        <v>5</v>
      </c>
      <c r="E17423" s="68">
        <v>44743</v>
      </c>
      <c r="F17423">
        <v>7190.8881469999997</v>
      </c>
    </row>
    <row r="17424" spans="1:6" x14ac:dyDescent="0.3">
      <c r="A17424" t="s">
        <v>27</v>
      </c>
      <c r="B17424" t="s">
        <v>115</v>
      </c>
      <c r="C17424" t="s">
        <v>6</v>
      </c>
      <c r="D17424" t="s">
        <v>5</v>
      </c>
      <c r="E17424" s="68">
        <v>44743</v>
      </c>
      <c r="F17424">
        <v>2.08</v>
      </c>
    </row>
    <row r="17425" spans="1:6" x14ac:dyDescent="0.3">
      <c r="A17425" t="s">
        <v>30</v>
      </c>
      <c r="B17425" t="s">
        <v>115</v>
      </c>
      <c r="C17425" t="s">
        <v>6</v>
      </c>
      <c r="D17425" t="s">
        <v>114</v>
      </c>
      <c r="E17425" s="68">
        <v>44743</v>
      </c>
      <c r="F17425">
        <v>1.859424</v>
      </c>
    </row>
    <row r="17426" spans="1:6" x14ac:dyDescent="0.3">
      <c r="A17426" t="s">
        <v>28</v>
      </c>
      <c r="B17426" t="s">
        <v>115</v>
      </c>
      <c r="C17426" t="s">
        <v>6</v>
      </c>
      <c r="D17426" t="s">
        <v>5</v>
      </c>
      <c r="E17426" s="68">
        <v>44743</v>
      </c>
      <c r="F17426">
        <v>7.6112679999999999</v>
      </c>
    </row>
    <row r="17427" spans="1:6" x14ac:dyDescent="0.3">
      <c r="A17427" t="s">
        <v>34</v>
      </c>
      <c r="B17427" t="s">
        <v>232</v>
      </c>
      <c r="C17427" t="s">
        <v>6</v>
      </c>
      <c r="D17427" t="s">
        <v>5</v>
      </c>
      <c r="E17427" s="68">
        <v>44743</v>
      </c>
      <c r="F17427">
        <v>22.016525999999999</v>
      </c>
    </row>
    <row r="17428" spans="1:6" x14ac:dyDescent="0.3">
      <c r="A17428" t="s">
        <v>26</v>
      </c>
      <c r="B17428" t="s">
        <v>115</v>
      </c>
      <c r="C17428" t="s">
        <v>6</v>
      </c>
      <c r="D17428" t="s">
        <v>5</v>
      </c>
      <c r="E17428" s="68">
        <v>44743</v>
      </c>
      <c r="F17428">
        <v>1.21</v>
      </c>
    </row>
    <row r="17429" spans="1:6" x14ac:dyDescent="0.3">
      <c r="A17429" t="s">
        <v>34</v>
      </c>
      <c r="B17429" t="s">
        <v>236</v>
      </c>
      <c r="C17429" t="s">
        <v>6</v>
      </c>
      <c r="D17429" t="s">
        <v>114</v>
      </c>
      <c r="E17429" s="68">
        <v>44743</v>
      </c>
      <c r="F17429">
        <v>1851.0951130000001</v>
      </c>
    </row>
    <row r="17430" spans="1:6" x14ac:dyDescent="0.3">
      <c r="A17430" t="s">
        <v>33</v>
      </c>
      <c r="B17430" t="s">
        <v>232</v>
      </c>
      <c r="C17430" t="s">
        <v>6</v>
      </c>
      <c r="D17430" t="s">
        <v>114</v>
      </c>
      <c r="E17430" s="68">
        <v>44743</v>
      </c>
      <c r="F17430">
        <v>2.0781399999999999</v>
      </c>
    </row>
    <row r="17431" spans="1:6" x14ac:dyDescent="0.3">
      <c r="A17431" t="s">
        <v>32</v>
      </c>
      <c r="B17431" t="s">
        <v>115</v>
      </c>
      <c r="C17431" t="s">
        <v>6</v>
      </c>
      <c r="D17431" t="s">
        <v>114</v>
      </c>
      <c r="E17431" s="68">
        <v>44743</v>
      </c>
      <c r="F17431">
        <v>1.8691500000000001</v>
      </c>
    </row>
    <row r="17432" spans="1:6" x14ac:dyDescent="0.3">
      <c r="A17432" t="s">
        <v>35</v>
      </c>
      <c r="B17432" t="s">
        <v>115</v>
      </c>
      <c r="C17432" t="s">
        <v>6</v>
      </c>
      <c r="D17432" t="s">
        <v>114</v>
      </c>
      <c r="E17432" s="68">
        <v>44743</v>
      </c>
      <c r="F17432">
        <v>2.371823</v>
      </c>
    </row>
    <row r="17433" spans="1:6" x14ac:dyDescent="0.3">
      <c r="A17433" t="s">
        <v>27</v>
      </c>
      <c r="B17433" t="s">
        <v>115</v>
      </c>
      <c r="C17433" t="s">
        <v>6</v>
      </c>
      <c r="D17433" t="s">
        <v>114</v>
      </c>
      <c r="E17433" s="68">
        <v>44743</v>
      </c>
      <c r="F17433">
        <v>2.1172119999999999</v>
      </c>
    </row>
    <row r="17434" spans="1:6" x14ac:dyDescent="0.3">
      <c r="A17434" t="s">
        <v>36</v>
      </c>
      <c r="B17434" t="s">
        <v>236</v>
      </c>
      <c r="C17434" t="s">
        <v>6</v>
      </c>
      <c r="D17434" t="s">
        <v>114</v>
      </c>
      <c r="E17434" s="68">
        <v>44743</v>
      </c>
      <c r="F17434">
        <v>1388.5</v>
      </c>
    </row>
    <row r="17435" spans="1:6" x14ac:dyDescent="0.3">
      <c r="A17435" t="s">
        <v>29</v>
      </c>
      <c r="B17435" t="s">
        <v>236</v>
      </c>
      <c r="C17435" t="s">
        <v>6</v>
      </c>
      <c r="D17435" t="s">
        <v>5</v>
      </c>
      <c r="E17435" s="68">
        <v>44743</v>
      </c>
      <c r="F17435">
        <v>1936</v>
      </c>
    </row>
    <row r="17436" spans="1:6" x14ac:dyDescent="0.3">
      <c r="A17436" t="s">
        <v>36</v>
      </c>
      <c r="B17436" t="s">
        <v>232</v>
      </c>
      <c r="C17436" t="s">
        <v>6</v>
      </c>
      <c r="D17436" t="s">
        <v>5</v>
      </c>
      <c r="E17436" s="68">
        <v>44743</v>
      </c>
      <c r="F17436">
        <v>1.2048749999999999</v>
      </c>
    </row>
    <row r="17437" spans="1:6" x14ac:dyDescent="0.3">
      <c r="A17437" t="s">
        <v>33</v>
      </c>
      <c r="B17437" t="s">
        <v>115</v>
      </c>
      <c r="C17437" t="s">
        <v>6</v>
      </c>
      <c r="D17437" t="s">
        <v>5</v>
      </c>
      <c r="E17437" s="68">
        <v>44743</v>
      </c>
      <c r="F17437">
        <v>2.000915</v>
      </c>
    </row>
    <row r="17438" spans="1:6" x14ac:dyDescent="0.3">
      <c r="A17438" t="s">
        <v>29</v>
      </c>
      <c r="B17438" t="s">
        <v>232</v>
      </c>
      <c r="C17438" t="s">
        <v>6</v>
      </c>
      <c r="D17438" t="s">
        <v>5</v>
      </c>
      <c r="E17438" s="68">
        <v>44743</v>
      </c>
      <c r="F17438">
        <v>1.9764999999999999</v>
      </c>
    </row>
    <row r="17439" spans="1:6" x14ac:dyDescent="0.3">
      <c r="A17439" t="s">
        <v>29</v>
      </c>
      <c r="B17439" t="s">
        <v>232</v>
      </c>
      <c r="C17439" t="s">
        <v>6</v>
      </c>
      <c r="D17439" t="s">
        <v>114</v>
      </c>
      <c r="E17439" s="68">
        <v>44743</v>
      </c>
      <c r="F17439">
        <v>2.0118610000000001</v>
      </c>
    </row>
    <row r="17440" spans="1:6" x14ac:dyDescent="0.3">
      <c r="A17440" t="s">
        <v>36</v>
      </c>
      <c r="B17440" t="s">
        <v>232</v>
      </c>
      <c r="C17440" t="s">
        <v>6</v>
      </c>
      <c r="D17440" t="s">
        <v>114</v>
      </c>
      <c r="E17440" s="68">
        <v>44743</v>
      </c>
      <c r="F17440">
        <v>1.2048749999999999</v>
      </c>
    </row>
    <row r="17441" spans="1:6" x14ac:dyDescent="0.3">
      <c r="A17441" t="s">
        <v>32</v>
      </c>
      <c r="B17441" t="s">
        <v>115</v>
      </c>
      <c r="C17441" t="s">
        <v>6</v>
      </c>
      <c r="D17441" t="s">
        <v>5</v>
      </c>
      <c r="E17441" s="68">
        <v>44743</v>
      </c>
      <c r="F17441">
        <v>1.8362970000000001</v>
      </c>
    </row>
    <row r="17442" spans="1:6" x14ac:dyDescent="0.3">
      <c r="A17442" t="s">
        <v>35</v>
      </c>
      <c r="B17442" t="s">
        <v>115</v>
      </c>
      <c r="C17442" t="s">
        <v>6</v>
      </c>
      <c r="D17442" t="s">
        <v>5</v>
      </c>
      <c r="E17442" s="68">
        <v>44743</v>
      </c>
      <c r="F17442">
        <v>1.9791749999999999</v>
      </c>
    </row>
    <row r="17443" spans="1:6" x14ac:dyDescent="0.3">
      <c r="A17443" t="s">
        <v>27</v>
      </c>
      <c r="B17443" t="s">
        <v>232</v>
      </c>
      <c r="C17443" t="s">
        <v>6</v>
      </c>
      <c r="D17443" t="s">
        <v>114</v>
      </c>
      <c r="E17443" s="68">
        <v>44743</v>
      </c>
      <c r="F17443">
        <v>2.2622610000000001</v>
      </c>
    </row>
    <row r="17444" spans="1:6" x14ac:dyDescent="0.3">
      <c r="A17444" t="s">
        <v>31</v>
      </c>
      <c r="B17444" t="s">
        <v>232</v>
      </c>
      <c r="C17444" t="s">
        <v>6</v>
      </c>
      <c r="D17444" t="s">
        <v>5</v>
      </c>
      <c r="E17444" s="68">
        <v>44743</v>
      </c>
      <c r="F17444">
        <v>1.893</v>
      </c>
    </row>
    <row r="17445" spans="1:6" x14ac:dyDescent="0.3">
      <c r="A17445" t="s">
        <v>31</v>
      </c>
      <c r="B17445" t="s">
        <v>115</v>
      </c>
      <c r="C17445" t="s">
        <v>6</v>
      </c>
      <c r="D17445" t="s">
        <v>114</v>
      </c>
      <c r="E17445" s="68">
        <v>44743</v>
      </c>
      <c r="F17445">
        <v>1.9367909999999999</v>
      </c>
    </row>
    <row r="17446" spans="1:6" x14ac:dyDescent="0.3">
      <c r="A17446" t="s">
        <v>28</v>
      </c>
      <c r="B17446" t="s">
        <v>232</v>
      </c>
      <c r="C17446" t="s">
        <v>6</v>
      </c>
      <c r="D17446" t="s">
        <v>114</v>
      </c>
      <c r="E17446" s="68">
        <v>44743</v>
      </c>
      <c r="F17446">
        <v>1.5956330000000001</v>
      </c>
    </row>
    <row r="17447" spans="1:6" x14ac:dyDescent="0.3">
      <c r="A17447" t="s">
        <v>27</v>
      </c>
      <c r="B17447" t="s">
        <v>232</v>
      </c>
      <c r="C17447" t="s">
        <v>6</v>
      </c>
      <c r="D17447" t="s">
        <v>5</v>
      </c>
      <c r="E17447" s="68">
        <v>44743</v>
      </c>
      <c r="F17447">
        <v>2.2225000000000001</v>
      </c>
    </row>
    <row r="17448" spans="1:6" x14ac:dyDescent="0.3">
      <c r="A17448" t="s">
        <v>33</v>
      </c>
      <c r="B17448" t="s">
        <v>115</v>
      </c>
      <c r="C17448" t="s">
        <v>6</v>
      </c>
      <c r="D17448" t="s">
        <v>114</v>
      </c>
      <c r="E17448" s="68">
        <v>44743</v>
      </c>
      <c r="F17448">
        <v>2.0367120000000001</v>
      </c>
    </row>
    <row r="17449" spans="1:6" x14ac:dyDescent="0.3">
      <c r="A17449" t="s">
        <v>27</v>
      </c>
      <c r="B17449" t="s">
        <v>236</v>
      </c>
      <c r="C17449" t="s">
        <v>6</v>
      </c>
      <c r="D17449" t="s">
        <v>114</v>
      </c>
      <c r="E17449" s="68">
        <v>44743</v>
      </c>
      <c r="F17449">
        <v>1969.363533</v>
      </c>
    </row>
    <row r="17450" spans="1:6" x14ac:dyDescent="0.3">
      <c r="A17450" t="s">
        <v>30</v>
      </c>
      <c r="B17450" t="s">
        <v>232</v>
      </c>
      <c r="C17450" t="s">
        <v>6</v>
      </c>
      <c r="D17450" t="s">
        <v>5</v>
      </c>
      <c r="E17450" s="68">
        <v>44743</v>
      </c>
      <c r="F17450">
        <v>8.4458040000000008</v>
      </c>
    </row>
    <row r="17451" spans="1:6" x14ac:dyDescent="0.3">
      <c r="A17451" t="s">
        <v>30</v>
      </c>
      <c r="B17451" t="s">
        <v>236</v>
      </c>
      <c r="C17451" t="s">
        <v>6</v>
      </c>
      <c r="D17451" t="s">
        <v>114</v>
      </c>
      <c r="E17451" s="68">
        <v>44743</v>
      </c>
      <c r="F17451">
        <v>2087.2826140000002</v>
      </c>
    </row>
    <row r="17452" spans="1:6" x14ac:dyDescent="0.3">
      <c r="A17452" t="s">
        <v>28</v>
      </c>
      <c r="B17452" t="s">
        <v>115</v>
      </c>
      <c r="C17452" t="s">
        <v>6</v>
      </c>
      <c r="D17452" t="s">
        <v>114</v>
      </c>
      <c r="E17452" s="68">
        <v>44743</v>
      </c>
      <c r="F17452">
        <v>1.6252629999999999</v>
      </c>
    </row>
    <row r="17453" spans="1:6" x14ac:dyDescent="0.3">
      <c r="A17453" t="s">
        <v>27</v>
      </c>
      <c r="B17453" t="s">
        <v>236</v>
      </c>
      <c r="C17453" t="s">
        <v>6</v>
      </c>
      <c r="D17453" t="s">
        <v>5</v>
      </c>
      <c r="E17453" s="68">
        <v>44743</v>
      </c>
      <c r="F17453">
        <v>1934.75</v>
      </c>
    </row>
    <row r="17454" spans="1:6" x14ac:dyDescent="0.3">
      <c r="A17454" t="s">
        <v>31</v>
      </c>
      <c r="B17454" t="s">
        <v>232</v>
      </c>
      <c r="C17454" t="s">
        <v>6</v>
      </c>
      <c r="D17454" t="s">
        <v>114</v>
      </c>
      <c r="E17454" s="68">
        <v>44743</v>
      </c>
      <c r="F17454">
        <v>1.9268670000000001</v>
      </c>
    </row>
    <row r="17455" spans="1:6" x14ac:dyDescent="0.3">
      <c r="A17455" t="s">
        <v>35</v>
      </c>
      <c r="B17455" t="s">
        <v>236</v>
      </c>
      <c r="C17455" t="s">
        <v>6</v>
      </c>
      <c r="D17455" t="s">
        <v>5</v>
      </c>
      <c r="E17455" s="68">
        <v>44743</v>
      </c>
      <c r="F17455">
        <v>1129.6150500000001</v>
      </c>
    </row>
    <row r="17456" spans="1:6" x14ac:dyDescent="0.3">
      <c r="A17456" t="s">
        <v>31</v>
      </c>
      <c r="B17456" t="s">
        <v>115</v>
      </c>
      <c r="C17456" t="s">
        <v>6</v>
      </c>
      <c r="D17456" t="s">
        <v>5</v>
      </c>
      <c r="E17456" s="68">
        <v>44743</v>
      </c>
      <c r="F17456">
        <v>1.9027499999999999</v>
      </c>
    </row>
    <row r="17457" spans="1:6" x14ac:dyDescent="0.3">
      <c r="A17457" t="s">
        <v>30</v>
      </c>
      <c r="B17457" t="s">
        <v>232</v>
      </c>
      <c r="C17457" t="s">
        <v>6</v>
      </c>
      <c r="D17457" t="s">
        <v>114</v>
      </c>
      <c r="E17457" s="68">
        <v>44743</v>
      </c>
      <c r="F17457">
        <v>1.7411509999999999</v>
      </c>
    </row>
    <row r="17458" spans="1:6" x14ac:dyDescent="0.3">
      <c r="A17458" t="s">
        <v>36</v>
      </c>
      <c r="B17458" t="s">
        <v>115</v>
      </c>
      <c r="C17458" t="s">
        <v>6</v>
      </c>
      <c r="D17458" t="s">
        <v>114</v>
      </c>
      <c r="E17458" s="68">
        <v>44743</v>
      </c>
      <c r="F17458">
        <v>1.4497249999999999</v>
      </c>
    </row>
    <row r="17459" spans="1:6" x14ac:dyDescent="0.3">
      <c r="A17459" t="s">
        <v>20</v>
      </c>
      <c r="B17459" t="s">
        <v>115</v>
      </c>
      <c r="C17459" t="s">
        <v>6</v>
      </c>
      <c r="D17459" t="s">
        <v>5</v>
      </c>
      <c r="E17459" s="68">
        <v>44743</v>
      </c>
      <c r="F17459">
        <v>2.0821000000000001</v>
      </c>
    </row>
    <row r="17460" spans="1:6" x14ac:dyDescent="0.3">
      <c r="A17460" t="s">
        <v>12</v>
      </c>
      <c r="B17460" t="s">
        <v>236</v>
      </c>
      <c r="C17460" t="s">
        <v>6</v>
      </c>
      <c r="D17460" t="s">
        <v>5</v>
      </c>
      <c r="E17460" s="68">
        <v>44743</v>
      </c>
      <c r="F17460">
        <v>36028.776367999999</v>
      </c>
    </row>
    <row r="17461" spans="1:6" x14ac:dyDescent="0.3">
      <c r="A17461" t="s">
        <v>18</v>
      </c>
      <c r="B17461" t="s">
        <v>232</v>
      </c>
      <c r="C17461" t="s">
        <v>6</v>
      </c>
      <c r="D17461" t="s">
        <v>114</v>
      </c>
      <c r="E17461" s="68">
        <v>44743</v>
      </c>
      <c r="F17461">
        <v>2.3408929999999999</v>
      </c>
    </row>
    <row r="17462" spans="1:6" x14ac:dyDescent="0.3">
      <c r="A17462" t="s">
        <v>18</v>
      </c>
      <c r="B17462" t="s">
        <v>236</v>
      </c>
      <c r="C17462" t="s">
        <v>6</v>
      </c>
      <c r="D17462" t="s">
        <v>5</v>
      </c>
      <c r="E17462" s="68">
        <v>44743</v>
      </c>
      <c r="F17462">
        <v>1606</v>
      </c>
    </row>
    <row r="17463" spans="1:6" x14ac:dyDescent="0.3">
      <c r="A17463" t="s">
        <v>12</v>
      </c>
      <c r="B17463" t="s">
        <v>236</v>
      </c>
      <c r="C17463" t="s">
        <v>6</v>
      </c>
      <c r="D17463" t="s">
        <v>114</v>
      </c>
      <c r="E17463" s="68">
        <v>44743</v>
      </c>
      <c r="F17463">
        <v>1491.4424959999999</v>
      </c>
    </row>
    <row r="17464" spans="1:6" x14ac:dyDescent="0.3">
      <c r="A17464" t="s">
        <v>17</v>
      </c>
      <c r="B17464" t="s">
        <v>115</v>
      </c>
      <c r="C17464" t="s">
        <v>6</v>
      </c>
      <c r="D17464" t="s">
        <v>114</v>
      </c>
      <c r="E17464" s="68">
        <v>44743</v>
      </c>
      <c r="F17464">
        <v>2.0054989999999999</v>
      </c>
    </row>
    <row r="17465" spans="1:6" x14ac:dyDescent="0.3">
      <c r="A17465" t="s">
        <v>21</v>
      </c>
      <c r="B17465" t="s">
        <v>236</v>
      </c>
      <c r="C17465" t="s">
        <v>6</v>
      </c>
      <c r="D17465" t="s">
        <v>5</v>
      </c>
      <c r="E17465" s="68">
        <v>44743</v>
      </c>
      <c r="F17465">
        <v>1941.2574999999999</v>
      </c>
    </row>
    <row r="17466" spans="1:6" x14ac:dyDescent="0.3">
      <c r="A17466" t="s">
        <v>12</v>
      </c>
      <c r="B17466" t="s">
        <v>115</v>
      </c>
      <c r="C17466" t="s">
        <v>6</v>
      </c>
      <c r="D17466" t="s">
        <v>114</v>
      </c>
      <c r="E17466" s="68">
        <v>44743</v>
      </c>
      <c r="F17466">
        <v>1.959994</v>
      </c>
    </row>
    <row r="17467" spans="1:6" x14ac:dyDescent="0.3">
      <c r="A17467" t="s">
        <v>23</v>
      </c>
      <c r="B17467" t="s">
        <v>232</v>
      </c>
      <c r="C17467" t="s">
        <v>6</v>
      </c>
      <c r="D17467" t="s">
        <v>5</v>
      </c>
      <c r="E17467" s="68">
        <v>44743</v>
      </c>
      <c r="F17467">
        <v>1.975913</v>
      </c>
    </row>
    <row r="17468" spans="1:6" x14ac:dyDescent="0.3">
      <c r="A17468" t="s">
        <v>12</v>
      </c>
      <c r="B17468" t="s">
        <v>232</v>
      </c>
      <c r="C17468" t="s">
        <v>6</v>
      </c>
      <c r="D17468" t="s">
        <v>5</v>
      </c>
      <c r="E17468" s="68">
        <v>44743</v>
      </c>
      <c r="F17468">
        <v>47.213287000000001</v>
      </c>
    </row>
    <row r="17469" spans="1:6" x14ac:dyDescent="0.3">
      <c r="A17469" t="s">
        <v>17</v>
      </c>
      <c r="B17469" t="s">
        <v>236</v>
      </c>
      <c r="C17469" t="s">
        <v>6</v>
      </c>
      <c r="D17469" t="s">
        <v>114</v>
      </c>
      <c r="E17469" s="68">
        <v>44743</v>
      </c>
      <c r="F17469">
        <v>1494.7593910000001</v>
      </c>
    </row>
    <row r="17470" spans="1:6" x14ac:dyDescent="0.3">
      <c r="A17470" t="s">
        <v>17</v>
      </c>
      <c r="B17470" t="s">
        <v>232</v>
      </c>
      <c r="C17470" t="s">
        <v>6</v>
      </c>
      <c r="D17470" t="s">
        <v>5</v>
      </c>
      <c r="E17470" s="68">
        <v>44743</v>
      </c>
      <c r="F17470">
        <v>1.86625</v>
      </c>
    </row>
    <row r="17471" spans="1:6" x14ac:dyDescent="0.3">
      <c r="A17471" t="s">
        <v>21</v>
      </c>
      <c r="B17471" t="s">
        <v>232</v>
      </c>
      <c r="C17471" t="s">
        <v>6</v>
      </c>
      <c r="D17471" t="s">
        <v>5</v>
      </c>
      <c r="E17471" s="68">
        <v>44743</v>
      </c>
      <c r="F17471">
        <v>2.0049199999999998</v>
      </c>
    </row>
    <row r="17472" spans="1:6" x14ac:dyDescent="0.3">
      <c r="A17472" t="s">
        <v>12</v>
      </c>
      <c r="B17472" t="s">
        <v>115</v>
      </c>
      <c r="C17472" t="s">
        <v>6</v>
      </c>
      <c r="D17472" t="s">
        <v>5</v>
      </c>
      <c r="E17472" s="68">
        <v>44743</v>
      </c>
      <c r="F17472">
        <v>47.347574000000002</v>
      </c>
    </row>
    <row r="17473" spans="1:6" x14ac:dyDescent="0.3">
      <c r="A17473" t="s">
        <v>23</v>
      </c>
      <c r="B17473" t="s">
        <v>236</v>
      </c>
      <c r="C17473" t="s">
        <v>6</v>
      </c>
      <c r="D17473" t="s">
        <v>114</v>
      </c>
      <c r="E17473" s="68">
        <v>44743</v>
      </c>
      <c r="F17473">
        <v>1536.749916</v>
      </c>
    </row>
    <row r="17474" spans="1:6" x14ac:dyDescent="0.3">
      <c r="A17474" t="s">
        <v>12</v>
      </c>
      <c r="B17474" t="s">
        <v>232</v>
      </c>
      <c r="C17474" t="s">
        <v>6</v>
      </c>
      <c r="D17474" t="s">
        <v>114</v>
      </c>
      <c r="E17474" s="68">
        <v>44743</v>
      </c>
      <c r="F17474">
        <v>1.9544349999999999</v>
      </c>
    </row>
    <row r="17475" spans="1:6" x14ac:dyDescent="0.3">
      <c r="A17475" t="s">
        <v>17</v>
      </c>
      <c r="B17475" t="s">
        <v>232</v>
      </c>
      <c r="C17475" t="s">
        <v>6</v>
      </c>
      <c r="D17475" t="s">
        <v>114</v>
      </c>
      <c r="E17475" s="68">
        <v>44743</v>
      </c>
      <c r="F17475">
        <v>1.8996379999999999</v>
      </c>
    </row>
    <row r="17476" spans="1:6" x14ac:dyDescent="0.3">
      <c r="A17476" t="s">
        <v>17</v>
      </c>
      <c r="B17476" t="s">
        <v>115</v>
      </c>
      <c r="C17476" t="s">
        <v>6</v>
      </c>
      <c r="D17476" t="s">
        <v>5</v>
      </c>
      <c r="E17476" s="68">
        <v>44743</v>
      </c>
      <c r="F17476">
        <v>1.9702500000000001</v>
      </c>
    </row>
    <row r="17477" spans="1:6" x14ac:dyDescent="0.3">
      <c r="A17477" t="s">
        <v>23</v>
      </c>
      <c r="B17477" t="s">
        <v>232</v>
      </c>
      <c r="C17477" t="s">
        <v>6</v>
      </c>
      <c r="D17477" t="s">
        <v>114</v>
      </c>
      <c r="E17477" s="68">
        <v>44743</v>
      </c>
      <c r="F17477">
        <v>2.0112619999999999</v>
      </c>
    </row>
    <row r="17478" spans="1:6" x14ac:dyDescent="0.3">
      <c r="A17478" t="s">
        <v>21</v>
      </c>
      <c r="B17478" t="s">
        <v>115</v>
      </c>
      <c r="C17478" t="s">
        <v>6</v>
      </c>
      <c r="D17478" t="s">
        <v>114</v>
      </c>
      <c r="E17478" s="68">
        <v>44743</v>
      </c>
      <c r="F17478">
        <v>1.9949410000000001</v>
      </c>
    </row>
    <row r="17479" spans="1:6" x14ac:dyDescent="0.3">
      <c r="A17479" t="s">
        <v>11</v>
      </c>
      <c r="B17479" t="s">
        <v>232</v>
      </c>
      <c r="C17479" t="s">
        <v>6</v>
      </c>
      <c r="D17479" t="s">
        <v>114</v>
      </c>
      <c r="E17479" s="68">
        <v>44743</v>
      </c>
      <c r="F17479">
        <v>1.8442259999999999</v>
      </c>
    </row>
    <row r="17480" spans="1:6" x14ac:dyDescent="0.3">
      <c r="A17480" t="s">
        <v>18</v>
      </c>
      <c r="B17480" t="s">
        <v>115</v>
      </c>
      <c r="C17480" t="s">
        <v>6</v>
      </c>
      <c r="D17480" t="s">
        <v>114</v>
      </c>
      <c r="E17480" s="68">
        <v>44743</v>
      </c>
      <c r="F17480">
        <v>2.0360360000000002</v>
      </c>
    </row>
    <row r="17481" spans="1:6" x14ac:dyDescent="0.3">
      <c r="A17481" t="s">
        <v>21</v>
      </c>
      <c r="B17481" t="s">
        <v>232</v>
      </c>
      <c r="C17481" t="s">
        <v>6</v>
      </c>
      <c r="D17481" t="s">
        <v>114</v>
      </c>
      <c r="E17481" s="68">
        <v>44743</v>
      </c>
      <c r="F17481">
        <v>2.0407890000000002</v>
      </c>
    </row>
    <row r="17482" spans="1:6" x14ac:dyDescent="0.3">
      <c r="A17482" t="s">
        <v>11</v>
      </c>
      <c r="B17482" t="s">
        <v>115</v>
      </c>
      <c r="C17482" t="s">
        <v>6</v>
      </c>
      <c r="D17482" t="s">
        <v>114</v>
      </c>
      <c r="E17482" s="68">
        <v>44743</v>
      </c>
      <c r="F17482">
        <v>2.0077349999999998</v>
      </c>
    </row>
    <row r="17483" spans="1:6" x14ac:dyDescent="0.3">
      <c r="A17483" t="s">
        <v>8</v>
      </c>
      <c r="B17483" t="s">
        <v>236</v>
      </c>
      <c r="C17483" t="s">
        <v>6</v>
      </c>
      <c r="D17483" t="s">
        <v>5</v>
      </c>
      <c r="E17483" s="68">
        <v>44743</v>
      </c>
      <c r="F17483">
        <v>1920.670539</v>
      </c>
    </row>
    <row r="17484" spans="1:6" x14ac:dyDescent="0.3">
      <c r="A17484" t="s">
        <v>4</v>
      </c>
      <c r="B17484" t="s">
        <v>115</v>
      </c>
      <c r="C17484" t="s">
        <v>6</v>
      </c>
      <c r="D17484" t="s">
        <v>114</v>
      </c>
      <c r="E17484" s="68">
        <v>44743</v>
      </c>
      <c r="F17484">
        <v>2.0892200000000001</v>
      </c>
    </row>
    <row r="17485" spans="1:6" x14ac:dyDescent="0.3">
      <c r="A17485" t="s">
        <v>11</v>
      </c>
      <c r="B17485" t="s">
        <v>236</v>
      </c>
      <c r="C17485" t="s">
        <v>6</v>
      </c>
      <c r="D17485" t="s">
        <v>114</v>
      </c>
      <c r="E17485" s="68">
        <v>44743</v>
      </c>
      <c r="F17485">
        <v>1537.5235130000001</v>
      </c>
    </row>
    <row r="17486" spans="1:6" x14ac:dyDescent="0.3">
      <c r="A17486" t="s">
        <v>4</v>
      </c>
      <c r="B17486" t="s">
        <v>115</v>
      </c>
      <c r="C17486" t="s">
        <v>6</v>
      </c>
      <c r="D17486" t="s">
        <v>5</v>
      </c>
      <c r="E17486" s="68">
        <v>44743</v>
      </c>
      <c r="F17486">
        <v>2.0525000000000002</v>
      </c>
    </row>
    <row r="17487" spans="1:6" x14ac:dyDescent="0.3">
      <c r="A17487" t="s">
        <v>24</v>
      </c>
      <c r="B17487" t="s">
        <v>232</v>
      </c>
      <c r="C17487" t="s">
        <v>6</v>
      </c>
      <c r="D17487" t="s">
        <v>114</v>
      </c>
      <c r="E17487" s="68">
        <v>44743</v>
      </c>
      <c r="F17487">
        <v>1.9604919999999999</v>
      </c>
    </row>
    <row r="17488" spans="1:6" x14ac:dyDescent="0.3">
      <c r="A17488" t="s">
        <v>4</v>
      </c>
      <c r="B17488" t="s">
        <v>232</v>
      </c>
      <c r="C17488" t="s">
        <v>6</v>
      </c>
      <c r="D17488" t="s">
        <v>114</v>
      </c>
      <c r="E17488" s="68">
        <v>44743</v>
      </c>
      <c r="F17488">
        <v>2.0922740000000002</v>
      </c>
    </row>
    <row r="17489" spans="1:6" x14ac:dyDescent="0.3">
      <c r="A17489" t="s">
        <v>93</v>
      </c>
      <c r="B17489" t="s">
        <v>232</v>
      </c>
      <c r="C17489" t="s">
        <v>6</v>
      </c>
      <c r="D17489" t="s">
        <v>114</v>
      </c>
      <c r="E17489" s="68">
        <v>44743</v>
      </c>
      <c r="F17489">
        <v>1.127159</v>
      </c>
    </row>
    <row r="17490" spans="1:6" x14ac:dyDescent="0.3">
      <c r="A17490" t="s">
        <v>18</v>
      </c>
      <c r="B17490" t="s">
        <v>232</v>
      </c>
      <c r="C17490" t="s">
        <v>6</v>
      </c>
      <c r="D17490" t="s">
        <v>5</v>
      </c>
      <c r="E17490" s="68">
        <v>44743</v>
      </c>
      <c r="F17490">
        <v>2.29975</v>
      </c>
    </row>
    <row r="17491" spans="1:6" x14ac:dyDescent="0.3">
      <c r="A17491" t="s">
        <v>11</v>
      </c>
      <c r="B17491" t="s">
        <v>236</v>
      </c>
      <c r="C17491" t="s">
        <v>6</v>
      </c>
      <c r="D17491" t="s">
        <v>5</v>
      </c>
      <c r="E17491" s="68">
        <v>44743</v>
      </c>
      <c r="F17491">
        <v>1510.5</v>
      </c>
    </row>
    <row r="17492" spans="1:6" x14ac:dyDescent="0.3">
      <c r="A17492" t="s">
        <v>26</v>
      </c>
      <c r="B17492" t="s">
        <v>236</v>
      </c>
      <c r="C17492" t="s">
        <v>6</v>
      </c>
      <c r="D17492" t="s">
        <v>5</v>
      </c>
      <c r="E17492" s="68">
        <v>44743</v>
      </c>
      <c r="F17492">
        <v>1000</v>
      </c>
    </row>
    <row r="17493" spans="1:6" x14ac:dyDescent="0.3">
      <c r="A17493" t="s">
        <v>93</v>
      </c>
      <c r="B17493" t="s">
        <v>232</v>
      </c>
      <c r="C17493" t="s">
        <v>6</v>
      </c>
      <c r="D17493" t="s">
        <v>5</v>
      </c>
      <c r="E17493" s="68">
        <v>44743</v>
      </c>
      <c r="F17493">
        <v>6.05</v>
      </c>
    </row>
    <row r="17494" spans="1:6" x14ac:dyDescent="0.3">
      <c r="A17494" t="s">
        <v>18</v>
      </c>
      <c r="B17494" t="s">
        <v>115</v>
      </c>
      <c r="C17494" t="s">
        <v>6</v>
      </c>
      <c r="D17494" t="s">
        <v>5</v>
      </c>
      <c r="E17494" s="68">
        <v>44743</v>
      </c>
      <c r="F17494">
        <v>2.0002499999999999</v>
      </c>
    </row>
    <row r="17495" spans="1:6" x14ac:dyDescent="0.3">
      <c r="A17495" t="s">
        <v>18</v>
      </c>
      <c r="B17495" t="s">
        <v>236</v>
      </c>
      <c r="C17495" t="s">
        <v>6</v>
      </c>
      <c r="D17495" t="s">
        <v>114</v>
      </c>
      <c r="E17495" s="68">
        <v>44743</v>
      </c>
      <c r="F17495">
        <v>1634.732051</v>
      </c>
    </row>
    <row r="17496" spans="1:6" x14ac:dyDescent="0.3">
      <c r="A17496" t="s">
        <v>23</v>
      </c>
      <c r="B17496" t="s">
        <v>115</v>
      </c>
      <c r="C17496" t="s">
        <v>6</v>
      </c>
      <c r="D17496" t="s">
        <v>5</v>
      </c>
      <c r="E17496" s="68">
        <v>44743</v>
      </c>
      <c r="F17496">
        <v>1.9734100000000001</v>
      </c>
    </row>
    <row r="17497" spans="1:6" x14ac:dyDescent="0.3">
      <c r="A17497" t="s">
        <v>93</v>
      </c>
      <c r="B17497" t="s">
        <v>115</v>
      </c>
      <c r="C17497" t="s">
        <v>6</v>
      </c>
      <c r="D17497" t="s">
        <v>114</v>
      </c>
      <c r="E17497" s="68">
        <v>44743</v>
      </c>
      <c r="F17497">
        <v>1.389853</v>
      </c>
    </row>
    <row r="17498" spans="1:6" x14ac:dyDescent="0.3">
      <c r="A17498" t="s">
        <v>23</v>
      </c>
      <c r="B17498" t="s">
        <v>115</v>
      </c>
      <c r="C17498" t="s">
        <v>6</v>
      </c>
      <c r="D17498" t="s">
        <v>114</v>
      </c>
      <c r="E17498" s="68">
        <v>44743</v>
      </c>
      <c r="F17498">
        <v>2.008715</v>
      </c>
    </row>
    <row r="17499" spans="1:6" x14ac:dyDescent="0.3">
      <c r="A17499" t="s">
        <v>21</v>
      </c>
      <c r="B17499" t="s">
        <v>115</v>
      </c>
      <c r="C17499" t="s">
        <v>6</v>
      </c>
      <c r="D17499" t="s">
        <v>5</v>
      </c>
      <c r="E17499" s="68">
        <v>44743</v>
      </c>
      <c r="F17499">
        <v>1.959878</v>
      </c>
    </row>
    <row r="17500" spans="1:6" x14ac:dyDescent="0.3">
      <c r="A17500" t="s">
        <v>7</v>
      </c>
      <c r="B17500" t="s">
        <v>115</v>
      </c>
      <c r="C17500" t="s">
        <v>6</v>
      </c>
      <c r="D17500" t="s">
        <v>5</v>
      </c>
      <c r="E17500" s="68">
        <v>44743</v>
      </c>
      <c r="F17500">
        <v>2.0454370000000002</v>
      </c>
    </row>
    <row r="17501" spans="1:6" x14ac:dyDescent="0.3">
      <c r="A17501" t="s">
        <v>17</v>
      </c>
      <c r="B17501" t="s">
        <v>236</v>
      </c>
      <c r="C17501" t="s">
        <v>6</v>
      </c>
      <c r="D17501" t="s">
        <v>5</v>
      </c>
      <c r="E17501" s="68">
        <v>44743</v>
      </c>
      <c r="F17501">
        <v>1468.4875</v>
      </c>
    </row>
    <row r="17502" spans="1:6" x14ac:dyDescent="0.3">
      <c r="A17502" t="s">
        <v>7</v>
      </c>
      <c r="B17502" t="s">
        <v>115</v>
      </c>
      <c r="C17502" t="s">
        <v>6</v>
      </c>
      <c r="D17502" t="s">
        <v>114</v>
      </c>
      <c r="E17502" s="68">
        <v>44743</v>
      </c>
      <c r="F17502">
        <v>2.0820310000000002</v>
      </c>
    </row>
    <row r="17503" spans="1:6" x14ac:dyDescent="0.3">
      <c r="A17503" t="s">
        <v>15</v>
      </c>
      <c r="B17503" t="s">
        <v>236</v>
      </c>
      <c r="C17503" t="s">
        <v>6</v>
      </c>
      <c r="D17503" t="s">
        <v>5</v>
      </c>
      <c r="E17503" s="68">
        <v>44743</v>
      </c>
      <c r="F17503">
        <v>1877.8025</v>
      </c>
    </row>
    <row r="17504" spans="1:6" x14ac:dyDescent="0.3">
      <c r="A17504" t="s">
        <v>14</v>
      </c>
      <c r="B17504" t="s">
        <v>236</v>
      </c>
      <c r="C17504" t="s">
        <v>6</v>
      </c>
      <c r="D17504" t="s">
        <v>5</v>
      </c>
      <c r="E17504" s="68">
        <v>44743</v>
      </c>
      <c r="F17504">
        <v>1496.25</v>
      </c>
    </row>
    <row r="17505" spans="1:6" x14ac:dyDescent="0.3">
      <c r="A17505" t="s">
        <v>14</v>
      </c>
      <c r="B17505" t="s">
        <v>115</v>
      </c>
      <c r="C17505" t="s">
        <v>6</v>
      </c>
      <c r="D17505" t="s">
        <v>5</v>
      </c>
      <c r="E17505" s="68">
        <v>44743</v>
      </c>
      <c r="F17505">
        <v>1.8807499999999999</v>
      </c>
    </row>
    <row r="17506" spans="1:6" x14ac:dyDescent="0.3">
      <c r="A17506" t="s">
        <v>22</v>
      </c>
      <c r="B17506" t="s">
        <v>115</v>
      </c>
      <c r="C17506" t="s">
        <v>6</v>
      </c>
      <c r="D17506" t="s">
        <v>5</v>
      </c>
      <c r="E17506" s="68">
        <v>44743</v>
      </c>
      <c r="F17506">
        <v>152</v>
      </c>
    </row>
    <row r="17507" spans="1:6" x14ac:dyDescent="0.3">
      <c r="A17507" t="s">
        <v>22</v>
      </c>
      <c r="B17507" t="s">
        <v>115</v>
      </c>
      <c r="C17507" t="s">
        <v>6</v>
      </c>
      <c r="D17507" t="s">
        <v>114</v>
      </c>
      <c r="E17507" s="68">
        <v>44743</v>
      </c>
      <c r="F17507">
        <v>1.111791</v>
      </c>
    </row>
    <row r="17508" spans="1:6" x14ac:dyDescent="0.3">
      <c r="A17508" t="s">
        <v>7</v>
      </c>
      <c r="B17508" t="s">
        <v>236</v>
      </c>
      <c r="C17508" t="s">
        <v>6</v>
      </c>
      <c r="D17508" t="s">
        <v>114</v>
      </c>
      <c r="E17508" s="68">
        <v>44743</v>
      </c>
      <c r="F17508">
        <v>1300.787644</v>
      </c>
    </row>
    <row r="17509" spans="1:6" x14ac:dyDescent="0.3">
      <c r="A17509" t="s">
        <v>25</v>
      </c>
      <c r="B17509" t="s">
        <v>236</v>
      </c>
      <c r="C17509" t="s">
        <v>6</v>
      </c>
      <c r="D17509" t="s">
        <v>5</v>
      </c>
      <c r="E17509" s="68">
        <v>44743</v>
      </c>
      <c r="F17509">
        <v>1213.460525</v>
      </c>
    </row>
    <row r="17510" spans="1:6" x14ac:dyDescent="0.3">
      <c r="A17510" t="s">
        <v>7</v>
      </c>
      <c r="B17510" t="s">
        <v>236</v>
      </c>
      <c r="C17510" t="s">
        <v>6</v>
      </c>
      <c r="D17510" t="s">
        <v>5</v>
      </c>
      <c r="E17510" s="68">
        <v>44743</v>
      </c>
      <c r="F17510">
        <v>1277.925</v>
      </c>
    </row>
    <row r="17511" spans="1:6" x14ac:dyDescent="0.3">
      <c r="A17511" t="s">
        <v>15</v>
      </c>
      <c r="B17511" t="s">
        <v>115</v>
      </c>
      <c r="C17511" t="s">
        <v>6</v>
      </c>
      <c r="D17511" t="s">
        <v>5</v>
      </c>
      <c r="E17511" s="68">
        <v>44743</v>
      </c>
      <c r="F17511">
        <v>2.2805</v>
      </c>
    </row>
    <row r="17512" spans="1:6" x14ac:dyDescent="0.3">
      <c r="A17512" t="s">
        <v>15</v>
      </c>
      <c r="B17512" t="s">
        <v>236</v>
      </c>
      <c r="C17512" t="s">
        <v>6</v>
      </c>
      <c r="D17512" t="s">
        <v>114</v>
      </c>
      <c r="E17512" s="68">
        <v>44743</v>
      </c>
      <c r="F17512">
        <v>1911.397217</v>
      </c>
    </row>
    <row r="17513" spans="1:6" x14ac:dyDescent="0.3">
      <c r="A17513" t="s">
        <v>22</v>
      </c>
      <c r="B17513" t="s">
        <v>232</v>
      </c>
      <c r="C17513" t="s">
        <v>6</v>
      </c>
      <c r="D17513" t="s">
        <v>114</v>
      </c>
      <c r="E17513" s="68">
        <v>44743</v>
      </c>
      <c r="F17513">
        <v>1.2580800000000001</v>
      </c>
    </row>
    <row r="17514" spans="1:6" x14ac:dyDescent="0.3">
      <c r="A17514" t="s">
        <v>15</v>
      </c>
      <c r="B17514" t="s">
        <v>232</v>
      </c>
      <c r="C17514" t="s">
        <v>6</v>
      </c>
      <c r="D17514" t="s">
        <v>114</v>
      </c>
      <c r="E17514" s="68">
        <v>44743</v>
      </c>
      <c r="F17514">
        <v>2.3665949999999998</v>
      </c>
    </row>
    <row r="17515" spans="1:6" x14ac:dyDescent="0.3">
      <c r="A17515" t="s">
        <v>15</v>
      </c>
      <c r="B17515" t="s">
        <v>232</v>
      </c>
      <c r="C17515" t="s">
        <v>6</v>
      </c>
      <c r="D17515" t="s">
        <v>5</v>
      </c>
      <c r="E17515" s="68">
        <v>44743</v>
      </c>
      <c r="F17515">
        <v>2.3250000000000002</v>
      </c>
    </row>
    <row r="17516" spans="1:6" x14ac:dyDescent="0.3">
      <c r="A17516" t="s">
        <v>14</v>
      </c>
      <c r="B17516" t="s">
        <v>115</v>
      </c>
      <c r="C17516" t="s">
        <v>6</v>
      </c>
      <c r="D17516" t="s">
        <v>114</v>
      </c>
      <c r="E17516" s="68">
        <v>44743</v>
      </c>
      <c r="F17516">
        <v>1.9143969999999999</v>
      </c>
    </row>
    <row r="17517" spans="1:6" x14ac:dyDescent="0.3">
      <c r="A17517" t="s">
        <v>15</v>
      </c>
      <c r="B17517" t="s">
        <v>115</v>
      </c>
      <c r="C17517" t="s">
        <v>6</v>
      </c>
      <c r="D17517" t="s">
        <v>114</v>
      </c>
      <c r="E17517" s="68">
        <v>44743</v>
      </c>
      <c r="F17517">
        <v>2.3212989999999998</v>
      </c>
    </row>
    <row r="17518" spans="1:6" x14ac:dyDescent="0.3">
      <c r="A17518" t="s">
        <v>22</v>
      </c>
      <c r="B17518" t="s">
        <v>232</v>
      </c>
      <c r="C17518" t="s">
        <v>6</v>
      </c>
      <c r="D17518" t="s">
        <v>5</v>
      </c>
      <c r="E17518" s="68">
        <v>44743</v>
      </c>
      <c r="F17518">
        <v>172</v>
      </c>
    </row>
    <row r="17519" spans="1:6" x14ac:dyDescent="0.3">
      <c r="A17519" t="s">
        <v>14</v>
      </c>
      <c r="B17519" t="s">
        <v>232</v>
      </c>
      <c r="C17519" t="s">
        <v>6</v>
      </c>
      <c r="D17519" t="s">
        <v>114</v>
      </c>
      <c r="E17519" s="68">
        <v>44743</v>
      </c>
      <c r="F17519">
        <v>2.0301819999999999</v>
      </c>
    </row>
    <row r="17520" spans="1:6" x14ac:dyDescent="0.3">
      <c r="A17520" t="s">
        <v>21</v>
      </c>
      <c r="B17520" t="s">
        <v>236</v>
      </c>
      <c r="C17520" t="s">
        <v>6</v>
      </c>
      <c r="D17520" t="s">
        <v>114</v>
      </c>
      <c r="E17520" s="68">
        <v>44743</v>
      </c>
      <c r="F17520">
        <v>1975.987455</v>
      </c>
    </row>
    <row r="17521" spans="1:6" x14ac:dyDescent="0.3">
      <c r="A17521" t="s">
        <v>14</v>
      </c>
      <c r="B17521" t="s">
        <v>232</v>
      </c>
      <c r="C17521" t="s">
        <v>6</v>
      </c>
      <c r="D17521" t="s">
        <v>5</v>
      </c>
      <c r="E17521" s="68">
        <v>44743</v>
      </c>
      <c r="F17521">
        <v>1.9944999999999999</v>
      </c>
    </row>
    <row r="17522" spans="1:6" x14ac:dyDescent="0.3">
      <c r="A17522" t="s">
        <v>23</v>
      </c>
      <c r="B17522" t="s">
        <v>236</v>
      </c>
      <c r="C17522" t="s">
        <v>6</v>
      </c>
      <c r="D17522" t="s">
        <v>5</v>
      </c>
      <c r="E17522" s="68">
        <v>44743</v>
      </c>
      <c r="F17522">
        <v>1509.74</v>
      </c>
    </row>
    <row r="17523" spans="1:6" x14ac:dyDescent="0.3">
      <c r="A17523" t="s">
        <v>7</v>
      </c>
      <c r="B17523" t="s">
        <v>232</v>
      </c>
      <c r="C17523" t="s">
        <v>6</v>
      </c>
      <c r="D17523" t="s">
        <v>5</v>
      </c>
      <c r="E17523" s="68">
        <v>44743</v>
      </c>
      <c r="F17523">
        <v>1.9456599999999999</v>
      </c>
    </row>
    <row r="17524" spans="1:6" x14ac:dyDescent="0.3">
      <c r="A17524" t="s">
        <v>7</v>
      </c>
      <c r="B17524" t="s">
        <v>232</v>
      </c>
      <c r="C17524" t="s">
        <v>6</v>
      </c>
      <c r="D17524" t="s">
        <v>114</v>
      </c>
      <c r="E17524" s="68">
        <v>44743</v>
      </c>
      <c r="F17524">
        <v>1.980469</v>
      </c>
    </row>
    <row r="17525" spans="1:6" x14ac:dyDescent="0.3">
      <c r="A17525" t="s">
        <v>13</v>
      </c>
      <c r="B17525" t="s">
        <v>232</v>
      </c>
      <c r="C17525" t="s">
        <v>6</v>
      </c>
      <c r="D17525" t="s">
        <v>5</v>
      </c>
      <c r="E17525" s="68">
        <v>44743</v>
      </c>
      <c r="F17525">
        <v>17.020005000000001</v>
      </c>
    </row>
    <row r="17526" spans="1:6" x14ac:dyDescent="0.3">
      <c r="A17526" t="s">
        <v>13</v>
      </c>
      <c r="B17526" t="s">
        <v>115</v>
      </c>
      <c r="C17526" t="s">
        <v>6</v>
      </c>
      <c r="D17526" t="s">
        <v>5</v>
      </c>
      <c r="E17526" s="68">
        <v>44743</v>
      </c>
      <c r="F17526">
        <v>15.765001</v>
      </c>
    </row>
    <row r="17527" spans="1:6" x14ac:dyDescent="0.3">
      <c r="A17527" t="s">
        <v>25</v>
      </c>
      <c r="B17527" t="s">
        <v>232</v>
      </c>
      <c r="C17527" t="s">
        <v>6</v>
      </c>
      <c r="D17527" t="s">
        <v>5</v>
      </c>
      <c r="E17527" s="68">
        <v>44743</v>
      </c>
      <c r="F17527">
        <v>1.7789999999999999</v>
      </c>
    </row>
    <row r="17528" spans="1:6" x14ac:dyDescent="0.3">
      <c r="A17528" t="s">
        <v>16</v>
      </c>
      <c r="B17528" t="s">
        <v>115</v>
      </c>
      <c r="C17528" t="s">
        <v>6</v>
      </c>
      <c r="D17528" t="s">
        <v>5</v>
      </c>
      <c r="E17528" s="68">
        <v>44743</v>
      </c>
      <c r="F17528">
        <v>1.990685</v>
      </c>
    </row>
    <row r="17529" spans="1:6" x14ac:dyDescent="0.3">
      <c r="A17529" t="s">
        <v>13</v>
      </c>
      <c r="B17529" t="s">
        <v>115</v>
      </c>
      <c r="C17529" t="s">
        <v>6</v>
      </c>
      <c r="D17529" t="s">
        <v>114</v>
      </c>
      <c r="E17529" s="68">
        <v>44743</v>
      </c>
      <c r="F17529">
        <v>2.1558510000000002</v>
      </c>
    </row>
    <row r="17530" spans="1:6" x14ac:dyDescent="0.3">
      <c r="A17530" t="s">
        <v>93</v>
      </c>
      <c r="B17530" t="s">
        <v>115</v>
      </c>
      <c r="C17530" t="s">
        <v>6</v>
      </c>
      <c r="D17530" t="s">
        <v>5</v>
      </c>
      <c r="E17530" s="68">
        <v>44743</v>
      </c>
      <c r="F17530">
        <v>7.46</v>
      </c>
    </row>
    <row r="17531" spans="1:6" x14ac:dyDescent="0.3">
      <c r="A17531" t="s">
        <v>16</v>
      </c>
      <c r="B17531" t="s">
        <v>232</v>
      </c>
      <c r="C17531" t="s">
        <v>6</v>
      </c>
      <c r="D17531" t="s">
        <v>5</v>
      </c>
      <c r="E17531" s="68">
        <v>44743</v>
      </c>
      <c r="F17531">
        <v>2.0090020000000002</v>
      </c>
    </row>
    <row r="17532" spans="1:6" x14ac:dyDescent="0.3">
      <c r="A17532" t="s">
        <v>13</v>
      </c>
      <c r="B17532" t="s">
        <v>236</v>
      </c>
      <c r="C17532" t="s">
        <v>6</v>
      </c>
      <c r="D17532" t="s">
        <v>5</v>
      </c>
      <c r="E17532" s="68">
        <v>44743</v>
      </c>
      <c r="F17532">
        <v>16259.996854999999</v>
      </c>
    </row>
    <row r="17533" spans="1:6" x14ac:dyDescent="0.3">
      <c r="A17533" t="s">
        <v>16</v>
      </c>
      <c r="B17533" t="s">
        <v>115</v>
      </c>
      <c r="C17533" t="s">
        <v>6</v>
      </c>
      <c r="D17533" t="s">
        <v>114</v>
      </c>
      <c r="E17533" s="68">
        <v>44743</v>
      </c>
      <c r="F17533">
        <v>2.0262989999999999</v>
      </c>
    </row>
    <row r="17534" spans="1:6" x14ac:dyDescent="0.3">
      <c r="A17534" t="s">
        <v>22</v>
      </c>
      <c r="B17534" t="s">
        <v>236</v>
      </c>
      <c r="C17534" t="s">
        <v>6</v>
      </c>
      <c r="D17534" t="s">
        <v>5</v>
      </c>
      <c r="E17534" s="68">
        <v>44743</v>
      </c>
      <c r="F17534">
        <v>112722</v>
      </c>
    </row>
    <row r="17535" spans="1:6" x14ac:dyDescent="0.3">
      <c r="A17535" t="s">
        <v>22</v>
      </c>
      <c r="B17535" t="s">
        <v>236</v>
      </c>
      <c r="C17535" t="s">
        <v>6</v>
      </c>
      <c r="D17535" t="s">
        <v>114</v>
      </c>
      <c r="E17535" s="68">
        <v>44743</v>
      </c>
      <c r="F17535">
        <v>824.49559299999999</v>
      </c>
    </row>
    <row r="17536" spans="1:6" x14ac:dyDescent="0.3">
      <c r="A17536" t="s">
        <v>13</v>
      </c>
      <c r="B17536" t="s">
        <v>232</v>
      </c>
      <c r="C17536" t="s">
        <v>6</v>
      </c>
      <c r="D17536" t="s">
        <v>114</v>
      </c>
      <c r="E17536" s="68">
        <v>44743</v>
      </c>
      <c r="F17536">
        <v>2.3274720000000002</v>
      </c>
    </row>
    <row r="17537" spans="1:6" x14ac:dyDescent="0.3">
      <c r="A17537" t="s">
        <v>16</v>
      </c>
      <c r="B17537" t="s">
        <v>232</v>
      </c>
      <c r="C17537" t="s">
        <v>6</v>
      </c>
      <c r="D17537" t="s">
        <v>114</v>
      </c>
      <c r="E17537" s="68">
        <v>44743</v>
      </c>
      <c r="F17537">
        <v>2.0449449999999998</v>
      </c>
    </row>
    <row r="17538" spans="1:6" x14ac:dyDescent="0.3">
      <c r="A17538" t="s">
        <v>16</v>
      </c>
      <c r="B17538" t="s">
        <v>236</v>
      </c>
      <c r="C17538" t="s">
        <v>6</v>
      </c>
      <c r="D17538" t="s">
        <v>114</v>
      </c>
      <c r="E17538" s="68">
        <v>44743</v>
      </c>
      <c r="F17538">
        <v>1647.445502</v>
      </c>
    </row>
    <row r="17539" spans="1:6" x14ac:dyDescent="0.3">
      <c r="A17539" t="s">
        <v>13</v>
      </c>
      <c r="B17539" t="s">
        <v>236</v>
      </c>
      <c r="C17539" t="s">
        <v>6</v>
      </c>
      <c r="D17539" t="s">
        <v>114</v>
      </c>
      <c r="E17539" s="68">
        <v>44743</v>
      </c>
      <c r="F17539">
        <v>2223.5415739999999</v>
      </c>
    </row>
    <row r="17540" spans="1:6" x14ac:dyDescent="0.3">
      <c r="A17540" t="s">
        <v>16</v>
      </c>
      <c r="B17540" t="s">
        <v>236</v>
      </c>
      <c r="C17540" t="s">
        <v>6</v>
      </c>
      <c r="D17540" t="s">
        <v>5</v>
      </c>
      <c r="E17540" s="68">
        <v>44743</v>
      </c>
      <c r="F17540">
        <v>1618.49</v>
      </c>
    </row>
    <row r="17541" spans="1:6" x14ac:dyDescent="0.3">
      <c r="A17541" t="s">
        <v>25</v>
      </c>
      <c r="B17541" t="s">
        <v>115</v>
      </c>
      <c r="C17541" t="s">
        <v>6</v>
      </c>
      <c r="D17541" t="s">
        <v>5</v>
      </c>
      <c r="E17541" s="68">
        <v>44743</v>
      </c>
      <c r="F17541">
        <v>1.81775</v>
      </c>
    </row>
    <row r="17542" spans="1:6" x14ac:dyDescent="0.3">
      <c r="A17542" t="s">
        <v>14</v>
      </c>
      <c r="B17542" t="s">
        <v>236</v>
      </c>
      <c r="C17542" t="s">
        <v>6</v>
      </c>
      <c r="D17542" t="s">
        <v>114</v>
      </c>
      <c r="E17542" s="68">
        <v>44743</v>
      </c>
      <c r="F17542">
        <v>1523.0185750000001</v>
      </c>
    </row>
    <row r="17543" spans="1:6" x14ac:dyDescent="0.3">
      <c r="A17543" t="s">
        <v>4</v>
      </c>
      <c r="B17543" t="s">
        <v>236</v>
      </c>
      <c r="C17543" t="s">
        <v>6</v>
      </c>
      <c r="D17543" t="s">
        <v>5</v>
      </c>
      <c r="E17543" s="68">
        <v>44743</v>
      </c>
      <c r="F17543">
        <v>1570.86</v>
      </c>
    </row>
    <row r="17544" spans="1:6" x14ac:dyDescent="0.3">
      <c r="A17544" t="s">
        <v>24</v>
      </c>
      <c r="B17544" t="s">
        <v>236</v>
      </c>
      <c r="C17544" t="s">
        <v>6</v>
      </c>
      <c r="D17544" t="s">
        <v>114</v>
      </c>
      <c r="E17544" s="68">
        <v>44743</v>
      </c>
      <c r="F17544">
        <v>1385.6211780000001</v>
      </c>
    </row>
    <row r="17545" spans="1:6" x14ac:dyDescent="0.3">
      <c r="A17545" t="s">
        <v>94</v>
      </c>
      <c r="B17545" t="s">
        <v>232</v>
      </c>
      <c r="C17545" t="s">
        <v>6</v>
      </c>
      <c r="D17545" t="s">
        <v>5</v>
      </c>
      <c r="E17545" s="68">
        <v>44743</v>
      </c>
      <c r="F17545">
        <v>105.05118899999999</v>
      </c>
    </row>
    <row r="17546" spans="1:6" x14ac:dyDescent="0.3">
      <c r="A17546" t="s">
        <v>8</v>
      </c>
      <c r="B17546" t="s">
        <v>236</v>
      </c>
      <c r="C17546" t="s">
        <v>6</v>
      </c>
      <c r="D17546" t="s">
        <v>114</v>
      </c>
      <c r="E17546" s="68">
        <v>44743</v>
      </c>
      <c r="F17546">
        <v>1954.7822550000001</v>
      </c>
    </row>
    <row r="17547" spans="1:6" x14ac:dyDescent="0.3">
      <c r="A17547" t="s">
        <v>10</v>
      </c>
      <c r="B17547" t="s">
        <v>232</v>
      </c>
      <c r="C17547" t="s">
        <v>6</v>
      </c>
      <c r="D17547" t="s">
        <v>5</v>
      </c>
      <c r="E17547" s="68">
        <v>44743</v>
      </c>
      <c r="F17547">
        <v>1.824838</v>
      </c>
    </row>
    <row r="17548" spans="1:6" x14ac:dyDescent="0.3">
      <c r="A17548" t="s">
        <v>10</v>
      </c>
      <c r="B17548" t="s">
        <v>236</v>
      </c>
      <c r="C17548" t="s">
        <v>6</v>
      </c>
      <c r="D17548" t="s">
        <v>114</v>
      </c>
      <c r="E17548" s="68">
        <v>44743</v>
      </c>
      <c r="F17548">
        <v>1444.6215790000001</v>
      </c>
    </row>
    <row r="17549" spans="1:6" x14ac:dyDescent="0.3">
      <c r="A17549" t="s">
        <v>94</v>
      </c>
      <c r="B17549" t="s">
        <v>232</v>
      </c>
      <c r="C17549" t="s">
        <v>6</v>
      </c>
      <c r="D17549" t="s">
        <v>114</v>
      </c>
      <c r="E17549" s="68">
        <v>44743</v>
      </c>
      <c r="F17549">
        <v>1.3197129999999999</v>
      </c>
    </row>
    <row r="17550" spans="1:6" x14ac:dyDescent="0.3">
      <c r="A17550" t="s">
        <v>8</v>
      </c>
      <c r="B17550" t="s">
        <v>115</v>
      </c>
      <c r="C17550" t="s">
        <v>6</v>
      </c>
      <c r="D17550" t="s">
        <v>114</v>
      </c>
      <c r="E17550" s="68">
        <v>44743</v>
      </c>
      <c r="F17550">
        <v>1.8128249999999999</v>
      </c>
    </row>
    <row r="17551" spans="1:6" x14ac:dyDescent="0.3">
      <c r="A17551" t="s">
        <v>20</v>
      </c>
      <c r="B17551" t="s">
        <v>236</v>
      </c>
      <c r="C17551" t="s">
        <v>6</v>
      </c>
      <c r="D17551" t="s">
        <v>5</v>
      </c>
      <c r="E17551" s="68">
        <v>44743</v>
      </c>
      <c r="F17551">
        <v>1414.0875000000001</v>
      </c>
    </row>
    <row r="17552" spans="1:6" x14ac:dyDescent="0.3">
      <c r="A17552" t="s">
        <v>24</v>
      </c>
      <c r="B17552" t="s">
        <v>115</v>
      </c>
      <c r="C17552" t="s">
        <v>6</v>
      </c>
      <c r="D17552" t="s">
        <v>114</v>
      </c>
      <c r="E17552" s="68">
        <v>44743</v>
      </c>
      <c r="F17552">
        <v>1.9499599999999999</v>
      </c>
    </row>
    <row r="17553" spans="1:6" x14ac:dyDescent="0.3">
      <c r="A17553" t="s">
        <v>24</v>
      </c>
      <c r="B17553" t="s">
        <v>115</v>
      </c>
      <c r="C17553" t="s">
        <v>6</v>
      </c>
      <c r="D17553" t="s">
        <v>5</v>
      </c>
      <c r="E17553" s="68">
        <v>44743</v>
      </c>
      <c r="F17553">
        <v>1.9156869999999999</v>
      </c>
    </row>
    <row r="17554" spans="1:6" x14ac:dyDescent="0.3">
      <c r="A17554" t="s">
        <v>4</v>
      </c>
      <c r="B17554" t="s">
        <v>232</v>
      </c>
      <c r="C17554" t="s">
        <v>6</v>
      </c>
      <c r="D17554" t="s">
        <v>5</v>
      </c>
      <c r="E17554" s="68">
        <v>44743</v>
      </c>
      <c r="F17554">
        <v>2.0554999999999999</v>
      </c>
    </row>
    <row r="17555" spans="1:6" x14ac:dyDescent="0.3">
      <c r="A17555" t="s">
        <v>8</v>
      </c>
      <c r="B17555" t="s">
        <v>232</v>
      </c>
      <c r="C17555" t="s">
        <v>6</v>
      </c>
      <c r="D17555" t="s">
        <v>5</v>
      </c>
      <c r="E17555" s="68">
        <v>44743</v>
      </c>
      <c r="F17555">
        <v>1.7080439999999999</v>
      </c>
    </row>
    <row r="17556" spans="1:6" x14ac:dyDescent="0.3">
      <c r="A17556" t="s">
        <v>24</v>
      </c>
      <c r="B17556" t="s">
        <v>236</v>
      </c>
      <c r="C17556" t="s">
        <v>6</v>
      </c>
      <c r="D17556" t="s">
        <v>5</v>
      </c>
      <c r="E17556" s="68">
        <v>44743</v>
      </c>
      <c r="F17556">
        <v>1361.2674999999999</v>
      </c>
    </row>
    <row r="17557" spans="1:6" x14ac:dyDescent="0.3">
      <c r="A17557" t="s">
        <v>9</v>
      </c>
      <c r="B17557" t="s">
        <v>236</v>
      </c>
      <c r="C17557" t="s">
        <v>6</v>
      </c>
      <c r="D17557" t="s">
        <v>114</v>
      </c>
      <c r="E17557" s="68">
        <v>44743</v>
      </c>
      <c r="F17557">
        <v>1483.625061</v>
      </c>
    </row>
    <row r="17558" spans="1:6" x14ac:dyDescent="0.3">
      <c r="A17558" t="s">
        <v>94</v>
      </c>
      <c r="B17558" t="s">
        <v>115</v>
      </c>
      <c r="C17558" t="s">
        <v>6</v>
      </c>
      <c r="D17558" t="s">
        <v>5</v>
      </c>
      <c r="E17558" s="68">
        <v>44743</v>
      </c>
      <c r="F17558">
        <v>94.511944999999997</v>
      </c>
    </row>
    <row r="17559" spans="1:6" x14ac:dyDescent="0.3">
      <c r="A17559" t="s">
        <v>94</v>
      </c>
      <c r="B17559" t="s">
        <v>236</v>
      </c>
      <c r="C17559" t="s">
        <v>6</v>
      </c>
      <c r="D17559" t="s">
        <v>5</v>
      </c>
      <c r="E17559" s="68">
        <v>44743</v>
      </c>
      <c r="F17559">
        <v>97560</v>
      </c>
    </row>
    <row r="17560" spans="1:6" x14ac:dyDescent="0.3">
      <c r="A17560" t="s">
        <v>25</v>
      </c>
      <c r="B17560" t="s">
        <v>115</v>
      </c>
      <c r="C17560" t="s">
        <v>6</v>
      </c>
      <c r="D17560" t="s">
        <v>114</v>
      </c>
      <c r="E17560" s="68">
        <v>44743</v>
      </c>
      <c r="F17560">
        <v>1.8502700000000001</v>
      </c>
    </row>
    <row r="17561" spans="1:6" x14ac:dyDescent="0.3">
      <c r="A17561" t="s">
        <v>94</v>
      </c>
      <c r="B17561" t="s">
        <v>236</v>
      </c>
      <c r="C17561" t="s">
        <v>6</v>
      </c>
      <c r="D17561" t="s">
        <v>114</v>
      </c>
      <c r="E17561" s="68">
        <v>44743</v>
      </c>
      <c r="F17561">
        <v>1225.604245</v>
      </c>
    </row>
    <row r="17562" spans="1:6" x14ac:dyDescent="0.3">
      <c r="A17562" t="s">
        <v>20</v>
      </c>
      <c r="B17562" t="s">
        <v>232</v>
      </c>
      <c r="C17562" t="s">
        <v>6</v>
      </c>
      <c r="D17562" t="s">
        <v>114</v>
      </c>
      <c r="E17562" s="68">
        <v>44743</v>
      </c>
      <c r="F17562">
        <v>2.1319720000000002</v>
      </c>
    </row>
    <row r="17563" spans="1:6" x14ac:dyDescent="0.3">
      <c r="A17563" t="s">
        <v>19</v>
      </c>
      <c r="B17563" t="s">
        <v>232</v>
      </c>
      <c r="C17563" t="s">
        <v>6</v>
      </c>
      <c r="D17563" t="s">
        <v>5</v>
      </c>
      <c r="E17563" s="68">
        <v>44743</v>
      </c>
      <c r="F17563">
        <v>492.33547700000003</v>
      </c>
    </row>
    <row r="17564" spans="1:6" x14ac:dyDescent="0.3">
      <c r="A17564" t="s">
        <v>24</v>
      </c>
      <c r="B17564" t="s">
        <v>232</v>
      </c>
      <c r="C17564" t="s">
        <v>6</v>
      </c>
      <c r="D17564" t="s">
        <v>5</v>
      </c>
      <c r="E17564" s="68">
        <v>44743</v>
      </c>
      <c r="F17564">
        <v>1.9260349999999999</v>
      </c>
    </row>
    <row r="17565" spans="1:6" x14ac:dyDescent="0.3">
      <c r="A17565" t="s">
        <v>26</v>
      </c>
      <c r="B17565" t="s">
        <v>115</v>
      </c>
      <c r="C17565" t="s">
        <v>6</v>
      </c>
      <c r="D17565" t="s">
        <v>114</v>
      </c>
      <c r="E17565" s="68">
        <v>44743</v>
      </c>
      <c r="F17565">
        <v>1.2316469999999999</v>
      </c>
    </row>
    <row r="17566" spans="1:6" x14ac:dyDescent="0.3">
      <c r="A17566" t="s">
        <v>8</v>
      </c>
      <c r="B17566" t="s">
        <v>115</v>
      </c>
      <c r="C17566" t="s">
        <v>6</v>
      </c>
      <c r="D17566" t="s">
        <v>5</v>
      </c>
      <c r="E17566" s="68">
        <v>44743</v>
      </c>
      <c r="F17566">
        <v>1.7811900000000001</v>
      </c>
    </row>
    <row r="17567" spans="1:6" x14ac:dyDescent="0.3">
      <c r="A17567" t="s">
        <v>94</v>
      </c>
      <c r="B17567" t="s">
        <v>115</v>
      </c>
      <c r="C17567" t="s">
        <v>6</v>
      </c>
      <c r="D17567" t="s">
        <v>114</v>
      </c>
      <c r="E17567" s="68">
        <v>44743</v>
      </c>
      <c r="F17567">
        <v>1.1873130000000001</v>
      </c>
    </row>
    <row r="17568" spans="1:6" x14ac:dyDescent="0.3">
      <c r="A17568" t="s">
        <v>9</v>
      </c>
      <c r="B17568" t="s">
        <v>232</v>
      </c>
      <c r="C17568" t="s">
        <v>6</v>
      </c>
      <c r="D17568" t="s">
        <v>5</v>
      </c>
      <c r="E17568" s="68">
        <v>44743</v>
      </c>
      <c r="F17568">
        <v>1.89025</v>
      </c>
    </row>
    <row r="17569" spans="1:6" x14ac:dyDescent="0.3">
      <c r="A17569" t="s">
        <v>9</v>
      </c>
      <c r="B17569" t="s">
        <v>232</v>
      </c>
      <c r="C17569" t="s">
        <v>6</v>
      </c>
      <c r="D17569" t="s">
        <v>114</v>
      </c>
      <c r="E17569" s="68">
        <v>44743</v>
      </c>
      <c r="F17569">
        <v>1.4608270000000001</v>
      </c>
    </row>
    <row r="17570" spans="1:6" x14ac:dyDescent="0.3">
      <c r="A17570" t="s">
        <v>9</v>
      </c>
      <c r="B17570" t="s">
        <v>115</v>
      </c>
      <c r="C17570" t="s">
        <v>6</v>
      </c>
      <c r="D17570" t="s">
        <v>114</v>
      </c>
      <c r="E17570" s="68">
        <v>44743</v>
      </c>
      <c r="F17570">
        <v>1.5560769999999999</v>
      </c>
    </row>
    <row r="17571" spans="1:6" x14ac:dyDescent="0.3">
      <c r="A17571" t="s">
        <v>10</v>
      </c>
      <c r="B17571" t="s">
        <v>232</v>
      </c>
      <c r="C17571" t="s">
        <v>6</v>
      </c>
      <c r="D17571" t="s">
        <v>114</v>
      </c>
      <c r="E17571" s="68">
        <v>44743</v>
      </c>
      <c r="F17571">
        <v>1.864857</v>
      </c>
    </row>
    <row r="17572" spans="1:6" x14ac:dyDescent="0.3">
      <c r="A17572" t="s">
        <v>10</v>
      </c>
      <c r="B17572" t="s">
        <v>115</v>
      </c>
      <c r="C17572" t="s">
        <v>6</v>
      </c>
      <c r="D17572" t="s">
        <v>5</v>
      </c>
      <c r="E17572" s="68">
        <v>44743</v>
      </c>
      <c r="F17572">
        <v>1.9187080000000001</v>
      </c>
    </row>
    <row r="17573" spans="1:6" x14ac:dyDescent="0.3">
      <c r="A17573" t="s">
        <v>19</v>
      </c>
      <c r="B17573" t="s">
        <v>232</v>
      </c>
      <c r="C17573" t="s">
        <v>6</v>
      </c>
      <c r="D17573" t="s">
        <v>114</v>
      </c>
      <c r="E17573" s="68">
        <v>44743</v>
      </c>
      <c r="F17573">
        <v>1.2406710000000001</v>
      </c>
    </row>
    <row r="17574" spans="1:6" x14ac:dyDescent="0.3">
      <c r="A17574" t="s">
        <v>9</v>
      </c>
      <c r="B17574" t="s">
        <v>115</v>
      </c>
      <c r="C17574" t="s">
        <v>6</v>
      </c>
      <c r="D17574" t="s">
        <v>5</v>
      </c>
      <c r="E17574" s="68">
        <v>44743</v>
      </c>
      <c r="F17574">
        <v>2.0135000000000001</v>
      </c>
    </row>
    <row r="17575" spans="1:6" x14ac:dyDescent="0.3">
      <c r="A17575" t="s">
        <v>10</v>
      </c>
      <c r="B17575" t="s">
        <v>115</v>
      </c>
      <c r="C17575" t="s">
        <v>6</v>
      </c>
      <c r="D17575" t="s">
        <v>114</v>
      </c>
      <c r="E17575" s="68">
        <v>44743</v>
      </c>
      <c r="F17575">
        <v>1.9607859999999999</v>
      </c>
    </row>
    <row r="17576" spans="1:6" x14ac:dyDescent="0.3">
      <c r="A17576" t="s">
        <v>25</v>
      </c>
      <c r="B17576" t="s">
        <v>236</v>
      </c>
      <c r="C17576" t="s">
        <v>6</v>
      </c>
      <c r="D17576" t="s">
        <v>114</v>
      </c>
      <c r="E17576" s="68">
        <v>44743</v>
      </c>
      <c r="F17576">
        <v>1302.136348</v>
      </c>
    </row>
    <row r="17577" spans="1:6" x14ac:dyDescent="0.3">
      <c r="A17577" t="s">
        <v>26</v>
      </c>
      <c r="B17577" t="s">
        <v>236</v>
      </c>
      <c r="C17577" t="s">
        <v>6</v>
      </c>
      <c r="D17577" t="s">
        <v>114</v>
      </c>
      <c r="E17577" s="68">
        <v>44743</v>
      </c>
      <c r="F17577">
        <v>1017.890442</v>
      </c>
    </row>
    <row r="17578" spans="1:6" x14ac:dyDescent="0.3">
      <c r="A17578" t="s">
        <v>11</v>
      </c>
      <c r="B17578" t="s">
        <v>232</v>
      </c>
      <c r="C17578" t="s">
        <v>6</v>
      </c>
      <c r="D17578" t="s">
        <v>5</v>
      </c>
      <c r="E17578" s="68">
        <v>44743</v>
      </c>
      <c r="F17578">
        <v>1.8118129999999999</v>
      </c>
    </row>
    <row r="17579" spans="1:6" x14ac:dyDescent="0.3">
      <c r="A17579" t="s">
        <v>9</v>
      </c>
      <c r="B17579" t="s">
        <v>236</v>
      </c>
      <c r="C17579" t="s">
        <v>6</v>
      </c>
      <c r="D17579" t="s">
        <v>5</v>
      </c>
      <c r="E17579" s="68">
        <v>44743</v>
      </c>
      <c r="F17579">
        <v>1919.75</v>
      </c>
    </row>
    <row r="17580" spans="1:6" x14ac:dyDescent="0.3">
      <c r="A17580" t="s">
        <v>20</v>
      </c>
      <c r="B17580" t="s">
        <v>115</v>
      </c>
      <c r="C17580" t="s">
        <v>6</v>
      </c>
      <c r="D17580" t="s">
        <v>114</v>
      </c>
      <c r="E17580" s="68">
        <v>44743</v>
      </c>
      <c r="F17580">
        <v>2.1193499999999998</v>
      </c>
    </row>
    <row r="17581" spans="1:6" x14ac:dyDescent="0.3">
      <c r="A17581" t="s">
        <v>19</v>
      </c>
      <c r="B17581" t="s">
        <v>115</v>
      </c>
      <c r="C17581" t="s">
        <v>6</v>
      </c>
      <c r="D17581" t="s">
        <v>114</v>
      </c>
      <c r="E17581" s="68">
        <v>44743</v>
      </c>
      <c r="F17581">
        <v>1.4597279999999999</v>
      </c>
    </row>
    <row r="17582" spans="1:6" x14ac:dyDescent="0.3">
      <c r="A17582" t="s">
        <v>20</v>
      </c>
      <c r="B17582" t="s">
        <v>236</v>
      </c>
      <c r="C17582" t="s">
        <v>6</v>
      </c>
      <c r="D17582" t="s">
        <v>114</v>
      </c>
      <c r="E17582" s="68">
        <v>44743</v>
      </c>
      <c r="F17582">
        <v>1439.3861509999999</v>
      </c>
    </row>
    <row r="17583" spans="1:6" x14ac:dyDescent="0.3">
      <c r="A17583" t="s">
        <v>19</v>
      </c>
      <c r="B17583" t="s">
        <v>115</v>
      </c>
      <c r="C17583" t="s">
        <v>6</v>
      </c>
      <c r="D17583" t="s">
        <v>5</v>
      </c>
      <c r="E17583" s="68">
        <v>44743</v>
      </c>
      <c r="F17583">
        <v>579.26376500000003</v>
      </c>
    </row>
    <row r="17584" spans="1:6" x14ac:dyDescent="0.3">
      <c r="A17584" t="s">
        <v>11</v>
      </c>
      <c r="B17584" t="s">
        <v>115</v>
      </c>
      <c r="C17584" t="s">
        <v>6</v>
      </c>
      <c r="D17584" t="s">
        <v>5</v>
      </c>
      <c r="E17584" s="68">
        <v>44743</v>
      </c>
      <c r="F17584">
        <v>1.9724470000000001</v>
      </c>
    </row>
    <row r="17585" spans="1:6" x14ac:dyDescent="0.3">
      <c r="A17585" t="s">
        <v>20</v>
      </c>
      <c r="B17585" t="s">
        <v>232</v>
      </c>
      <c r="C17585" t="s">
        <v>6</v>
      </c>
      <c r="D17585" t="s">
        <v>5</v>
      </c>
      <c r="E17585" s="68">
        <v>44743</v>
      </c>
      <c r="F17585">
        <v>2.0945</v>
      </c>
    </row>
    <row r="17586" spans="1:6" x14ac:dyDescent="0.3">
      <c r="A17586" t="s">
        <v>8</v>
      </c>
      <c r="B17586" t="s">
        <v>232</v>
      </c>
      <c r="C17586" t="s">
        <v>6</v>
      </c>
      <c r="D17586" t="s">
        <v>114</v>
      </c>
      <c r="E17586" s="68">
        <v>44743</v>
      </c>
      <c r="F17586">
        <v>1.7383789999999999</v>
      </c>
    </row>
    <row r="17587" spans="1:6" x14ac:dyDescent="0.3">
      <c r="A17587" t="s">
        <v>4</v>
      </c>
      <c r="B17587" t="s">
        <v>236</v>
      </c>
      <c r="C17587" t="s">
        <v>6</v>
      </c>
      <c r="D17587" t="s">
        <v>114</v>
      </c>
      <c r="E17587" s="68">
        <v>44743</v>
      </c>
      <c r="F17587">
        <v>1598.963381</v>
      </c>
    </row>
    <row r="17588" spans="1:6" x14ac:dyDescent="0.3">
      <c r="A17588" t="s">
        <v>19</v>
      </c>
      <c r="B17588" t="s">
        <v>236</v>
      </c>
      <c r="C17588" t="s">
        <v>6</v>
      </c>
      <c r="D17588" t="s">
        <v>114</v>
      </c>
      <c r="E17588" s="68">
        <v>44743</v>
      </c>
      <c r="F17588">
        <v>1459.7277549999999</v>
      </c>
    </row>
    <row r="17589" spans="1:6" x14ac:dyDescent="0.3">
      <c r="A17589" t="s">
        <v>10</v>
      </c>
      <c r="B17589" t="s">
        <v>236</v>
      </c>
      <c r="C17589" t="s">
        <v>6</v>
      </c>
      <c r="D17589" t="s">
        <v>5</v>
      </c>
      <c r="E17589" s="68">
        <v>44743</v>
      </c>
      <c r="F17589">
        <v>1413.619997</v>
      </c>
    </row>
    <row r="17590" spans="1:6" x14ac:dyDescent="0.3">
      <c r="A17590" t="s">
        <v>25</v>
      </c>
      <c r="B17590" t="s">
        <v>232</v>
      </c>
      <c r="C17590" t="s">
        <v>6</v>
      </c>
      <c r="D17590" t="s">
        <v>114</v>
      </c>
      <c r="E17590" s="68">
        <v>44743</v>
      </c>
      <c r="F17590">
        <v>1.810827</v>
      </c>
    </row>
    <row r="17591" spans="1:6" x14ac:dyDescent="0.3">
      <c r="A17591" t="s">
        <v>19</v>
      </c>
      <c r="B17591" t="s">
        <v>236</v>
      </c>
      <c r="C17591" t="s">
        <v>6</v>
      </c>
      <c r="D17591" t="s">
        <v>5</v>
      </c>
      <c r="E17591" s="68">
        <v>44743</v>
      </c>
      <c r="F17591">
        <v>579263.76485000004</v>
      </c>
    </row>
    <row r="17592" spans="1:6" x14ac:dyDescent="0.3">
      <c r="A17592" t="s">
        <v>13</v>
      </c>
      <c r="B17592" t="s">
        <v>115</v>
      </c>
      <c r="C17592" t="s">
        <v>6</v>
      </c>
      <c r="D17592" t="s">
        <v>5</v>
      </c>
      <c r="E17592" s="68">
        <v>44774</v>
      </c>
      <c r="F17592">
        <v>15.238</v>
      </c>
    </row>
    <row r="17593" spans="1:6" x14ac:dyDescent="0.3">
      <c r="A17593" t="s">
        <v>14</v>
      </c>
      <c r="B17593" t="s">
        <v>236</v>
      </c>
      <c r="C17593" t="s">
        <v>6</v>
      </c>
      <c r="D17593" t="s">
        <v>114</v>
      </c>
      <c r="E17593" s="68">
        <v>44774</v>
      </c>
      <c r="F17593">
        <v>1445.935913</v>
      </c>
    </row>
    <row r="17594" spans="1:6" x14ac:dyDescent="0.3">
      <c r="A17594" t="s">
        <v>32</v>
      </c>
      <c r="B17594" t="s">
        <v>115</v>
      </c>
      <c r="C17594" t="s">
        <v>6</v>
      </c>
      <c r="D17594" t="s">
        <v>5</v>
      </c>
      <c r="E17594" s="68">
        <v>44774</v>
      </c>
      <c r="F17594">
        <v>1.718372</v>
      </c>
    </row>
    <row r="17595" spans="1:6" x14ac:dyDescent="0.3">
      <c r="A17595" t="s">
        <v>25</v>
      </c>
      <c r="B17595" t="s">
        <v>232</v>
      </c>
      <c r="C17595" t="s">
        <v>6</v>
      </c>
      <c r="D17595" t="s">
        <v>114</v>
      </c>
      <c r="E17595" s="68">
        <v>44774</v>
      </c>
      <c r="F17595">
        <v>1.683144</v>
      </c>
    </row>
    <row r="17596" spans="1:6" x14ac:dyDescent="0.3">
      <c r="A17596" t="s">
        <v>9</v>
      </c>
      <c r="B17596" t="s">
        <v>232</v>
      </c>
      <c r="C17596" t="s">
        <v>6</v>
      </c>
      <c r="D17596" t="s">
        <v>5</v>
      </c>
      <c r="E17596" s="68">
        <v>44774</v>
      </c>
      <c r="F17596">
        <v>1.7222</v>
      </c>
    </row>
    <row r="17597" spans="1:6" x14ac:dyDescent="0.3">
      <c r="A17597" t="s">
        <v>35</v>
      </c>
      <c r="B17597" t="s">
        <v>115</v>
      </c>
      <c r="C17597" t="s">
        <v>6</v>
      </c>
      <c r="D17597" t="s">
        <v>5</v>
      </c>
      <c r="E17597" s="68">
        <v>44774</v>
      </c>
      <c r="F17597">
        <v>1.8656200000000001</v>
      </c>
    </row>
    <row r="17598" spans="1:6" x14ac:dyDescent="0.3">
      <c r="A17598" t="s">
        <v>93</v>
      </c>
      <c r="B17598" t="s">
        <v>232</v>
      </c>
      <c r="C17598" t="s">
        <v>6</v>
      </c>
      <c r="D17598" t="s">
        <v>114</v>
      </c>
      <c r="E17598" s="68">
        <v>44774</v>
      </c>
      <c r="F17598">
        <v>1.0485390000000001</v>
      </c>
    </row>
    <row r="17599" spans="1:6" x14ac:dyDescent="0.3">
      <c r="A17599" t="s">
        <v>13</v>
      </c>
      <c r="B17599" t="s">
        <v>236</v>
      </c>
      <c r="C17599" t="s">
        <v>6</v>
      </c>
      <c r="D17599" t="s">
        <v>114</v>
      </c>
      <c r="E17599" s="68">
        <v>44774</v>
      </c>
      <c r="F17599">
        <v>2125.2145390000001</v>
      </c>
    </row>
    <row r="17600" spans="1:6" x14ac:dyDescent="0.3">
      <c r="A17600" t="s">
        <v>25</v>
      </c>
      <c r="B17600" t="s">
        <v>115</v>
      </c>
      <c r="C17600" t="s">
        <v>6</v>
      </c>
      <c r="D17600" t="s">
        <v>5</v>
      </c>
      <c r="E17600" s="68">
        <v>44774</v>
      </c>
      <c r="F17600">
        <v>1.79</v>
      </c>
    </row>
    <row r="17601" spans="1:6" x14ac:dyDescent="0.3">
      <c r="A17601" t="s">
        <v>32</v>
      </c>
      <c r="B17601" t="s">
        <v>232</v>
      </c>
      <c r="C17601" t="s">
        <v>6</v>
      </c>
      <c r="D17601" t="s">
        <v>5</v>
      </c>
      <c r="E17601" s="68">
        <v>44774</v>
      </c>
      <c r="F17601">
        <v>1.5848979999999999</v>
      </c>
    </row>
    <row r="17602" spans="1:6" x14ac:dyDescent="0.3">
      <c r="A17602" t="s">
        <v>14</v>
      </c>
      <c r="B17602" t="s">
        <v>115</v>
      </c>
      <c r="C17602" t="s">
        <v>6</v>
      </c>
      <c r="D17602" t="s">
        <v>5</v>
      </c>
      <c r="E17602" s="68">
        <v>44774</v>
      </c>
      <c r="F17602">
        <v>1.8431999999999999</v>
      </c>
    </row>
    <row r="17603" spans="1:6" x14ac:dyDescent="0.3">
      <c r="A17603" t="s">
        <v>33</v>
      </c>
      <c r="B17603" t="s">
        <v>115</v>
      </c>
      <c r="C17603" t="s">
        <v>6</v>
      </c>
      <c r="D17603" t="s">
        <v>5</v>
      </c>
      <c r="E17603" s="68">
        <v>44774</v>
      </c>
      <c r="F17603">
        <v>1.8504719999999999</v>
      </c>
    </row>
    <row r="17604" spans="1:6" x14ac:dyDescent="0.3">
      <c r="A17604" t="s">
        <v>13</v>
      </c>
      <c r="B17604" t="s">
        <v>115</v>
      </c>
      <c r="C17604" t="s">
        <v>6</v>
      </c>
      <c r="D17604" t="s">
        <v>114</v>
      </c>
      <c r="E17604" s="68">
        <v>44774</v>
      </c>
      <c r="F17604">
        <v>2.0743299999999998</v>
      </c>
    </row>
    <row r="17605" spans="1:6" x14ac:dyDescent="0.3">
      <c r="A17605" t="s">
        <v>28</v>
      </c>
      <c r="B17605" t="s">
        <v>115</v>
      </c>
      <c r="C17605" t="s">
        <v>6</v>
      </c>
      <c r="D17605" t="s">
        <v>114</v>
      </c>
      <c r="E17605" s="68">
        <v>44774</v>
      </c>
      <c r="F17605">
        <v>1.5721670000000001</v>
      </c>
    </row>
    <row r="17606" spans="1:6" x14ac:dyDescent="0.3">
      <c r="A17606" t="s">
        <v>14</v>
      </c>
      <c r="B17606" t="s">
        <v>232</v>
      </c>
      <c r="C17606" t="s">
        <v>6</v>
      </c>
      <c r="D17606" t="s">
        <v>114</v>
      </c>
      <c r="E17606" s="68">
        <v>44774</v>
      </c>
      <c r="F17606">
        <v>1.940204</v>
      </c>
    </row>
    <row r="17607" spans="1:6" x14ac:dyDescent="0.3">
      <c r="A17607" t="s">
        <v>33</v>
      </c>
      <c r="B17607" t="s">
        <v>236</v>
      </c>
      <c r="C17607" t="s">
        <v>6</v>
      </c>
      <c r="D17607" t="s">
        <v>5</v>
      </c>
      <c r="E17607" s="68">
        <v>44774</v>
      </c>
      <c r="F17607">
        <v>1339.5119999999999</v>
      </c>
    </row>
    <row r="17608" spans="1:6" x14ac:dyDescent="0.3">
      <c r="A17608" t="s">
        <v>35</v>
      </c>
      <c r="B17608" t="s">
        <v>236</v>
      </c>
      <c r="C17608" t="s">
        <v>6</v>
      </c>
      <c r="D17608" t="s">
        <v>5</v>
      </c>
      <c r="E17608" s="68">
        <v>44774</v>
      </c>
      <c r="F17608">
        <v>1011.5354599999999</v>
      </c>
    </row>
    <row r="17609" spans="1:6" x14ac:dyDescent="0.3">
      <c r="A17609" t="s">
        <v>22</v>
      </c>
      <c r="B17609" t="s">
        <v>232</v>
      </c>
      <c r="C17609" t="s">
        <v>6</v>
      </c>
      <c r="D17609" t="s">
        <v>5</v>
      </c>
      <c r="E17609" s="68">
        <v>44774</v>
      </c>
      <c r="F17609">
        <v>169.46</v>
      </c>
    </row>
    <row r="17610" spans="1:6" x14ac:dyDescent="0.3">
      <c r="A17610" t="s">
        <v>22</v>
      </c>
      <c r="B17610" t="s">
        <v>232</v>
      </c>
      <c r="C17610" t="s">
        <v>6</v>
      </c>
      <c r="D17610" t="s">
        <v>114</v>
      </c>
      <c r="E17610" s="68">
        <v>44774</v>
      </c>
      <c r="F17610">
        <v>1.2530110000000001</v>
      </c>
    </row>
    <row r="17611" spans="1:6" x14ac:dyDescent="0.3">
      <c r="A17611" t="s">
        <v>32</v>
      </c>
      <c r="B17611" t="s">
        <v>232</v>
      </c>
      <c r="C17611" t="s">
        <v>6</v>
      </c>
      <c r="D17611" t="s">
        <v>114</v>
      </c>
      <c r="E17611" s="68">
        <v>44774</v>
      </c>
      <c r="F17611">
        <v>1.605254</v>
      </c>
    </row>
    <row r="17612" spans="1:6" x14ac:dyDescent="0.3">
      <c r="A17612" t="s">
        <v>7</v>
      </c>
      <c r="B17612" t="s">
        <v>236</v>
      </c>
      <c r="C17612" t="s">
        <v>6</v>
      </c>
      <c r="D17612" t="s">
        <v>5</v>
      </c>
      <c r="E17612" s="68">
        <v>44774</v>
      </c>
      <c r="F17612">
        <v>1240.44</v>
      </c>
    </row>
    <row r="17613" spans="1:6" x14ac:dyDescent="0.3">
      <c r="A17613" t="s">
        <v>14</v>
      </c>
      <c r="B17613" t="s">
        <v>236</v>
      </c>
      <c r="C17613" t="s">
        <v>6</v>
      </c>
      <c r="D17613" t="s">
        <v>5</v>
      </c>
      <c r="E17613" s="68">
        <v>44774</v>
      </c>
      <c r="F17613">
        <v>1427.6</v>
      </c>
    </row>
    <row r="17614" spans="1:6" x14ac:dyDescent="0.3">
      <c r="A17614" t="s">
        <v>9</v>
      </c>
      <c r="B17614" t="s">
        <v>236</v>
      </c>
      <c r="C17614" t="s">
        <v>6</v>
      </c>
      <c r="D17614" t="s">
        <v>5</v>
      </c>
      <c r="E17614" s="68">
        <v>44774</v>
      </c>
      <c r="F17614">
        <v>1806</v>
      </c>
    </row>
    <row r="17615" spans="1:6" x14ac:dyDescent="0.3">
      <c r="A17615" t="s">
        <v>9</v>
      </c>
      <c r="B17615" t="s">
        <v>236</v>
      </c>
      <c r="C17615" t="s">
        <v>6</v>
      </c>
      <c r="D17615" t="s">
        <v>114</v>
      </c>
      <c r="E17615" s="68">
        <v>44774</v>
      </c>
      <c r="F17615">
        <v>1397.651079</v>
      </c>
    </row>
    <row r="17616" spans="1:6" x14ac:dyDescent="0.3">
      <c r="A17616" t="s">
        <v>32</v>
      </c>
      <c r="B17616" t="s">
        <v>236</v>
      </c>
      <c r="C17616" t="s">
        <v>6</v>
      </c>
      <c r="D17616" t="s">
        <v>5</v>
      </c>
      <c r="E17616" s="68">
        <v>44774</v>
      </c>
      <c r="F17616">
        <v>1431.88</v>
      </c>
    </row>
    <row r="17617" spans="1:6" x14ac:dyDescent="0.3">
      <c r="A17617" t="s">
        <v>33</v>
      </c>
      <c r="B17617" t="s">
        <v>236</v>
      </c>
      <c r="C17617" t="s">
        <v>6</v>
      </c>
      <c r="D17617" t="s">
        <v>114</v>
      </c>
      <c r="E17617" s="68">
        <v>44774</v>
      </c>
      <c r="F17617">
        <v>1356.7165219999999</v>
      </c>
    </row>
    <row r="17618" spans="1:6" x14ac:dyDescent="0.3">
      <c r="A17618" t="s">
        <v>23</v>
      </c>
      <c r="B17618" t="s">
        <v>232</v>
      </c>
      <c r="C17618" t="s">
        <v>6</v>
      </c>
      <c r="D17618" t="s">
        <v>114</v>
      </c>
      <c r="E17618" s="68">
        <v>44774</v>
      </c>
      <c r="F17618">
        <v>1.863702</v>
      </c>
    </row>
    <row r="17619" spans="1:6" x14ac:dyDescent="0.3">
      <c r="A17619" t="s">
        <v>28</v>
      </c>
      <c r="B17619" t="s">
        <v>115</v>
      </c>
      <c r="C17619" t="s">
        <v>6</v>
      </c>
      <c r="D17619" t="s">
        <v>5</v>
      </c>
      <c r="E17619" s="68">
        <v>44774</v>
      </c>
      <c r="F17619">
        <v>7.3228400000000002</v>
      </c>
    </row>
    <row r="17620" spans="1:6" x14ac:dyDescent="0.3">
      <c r="A17620" t="s">
        <v>32</v>
      </c>
      <c r="B17620" t="s">
        <v>236</v>
      </c>
      <c r="C17620" t="s">
        <v>6</v>
      </c>
      <c r="D17620" t="s">
        <v>114</v>
      </c>
      <c r="E17620" s="68">
        <v>44774</v>
      </c>
      <c r="F17620">
        <v>1450.2708849999999</v>
      </c>
    </row>
    <row r="17621" spans="1:6" x14ac:dyDescent="0.3">
      <c r="A17621" t="s">
        <v>14</v>
      </c>
      <c r="B17621" t="s">
        <v>115</v>
      </c>
      <c r="C17621" t="s">
        <v>6</v>
      </c>
      <c r="D17621" t="s">
        <v>114</v>
      </c>
      <c r="E17621" s="68">
        <v>44774</v>
      </c>
      <c r="F17621">
        <v>1.8668739999999999</v>
      </c>
    </row>
    <row r="17622" spans="1:6" x14ac:dyDescent="0.3">
      <c r="A17622" t="s">
        <v>14</v>
      </c>
      <c r="B17622" t="s">
        <v>232</v>
      </c>
      <c r="C17622" t="s">
        <v>6</v>
      </c>
      <c r="D17622" t="s">
        <v>5</v>
      </c>
      <c r="E17622" s="68">
        <v>44774</v>
      </c>
      <c r="F17622">
        <v>1.9156</v>
      </c>
    </row>
    <row r="17623" spans="1:6" x14ac:dyDescent="0.3">
      <c r="A17623" t="s">
        <v>26</v>
      </c>
      <c r="B17623" t="s">
        <v>115</v>
      </c>
      <c r="C17623" t="s">
        <v>6</v>
      </c>
      <c r="D17623" t="s">
        <v>114</v>
      </c>
      <c r="E17623" s="68">
        <v>44774</v>
      </c>
      <c r="F17623">
        <v>1.225541</v>
      </c>
    </row>
    <row r="17624" spans="1:6" x14ac:dyDescent="0.3">
      <c r="A17624" t="s">
        <v>27</v>
      </c>
      <c r="B17624" t="s">
        <v>115</v>
      </c>
      <c r="C17624" t="s">
        <v>6</v>
      </c>
      <c r="D17624" t="s">
        <v>5</v>
      </c>
      <c r="E17624" s="68">
        <v>44774</v>
      </c>
      <c r="F17624">
        <v>1.9812000000000001</v>
      </c>
    </row>
    <row r="17625" spans="1:6" x14ac:dyDescent="0.3">
      <c r="A17625" t="s">
        <v>7</v>
      </c>
      <c r="B17625" t="s">
        <v>236</v>
      </c>
      <c r="C17625" t="s">
        <v>6</v>
      </c>
      <c r="D17625" t="s">
        <v>114</v>
      </c>
      <c r="E17625" s="68">
        <v>44774</v>
      </c>
      <c r="F17625">
        <v>1256.3720539999999</v>
      </c>
    </row>
    <row r="17626" spans="1:6" x14ac:dyDescent="0.3">
      <c r="A17626" t="s">
        <v>9</v>
      </c>
      <c r="B17626" t="s">
        <v>115</v>
      </c>
      <c r="C17626" t="s">
        <v>6</v>
      </c>
      <c r="D17626" t="s">
        <v>114</v>
      </c>
      <c r="E17626" s="68">
        <v>44774</v>
      </c>
      <c r="F17626">
        <v>1.4552290000000001</v>
      </c>
    </row>
    <row r="17627" spans="1:6" x14ac:dyDescent="0.3">
      <c r="A17627" t="s">
        <v>32</v>
      </c>
      <c r="B17627" t="s">
        <v>115</v>
      </c>
      <c r="C17627" t="s">
        <v>6</v>
      </c>
      <c r="D17627" t="s">
        <v>114</v>
      </c>
      <c r="E17627" s="68">
        <v>44774</v>
      </c>
      <c r="F17627">
        <v>1.740442</v>
      </c>
    </row>
    <row r="17628" spans="1:6" x14ac:dyDescent="0.3">
      <c r="A17628" t="s">
        <v>9</v>
      </c>
      <c r="B17628" t="s">
        <v>115</v>
      </c>
      <c r="C17628" t="s">
        <v>6</v>
      </c>
      <c r="D17628" t="s">
        <v>5</v>
      </c>
      <c r="E17628" s="68">
        <v>44774</v>
      </c>
      <c r="F17628">
        <v>1.8804000000000001</v>
      </c>
    </row>
    <row r="17629" spans="1:6" x14ac:dyDescent="0.3">
      <c r="A17629" t="s">
        <v>33</v>
      </c>
      <c r="B17629" t="s">
        <v>115</v>
      </c>
      <c r="C17629" t="s">
        <v>6</v>
      </c>
      <c r="D17629" t="s">
        <v>114</v>
      </c>
      <c r="E17629" s="68">
        <v>44774</v>
      </c>
      <c r="F17629">
        <v>1.874239</v>
      </c>
    </row>
    <row r="17630" spans="1:6" x14ac:dyDescent="0.3">
      <c r="A17630" t="s">
        <v>35</v>
      </c>
      <c r="B17630" t="s">
        <v>115</v>
      </c>
      <c r="C17630" t="s">
        <v>6</v>
      </c>
      <c r="D17630" t="s">
        <v>114</v>
      </c>
      <c r="E17630" s="68">
        <v>44774</v>
      </c>
      <c r="F17630">
        <v>2.2390750000000001</v>
      </c>
    </row>
    <row r="17631" spans="1:6" x14ac:dyDescent="0.3">
      <c r="A17631" t="s">
        <v>33</v>
      </c>
      <c r="B17631" t="s">
        <v>232</v>
      </c>
      <c r="C17631" t="s">
        <v>6</v>
      </c>
      <c r="D17631" t="s">
        <v>114</v>
      </c>
      <c r="E17631" s="68">
        <v>44774</v>
      </c>
      <c r="F17631">
        <v>1.8518920000000001</v>
      </c>
    </row>
    <row r="17632" spans="1:6" x14ac:dyDescent="0.3">
      <c r="A17632" t="s">
        <v>25</v>
      </c>
      <c r="B17632" t="s">
        <v>236</v>
      </c>
      <c r="C17632" t="s">
        <v>6</v>
      </c>
      <c r="D17632" t="s">
        <v>5</v>
      </c>
      <c r="E17632" s="68">
        <v>44774</v>
      </c>
      <c r="F17632">
        <v>1173.72252</v>
      </c>
    </row>
    <row r="17633" spans="1:6" x14ac:dyDescent="0.3">
      <c r="A17633" t="s">
        <v>13</v>
      </c>
      <c r="B17633" t="s">
        <v>236</v>
      </c>
      <c r="C17633" t="s">
        <v>6</v>
      </c>
      <c r="D17633" t="s">
        <v>5</v>
      </c>
      <c r="E17633" s="68">
        <v>44774</v>
      </c>
      <c r="F17633">
        <v>15611.798378</v>
      </c>
    </row>
    <row r="17634" spans="1:6" x14ac:dyDescent="0.3">
      <c r="A17634" t="s">
        <v>10</v>
      </c>
      <c r="B17634" t="s">
        <v>232</v>
      </c>
      <c r="C17634" t="s">
        <v>6</v>
      </c>
      <c r="D17634" t="s">
        <v>5</v>
      </c>
      <c r="E17634" s="68">
        <v>44774</v>
      </c>
      <c r="F17634">
        <v>1.575183</v>
      </c>
    </row>
    <row r="17635" spans="1:6" x14ac:dyDescent="0.3">
      <c r="A17635" t="s">
        <v>93</v>
      </c>
      <c r="B17635" t="s">
        <v>115</v>
      </c>
      <c r="C17635" t="s">
        <v>6</v>
      </c>
      <c r="D17635" t="s">
        <v>114</v>
      </c>
      <c r="E17635" s="68">
        <v>44774</v>
      </c>
      <c r="F17635">
        <v>1.381192</v>
      </c>
    </row>
    <row r="17636" spans="1:6" x14ac:dyDescent="0.3">
      <c r="A17636" t="s">
        <v>12</v>
      </c>
      <c r="B17636" t="s">
        <v>232</v>
      </c>
      <c r="C17636" t="s">
        <v>6</v>
      </c>
      <c r="D17636" t="s">
        <v>114</v>
      </c>
      <c r="E17636" s="68">
        <v>44774</v>
      </c>
      <c r="F17636">
        <v>1.725528</v>
      </c>
    </row>
    <row r="17637" spans="1:6" x14ac:dyDescent="0.3">
      <c r="A17637" t="s">
        <v>25</v>
      </c>
      <c r="B17637" t="s">
        <v>236</v>
      </c>
      <c r="C17637" t="s">
        <v>6</v>
      </c>
      <c r="D17637" t="s">
        <v>114</v>
      </c>
      <c r="E17637" s="68">
        <v>44774</v>
      </c>
      <c r="F17637">
        <v>1258.9649340000001</v>
      </c>
    </row>
    <row r="17638" spans="1:6" x14ac:dyDescent="0.3">
      <c r="A17638" t="s">
        <v>8</v>
      </c>
      <c r="B17638" t="s">
        <v>232</v>
      </c>
      <c r="C17638" t="s">
        <v>6</v>
      </c>
      <c r="D17638" t="s">
        <v>5</v>
      </c>
      <c r="E17638" s="68">
        <v>44774</v>
      </c>
      <c r="F17638">
        <v>1.595259</v>
      </c>
    </row>
    <row r="17639" spans="1:6" x14ac:dyDescent="0.3">
      <c r="A17639" t="s">
        <v>34</v>
      </c>
      <c r="B17639" t="s">
        <v>232</v>
      </c>
      <c r="C17639" t="s">
        <v>6</v>
      </c>
      <c r="D17639" t="s">
        <v>5</v>
      </c>
      <c r="E17639" s="68">
        <v>44774</v>
      </c>
      <c r="F17639">
        <v>19.903206000000001</v>
      </c>
    </row>
    <row r="17640" spans="1:6" x14ac:dyDescent="0.3">
      <c r="A17640" t="s">
        <v>10</v>
      </c>
      <c r="B17640" t="s">
        <v>236</v>
      </c>
      <c r="C17640" t="s">
        <v>6</v>
      </c>
      <c r="D17640" t="s">
        <v>114</v>
      </c>
      <c r="E17640" s="68">
        <v>44774</v>
      </c>
      <c r="F17640">
        <v>1256.9076259999999</v>
      </c>
    </row>
    <row r="17641" spans="1:6" x14ac:dyDescent="0.3">
      <c r="A17641" t="s">
        <v>10</v>
      </c>
      <c r="B17641" t="s">
        <v>236</v>
      </c>
      <c r="C17641" t="s">
        <v>6</v>
      </c>
      <c r="D17641" t="s">
        <v>5</v>
      </c>
      <c r="E17641" s="68">
        <v>44774</v>
      </c>
      <c r="F17641">
        <v>1236.596</v>
      </c>
    </row>
    <row r="17642" spans="1:6" x14ac:dyDescent="0.3">
      <c r="A17642" t="s">
        <v>10</v>
      </c>
      <c r="B17642" t="s">
        <v>232</v>
      </c>
      <c r="C17642" t="s">
        <v>6</v>
      </c>
      <c r="D17642" t="s">
        <v>114</v>
      </c>
      <c r="E17642" s="68">
        <v>44774</v>
      </c>
      <c r="F17642">
        <v>1.601056</v>
      </c>
    </row>
    <row r="17643" spans="1:6" x14ac:dyDescent="0.3">
      <c r="A17643" t="s">
        <v>34</v>
      </c>
      <c r="B17643" t="s">
        <v>236</v>
      </c>
      <c r="C17643" t="s">
        <v>6</v>
      </c>
      <c r="D17643" t="s">
        <v>5</v>
      </c>
      <c r="E17643" s="68">
        <v>44774</v>
      </c>
      <c r="F17643">
        <v>18242.613716</v>
      </c>
    </row>
    <row r="17644" spans="1:6" x14ac:dyDescent="0.3">
      <c r="A17644" t="s">
        <v>11</v>
      </c>
      <c r="B17644" t="s">
        <v>232</v>
      </c>
      <c r="C17644" t="s">
        <v>6</v>
      </c>
      <c r="D17644" t="s">
        <v>114</v>
      </c>
      <c r="E17644" s="68">
        <v>44774</v>
      </c>
      <c r="F17644">
        <v>1.6660809999999999</v>
      </c>
    </row>
    <row r="17645" spans="1:6" x14ac:dyDescent="0.3">
      <c r="A17645" t="s">
        <v>34</v>
      </c>
      <c r="B17645" t="s">
        <v>115</v>
      </c>
      <c r="C17645" t="s">
        <v>6</v>
      </c>
      <c r="D17645" t="s">
        <v>5</v>
      </c>
      <c r="E17645" s="68">
        <v>44774</v>
      </c>
      <c r="F17645">
        <v>24.445813999999999</v>
      </c>
    </row>
    <row r="17646" spans="1:6" x14ac:dyDescent="0.3">
      <c r="A17646" t="s">
        <v>27</v>
      </c>
      <c r="B17646" t="s">
        <v>236</v>
      </c>
      <c r="C17646" t="s">
        <v>6</v>
      </c>
      <c r="D17646" t="s">
        <v>5</v>
      </c>
      <c r="E17646" s="68">
        <v>44774</v>
      </c>
      <c r="F17646">
        <v>1881.8</v>
      </c>
    </row>
    <row r="17647" spans="1:6" x14ac:dyDescent="0.3">
      <c r="A17647" t="s">
        <v>11</v>
      </c>
      <c r="B17647" t="s">
        <v>115</v>
      </c>
      <c r="C17647" t="s">
        <v>6</v>
      </c>
      <c r="D17647" t="s">
        <v>114</v>
      </c>
      <c r="E17647" s="68">
        <v>44774</v>
      </c>
      <c r="F17647">
        <v>1.883788</v>
      </c>
    </row>
    <row r="17648" spans="1:6" x14ac:dyDescent="0.3">
      <c r="A17648" t="s">
        <v>34</v>
      </c>
      <c r="B17648" t="s">
        <v>232</v>
      </c>
      <c r="C17648" t="s">
        <v>6</v>
      </c>
      <c r="D17648" t="s">
        <v>114</v>
      </c>
      <c r="E17648" s="68">
        <v>44774</v>
      </c>
      <c r="F17648">
        <v>1.919033</v>
      </c>
    </row>
    <row r="17649" spans="1:6" x14ac:dyDescent="0.3">
      <c r="A17649" t="s">
        <v>11</v>
      </c>
      <c r="B17649" t="s">
        <v>236</v>
      </c>
      <c r="C17649" t="s">
        <v>6</v>
      </c>
      <c r="D17649" t="s">
        <v>5</v>
      </c>
      <c r="E17649" s="68">
        <v>44774</v>
      </c>
      <c r="F17649">
        <v>1449.6179999999999</v>
      </c>
    </row>
    <row r="17650" spans="1:6" x14ac:dyDescent="0.3">
      <c r="A17650" t="s">
        <v>27</v>
      </c>
      <c r="B17650" t="s">
        <v>236</v>
      </c>
      <c r="C17650" t="s">
        <v>6</v>
      </c>
      <c r="D17650" t="s">
        <v>114</v>
      </c>
      <c r="E17650" s="68">
        <v>44774</v>
      </c>
      <c r="F17650">
        <v>1905.969601</v>
      </c>
    </row>
    <row r="17651" spans="1:6" x14ac:dyDescent="0.3">
      <c r="A17651" t="s">
        <v>27</v>
      </c>
      <c r="B17651" t="s">
        <v>232</v>
      </c>
      <c r="C17651" t="s">
        <v>6</v>
      </c>
      <c r="D17651" t="s">
        <v>114</v>
      </c>
      <c r="E17651" s="68">
        <v>44774</v>
      </c>
      <c r="F17651">
        <v>2.0992199999999999</v>
      </c>
    </row>
    <row r="17652" spans="1:6" x14ac:dyDescent="0.3">
      <c r="A17652" t="s">
        <v>8</v>
      </c>
      <c r="B17652" t="s">
        <v>115</v>
      </c>
      <c r="C17652" t="s">
        <v>6</v>
      </c>
      <c r="D17652" t="s">
        <v>5</v>
      </c>
      <c r="E17652" s="68">
        <v>44774</v>
      </c>
      <c r="F17652">
        <v>1.683632</v>
      </c>
    </row>
    <row r="17653" spans="1:6" x14ac:dyDescent="0.3">
      <c r="A17653" t="s">
        <v>11</v>
      </c>
      <c r="B17653" t="s">
        <v>115</v>
      </c>
      <c r="C17653" t="s">
        <v>6</v>
      </c>
      <c r="D17653" t="s">
        <v>5</v>
      </c>
      <c r="E17653" s="68">
        <v>44774</v>
      </c>
      <c r="F17653">
        <v>1.8599000000000001</v>
      </c>
    </row>
    <row r="17654" spans="1:6" x14ac:dyDescent="0.3">
      <c r="A17654" t="s">
        <v>8</v>
      </c>
      <c r="B17654" t="s">
        <v>232</v>
      </c>
      <c r="C17654" t="s">
        <v>6</v>
      </c>
      <c r="D17654" t="s">
        <v>114</v>
      </c>
      <c r="E17654" s="68">
        <v>44774</v>
      </c>
      <c r="F17654">
        <v>1.615521</v>
      </c>
    </row>
    <row r="17655" spans="1:6" x14ac:dyDescent="0.3">
      <c r="A17655" t="s">
        <v>11</v>
      </c>
      <c r="B17655" t="s">
        <v>232</v>
      </c>
      <c r="C17655" t="s">
        <v>6</v>
      </c>
      <c r="D17655" t="s">
        <v>5</v>
      </c>
      <c r="E17655" s="68">
        <v>44774</v>
      </c>
      <c r="F17655">
        <v>1.644954</v>
      </c>
    </row>
    <row r="17656" spans="1:6" x14ac:dyDescent="0.3">
      <c r="A17656" t="s">
        <v>8</v>
      </c>
      <c r="B17656" t="s">
        <v>115</v>
      </c>
      <c r="C17656" t="s">
        <v>6</v>
      </c>
      <c r="D17656" t="s">
        <v>114</v>
      </c>
      <c r="E17656" s="68">
        <v>44774</v>
      </c>
      <c r="F17656">
        <v>1.705017</v>
      </c>
    </row>
    <row r="17657" spans="1:6" x14ac:dyDescent="0.3">
      <c r="A17657" t="s">
        <v>34</v>
      </c>
      <c r="B17657" t="s">
        <v>115</v>
      </c>
      <c r="C17657" t="s">
        <v>6</v>
      </c>
      <c r="D17657" t="s">
        <v>114</v>
      </c>
      <c r="E17657" s="68">
        <v>44774</v>
      </c>
      <c r="F17657">
        <v>2.3570229999999999</v>
      </c>
    </row>
    <row r="17658" spans="1:6" x14ac:dyDescent="0.3">
      <c r="A17658" t="s">
        <v>24</v>
      </c>
      <c r="B17658" t="s">
        <v>232</v>
      </c>
      <c r="C17658" t="s">
        <v>6</v>
      </c>
      <c r="D17658" t="s">
        <v>114</v>
      </c>
      <c r="E17658" s="68">
        <v>44774</v>
      </c>
      <c r="F17658">
        <v>1.8025659999999999</v>
      </c>
    </row>
    <row r="17659" spans="1:6" x14ac:dyDescent="0.3">
      <c r="A17659" t="s">
        <v>34</v>
      </c>
      <c r="B17659" t="s">
        <v>236</v>
      </c>
      <c r="C17659" t="s">
        <v>6</v>
      </c>
      <c r="D17659" t="s">
        <v>114</v>
      </c>
      <c r="E17659" s="68">
        <v>44774</v>
      </c>
      <c r="F17659">
        <v>1758.9213139999999</v>
      </c>
    </row>
    <row r="17660" spans="1:6" x14ac:dyDescent="0.3">
      <c r="A17660" t="s">
        <v>24</v>
      </c>
      <c r="B17660" t="s">
        <v>236</v>
      </c>
      <c r="C17660" t="s">
        <v>6</v>
      </c>
      <c r="D17660" t="s">
        <v>5</v>
      </c>
      <c r="E17660" s="68">
        <v>44774</v>
      </c>
      <c r="F17660">
        <v>1236.5119999999999</v>
      </c>
    </row>
    <row r="17661" spans="1:6" x14ac:dyDescent="0.3">
      <c r="A17661" t="s">
        <v>12</v>
      </c>
      <c r="B17661" t="s">
        <v>236</v>
      </c>
      <c r="C17661" t="s">
        <v>6</v>
      </c>
      <c r="D17661" t="s">
        <v>5</v>
      </c>
      <c r="E17661" s="68">
        <v>44774</v>
      </c>
      <c r="F17661">
        <v>33622.437341999997</v>
      </c>
    </row>
    <row r="17662" spans="1:6" x14ac:dyDescent="0.3">
      <c r="A17662" t="s">
        <v>10</v>
      </c>
      <c r="B17662" t="s">
        <v>115</v>
      </c>
      <c r="C17662" t="s">
        <v>6</v>
      </c>
      <c r="D17662" t="s">
        <v>5</v>
      </c>
      <c r="E17662" s="68">
        <v>44774</v>
      </c>
      <c r="F17662">
        <v>1.7952360000000001</v>
      </c>
    </row>
    <row r="17663" spans="1:6" x14ac:dyDescent="0.3">
      <c r="A17663" t="s">
        <v>23</v>
      </c>
      <c r="B17663" t="s">
        <v>115</v>
      </c>
      <c r="C17663" t="s">
        <v>6</v>
      </c>
      <c r="D17663" t="s">
        <v>114</v>
      </c>
      <c r="E17663" s="68">
        <v>44774</v>
      </c>
      <c r="F17663">
        <v>1.8316730000000001</v>
      </c>
    </row>
    <row r="17664" spans="1:6" x14ac:dyDescent="0.3">
      <c r="A17664" t="s">
        <v>25</v>
      </c>
      <c r="B17664" t="s">
        <v>232</v>
      </c>
      <c r="C17664" t="s">
        <v>6</v>
      </c>
      <c r="D17664" t="s">
        <v>5</v>
      </c>
      <c r="E17664" s="68">
        <v>44774</v>
      </c>
      <c r="F17664">
        <v>1.6617999999999999</v>
      </c>
    </row>
    <row r="17665" spans="1:6" x14ac:dyDescent="0.3">
      <c r="A17665" t="s">
        <v>35</v>
      </c>
      <c r="B17665" t="s">
        <v>236</v>
      </c>
      <c r="C17665" t="s">
        <v>6</v>
      </c>
      <c r="D17665" t="s">
        <v>114</v>
      </c>
      <c r="E17665" s="68">
        <v>44774</v>
      </c>
      <c r="F17665">
        <v>1214.0222269999999</v>
      </c>
    </row>
    <row r="17666" spans="1:6" x14ac:dyDescent="0.3">
      <c r="A17666" t="s">
        <v>35</v>
      </c>
      <c r="B17666" t="s">
        <v>232</v>
      </c>
      <c r="C17666" t="s">
        <v>6</v>
      </c>
      <c r="D17666" t="s">
        <v>5</v>
      </c>
      <c r="E17666" s="68">
        <v>44774</v>
      </c>
      <c r="F17666">
        <v>1.7517199999999999</v>
      </c>
    </row>
    <row r="17667" spans="1:6" x14ac:dyDescent="0.3">
      <c r="A17667" t="s">
        <v>23</v>
      </c>
      <c r="B17667" t="s">
        <v>236</v>
      </c>
      <c r="C17667" t="s">
        <v>6</v>
      </c>
      <c r="D17667" t="s">
        <v>114</v>
      </c>
      <c r="E17667" s="68">
        <v>44774</v>
      </c>
      <c r="F17667">
        <v>1350.4510700000001</v>
      </c>
    </row>
    <row r="17668" spans="1:6" x14ac:dyDescent="0.3">
      <c r="A17668" t="s">
        <v>13</v>
      </c>
      <c r="B17668" t="s">
        <v>232</v>
      </c>
      <c r="C17668" t="s">
        <v>6</v>
      </c>
      <c r="D17668" t="s">
        <v>5</v>
      </c>
      <c r="E17668" s="68">
        <v>44774</v>
      </c>
      <c r="F17668">
        <v>15.851993</v>
      </c>
    </row>
    <row r="17669" spans="1:6" x14ac:dyDescent="0.3">
      <c r="A17669" t="s">
        <v>35</v>
      </c>
      <c r="B17669" t="s">
        <v>232</v>
      </c>
      <c r="C17669" t="s">
        <v>6</v>
      </c>
      <c r="D17669" t="s">
        <v>114</v>
      </c>
      <c r="E17669" s="68">
        <v>44774</v>
      </c>
      <c r="F17669">
        <v>2.1023749999999999</v>
      </c>
    </row>
    <row r="17670" spans="1:6" x14ac:dyDescent="0.3">
      <c r="A17670" t="s">
        <v>13</v>
      </c>
      <c r="B17670" t="s">
        <v>232</v>
      </c>
      <c r="C17670" t="s">
        <v>6</v>
      </c>
      <c r="D17670" t="s">
        <v>114</v>
      </c>
      <c r="E17670" s="68">
        <v>44774</v>
      </c>
      <c r="F17670">
        <v>2.1579120000000001</v>
      </c>
    </row>
    <row r="17671" spans="1:6" x14ac:dyDescent="0.3">
      <c r="A17671" t="s">
        <v>93</v>
      </c>
      <c r="B17671" t="s">
        <v>232</v>
      </c>
      <c r="C17671" t="s">
        <v>6</v>
      </c>
      <c r="D17671" t="s">
        <v>5</v>
      </c>
      <c r="E17671" s="68">
        <v>44774</v>
      </c>
      <c r="F17671">
        <v>5.39</v>
      </c>
    </row>
    <row r="17672" spans="1:6" x14ac:dyDescent="0.3">
      <c r="A17672" t="s">
        <v>25</v>
      </c>
      <c r="B17672" t="s">
        <v>115</v>
      </c>
      <c r="C17672" t="s">
        <v>6</v>
      </c>
      <c r="D17672" t="s">
        <v>114</v>
      </c>
      <c r="E17672" s="68">
        <v>44774</v>
      </c>
      <c r="F17672">
        <v>1.8129900000000001</v>
      </c>
    </row>
    <row r="17673" spans="1:6" x14ac:dyDescent="0.3">
      <c r="A17673" t="s">
        <v>23</v>
      </c>
      <c r="B17673" t="s">
        <v>236</v>
      </c>
      <c r="C17673" t="s">
        <v>6</v>
      </c>
      <c r="D17673" t="s">
        <v>5</v>
      </c>
      <c r="E17673" s="68">
        <v>44774</v>
      </c>
      <c r="F17673">
        <v>1333.326</v>
      </c>
    </row>
    <row r="17674" spans="1:6" x14ac:dyDescent="0.3">
      <c r="A17674" t="s">
        <v>27</v>
      </c>
      <c r="B17674" t="s">
        <v>232</v>
      </c>
      <c r="C17674" t="s">
        <v>6</v>
      </c>
      <c r="D17674" t="s">
        <v>5</v>
      </c>
      <c r="E17674" s="68">
        <v>44774</v>
      </c>
      <c r="F17674">
        <v>2.0726</v>
      </c>
    </row>
    <row r="17675" spans="1:6" x14ac:dyDescent="0.3">
      <c r="A17675" t="s">
        <v>12</v>
      </c>
      <c r="B17675" t="s">
        <v>236</v>
      </c>
      <c r="C17675" t="s">
        <v>6</v>
      </c>
      <c r="D17675" t="s">
        <v>114</v>
      </c>
      <c r="E17675" s="68">
        <v>44774</v>
      </c>
      <c r="F17675">
        <v>1385.8636220000001</v>
      </c>
    </row>
    <row r="17676" spans="1:6" x14ac:dyDescent="0.3">
      <c r="A17676" t="s">
        <v>12</v>
      </c>
      <c r="B17676" t="s">
        <v>115</v>
      </c>
      <c r="C17676" t="s">
        <v>6</v>
      </c>
      <c r="D17676" t="s">
        <v>114</v>
      </c>
      <c r="E17676" s="68">
        <v>44774</v>
      </c>
      <c r="F17676">
        <v>1.8073619999999999</v>
      </c>
    </row>
    <row r="17677" spans="1:6" x14ac:dyDescent="0.3">
      <c r="A17677" t="s">
        <v>9</v>
      </c>
      <c r="B17677" t="s">
        <v>232</v>
      </c>
      <c r="C17677" t="s">
        <v>6</v>
      </c>
      <c r="D17677" t="s">
        <v>114</v>
      </c>
      <c r="E17677" s="68">
        <v>44774</v>
      </c>
      <c r="F17677">
        <v>1.3327990000000001</v>
      </c>
    </row>
    <row r="17678" spans="1:6" x14ac:dyDescent="0.3">
      <c r="A17678" t="s">
        <v>24</v>
      </c>
      <c r="B17678" t="s">
        <v>232</v>
      </c>
      <c r="C17678" t="s">
        <v>6</v>
      </c>
      <c r="D17678" t="s">
        <v>5</v>
      </c>
      <c r="E17678" s="68">
        <v>44774</v>
      </c>
      <c r="F17678">
        <v>1.7797080000000001</v>
      </c>
    </row>
    <row r="17679" spans="1:6" x14ac:dyDescent="0.3">
      <c r="A17679" t="s">
        <v>26</v>
      </c>
      <c r="B17679" t="s">
        <v>115</v>
      </c>
      <c r="C17679" t="s">
        <v>6</v>
      </c>
      <c r="D17679" t="s">
        <v>5</v>
      </c>
      <c r="E17679" s="68">
        <v>44774</v>
      </c>
      <c r="F17679">
        <v>1.21</v>
      </c>
    </row>
    <row r="17680" spans="1:6" x14ac:dyDescent="0.3">
      <c r="A17680" t="s">
        <v>24</v>
      </c>
      <c r="B17680" t="s">
        <v>236</v>
      </c>
      <c r="C17680" t="s">
        <v>6</v>
      </c>
      <c r="D17680" t="s">
        <v>114</v>
      </c>
      <c r="E17680" s="68">
        <v>44774</v>
      </c>
      <c r="F17680">
        <v>1252.393603</v>
      </c>
    </row>
    <row r="17681" spans="1:6" x14ac:dyDescent="0.3">
      <c r="A17681" t="s">
        <v>12</v>
      </c>
      <c r="B17681" t="s">
        <v>232</v>
      </c>
      <c r="C17681" t="s">
        <v>6</v>
      </c>
      <c r="D17681" t="s">
        <v>5</v>
      </c>
      <c r="E17681" s="68">
        <v>44774</v>
      </c>
      <c r="F17681">
        <v>41.863036000000001</v>
      </c>
    </row>
    <row r="17682" spans="1:6" x14ac:dyDescent="0.3">
      <c r="A17682" t="s">
        <v>12</v>
      </c>
      <c r="B17682" t="s">
        <v>115</v>
      </c>
      <c r="C17682" t="s">
        <v>6</v>
      </c>
      <c r="D17682" t="s">
        <v>5</v>
      </c>
      <c r="E17682" s="68">
        <v>44774</v>
      </c>
      <c r="F17682">
        <v>43.848416999999998</v>
      </c>
    </row>
    <row r="17683" spans="1:6" x14ac:dyDescent="0.3">
      <c r="A17683" t="s">
        <v>24</v>
      </c>
      <c r="B17683" t="s">
        <v>115</v>
      </c>
      <c r="C17683" t="s">
        <v>6</v>
      </c>
      <c r="D17683" t="s">
        <v>114</v>
      </c>
      <c r="E17683" s="68">
        <v>44774</v>
      </c>
      <c r="F17683">
        <v>1.8204039999999999</v>
      </c>
    </row>
    <row r="17684" spans="1:6" x14ac:dyDescent="0.3">
      <c r="A17684" t="s">
        <v>24</v>
      </c>
      <c r="B17684" t="s">
        <v>115</v>
      </c>
      <c r="C17684" t="s">
        <v>6</v>
      </c>
      <c r="D17684" t="s">
        <v>5</v>
      </c>
      <c r="E17684" s="68">
        <v>44774</v>
      </c>
      <c r="F17684">
        <v>1.79732</v>
      </c>
    </row>
    <row r="17685" spans="1:6" x14ac:dyDescent="0.3">
      <c r="A17685" t="s">
        <v>26</v>
      </c>
      <c r="B17685" t="s">
        <v>232</v>
      </c>
      <c r="C17685" t="s">
        <v>6</v>
      </c>
      <c r="D17685" t="s">
        <v>5</v>
      </c>
      <c r="E17685" s="68">
        <v>44774</v>
      </c>
      <c r="F17685">
        <v>1.34</v>
      </c>
    </row>
    <row r="17686" spans="1:6" x14ac:dyDescent="0.3">
      <c r="A17686" t="s">
        <v>93</v>
      </c>
      <c r="B17686" t="s">
        <v>115</v>
      </c>
      <c r="C17686" t="s">
        <v>6</v>
      </c>
      <c r="D17686" t="s">
        <v>5</v>
      </c>
      <c r="E17686" s="68">
        <v>44774</v>
      </c>
      <c r="F17686">
        <v>7.1</v>
      </c>
    </row>
    <row r="17687" spans="1:6" x14ac:dyDescent="0.3">
      <c r="A17687" t="s">
        <v>23</v>
      </c>
      <c r="B17687" t="s">
        <v>232</v>
      </c>
      <c r="C17687" t="s">
        <v>6</v>
      </c>
      <c r="D17687" t="s">
        <v>5</v>
      </c>
      <c r="E17687" s="68">
        <v>44774</v>
      </c>
      <c r="F17687">
        <v>1.840068</v>
      </c>
    </row>
    <row r="17688" spans="1:6" x14ac:dyDescent="0.3">
      <c r="A17688" t="s">
        <v>33</v>
      </c>
      <c r="B17688" t="s">
        <v>232</v>
      </c>
      <c r="C17688" t="s">
        <v>6</v>
      </c>
      <c r="D17688" t="s">
        <v>5</v>
      </c>
      <c r="E17688" s="68">
        <v>44774</v>
      </c>
      <c r="F17688">
        <v>1.828408</v>
      </c>
    </row>
    <row r="17689" spans="1:6" x14ac:dyDescent="0.3">
      <c r="A17689" t="s">
        <v>8</v>
      </c>
      <c r="B17689" t="s">
        <v>236</v>
      </c>
      <c r="C17689" t="s">
        <v>6</v>
      </c>
      <c r="D17689" t="s">
        <v>114</v>
      </c>
      <c r="E17689" s="68">
        <v>44774</v>
      </c>
      <c r="F17689">
        <v>1791.6942730000001</v>
      </c>
    </row>
    <row r="17690" spans="1:6" x14ac:dyDescent="0.3">
      <c r="A17690" t="s">
        <v>23</v>
      </c>
      <c r="B17690" t="s">
        <v>115</v>
      </c>
      <c r="C17690" t="s">
        <v>6</v>
      </c>
      <c r="D17690" t="s">
        <v>5</v>
      </c>
      <c r="E17690" s="68">
        <v>44774</v>
      </c>
      <c r="F17690">
        <v>1.808446</v>
      </c>
    </row>
    <row r="17691" spans="1:6" x14ac:dyDescent="0.3">
      <c r="A17691" t="s">
        <v>26</v>
      </c>
      <c r="B17691" t="s">
        <v>232</v>
      </c>
      <c r="C17691" t="s">
        <v>6</v>
      </c>
      <c r="D17691" t="s">
        <v>114</v>
      </c>
      <c r="E17691" s="68">
        <v>44774</v>
      </c>
      <c r="F17691">
        <v>1.3572109999999999</v>
      </c>
    </row>
    <row r="17692" spans="1:6" x14ac:dyDescent="0.3">
      <c r="A17692" t="s">
        <v>10</v>
      </c>
      <c r="B17692" t="s">
        <v>115</v>
      </c>
      <c r="C17692" t="s">
        <v>6</v>
      </c>
      <c r="D17692" t="s">
        <v>114</v>
      </c>
      <c r="E17692" s="68">
        <v>44774</v>
      </c>
      <c r="F17692">
        <v>1.824724</v>
      </c>
    </row>
    <row r="17693" spans="1:6" x14ac:dyDescent="0.3">
      <c r="A17693" t="s">
        <v>27</v>
      </c>
      <c r="B17693" t="s">
        <v>115</v>
      </c>
      <c r="C17693" t="s">
        <v>6</v>
      </c>
      <c r="D17693" t="s">
        <v>114</v>
      </c>
      <c r="E17693" s="68">
        <v>44774</v>
      </c>
      <c r="F17693">
        <v>2.0066459999999999</v>
      </c>
    </row>
    <row r="17694" spans="1:6" x14ac:dyDescent="0.3">
      <c r="A17694" t="s">
        <v>11</v>
      </c>
      <c r="B17694" t="s">
        <v>236</v>
      </c>
      <c r="C17694" t="s">
        <v>6</v>
      </c>
      <c r="D17694" t="s">
        <v>114</v>
      </c>
      <c r="E17694" s="68">
        <v>44774</v>
      </c>
      <c r="F17694">
        <v>1468.2367099999999</v>
      </c>
    </row>
    <row r="17695" spans="1:6" x14ac:dyDescent="0.3">
      <c r="A17695" t="s">
        <v>8</v>
      </c>
      <c r="B17695" t="s">
        <v>236</v>
      </c>
      <c r="C17695" t="s">
        <v>6</v>
      </c>
      <c r="D17695" t="s">
        <v>5</v>
      </c>
      <c r="E17695" s="68">
        <v>44774</v>
      </c>
      <c r="F17695">
        <v>1769.2228620000001</v>
      </c>
    </row>
    <row r="17696" spans="1:6" x14ac:dyDescent="0.3">
      <c r="A17696" t="s">
        <v>31</v>
      </c>
      <c r="B17696" t="s">
        <v>232</v>
      </c>
      <c r="C17696" t="s">
        <v>6</v>
      </c>
      <c r="D17696" t="s">
        <v>114</v>
      </c>
      <c r="E17696" s="68">
        <v>44774</v>
      </c>
      <c r="F17696">
        <v>1.78382</v>
      </c>
    </row>
    <row r="17697" spans="1:6" x14ac:dyDescent="0.3">
      <c r="A17697" t="s">
        <v>17</v>
      </c>
      <c r="B17697" t="s">
        <v>232</v>
      </c>
      <c r="C17697" t="s">
        <v>6</v>
      </c>
      <c r="D17697" t="s">
        <v>114</v>
      </c>
      <c r="E17697" s="68">
        <v>44774</v>
      </c>
      <c r="F17697">
        <v>1.8168390000000001</v>
      </c>
    </row>
    <row r="17698" spans="1:6" x14ac:dyDescent="0.3">
      <c r="A17698" t="s">
        <v>21</v>
      </c>
      <c r="B17698" t="s">
        <v>236</v>
      </c>
      <c r="C17698" t="s">
        <v>6</v>
      </c>
      <c r="D17698" t="s">
        <v>114</v>
      </c>
      <c r="E17698" s="68">
        <v>44774</v>
      </c>
      <c r="F17698">
        <v>1839.2211629999999</v>
      </c>
    </row>
    <row r="17699" spans="1:6" x14ac:dyDescent="0.3">
      <c r="A17699" t="s">
        <v>18</v>
      </c>
      <c r="B17699" t="s">
        <v>115</v>
      </c>
      <c r="C17699" t="s">
        <v>6</v>
      </c>
      <c r="D17699" t="s">
        <v>114</v>
      </c>
      <c r="E17699" s="68">
        <v>44774</v>
      </c>
      <c r="F17699">
        <v>1.889764</v>
      </c>
    </row>
    <row r="17700" spans="1:6" x14ac:dyDescent="0.3">
      <c r="A17700" t="s">
        <v>21</v>
      </c>
      <c r="B17700" t="s">
        <v>115</v>
      </c>
      <c r="C17700" t="s">
        <v>6</v>
      </c>
      <c r="D17700" t="s">
        <v>5</v>
      </c>
      <c r="E17700" s="68">
        <v>44774</v>
      </c>
      <c r="F17700">
        <v>1.79451</v>
      </c>
    </row>
    <row r="17701" spans="1:6" x14ac:dyDescent="0.3">
      <c r="A17701" t="s">
        <v>20</v>
      </c>
      <c r="B17701" t="s">
        <v>115</v>
      </c>
      <c r="C17701" t="s">
        <v>6</v>
      </c>
      <c r="D17701" t="s">
        <v>5</v>
      </c>
      <c r="E17701" s="68">
        <v>44774</v>
      </c>
      <c r="F17701">
        <v>1.9183600000000001</v>
      </c>
    </row>
    <row r="17702" spans="1:6" x14ac:dyDescent="0.3">
      <c r="A17702" t="s">
        <v>18</v>
      </c>
      <c r="B17702" t="s">
        <v>115</v>
      </c>
      <c r="C17702" t="s">
        <v>6</v>
      </c>
      <c r="D17702" t="s">
        <v>5</v>
      </c>
      <c r="E17702" s="68">
        <v>44774</v>
      </c>
      <c r="F17702">
        <v>1.8657999999999999</v>
      </c>
    </row>
    <row r="17703" spans="1:6" x14ac:dyDescent="0.3">
      <c r="A17703" t="s">
        <v>26</v>
      </c>
      <c r="B17703" t="s">
        <v>236</v>
      </c>
      <c r="C17703" t="s">
        <v>6</v>
      </c>
      <c r="D17703" t="s">
        <v>5</v>
      </c>
      <c r="E17703" s="68">
        <v>44774</v>
      </c>
      <c r="F17703">
        <v>1000</v>
      </c>
    </row>
    <row r="17704" spans="1:6" x14ac:dyDescent="0.3">
      <c r="A17704" t="s">
        <v>36</v>
      </c>
      <c r="B17704" t="s">
        <v>236</v>
      </c>
      <c r="C17704" t="s">
        <v>6</v>
      </c>
      <c r="D17704" t="s">
        <v>114</v>
      </c>
      <c r="E17704" s="68">
        <v>44774</v>
      </c>
      <c r="F17704">
        <v>1308.4000000000001</v>
      </c>
    </row>
    <row r="17705" spans="1:6" x14ac:dyDescent="0.3">
      <c r="A17705" t="s">
        <v>16</v>
      </c>
      <c r="B17705" t="s">
        <v>232</v>
      </c>
      <c r="C17705" t="s">
        <v>6</v>
      </c>
      <c r="D17705" t="s">
        <v>114</v>
      </c>
      <c r="E17705" s="68">
        <v>44774</v>
      </c>
      <c r="F17705">
        <v>1.825307</v>
      </c>
    </row>
    <row r="17706" spans="1:6" x14ac:dyDescent="0.3">
      <c r="A17706" t="s">
        <v>20</v>
      </c>
      <c r="B17706" t="s">
        <v>236</v>
      </c>
      <c r="C17706" t="s">
        <v>6</v>
      </c>
      <c r="D17706" t="s">
        <v>114</v>
      </c>
      <c r="E17706" s="68">
        <v>44774</v>
      </c>
      <c r="F17706">
        <v>1278.4621790000001</v>
      </c>
    </row>
    <row r="17707" spans="1:6" x14ac:dyDescent="0.3">
      <c r="A17707" t="s">
        <v>36</v>
      </c>
      <c r="B17707" t="s">
        <v>115</v>
      </c>
      <c r="C17707" t="s">
        <v>6</v>
      </c>
      <c r="D17707" t="s">
        <v>114</v>
      </c>
      <c r="E17707" s="68">
        <v>44774</v>
      </c>
      <c r="F17707">
        <v>1.32484</v>
      </c>
    </row>
    <row r="17708" spans="1:6" x14ac:dyDescent="0.3">
      <c r="A17708" t="s">
        <v>19</v>
      </c>
      <c r="B17708" t="s">
        <v>115</v>
      </c>
      <c r="C17708" t="s">
        <v>6</v>
      </c>
      <c r="D17708" t="s">
        <v>5</v>
      </c>
      <c r="E17708" s="68">
        <v>44774</v>
      </c>
      <c r="F17708">
        <v>635.85850500000004</v>
      </c>
    </row>
    <row r="17709" spans="1:6" x14ac:dyDescent="0.3">
      <c r="A17709" t="s">
        <v>16</v>
      </c>
      <c r="B17709" t="s">
        <v>236</v>
      </c>
      <c r="C17709" t="s">
        <v>6</v>
      </c>
      <c r="D17709" t="s">
        <v>114</v>
      </c>
      <c r="E17709" s="68">
        <v>44774</v>
      </c>
      <c r="F17709">
        <v>1544.56665</v>
      </c>
    </row>
    <row r="17710" spans="1:6" x14ac:dyDescent="0.3">
      <c r="A17710" t="s">
        <v>31</v>
      </c>
      <c r="B17710" t="s">
        <v>115</v>
      </c>
      <c r="C17710" t="s">
        <v>6</v>
      </c>
      <c r="D17710" t="s">
        <v>114</v>
      </c>
      <c r="E17710" s="68">
        <v>44774</v>
      </c>
      <c r="F17710">
        <v>1.826157</v>
      </c>
    </row>
    <row r="17711" spans="1:6" x14ac:dyDescent="0.3">
      <c r="A17711" t="s">
        <v>26</v>
      </c>
      <c r="B17711" t="s">
        <v>236</v>
      </c>
      <c r="C17711" t="s">
        <v>6</v>
      </c>
      <c r="D17711" t="s">
        <v>114</v>
      </c>
      <c r="E17711" s="68">
        <v>44774</v>
      </c>
      <c r="F17711">
        <v>1012.843873</v>
      </c>
    </row>
    <row r="17712" spans="1:6" x14ac:dyDescent="0.3">
      <c r="A17712" t="s">
        <v>19</v>
      </c>
      <c r="B17712" t="s">
        <v>232</v>
      </c>
      <c r="C17712" t="s">
        <v>6</v>
      </c>
      <c r="D17712" t="s">
        <v>114</v>
      </c>
      <c r="E17712" s="68">
        <v>44774</v>
      </c>
      <c r="F17712">
        <v>1.3111930000000001</v>
      </c>
    </row>
    <row r="17713" spans="1:6" x14ac:dyDescent="0.3">
      <c r="A17713" t="s">
        <v>7</v>
      </c>
      <c r="B17713" t="s">
        <v>232</v>
      </c>
      <c r="C17713" t="s">
        <v>6</v>
      </c>
      <c r="D17713" t="s">
        <v>114</v>
      </c>
      <c r="E17713" s="68">
        <v>44774</v>
      </c>
      <c r="F17713">
        <v>1.786807</v>
      </c>
    </row>
    <row r="17714" spans="1:6" x14ac:dyDescent="0.3">
      <c r="A17714" t="s">
        <v>4</v>
      </c>
      <c r="B17714" t="s">
        <v>236</v>
      </c>
      <c r="C17714" t="s">
        <v>6</v>
      </c>
      <c r="D17714" t="s">
        <v>114</v>
      </c>
      <c r="E17714" s="68">
        <v>44774</v>
      </c>
      <c r="F17714">
        <v>1565.7047009999999</v>
      </c>
    </row>
    <row r="17715" spans="1:6" x14ac:dyDescent="0.3">
      <c r="A17715" t="s">
        <v>20</v>
      </c>
      <c r="B17715" t="s">
        <v>236</v>
      </c>
      <c r="C17715" t="s">
        <v>6</v>
      </c>
      <c r="D17715" t="s">
        <v>5</v>
      </c>
      <c r="E17715" s="68">
        <v>44774</v>
      </c>
      <c r="F17715">
        <v>1262.25</v>
      </c>
    </row>
    <row r="17716" spans="1:6" x14ac:dyDescent="0.3">
      <c r="A17716" t="s">
        <v>17</v>
      </c>
      <c r="B17716" t="s">
        <v>236</v>
      </c>
      <c r="C17716" t="s">
        <v>6</v>
      </c>
      <c r="D17716" t="s">
        <v>5</v>
      </c>
      <c r="E17716" s="68">
        <v>44774</v>
      </c>
      <c r="F17716">
        <v>1466.2080000000001</v>
      </c>
    </row>
    <row r="17717" spans="1:6" x14ac:dyDescent="0.3">
      <c r="A17717" t="s">
        <v>94</v>
      </c>
      <c r="B17717" t="s">
        <v>115</v>
      </c>
      <c r="C17717" t="s">
        <v>6</v>
      </c>
      <c r="D17717" t="s">
        <v>114</v>
      </c>
      <c r="E17717" s="68">
        <v>44774</v>
      </c>
      <c r="F17717">
        <v>1.1790579999999999</v>
      </c>
    </row>
    <row r="17718" spans="1:6" x14ac:dyDescent="0.3">
      <c r="A17718" t="s">
        <v>17</v>
      </c>
      <c r="B17718" t="s">
        <v>236</v>
      </c>
      <c r="C17718" t="s">
        <v>6</v>
      </c>
      <c r="D17718" t="s">
        <v>114</v>
      </c>
      <c r="E17718" s="68">
        <v>44774</v>
      </c>
      <c r="F17718">
        <v>1485.03979</v>
      </c>
    </row>
    <row r="17719" spans="1:6" x14ac:dyDescent="0.3">
      <c r="A17719" t="s">
        <v>94</v>
      </c>
      <c r="B17719" t="s">
        <v>236</v>
      </c>
      <c r="C17719" t="s">
        <v>6</v>
      </c>
      <c r="D17719" t="s">
        <v>114</v>
      </c>
      <c r="E17719" s="68">
        <v>44774</v>
      </c>
      <c r="F17719">
        <v>1059.0151499999999</v>
      </c>
    </row>
    <row r="17720" spans="1:6" x14ac:dyDescent="0.3">
      <c r="A17720" t="s">
        <v>30</v>
      </c>
      <c r="B17720" t="s">
        <v>232</v>
      </c>
      <c r="C17720" t="s">
        <v>6</v>
      </c>
      <c r="D17720" t="s">
        <v>114</v>
      </c>
      <c r="E17720" s="68">
        <v>44774</v>
      </c>
      <c r="F17720">
        <v>1.684833</v>
      </c>
    </row>
    <row r="17721" spans="1:6" x14ac:dyDescent="0.3">
      <c r="A17721" t="s">
        <v>28</v>
      </c>
      <c r="B17721" t="s">
        <v>232</v>
      </c>
      <c r="C17721" t="s">
        <v>6</v>
      </c>
      <c r="D17721" t="s">
        <v>5</v>
      </c>
      <c r="E17721" s="68">
        <v>44774</v>
      </c>
      <c r="F17721">
        <v>6.812379</v>
      </c>
    </row>
    <row r="17722" spans="1:6" x14ac:dyDescent="0.3">
      <c r="A17722" t="s">
        <v>21</v>
      </c>
      <c r="B17722" t="s">
        <v>115</v>
      </c>
      <c r="C17722" t="s">
        <v>6</v>
      </c>
      <c r="D17722" t="s">
        <v>114</v>
      </c>
      <c r="E17722" s="68">
        <v>44774</v>
      </c>
      <c r="F17722">
        <v>1.8175589999999999</v>
      </c>
    </row>
    <row r="17723" spans="1:6" x14ac:dyDescent="0.3">
      <c r="A17723" t="s">
        <v>30</v>
      </c>
      <c r="B17723" t="s">
        <v>236</v>
      </c>
      <c r="C17723" t="s">
        <v>6</v>
      </c>
      <c r="D17723" t="s">
        <v>114</v>
      </c>
      <c r="E17723" s="68">
        <v>44774</v>
      </c>
      <c r="F17723">
        <v>1899.118784</v>
      </c>
    </row>
    <row r="17724" spans="1:6" x14ac:dyDescent="0.3">
      <c r="A17724" t="s">
        <v>29</v>
      </c>
      <c r="B17724" t="s">
        <v>232</v>
      </c>
      <c r="C17724" t="s">
        <v>6</v>
      </c>
      <c r="D17724" t="s">
        <v>5</v>
      </c>
      <c r="E17724" s="68">
        <v>44774</v>
      </c>
      <c r="F17724">
        <v>1.8078000000000001</v>
      </c>
    </row>
    <row r="17725" spans="1:6" x14ac:dyDescent="0.3">
      <c r="A17725" t="s">
        <v>17</v>
      </c>
      <c r="B17725" t="s">
        <v>115</v>
      </c>
      <c r="C17725" t="s">
        <v>6</v>
      </c>
      <c r="D17725" t="s">
        <v>114</v>
      </c>
      <c r="E17725" s="68">
        <v>44774</v>
      </c>
      <c r="F17725">
        <v>1.990238</v>
      </c>
    </row>
    <row r="17726" spans="1:6" x14ac:dyDescent="0.3">
      <c r="A17726" t="s">
        <v>19</v>
      </c>
      <c r="B17726" t="s">
        <v>232</v>
      </c>
      <c r="C17726" t="s">
        <v>6</v>
      </c>
      <c r="D17726" t="s">
        <v>5</v>
      </c>
      <c r="E17726" s="68">
        <v>44774</v>
      </c>
      <c r="F17726">
        <v>520.89736300000004</v>
      </c>
    </row>
    <row r="17727" spans="1:6" x14ac:dyDescent="0.3">
      <c r="A17727" t="s">
        <v>30</v>
      </c>
      <c r="B17727" t="s">
        <v>232</v>
      </c>
      <c r="C17727" t="s">
        <v>6</v>
      </c>
      <c r="D17727" t="s">
        <v>5</v>
      </c>
      <c r="E17727" s="68">
        <v>44774</v>
      </c>
      <c r="F17727">
        <v>8.1451569999999993</v>
      </c>
    </row>
    <row r="17728" spans="1:6" x14ac:dyDescent="0.3">
      <c r="A17728" t="s">
        <v>17</v>
      </c>
      <c r="B17728" t="s">
        <v>115</v>
      </c>
      <c r="C17728" t="s">
        <v>6</v>
      </c>
      <c r="D17728" t="s">
        <v>5</v>
      </c>
      <c r="E17728" s="68">
        <v>44774</v>
      </c>
      <c r="F17728">
        <v>1.9650000000000001</v>
      </c>
    </row>
    <row r="17729" spans="1:6" x14ac:dyDescent="0.3">
      <c r="A17729" t="s">
        <v>28</v>
      </c>
      <c r="B17729" t="s">
        <v>232</v>
      </c>
      <c r="C17729" t="s">
        <v>6</v>
      </c>
      <c r="D17729" t="s">
        <v>114</v>
      </c>
      <c r="E17729" s="68">
        <v>44774</v>
      </c>
      <c r="F17729">
        <v>1.462574</v>
      </c>
    </row>
    <row r="17730" spans="1:6" x14ac:dyDescent="0.3">
      <c r="A17730" t="s">
        <v>31</v>
      </c>
      <c r="B17730" t="s">
        <v>115</v>
      </c>
      <c r="C17730" t="s">
        <v>6</v>
      </c>
      <c r="D17730" t="s">
        <v>5</v>
      </c>
      <c r="E17730" s="68">
        <v>44774</v>
      </c>
      <c r="F17730">
        <v>1.8029999999999999</v>
      </c>
    </row>
    <row r="17731" spans="1:6" x14ac:dyDescent="0.3">
      <c r="A17731" t="s">
        <v>30</v>
      </c>
      <c r="B17731" t="s">
        <v>115</v>
      </c>
      <c r="C17731" t="s">
        <v>6</v>
      </c>
      <c r="D17731" t="s">
        <v>5</v>
      </c>
      <c r="E17731" s="68">
        <v>44774</v>
      </c>
      <c r="F17731">
        <v>8.7187599999999996</v>
      </c>
    </row>
    <row r="17732" spans="1:6" x14ac:dyDescent="0.3">
      <c r="A17732" t="s">
        <v>28</v>
      </c>
      <c r="B17732" t="s">
        <v>236</v>
      </c>
      <c r="C17732" t="s">
        <v>6</v>
      </c>
      <c r="D17732" t="s">
        <v>114</v>
      </c>
      <c r="E17732" s="68">
        <v>44774</v>
      </c>
      <c r="F17732">
        <v>1499.7790789999999</v>
      </c>
    </row>
    <row r="17733" spans="1:6" x14ac:dyDescent="0.3">
      <c r="A17733" t="s">
        <v>29</v>
      </c>
      <c r="B17733" t="s">
        <v>236</v>
      </c>
      <c r="C17733" t="s">
        <v>6</v>
      </c>
      <c r="D17733" t="s">
        <v>5</v>
      </c>
      <c r="E17733" s="68">
        <v>44774</v>
      </c>
      <c r="F17733">
        <v>1821.4</v>
      </c>
    </row>
    <row r="17734" spans="1:6" x14ac:dyDescent="0.3">
      <c r="A17734" t="s">
        <v>30</v>
      </c>
      <c r="B17734" t="s">
        <v>236</v>
      </c>
      <c r="C17734" t="s">
        <v>6</v>
      </c>
      <c r="D17734" t="s">
        <v>5</v>
      </c>
      <c r="E17734" s="68">
        <v>44774</v>
      </c>
      <c r="F17734">
        <v>9181.0998510000009</v>
      </c>
    </row>
    <row r="17735" spans="1:6" x14ac:dyDescent="0.3">
      <c r="A17735" t="s">
        <v>4</v>
      </c>
      <c r="B17735" t="s">
        <v>232</v>
      </c>
      <c r="C17735" t="s">
        <v>6</v>
      </c>
      <c r="D17735" t="s">
        <v>5</v>
      </c>
      <c r="E17735" s="68">
        <v>44774</v>
      </c>
      <c r="F17735">
        <v>1.8216000000000001</v>
      </c>
    </row>
    <row r="17736" spans="1:6" x14ac:dyDescent="0.3">
      <c r="A17736" t="s">
        <v>94</v>
      </c>
      <c r="B17736" t="s">
        <v>232</v>
      </c>
      <c r="C17736" t="s">
        <v>6</v>
      </c>
      <c r="D17736" t="s">
        <v>114</v>
      </c>
      <c r="E17736" s="68">
        <v>44774</v>
      </c>
      <c r="F17736">
        <v>1.306894</v>
      </c>
    </row>
    <row r="17737" spans="1:6" x14ac:dyDescent="0.3">
      <c r="A17737" t="s">
        <v>21</v>
      </c>
      <c r="B17737" t="s">
        <v>236</v>
      </c>
      <c r="C17737" t="s">
        <v>6</v>
      </c>
      <c r="D17737" t="s">
        <v>5</v>
      </c>
      <c r="E17737" s="68">
        <v>44774</v>
      </c>
      <c r="F17737">
        <v>1815.8979999999999</v>
      </c>
    </row>
    <row r="17738" spans="1:6" x14ac:dyDescent="0.3">
      <c r="A17738" t="s">
        <v>21</v>
      </c>
      <c r="B17738" t="s">
        <v>232</v>
      </c>
      <c r="C17738" t="s">
        <v>6</v>
      </c>
      <c r="D17738" t="s">
        <v>5</v>
      </c>
      <c r="E17738" s="68">
        <v>44774</v>
      </c>
      <c r="F17738">
        <v>1.797752</v>
      </c>
    </row>
    <row r="17739" spans="1:6" x14ac:dyDescent="0.3">
      <c r="A17739" t="s">
        <v>4</v>
      </c>
      <c r="B17739" t="s">
        <v>232</v>
      </c>
      <c r="C17739" t="s">
        <v>6</v>
      </c>
      <c r="D17739" t="s">
        <v>114</v>
      </c>
      <c r="E17739" s="68">
        <v>44774</v>
      </c>
      <c r="F17739">
        <v>1.8449960000000001</v>
      </c>
    </row>
    <row r="17740" spans="1:6" x14ac:dyDescent="0.3">
      <c r="A17740" t="s">
        <v>18</v>
      </c>
      <c r="B17740" t="s">
        <v>232</v>
      </c>
      <c r="C17740" t="s">
        <v>6</v>
      </c>
      <c r="D17740" t="s">
        <v>114</v>
      </c>
      <c r="E17740" s="68">
        <v>44774</v>
      </c>
      <c r="F17740">
        <v>2.1024609999999999</v>
      </c>
    </row>
    <row r="17741" spans="1:6" x14ac:dyDescent="0.3">
      <c r="A17741" t="s">
        <v>22</v>
      </c>
      <c r="B17741" t="s">
        <v>236</v>
      </c>
      <c r="C17741" t="s">
        <v>6</v>
      </c>
      <c r="D17741" t="s">
        <v>5</v>
      </c>
      <c r="E17741" s="68">
        <v>44774</v>
      </c>
      <c r="F17741">
        <v>112000</v>
      </c>
    </row>
    <row r="17742" spans="1:6" x14ac:dyDescent="0.3">
      <c r="A17742" t="s">
        <v>16</v>
      </c>
      <c r="B17742" t="s">
        <v>232</v>
      </c>
      <c r="C17742" t="s">
        <v>6</v>
      </c>
      <c r="D17742" t="s">
        <v>5</v>
      </c>
      <c r="E17742" s="68">
        <v>44774</v>
      </c>
      <c r="F17742">
        <v>1.80216</v>
      </c>
    </row>
    <row r="17743" spans="1:6" x14ac:dyDescent="0.3">
      <c r="A17743" t="s">
        <v>94</v>
      </c>
      <c r="B17743" t="s">
        <v>115</v>
      </c>
      <c r="C17743" t="s">
        <v>6</v>
      </c>
      <c r="D17743" t="s">
        <v>5</v>
      </c>
      <c r="E17743" s="68">
        <v>44774</v>
      </c>
      <c r="F17743">
        <v>93.8</v>
      </c>
    </row>
    <row r="17744" spans="1:6" x14ac:dyDescent="0.3">
      <c r="A17744" t="s">
        <v>28</v>
      </c>
      <c r="B17744" t="s">
        <v>236</v>
      </c>
      <c r="C17744" t="s">
        <v>6</v>
      </c>
      <c r="D17744" t="s">
        <v>5</v>
      </c>
      <c r="E17744" s="68">
        <v>44774</v>
      </c>
      <c r="F17744">
        <v>6985.6709929999997</v>
      </c>
    </row>
    <row r="17745" spans="1:6" x14ac:dyDescent="0.3">
      <c r="A17745" t="s">
        <v>36</v>
      </c>
      <c r="B17745" t="s">
        <v>236</v>
      </c>
      <c r="C17745" t="s">
        <v>6</v>
      </c>
      <c r="D17745" t="s">
        <v>5</v>
      </c>
      <c r="E17745" s="68">
        <v>44774</v>
      </c>
      <c r="F17745">
        <v>1308.4000000000001</v>
      </c>
    </row>
    <row r="17746" spans="1:6" x14ac:dyDescent="0.3">
      <c r="A17746" t="s">
        <v>29</v>
      </c>
      <c r="B17746" t="s">
        <v>115</v>
      </c>
      <c r="C17746" t="s">
        <v>6</v>
      </c>
      <c r="D17746" t="s">
        <v>5</v>
      </c>
      <c r="E17746" s="68">
        <v>44774</v>
      </c>
      <c r="F17746">
        <v>1.7882</v>
      </c>
    </row>
    <row r="17747" spans="1:6" x14ac:dyDescent="0.3">
      <c r="A17747" t="s">
        <v>4</v>
      </c>
      <c r="B17747" t="s">
        <v>236</v>
      </c>
      <c r="C17747" t="s">
        <v>6</v>
      </c>
      <c r="D17747" t="s">
        <v>5</v>
      </c>
      <c r="E17747" s="68">
        <v>44774</v>
      </c>
      <c r="F17747">
        <v>1545.85</v>
      </c>
    </row>
    <row r="17748" spans="1:6" x14ac:dyDescent="0.3">
      <c r="A17748" t="s">
        <v>7</v>
      </c>
      <c r="B17748" t="s">
        <v>232</v>
      </c>
      <c r="C17748" t="s">
        <v>6</v>
      </c>
      <c r="D17748" t="s">
        <v>5</v>
      </c>
      <c r="E17748" s="68">
        <v>44774</v>
      </c>
      <c r="F17748">
        <v>1.764148</v>
      </c>
    </row>
    <row r="17749" spans="1:6" x14ac:dyDescent="0.3">
      <c r="A17749" t="s">
        <v>15</v>
      </c>
      <c r="B17749" t="s">
        <v>236</v>
      </c>
      <c r="C17749" t="s">
        <v>6</v>
      </c>
      <c r="D17749" t="s">
        <v>114</v>
      </c>
      <c r="E17749" s="68">
        <v>44774</v>
      </c>
      <c r="F17749">
        <v>1784.0231980000001</v>
      </c>
    </row>
    <row r="17750" spans="1:6" x14ac:dyDescent="0.3">
      <c r="A17750" t="s">
        <v>15</v>
      </c>
      <c r="B17750" t="s">
        <v>236</v>
      </c>
      <c r="C17750" t="s">
        <v>6</v>
      </c>
      <c r="D17750" t="s">
        <v>5</v>
      </c>
      <c r="E17750" s="68">
        <v>44774</v>
      </c>
      <c r="F17750">
        <v>1761.4</v>
      </c>
    </row>
    <row r="17751" spans="1:6" x14ac:dyDescent="0.3">
      <c r="A17751" t="s">
        <v>22</v>
      </c>
      <c r="B17751" t="s">
        <v>115</v>
      </c>
      <c r="C17751" t="s">
        <v>6</v>
      </c>
      <c r="D17751" t="s">
        <v>114</v>
      </c>
      <c r="E17751" s="68">
        <v>44774</v>
      </c>
      <c r="F17751">
        <v>1.105424</v>
      </c>
    </row>
    <row r="17752" spans="1:6" x14ac:dyDescent="0.3">
      <c r="A17752" t="s">
        <v>22</v>
      </c>
      <c r="B17752" t="s">
        <v>115</v>
      </c>
      <c r="C17752" t="s">
        <v>6</v>
      </c>
      <c r="D17752" t="s">
        <v>5</v>
      </c>
      <c r="E17752" s="68">
        <v>44774</v>
      </c>
      <c r="F17752">
        <v>149.5</v>
      </c>
    </row>
    <row r="17753" spans="1:6" x14ac:dyDescent="0.3">
      <c r="A17753" t="s">
        <v>29</v>
      </c>
      <c r="B17753" t="s">
        <v>115</v>
      </c>
      <c r="C17753" t="s">
        <v>6</v>
      </c>
      <c r="D17753" t="s">
        <v>114</v>
      </c>
      <c r="E17753" s="68">
        <v>44774</v>
      </c>
      <c r="F17753">
        <v>1.811167</v>
      </c>
    </row>
    <row r="17754" spans="1:6" x14ac:dyDescent="0.3">
      <c r="A17754" t="s">
        <v>19</v>
      </c>
      <c r="B17754" t="s">
        <v>236</v>
      </c>
      <c r="C17754" t="s">
        <v>6</v>
      </c>
      <c r="D17754" t="s">
        <v>114</v>
      </c>
      <c r="E17754" s="68">
        <v>44774</v>
      </c>
      <c r="F17754">
        <v>1600.5701550000001</v>
      </c>
    </row>
    <row r="17755" spans="1:6" x14ac:dyDescent="0.3">
      <c r="A17755" t="s">
        <v>4</v>
      </c>
      <c r="B17755" t="s">
        <v>115</v>
      </c>
      <c r="C17755" t="s">
        <v>6</v>
      </c>
      <c r="D17755" t="s">
        <v>5</v>
      </c>
      <c r="E17755" s="68">
        <v>44774</v>
      </c>
      <c r="F17755">
        <v>1.8552</v>
      </c>
    </row>
    <row r="17756" spans="1:6" x14ac:dyDescent="0.3">
      <c r="A17756" t="s">
        <v>15</v>
      </c>
      <c r="B17756" t="s">
        <v>115</v>
      </c>
      <c r="C17756" t="s">
        <v>6</v>
      </c>
      <c r="D17756" t="s">
        <v>114</v>
      </c>
      <c r="E17756" s="68">
        <v>44774</v>
      </c>
      <c r="F17756">
        <v>2.1431779999999998</v>
      </c>
    </row>
    <row r="17757" spans="1:6" x14ac:dyDescent="0.3">
      <c r="A17757" t="s">
        <v>20</v>
      </c>
      <c r="B17757" t="s">
        <v>115</v>
      </c>
      <c r="C17757" t="s">
        <v>6</v>
      </c>
      <c r="D17757" t="s">
        <v>114</v>
      </c>
      <c r="E17757" s="68">
        <v>44774</v>
      </c>
      <c r="F17757">
        <v>1.9429989999999999</v>
      </c>
    </row>
    <row r="17758" spans="1:6" x14ac:dyDescent="0.3">
      <c r="A17758" t="s">
        <v>15</v>
      </c>
      <c r="B17758" t="s">
        <v>115</v>
      </c>
      <c r="C17758" t="s">
        <v>6</v>
      </c>
      <c r="D17758" t="s">
        <v>5</v>
      </c>
      <c r="E17758" s="68">
        <v>44774</v>
      </c>
      <c r="F17758">
        <v>2.1160000000000001</v>
      </c>
    </row>
    <row r="17759" spans="1:6" x14ac:dyDescent="0.3">
      <c r="A17759" t="s">
        <v>15</v>
      </c>
      <c r="B17759" t="s">
        <v>232</v>
      </c>
      <c r="C17759" t="s">
        <v>6</v>
      </c>
      <c r="D17759" t="s">
        <v>5</v>
      </c>
      <c r="E17759" s="68">
        <v>44774</v>
      </c>
      <c r="F17759">
        <v>2.1425999999999998</v>
      </c>
    </row>
    <row r="17760" spans="1:6" x14ac:dyDescent="0.3">
      <c r="A17760" t="s">
        <v>15</v>
      </c>
      <c r="B17760" t="s">
        <v>232</v>
      </c>
      <c r="C17760" t="s">
        <v>6</v>
      </c>
      <c r="D17760" t="s">
        <v>114</v>
      </c>
      <c r="E17760" s="68">
        <v>44774</v>
      </c>
      <c r="F17760">
        <v>2.1701190000000001</v>
      </c>
    </row>
    <row r="17761" spans="1:6" x14ac:dyDescent="0.3">
      <c r="A17761" t="s">
        <v>4</v>
      </c>
      <c r="B17761" t="s">
        <v>115</v>
      </c>
      <c r="C17761" t="s">
        <v>6</v>
      </c>
      <c r="D17761" t="s">
        <v>114</v>
      </c>
      <c r="E17761" s="68">
        <v>44774</v>
      </c>
      <c r="F17761">
        <v>1.8790279999999999</v>
      </c>
    </row>
    <row r="17762" spans="1:6" x14ac:dyDescent="0.3">
      <c r="A17762" t="s">
        <v>20</v>
      </c>
      <c r="B17762" t="s">
        <v>232</v>
      </c>
      <c r="C17762" t="s">
        <v>6</v>
      </c>
      <c r="D17762" t="s">
        <v>114</v>
      </c>
      <c r="E17762" s="68">
        <v>44774</v>
      </c>
      <c r="F17762">
        <v>1.9255990000000001</v>
      </c>
    </row>
    <row r="17763" spans="1:6" x14ac:dyDescent="0.3">
      <c r="A17763" t="s">
        <v>20</v>
      </c>
      <c r="B17763" t="s">
        <v>232</v>
      </c>
      <c r="C17763" t="s">
        <v>6</v>
      </c>
      <c r="D17763" t="s">
        <v>5</v>
      </c>
      <c r="E17763" s="68">
        <v>44774</v>
      </c>
      <c r="F17763">
        <v>1.9011800000000001</v>
      </c>
    </row>
    <row r="17764" spans="1:6" x14ac:dyDescent="0.3">
      <c r="A17764" t="s">
        <v>19</v>
      </c>
      <c r="B17764" t="s">
        <v>236</v>
      </c>
      <c r="C17764" t="s">
        <v>6</v>
      </c>
      <c r="D17764" t="s">
        <v>5</v>
      </c>
      <c r="E17764" s="68">
        <v>44774</v>
      </c>
      <c r="F17764">
        <v>635858.50529999996</v>
      </c>
    </row>
    <row r="17765" spans="1:6" x14ac:dyDescent="0.3">
      <c r="A17765" t="s">
        <v>18</v>
      </c>
      <c r="B17765" t="s">
        <v>236</v>
      </c>
      <c r="C17765" t="s">
        <v>6</v>
      </c>
      <c r="D17765" t="s">
        <v>5</v>
      </c>
      <c r="E17765" s="68">
        <v>44774</v>
      </c>
      <c r="F17765">
        <v>1606</v>
      </c>
    </row>
    <row r="17766" spans="1:6" x14ac:dyDescent="0.3">
      <c r="A17766" t="s">
        <v>7</v>
      </c>
      <c r="B17766" t="s">
        <v>115</v>
      </c>
      <c r="C17766" t="s">
        <v>6</v>
      </c>
      <c r="D17766" t="s">
        <v>114</v>
      </c>
      <c r="E17766" s="68">
        <v>44774</v>
      </c>
      <c r="F17766">
        <v>1.9586410000000001</v>
      </c>
    </row>
    <row r="17767" spans="1:6" x14ac:dyDescent="0.3">
      <c r="A17767" t="s">
        <v>18</v>
      </c>
      <c r="B17767" t="s">
        <v>232</v>
      </c>
      <c r="C17767" t="s">
        <v>6</v>
      </c>
      <c r="D17767" t="s">
        <v>5</v>
      </c>
      <c r="E17767" s="68">
        <v>44774</v>
      </c>
      <c r="F17767">
        <v>2.0758000000000001</v>
      </c>
    </row>
    <row r="17768" spans="1:6" x14ac:dyDescent="0.3">
      <c r="A17768" t="s">
        <v>16</v>
      </c>
      <c r="B17768" t="s">
        <v>236</v>
      </c>
      <c r="C17768" t="s">
        <v>6</v>
      </c>
      <c r="D17768" t="s">
        <v>5</v>
      </c>
      <c r="E17768" s="68">
        <v>44774</v>
      </c>
      <c r="F17768">
        <v>1524.98</v>
      </c>
    </row>
    <row r="17769" spans="1:6" x14ac:dyDescent="0.3">
      <c r="A17769" t="s">
        <v>21</v>
      </c>
      <c r="B17769" t="s">
        <v>232</v>
      </c>
      <c r="C17769" t="s">
        <v>6</v>
      </c>
      <c r="D17769" t="s">
        <v>114</v>
      </c>
      <c r="E17769" s="68">
        <v>44774</v>
      </c>
      <c r="F17769">
        <v>1.8208420000000001</v>
      </c>
    </row>
    <row r="17770" spans="1:6" x14ac:dyDescent="0.3">
      <c r="A17770" t="s">
        <v>16</v>
      </c>
      <c r="B17770" t="s">
        <v>115</v>
      </c>
      <c r="C17770" t="s">
        <v>6</v>
      </c>
      <c r="D17770" t="s">
        <v>5</v>
      </c>
      <c r="E17770" s="68">
        <v>44774</v>
      </c>
      <c r="F17770">
        <v>1.8592519999999999</v>
      </c>
    </row>
    <row r="17771" spans="1:6" x14ac:dyDescent="0.3">
      <c r="A17771" t="s">
        <v>94</v>
      </c>
      <c r="B17771" t="s">
        <v>236</v>
      </c>
      <c r="C17771" t="s">
        <v>6</v>
      </c>
      <c r="D17771" t="s">
        <v>5</v>
      </c>
      <c r="E17771" s="68">
        <v>44774</v>
      </c>
      <c r="F17771">
        <v>84250</v>
      </c>
    </row>
    <row r="17772" spans="1:6" x14ac:dyDescent="0.3">
      <c r="A17772" t="s">
        <v>31</v>
      </c>
      <c r="B17772" t="s">
        <v>232</v>
      </c>
      <c r="C17772" t="s">
        <v>6</v>
      </c>
      <c r="D17772" t="s">
        <v>5</v>
      </c>
      <c r="E17772" s="68">
        <v>44774</v>
      </c>
      <c r="F17772">
        <v>1.7612000000000001</v>
      </c>
    </row>
    <row r="17773" spans="1:6" x14ac:dyDescent="0.3">
      <c r="A17773" t="s">
        <v>16</v>
      </c>
      <c r="B17773" t="s">
        <v>115</v>
      </c>
      <c r="C17773" t="s">
        <v>6</v>
      </c>
      <c r="D17773" t="s">
        <v>114</v>
      </c>
      <c r="E17773" s="68">
        <v>44774</v>
      </c>
      <c r="F17773">
        <v>1.883132</v>
      </c>
    </row>
    <row r="17774" spans="1:6" x14ac:dyDescent="0.3">
      <c r="A17774" t="s">
        <v>94</v>
      </c>
      <c r="B17774" t="s">
        <v>232</v>
      </c>
      <c r="C17774" t="s">
        <v>6</v>
      </c>
      <c r="D17774" t="s">
        <v>5</v>
      </c>
      <c r="E17774" s="68">
        <v>44774</v>
      </c>
      <c r="F17774">
        <v>103.97</v>
      </c>
    </row>
    <row r="17775" spans="1:6" x14ac:dyDescent="0.3">
      <c r="A17775" t="s">
        <v>29</v>
      </c>
      <c r="B17775" t="s">
        <v>232</v>
      </c>
      <c r="C17775" t="s">
        <v>6</v>
      </c>
      <c r="D17775" t="s">
        <v>114</v>
      </c>
      <c r="E17775" s="68">
        <v>44774</v>
      </c>
      <c r="F17775">
        <v>1.831019</v>
      </c>
    </row>
    <row r="17776" spans="1:6" x14ac:dyDescent="0.3">
      <c r="A17776" t="s">
        <v>18</v>
      </c>
      <c r="B17776" t="s">
        <v>236</v>
      </c>
      <c r="C17776" t="s">
        <v>6</v>
      </c>
      <c r="D17776" t="s">
        <v>114</v>
      </c>
      <c r="E17776" s="68">
        <v>44774</v>
      </c>
      <c r="F17776">
        <v>1626.62726</v>
      </c>
    </row>
    <row r="17777" spans="1:6" x14ac:dyDescent="0.3">
      <c r="A17777" t="s">
        <v>22</v>
      </c>
      <c r="B17777" t="s">
        <v>236</v>
      </c>
      <c r="C17777" t="s">
        <v>6</v>
      </c>
      <c r="D17777" t="s">
        <v>114</v>
      </c>
      <c r="E17777" s="68">
        <v>44774</v>
      </c>
      <c r="F17777">
        <v>828.14343099999996</v>
      </c>
    </row>
    <row r="17778" spans="1:6" x14ac:dyDescent="0.3">
      <c r="A17778" t="s">
        <v>29</v>
      </c>
      <c r="B17778" t="s">
        <v>236</v>
      </c>
      <c r="C17778" t="s">
        <v>6</v>
      </c>
      <c r="D17778" t="s">
        <v>114</v>
      </c>
      <c r="E17778" s="68">
        <v>44774</v>
      </c>
      <c r="F17778">
        <v>1844.793831</v>
      </c>
    </row>
    <row r="17779" spans="1:6" x14ac:dyDescent="0.3">
      <c r="A17779" t="s">
        <v>7</v>
      </c>
      <c r="B17779" t="s">
        <v>115</v>
      </c>
      <c r="C17779" t="s">
        <v>6</v>
      </c>
      <c r="D17779" t="s">
        <v>5</v>
      </c>
      <c r="E17779" s="68">
        <v>44774</v>
      </c>
      <c r="F17779">
        <v>1.9338040000000001</v>
      </c>
    </row>
    <row r="17780" spans="1:6" x14ac:dyDescent="0.3">
      <c r="A17780" t="s">
        <v>36</v>
      </c>
      <c r="B17780" t="s">
        <v>115</v>
      </c>
      <c r="C17780" t="s">
        <v>6</v>
      </c>
      <c r="D17780" t="s">
        <v>5</v>
      </c>
      <c r="E17780" s="68">
        <v>44774</v>
      </c>
      <c r="F17780">
        <v>1.32484</v>
      </c>
    </row>
    <row r="17781" spans="1:6" x14ac:dyDescent="0.3">
      <c r="A17781" t="s">
        <v>19</v>
      </c>
      <c r="B17781" t="s">
        <v>115</v>
      </c>
      <c r="C17781" t="s">
        <v>6</v>
      </c>
      <c r="D17781" t="s">
        <v>114</v>
      </c>
      <c r="E17781" s="68">
        <v>44774</v>
      </c>
      <c r="F17781">
        <v>1.60057</v>
      </c>
    </row>
    <row r="17782" spans="1:6" x14ac:dyDescent="0.3">
      <c r="A17782" t="s">
        <v>30</v>
      </c>
      <c r="B17782" t="s">
        <v>115</v>
      </c>
      <c r="C17782" t="s">
        <v>6</v>
      </c>
      <c r="D17782" t="s">
        <v>114</v>
      </c>
      <c r="E17782" s="68">
        <v>44774</v>
      </c>
      <c r="F17782">
        <v>1.8034829999999999</v>
      </c>
    </row>
    <row r="17783" spans="1:6" x14ac:dyDescent="0.3">
      <c r="A17783" t="s">
        <v>36</v>
      </c>
      <c r="B17783" t="s">
        <v>232</v>
      </c>
      <c r="C17783" t="s">
        <v>6</v>
      </c>
      <c r="D17783" t="s">
        <v>114</v>
      </c>
      <c r="E17783" s="68">
        <v>44774</v>
      </c>
      <c r="F17783">
        <v>1.0504800000000001</v>
      </c>
    </row>
    <row r="17784" spans="1:6" x14ac:dyDescent="0.3">
      <c r="A17784" t="s">
        <v>36</v>
      </c>
      <c r="B17784" t="s">
        <v>232</v>
      </c>
      <c r="C17784" t="s">
        <v>6</v>
      </c>
      <c r="D17784" t="s">
        <v>5</v>
      </c>
      <c r="E17784" s="68">
        <v>44774</v>
      </c>
      <c r="F17784">
        <v>1.0504800000000001</v>
      </c>
    </row>
    <row r="17785" spans="1:6" x14ac:dyDescent="0.3">
      <c r="A17785" t="s">
        <v>17</v>
      </c>
      <c r="B17785" t="s">
        <v>232</v>
      </c>
      <c r="C17785" t="s">
        <v>6</v>
      </c>
      <c r="D17785" t="s">
        <v>5</v>
      </c>
      <c r="E17785" s="68">
        <v>44774</v>
      </c>
      <c r="F17785">
        <v>1.7938000000000001</v>
      </c>
    </row>
    <row r="17786" spans="1:6" x14ac:dyDescent="0.3">
      <c r="A17786" t="s">
        <v>34</v>
      </c>
      <c r="B17786" t="s">
        <v>232</v>
      </c>
      <c r="C17786" t="s">
        <v>6</v>
      </c>
      <c r="D17786" t="s">
        <v>114</v>
      </c>
      <c r="E17786" s="68">
        <v>44805</v>
      </c>
      <c r="F17786">
        <v>1.740451</v>
      </c>
    </row>
    <row r="17787" spans="1:6" x14ac:dyDescent="0.3">
      <c r="A17787" t="s">
        <v>28</v>
      </c>
      <c r="B17787" t="s">
        <v>115</v>
      </c>
      <c r="C17787" t="s">
        <v>6</v>
      </c>
      <c r="D17787" t="s">
        <v>114</v>
      </c>
      <c r="E17787" s="68">
        <v>44805</v>
      </c>
      <c r="F17787">
        <v>1.5412840000000001</v>
      </c>
    </row>
    <row r="17788" spans="1:6" x14ac:dyDescent="0.3">
      <c r="A17788" t="s">
        <v>28</v>
      </c>
      <c r="B17788" t="s">
        <v>232</v>
      </c>
      <c r="C17788" t="s">
        <v>6</v>
      </c>
      <c r="D17788" t="s">
        <v>5</v>
      </c>
      <c r="E17788" s="68">
        <v>44805</v>
      </c>
      <c r="F17788">
        <v>6.3698129999999997</v>
      </c>
    </row>
    <row r="17789" spans="1:6" x14ac:dyDescent="0.3">
      <c r="A17789" t="s">
        <v>10</v>
      </c>
      <c r="B17789" t="s">
        <v>232</v>
      </c>
      <c r="C17789" t="s">
        <v>6</v>
      </c>
      <c r="D17789" t="s">
        <v>114</v>
      </c>
      <c r="E17789" s="68">
        <v>44805</v>
      </c>
      <c r="F17789">
        <v>1.459678</v>
      </c>
    </row>
    <row r="17790" spans="1:6" x14ac:dyDescent="0.3">
      <c r="A17790" t="s">
        <v>19</v>
      </c>
      <c r="B17790" t="s">
        <v>232</v>
      </c>
      <c r="C17790" t="s">
        <v>6</v>
      </c>
      <c r="D17790" t="s">
        <v>114</v>
      </c>
      <c r="E17790" s="68">
        <v>44805</v>
      </c>
      <c r="F17790">
        <v>1.258405</v>
      </c>
    </row>
    <row r="17791" spans="1:6" x14ac:dyDescent="0.3">
      <c r="A17791" t="s">
        <v>19</v>
      </c>
      <c r="B17791" t="s">
        <v>236</v>
      </c>
      <c r="C17791" t="s">
        <v>6</v>
      </c>
      <c r="D17791" t="s">
        <v>5</v>
      </c>
      <c r="E17791" s="68">
        <v>44805</v>
      </c>
      <c r="F17791">
        <v>647576.84122499998</v>
      </c>
    </row>
    <row r="17792" spans="1:6" x14ac:dyDescent="0.3">
      <c r="A17792" t="s">
        <v>10</v>
      </c>
      <c r="B17792" t="s">
        <v>232</v>
      </c>
      <c r="C17792" t="s">
        <v>6</v>
      </c>
      <c r="D17792" t="s">
        <v>5</v>
      </c>
      <c r="E17792" s="68">
        <v>44805</v>
      </c>
      <c r="F17792">
        <v>1.4689760000000001</v>
      </c>
    </row>
    <row r="17793" spans="1:6" x14ac:dyDescent="0.3">
      <c r="A17793" t="s">
        <v>30</v>
      </c>
      <c r="B17793" t="s">
        <v>115</v>
      </c>
      <c r="C17793" t="s">
        <v>6</v>
      </c>
      <c r="D17793" t="s">
        <v>114</v>
      </c>
      <c r="E17793" s="68">
        <v>44805</v>
      </c>
      <c r="F17793">
        <v>1.7637670000000001</v>
      </c>
    </row>
    <row r="17794" spans="1:6" x14ac:dyDescent="0.3">
      <c r="A17794" t="s">
        <v>11</v>
      </c>
      <c r="B17794" t="s">
        <v>232</v>
      </c>
      <c r="C17794" t="s">
        <v>6</v>
      </c>
      <c r="D17794" t="s">
        <v>114</v>
      </c>
      <c r="E17794" s="68">
        <v>44805</v>
      </c>
      <c r="F17794">
        <v>1.4903869999999999</v>
      </c>
    </row>
    <row r="17795" spans="1:6" x14ac:dyDescent="0.3">
      <c r="A17795" t="s">
        <v>30</v>
      </c>
      <c r="B17795" t="s">
        <v>236</v>
      </c>
      <c r="C17795" t="s">
        <v>6</v>
      </c>
      <c r="D17795" t="s">
        <v>114</v>
      </c>
      <c r="E17795" s="68">
        <v>44805</v>
      </c>
      <c r="F17795">
        <v>1865.7836809999999</v>
      </c>
    </row>
    <row r="17796" spans="1:6" x14ac:dyDescent="0.3">
      <c r="A17796" t="s">
        <v>19</v>
      </c>
      <c r="B17796" t="s">
        <v>232</v>
      </c>
      <c r="C17796" t="s">
        <v>6</v>
      </c>
      <c r="D17796" t="s">
        <v>5</v>
      </c>
      <c r="E17796" s="68">
        <v>44805</v>
      </c>
      <c r="F17796">
        <v>513.20260499999995</v>
      </c>
    </row>
    <row r="17797" spans="1:6" x14ac:dyDescent="0.3">
      <c r="A17797" t="s">
        <v>19</v>
      </c>
      <c r="B17797" t="s">
        <v>115</v>
      </c>
      <c r="C17797" t="s">
        <v>6</v>
      </c>
      <c r="D17797" t="s">
        <v>5</v>
      </c>
      <c r="E17797" s="68">
        <v>44805</v>
      </c>
      <c r="F17797">
        <v>647.57684099999994</v>
      </c>
    </row>
    <row r="17798" spans="1:6" x14ac:dyDescent="0.3">
      <c r="A17798" t="s">
        <v>10</v>
      </c>
      <c r="B17798" t="s">
        <v>115</v>
      </c>
      <c r="C17798" t="s">
        <v>6</v>
      </c>
      <c r="D17798" t="s">
        <v>5</v>
      </c>
      <c r="E17798" s="68">
        <v>44805</v>
      </c>
      <c r="F17798">
        <v>1.819232</v>
      </c>
    </row>
    <row r="17799" spans="1:6" x14ac:dyDescent="0.3">
      <c r="A17799" t="s">
        <v>19</v>
      </c>
      <c r="B17799" t="s">
        <v>115</v>
      </c>
      <c r="C17799" t="s">
        <v>6</v>
      </c>
      <c r="D17799" t="s">
        <v>114</v>
      </c>
      <c r="E17799" s="68">
        <v>44805</v>
      </c>
      <c r="F17799">
        <v>1.5878989999999999</v>
      </c>
    </row>
    <row r="17800" spans="1:6" x14ac:dyDescent="0.3">
      <c r="A17800" t="s">
        <v>11</v>
      </c>
      <c r="B17800" t="s">
        <v>115</v>
      </c>
      <c r="C17800" t="s">
        <v>6</v>
      </c>
      <c r="D17800" t="s">
        <v>114</v>
      </c>
      <c r="E17800" s="68">
        <v>44805</v>
      </c>
      <c r="F17800">
        <v>1.8100830000000001</v>
      </c>
    </row>
    <row r="17801" spans="1:6" x14ac:dyDescent="0.3">
      <c r="A17801" t="s">
        <v>27</v>
      </c>
      <c r="B17801" t="s">
        <v>115</v>
      </c>
      <c r="C17801" t="s">
        <v>6</v>
      </c>
      <c r="D17801" t="s">
        <v>5</v>
      </c>
      <c r="E17801" s="68">
        <v>44805</v>
      </c>
      <c r="F17801">
        <v>2.0015000000000001</v>
      </c>
    </row>
    <row r="17802" spans="1:6" x14ac:dyDescent="0.3">
      <c r="A17802" t="s">
        <v>30</v>
      </c>
      <c r="B17802" t="s">
        <v>236</v>
      </c>
      <c r="C17802" t="s">
        <v>6</v>
      </c>
      <c r="D17802" t="s">
        <v>5</v>
      </c>
      <c r="E17802" s="68">
        <v>44805</v>
      </c>
      <c r="F17802">
        <v>9241.4131479999996</v>
      </c>
    </row>
    <row r="17803" spans="1:6" x14ac:dyDescent="0.3">
      <c r="A17803" t="s">
        <v>14</v>
      </c>
      <c r="B17803" t="s">
        <v>115</v>
      </c>
      <c r="C17803" t="s">
        <v>6</v>
      </c>
      <c r="D17803" t="s">
        <v>5</v>
      </c>
      <c r="E17803" s="68">
        <v>44805</v>
      </c>
      <c r="F17803">
        <v>1.871</v>
      </c>
    </row>
    <row r="17804" spans="1:6" x14ac:dyDescent="0.3">
      <c r="A17804" t="s">
        <v>34</v>
      </c>
      <c r="B17804" t="s">
        <v>232</v>
      </c>
      <c r="C17804" t="s">
        <v>6</v>
      </c>
      <c r="D17804" t="s">
        <v>5</v>
      </c>
      <c r="E17804" s="68">
        <v>44805</v>
      </c>
      <c r="F17804">
        <v>18.958741</v>
      </c>
    </row>
    <row r="17805" spans="1:6" x14ac:dyDescent="0.3">
      <c r="A17805" t="s">
        <v>9</v>
      </c>
      <c r="B17805" t="s">
        <v>115</v>
      </c>
      <c r="C17805" t="s">
        <v>6</v>
      </c>
      <c r="D17805" t="s">
        <v>114</v>
      </c>
      <c r="E17805" s="68">
        <v>44805</v>
      </c>
      <c r="F17805">
        <v>1.4252659999999999</v>
      </c>
    </row>
    <row r="17806" spans="1:6" x14ac:dyDescent="0.3">
      <c r="A17806" t="s">
        <v>29</v>
      </c>
      <c r="B17806" t="s">
        <v>236</v>
      </c>
      <c r="C17806" t="s">
        <v>6</v>
      </c>
      <c r="D17806" t="s">
        <v>114</v>
      </c>
      <c r="E17806" s="68">
        <v>44805</v>
      </c>
      <c r="F17806">
        <v>1794.81161</v>
      </c>
    </row>
    <row r="17807" spans="1:6" x14ac:dyDescent="0.3">
      <c r="A17807" t="s">
        <v>9</v>
      </c>
      <c r="B17807" t="s">
        <v>236</v>
      </c>
      <c r="C17807" t="s">
        <v>6</v>
      </c>
      <c r="D17807" t="s">
        <v>5</v>
      </c>
      <c r="E17807" s="68">
        <v>44805</v>
      </c>
      <c r="F17807">
        <v>1802.5</v>
      </c>
    </row>
    <row r="17808" spans="1:6" x14ac:dyDescent="0.3">
      <c r="A17808" t="s">
        <v>94</v>
      </c>
      <c r="B17808" t="s">
        <v>236</v>
      </c>
      <c r="C17808" t="s">
        <v>6</v>
      </c>
      <c r="D17808" t="s">
        <v>114</v>
      </c>
      <c r="E17808" s="68">
        <v>44805</v>
      </c>
      <c r="F17808">
        <v>1004.191644</v>
      </c>
    </row>
    <row r="17809" spans="1:6" x14ac:dyDescent="0.3">
      <c r="A17809" t="s">
        <v>20</v>
      </c>
      <c r="B17809" t="s">
        <v>232</v>
      </c>
      <c r="C17809" t="s">
        <v>6</v>
      </c>
      <c r="D17809" t="s">
        <v>5</v>
      </c>
      <c r="E17809" s="68">
        <v>44805</v>
      </c>
      <c r="F17809">
        <v>1.8115000000000001</v>
      </c>
    </row>
    <row r="17810" spans="1:6" x14ac:dyDescent="0.3">
      <c r="A17810" t="s">
        <v>24</v>
      </c>
      <c r="B17810" t="s">
        <v>232</v>
      </c>
      <c r="C17810" t="s">
        <v>6</v>
      </c>
      <c r="D17810" t="s">
        <v>5</v>
      </c>
      <c r="E17810" s="68">
        <v>44805</v>
      </c>
      <c r="F17810">
        <v>1.6855850000000001</v>
      </c>
    </row>
    <row r="17811" spans="1:6" x14ac:dyDescent="0.3">
      <c r="A17811" t="s">
        <v>29</v>
      </c>
      <c r="B17811" t="s">
        <v>232</v>
      </c>
      <c r="C17811" t="s">
        <v>6</v>
      </c>
      <c r="D17811" t="s">
        <v>114</v>
      </c>
      <c r="E17811" s="68">
        <v>44805</v>
      </c>
      <c r="F17811">
        <v>1.6848799999999999</v>
      </c>
    </row>
    <row r="17812" spans="1:6" x14ac:dyDescent="0.3">
      <c r="A17812" t="s">
        <v>94</v>
      </c>
      <c r="B17812" t="s">
        <v>236</v>
      </c>
      <c r="C17812" t="s">
        <v>6</v>
      </c>
      <c r="D17812" t="s">
        <v>5</v>
      </c>
      <c r="E17812" s="68">
        <v>44805</v>
      </c>
      <c r="F17812">
        <v>80567.857143000001</v>
      </c>
    </row>
    <row r="17813" spans="1:6" x14ac:dyDescent="0.3">
      <c r="A17813" t="s">
        <v>35</v>
      </c>
      <c r="B17813" t="s">
        <v>236</v>
      </c>
      <c r="C17813" t="s">
        <v>6</v>
      </c>
      <c r="D17813" t="s">
        <v>114</v>
      </c>
      <c r="E17813" s="68">
        <v>44805</v>
      </c>
      <c r="F17813">
        <v>1173.0325499999999</v>
      </c>
    </row>
    <row r="17814" spans="1:6" x14ac:dyDescent="0.3">
      <c r="A17814" t="s">
        <v>27</v>
      </c>
      <c r="B17814" t="s">
        <v>236</v>
      </c>
      <c r="C17814" t="s">
        <v>6</v>
      </c>
      <c r="D17814" t="s">
        <v>5</v>
      </c>
      <c r="E17814" s="68">
        <v>44805</v>
      </c>
      <c r="F17814">
        <v>1878.5</v>
      </c>
    </row>
    <row r="17815" spans="1:6" x14ac:dyDescent="0.3">
      <c r="A17815" t="s">
        <v>35</v>
      </c>
      <c r="B17815" t="s">
        <v>232</v>
      </c>
      <c r="C17815" t="s">
        <v>6</v>
      </c>
      <c r="D17815" t="s">
        <v>114</v>
      </c>
      <c r="E17815" s="68">
        <v>44805</v>
      </c>
      <c r="F17815">
        <v>1.884255</v>
      </c>
    </row>
    <row r="17816" spans="1:6" x14ac:dyDescent="0.3">
      <c r="A17816" t="s">
        <v>29</v>
      </c>
      <c r="B17816" t="s">
        <v>236</v>
      </c>
      <c r="C17816" t="s">
        <v>6</v>
      </c>
      <c r="D17816" t="s">
        <v>5</v>
      </c>
      <c r="E17816" s="68">
        <v>44805</v>
      </c>
      <c r="F17816">
        <v>1812.25</v>
      </c>
    </row>
    <row r="17817" spans="1:6" x14ac:dyDescent="0.3">
      <c r="A17817" t="s">
        <v>20</v>
      </c>
      <c r="B17817" t="s">
        <v>115</v>
      </c>
      <c r="C17817" t="s">
        <v>6</v>
      </c>
      <c r="D17817" t="s">
        <v>5</v>
      </c>
      <c r="E17817" s="68">
        <v>44805</v>
      </c>
      <c r="F17817">
        <v>1.9265000000000001</v>
      </c>
    </row>
    <row r="17818" spans="1:6" x14ac:dyDescent="0.3">
      <c r="A17818" t="s">
        <v>94</v>
      </c>
      <c r="B17818" t="s">
        <v>115</v>
      </c>
      <c r="C17818" t="s">
        <v>6</v>
      </c>
      <c r="D17818" t="s">
        <v>114</v>
      </c>
      <c r="E17818" s="68">
        <v>44805</v>
      </c>
      <c r="F17818">
        <v>1.169116</v>
      </c>
    </row>
    <row r="17819" spans="1:6" x14ac:dyDescent="0.3">
      <c r="A17819" t="s">
        <v>27</v>
      </c>
      <c r="B17819" t="s">
        <v>236</v>
      </c>
      <c r="C17819" t="s">
        <v>6</v>
      </c>
      <c r="D17819" t="s">
        <v>114</v>
      </c>
      <c r="E17819" s="68">
        <v>44805</v>
      </c>
      <c r="F17819">
        <v>1860.424119</v>
      </c>
    </row>
    <row r="17820" spans="1:6" x14ac:dyDescent="0.3">
      <c r="A17820" t="s">
        <v>20</v>
      </c>
      <c r="B17820" t="s">
        <v>115</v>
      </c>
      <c r="C17820" t="s">
        <v>6</v>
      </c>
      <c r="D17820" t="s">
        <v>114</v>
      </c>
      <c r="E17820" s="68">
        <v>44805</v>
      </c>
      <c r="F17820">
        <v>1.9079619999999999</v>
      </c>
    </row>
    <row r="17821" spans="1:6" x14ac:dyDescent="0.3">
      <c r="A17821" t="s">
        <v>35</v>
      </c>
      <c r="B17821" t="s">
        <v>115</v>
      </c>
      <c r="C17821" t="s">
        <v>6</v>
      </c>
      <c r="D17821" t="s">
        <v>5</v>
      </c>
      <c r="E17821" s="68">
        <v>44805</v>
      </c>
      <c r="F17821">
        <v>1.8164</v>
      </c>
    </row>
    <row r="17822" spans="1:6" x14ac:dyDescent="0.3">
      <c r="A17822" t="s">
        <v>29</v>
      </c>
      <c r="B17822" t="s">
        <v>232</v>
      </c>
      <c r="C17822" t="s">
        <v>6</v>
      </c>
      <c r="D17822" t="s">
        <v>5</v>
      </c>
      <c r="E17822" s="68">
        <v>44805</v>
      </c>
      <c r="F17822">
        <v>1.7012499999999999</v>
      </c>
    </row>
    <row r="17823" spans="1:6" x14ac:dyDescent="0.3">
      <c r="A17823" t="s">
        <v>27</v>
      </c>
      <c r="B17823" t="s">
        <v>232</v>
      </c>
      <c r="C17823" t="s">
        <v>6</v>
      </c>
      <c r="D17823" t="s">
        <v>114</v>
      </c>
      <c r="E17823" s="68">
        <v>44805</v>
      </c>
      <c r="F17823">
        <v>1.949063</v>
      </c>
    </row>
    <row r="17824" spans="1:6" x14ac:dyDescent="0.3">
      <c r="A17824" t="s">
        <v>9</v>
      </c>
      <c r="B17824" t="s">
        <v>115</v>
      </c>
      <c r="C17824" t="s">
        <v>6</v>
      </c>
      <c r="D17824" t="s">
        <v>5</v>
      </c>
      <c r="E17824" s="68">
        <v>44805</v>
      </c>
      <c r="F17824">
        <v>1.8985000000000001</v>
      </c>
    </row>
    <row r="17825" spans="1:6" x14ac:dyDescent="0.3">
      <c r="A17825" t="s">
        <v>9</v>
      </c>
      <c r="B17825" t="s">
        <v>236</v>
      </c>
      <c r="C17825" t="s">
        <v>6</v>
      </c>
      <c r="D17825" t="s">
        <v>114</v>
      </c>
      <c r="E17825" s="68">
        <v>44805</v>
      </c>
      <c r="F17825">
        <v>1353.1957190000001</v>
      </c>
    </row>
    <row r="17826" spans="1:6" x14ac:dyDescent="0.3">
      <c r="A17826" t="s">
        <v>20</v>
      </c>
      <c r="B17826" t="s">
        <v>236</v>
      </c>
      <c r="C17826" t="s">
        <v>6</v>
      </c>
      <c r="D17826" t="s">
        <v>114</v>
      </c>
      <c r="E17826" s="68">
        <v>44805</v>
      </c>
      <c r="F17826">
        <v>1274.0092259999999</v>
      </c>
    </row>
    <row r="17827" spans="1:6" x14ac:dyDescent="0.3">
      <c r="A17827" t="s">
        <v>10</v>
      </c>
      <c r="B17827" t="s">
        <v>236</v>
      </c>
      <c r="C17827" t="s">
        <v>6</v>
      </c>
      <c r="D17827" t="s">
        <v>5</v>
      </c>
      <c r="E17827" s="68">
        <v>44805</v>
      </c>
      <c r="F17827">
        <v>1228.4824960000001</v>
      </c>
    </row>
    <row r="17828" spans="1:6" x14ac:dyDescent="0.3">
      <c r="A17828" t="s">
        <v>24</v>
      </c>
      <c r="B17828" t="s">
        <v>115</v>
      </c>
      <c r="C17828" t="s">
        <v>6</v>
      </c>
      <c r="D17828" t="s">
        <v>5</v>
      </c>
      <c r="E17828" s="68">
        <v>44805</v>
      </c>
      <c r="F17828">
        <v>1.809615</v>
      </c>
    </row>
    <row r="17829" spans="1:6" x14ac:dyDescent="0.3">
      <c r="A17829" t="s">
        <v>94</v>
      </c>
      <c r="B17829" t="s">
        <v>115</v>
      </c>
      <c r="C17829" t="s">
        <v>6</v>
      </c>
      <c r="D17829" t="s">
        <v>5</v>
      </c>
      <c r="E17829" s="68">
        <v>44805</v>
      </c>
      <c r="F17829">
        <v>93.8</v>
      </c>
    </row>
    <row r="17830" spans="1:6" x14ac:dyDescent="0.3">
      <c r="A17830" t="s">
        <v>20</v>
      </c>
      <c r="B17830" t="s">
        <v>236</v>
      </c>
      <c r="C17830" t="s">
        <v>6</v>
      </c>
      <c r="D17830" t="s">
        <v>5</v>
      </c>
      <c r="E17830" s="68">
        <v>44805</v>
      </c>
      <c r="F17830">
        <v>1286.3875</v>
      </c>
    </row>
    <row r="17831" spans="1:6" x14ac:dyDescent="0.3">
      <c r="A17831" t="s">
        <v>10</v>
      </c>
      <c r="B17831" t="s">
        <v>236</v>
      </c>
      <c r="C17831" t="s">
        <v>6</v>
      </c>
      <c r="D17831" t="s">
        <v>114</v>
      </c>
      <c r="E17831" s="68">
        <v>44805</v>
      </c>
      <c r="F17831">
        <v>1220.706598</v>
      </c>
    </row>
    <row r="17832" spans="1:6" x14ac:dyDescent="0.3">
      <c r="A17832" t="s">
        <v>10</v>
      </c>
      <c r="B17832" t="s">
        <v>115</v>
      </c>
      <c r="C17832" t="s">
        <v>6</v>
      </c>
      <c r="D17832" t="s">
        <v>114</v>
      </c>
      <c r="E17832" s="68">
        <v>44805</v>
      </c>
      <c r="F17832">
        <v>1.807717</v>
      </c>
    </row>
    <row r="17833" spans="1:6" x14ac:dyDescent="0.3">
      <c r="A17833" t="s">
        <v>34</v>
      </c>
      <c r="B17833" t="s">
        <v>115</v>
      </c>
      <c r="C17833" t="s">
        <v>6</v>
      </c>
      <c r="D17833" t="s">
        <v>5</v>
      </c>
      <c r="E17833" s="68">
        <v>44805</v>
      </c>
      <c r="F17833">
        <v>24.052989</v>
      </c>
    </row>
    <row r="17834" spans="1:6" x14ac:dyDescent="0.3">
      <c r="A17834" t="s">
        <v>94</v>
      </c>
      <c r="B17834" t="s">
        <v>232</v>
      </c>
      <c r="C17834" t="s">
        <v>6</v>
      </c>
      <c r="D17834" t="s">
        <v>114</v>
      </c>
      <c r="E17834" s="68">
        <v>44805</v>
      </c>
      <c r="F17834">
        <v>1.295874</v>
      </c>
    </row>
    <row r="17835" spans="1:6" x14ac:dyDescent="0.3">
      <c r="A17835" t="s">
        <v>29</v>
      </c>
      <c r="B17835" t="s">
        <v>115</v>
      </c>
      <c r="C17835" t="s">
        <v>6</v>
      </c>
      <c r="D17835" t="s">
        <v>5</v>
      </c>
      <c r="E17835" s="68">
        <v>44805</v>
      </c>
      <c r="F17835">
        <v>1.78725</v>
      </c>
    </row>
    <row r="17836" spans="1:6" x14ac:dyDescent="0.3">
      <c r="A17836" t="s">
        <v>94</v>
      </c>
      <c r="B17836" t="s">
        <v>232</v>
      </c>
      <c r="C17836" t="s">
        <v>6</v>
      </c>
      <c r="D17836" t="s">
        <v>5</v>
      </c>
      <c r="E17836" s="68">
        <v>44805</v>
      </c>
      <c r="F17836">
        <v>103.97</v>
      </c>
    </row>
    <row r="17837" spans="1:6" x14ac:dyDescent="0.3">
      <c r="A17837" t="s">
        <v>34</v>
      </c>
      <c r="B17837" t="s">
        <v>236</v>
      </c>
      <c r="C17837" t="s">
        <v>6</v>
      </c>
      <c r="D17837" t="s">
        <v>114</v>
      </c>
      <c r="E17837" s="68">
        <v>44805</v>
      </c>
      <c r="F17837">
        <v>1599.856704</v>
      </c>
    </row>
    <row r="17838" spans="1:6" x14ac:dyDescent="0.3">
      <c r="A17838" t="s">
        <v>11</v>
      </c>
      <c r="B17838" t="s">
        <v>115</v>
      </c>
      <c r="C17838" t="s">
        <v>6</v>
      </c>
      <c r="D17838" t="s">
        <v>5</v>
      </c>
      <c r="E17838" s="68">
        <v>44805</v>
      </c>
      <c r="F17838">
        <v>1.8276699999999999</v>
      </c>
    </row>
    <row r="17839" spans="1:6" x14ac:dyDescent="0.3">
      <c r="A17839" t="s">
        <v>29</v>
      </c>
      <c r="B17839" t="s">
        <v>115</v>
      </c>
      <c r="C17839" t="s">
        <v>6</v>
      </c>
      <c r="D17839" t="s">
        <v>114</v>
      </c>
      <c r="E17839" s="68">
        <v>44805</v>
      </c>
      <c r="F17839">
        <v>1.770052</v>
      </c>
    </row>
    <row r="17840" spans="1:6" x14ac:dyDescent="0.3">
      <c r="A17840" t="s">
        <v>9</v>
      </c>
      <c r="B17840" t="s">
        <v>232</v>
      </c>
      <c r="C17840" t="s">
        <v>6</v>
      </c>
      <c r="D17840" t="s">
        <v>114</v>
      </c>
      <c r="E17840" s="68">
        <v>44805</v>
      </c>
      <c r="F17840">
        <v>1.1931020000000001</v>
      </c>
    </row>
    <row r="17841" spans="1:6" x14ac:dyDescent="0.3">
      <c r="A17841" t="s">
        <v>9</v>
      </c>
      <c r="B17841" t="s">
        <v>232</v>
      </c>
      <c r="C17841" t="s">
        <v>6</v>
      </c>
      <c r="D17841" t="s">
        <v>5</v>
      </c>
      <c r="E17841" s="68">
        <v>44805</v>
      </c>
      <c r="F17841">
        <v>1.5892500000000001</v>
      </c>
    </row>
    <row r="17842" spans="1:6" x14ac:dyDescent="0.3">
      <c r="A17842" t="s">
        <v>24</v>
      </c>
      <c r="B17842" t="s">
        <v>115</v>
      </c>
      <c r="C17842" t="s">
        <v>6</v>
      </c>
      <c r="D17842" t="s">
        <v>114</v>
      </c>
      <c r="E17842" s="68">
        <v>44805</v>
      </c>
      <c r="F17842">
        <v>1.7922020000000001</v>
      </c>
    </row>
    <row r="17843" spans="1:6" x14ac:dyDescent="0.3">
      <c r="A17843" t="s">
        <v>34</v>
      </c>
      <c r="B17843" t="s">
        <v>115</v>
      </c>
      <c r="C17843" t="s">
        <v>6</v>
      </c>
      <c r="D17843" t="s">
        <v>114</v>
      </c>
      <c r="E17843" s="68">
        <v>44805</v>
      </c>
      <c r="F17843">
        <v>2.208113</v>
      </c>
    </row>
    <row r="17844" spans="1:6" x14ac:dyDescent="0.3">
      <c r="A17844" t="s">
        <v>11</v>
      </c>
      <c r="B17844" t="s">
        <v>236</v>
      </c>
      <c r="C17844" t="s">
        <v>6</v>
      </c>
      <c r="D17844" t="s">
        <v>114</v>
      </c>
      <c r="E17844" s="68">
        <v>44805</v>
      </c>
      <c r="F17844">
        <v>1396.0881079999999</v>
      </c>
    </row>
    <row r="17845" spans="1:6" x14ac:dyDescent="0.3">
      <c r="A17845" t="s">
        <v>18</v>
      </c>
      <c r="B17845" t="s">
        <v>236</v>
      </c>
      <c r="C17845" t="s">
        <v>6</v>
      </c>
      <c r="D17845" t="s">
        <v>5</v>
      </c>
      <c r="E17845" s="68">
        <v>44805</v>
      </c>
      <c r="F17845">
        <v>1606</v>
      </c>
    </row>
    <row r="17846" spans="1:6" x14ac:dyDescent="0.3">
      <c r="A17846" t="s">
        <v>19</v>
      </c>
      <c r="B17846" t="s">
        <v>236</v>
      </c>
      <c r="C17846" t="s">
        <v>6</v>
      </c>
      <c r="D17846" t="s">
        <v>114</v>
      </c>
      <c r="E17846" s="68">
        <v>44805</v>
      </c>
      <c r="F17846">
        <v>1587.898684</v>
      </c>
    </row>
    <row r="17847" spans="1:6" x14ac:dyDescent="0.3">
      <c r="A17847" t="s">
        <v>13</v>
      </c>
      <c r="B17847" t="s">
        <v>232</v>
      </c>
      <c r="C17847" t="s">
        <v>6</v>
      </c>
      <c r="D17847" t="s">
        <v>5</v>
      </c>
      <c r="E17847" s="68">
        <v>44805</v>
      </c>
      <c r="F17847">
        <v>15.052483000000001</v>
      </c>
    </row>
    <row r="17848" spans="1:6" x14ac:dyDescent="0.3">
      <c r="A17848" t="s">
        <v>13</v>
      </c>
      <c r="B17848" t="s">
        <v>236</v>
      </c>
      <c r="C17848" t="s">
        <v>6</v>
      </c>
      <c r="D17848" t="s">
        <v>114</v>
      </c>
      <c r="E17848" s="68">
        <v>44805</v>
      </c>
      <c r="F17848">
        <v>2078.731863</v>
      </c>
    </row>
    <row r="17849" spans="1:6" x14ac:dyDescent="0.3">
      <c r="A17849" t="s">
        <v>33</v>
      </c>
      <c r="B17849" t="s">
        <v>232</v>
      </c>
      <c r="C17849" t="s">
        <v>6</v>
      </c>
      <c r="D17849" t="s">
        <v>114</v>
      </c>
      <c r="E17849" s="68">
        <v>44805</v>
      </c>
      <c r="F17849">
        <v>1.7128920000000001</v>
      </c>
    </row>
    <row r="17850" spans="1:6" x14ac:dyDescent="0.3">
      <c r="A17850" t="s">
        <v>22</v>
      </c>
      <c r="B17850" t="s">
        <v>115</v>
      </c>
      <c r="C17850" t="s">
        <v>6</v>
      </c>
      <c r="D17850" t="s">
        <v>5</v>
      </c>
      <c r="E17850" s="68">
        <v>44805</v>
      </c>
      <c r="F17850">
        <v>149.67500000000001</v>
      </c>
    </row>
    <row r="17851" spans="1:6" x14ac:dyDescent="0.3">
      <c r="A17851" t="s">
        <v>33</v>
      </c>
      <c r="B17851" t="s">
        <v>115</v>
      </c>
      <c r="C17851" t="s">
        <v>6</v>
      </c>
      <c r="D17851" t="s">
        <v>5</v>
      </c>
      <c r="E17851" s="68">
        <v>44805</v>
      </c>
      <c r="F17851">
        <v>1.879235</v>
      </c>
    </row>
    <row r="17852" spans="1:6" x14ac:dyDescent="0.3">
      <c r="A17852" t="s">
        <v>16</v>
      </c>
      <c r="B17852" t="s">
        <v>232</v>
      </c>
      <c r="C17852" t="s">
        <v>6</v>
      </c>
      <c r="D17852" t="s">
        <v>114</v>
      </c>
      <c r="E17852" s="68">
        <v>44805</v>
      </c>
      <c r="F17852">
        <v>1.557267</v>
      </c>
    </row>
    <row r="17853" spans="1:6" x14ac:dyDescent="0.3">
      <c r="A17853" t="s">
        <v>16</v>
      </c>
      <c r="B17853" t="s">
        <v>232</v>
      </c>
      <c r="C17853" t="s">
        <v>6</v>
      </c>
      <c r="D17853" t="s">
        <v>5</v>
      </c>
      <c r="E17853" s="68">
        <v>44805</v>
      </c>
      <c r="F17853">
        <v>1.572398</v>
      </c>
    </row>
    <row r="17854" spans="1:6" x14ac:dyDescent="0.3">
      <c r="A17854" t="s">
        <v>22</v>
      </c>
      <c r="B17854" t="s">
        <v>236</v>
      </c>
      <c r="C17854" t="s">
        <v>6</v>
      </c>
      <c r="D17854" t="s">
        <v>5</v>
      </c>
      <c r="E17854" s="68">
        <v>44805</v>
      </c>
      <c r="F17854">
        <v>111833</v>
      </c>
    </row>
    <row r="17855" spans="1:6" x14ac:dyDescent="0.3">
      <c r="A17855" t="s">
        <v>14</v>
      </c>
      <c r="B17855" t="s">
        <v>232</v>
      </c>
      <c r="C17855" t="s">
        <v>6</v>
      </c>
      <c r="D17855" t="s">
        <v>5</v>
      </c>
      <c r="E17855" s="68">
        <v>44805</v>
      </c>
      <c r="F17855">
        <v>1.8620000000000001</v>
      </c>
    </row>
    <row r="17856" spans="1:6" x14ac:dyDescent="0.3">
      <c r="A17856" t="s">
        <v>28</v>
      </c>
      <c r="B17856" t="s">
        <v>115</v>
      </c>
      <c r="C17856" t="s">
        <v>6</v>
      </c>
      <c r="D17856" t="s">
        <v>5</v>
      </c>
      <c r="E17856" s="68">
        <v>44805</v>
      </c>
      <c r="F17856">
        <v>7.3648680000000004</v>
      </c>
    </row>
    <row r="17857" spans="1:6" x14ac:dyDescent="0.3">
      <c r="A17857" t="s">
        <v>13</v>
      </c>
      <c r="B17857" t="s">
        <v>236</v>
      </c>
      <c r="C17857" t="s">
        <v>6</v>
      </c>
      <c r="D17857" t="s">
        <v>5</v>
      </c>
      <c r="E17857" s="68">
        <v>44805</v>
      </c>
      <c r="F17857">
        <v>15613.005794000001</v>
      </c>
    </row>
    <row r="17858" spans="1:6" x14ac:dyDescent="0.3">
      <c r="A17858" t="s">
        <v>13</v>
      </c>
      <c r="B17858" t="s">
        <v>232</v>
      </c>
      <c r="C17858" t="s">
        <v>6</v>
      </c>
      <c r="D17858" t="s">
        <v>114</v>
      </c>
      <c r="E17858" s="68">
        <v>44805</v>
      </c>
      <c r="F17858">
        <v>2.0041030000000002</v>
      </c>
    </row>
    <row r="17859" spans="1:6" x14ac:dyDescent="0.3">
      <c r="A17859" t="s">
        <v>13</v>
      </c>
      <c r="B17859" t="s">
        <v>115</v>
      </c>
      <c r="C17859" t="s">
        <v>6</v>
      </c>
      <c r="D17859" t="s">
        <v>5</v>
      </c>
      <c r="E17859" s="68">
        <v>44805</v>
      </c>
      <c r="F17859">
        <v>14.868743</v>
      </c>
    </row>
    <row r="17860" spans="1:6" x14ac:dyDescent="0.3">
      <c r="A17860" t="s">
        <v>13</v>
      </c>
      <c r="B17860" t="s">
        <v>115</v>
      </c>
      <c r="C17860" t="s">
        <v>6</v>
      </c>
      <c r="D17860" t="s">
        <v>114</v>
      </c>
      <c r="E17860" s="68">
        <v>44805</v>
      </c>
      <c r="F17860">
        <v>1.9796400000000001</v>
      </c>
    </row>
    <row r="17861" spans="1:6" x14ac:dyDescent="0.3">
      <c r="A17861" t="s">
        <v>20</v>
      </c>
      <c r="B17861" t="s">
        <v>232</v>
      </c>
      <c r="C17861" t="s">
        <v>6</v>
      </c>
      <c r="D17861" t="s">
        <v>114</v>
      </c>
      <c r="E17861" s="68">
        <v>44805</v>
      </c>
      <c r="F17861">
        <v>1.7940689999999999</v>
      </c>
    </row>
    <row r="17862" spans="1:6" x14ac:dyDescent="0.3">
      <c r="A17862" t="s">
        <v>23</v>
      </c>
      <c r="B17862" t="s">
        <v>236</v>
      </c>
      <c r="C17862" t="s">
        <v>6</v>
      </c>
      <c r="D17862" t="s">
        <v>5</v>
      </c>
      <c r="E17862" s="68">
        <v>44805</v>
      </c>
      <c r="F17862">
        <v>1335.8525</v>
      </c>
    </row>
    <row r="17863" spans="1:6" x14ac:dyDescent="0.3">
      <c r="A17863" t="s">
        <v>16</v>
      </c>
      <c r="B17863" t="s">
        <v>115</v>
      </c>
      <c r="C17863" t="s">
        <v>6</v>
      </c>
      <c r="D17863" t="s">
        <v>114</v>
      </c>
      <c r="E17863" s="68">
        <v>44805</v>
      </c>
      <c r="F17863">
        <v>1.7060709999999999</v>
      </c>
    </row>
    <row r="17864" spans="1:6" x14ac:dyDescent="0.3">
      <c r="A17864" t="s">
        <v>33</v>
      </c>
      <c r="B17864" t="s">
        <v>232</v>
      </c>
      <c r="C17864" t="s">
        <v>6</v>
      </c>
      <c r="D17864" t="s">
        <v>5</v>
      </c>
      <c r="E17864" s="68">
        <v>44805</v>
      </c>
      <c r="F17864">
        <v>1.729535</v>
      </c>
    </row>
    <row r="17865" spans="1:6" x14ac:dyDescent="0.3">
      <c r="A17865" t="s">
        <v>16</v>
      </c>
      <c r="B17865" t="s">
        <v>115</v>
      </c>
      <c r="C17865" t="s">
        <v>6</v>
      </c>
      <c r="D17865" t="s">
        <v>5</v>
      </c>
      <c r="E17865" s="68">
        <v>44805</v>
      </c>
      <c r="F17865">
        <v>1.722647</v>
      </c>
    </row>
    <row r="17866" spans="1:6" x14ac:dyDescent="0.3">
      <c r="A17866" t="s">
        <v>16</v>
      </c>
      <c r="B17866" t="s">
        <v>236</v>
      </c>
      <c r="C17866" t="s">
        <v>6</v>
      </c>
      <c r="D17866" t="s">
        <v>114</v>
      </c>
      <c r="E17866" s="68">
        <v>44805</v>
      </c>
      <c r="F17866">
        <v>1510.6995429999999</v>
      </c>
    </row>
    <row r="17867" spans="1:6" x14ac:dyDescent="0.3">
      <c r="A17867" t="s">
        <v>16</v>
      </c>
      <c r="B17867" t="s">
        <v>236</v>
      </c>
      <c r="C17867" t="s">
        <v>6</v>
      </c>
      <c r="D17867" t="s">
        <v>5</v>
      </c>
      <c r="E17867" s="68">
        <v>44805</v>
      </c>
      <c r="F17867">
        <v>1525.3775000000001</v>
      </c>
    </row>
    <row r="17868" spans="1:6" x14ac:dyDescent="0.3">
      <c r="A17868" t="s">
        <v>15</v>
      </c>
      <c r="B17868" t="s">
        <v>232</v>
      </c>
      <c r="C17868" t="s">
        <v>6</v>
      </c>
      <c r="D17868" t="s">
        <v>5</v>
      </c>
      <c r="E17868" s="68">
        <v>44805</v>
      </c>
      <c r="F17868">
        <v>2.0415000000000001</v>
      </c>
    </row>
    <row r="17869" spans="1:6" x14ac:dyDescent="0.3">
      <c r="A17869" t="s">
        <v>14</v>
      </c>
      <c r="B17869" t="s">
        <v>115</v>
      </c>
      <c r="C17869" t="s">
        <v>6</v>
      </c>
      <c r="D17869" t="s">
        <v>114</v>
      </c>
      <c r="E17869" s="68">
        <v>44805</v>
      </c>
      <c r="F17869">
        <v>1.8529960000000001</v>
      </c>
    </row>
    <row r="17870" spans="1:6" x14ac:dyDescent="0.3">
      <c r="A17870" t="s">
        <v>14</v>
      </c>
      <c r="B17870" t="s">
        <v>236</v>
      </c>
      <c r="C17870" t="s">
        <v>6</v>
      </c>
      <c r="D17870" t="s">
        <v>5</v>
      </c>
      <c r="E17870" s="68">
        <v>44805</v>
      </c>
      <c r="F17870">
        <v>1395.25</v>
      </c>
    </row>
    <row r="17871" spans="1:6" x14ac:dyDescent="0.3">
      <c r="A17871" t="s">
        <v>22</v>
      </c>
      <c r="B17871" t="s">
        <v>115</v>
      </c>
      <c r="C17871" t="s">
        <v>6</v>
      </c>
      <c r="D17871" t="s">
        <v>114</v>
      </c>
      <c r="E17871" s="68">
        <v>44805</v>
      </c>
      <c r="F17871">
        <v>1.0445599999999999</v>
      </c>
    </row>
    <row r="17872" spans="1:6" x14ac:dyDescent="0.3">
      <c r="A17872" t="s">
        <v>15</v>
      </c>
      <c r="B17872" t="s">
        <v>115</v>
      </c>
      <c r="C17872" t="s">
        <v>6</v>
      </c>
      <c r="D17872" t="s">
        <v>114</v>
      </c>
      <c r="E17872" s="68">
        <v>44805</v>
      </c>
      <c r="F17872">
        <v>2.0958860000000001</v>
      </c>
    </row>
    <row r="17873" spans="1:6" x14ac:dyDescent="0.3">
      <c r="A17873" t="s">
        <v>15</v>
      </c>
      <c r="B17873" t="s">
        <v>232</v>
      </c>
      <c r="C17873" t="s">
        <v>6</v>
      </c>
      <c r="D17873" t="s">
        <v>114</v>
      </c>
      <c r="E17873" s="68">
        <v>44805</v>
      </c>
      <c r="F17873">
        <v>2.0218560000000001</v>
      </c>
    </row>
    <row r="17874" spans="1:6" x14ac:dyDescent="0.3">
      <c r="A17874" t="s">
        <v>32</v>
      </c>
      <c r="B17874" t="s">
        <v>115</v>
      </c>
      <c r="C17874" t="s">
        <v>6</v>
      </c>
      <c r="D17874" t="s">
        <v>114</v>
      </c>
      <c r="E17874" s="68">
        <v>44805</v>
      </c>
      <c r="F17874">
        <v>1.7332000000000001</v>
      </c>
    </row>
    <row r="17875" spans="1:6" x14ac:dyDescent="0.3">
      <c r="A17875" t="s">
        <v>32</v>
      </c>
      <c r="B17875" t="s">
        <v>232</v>
      </c>
      <c r="C17875" t="s">
        <v>6</v>
      </c>
      <c r="D17875" t="s">
        <v>5</v>
      </c>
      <c r="E17875" s="68">
        <v>44805</v>
      </c>
      <c r="F17875">
        <v>1.4648779999999999</v>
      </c>
    </row>
    <row r="17876" spans="1:6" x14ac:dyDescent="0.3">
      <c r="A17876" t="s">
        <v>32</v>
      </c>
      <c r="B17876" t="s">
        <v>115</v>
      </c>
      <c r="C17876" t="s">
        <v>6</v>
      </c>
      <c r="D17876" t="s">
        <v>5</v>
      </c>
      <c r="E17876" s="68">
        <v>44805</v>
      </c>
      <c r="F17876">
        <v>1.75004</v>
      </c>
    </row>
    <row r="17877" spans="1:6" x14ac:dyDescent="0.3">
      <c r="A17877" t="s">
        <v>32</v>
      </c>
      <c r="B17877" t="s">
        <v>232</v>
      </c>
      <c r="C17877" t="s">
        <v>6</v>
      </c>
      <c r="D17877" t="s">
        <v>114</v>
      </c>
      <c r="E17877" s="68">
        <v>44805</v>
      </c>
      <c r="F17877">
        <v>1.450782</v>
      </c>
    </row>
    <row r="17878" spans="1:6" x14ac:dyDescent="0.3">
      <c r="A17878" t="s">
        <v>22</v>
      </c>
      <c r="B17878" t="s">
        <v>232</v>
      </c>
      <c r="C17878" t="s">
        <v>6</v>
      </c>
      <c r="D17878" t="s">
        <v>5</v>
      </c>
      <c r="E17878" s="68">
        <v>44805</v>
      </c>
      <c r="F17878">
        <v>169.72499999999999</v>
      </c>
    </row>
    <row r="17879" spans="1:6" x14ac:dyDescent="0.3">
      <c r="A17879" t="s">
        <v>15</v>
      </c>
      <c r="B17879" t="s">
        <v>236</v>
      </c>
      <c r="C17879" t="s">
        <v>6</v>
      </c>
      <c r="D17879" t="s">
        <v>114</v>
      </c>
      <c r="E17879" s="68">
        <v>44805</v>
      </c>
      <c r="F17879">
        <v>1715.5814109999999</v>
      </c>
    </row>
    <row r="17880" spans="1:6" x14ac:dyDescent="0.3">
      <c r="A17880" t="s">
        <v>22</v>
      </c>
      <c r="B17880" t="s">
        <v>232</v>
      </c>
      <c r="C17880" t="s">
        <v>6</v>
      </c>
      <c r="D17880" t="s">
        <v>114</v>
      </c>
      <c r="E17880" s="68">
        <v>44805</v>
      </c>
      <c r="F17880">
        <v>1.1844859999999999</v>
      </c>
    </row>
    <row r="17881" spans="1:6" x14ac:dyDescent="0.3">
      <c r="A17881" t="s">
        <v>15</v>
      </c>
      <c r="B17881" t="s">
        <v>115</v>
      </c>
      <c r="C17881" t="s">
        <v>6</v>
      </c>
      <c r="D17881" t="s">
        <v>5</v>
      </c>
      <c r="E17881" s="68">
        <v>44805</v>
      </c>
      <c r="F17881">
        <v>2.11625</v>
      </c>
    </row>
    <row r="17882" spans="1:6" x14ac:dyDescent="0.3">
      <c r="A17882" t="s">
        <v>32</v>
      </c>
      <c r="B17882" t="s">
        <v>236</v>
      </c>
      <c r="C17882" t="s">
        <v>6</v>
      </c>
      <c r="D17882" t="s">
        <v>5</v>
      </c>
      <c r="E17882" s="68">
        <v>44805</v>
      </c>
      <c r="F17882">
        <v>1462.7650000000001</v>
      </c>
    </row>
    <row r="17883" spans="1:6" x14ac:dyDescent="0.3">
      <c r="A17883" t="s">
        <v>28</v>
      </c>
      <c r="B17883" t="s">
        <v>236</v>
      </c>
      <c r="C17883" t="s">
        <v>6</v>
      </c>
      <c r="D17883" t="s">
        <v>114</v>
      </c>
      <c r="E17883" s="68">
        <v>44805</v>
      </c>
      <c r="F17883">
        <v>1429.357949</v>
      </c>
    </row>
    <row r="17884" spans="1:6" x14ac:dyDescent="0.3">
      <c r="A17884" t="s">
        <v>15</v>
      </c>
      <c r="B17884" t="s">
        <v>236</v>
      </c>
      <c r="C17884" t="s">
        <v>6</v>
      </c>
      <c r="D17884" t="s">
        <v>5</v>
      </c>
      <c r="E17884" s="68">
        <v>44805</v>
      </c>
      <c r="F17884">
        <v>1732.25</v>
      </c>
    </row>
    <row r="17885" spans="1:6" x14ac:dyDescent="0.3">
      <c r="A17885" t="s">
        <v>14</v>
      </c>
      <c r="B17885" t="s">
        <v>232</v>
      </c>
      <c r="C17885" t="s">
        <v>6</v>
      </c>
      <c r="D17885" t="s">
        <v>114</v>
      </c>
      <c r="E17885" s="68">
        <v>44805</v>
      </c>
      <c r="F17885">
        <v>1.8440829999999999</v>
      </c>
    </row>
    <row r="17886" spans="1:6" x14ac:dyDescent="0.3">
      <c r="A17886" t="s">
        <v>22</v>
      </c>
      <c r="B17886" t="s">
        <v>236</v>
      </c>
      <c r="C17886" t="s">
        <v>6</v>
      </c>
      <c r="D17886" t="s">
        <v>114</v>
      </c>
      <c r="E17886" s="68">
        <v>44805</v>
      </c>
      <c r="F17886">
        <v>780.46618699999999</v>
      </c>
    </row>
    <row r="17887" spans="1:6" x14ac:dyDescent="0.3">
      <c r="A17887" t="s">
        <v>23</v>
      </c>
      <c r="B17887" t="s">
        <v>236</v>
      </c>
      <c r="C17887" t="s">
        <v>6</v>
      </c>
      <c r="D17887" t="s">
        <v>114</v>
      </c>
      <c r="E17887" s="68">
        <v>44805</v>
      </c>
      <c r="F17887">
        <v>1322.998249</v>
      </c>
    </row>
    <row r="17888" spans="1:6" x14ac:dyDescent="0.3">
      <c r="A17888" t="s">
        <v>31</v>
      </c>
      <c r="B17888" t="s">
        <v>232</v>
      </c>
      <c r="C17888" t="s">
        <v>6</v>
      </c>
      <c r="D17888" t="s">
        <v>5</v>
      </c>
      <c r="E17888" s="68">
        <v>44805</v>
      </c>
      <c r="F17888">
        <v>1.6712499999999999</v>
      </c>
    </row>
    <row r="17889" spans="1:6" x14ac:dyDescent="0.3">
      <c r="A17889" t="s">
        <v>28</v>
      </c>
      <c r="B17889" t="s">
        <v>236</v>
      </c>
      <c r="C17889" t="s">
        <v>6</v>
      </c>
      <c r="D17889" t="s">
        <v>5</v>
      </c>
      <c r="E17889" s="68">
        <v>44805</v>
      </c>
      <c r="F17889">
        <v>6830.0440209999997</v>
      </c>
    </row>
    <row r="17890" spans="1:6" x14ac:dyDescent="0.3">
      <c r="A17890" t="s">
        <v>31</v>
      </c>
      <c r="B17890" t="s">
        <v>115</v>
      </c>
      <c r="C17890" t="s">
        <v>6</v>
      </c>
      <c r="D17890" t="s">
        <v>114</v>
      </c>
      <c r="E17890" s="68">
        <v>44805</v>
      </c>
      <c r="F17890">
        <v>1.814371</v>
      </c>
    </row>
    <row r="17891" spans="1:6" x14ac:dyDescent="0.3">
      <c r="A17891" t="s">
        <v>12</v>
      </c>
      <c r="B17891" t="s">
        <v>115</v>
      </c>
      <c r="C17891" t="s">
        <v>6</v>
      </c>
      <c r="D17891" t="s">
        <v>5</v>
      </c>
      <c r="E17891" s="68">
        <v>44805</v>
      </c>
      <c r="F17891">
        <v>44.378529999999998</v>
      </c>
    </row>
    <row r="17892" spans="1:6" x14ac:dyDescent="0.3">
      <c r="A17892" t="s">
        <v>23</v>
      </c>
      <c r="B17892" t="s">
        <v>115</v>
      </c>
      <c r="C17892" t="s">
        <v>6</v>
      </c>
      <c r="D17892" t="s">
        <v>114</v>
      </c>
      <c r="E17892" s="68">
        <v>44805</v>
      </c>
      <c r="F17892">
        <v>1.793547</v>
      </c>
    </row>
    <row r="17893" spans="1:6" x14ac:dyDescent="0.3">
      <c r="A17893" t="s">
        <v>18</v>
      </c>
      <c r="B17893" t="s">
        <v>232</v>
      </c>
      <c r="C17893" t="s">
        <v>6</v>
      </c>
      <c r="D17893" t="s">
        <v>5</v>
      </c>
      <c r="E17893" s="68">
        <v>44805</v>
      </c>
      <c r="F17893">
        <v>1.9670000000000001</v>
      </c>
    </row>
    <row r="17894" spans="1:6" x14ac:dyDescent="0.3">
      <c r="A17894" t="s">
        <v>28</v>
      </c>
      <c r="B17894" t="s">
        <v>232</v>
      </c>
      <c r="C17894" t="s">
        <v>6</v>
      </c>
      <c r="D17894" t="s">
        <v>114</v>
      </c>
      <c r="E17894" s="68">
        <v>44805</v>
      </c>
      <c r="F17894">
        <v>1.333043</v>
      </c>
    </row>
    <row r="17895" spans="1:6" x14ac:dyDescent="0.3">
      <c r="A17895" t="s">
        <v>18</v>
      </c>
      <c r="B17895" t="s">
        <v>115</v>
      </c>
      <c r="C17895" t="s">
        <v>6</v>
      </c>
      <c r="D17895" t="s">
        <v>5</v>
      </c>
      <c r="E17895" s="68">
        <v>44805</v>
      </c>
      <c r="F17895">
        <v>1.885</v>
      </c>
    </row>
    <row r="17896" spans="1:6" x14ac:dyDescent="0.3">
      <c r="A17896" t="s">
        <v>14</v>
      </c>
      <c r="B17896" t="s">
        <v>236</v>
      </c>
      <c r="C17896" t="s">
        <v>6</v>
      </c>
      <c r="D17896" t="s">
        <v>114</v>
      </c>
      <c r="E17896" s="68">
        <v>44805</v>
      </c>
      <c r="F17896">
        <v>1381.824196</v>
      </c>
    </row>
    <row r="17897" spans="1:6" x14ac:dyDescent="0.3">
      <c r="A17897" t="s">
        <v>18</v>
      </c>
      <c r="B17897" t="s">
        <v>236</v>
      </c>
      <c r="C17897" t="s">
        <v>6</v>
      </c>
      <c r="D17897" t="s">
        <v>114</v>
      </c>
      <c r="E17897" s="68">
        <v>44805</v>
      </c>
      <c r="F17897">
        <v>1590.546253</v>
      </c>
    </row>
    <row r="17898" spans="1:6" x14ac:dyDescent="0.3">
      <c r="A17898" t="s">
        <v>27</v>
      </c>
      <c r="B17898" t="s">
        <v>232</v>
      </c>
      <c r="C17898" t="s">
        <v>6</v>
      </c>
      <c r="D17898" t="s">
        <v>5</v>
      </c>
      <c r="E17898" s="68">
        <v>44805</v>
      </c>
      <c r="F17898">
        <v>1.968</v>
      </c>
    </row>
    <row r="17899" spans="1:6" x14ac:dyDescent="0.3">
      <c r="A17899" t="s">
        <v>34</v>
      </c>
      <c r="B17899" t="s">
        <v>236</v>
      </c>
      <c r="C17899" t="s">
        <v>6</v>
      </c>
      <c r="D17899" t="s">
        <v>5</v>
      </c>
      <c r="E17899" s="68">
        <v>44805</v>
      </c>
      <c r="F17899">
        <v>17427.253474000001</v>
      </c>
    </row>
    <row r="17900" spans="1:6" x14ac:dyDescent="0.3">
      <c r="A17900" t="s">
        <v>30</v>
      </c>
      <c r="B17900" t="s">
        <v>232</v>
      </c>
      <c r="C17900" t="s">
        <v>6</v>
      </c>
      <c r="D17900" t="s">
        <v>5</v>
      </c>
      <c r="E17900" s="68">
        <v>44805</v>
      </c>
      <c r="F17900">
        <v>7.6348690000000001</v>
      </c>
    </row>
    <row r="17901" spans="1:6" x14ac:dyDescent="0.3">
      <c r="A17901" t="s">
        <v>18</v>
      </c>
      <c r="B17901" t="s">
        <v>115</v>
      </c>
      <c r="C17901" t="s">
        <v>6</v>
      </c>
      <c r="D17901" t="s">
        <v>114</v>
      </c>
      <c r="E17901" s="68">
        <v>44805</v>
      </c>
      <c r="F17901">
        <v>1.866862</v>
      </c>
    </row>
    <row r="17902" spans="1:6" x14ac:dyDescent="0.3">
      <c r="A17902" t="s">
        <v>21</v>
      </c>
      <c r="B17902" t="s">
        <v>236</v>
      </c>
      <c r="C17902" t="s">
        <v>6</v>
      </c>
      <c r="D17902" t="s">
        <v>5</v>
      </c>
      <c r="E17902" s="68">
        <v>44805</v>
      </c>
      <c r="F17902">
        <v>1812.0474999999999</v>
      </c>
    </row>
    <row r="17903" spans="1:6" x14ac:dyDescent="0.3">
      <c r="A17903" t="s">
        <v>21</v>
      </c>
      <c r="B17903" t="s">
        <v>232</v>
      </c>
      <c r="C17903" t="s">
        <v>6</v>
      </c>
      <c r="D17903" t="s">
        <v>114</v>
      </c>
      <c r="E17903" s="68">
        <v>44805</v>
      </c>
      <c r="F17903">
        <v>1.687705</v>
      </c>
    </row>
    <row r="17904" spans="1:6" x14ac:dyDescent="0.3">
      <c r="A17904" t="s">
        <v>24</v>
      </c>
      <c r="B17904" t="s">
        <v>232</v>
      </c>
      <c r="C17904" t="s">
        <v>6</v>
      </c>
      <c r="D17904" t="s">
        <v>114</v>
      </c>
      <c r="E17904" s="68">
        <v>44805</v>
      </c>
      <c r="F17904">
        <v>1.6693659999999999</v>
      </c>
    </row>
    <row r="17905" spans="1:6" x14ac:dyDescent="0.3">
      <c r="A17905" t="s">
        <v>30</v>
      </c>
      <c r="B17905" t="s">
        <v>115</v>
      </c>
      <c r="C17905" t="s">
        <v>6</v>
      </c>
      <c r="D17905" t="s">
        <v>5</v>
      </c>
      <c r="E17905" s="68">
        <v>44805</v>
      </c>
      <c r="F17905">
        <v>8.7361120000000003</v>
      </c>
    </row>
    <row r="17906" spans="1:6" x14ac:dyDescent="0.3">
      <c r="A17906" t="s">
        <v>18</v>
      </c>
      <c r="B17906" t="s">
        <v>232</v>
      </c>
      <c r="C17906" t="s">
        <v>6</v>
      </c>
      <c r="D17906" t="s">
        <v>114</v>
      </c>
      <c r="E17906" s="68">
        <v>44805</v>
      </c>
      <c r="F17906">
        <v>1.948072</v>
      </c>
    </row>
    <row r="17907" spans="1:6" x14ac:dyDescent="0.3">
      <c r="A17907" t="s">
        <v>21</v>
      </c>
      <c r="B17907" t="s">
        <v>232</v>
      </c>
      <c r="C17907" t="s">
        <v>6</v>
      </c>
      <c r="D17907" t="s">
        <v>5</v>
      </c>
      <c r="E17907" s="68">
        <v>44805</v>
      </c>
      <c r="F17907">
        <v>1.7041029999999999</v>
      </c>
    </row>
    <row r="17908" spans="1:6" x14ac:dyDescent="0.3">
      <c r="A17908" t="s">
        <v>11</v>
      </c>
      <c r="B17908" t="s">
        <v>236</v>
      </c>
      <c r="C17908" t="s">
        <v>6</v>
      </c>
      <c r="D17908" t="s">
        <v>5</v>
      </c>
      <c r="E17908" s="68">
        <v>44805</v>
      </c>
      <c r="F17908">
        <v>1409.6524999999999</v>
      </c>
    </row>
    <row r="17909" spans="1:6" x14ac:dyDescent="0.3">
      <c r="A17909" t="s">
        <v>24</v>
      </c>
      <c r="B17909" t="s">
        <v>236</v>
      </c>
      <c r="C17909" t="s">
        <v>6</v>
      </c>
      <c r="D17909" t="s">
        <v>5</v>
      </c>
      <c r="E17909" s="68">
        <v>44805</v>
      </c>
      <c r="F17909">
        <v>1220.4275</v>
      </c>
    </row>
    <row r="17910" spans="1:6" x14ac:dyDescent="0.3">
      <c r="A17910" t="s">
        <v>11</v>
      </c>
      <c r="B17910" t="s">
        <v>232</v>
      </c>
      <c r="C17910" t="s">
        <v>6</v>
      </c>
      <c r="D17910" t="s">
        <v>5</v>
      </c>
      <c r="E17910" s="68">
        <v>44805</v>
      </c>
      <c r="F17910">
        <v>1.5048680000000001</v>
      </c>
    </row>
    <row r="17911" spans="1:6" x14ac:dyDescent="0.3">
      <c r="A17911" t="s">
        <v>30</v>
      </c>
      <c r="B17911" t="s">
        <v>232</v>
      </c>
      <c r="C17911" t="s">
        <v>6</v>
      </c>
      <c r="D17911" t="s">
        <v>114</v>
      </c>
      <c r="E17911" s="68">
        <v>44805</v>
      </c>
      <c r="F17911">
        <v>1.5414319999999999</v>
      </c>
    </row>
    <row r="17912" spans="1:6" x14ac:dyDescent="0.3">
      <c r="A17912" t="s">
        <v>24</v>
      </c>
      <c r="B17912" t="s">
        <v>236</v>
      </c>
      <c r="C17912" t="s">
        <v>6</v>
      </c>
      <c r="D17912" t="s">
        <v>114</v>
      </c>
      <c r="E17912" s="68">
        <v>44805</v>
      </c>
      <c r="F17912">
        <v>1208.683927</v>
      </c>
    </row>
    <row r="17913" spans="1:6" x14ac:dyDescent="0.3">
      <c r="A17913" t="s">
        <v>23</v>
      </c>
      <c r="B17913" t="s">
        <v>232</v>
      </c>
      <c r="C17913" t="s">
        <v>6</v>
      </c>
      <c r="D17913" t="s">
        <v>5</v>
      </c>
      <c r="E17913" s="68">
        <v>44805</v>
      </c>
      <c r="F17913">
        <v>1.747555</v>
      </c>
    </row>
    <row r="17914" spans="1:6" x14ac:dyDescent="0.3">
      <c r="A17914" t="s">
        <v>12</v>
      </c>
      <c r="B17914" t="s">
        <v>115</v>
      </c>
      <c r="C17914" t="s">
        <v>6</v>
      </c>
      <c r="D17914" t="s">
        <v>114</v>
      </c>
      <c r="E17914" s="68">
        <v>44805</v>
      </c>
      <c r="F17914">
        <v>1.7910459999999999</v>
      </c>
    </row>
    <row r="17915" spans="1:6" x14ac:dyDescent="0.3">
      <c r="A17915" t="s">
        <v>12</v>
      </c>
      <c r="B17915" t="s">
        <v>236</v>
      </c>
      <c r="C17915" t="s">
        <v>6</v>
      </c>
      <c r="D17915" t="s">
        <v>114</v>
      </c>
      <c r="E17915" s="68">
        <v>44805</v>
      </c>
      <c r="F17915">
        <v>1341.562449</v>
      </c>
    </row>
    <row r="17916" spans="1:6" x14ac:dyDescent="0.3">
      <c r="A17916" t="s">
        <v>17</v>
      </c>
      <c r="B17916" t="s">
        <v>115</v>
      </c>
      <c r="C17916" t="s">
        <v>6</v>
      </c>
      <c r="D17916" t="s">
        <v>114</v>
      </c>
      <c r="E17916" s="68">
        <v>44805</v>
      </c>
      <c r="F17916">
        <v>2.065185</v>
      </c>
    </row>
    <row r="17917" spans="1:6" x14ac:dyDescent="0.3">
      <c r="A17917" t="s">
        <v>12</v>
      </c>
      <c r="B17917" t="s">
        <v>232</v>
      </c>
      <c r="C17917" t="s">
        <v>6</v>
      </c>
      <c r="D17917" t="s">
        <v>5</v>
      </c>
      <c r="E17917" s="68">
        <v>44805</v>
      </c>
      <c r="F17917">
        <v>38.989562999999997</v>
      </c>
    </row>
    <row r="17918" spans="1:6" x14ac:dyDescent="0.3">
      <c r="A17918" t="s">
        <v>21</v>
      </c>
      <c r="B17918" t="s">
        <v>115</v>
      </c>
      <c r="C17918" t="s">
        <v>6</v>
      </c>
      <c r="D17918" t="s">
        <v>5</v>
      </c>
      <c r="E17918" s="68">
        <v>44805</v>
      </c>
      <c r="F17918">
        <v>1.8077529999999999</v>
      </c>
    </row>
    <row r="17919" spans="1:6" x14ac:dyDescent="0.3">
      <c r="A17919" t="s">
        <v>27</v>
      </c>
      <c r="B17919" t="s">
        <v>115</v>
      </c>
      <c r="C17919" t="s">
        <v>6</v>
      </c>
      <c r="D17919" t="s">
        <v>114</v>
      </c>
      <c r="E17919" s="68">
        <v>44805</v>
      </c>
      <c r="F17919">
        <v>1.9822409999999999</v>
      </c>
    </row>
    <row r="17920" spans="1:6" x14ac:dyDescent="0.3">
      <c r="A17920" t="s">
        <v>17</v>
      </c>
      <c r="B17920" t="s">
        <v>232</v>
      </c>
      <c r="C17920" t="s">
        <v>6</v>
      </c>
      <c r="D17920" t="s">
        <v>5</v>
      </c>
      <c r="E17920" s="68">
        <v>44805</v>
      </c>
      <c r="F17920">
        <v>2.0052500000000002</v>
      </c>
    </row>
    <row r="17921" spans="1:6" x14ac:dyDescent="0.3">
      <c r="A17921" t="s">
        <v>17</v>
      </c>
      <c r="B17921" t="s">
        <v>232</v>
      </c>
      <c r="C17921" t="s">
        <v>6</v>
      </c>
      <c r="D17921" t="s">
        <v>114</v>
      </c>
      <c r="E17921" s="68">
        <v>44805</v>
      </c>
      <c r="F17921">
        <v>1.985954</v>
      </c>
    </row>
    <row r="17922" spans="1:6" x14ac:dyDescent="0.3">
      <c r="A17922" t="s">
        <v>33</v>
      </c>
      <c r="B17922" t="s">
        <v>115</v>
      </c>
      <c r="C17922" t="s">
        <v>6</v>
      </c>
      <c r="D17922" t="s">
        <v>114</v>
      </c>
      <c r="E17922" s="68">
        <v>44805</v>
      </c>
      <c r="F17922">
        <v>1.8611519999999999</v>
      </c>
    </row>
    <row r="17923" spans="1:6" x14ac:dyDescent="0.3">
      <c r="A17923" t="s">
        <v>17</v>
      </c>
      <c r="B17923" t="s">
        <v>236</v>
      </c>
      <c r="C17923" t="s">
        <v>6</v>
      </c>
      <c r="D17923" t="s">
        <v>114</v>
      </c>
      <c r="E17923" s="68">
        <v>44805</v>
      </c>
      <c r="F17923">
        <v>1523.777478</v>
      </c>
    </row>
    <row r="17924" spans="1:6" x14ac:dyDescent="0.3">
      <c r="A17924" t="s">
        <v>12</v>
      </c>
      <c r="B17924" t="s">
        <v>232</v>
      </c>
      <c r="C17924" t="s">
        <v>6</v>
      </c>
      <c r="D17924" t="s">
        <v>114</v>
      </c>
      <c r="E17924" s="68">
        <v>44805</v>
      </c>
      <c r="F17924">
        <v>1.573555</v>
      </c>
    </row>
    <row r="17925" spans="1:6" x14ac:dyDescent="0.3">
      <c r="A17925" t="s">
        <v>12</v>
      </c>
      <c r="B17925" t="s">
        <v>236</v>
      </c>
      <c r="C17925" t="s">
        <v>6</v>
      </c>
      <c r="D17925" t="s">
        <v>5</v>
      </c>
      <c r="E17925" s="68">
        <v>44805</v>
      </c>
      <c r="F17925">
        <v>33241.234369999998</v>
      </c>
    </row>
    <row r="17926" spans="1:6" x14ac:dyDescent="0.3">
      <c r="A17926" t="s">
        <v>33</v>
      </c>
      <c r="B17926" t="s">
        <v>236</v>
      </c>
      <c r="C17926" t="s">
        <v>6</v>
      </c>
      <c r="D17926" t="s">
        <v>114</v>
      </c>
      <c r="E17926" s="68">
        <v>44805</v>
      </c>
      <c r="F17926">
        <v>1337.7202110000001</v>
      </c>
    </row>
    <row r="17927" spans="1:6" x14ac:dyDescent="0.3">
      <c r="A17927" t="s">
        <v>33</v>
      </c>
      <c r="B17927" t="s">
        <v>236</v>
      </c>
      <c r="C17927" t="s">
        <v>6</v>
      </c>
      <c r="D17927" t="s">
        <v>5</v>
      </c>
      <c r="E17927" s="68">
        <v>44805</v>
      </c>
      <c r="F17927">
        <v>1350.7175</v>
      </c>
    </row>
    <row r="17928" spans="1:6" x14ac:dyDescent="0.3">
      <c r="A17928" t="s">
        <v>31</v>
      </c>
      <c r="B17928" t="s">
        <v>115</v>
      </c>
      <c r="C17928" t="s">
        <v>6</v>
      </c>
      <c r="D17928" t="s">
        <v>5</v>
      </c>
      <c r="E17928" s="68">
        <v>44805</v>
      </c>
      <c r="F17928">
        <v>1.8320000000000001</v>
      </c>
    </row>
    <row r="17929" spans="1:6" x14ac:dyDescent="0.3">
      <c r="A17929" t="s">
        <v>17</v>
      </c>
      <c r="B17929" t="s">
        <v>236</v>
      </c>
      <c r="C17929" t="s">
        <v>6</v>
      </c>
      <c r="D17929" t="s">
        <v>5</v>
      </c>
      <c r="E17929" s="68">
        <v>44805</v>
      </c>
      <c r="F17929">
        <v>1538.5825</v>
      </c>
    </row>
    <row r="17930" spans="1:6" x14ac:dyDescent="0.3">
      <c r="A17930" t="s">
        <v>23</v>
      </c>
      <c r="B17930" t="s">
        <v>232</v>
      </c>
      <c r="C17930" t="s">
        <v>6</v>
      </c>
      <c r="D17930" t="s">
        <v>114</v>
      </c>
      <c r="E17930" s="68">
        <v>44805</v>
      </c>
      <c r="F17930">
        <v>1.730739</v>
      </c>
    </row>
    <row r="17931" spans="1:6" x14ac:dyDescent="0.3">
      <c r="A17931" t="s">
        <v>21</v>
      </c>
      <c r="B17931" t="s">
        <v>236</v>
      </c>
      <c r="C17931" t="s">
        <v>6</v>
      </c>
      <c r="D17931" t="s">
        <v>114</v>
      </c>
      <c r="E17931" s="68">
        <v>44805</v>
      </c>
      <c r="F17931">
        <v>1794.6110590000001</v>
      </c>
    </row>
    <row r="17932" spans="1:6" x14ac:dyDescent="0.3">
      <c r="A17932" t="s">
        <v>17</v>
      </c>
      <c r="B17932" t="s">
        <v>115</v>
      </c>
      <c r="C17932" t="s">
        <v>6</v>
      </c>
      <c r="D17932" t="s">
        <v>5</v>
      </c>
      <c r="E17932" s="68">
        <v>44805</v>
      </c>
      <c r="F17932">
        <v>2.0852499999999998</v>
      </c>
    </row>
    <row r="17933" spans="1:6" x14ac:dyDescent="0.3">
      <c r="A17933" t="s">
        <v>23</v>
      </c>
      <c r="B17933" t="s">
        <v>115</v>
      </c>
      <c r="C17933" t="s">
        <v>6</v>
      </c>
      <c r="D17933" t="s">
        <v>5</v>
      </c>
      <c r="E17933" s="68">
        <v>44805</v>
      </c>
      <c r="F17933">
        <v>1.8109729999999999</v>
      </c>
    </row>
    <row r="17934" spans="1:6" x14ac:dyDescent="0.3">
      <c r="A17934" t="s">
        <v>21</v>
      </c>
      <c r="B17934" t="s">
        <v>115</v>
      </c>
      <c r="C17934" t="s">
        <v>6</v>
      </c>
      <c r="D17934" t="s">
        <v>114</v>
      </c>
      <c r="E17934" s="68">
        <v>44805</v>
      </c>
      <c r="F17934">
        <v>1.7903579999999999</v>
      </c>
    </row>
    <row r="17935" spans="1:6" x14ac:dyDescent="0.3">
      <c r="A17935" t="s">
        <v>32</v>
      </c>
      <c r="B17935" t="s">
        <v>236</v>
      </c>
      <c r="C17935" t="s">
        <v>6</v>
      </c>
      <c r="D17935" t="s">
        <v>114</v>
      </c>
      <c r="E17935" s="68">
        <v>44805</v>
      </c>
      <c r="F17935">
        <v>1448.689533</v>
      </c>
    </row>
    <row r="17936" spans="1:6" x14ac:dyDescent="0.3">
      <c r="A17936" t="s">
        <v>31</v>
      </c>
      <c r="B17936" t="s">
        <v>232</v>
      </c>
      <c r="C17936" t="s">
        <v>6</v>
      </c>
      <c r="D17936" t="s">
        <v>114</v>
      </c>
      <c r="E17936" s="68">
        <v>44805</v>
      </c>
      <c r="F17936">
        <v>1.6551689999999999</v>
      </c>
    </row>
    <row r="17937" spans="1:6" x14ac:dyDescent="0.3">
      <c r="A17937" t="s">
        <v>25</v>
      </c>
      <c r="B17937" t="s">
        <v>236</v>
      </c>
      <c r="C17937" t="s">
        <v>6</v>
      </c>
      <c r="D17937" t="s">
        <v>5</v>
      </c>
      <c r="E17937" s="68">
        <v>44805</v>
      </c>
      <c r="F17937">
        <v>1189.7106000000001</v>
      </c>
    </row>
    <row r="17938" spans="1:6" x14ac:dyDescent="0.3">
      <c r="A17938" t="s">
        <v>8</v>
      </c>
      <c r="B17938" t="s">
        <v>232</v>
      </c>
      <c r="C17938" t="s">
        <v>6</v>
      </c>
      <c r="D17938" t="s">
        <v>114</v>
      </c>
      <c r="E17938" s="68">
        <v>44805</v>
      </c>
      <c r="F17938">
        <v>1.48085</v>
      </c>
    </row>
    <row r="17939" spans="1:6" x14ac:dyDescent="0.3">
      <c r="A17939" t="s">
        <v>8</v>
      </c>
      <c r="B17939" t="s">
        <v>236</v>
      </c>
      <c r="C17939" t="s">
        <v>6</v>
      </c>
      <c r="D17939" t="s">
        <v>114</v>
      </c>
      <c r="E17939" s="68">
        <v>44805</v>
      </c>
      <c r="F17939">
        <v>1672.939678</v>
      </c>
    </row>
    <row r="17940" spans="1:6" x14ac:dyDescent="0.3">
      <c r="A17940" t="s">
        <v>93</v>
      </c>
      <c r="B17940" t="s">
        <v>232</v>
      </c>
      <c r="C17940" t="s">
        <v>6</v>
      </c>
      <c r="D17940" t="s">
        <v>5</v>
      </c>
      <c r="E17940" s="68">
        <v>44805</v>
      </c>
      <c r="F17940">
        <v>5</v>
      </c>
    </row>
    <row r="17941" spans="1:6" x14ac:dyDescent="0.3">
      <c r="A17941" t="s">
        <v>8</v>
      </c>
      <c r="B17941" t="s">
        <v>115</v>
      </c>
      <c r="C17941" t="s">
        <v>6</v>
      </c>
      <c r="D17941" t="s">
        <v>5</v>
      </c>
      <c r="E17941" s="68">
        <v>44805</v>
      </c>
      <c r="F17941">
        <v>1.6313249999999999</v>
      </c>
    </row>
    <row r="17942" spans="1:6" x14ac:dyDescent="0.3">
      <c r="A17942" t="s">
        <v>26</v>
      </c>
      <c r="B17942" t="s">
        <v>115</v>
      </c>
      <c r="C17942" t="s">
        <v>6</v>
      </c>
      <c r="D17942" t="s">
        <v>114</v>
      </c>
      <c r="E17942" s="68">
        <v>44805</v>
      </c>
      <c r="F17942">
        <v>1.1983569999999999</v>
      </c>
    </row>
    <row r="17943" spans="1:6" x14ac:dyDescent="0.3">
      <c r="A17943" t="s">
        <v>25</v>
      </c>
      <c r="B17943" t="s">
        <v>232</v>
      </c>
      <c r="C17943" t="s">
        <v>6</v>
      </c>
      <c r="D17943" t="s">
        <v>114</v>
      </c>
      <c r="E17943" s="68">
        <v>44805</v>
      </c>
      <c r="F17943">
        <v>1.6049070000000001</v>
      </c>
    </row>
    <row r="17944" spans="1:6" x14ac:dyDescent="0.3">
      <c r="A17944" t="s">
        <v>7</v>
      </c>
      <c r="B17944" t="s">
        <v>115</v>
      </c>
      <c r="C17944" t="s">
        <v>6</v>
      </c>
      <c r="D17944" t="s">
        <v>114</v>
      </c>
      <c r="E17944" s="68">
        <v>44805</v>
      </c>
      <c r="F17944">
        <v>1.9390179999999999</v>
      </c>
    </row>
    <row r="17945" spans="1:6" x14ac:dyDescent="0.3">
      <c r="A17945" t="s">
        <v>8</v>
      </c>
      <c r="B17945" t="s">
        <v>236</v>
      </c>
      <c r="C17945" t="s">
        <v>6</v>
      </c>
      <c r="D17945" t="s">
        <v>5</v>
      </c>
      <c r="E17945" s="68">
        <v>44805</v>
      </c>
      <c r="F17945">
        <v>1689.6790820000001</v>
      </c>
    </row>
    <row r="17946" spans="1:6" x14ac:dyDescent="0.3">
      <c r="A17946" t="s">
        <v>4</v>
      </c>
      <c r="B17946" t="s">
        <v>232</v>
      </c>
      <c r="C17946" t="s">
        <v>6</v>
      </c>
      <c r="D17946" t="s">
        <v>114</v>
      </c>
      <c r="E17946" s="68">
        <v>44805</v>
      </c>
      <c r="F17946">
        <v>1.7032020000000001</v>
      </c>
    </row>
    <row r="17947" spans="1:6" x14ac:dyDescent="0.3">
      <c r="A17947" t="s">
        <v>36</v>
      </c>
      <c r="B17947" t="s">
        <v>236</v>
      </c>
      <c r="C17947" t="s">
        <v>6</v>
      </c>
      <c r="D17947" t="s">
        <v>114</v>
      </c>
      <c r="E17947" s="68">
        <v>44805</v>
      </c>
      <c r="F17947">
        <v>1272</v>
      </c>
    </row>
    <row r="17948" spans="1:6" x14ac:dyDescent="0.3">
      <c r="A17948" t="s">
        <v>36</v>
      </c>
      <c r="B17948" t="s">
        <v>232</v>
      </c>
      <c r="C17948" t="s">
        <v>6</v>
      </c>
      <c r="D17948" t="s">
        <v>5</v>
      </c>
      <c r="E17948" s="68">
        <v>44805</v>
      </c>
      <c r="F17948">
        <v>0.97750000000000004</v>
      </c>
    </row>
    <row r="17949" spans="1:6" x14ac:dyDescent="0.3">
      <c r="A17949" t="s">
        <v>4</v>
      </c>
      <c r="B17949" t="s">
        <v>232</v>
      </c>
      <c r="C17949" t="s">
        <v>6</v>
      </c>
      <c r="D17949" t="s">
        <v>5</v>
      </c>
      <c r="E17949" s="68">
        <v>44805</v>
      </c>
      <c r="F17949">
        <v>1.7197499999999999</v>
      </c>
    </row>
    <row r="17950" spans="1:6" x14ac:dyDescent="0.3">
      <c r="A17950" t="s">
        <v>36</v>
      </c>
      <c r="B17950" t="s">
        <v>115</v>
      </c>
      <c r="C17950" t="s">
        <v>6</v>
      </c>
      <c r="D17950" t="s">
        <v>5</v>
      </c>
      <c r="E17950" s="68">
        <v>44805</v>
      </c>
      <c r="F17950">
        <v>1.319</v>
      </c>
    </row>
    <row r="17951" spans="1:6" x14ac:dyDescent="0.3">
      <c r="A17951" t="s">
        <v>25</v>
      </c>
      <c r="B17951" t="s">
        <v>232</v>
      </c>
      <c r="C17951" t="s">
        <v>6</v>
      </c>
      <c r="D17951" t="s">
        <v>5</v>
      </c>
      <c r="E17951" s="68">
        <v>44805</v>
      </c>
      <c r="F17951">
        <v>1.6205000000000001</v>
      </c>
    </row>
    <row r="17952" spans="1:6" x14ac:dyDescent="0.3">
      <c r="A17952" t="s">
        <v>25</v>
      </c>
      <c r="B17952" t="s">
        <v>115</v>
      </c>
      <c r="C17952" t="s">
        <v>6</v>
      </c>
      <c r="D17952" t="s">
        <v>114</v>
      </c>
      <c r="E17952" s="68">
        <v>44805</v>
      </c>
      <c r="F17952">
        <v>1.8062009999999999</v>
      </c>
    </row>
    <row r="17953" spans="1:6" x14ac:dyDescent="0.3">
      <c r="A17953" t="s">
        <v>4</v>
      </c>
      <c r="B17953" t="s">
        <v>236</v>
      </c>
      <c r="C17953" t="s">
        <v>6</v>
      </c>
      <c r="D17953" t="s">
        <v>5</v>
      </c>
      <c r="E17953" s="68">
        <v>44805</v>
      </c>
      <c r="F17953">
        <v>1584.0975000000001</v>
      </c>
    </row>
    <row r="17954" spans="1:6" x14ac:dyDescent="0.3">
      <c r="A17954" t="s">
        <v>26</v>
      </c>
      <c r="B17954" t="s">
        <v>232</v>
      </c>
      <c r="C17954" t="s">
        <v>6</v>
      </c>
      <c r="D17954" t="s">
        <v>5</v>
      </c>
      <c r="E17954" s="68">
        <v>44805</v>
      </c>
      <c r="F17954">
        <v>1.34</v>
      </c>
    </row>
    <row r="17955" spans="1:6" x14ac:dyDescent="0.3">
      <c r="A17955" t="s">
        <v>7</v>
      </c>
      <c r="B17955" t="s">
        <v>236</v>
      </c>
      <c r="C17955" t="s">
        <v>6</v>
      </c>
      <c r="D17955" t="s">
        <v>114</v>
      </c>
      <c r="E17955" s="68">
        <v>44805</v>
      </c>
      <c r="F17955">
        <v>1191.201288</v>
      </c>
    </row>
    <row r="17956" spans="1:6" x14ac:dyDescent="0.3">
      <c r="A17956" t="s">
        <v>26</v>
      </c>
      <c r="B17956" t="s">
        <v>115</v>
      </c>
      <c r="C17956" t="s">
        <v>6</v>
      </c>
      <c r="D17956" t="s">
        <v>5</v>
      </c>
      <c r="E17956" s="68">
        <v>44805</v>
      </c>
      <c r="F17956">
        <v>1.21</v>
      </c>
    </row>
    <row r="17957" spans="1:6" x14ac:dyDescent="0.3">
      <c r="A17957" t="s">
        <v>7</v>
      </c>
      <c r="B17957" t="s">
        <v>232</v>
      </c>
      <c r="C17957" t="s">
        <v>6</v>
      </c>
      <c r="D17957" t="s">
        <v>114</v>
      </c>
      <c r="E17957" s="68">
        <v>44805</v>
      </c>
      <c r="F17957">
        <v>1.660836</v>
      </c>
    </row>
    <row r="17958" spans="1:6" x14ac:dyDescent="0.3">
      <c r="A17958" t="s">
        <v>93</v>
      </c>
      <c r="B17958" t="s">
        <v>115</v>
      </c>
      <c r="C17958" t="s">
        <v>6</v>
      </c>
      <c r="D17958" t="s">
        <v>114</v>
      </c>
      <c r="E17958" s="68">
        <v>44805</v>
      </c>
      <c r="F17958">
        <v>1.3081609999999999</v>
      </c>
    </row>
    <row r="17959" spans="1:6" x14ac:dyDescent="0.3">
      <c r="A17959" t="s">
        <v>4</v>
      </c>
      <c r="B17959" t="s">
        <v>236</v>
      </c>
      <c r="C17959" t="s">
        <v>6</v>
      </c>
      <c r="D17959" t="s">
        <v>114</v>
      </c>
      <c r="E17959" s="68">
        <v>44805</v>
      </c>
      <c r="F17959">
        <v>1568.854509</v>
      </c>
    </row>
    <row r="17960" spans="1:6" x14ac:dyDescent="0.3">
      <c r="A17960" t="s">
        <v>35</v>
      </c>
      <c r="B17960" t="s">
        <v>236</v>
      </c>
      <c r="C17960" t="s">
        <v>6</v>
      </c>
      <c r="D17960" t="s">
        <v>5</v>
      </c>
      <c r="E17960" s="68">
        <v>44805</v>
      </c>
      <c r="F17960">
        <v>1036.3343749999999</v>
      </c>
    </row>
    <row r="17961" spans="1:6" x14ac:dyDescent="0.3">
      <c r="A17961" t="s">
        <v>7</v>
      </c>
      <c r="B17961" t="s">
        <v>115</v>
      </c>
      <c r="C17961" t="s">
        <v>6</v>
      </c>
      <c r="D17961" t="s">
        <v>5</v>
      </c>
      <c r="E17961" s="68">
        <v>44805</v>
      </c>
      <c r="F17961">
        <v>1.9578580000000001</v>
      </c>
    </row>
    <row r="17962" spans="1:6" x14ac:dyDescent="0.3">
      <c r="A17962" t="s">
        <v>36</v>
      </c>
      <c r="B17962" t="s">
        <v>115</v>
      </c>
      <c r="C17962" t="s">
        <v>6</v>
      </c>
      <c r="D17962" t="s">
        <v>114</v>
      </c>
      <c r="E17962" s="68">
        <v>44805</v>
      </c>
      <c r="F17962">
        <v>1.319</v>
      </c>
    </row>
    <row r="17963" spans="1:6" x14ac:dyDescent="0.3">
      <c r="A17963" t="s">
        <v>35</v>
      </c>
      <c r="B17963" t="s">
        <v>115</v>
      </c>
      <c r="C17963" t="s">
        <v>6</v>
      </c>
      <c r="D17963" t="s">
        <v>114</v>
      </c>
      <c r="E17963" s="68">
        <v>44805</v>
      </c>
      <c r="F17963">
        <v>2.055993</v>
      </c>
    </row>
    <row r="17964" spans="1:6" x14ac:dyDescent="0.3">
      <c r="A17964" t="s">
        <v>93</v>
      </c>
      <c r="B17964" t="s">
        <v>232</v>
      </c>
      <c r="C17964" t="s">
        <v>6</v>
      </c>
      <c r="D17964" t="s">
        <v>114</v>
      </c>
      <c r="E17964" s="68">
        <v>44805</v>
      </c>
      <c r="F17964">
        <v>0.95486199999999999</v>
      </c>
    </row>
    <row r="17965" spans="1:6" x14ac:dyDescent="0.3">
      <c r="A17965" t="s">
        <v>26</v>
      </c>
      <c r="B17965" t="s">
        <v>236</v>
      </c>
      <c r="C17965" t="s">
        <v>6</v>
      </c>
      <c r="D17965" t="s">
        <v>5</v>
      </c>
      <c r="E17965" s="68">
        <v>44805</v>
      </c>
      <c r="F17965">
        <v>1000</v>
      </c>
    </row>
    <row r="17966" spans="1:6" x14ac:dyDescent="0.3">
      <c r="A17966" t="s">
        <v>25</v>
      </c>
      <c r="B17966" t="s">
        <v>115</v>
      </c>
      <c r="C17966" t="s">
        <v>6</v>
      </c>
      <c r="D17966" t="s">
        <v>5</v>
      </c>
      <c r="E17966" s="68">
        <v>44805</v>
      </c>
      <c r="F17966">
        <v>1.82375</v>
      </c>
    </row>
    <row r="17967" spans="1:6" x14ac:dyDescent="0.3">
      <c r="A17967" t="s">
        <v>26</v>
      </c>
      <c r="B17967" t="s">
        <v>232</v>
      </c>
      <c r="C17967" t="s">
        <v>6</v>
      </c>
      <c r="D17967" t="s">
        <v>114</v>
      </c>
      <c r="E17967" s="68">
        <v>44805</v>
      </c>
      <c r="F17967">
        <v>1.3271059999999999</v>
      </c>
    </row>
    <row r="17968" spans="1:6" x14ac:dyDescent="0.3">
      <c r="A17968" t="s">
        <v>35</v>
      </c>
      <c r="B17968" t="s">
        <v>232</v>
      </c>
      <c r="C17968" t="s">
        <v>6</v>
      </c>
      <c r="D17968" t="s">
        <v>5</v>
      </c>
      <c r="E17968" s="68">
        <v>44805</v>
      </c>
      <c r="F17968">
        <v>1.6646749999999999</v>
      </c>
    </row>
    <row r="17969" spans="1:6" x14ac:dyDescent="0.3">
      <c r="A17969" t="s">
        <v>7</v>
      </c>
      <c r="B17969" t="s">
        <v>236</v>
      </c>
      <c r="C17969" t="s">
        <v>6</v>
      </c>
      <c r="D17969" t="s">
        <v>5</v>
      </c>
      <c r="E17969" s="68">
        <v>44805</v>
      </c>
      <c r="F17969">
        <v>1202.7750000000001</v>
      </c>
    </row>
    <row r="17970" spans="1:6" x14ac:dyDescent="0.3">
      <c r="A17970" t="s">
        <v>8</v>
      </c>
      <c r="B17970" t="s">
        <v>115</v>
      </c>
      <c r="C17970" t="s">
        <v>6</v>
      </c>
      <c r="D17970" t="s">
        <v>114</v>
      </c>
      <c r="E17970" s="68">
        <v>44805</v>
      </c>
      <c r="F17970">
        <v>1.615164</v>
      </c>
    </row>
    <row r="17971" spans="1:6" x14ac:dyDescent="0.3">
      <c r="A17971" t="s">
        <v>8</v>
      </c>
      <c r="B17971" t="s">
        <v>232</v>
      </c>
      <c r="C17971" t="s">
        <v>6</v>
      </c>
      <c r="D17971" t="s">
        <v>5</v>
      </c>
      <c r="E17971" s="68">
        <v>44805</v>
      </c>
      <c r="F17971">
        <v>1.4956670000000001</v>
      </c>
    </row>
    <row r="17972" spans="1:6" x14ac:dyDescent="0.3">
      <c r="A17972" t="s">
        <v>4</v>
      </c>
      <c r="B17972" t="s">
        <v>115</v>
      </c>
      <c r="C17972" t="s">
        <v>6</v>
      </c>
      <c r="D17972" t="s">
        <v>5</v>
      </c>
      <c r="E17972" s="68">
        <v>44805</v>
      </c>
      <c r="F17972">
        <v>1.927</v>
      </c>
    </row>
    <row r="17973" spans="1:6" x14ac:dyDescent="0.3">
      <c r="A17973" t="s">
        <v>36</v>
      </c>
      <c r="B17973" t="s">
        <v>236</v>
      </c>
      <c r="C17973" t="s">
        <v>6</v>
      </c>
      <c r="D17973" t="s">
        <v>5</v>
      </c>
      <c r="E17973" s="68">
        <v>44805</v>
      </c>
      <c r="F17973">
        <v>1272</v>
      </c>
    </row>
    <row r="17974" spans="1:6" x14ac:dyDescent="0.3">
      <c r="A17974" t="s">
        <v>36</v>
      </c>
      <c r="B17974" t="s">
        <v>232</v>
      </c>
      <c r="C17974" t="s">
        <v>6</v>
      </c>
      <c r="D17974" t="s">
        <v>114</v>
      </c>
      <c r="E17974" s="68">
        <v>44805</v>
      </c>
      <c r="F17974">
        <v>0.97750000000000004</v>
      </c>
    </row>
    <row r="17975" spans="1:6" x14ac:dyDescent="0.3">
      <c r="A17975" t="s">
        <v>4</v>
      </c>
      <c r="B17975" t="s">
        <v>115</v>
      </c>
      <c r="C17975" t="s">
        <v>6</v>
      </c>
      <c r="D17975" t="s">
        <v>114</v>
      </c>
      <c r="E17975" s="68">
        <v>44805</v>
      </c>
      <c r="F17975">
        <v>1.908458</v>
      </c>
    </row>
    <row r="17976" spans="1:6" x14ac:dyDescent="0.3">
      <c r="A17976" t="s">
        <v>93</v>
      </c>
      <c r="B17976" t="s">
        <v>115</v>
      </c>
      <c r="C17976" t="s">
        <v>6</v>
      </c>
      <c r="D17976" t="s">
        <v>5</v>
      </c>
      <c r="E17976" s="68">
        <v>44805</v>
      </c>
      <c r="F17976">
        <v>6.85</v>
      </c>
    </row>
    <row r="17977" spans="1:6" x14ac:dyDescent="0.3">
      <c r="A17977" t="s">
        <v>26</v>
      </c>
      <c r="B17977" t="s">
        <v>236</v>
      </c>
      <c r="C17977" t="s">
        <v>6</v>
      </c>
      <c r="D17977" t="s">
        <v>114</v>
      </c>
      <c r="E17977" s="68">
        <v>44805</v>
      </c>
      <c r="F17977">
        <v>990.37749199999996</v>
      </c>
    </row>
    <row r="17978" spans="1:6" x14ac:dyDescent="0.3">
      <c r="A17978" t="s">
        <v>25</v>
      </c>
      <c r="B17978" t="s">
        <v>236</v>
      </c>
      <c r="C17978" t="s">
        <v>6</v>
      </c>
      <c r="D17978" t="s">
        <v>114</v>
      </c>
      <c r="E17978" s="68">
        <v>44805</v>
      </c>
      <c r="F17978">
        <v>1243.418942</v>
      </c>
    </row>
    <row r="17979" spans="1:6" x14ac:dyDescent="0.3">
      <c r="A17979" t="s">
        <v>7</v>
      </c>
      <c r="B17979" t="s">
        <v>232</v>
      </c>
      <c r="C17979" t="s">
        <v>6</v>
      </c>
      <c r="D17979" t="s">
        <v>5</v>
      </c>
      <c r="E17979" s="68">
        <v>44805</v>
      </c>
      <c r="F17979">
        <v>1.6769719999999999</v>
      </c>
    </row>
    <row r="17980" spans="1:6" x14ac:dyDescent="0.3">
      <c r="A17980" t="s">
        <v>22</v>
      </c>
      <c r="B17980" t="s">
        <v>115</v>
      </c>
      <c r="C17980" t="s">
        <v>6</v>
      </c>
      <c r="D17980" t="s">
        <v>114</v>
      </c>
      <c r="E17980" s="68">
        <v>44835</v>
      </c>
      <c r="F17980">
        <v>1.0135050000000001</v>
      </c>
    </row>
    <row r="17981" spans="1:6" x14ac:dyDescent="0.3">
      <c r="A17981" t="s">
        <v>11</v>
      </c>
      <c r="B17981" t="s">
        <v>115</v>
      </c>
      <c r="C17981" t="s">
        <v>6</v>
      </c>
      <c r="D17981" t="s">
        <v>5</v>
      </c>
      <c r="E17981" s="68">
        <v>44835</v>
      </c>
      <c r="F17981">
        <v>1.8303940000000001</v>
      </c>
    </row>
    <row r="17982" spans="1:6" x14ac:dyDescent="0.3">
      <c r="A17982" t="s">
        <v>10</v>
      </c>
      <c r="B17982" t="s">
        <v>115</v>
      </c>
      <c r="C17982" t="s">
        <v>6</v>
      </c>
      <c r="D17982" t="s">
        <v>5</v>
      </c>
      <c r="E17982" s="68">
        <v>44835</v>
      </c>
      <c r="F17982">
        <v>1.8279909999999999</v>
      </c>
    </row>
    <row r="17983" spans="1:6" x14ac:dyDescent="0.3">
      <c r="A17983" t="s">
        <v>23</v>
      </c>
      <c r="B17983" t="s">
        <v>115</v>
      </c>
      <c r="C17983" t="s">
        <v>6</v>
      </c>
      <c r="D17983" t="s">
        <v>114</v>
      </c>
      <c r="E17983" s="68">
        <v>44835</v>
      </c>
      <c r="F17983">
        <v>1.8575120000000001</v>
      </c>
    </row>
    <row r="17984" spans="1:6" x14ac:dyDescent="0.3">
      <c r="A17984" t="s">
        <v>28</v>
      </c>
      <c r="B17984" t="s">
        <v>236</v>
      </c>
      <c r="C17984" t="s">
        <v>6</v>
      </c>
      <c r="D17984" t="s">
        <v>114</v>
      </c>
      <c r="E17984" s="68">
        <v>44835</v>
      </c>
      <c r="F17984">
        <v>1526.1679349999999</v>
      </c>
    </row>
    <row r="17985" spans="1:6" x14ac:dyDescent="0.3">
      <c r="A17985" t="s">
        <v>22</v>
      </c>
      <c r="B17985" t="s">
        <v>232</v>
      </c>
      <c r="C17985" t="s">
        <v>6</v>
      </c>
      <c r="D17985" t="s">
        <v>114</v>
      </c>
      <c r="E17985" s="68">
        <v>44835</v>
      </c>
      <c r="F17985">
        <v>1.149546</v>
      </c>
    </row>
    <row r="17986" spans="1:6" x14ac:dyDescent="0.3">
      <c r="A17986" t="s">
        <v>18</v>
      </c>
      <c r="B17986" t="s">
        <v>236</v>
      </c>
      <c r="C17986" t="s">
        <v>6</v>
      </c>
      <c r="D17986" t="s">
        <v>5</v>
      </c>
      <c r="E17986" s="68">
        <v>44835</v>
      </c>
      <c r="F17986">
        <v>1483.2</v>
      </c>
    </row>
    <row r="17987" spans="1:6" x14ac:dyDescent="0.3">
      <c r="A17987" t="s">
        <v>18</v>
      </c>
      <c r="B17987" t="s">
        <v>115</v>
      </c>
      <c r="C17987" t="s">
        <v>6</v>
      </c>
      <c r="D17987" t="s">
        <v>5</v>
      </c>
      <c r="E17987" s="68">
        <v>44835</v>
      </c>
      <c r="F17987">
        <v>2.0674000000000001</v>
      </c>
    </row>
    <row r="17988" spans="1:6" x14ac:dyDescent="0.3">
      <c r="A17988" t="s">
        <v>23</v>
      </c>
      <c r="B17988" t="s">
        <v>115</v>
      </c>
      <c r="C17988" t="s">
        <v>6</v>
      </c>
      <c r="D17988" t="s">
        <v>5</v>
      </c>
      <c r="E17988" s="68">
        <v>44835</v>
      </c>
      <c r="F17988">
        <v>1.8904700000000001</v>
      </c>
    </row>
    <row r="17989" spans="1:6" x14ac:dyDescent="0.3">
      <c r="A17989" t="s">
        <v>30</v>
      </c>
      <c r="B17989" t="s">
        <v>236</v>
      </c>
      <c r="C17989" t="s">
        <v>6</v>
      </c>
      <c r="D17989" t="s">
        <v>5</v>
      </c>
      <c r="E17989" s="68">
        <v>44835</v>
      </c>
      <c r="F17989">
        <v>9352.9288749999996</v>
      </c>
    </row>
    <row r="17990" spans="1:6" x14ac:dyDescent="0.3">
      <c r="A17990" t="s">
        <v>26</v>
      </c>
      <c r="B17990" t="s">
        <v>232</v>
      </c>
      <c r="C17990" t="s">
        <v>6</v>
      </c>
      <c r="D17990" t="s">
        <v>5</v>
      </c>
      <c r="E17990" s="68">
        <v>44835</v>
      </c>
      <c r="F17990">
        <v>1.34</v>
      </c>
    </row>
    <row r="17991" spans="1:6" x14ac:dyDescent="0.3">
      <c r="A17991" t="s">
        <v>32</v>
      </c>
      <c r="B17991" t="s">
        <v>236</v>
      </c>
      <c r="C17991" t="s">
        <v>6</v>
      </c>
      <c r="D17991" t="s">
        <v>5</v>
      </c>
      <c r="E17991" s="68">
        <v>44835</v>
      </c>
      <c r="F17991">
        <v>1380.5519999999999</v>
      </c>
    </row>
    <row r="17992" spans="1:6" x14ac:dyDescent="0.3">
      <c r="A17992" t="s">
        <v>30</v>
      </c>
      <c r="B17992" t="s">
        <v>232</v>
      </c>
      <c r="C17992" t="s">
        <v>6</v>
      </c>
      <c r="D17992" t="s">
        <v>114</v>
      </c>
      <c r="E17992" s="68">
        <v>44835</v>
      </c>
      <c r="F17992">
        <v>1.4783539999999999</v>
      </c>
    </row>
    <row r="17993" spans="1:6" x14ac:dyDescent="0.3">
      <c r="A17993" t="s">
        <v>10</v>
      </c>
      <c r="B17993" t="s">
        <v>236</v>
      </c>
      <c r="C17993" t="s">
        <v>6</v>
      </c>
      <c r="D17993" t="s">
        <v>5</v>
      </c>
      <c r="E17993" s="68">
        <v>44835</v>
      </c>
      <c r="F17993">
        <v>1268.9839979999999</v>
      </c>
    </row>
    <row r="17994" spans="1:6" x14ac:dyDescent="0.3">
      <c r="A17994" t="s">
        <v>34</v>
      </c>
      <c r="B17994" t="s">
        <v>236</v>
      </c>
      <c r="C17994" t="s">
        <v>6</v>
      </c>
      <c r="D17994" t="s">
        <v>114</v>
      </c>
      <c r="E17994" s="68">
        <v>44835</v>
      </c>
      <c r="F17994">
        <v>1587.839692</v>
      </c>
    </row>
    <row r="17995" spans="1:6" x14ac:dyDescent="0.3">
      <c r="A17995" t="s">
        <v>30</v>
      </c>
      <c r="B17995" t="s">
        <v>236</v>
      </c>
      <c r="C17995" t="s">
        <v>6</v>
      </c>
      <c r="D17995" t="s">
        <v>114</v>
      </c>
      <c r="E17995" s="68">
        <v>44835</v>
      </c>
      <c r="F17995">
        <v>1865.3627590000001</v>
      </c>
    </row>
    <row r="17996" spans="1:6" x14ac:dyDescent="0.3">
      <c r="A17996" t="s">
        <v>21</v>
      </c>
      <c r="B17996" t="s">
        <v>232</v>
      </c>
      <c r="C17996" t="s">
        <v>6</v>
      </c>
      <c r="D17996" t="s">
        <v>5</v>
      </c>
      <c r="E17996" s="68">
        <v>44835</v>
      </c>
      <c r="F17996">
        <v>1.671832</v>
      </c>
    </row>
    <row r="17997" spans="1:6" x14ac:dyDescent="0.3">
      <c r="A17997" t="s">
        <v>12</v>
      </c>
      <c r="B17997" t="s">
        <v>115</v>
      </c>
      <c r="C17997" t="s">
        <v>6</v>
      </c>
      <c r="D17997" t="s">
        <v>114</v>
      </c>
      <c r="E17997" s="68">
        <v>44835</v>
      </c>
      <c r="F17997">
        <v>1.8273619999999999</v>
      </c>
    </row>
    <row r="17998" spans="1:6" x14ac:dyDescent="0.3">
      <c r="A17998" t="s">
        <v>16</v>
      </c>
      <c r="B17998" t="s">
        <v>232</v>
      </c>
      <c r="C17998" t="s">
        <v>6</v>
      </c>
      <c r="D17998" t="s">
        <v>5</v>
      </c>
      <c r="E17998" s="68">
        <v>44835</v>
      </c>
      <c r="F17998">
        <v>1.6644019999999999</v>
      </c>
    </row>
    <row r="17999" spans="1:6" x14ac:dyDescent="0.3">
      <c r="A17999" t="s">
        <v>19</v>
      </c>
      <c r="B17999" t="s">
        <v>115</v>
      </c>
      <c r="C17999" t="s">
        <v>6</v>
      </c>
      <c r="D17999" t="s">
        <v>5</v>
      </c>
      <c r="E17999" s="68">
        <v>44835</v>
      </c>
      <c r="F17999">
        <v>657.64818400000001</v>
      </c>
    </row>
    <row r="18000" spans="1:6" x14ac:dyDescent="0.3">
      <c r="A18000" t="s">
        <v>32</v>
      </c>
      <c r="B18000" t="s">
        <v>115</v>
      </c>
      <c r="C18000" t="s">
        <v>6</v>
      </c>
      <c r="D18000" t="s">
        <v>5</v>
      </c>
      <c r="E18000" s="68">
        <v>44835</v>
      </c>
      <c r="F18000">
        <v>1.6815560000000001</v>
      </c>
    </row>
    <row r="18001" spans="1:6" x14ac:dyDescent="0.3">
      <c r="A18001" t="s">
        <v>14</v>
      </c>
      <c r="B18001" t="s">
        <v>232</v>
      </c>
      <c r="C18001" t="s">
        <v>6</v>
      </c>
      <c r="D18001" t="s">
        <v>114</v>
      </c>
      <c r="E18001" s="68">
        <v>44835</v>
      </c>
      <c r="F18001">
        <v>1.857836</v>
      </c>
    </row>
    <row r="18002" spans="1:6" x14ac:dyDescent="0.3">
      <c r="A18002" t="s">
        <v>93</v>
      </c>
      <c r="B18002" t="s">
        <v>232</v>
      </c>
      <c r="C18002" t="s">
        <v>6</v>
      </c>
      <c r="D18002" t="s">
        <v>5</v>
      </c>
      <c r="E18002" s="68">
        <v>44835</v>
      </c>
      <c r="F18002">
        <v>4.8899999999999997</v>
      </c>
    </row>
    <row r="18003" spans="1:6" x14ac:dyDescent="0.3">
      <c r="A18003" t="s">
        <v>11</v>
      </c>
      <c r="B18003" t="s">
        <v>232</v>
      </c>
      <c r="C18003" t="s">
        <v>6</v>
      </c>
      <c r="D18003" t="s">
        <v>5</v>
      </c>
      <c r="E18003" s="68">
        <v>44835</v>
      </c>
      <c r="F18003">
        <v>1.458618</v>
      </c>
    </row>
    <row r="18004" spans="1:6" x14ac:dyDescent="0.3">
      <c r="A18004" t="s">
        <v>21</v>
      </c>
      <c r="B18004" t="s">
        <v>236</v>
      </c>
      <c r="C18004" t="s">
        <v>6</v>
      </c>
      <c r="D18004" t="s">
        <v>5</v>
      </c>
      <c r="E18004" s="68">
        <v>44835</v>
      </c>
      <c r="F18004">
        <v>1869.45</v>
      </c>
    </row>
    <row r="18005" spans="1:6" x14ac:dyDescent="0.3">
      <c r="A18005" t="s">
        <v>26</v>
      </c>
      <c r="B18005" t="s">
        <v>115</v>
      </c>
      <c r="C18005" t="s">
        <v>6</v>
      </c>
      <c r="D18005" t="s">
        <v>5</v>
      </c>
      <c r="E18005" s="68">
        <v>44835</v>
      </c>
      <c r="F18005">
        <v>1.21</v>
      </c>
    </row>
    <row r="18006" spans="1:6" x14ac:dyDescent="0.3">
      <c r="A18006" t="s">
        <v>33</v>
      </c>
      <c r="B18006" t="s">
        <v>236</v>
      </c>
      <c r="C18006" t="s">
        <v>6</v>
      </c>
      <c r="D18006" t="s">
        <v>5</v>
      </c>
      <c r="E18006" s="68">
        <v>44835</v>
      </c>
      <c r="F18006">
        <v>1407.748</v>
      </c>
    </row>
    <row r="18007" spans="1:6" x14ac:dyDescent="0.3">
      <c r="A18007" t="s">
        <v>21</v>
      </c>
      <c r="B18007" t="s">
        <v>232</v>
      </c>
      <c r="C18007" t="s">
        <v>6</v>
      </c>
      <c r="D18007" t="s">
        <v>114</v>
      </c>
      <c r="E18007" s="68">
        <v>44835</v>
      </c>
      <c r="F18007">
        <v>1.6426860000000001</v>
      </c>
    </row>
    <row r="18008" spans="1:6" x14ac:dyDescent="0.3">
      <c r="A18008" t="s">
        <v>4</v>
      </c>
      <c r="B18008" t="s">
        <v>232</v>
      </c>
      <c r="C18008" t="s">
        <v>6</v>
      </c>
      <c r="D18008" t="s">
        <v>114</v>
      </c>
      <c r="E18008" s="68">
        <v>44835</v>
      </c>
      <c r="F18008">
        <v>1.7267619999999999</v>
      </c>
    </row>
    <row r="18009" spans="1:6" x14ac:dyDescent="0.3">
      <c r="A18009" t="s">
        <v>18</v>
      </c>
      <c r="B18009" t="s">
        <v>232</v>
      </c>
      <c r="C18009" t="s">
        <v>6</v>
      </c>
      <c r="D18009" t="s">
        <v>5</v>
      </c>
      <c r="E18009" s="68">
        <v>44835</v>
      </c>
      <c r="F18009">
        <v>2.0196000000000001</v>
      </c>
    </row>
    <row r="18010" spans="1:6" x14ac:dyDescent="0.3">
      <c r="A18010" t="s">
        <v>4</v>
      </c>
      <c r="B18010" t="s">
        <v>232</v>
      </c>
      <c r="C18010" t="s">
        <v>6</v>
      </c>
      <c r="D18010" t="s">
        <v>5</v>
      </c>
      <c r="E18010" s="68">
        <v>44835</v>
      </c>
      <c r="F18010">
        <v>1.7574000000000001</v>
      </c>
    </row>
    <row r="18011" spans="1:6" x14ac:dyDescent="0.3">
      <c r="A18011" t="s">
        <v>22</v>
      </c>
      <c r="B18011" t="s">
        <v>236</v>
      </c>
      <c r="C18011" t="s">
        <v>6</v>
      </c>
      <c r="D18011" t="s">
        <v>5</v>
      </c>
      <c r="E18011" s="68">
        <v>44835</v>
      </c>
      <c r="F18011">
        <v>111556</v>
      </c>
    </row>
    <row r="18012" spans="1:6" x14ac:dyDescent="0.3">
      <c r="A18012" t="s">
        <v>22</v>
      </c>
      <c r="B18012" t="s">
        <v>236</v>
      </c>
      <c r="C18012" t="s">
        <v>6</v>
      </c>
      <c r="D18012" t="s">
        <v>114</v>
      </c>
      <c r="E18012" s="68">
        <v>44835</v>
      </c>
      <c r="F18012">
        <v>758.80950499999994</v>
      </c>
    </row>
    <row r="18013" spans="1:6" x14ac:dyDescent="0.3">
      <c r="A18013" t="s">
        <v>15</v>
      </c>
      <c r="B18013" t="s">
        <v>115</v>
      </c>
      <c r="C18013" t="s">
        <v>6</v>
      </c>
      <c r="D18013" t="s">
        <v>5</v>
      </c>
      <c r="E18013" s="68">
        <v>44835</v>
      </c>
      <c r="F18013">
        <v>2.1587999999999998</v>
      </c>
    </row>
    <row r="18014" spans="1:6" x14ac:dyDescent="0.3">
      <c r="A18014" t="s">
        <v>18</v>
      </c>
      <c r="B18014" t="s">
        <v>115</v>
      </c>
      <c r="C18014" t="s">
        <v>6</v>
      </c>
      <c r="D18014" t="s">
        <v>114</v>
      </c>
      <c r="E18014" s="68">
        <v>44835</v>
      </c>
      <c r="F18014">
        <v>2.031358</v>
      </c>
    </row>
    <row r="18015" spans="1:6" x14ac:dyDescent="0.3">
      <c r="A18015" t="s">
        <v>8</v>
      </c>
      <c r="B18015" t="s">
        <v>115</v>
      </c>
      <c r="C18015" t="s">
        <v>6</v>
      </c>
      <c r="D18015" t="s">
        <v>114</v>
      </c>
      <c r="E18015" s="68">
        <v>44835</v>
      </c>
      <c r="F18015">
        <v>1.6084890000000001</v>
      </c>
    </row>
    <row r="18016" spans="1:6" x14ac:dyDescent="0.3">
      <c r="A18016" t="s">
        <v>18</v>
      </c>
      <c r="B18016" t="s">
        <v>232</v>
      </c>
      <c r="C18016" t="s">
        <v>6</v>
      </c>
      <c r="D18016" t="s">
        <v>114</v>
      </c>
      <c r="E18016" s="68">
        <v>44835</v>
      </c>
      <c r="F18016">
        <v>1.984391</v>
      </c>
    </row>
    <row r="18017" spans="1:6" x14ac:dyDescent="0.3">
      <c r="A18017" t="s">
        <v>24</v>
      </c>
      <c r="B18017" t="s">
        <v>115</v>
      </c>
      <c r="C18017" t="s">
        <v>6</v>
      </c>
      <c r="D18017" t="s">
        <v>114</v>
      </c>
      <c r="E18017" s="68">
        <v>44835</v>
      </c>
      <c r="F18017">
        <v>1.8392500000000001</v>
      </c>
    </row>
    <row r="18018" spans="1:6" x14ac:dyDescent="0.3">
      <c r="A18018" t="s">
        <v>32</v>
      </c>
      <c r="B18018" t="s">
        <v>232</v>
      </c>
      <c r="C18018" t="s">
        <v>6</v>
      </c>
      <c r="D18018" t="s">
        <v>114</v>
      </c>
      <c r="E18018" s="68">
        <v>44835</v>
      </c>
      <c r="F18018">
        <v>1.3733</v>
      </c>
    </row>
    <row r="18019" spans="1:6" x14ac:dyDescent="0.3">
      <c r="A18019" t="s">
        <v>30</v>
      </c>
      <c r="B18019" t="s">
        <v>115</v>
      </c>
      <c r="C18019" t="s">
        <v>6</v>
      </c>
      <c r="D18019" t="s">
        <v>5</v>
      </c>
      <c r="E18019" s="68">
        <v>44835</v>
      </c>
      <c r="F18019">
        <v>8.671322</v>
      </c>
    </row>
    <row r="18020" spans="1:6" x14ac:dyDescent="0.3">
      <c r="A18020" t="s">
        <v>32</v>
      </c>
      <c r="B18020" t="s">
        <v>232</v>
      </c>
      <c r="C18020" t="s">
        <v>6</v>
      </c>
      <c r="D18020" t="s">
        <v>5</v>
      </c>
      <c r="E18020" s="68">
        <v>44835</v>
      </c>
      <c r="F18020">
        <v>1.3976660000000001</v>
      </c>
    </row>
    <row r="18021" spans="1:6" x14ac:dyDescent="0.3">
      <c r="A18021" t="s">
        <v>28</v>
      </c>
      <c r="B18021" t="s">
        <v>232</v>
      </c>
      <c r="C18021" t="s">
        <v>6</v>
      </c>
      <c r="D18021" t="s">
        <v>114</v>
      </c>
      <c r="E18021" s="68">
        <v>44835</v>
      </c>
      <c r="F18021">
        <v>1.3807130000000001</v>
      </c>
    </row>
    <row r="18022" spans="1:6" x14ac:dyDescent="0.3">
      <c r="A18022" t="s">
        <v>34</v>
      </c>
      <c r="B18022" t="s">
        <v>236</v>
      </c>
      <c r="C18022" t="s">
        <v>6</v>
      </c>
      <c r="D18022" t="s">
        <v>5</v>
      </c>
      <c r="E18022" s="68">
        <v>44835</v>
      </c>
      <c r="F18022">
        <v>17698.015157000002</v>
      </c>
    </row>
    <row r="18023" spans="1:6" x14ac:dyDescent="0.3">
      <c r="A18023" t="s">
        <v>15</v>
      </c>
      <c r="B18023" t="s">
        <v>115</v>
      </c>
      <c r="C18023" t="s">
        <v>6</v>
      </c>
      <c r="D18023" t="s">
        <v>114</v>
      </c>
      <c r="E18023" s="68">
        <v>44835</v>
      </c>
      <c r="F18023">
        <v>2.1211639999999998</v>
      </c>
    </row>
    <row r="18024" spans="1:6" x14ac:dyDescent="0.3">
      <c r="A18024" t="s">
        <v>21</v>
      </c>
      <c r="B18024" t="s">
        <v>115</v>
      </c>
      <c r="C18024" t="s">
        <v>6</v>
      </c>
      <c r="D18024" t="s">
        <v>5</v>
      </c>
      <c r="E18024" s="68">
        <v>44835</v>
      </c>
      <c r="F18024">
        <v>1.8311200000000001</v>
      </c>
    </row>
    <row r="18025" spans="1:6" x14ac:dyDescent="0.3">
      <c r="A18025" t="s">
        <v>4</v>
      </c>
      <c r="B18025" t="s">
        <v>236</v>
      </c>
      <c r="C18025" t="s">
        <v>6</v>
      </c>
      <c r="D18025" t="s">
        <v>5</v>
      </c>
      <c r="E18025" s="68">
        <v>44835</v>
      </c>
      <c r="F18025">
        <v>1682.06</v>
      </c>
    </row>
    <row r="18026" spans="1:6" x14ac:dyDescent="0.3">
      <c r="A18026" t="s">
        <v>34</v>
      </c>
      <c r="B18026" t="s">
        <v>232</v>
      </c>
      <c r="C18026" t="s">
        <v>6</v>
      </c>
      <c r="D18026" t="s">
        <v>114</v>
      </c>
      <c r="E18026" s="68">
        <v>44835</v>
      </c>
      <c r="F18026">
        <v>2.0035229999999999</v>
      </c>
    </row>
    <row r="18027" spans="1:6" x14ac:dyDescent="0.3">
      <c r="A18027" t="s">
        <v>21</v>
      </c>
      <c r="B18027" t="s">
        <v>236</v>
      </c>
      <c r="C18027" t="s">
        <v>6</v>
      </c>
      <c r="D18027" t="s">
        <v>114</v>
      </c>
      <c r="E18027" s="68">
        <v>44835</v>
      </c>
      <c r="F18027">
        <v>1836.858618</v>
      </c>
    </row>
    <row r="18028" spans="1:6" x14ac:dyDescent="0.3">
      <c r="A18028" t="s">
        <v>11</v>
      </c>
      <c r="B18028" t="s">
        <v>236</v>
      </c>
      <c r="C18028" t="s">
        <v>6</v>
      </c>
      <c r="D18028" t="s">
        <v>114</v>
      </c>
      <c r="E18028" s="68">
        <v>44835</v>
      </c>
      <c r="F18028">
        <v>1382.496367</v>
      </c>
    </row>
    <row r="18029" spans="1:6" x14ac:dyDescent="0.3">
      <c r="A18029" t="s">
        <v>36</v>
      </c>
      <c r="B18029" t="s">
        <v>115</v>
      </c>
      <c r="C18029" t="s">
        <v>6</v>
      </c>
      <c r="D18029" t="s">
        <v>5</v>
      </c>
      <c r="E18029" s="68">
        <v>44835</v>
      </c>
      <c r="F18029">
        <v>1.3768</v>
      </c>
    </row>
    <row r="18030" spans="1:6" x14ac:dyDescent="0.3">
      <c r="A18030" t="s">
        <v>16</v>
      </c>
      <c r="B18030" t="s">
        <v>115</v>
      </c>
      <c r="C18030" t="s">
        <v>6</v>
      </c>
      <c r="D18030" t="s">
        <v>114</v>
      </c>
      <c r="E18030" s="68">
        <v>44835</v>
      </c>
      <c r="F18030">
        <v>1.8065819999999999</v>
      </c>
    </row>
    <row r="18031" spans="1:6" x14ac:dyDescent="0.3">
      <c r="A18031" t="s">
        <v>17</v>
      </c>
      <c r="B18031" t="s">
        <v>232</v>
      </c>
      <c r="C18031" t="s">
        <v>6</v>
      </c>
      <c r="D18031" t="s">
        <v>114</v>
      </c>
      <c r="E18031" s="68">
        <v>44835</v>
      </c>
      <c r="F18031">
        <v>1.9386030000000001</v>
      </c>
    </row>
    <row r="18032" spans="1:6" x14ac:dyDescent="0.3">
      <c r="A18032" t="s">
        <v>4</v>
      </c>
      <c r="B18032" t="s">
        <v>115</v>
      </c>
      <c r="C18032" t="s">
        <v>6</v>
      </c>
      <c r="D18032" t="s">
        <v>114</v>
      </c>
      <c r="E18032" s="68">
        <v>44835</v>
      </c>
      <c r="F18032">
        <v>1.984194</v>
      </c>
    </row>
    <row r="18033" spans="1:6" x14ac:dyDescent="0.3">
      <c r="A18033" t="s">
        <v>10</v>
      </c>
      <c r="B18033" t="s">
        <v>232</v>
      </c>
      <c r="C18033" t="s">
        <v>6</v>
      </c>
      <c r="D18033" t="s">
        <v>5</v>
      </c>
      <c r="E18033" s="68">
        <v>44835</v>
      </c>
      <c r="F18033">
        <v>1.471762</v>
      </c>
    </row>
    <row r="18034" spans="1:6" x14ac:dyDescent="0.3">
      <c r="A18034" t="s">
        <v>31</v>
      </c>
      <c r="B18034" t="s">
        <v>232</v>
      </c>
      <c r="C18034" t="s">
        <v>6</v>
      </c>
      <c r="D18034" t="s">
        <v>5</v>
      </c>
      <c r="E18034" s="68">
        <v>44835</v>
      </c>
      <c r="F18034">
        <v>1.6941999999999999</v>
      </c>
    </row>
    <row r="18035" spans="1:6" x14ac:dyDescent="0.3">
      <c r="A18035" t="s">
        <v>34</v>
      </c>
      <c r="B18035" t="s">
        <v>115</v>
      </c>
      <c r="C18035" t="s">
        <v>6</v>
      </c>
      <c r="D18035" t="s">
        <v>5</v>
      </c>
      <c r="E18035" s="68">
        <v>44835</v>
      </c>
      <c r="F18035">
        <v>27.374597000000001</v>
      </c>
    </row>
    <row r="18036" spans="1:6" x14ac:dyDescent="0.3">
      <c r="A18036" t="s">
        <v>17</v>
      </c>
      <c r="B18036" t="s">
        <v>236</v>
      </c>
      <c r="C18036" t="s">
        <v>6</v>
      </c>
      <c r="D18036" t="s">
        <v>114</v>
      </c>
      <c r="E18036" s="68">
        <v>44835</v>
      </c>
      <c r="F18036">
        <v>1524.3868050000001</v>
      </c>
    </row>
    <row r="18037" spans="1:6" x14ac:dyDescent="0.3">
      <c r="A18037" t="s">
        <v>11</v>
      </c>
      <c r="B18037" t="s">
        <v>115</v>
      </c>
      <c r="C18037" t="s">
        <v>6</v>
      </c>
      <c r="D18037" t="s">
        <v>114</v>
      </c>
      <c r="E18037" s="68">
        <v>44835</v>
      </c>
      <c r="F18037">
        <v>1.798484</v>
      </c>
    </row>
    <row r="18038" spans="1:6" x14ac:dyDescent="0.3">
      <c r="A18038" t="s">
        <v>10</v>
      </c>
      <c r="B18038" t="s">
        <v>232</v>
      </c>
      <c r="C18038" t="s">
        <v>6</v>
      </c>
      <c r="D18038" t="s">
        <v>114</v>
      </c>
      <c r="E18038" s="68">
        <v>44835</v>
      </c>
      <c r="F18038">
        <v>1.4469609999999999</v>
      </c>
    </row>
    <row r="18039" spans="1:6" x14ac:dyDescent="0.3">
      <c r="A18039" t="s">
        <v>17</v>
      </c>
      <c r="B18039" t="s">
        <v>236</v>
      </c>
      <c r="C18039" t="s">
        <v>6</v>
      </c>
      <c r="D18039" t="s">
        <v>5</v>
      </c>
      <c r="E18039" s="68">
        <v>44835</v>
      </c>
      <c r="F18039">
        <v>1551.434</v>
      </c>
    </row>
    <row r="18040" spans="1:6" x14ac:dyDescent="0.3">
      <c r="A18040" t="s">
        <v>11</v>
      </c>
      <c r="B18040" t="s">
        <v>232</v>
      </c>
      <c r="C18040" t="s">
        <v>6</v>
      </c>
      <c r="D18040" t="s">
        <v>114</v>
      </c>
      <c r="E18040" s="68">
        <v>44835</v>
      </c>
      <c r="F18040">
        <v>1.433189</v>
      </c>
    </row>
    <row r="18041" spans="1:6" x14ac:dyDescent="0.3">
      <c r="A18041" t="s">
        <v>8</v>
      </c>
      <c r="B18041" t="s">
        <v>236</v>
      </c>
      <c r="C18041" t="s">
        <v>6</v>
      </c>
      <c r="D18041" t="s">
        <v>114</v>
      </c>
      <c r="E18041" s="68">
        <v>44835</v>
      </c>
      <c r="F18041">
        <v>1318.781193</v>
      </c>
    </row>
    <row r="18042" spans="1:6" x14ac:dyDescent="0.3">
      <c r="A18042" t="s">
        <v>24</v>
      </c>
      <c r="B18042" t="s">
        <v>115</v>
      </c>
      <c r="C18042" t="s">
        <v>6</v>
      </c>
      <c r="D18042" t="s">
        <v>5</v>
      </c>
      <c r="E18042" s="68">
        <v>44835</v>
      </c>
      <c r="F18042">
        <v>1.8718840000000001</v>
      </c>
    </row>
    <row r="18043" spans="1:6" x14ac:dyDescent="0.3">
      <c r="A18043" t="s">
        <v>31</v>
      </c>
      <c r="B18043" t="s">
        <v>115</v>
      </c>
      <c r="C18043" t="s">
        <v>6</v>
      </c>
      <c r="D18043" t="s">
        <v>5</v>
      </c>
      <c r="E18043" s="68">
        <v>44835</v>
      </c>
      <c r="F18043">
        <v>1.831</v>
      </c>
    </row>
    <row r="18044" spans="1:6" x14ac:dyDescent="0.3">
      <c r="A18044" t="s">
        <v>16</v>
      </c>
      <c r="B18044" t="s">
        <v>232</v>
      </c>
      <c r="C18044" t="s">
        <v>6</v>
      </c>
      <c r="D18044" t="s">
        <v>114</v>
      </c>
      <c r="E18044" s="68">
        <v>44835</v>
      </c>
      <c r="F18044">
        <v>1.6353850000000001</v>
      </c>
    </row>
    <row r="18045" spans="1:6" x14ac:dyDescent="0.3">
      <c r="A18045" t="s">
        <v>16</v>
      </c>
      <c r="B18045" t="s">
        <v>236</v>
      </c>
      <c r="C18045" t="s">
        <v>6</v>
      </c>
      <c r="D18045" t="s">
        <v>114</v>
      </c>
      <c r="E18045" s="68">
        <v>44835</v>
      </c>
      <c r="F18045">
        <v>1612.8806589999999</v>
      </c>
    </row>
    <row r="18046" spans="1:6" x14ac:dyDescent="0.3">
      <c r="A18046" t="s">
        <v>22</v>
      </c>
      <c r="B18046" t="s">
        <v>115</v>
      </c>
      <c r="C18046" t="s">
        <v>6</v>
      </c>
      <c r="D18046" t="s">
        <v>5</v>
      </c>
      <c r="E18046" s="68">
        <v>44835</v>
      </c>
      <c r="F18046">
        <v>149</v>
      </c>
    </row>
    <row r="18047" spans="1:6" x14ac:dyDescent="0.3">
      <c r="A18047" t="s">
        <v>36</v>
      </c>
      <c r="B18047" t="s">
        <v>232</v>
      </c>
      <c r="C18047" t="s">
        <v>6</v>
      </c>
      <c r="D18047" t="s">
        <v>114</v>
      </c>
      <c r="E18047" s="68">
        <v>44835</v>
      </c>
      <c r="F18047">
        <v>1.008</v>
      </c>
    </row>
    <row r="18048" spans="1:6" x14ac:dyDescent="0.3">
      <c r="A18048" t="s">
        <v>16</v>
      </c>
      <c r="B18048" t="s">
        <v>236</v>
      </c>
      <c r="C18048" t="s">
        <v>6</v>
      </c>
      <c r="D18048" t="s">
        <v>5</v>
      </c>
      <c r="E18048" s="68">
        <v>44835</v>
      </c>
      <c r="F18048">
        <v>1641.498</v>
      </c>
    </row>
    <row r="18049" spans="1:6" x14ac:dyDescent="0.3">
      <c r="A18049" t="s">
        <v>8</v>
      </c>
      <c r="B18049" t="s">
        <v>115</v>
      </c>
      <c r="C18049" t="s">
        <v>6</v>
      </c>
      <c r="D18049" t="s">
        <v>5</v>
      </c>
      <c r="E18049" s="68">
        <v>44835</v>
      </c>
      <c r="F18049">
        <v>1.637167</v>
      </c>
    </row>
    <row r="18050" spans="1:6" x14ac:dyDescent="0.3">
      <c r="A18050" t="s">
        <v>27</v>
      </c>
      <c r="B18050" t="s">
        <v>115</v>
      </c>
      <c r="C18050" t="s">
        <v>6</v>
      </c>
      <c r="D18050" t="s">
        <v>5</v>
      </c>
      <c r="E18050" s="68">
        <v>44835</v>
      </c>
      <c r="F18050">
        <v>2.0762</v>
      </c>
    </row>
    <row r="18051" spans="1:6" x14ac:dyDescent="0.3">
      <c r="A18051" t="s">
        <v>31</v>
      </c>
      <c r="B18051" t="s">
        <v>232</v>
      </c>
      <c r="C18051" t="s">
        <v>6</v>
      </c>
      <c r="D18051" t="s">
        <v>114</v>
      </c>
      <c r="E18051" s="68">
        <v>44835</v>
      </c>
      <c r="F18051">
        <v>1.6646639999999999</v>
      </c>
    </row>
    <row r="18052" spans="1:6" x14ac:dyDescent="0.3">
      <c r="A18052" t="s">
        <v>7</v>
      </c>
      <c r="B18052" t="s">
        <v>232</v>
      </c>
      <c r="C18052" t="s">
        <v>6</v>
      </c>
      <c r="D18052" t="s">
        <v>5</v>
      </c>
      <c r="E18052" s="68">
        <v>44835</v>
      </c>
      <c r="F18052">
        <v>1.7829200000000001</v>
      </c>
    </row>
    <row r="18053" spans="1:6" x14ac:dyDescent="0.3">
      <c r="A18053" t="s">
        <v>18</v>
      </c>
      <c r="B18053" t="s">
        <v>236</v>
      </c>
      <c r="C18053" t="s">
        <v>6</v>
      </c>
      <c r="D18053" t="s">
        <v>114</v>
      </c>
      <c r="E18053" s="68">
        <v>44835</v>
      </c>
      <c r="F18053">
        <v>1457.3423740000001</v>
      </c>
    </row>
    <row r="18054" spans="1:6" x14ac:dyDescent="0.3">
      <c r="A18054" t="s">
        <v>31</v>
      </c>
      <c r="B18054" t="s">
        <v>115</v>
      </c>
      <c r="C18054" t="s">
        <v>6</v>
      </c>
      <c r="D18054" t="s">
        <v>114</v>
      </c>
      <c r="E18054" s="68">
        <v>44835</v>
      </c>
      <c r="F18054">
        <v>1.7990790000000001</v>
      </c>
    </row>
    <row r="18055" spans="1:6" x14ac:dyDescent="0.3">
      <c r="A18055" t="s">
        <v>17</v>
      </c>
      <c r="B18055" t="s">
        <v>232</v>
      </c>
      <c r="C18055" t="s">
        <v>6</v>
      </c>
      <c r="D18055" t="s">
        <v>5</v>
      </c>
      <c r="E18055" s="68">
        <v>44835</v>
      </c>
      <c r="F18055">
        <v>1.9730000000000001</v>
      </c>
    </row>
    <row r="18056" spans="1:6" x14ac:dyDescent="0.3">
      <c r="A18056" t="s">
        <v>25</v>
      </c>
      <c r="B18056" t="s">
        <v>115</v>
      </c>
      <c r="C18056" t="s">
        <v>6</v>
      </c>
      <c r="D18056" t="s">
        <v>114</v>
      </c>
      <c r="E18056" s="68">
        <v>44835</v>
      </c>
      <c r="F18056">
        <v>1.9358519999999999</v>
      </c>
    </row>
    <row r="18057" spans="1:6" x14ac:dyDescent="0.3">
      <c r="A18057" t="s">
        <v>15</v>
      </c>
      <c r="B18057" t="s">
        <v>236</v>
      </c>
      <c r="C18057" t="s">
        <v>6</v>
      </c>
      <c r="D18057" t="s">
        <v>114</v>
      </c>
      <c r="E18057" s="68">
        <v>44835</v>
      </c>
      <c r="F18057">
        <v>1865.303913</v>
      </c>
    </row>
    <row r="18058" spans="1:6" x14ac:dyDescent="0.3">
      <c r="A18058" t="s">
        <v>15</v>
      </c>
      <c r="B18058" t="s">
        <v>236</v>
      </c>
      <c r="C18058" t="s">
        <v>6</v>
      </c>
      <c r="D18058" t="s">
        <v>5</v>
      </c>
      <c r="E18058" s="68">
        <v>44835</v>
      </c>
      <c r="F18058">
        <v>1898.4</v>
      </c>
    </row>
    <row r="18059" spans="1:6" x14ac:dyDescent="0.3">
      <c r="A18059" t="s">
        <v>10</v>
      </c>
      <c r="B18059" t="s">
        <v>115</v>
      </c>
      <c r="C18059" t="s">
        <v>6</v>
      </c>
      <c r="D18059" t="s">
        <v>114</v>
      </c>
      <c r="E18059" s="68">
        <v>44835</v>
      </c>
      <c r="F18059">
        <v>1.7971870000000001</v>
      </c>
    </row>
    <row r="18060" spans="1:6" x14ac:dyDescent="0.3">
      <c r="A18060" t="s">
        <v>28</v>
      </c>
      <c r="B18060" t="s">
        <v>236</v>
      </c>
      <c r="C18060" t="s">
        <v>6</v>
      </c>
      <c r="D18060" t="s">
        <v>5</v>
      </c>
      <c r="E18060" s="68">
        <v>44835</v>
      </c>
      <c r="F18060">
        <v>7468.9132579999996</v>
      </c>
    </row>
    <row r="18061" spans="1:6" x14ac:dyDescent="0.3">
      <c r="A18061" t="s">
        <v>24</v>
      </c>
      <c r="B18061" t="s">
        <v>236</v>
      </c>
      <c r="C18061" t="s">
        <v>6</v>
      </c>
      <c r="D18061" t="s">
        <v>5</v>
      </c>
      <c r="E18061" s="68">
        <v>44835</v>
      </c>
      <c r="F18061">
        <v>1349.94</v>
      </c>
    </row>
    <row r="18062" spans="1:6" x14ac:dyDescent="0.3">
      <c r="A18062" t="s">
        <v>24</v>
      </c>
      <c r="B18062" t="s">
        <v>232</v>
      </c>
      <c r="C18062" t="s">
        <v>6</v>
      </c>
      <c r="D18062" t="s">
        <v>114</v>
      </c>
      <c r="E18062" s="68">
        <v>44835</v>
      </c>
      <c r="F18062">
        <v>1.6651590000000001</v>
      </c>
    </row>
    <row r="18063" spans="1:6" x14ac:dyDescent="0.3">
      <c r="A18063" t="s">
        <v>24</v>
      </c>
      <c r="B18063" t="s">
        <v>232</v>
      </c>
      <c r="C18063" t="s">
        <v>6</v>
      </c>
      <c r="D18063" t="s">
        <v>5</v>
      </c>
      <c r="E18063" s="68">
        <v>44835</v>
      </c>
      <c r="F18063">
        <v>1.694704</v>
      </c>
    </row>
    <row r="18064" spans="1:6" x14ac:dyDescent="0.3">
      <c r="A18064" t="s">
        <v>21</v>
      </c>
      <c r="B18064" t="s">
        <v>115</v>
      </c>
      <c r="C18064" t="s">
        <v>6</v>
      </c>
      <c r="D18064" t="s">
        <v>114</v>
      </c>
      <c r="E18064" s="68">
        <v>44835</v>
      </c>
      <c r="F18064">
        <v>1.7991969999999999</v>
      </c>
    </row>
    <row r="18065" spans="1:6" x14ac:dyDescent="0.3">
      <c r="A18065" t="s">
        <v>7</v>
      </c>
      <c r="B18065" t="s">
        <v>115</v>
      </c>
      <c r="C18065" t="s">
        <v>6</v>
      </c>
      <c r="D18065" t="s">
        <v>5</v>
      </c>
      <c r="E18065" s="68">
        <v>44835</v>
      </c>
      <c r="F18065">
        <v>2.0596480000000001</v>
      </c>
    </row>
    <row r="18066" spans="1:6" x14ac:dyDescent="0.3">
      <c r="A18066" t="s">
        <v>32</v>
      </c>
      <c r="B18066" t="s">
        <v>115</v>
      </c>
      <c r="C18066" t="s">
        <v>6</v>
      </c>
      <c r="D18066" t="s">
        <v>114</v>
      </c>
      <c r="E18066" s="68">
        <v>44835</v>
      </c>
      <c r="F18066">
        <v>1.6522410000000001</v>
      </c>
    </row>
    <row r="18067" spans="1:6" x14ac:dyDescent="0.3">
      <c r="A18067" t="s">
        <v>4</v>
      </c>
      <c r="B18067" t="s">
        <v>236</v>
      </c>
      <c r="C18067" t="s">
        <v>6</v>
      </c>
      <c r="D18067" t="s">
        <v>114</v>
      </c>
      <c r="E18067" s="68">
        <v>44835</v>
      </c>
      <c r="F18067">
        <v>1652.735514</v>
      </c>
    </row>
    <row r="18068" spans="1:6" x14ac:dyDescent="0.3">
      <c r="A18068" t="s">
        <v>8</v>
      </c>
      <c r="B18068" t="s">
        <v>236</v>
      </c>
      <c r="C18068" t="s">
        <v>6</v>
      </c>
      <c r="D18068" t="s">
        <v>5</v>
      </c>
      <c r="E18068" s="68">
        <v>44835</v>
      </c>
      <c r="F18068">
        <v>1342.29341</v>
      </c>
    </row>
    <row r="18069" spans="1:6" x14ac:dyDescent="0.3">
      <c r="A18069" t="s">
        <v>30</v>
      </c>
      <c r="B18069" t="s">
        <v>115</v>
      </c>
      <c r="C18069" t="s">
        <v>6</v>
      </c>
      <c r="D18069" t="s">
        <v>114</v>
      </c>
      <c r="E18069" s="68">
        <v>44835</v>
      </c>
      <c r="F18069">
        <v>1.729422</v>
      </c>
    </row>
    <row r="18070" spans="1:6" x14ac:dyDescent="0.3">
      <c r="A18070" t="s">
        <v>24</v>
      </c>
      <c r="B18070" t="s">
        <v>236</v>
      </c>
      <c r="C18070" t="s">
        <v>6</v>
      </c>
      <c r="D18070" t="s">
        <v>114</v>
      </c>
      <c r="E18070" s="68">
        <v>44835</v>
      </c>
      <c r="F18070">
        <v>1326.4055860000001</v>
      </c>
    </row>
    <row r="18071" spans="1:6" x14ac:dyDescent="0.3">
      <c r="A18071" t="s">
        <v>30</v>
      </c>
      <c r="B18071" t="s">
        <v>232</v>
      </c>
      <c r="C18071" t="s">
        <v>6</v>
      </c>
      <c r="D18071" t="s">
        <v>5</v>
      </c>
      <c r="E18071" s="68">
        <v>44835</v>
      </c>
      <c r="F18071">
        <v>7.4124650000000001</v>
      </c>
    </row>
    <row r="18072" spans="1:6" x14ac:dyDescent="0.3">
      <c r="A18072" t="s">
        <v>34</v>
      </c>
      <c r="B18072" t="s">
        <v>115</v>
      </c>
      <c r="C18072" t="s">
        <v>6</v>
      </c>
      <c r="D18072" t="s">
        <v>114</v>
      </c>
      <c r="E18072" s="68">
        <v>44835</v>
      </c>
      <c r="F18072">
        <v>2.4560080000000002</v>
      </c>
    </row>
    <row r="18073" spans="1:6" x14ac:dyDescent="0.3">
      <c r="A18073" t="s">
        <v>17</v>
      </c>
      <c r="B18073" t="s">
        <v>115</v>
      </c>
      <c r="C18073" t="s">
        <v>6</v>
      </c>
      <c r="D18073" t="s">
        <v>114</v>
      </c>
      <c r="E18073" s="68">
        <v>44835</v>
      </c>
      <c r="F18073">
        <v>2.079504</v>
      </c>
    </row>
    <row r="18074" spans="1:6" x14ac:dyDescent="0.3">
      <c r="A18074" t="s">
        <v>10</v>
      </c>
      <c r="B18074" t="s">
        <v>236</v>
      </c>
      <c r="C18074" t="s">
        <v>6</v>
      </c>
      <c r="D18074" t="s">
        <v>114</v>
      </c>
      <c r="E18074" s="68">
        <v>44835</v>
      </c>
      <c r="F18074">
        <v>1247.6001369999999</v>
      </c>
    </row>
    <row r="18075" spans="1:6" x14ac:dyDescent="0.3">
      <c r="A18075" t="s">
        <v>15</v>
      </c>
      <c r="B18075" t="s">
        <v>232</v>
      </c>
      <c r="C18075" t="s">
        <v>6</v>
      </c>
      <c r="D18075" t="s">
        <v>114</v>
      </c>
      <c r="E18075" s="68">
        <v>44835</v>
      </c>
      <c r="F18075">
        <v>2.0012910000000002</v>
      </c>
    </row>
    <row r="18076" spans="1:6" x14ac:dyDescent="0.3">
      <c r="A18076" t="s">
        <v>15</v>
      </c>
      <c r="B18076" t="s">
        <v>232</v>
      </c>
      <c r="C18076" t="s">
        <v>6</v>
      </c>
      <c r="D18076" t="s">
        <v>5</v>
      </c>
      <c r="E18076" s="68">
        <v>44835</v>
      </c>
      <c r="F18076">
        <v>2.0367999999999999</v>
      </c>
    </row>
    <row r="18077" spans="1:6" x14ac:dyDescent="0.3">
      <c r="A18077" t="s">
        <v>11</v>
      </c>
      <c r="B18077" t="s">
        <v>236</v>
      </c>
      <c r="C18077" t="s">
        <v>6</v>
      </c>
      <c r="D18077" t="s">
        <v>5</v>
      </c>
      <c r="E18077" s="68">
        <v>44835</v>
      </c>
      <c r="F18077">
        <v>1407.0260000000001</v>
      </c>
    </row>
    <row r="18078" spans="1:6" x14ac:dyDescent="0.3">
      <c r="A18078" t="s">
        <v>22</v>
      </c>
      <c r="B18078" t="s">
        <v>232</v>
      </c>
      <c r="C18078" t="s">
        <v>6</v>
      </c>
      <c r="D18078" t="s">
        <v>5</v>
      </c>
      <c r="E18078" s="68">
        <v>44835</v>
      </c>
      <c r="F18078">
        <v>169</v>
      </c>
    </row>
    <row r="18079" spans="1:6" x14ac:dyDescent="0.3">
      <c r="A18079" t="s">
        <v>25</v>
      </c>
      <c r="B18079" t="s">
        <v>236</v>
      </c>
      <c r="C18079" t="s">
        <v>6</v>
      </c>
      <c r="D18079" t="s">
        <v>5</v>
      </c>
      <c r="E18079" s="68">
        <v>44835</v>
      </c>
      <c r="F18079">
        <v>1305.8105800000001</v>
      </c>
    </row>
    <row r="18080" spans="1:6" x14ac:dyDescent="0.3">
      <c r="A18080" t="s">
        <v>17</v>
      </c>
      <c r="B18080" t="s">
        <v>115</v>
      </c>
      <c r="C18080" t="s">
        <v>6</v>
      </c>
      <c r="D18080" t="s">
        <v>5</v>
      </c>
      <c r="E18080" s="68">
        <v>44835</v>
      </c>
      <c r="F18080">
        <v>2.1164000000000001</v>
      </c>
    </row>
    <row r="18081" spans="1:6" x14ac:dyDescent="0.3">
      <c r="A18081" t="s">
        <v>25</v>
      </c>
      <c r="B18081" t="s">
        <v>236</v>
      </c>
      <c r="C18081" t="s">
        <v>6</v>
      </c>
      <c r="D18081" t="s">
        <v>114</v>
      </c>
      <c r="E18081" s="68">
        <v>44835</v>
      </c>
      <c r="F18081">
        <v>1347.6879719999999</v>
      </c>
    </row>
    <row r="18082" spans="1:6" x14ac:dyDescent="0.3">
      <c r="A18082" t="s">
        <v>7</v>
      </c>
      <c r="B18082" t="s">
        <v>115</v>
      </c>
      <c r="C18082" t="s">
        <v>6</v>
      </c>
      <c r="D18082" t="s">
        <v>114</v>
      </c>
      <c r="E18082" s="68">
        <v>44835</v>
      </c>
      <c r="F18082">
        <v>2.0237409999999998</v>
      </c>
    </row>
    <row r="18083" spans="1:6" x14ac:dyDescent="0.3">
      <c r="A18083" t="s">
        <v>12</v>
      </c>
      <c r="B18083" t="s">
        <v>232</v>
      </c>
      <c r="C18083" t="s">
        <v>6</v>
      </c>
      <c r="D18083" t="s">
        <v>5</v>
      </c>
      <c r="E18083" s="68">
        <v>44835</v>
      </c>
      <c r="F18083">
        <v>41.435789999999997</v>
      </c>
    </row>
    <row r="18084" spans="1:6" x14ac:dyDescent="0.3">
      <c r="A18084" t="s">
        <v>34</v>
      </c>
      <c r="B18084" t="s">
        <v>232</v>
      </c>
      <c r="C18084" t="s">
        <v>6</v>
      </c>
      <c r="D18084" t="s">
        <v>5</v>
      </c>
      <c r="E18084" s="68">
        <v>44835</v>
      </c>
      <c r="F18084">
        <v>22.331209000000001</v>
      </c>
    </row>
    <row r="18085" spans="1:6" x14ac:dyDescent="0.3">
      <c r="A18085" t="s">
        <v>16</v>
      </c>
      <c r="B18085" t="s">
        <v>115</v>
      </c>
      <c r="C18085" t="s">
        <v>6</v>
      </c>
      <c r="D18085" t="s">
        <v>5</v>
      </c>
      <c r="E18085" s="68">
        <v>44835</v>
      </c>
      <c r="F18085">
        <v>1.8386359999999999</v>
      </c>
    </row>
    <row r="18086" spans="1:6" x14ac:dyDescent="0.3">
      <c r="A18086" t="s">
        <v>29</v>
      </c>
      <c r="B18086" t="s">
        <v>236</v>
      </c>
      <c r="C18086" t="s">
        <v>6</v>
      </c>
      <c r="D18086" t="s">
        <v>114</v>
      </c>
      <c r="E18086" s="68">
        <v>44835</v>
      </c>
      <c r="F18086">
        <v>1819.1232950000001</v>
      </c>
    </row>
    <row r="18087" spans="1:6" x14ac:dyDescent="0.3">
      <c r="A18087" t="s">
        <v>33</v>
      </c>
      <c r="B18087" t="s">
        <v>232</v>
      </c>
      <c r="C18087" t="s">
        <v>6</v>
      </c>
      <c r="D18087" t="s">
        <v>5</v>
      </c>
      <c r="E18087" s="68">
        <v>44835</v>
      </c>
      <c r="F18087">
        <v>1.733412</v>
      </c>
    </row>
    <row r="18088" spans="1:6" x14ac:dyDescent="0.3">
      <c r="A18088" t="s">
        <v>20</v>
      </c>
      <c r="B18088" t="s">
        <v>232</v>
      </c>
      <c r="C18088" t="s">
        <v>6</v>
      </c>
      <c r="D18088" t="s">
        <v>5</v>
      </c>
      <c r="E18088" s="68">
        <v>44835</v>
      </c>
      <c r="F18088">
        <v>1.78874</v>
      </c>
    </row>
    <row r="18089" spans="1:6" x14ac:dyDescent="0.3">
      <c r="A18089" t="s">
        <v>13</v>
      </c>
      <c r="B18089" t="s">
        <v>115</v>
      </c>
      <c r="C18089" t="s">
        <v>6</v>
      </c>
      <c r="D18089" t="s">
        <v>114</v>
      </c>
      <c r="E18089" s="68">
        <v>44835</v>
      </c>
      <c r="F18089">
        <v>2.1118160000000001</v>
      </c>
    </row>
    <row r="18090" spans="1:6" x14ac:dyDescent="0.3">
      <c r="A18090" t="s">
        <v>33</v>
      </c>
      <c r="B18090" t="s">
        <v>236</v>
      </c>
      <c r="C18090" t="s">
        <v>6</v>
      </c>
      <c r="D18090" t="s">
        <v>114</v>
      </c>
      <c r="E18090" s="68">
        <v>44835</v>
      </c>
      <c r="F18090">
        <v>1383.20578</v>
      </c>
    </row>
    <row r="18091" spans="1:6" x14ac:dyDescent="0.3">
      <c r="A18091" t="s">
        <v>23</v>
      </c>
      <c r="B18091" t="s">
        <v>232</v>
      </c>
      <c r="C18091" t="s">
        <v>6</v>
      </c>
      <c r="D18091" t="s">
        <v>5</v>
      </c>
      <c r="E18091" s="68">
        <v>44835</v>
      </c>
      <c r="F18091">
        <v>1.79026</v>
      </c>
    </row>
    <row r="18092" spans="1:6" x14ac:dyDescent="0.3">
      <c r="A18092" t="s">
        <v>26</v>
      </c>
      <c r="B18092" t="s">
        <v>236</v>
      </c>
      <c r="C18092" t="s">
        <v>6</v>
      </c>
      <c r="D18092" t="s">
        <v>5</v>
      </c>
      <c r="E18092" s="68">
        <v>44835</v>
      </c>
      <c r="F18092">
        <v>1000</v>
      </c>
    </row>
    <row r="18093" spans="1:6" x14ac:dyDescent="0.3">
      <c r="A18093" t="s">
        <v>26</v>
      </c>
      <c r="B18093" t="s">
        <v>232</v>
      </c>
      <c r="C18093" t="s">
        <v>6</v>
      </c>
      <c r="D18093" t="s">
        <v>114</v>
      </c>
      <c r="E18093" s="68">
        <v>44835</v>
      </c>
      <c r="F18093">
        <v>1.3166389999999999</v>
      </c>
    </row>
    <row r="18094" spans="1:6" x14ac:dyDescent="0.3">
      <c r="A18094" t="s">
        <v>25</v>
      </c>
      <c r="B18094" t="s">
        <v>232</v>
      </c>
      <c r="C18094" t="s">
        <v>6</v>
      </c>
      <c r="D18094" t="s">
        <v>5</v>
      </c>
      <c r="E18094" s="68">
        <v>44835</v>
      </c>
      <c r="F18094">
        <v>1.7050000000000001</v>
      </c>
    </row>
    <row r="18095" spans="1:6" x14ac:dyDescent="0.3">
      <c r="A18095" t="s">
        <v>35</v>
      </c>
      <c r="B18095" t="s">
        <v>232</v>
      </c>
      <c r="C18095" t="s">
        <v>6</v>
      </c>
      <c r="D18095" t="s">
        <v>5</v>
      </c>
      <c r="E18095" s="68">
        <v>44835</v>
      </c>
      <c r="F18095">
        <v>1.6362399999999999</v>
      </c>
    </row>
    <row r="18096" spans="1:6" x14ac:dyDescent="0.3">
      <c r="A18096" t="s">
        <v>9</v>
      </c>
      <c r="B18096" t="s">
        <v>232</v>
      </c>
      <c r="C18096" t="s">
        <v>6</v>
      </c>
      <c r="D18096" t="s">
        <v>5</v>
      </c>
      <c r="E18096" s="68">
        <v>44835</v>
      </c>
      <c r="F18096">
        <v>1.7410000000000001</v>
      </c>
    </row>
    <row r="18097" spans="1:6" x14ac:dyDescent="0.3">
      <c r="A18097" t="s">
        <v>12</v>
      </c>
      <c r="B18097" t="s">
        <v>115</v>
      </c>
      <c r="C18097" t="s">
        <v>6</v>
      </c>
      <c r="D18097" t="s">
        <v>5</v>
      </c>
      <c r="E18097" s="68">
        <v>44835</v>
      </c>
      <c r="F18097">
        <v>45.658462999999998</v>
      </c>
    </row>
    <row r="18098" spans="1:6" x14ac:dyDescent="0.3">
      <c r="A18098" t="s">
        <v>23</v>
      </c>
      <c r="B18098" t="s">
        <v>236</v>
      </c>
      <c r="C18098" t="s">
        <v>6</v>
      </c>
      <c r="D18098" t="s">
        <v>5</v>
      </c>
      <c r="E18098" s="68">
        <v>44835</v>
      </c>
      <c r="F18098">
        <v>1415.35</v>
      </c>
    </row>
    <row r="18099" spans="1:6" x14ac:dyDescent="0.3">
      <c r="A18099" t="s">
        <v>36</v>
      </c>
      <c r="B18099" t="s">
        <v>236</v>
      </c>
      <c r="C18099" t="s">
        <v>6</v>
      </c>
      <c r="D18099" t="s">
        <v>114</v>
      </c>
      <c r="E18099" s="68">
        <v>44835</v>
      </c>
      <c r="F18099">
        <v>1528.5</v>
      </c>
    </row>
    <row r="18100" spans="1:6" x14ac:dyDescent="0.3">
      <c r="A18100" t="s">
        <v>19</v>
      </c>
      <c r="B18100" t="s">
        <v>232</v>
      </c>
      <c r="C18100" t="s">
        <v>6</v>
      </c>
      <c r="D18100" t="s">
        <v>114</v>
      </c>
      <c r="E18100" s="68">
        <v>44835</v>
      </c>
      <c r="F18100">
        <v>1.209643</v>
      </c>
    </row>
    <row r="18101" spans="1:6" x14ac:dyDescent="0.3">
      <c r="A18101" t="s">
        <v>28</v>
      </c>
      <c r="B18101" t="s">
        <v>115</v>
      </c>
      <c r="C18101" t="s">
        <v>6</v>
      </c>
      <c r="D18101" t="s">
        <v>5</v>
      </c>
      <c r="E18101" s="68">
        <v>44835</v>
      </c>
      <c r="F18101">
        <v>7.866803</v>
      </c>
    </row>
    <row r="18102" spans="1:6" x14ac:dyDescent="0.3">
      <c r="A18102" t="s">
        <v>12</v>
      </c>
      <c r="B18102" t="s">
        <v>236</v>
      </c>
      <c r="C18102" t="s">
        <v>6</v>
      </c>
      <c r="D18102" t="s">
        <v>5</v>
      </c>
      <c r="E18102" s="68">
        <v>44835</v>
      </c>
      <c r="F18102">
        <v>35476.998140000003</v>
      </c>
    </row>
    <row r="18103" spans="1:6" x14ac:dyDescent="0.3">
      <c r="A18103" t="s">
        <v>23</v>
      </c>
      <c r="B18103" t="s">
        <v>232</v>
      </c>
      <c r="C18103" t="s">
        <v>6</v>
      </c>
      <c r="D18103" t="s">
        <v>114</v>
      </c>
      <c r="E18103" s="68">
        <v>44835</v>
      </c>
      <c r="F18103">
        <v>1.7590490000000001</v>
      </c>
    </row>
    <row r="18104" spans="1:6" x14ac:dyDescent="0.3">
      <c r="A18104" t="s">
        <v>94</v>
      </c>
      <c r="B18104" t="s">
        <v>232</v>
      </c>
      <c r="C18104" t="s">
        <v>6</v>
      </c>
      <c r="D18104" t="s">
        <v>5</v>
      </c>
      <c r="E18104" s="68">
        <v>44835</v>
      </c>
      <c r="F18104">
        <v>103.97</v>
      </c>
    </row>
    <row r="18105" spans="1:6" x14ac:dyDescent="0.3">
      <c r="A18105" t="s">
        <v>9</v>
      </c>
      <c r="B18105" t="s">
        <v>236</v>
      </c>
      <c r="C18105" t="s">
        <v>6</v>
      </c>
      <c r="D18105" t="s">
        <v>114</v>
      </c>
      <c r="E18105" s="68">
        <v>44835</v>
      </c>
      <c r="F18105">
        <v>1532.371811</v>
      </c>
    </row>
    <row r="18106" spans="1:6" x14ac:dyDescent="0.3">
      <c r="A18106" t="s">
        <v>8</v>
      </c>
      <c r="B18106" t="s">
        <v>232</v>
      </c>
      <c r="C18106" t="s">
        <v>6</v>
      </c>
      <c r="D18106" t="s">
        <v>114</v>
      </c>
      <c r="E18106" s="68">
        <v>44835</v>
      </c>
      <c r="F18106">
        <v>1.411014</v>
      </c>
    </row>
    <row r="18107" spans="1:6" x14ac:dyDescent="0.3">
      <c r="A18107" t="s">
        <v>36</v>
      </c>
      <c r="B18107" t="s">
        <v>115</v>
      </c>
      <c r="C18107" t="s">
        <v>6</v>
      </c>
      <c r="D18107" t="s">
        <v>114</v>
      </c>
      <c r="E18107" s="68">
        <v>44835</v>
      </c>
      <c r="F18107">
        <v>1.3768</v>
      </c>
    </row>
    <row r="18108" spans="1:6" x14ac:dyDescent="0.3">
      <c r="A18108" t="s">
        <v>94</v>
      </c>
      <c r="B18108" t="s">
        <v>115</v>
      </c>
      <c r="C18108" t="s">
        <v>6</v>
      </c>
      <c r="D18108" t="s">
        <v>5</v>
      </c>
      <c r="E18108" s="68">
        <v>44835</v>
      </c>
      <c r="F18108">
        <v>93.8</v>
      </c>
    </row>
    <row r="18109" spans="1:6" x14ac:dyDescent="0.3">
      <c r="A18109" t="s">
        <v>26</v>
      </c>
      <c r="B18109" t="s">
        <v>115</v>
      </c>
      <c r="C18109" t="s">
        <v>6</v>
      </c>
      <c r="D18109" t="s">
        <v>114</v>
      </c>
      <c r="E18109" s="68">
        <v>44835</v>
      </c>
      <c r="F18109">
        <v>1.1889050000000001</v>
      </c>
    </row>
    <row r="18110" spans="1:6" x14ac:dyDescent="0.3">
      <c r="A18110" t="s">
        <v>35</v>
      </c>
      <c r="B18110" t="s">
        <v>232</v>
      </c>
      <c r="C18110" t="s">
        <v>6</v>
      </c>
      <c r="D18110" t="s">
        <v>114</v>
      </c>
      <c r="E18110" s="68">
        <v>44835</v>
      </c>
      <c r="F18110">
        <v>1.8481129999999999</v>
      </c>
    </row>
    <row r="18111" spans="1:6" x14ac:dyDescent="0.3">
      <c r="A18111" t="s">
        <v>13</v>
      </c>
      <c r="B18111" t="s">
        <v>232</v>
      </c>
      <c r="C18111" t="s">
        <v>6</v>
      </c>
      <c r="D18111" t="s">
        <v>5</v>
      </c>
      <c r="E18111" s="68">
        <v>44835</v>
      </c>
      <c r="F18111">
        <v>15.699999</v>
      </c>
    </row>
    <row r="18112" spans="1:6" x14ac:dyDescent="0.3">
      <c r="A18112" t="s">
        <v>27</v>
      </c>
      <c r="B18112" t="s">
        <v>232</v>
      </c>
      <c r="C18112" t="s">
        <v>6</v>
      </c>
      <c r="D18112" t="s">
        <v>5</v>
      </c>
      <c r="E18112" s="68">
        <v>44835</v>
      </c>
      <c r="F18112">
        <v>1.9956</v>
      </c>
    </row>
    <row r="18113" spans="1:6" x14ac:dyDescent="0.3">
      <c r="A18113" t="s">
        <v>94</v>
      </c>
      <c r="B18113" t="s">
        <v>236</v>
      </c>
      <c r="C18113" t="s">
        <v>6</v>
      </c>
      <c r="D18113" t="s">
        <v>5</v>
      </c>
      <c r="E18113" s="68">
        <v>44835</v>
      </c>
      <c r="F18113">
        <v>77492.857143000001</v>
      </c>
    </row>
    <row r="18114" spans="1:6" x14ac:dyDescent="0.3">
      <c r="A18114" t="s">
        <v>20</v>
      </c>
      <c r="B18114" t="s">
        <v>115</v>
      </c>
      <c r="C18114" t="s">
        <v>6</v>
      </c>
      <c r="D18114" t="s">
        <v>5</v>
      </c>
      <c r="E18114" s="68">
        <v>44835</v>
      </c>
      <c r="F18114">
        <v>1.9479</v>
      </c>
    </row>
    <row r="18115" spans="1:6" x14ac:dyDescent="0.3">
      <c r="A18115" t="s">
        <v>25</v>
      </c>
      <c r="B18115" t="s">
        <v>232</v>
      </c>
      <c r="C18115" t="s">
        <v>6</v>
      </c>
      <c r="D18115" t="s">
        <v>114</v>
      </c>
      <c r="E18115" s="68">
        <v>44835</v>
      </c>
      <c r="F18115">
        <v>1.675276</v>
      </c>
    </row>
    <row r="18116" spans="1:6" x14ac:dyDescent="0.3">
      <c r="A18116" t="s">
        <v>93</v>
      </c>
      <c r="B18116" t="s">
        <v>115</v>
      </c>
      <c r="C18116" t="s">
        <v>6</v>
      </c>
      <c r="D18116" t="s">
        <v>114</v>
      </c>
      <c r="E18116" s="68">
        <v>44835</v>
      </c>
      <c r="F18116">
        <v>1.2495959999999999</v>
      </c>
    </row>
    <row r="18117" spans="1:6" x14ac:dyDescent="0.3">
      <c r="A18117" t="s">
        <v>94</v>
      </c>
      <c r="B18117" t="s">
        <v>115</v>
      </c>
      <c r="C18117" t="s">
        <v>6</v>
      </c>
      <c r="D18117" t="s">
        <v>114</v>
      </c>
      <c r="E18117" s="68">
        <v>44835</v>
      </c>
      <c r="F18117">
        <v>1.1391770000000001</v>
      </c>
    </row>
    <row r="18118" spans="1:6" x14ac:dyDescent="0.3">
      <c r="A18118" t="s">
        <v>13</v>
      </c>
      <c r="B18118" t="s">
        <v>115</v>
      </c>
      <c r="C18118" t="s">
        <v>6</v>
      </c>
      <c r="D18118" t="s">
        <v>5</v>
      </c>
      <c r="E18118" s="68">
        <v>44835</v>
      </c>
      <c r="F18118">
        <v>15.989971000000001</v>
      </c>
    </row>
    <row r="18119" spans="1:6" x14ac:dyDescent="0.3">
      <c r="A18119" t="s">
        <v>93</v>
      </c>
      <c r="B18119" t="s">
        <v>115</v>
      </c>
      <c r="C18119" t="s">
        <v>6</v>
      </c>
      <c r="D18119" t="s">
        <v>5</v>
      </c>
      <c r="E18119" s="68">
        <v>44835</v>
      </c>
      <c r="F18119">
        <v>6.56</v>
      </c>
    </row>
    <row r="18120" spans="1:6" x14ac:dyDescent="0.3">
      <c r="A18120" t="s">
        <v>29</v>
      </c>
      <c r="B18120" t="s">
        <v>232</v>
      </c>
      <c r="C18120" t="s">
        <v>6</v>
      </c>
      <c r="D18120" t="s">
        <v>114</v>
      </c>
      <c r="E18120" s="68">
        <v>44835</v>
      </c>
      <c r="F18120">
        <v>1.781196</v>
      </c>
    </row>
    <row r="18121" spans="1:6" x14ac:dyDescent="0.3">
      <c r="A18121" t="s">
        <v>13</v>
      </c>
      <c r="B18121" t="s">
        <v>232</v>
      </c>
      <c r="C18121" t="s">
        <v>6</v>
      </c>
      <c r="D18121" t="s">
        <v>114</v>
      </c>
      <c r="E18121" s="68">
        <v>44835</v>
      </c>
      <c r="F18121">
        <v>2.073518</v>
      </c>
    </row>
    <row r="18122" spans="1:6" x14ac:dyDescent="0.3">
      <c r="A18122" t="s">
        <v>23</v>
      </c>
      <c r="B18122" t="s">
        <v>236</v>
      </c>
      <c r="C18122" t="s">
        <v>6</v>
      </c>
      <c r="D18122" t="s">
        <v>114</v>
      </c>
      <c r="E18122" s="68">
        <v>44835</v>
      </c>
      <c r="F18122">
        <v>1390.6752489999999</v>
      </c>
    </row>
    <row r="18123" spans="1:6" x14ac:dyDescent="0.3">
      <c r="A18123" t="s">
        <v>33</v>
      </c>
      <c r="B18123" t="s">
        <v>115</v>
      </c>
      <c r="C18123" t="s">
        <v>6</v>
      </c>
      <c r="D18123" t="s">
        <v>5</v>
      </c>
      <c r="E18123" s="68">
        <v>44835</v>
      </c>
      <c r="F18123">
        <v>1.9116960000000001</v>
      </c>
    </row>
    <row r="18124" spans="1:6" x14ac:dyDescent="0.3">
      <c r="A18124" t="s">
        <v>35</v>
      </c>
      <c r="B18124" t="s">
        <v>115</v>
      </c>
      <c r="C18124" t="s">
        <v>6</v>
      </c>
      <c r="D18124" t="s">
        <v>114</v>
      </c>
      <c r="E18124" s="68">
        <v>44835</v>
      </c>
      <c r="F18124">
        <v>2.077467</v>
      </c>
    </row>
    <row r="18125" spans="1:6" x14ac:dyDescent="0.3">
      <c r="A18125" t="s">
        <v>94</v>
      </c>
      <c r="B18125" t="s">
        <v>232</v>
      </c>
      <c r="C18125" t="s">
        <v>6</v>
      </c>
      <c r="D18125" t="s">
        <v>114</v>
      </c>
      <c r="E18125" s="68">
        <v>44835</v>
      </c>
      <c r="F18125">
        <v>1.262689</v>
      </c>
    </row>
    <row r="18126" spans="1:6" x14ac:dyDescent="0.3">
      <c r="A18126" t="s">
        <v>27</v>
      </c>
      <c r="B18126" t="s">
        <v>115</v>
      </c>
      <c r="C18126" t="s">
        <v>6</v>
      </c>
      <c r="D18126" t="s">
        <v>114</v>
      </c>
      <c r="E18126" s="68">
        <v>44835</v>
      </c>
      <c r="F18126">
        <v>2.0400040000000002</v>
      </c>
    </row>
    <row r="18127" spans="1:6" x14ac:dyDescent="0.3">
      <c r="A18127" t="s">
        <v>13</v>
      </c>
      <c r="B18127" t="s">
        <v>236</v>
      </c>
      <c r="C18127" t="s">
        <v>6</v>
      </c>
      <c r="D18127" t="s">
        <v>5</v>
      </c>
      <c r="E18127" s="68">
        <v>44835</v>
      </c>
      <c r="F18127">
        <v>16692.978255000002</v>
      </c>
    </row>
    <row r="18128" spans="1:6" x14ac:dyDescent="0.3">
      <c r="A18128" t="s">
        <v>9</v>
      </c>
      <c r="B18128" t="s">
        <v>115</v>
      </c>
      <c r="C18128" t="s">
        <v>6</v>
      </c>
      <c r="D18128" t="s">
        <v>114</v>
      </c>
      <c r="E18128" s="68">
        <v>44835</v>
      </c>
      <c r="F18128">
        <v>1.588878</v>
      </c>
    </row>
    <row r="18129" spans="1:6" x14ac:dyDescent="0.3">
      <c r="A18129" t="s">
        <v>29</v>
      </c>
      <c r="B18129" t="s">
        <v>236</v>
      </c>
      <c r="C18129" t="s">
        <v>6</v>
      </c>
      <c r="D18129" t="s">
        <v>5</v>
      </c>
      <c r="E18129" s="68">
        <v>44835</v>
      </c>
      <c r="F18129">
        <v>1851.4</v>
      </c>
    </row>
    <row r="18130" spans="1:6" x14ac:dyDescent="0.3">
      <c r="A18130" t="s">
        <v>36</v>
      </c>
      <c r="B18130" t="s">
        <v>236</v>
      </c>
      <c r="C18130" t="s">
        <v>6</v>
      </c>
      <c r="D18130" t="s">
        <v>5</v>
      </c>
      <c r="E18130" s="68">
        <v>44835</v>
      </c>
      <c r="F18130">
        <v>1528.5</v>
      </c>
    </row>
    <row r="18131" spans="1:6" x14ac:dyDescent="0.3">
      <c r="A18131" t="s">
        <v>36</v>
      </c>
      <c r="B18131" t="s">
        <v>232</v>
      </c>
      <c r="C18131" t="s">
        <v>6</v>
      </c>
      <c r="D18131" t="s">
        <v>5</v>
      </c>
      <c r="E18131" s="68">
        <v>44835</v>
      </c>
      <c r="F18131">
        <v>1.008</v>
      </c>
    </row>
    <row r="18132" spans="1:6" x14ac:dyDescent="0.3">
      <c r="A18132" t="s">
        <v>7</v>
      </c>
      <c r="B18132" t="s">
        <v>232</v>
      </c>
      <c r="C18132" t="s">
        <v>6</v>
      </c>
      <c r="D18132" t="s">
        <v>114</v>
      </c>
      <c r="E18132" s="68">
        <v>44835</v>
      </c>
      <c r="F18132">
        <v>1.7518370000000001</v>
      </c>
    </row>
    <row r="18133" spans="1:6" x14ac:dyDescent="0.3">
      <c r="A18133" t="s">
        <v>33</v>
      </c>
      <c r="B18133" t="s">
        <v>115</v>
      </c>
      <c r="C18133" t="s">
        <v>6</v>
      </c>
      <c r="D18133" t="s">
        <v>114</v>
      </c>
      <c r="E18133" s="68">
        <v>44835</v>
      </c>
      <c r="F18133">
        <v>1.878368</v>
      </c>
    </row>
    <row r="18134" spans="1:6" x14ac:dyDescent="0.3">
      <c r="A18134" t="s">
        <v>13</v>
      </c>
      <c r="B18134" t="s">
        <v>236</v>
      </c>
      <c r="C18134" t="s">
        <v>6</v>
      </c>
      <c r="D18134" t="s">
        <v>114</v>
      </c>
      <c r="E18134" s="68">
        <v>44835</v>
      </c>
      <c r="F18134">
        <v>2204.662386</v>
      </c>
    </row>
    <row r="18135" spans="1:6" x14ac:dyDescent="0.3">
      <c r="A18135" t="s">
        <v>19</v>
      </c>
      <c r="B18135" t="s">
        <v>232</v>
      </c>
      <c r="C18135" t="s">
        <v>6</v>
      </c>
      <c r="D18135" t="s">
        <v>5</v>
      </c>
      <c r="E18135" s="68">
        <v>44835</v>
      </c>
      <c r="F18135">
        <v>515.428763</v>
      </c>
    </row>
    <row r="18136" spans="1:6" x14ac:dyDescent="0.3">
      <c r="A18136" t="s">
        <v>29</v>
      </c>
      <c r="B18136" t="s">
        <v>232</v>
      </c>
      <c r="C18136" t="s">
        <v>6</v>
      </c>
      <c r="D18136" t="s">
        <v>5</v>
      </c>
      <c r="E18136" s="68">
        <v>44835</v>
      </c>
      <c r="F18136">
        <v>1.8128</v>
      </c>
    </row>
    <row r="18137" spans="1:6" x14ac:dyDescent="0.3">
      <c r="A18137" t="s">
        <v>9</v>
      </c>
      <c r="B18137" t="s">
        <v>232</v>
      </c>
      <c r="C18137" t="s">
        <v>6</v>
      </c>
      <c r="D18137" t="s">
        <v>114</v>
      </c>
      <c r="E18137" s="68">
        <v>44835</v>
      </c>
      <c r="F18137">
        <v>1.2710140000000001</v>
      </c>
    </row>
    <row r="18138" spans="1:6" x14ac:dyDescent="0.3">
      <c r="A18138" t="s">
        <v>8</v>
      </c>
      <c r="B18138" t="s">
        <v>232</v>
      </c>
      <c r="C18138" t="s">
        <v>6</v>
      </c>
      <c r="D18138" t="s">
        <v>5</v>
      </c>
      <c r="E18138" s="68">
        <v>44835</v>
      </c>
      <c r="F18138">
        <v>1.4361699999999999</v>
      </c>
    </row>
    <row r="18139" spans="1:6" x14ac:dyDescent="0.3">
      <c r="A18139" t="s">
        <v>33</v>
      </c>
      <c r="B18139" t="s">
        <v>232</v>
      </c>
      <c r="C18139" t="s">
        <v>6</v>
      </c>
      <c r="D18139" t="s">
        <v>114</v>
      </c>
      <c r="E18139" s="68">
        <v>44835</v>
      </c>
      <c r="F18139">
        <v>1.703192</v>
      </c>
    </row>
    <row r="18140" spans="1:6" x14ac:dyDescent="0.3">
      <c r="A18140" t="s">
        <v>14</v>
      </c>
      <c r="B18140" t="s">
        <v>236</v>
      </c>
      <c r="C18140" t="s">
        <v>6</v>
      </c>
      <c r="D18140" t="s">
        <v>5</v>
      </c>
      <c r="E18140" s="68">
        <v>44835</v>
      </c>
      <c r="F18140">
        <v>1487.4</v>
      </c>
    </row>
    <row r="18141" spans="1:6" x14ac:dyDescent="0.3">
      <c r="A18141" t="s">
        <v>20</v>
      </c>
      <c r="B18141" t="s">
        <v>115</v>
      </c>
      <c r="C18141" t="s">
        <v>6</v>
      </c>
      <c r="D18141" t="s">
        <v>114</v>
      </c>
      <c r="E18141" s="68">
        <v>44835</v>
      </c>
      <c r="F18141">
        <v>1.9139409999999999</v>
      </c>
    </row>
    <row r="18142" spans="1:6" x14ac:dyDescent="0.3">
      <c r="A18142" t="s">
        <v>14</v>
      </c>
      <c r="B18142" t="s">
        <v>115</v>
      </c>
      <c r="C18142" t="s">
        <v>6</v>
      </c>
      <c r="D18142" t="s">
        <v>5</v>
      </c>
      <c r="E18142" s="68">
        <v>44835</v>
      </c>
      <c r="F18142">
        <v>1.9119999999999999</v>
      </c>
    </row>
    <row r="18143" spans="1:6" x14ac:dyDescent="0.3">
      <c r="A18143" t="s">
        <v>29</v>
      </c>
      <c r="B18143" t="s">
        <v>115</v>
      </c>
      <c r="C18143" t="s">
        <v>6</v>
      </c>
      <c r="D18143" t="s">
        <v>114</v>
      </c>
      <c r="E18143" s="68">
        <v>44835</v>
      </c>
      <c r="F18143">
        <v>1.8582289999999999</v>
      </c>
    </row>
    <row r="18144" spans="1:6" x14ac:dyDescent="0.3">
      <c r="A18144" t="s">
        <v>14</v>
      </c>
      <c r="B18144" t="s">
        <v>115</v>
      </c>
      <c r="C18144" t="s">
        <v>6</v>
      </c>
      <c r="D18144" t="s">
        <v>114</v>
      </c>
      <c r="E18144" s="68">
        <v>44835</v>
      </c>
      <c r="F18144">
        <v>1.8786670000000001</v>
      </c>
    </row>
    <row r="18145" spans="1:6" x14ac:dyDescent="0.3">
      <c r="A18145" t="s">
        <v>27</v>
      </c>
      <c r="B18145" t="s">
        <v>236</v>
      </c>
      <c r="C18145" t="s">
        <v>6</v>
      </c>
      <c r="D18145" t="s">
        <v>5</v>
      </c>
      <c r="E18145" s="68">
        <v>44835</v>
      </c>
      <c r="F18145">
        <v>1900</v>
      </c>
    </row>
    <row r="18146" spans="1:6" x14ac:dyDescent="0.3">
      <c r="A18146" t="s">
        <v>20</v>
      </c>
      <c r="B18146" t="s">
        <v>236</v>
      </c>
      <c r="C18146" t="s">
        <v>6</v>
      </c>
      <c r="D18146" t="s">
        <v>5</v>
      </c>
      <c r="E18146" s="68">
        <v>44835</v>
      </c>
      <c r="F18146">
        <v>1287.92</v>
      </c>
    </row>
    <row r="18147" spans="1:6" x14ac:dyDescent="0.3">
      <c r="A18147" t="s">
        <v>19</v>
      </c>
      <c r="B18147" t="s">
        <v>236</v>
      </c>
      <c r="C18147" t="s">
        <v>6</v>
      </c>
      <c r="D18147" t="s">
        <v>5</v>
      </c>
      <c r="E18147" s="68">
        <v>44835</v>
      </c>
      <c r="F18147">
        <v>657648.18432</v>
      </c>
    </row>
    <row r="18148" spans="1:6" x14ac:dyDescent="0.3">
      <c r="A18148" t="s">
        <v>35</v>
      </c>
      <c r="B18148" t="s">
        <v>236</v>
      </c>
      <c r="C18148" t="s">
        <v>6</v>
      </c>
      <c r="D18148" t="s">
        <v>114</v>
      </c>
      <c r="E18148" s="68">
        <v>44835</v>
      </c>
      <c r="F18148">
        <v>1292.11744</v>
      </c>
    </row>
    <row r="18149" spans="1:6" x14ac:dyDescent="0.3">
      <c r="A18149" t="s">
        <v>19</v>
      </c>
      <c r="B18149" t="s">
        <v>236</v>
      </c>
      <c r="C18149" t="s">
        <v>6</v>
      </c>
      <c r="D18149" t="s">
        <v>114</v>
      </c>
      <c r="E18149" s="68">
        <v>44835</v>
      </c>
      <c r="F18149">
        <v>1543.412777</v>
      </c>
    </row>
    <row r="18150" spans="1:6" x14ac:dyDescent="0.3">
      <c r="A18150" t="s">
        <v>20</v>
      </c>
      <c r="B18150" t="s">
        <v>232</v>
      </c>
      <c r="C18150" t="s">
        <v>6</v>
      </c>
      <c r="D18150" t="s">
        <v>114</v>
      </c>
      <c r="E18150" s="68">
        <v>44835</v>
      </c>
      <c r="F18150">
        <v>1.7575559999999999</v>
      </c>
    </row>
    <row r="18151" spans="1:6" x14ac:dyDescent="0.3">
      <c r="A18151" t="s">
        <v>4</v>
      </c>
      <c r="B18151" t="s">
        <v>115</v>
      </c>
      <c r="C18151" t="s">
        <v>6</v>
      </c>
      <c r="D18151" t="s">
        <v>5</v>
      </c>
      <c r="E18151" s="68">
        <v>44835</v>
      </c>
      <c r="F18151">
        <v>2.0194000000000001</v>
      </c>
    </row>
    <row r="18152" spans="1:6" x14ac:dyDescent="0.3">
      <c r="A18152" t="s">
        <v>9</v>
      </c>
      <c r="B18152" t="s">
        <v>115</v>
      </c>
      <c r="C18152" t="s">
        <v>6</v>
      </c>
      <c r="D18152" t="s">
        <v>5</v>
      </c>
      <c r="E18152" s="68">
        <v>44835</v>
      </c>
      <c r="F18152">
        <v>2.1764000000000001</v>
      </c>
    </row>
    <row r="18153" spans="1:6" x14ac:dyDescent="0.3">
      <c r="A18153" t="s">
        <v>12</v>
      </c>
      <c r="B18153" t="s">
        <v>236</v>
      </c>
      <c r="C18153" t="s">
        <v>6</v>
      </c>
      <c r="D18153" t="s">
        <v>114</v>
      </c>
      <c r="E18153" s="68">
        <v>44835</v>
      </c>
      <c r="F18153">
        <v>1419.8750560000001</v>
      </c>
    </row>
    <row r="18154" spans="1:6" x14ac:dyDescent="0.3">
      <c r="A18154" t="s">
        <v>20</v>
      </c>
      <c r="B18154" t="s">
        <v>236</v>
      </c>
      <c r="C18154" t="s">
        <v>6</v>
      </c>
      <c r="D18154" t="s">
        <v>114</v>
      </c>
      <c r="E18154" s="68">
        <v>44835</v>
      </c>
      <c r="F18154">
        <v>1265.4668220000001</v>
      </c>
    </row>
    <row r="18155" spans="1:6" x14ac:dyDescent="0.3">
      <c r="A18155" t="s">
        <v>12</v>
      </c>
      <c r="B18155" t="s">
        <v>232</v>
      </c>
      <c r="C18155" t="s">
        <v>6</v>
      </c>
      <c r="D18155" t="s">
        <v>114</v>
      </c>
      <c r="E18155" s="68">
        <v>44835</v>
      </c>
      <c r="F18155">
        <v>1.6583600000000001</v>
      </c>
    </row>
    <row r="18156" spans="1:6" x14ac:dyDescent="0.3">
      <c r="A18156" t="s">
        <v>19</v>
      </c>
      <c r="B18156" t="s">
        <v>115</v>
      </c>
      <c r="C18156" t="s">
        <v>6</v>
      </c>
      <c r="D18156" t="s">
        <v>114</v>
      </c>
      <c r="E18156" s="68">
        <v>44835</v>
      </c>
      <c r="F18156">
        <v>1.5434129999999999</v>
      </c>
    </row>
    <row r="18157" spans="1:6" x14ac:dyDescent="0.3">
      <c r="A18157" t="s">
        <v>28</v>
      </c>
      <c r="B18157" t="s">
        <v>232</v>
      </c>
      <c r="C18157" t="s">
        <v>6</v>
      </c>
      <c r="D18157" t="s">
        <v>5</v>
      </c>
      <c r="E18157" s="68">
        <v>44835</v>
      </c>
      <c r="F18157">
        <v>6.757072</v>
      </c>
    </row>
    <row r="18158" spans="1:6" x14ac:dyDescent="0.3">
      <c r="A18158" t="s">
        <v>7</v>
      </c>
      <c r="B18158" t="s">
        <v>236</v>
      </c>
      <c r="C18158" t="s">
        <v>6</v>
      </c>
      <c r="D18158" t="s">
        <v>5</v>
      </c>
      <c r="E18158" s="68">
        <v>44835</v>
      </c>
      <c r="F18158">
        <v>1374.92</v>
      </c>
    </row>
    <row r="18159" spans="1:6" x14ac:dyDescent="0.3">
      <c r="A18159" t="s">
        <v>25</v>
      </c>
      <c r="B18159" t="s">
        <v>115</v>
      </c>
      <c r="C18159" t="s">
        <v>6</v>
      </c>
      <c r="D18159" t="s">
        <v>5</v>
      </c>
      <c r="E18159" s="68">
        <v>44835</v>
      </c>
      <c r="F18159">
        <v>1.9702</v>
      </c>
    </row>
    <row r="18160" spans="1:6" x14ac:dyDescent="0.3">
      <c r="A18160" t="s">
        <v>29</v>
      </c>
      <c r="B18160" t="s">
        <v>115</v>
      </c>
      <c r="C18160" t="s">
        <v>6</v>
      </c>
      <c r="D18160" t="s">
        <v>5</v>
      </c>
      <c r="E18160" s="68">
        <v>44835</v>
      </c>
      <c r="F18160">
        <v>1.8912</v>
      </c>
    </row>
    <row r="18161" spans="1:6" x14ac:dyDescent="0.3">
      <c r="A18161" t="s">
        <v>26</v>
      </c>
      <c r="B18161" t="s">
        <v>236</v>
      </c>
      <c r="C18161" t="s">
        <v>6</v>
      </c>
      <c r="D18161" t="s">
        <v>114</v>
      </c>
      <c r="E18161" s="68">
        <v>44835</v>
      </c>
      <c r="F18161">
        <v>982.566326</v>
      </c>
    </row>
    <row r="18162" spans="1:6" x14ac:dyDescent="0.3">
      <c r="A18162" t="s">
        <v>28</v>
      </c>
      <c r="B18162" t="s">
        <v>115</v>
      </c>
      <c r="C18162" t="s">
        <v>6</v>
      </c>
      <c r="D18162" t="s">
        <v>114</v>
      </c>
      <c r="E18162" s="68">
        <v>44835</v>
      </c>
      <c r="F18162">
        <v>1.6074710000000001</v>
      </c>
    </row>
    <row r="18163" spans="1:6" x14ac:dyDescent="0.3">
      <c r="A18163" t="s">
        <v>27</v>
      </c>
      <c r="B18163" t="s">
        <v>232</v>
      </c>
      <c r="C18163" t="s">
        <v>6</v>
      </c>
      <c r="D18163" t="s">
        <v>114</v>
      </c>
      <c r="E18163" s="68">
        <v>44835</v>
      </c>
      <c r="F18163">
        <v>1.960809</v>
      </c>
    </row>
    <row r="18164" spans="1:6" x14ac:dyDescent="0.3">
      <c r="A18164" t="s">
        <v>27</v>
      </c>
      <c r="B18164" t="s">
        <v>236</v>
      </c>
      <c r="C18164" t="s">
        <v>6</v>
      </c>
      <c r="D18164" t="s">
        <v>114</v>
      </c>
      <c r="E18164" s="68">
        <v>44835</v>
      </c>
      <c r="F18164">
        <v>1866.876019</v>
      </c>
    </row>
    <row r="18165" spans="1:6" x14ac:dyDescent="0.3">
      <c r="A18165" t="s">
        <v>9</v>
      </c>
      <c r="B18165" t="s">
        <v>236</v>
      </c>
      <c r="C18165" t="s">
        <v>6</v>
      </c>
      <c r="D18165" t="s">
        <v>5</v>
      </c>
      <c r="E18165" s="68">
        <v>44835</v>
      </c>
      <c r="F18165">
        <v>2099</v>
      </c>
    </row>
    <row r="18166" spans="1:6" x14ac:dyDescent="0.3">
      <c r="A18166" t="s">
        <v>94</v>
      </c>
      <c r="B18166" t="s">
        <v>236</v>
      </c>
      <c r="C18166" t="s">
        <v>6</v>
      </c>
      <c r="D18166" t="s">
        <v>114</v>
      </c>
      <c r="E18166" s="68">
        <v>44835</v>
      </c>
      <c r="F18166">
        <v>941.13124900000003</v>
      </c>
    </row>
    <row r="18167" spans="1:6" x14ac:dyDescent="0.3">
      <c r="A18167" t="s">
        <v>35</v>
      </c>
      <c r="B18167" t="s">
        <v>236</v>
      </c>
      <c r="C18167" t="s">
        <v>6</v>
      </c>
      <c r="D18167" t="s">
        <v>5</v>
      </c>
      <c r="E18167" s="68">
        <v>44835</v>
      </c>
      <c r="F18167">
        <v>1143.98522</v>
      </c>
    </row>
    <row r="18168" spans="1:6" x14ac:dyDescent="0.3">
      <c r="A18168" t="s">
        <v>14</v>
      </c>
      <c r="B18168" t="s">
        <v>232</v>
      </c>
      <c r="C18168" t="s">
        <v>6</v>
      </c>
      <c r="D18168" t="s">
        <v>5</v>
      </c>
      <c r="E18168" s="68">
        <v>44835</v>
      </c>
      <c r="F18168">
        <v>1.8908</v>
      </c>
    </row>
    <row r="18169" spans="1:6" x14ac:dyDescent="0.3">
      <c r="A18169" t="s">
        <v>93</v>
      </c>
      <c r="B18169" t="s">
        <v>232</v>
      </c>
      <c r="C18169" t="s">
        <v>6</v>
      </c>
      <c r="D18169" t="s">
        <v>114</v>
      </c>
      <c r="E18169" s="68">
        <v>44835</v>
      </c>
      <c r="F18169">
        <v>0.93148299999999995</v>
      </c>
    </row>
    <row r="18170" spans="1:6" x14ac:dyDescent="0.3">
      <c r="A18170" t="s">
        <v>32</v>
      </c>
      <c r="B18170" t="s">
        <v>236</v>
      </c>
      <c r="C18170" t="s">
        <v>6</v>
      </c>
      <c r="D18170" t="s">
        <v>114</v>
      </c>
      <c r="E18170" s="68">
        <v>44835</v>
      </c>
      <c r="F18170">
        <v>1356.4839059999999</v>
      </c>
    </row>
    <row r="18171" spans="1:6" x14ac:dyDescent="0.3">
      <c r="A18171" t="s">
        <v>14</v>
      </c>
      <c r="B18171" t="s">
        <v>236</v>
      </c>
      <c r="C18171" t="s">
        <v>6</v>
      </c>
      <c r="D18171" t="s">
        <v>114</v>
      </c>
      <c r="E18171" s="68">
        <v>44835</v>
      </c>
      <c r="F18171">
        <v>1461.469153</v>
      </c>
    </row>
    <row r="18172" spans="1:6" x14ac:dyDescent="0.3">
      <c r="A18172" t="s">
        <v>7</v>
      </c>
      <c r="B18172" t="s">
        <v>236</v>
      </c>
      <c r="C18172" t="s">
        <v>6</v>
      </c>
      <c r="D18172" t="s">
        <v>114</v>
      </c>
      <c r="E18172" s="68">
        <v>44835</v>
      </c>
      <c r="F18172">
        <v>1350.9500929999999</v>
      </c>
    </row>
    <row r="18173" spans="1:6" x14ac:dyDescent="0.3">
      <c r="A18173" t="s">
        <v>35</v>
      </c>
      <c r="B18173" t="s">
        <v>115</v>
      </c>
      <c r="C18173" t="s">
        <v>6</v>
      </c>
      <c r="D18173" t="s">
        <v>5</v>
      </c>
      <c r="E18173" s="68">
        <v>44835</v>
      </c>
      <c r="F18173">
        <v>1.8392999999999999</v>
      </c>
    </row>
    <row r="18174" spans="1:6" x14ac:dyDescent="0.3">
      <c r="A18174" t="s">
        <v>31</v>
      </c>
      <c r="B18174" t="s">
        <v>232</v>
      </c>
      <c r="C18174" t="s">
        <v>6</v>
      </c>
      <c r="D18174" t="s">
        <v>114</v>
      </c>
      <c r="E18174" s="68">
        <v>44866</v>
      </c>
      <c r="F18174">
        <v>1.7171289999999999</v>
      </c>
    </row>
    <row r="18175" spans="1:6" x14ac:dyDescent="0.3">
      <c r="A18175" t="s">
        <v>23</v>
      </c>
      <c r="B18175" t="s">
        <v>232</v>
      </c>
      <c r="C18175" t="s">
        <v>6</v>
      </c>
      <c r="D18175" t="s">
        <v>5</v>
      </c>
      <c r="E18175" s="68">
        <v>44866</v>
      </c>
      <c r="F18175">
        <v>1.764335</v>
      </c>
    </row>
    <row r="18176" spans="1:6" x14ac:dyDescent="0.3">
      <c r="A18176" t="s">
        <v>13</v>
      </c>
      <c r="B18176" t="s">
        <v>232</v>
      </c>
      <c r="C18176" t="s">
        <v>6</v>
      </c>
      <c r="D18176" t="s">
        <v>114</v>
      </c>
      <c r="E18176" s="68">
        <v>44866</v>
      </c>
      <c r="F18176">
        <v>2.0616150000000002</v>
      </c>
    </row>
    <row r="18177" spans="1:6" x14ac:dyDescent="0.3">
      <c r="A18177" t="s">
        <v>16</v>
      </c>
      <c r="B18177" t="s">
        <v>115</v>
      </c>
      <c r="C18177" t="s">
        <v>6</v>
      </c>
      <c r="D18177" t="s">
        <v>114</v>
      </c>
      <c r="E18177" s="68">
        <v>44866</v>
      </c>
      <c r="F18177">
        <v>1.8874850000000001</v>
      </c>
    </row>
    <row r="18178" spans="1:6" x14ac:dyDescent="0.3">
      <c r="A18178" t="s">
        <v>12</v>
      </c>
      <c r="B18178" t="s">
        <v>232</v>
      </c>
      <c r="C18178" t="s">
        <v>6</v>
      </c>
      <c r="D18178" t="s">
        <v>5</v>
      </c>
      <c r="E18178" s="68">
        <v>44866</v>
      </c>
      <c r="F18178">
        <v>41.118205000000003</v>
      </c>
    </row>
    <row r="18179" spans="1:6" x14ac:dyDescent="0.3">
      <c r="A18179" t="s">
        <v>11</v>
      </c>
      <c r="B18179" t="s">
        <v>236</v>
      </c>
      <c r="C18179" t="s">
        <v>6</v>
      </c>
      <c r="D18179" t="s">
        <v>114</v>
      </c>
      <c r="E18179" s="68">
        <v>44866</v>
      </c>
      <c r="F18179">
        <v>1392.7387349999999</v>
      </c>
    </row>
    <row r="18180" spans="1:6" x14ac:dyDescent="0.3">
      <c r="A18180" t="s">
        <v>16</v>
      </c>
      <c r="B18180" t="s">
        <v>115</v>
      </c>
      <c r="C18180" t="s">
        <v>6</v>
      </c>
      <c r="D18180" t="s">
        <v>5</v>
      </c>
      <c r="E18180" s="68">
        <v>44866</v>
      </c>
      <c r="F18180">
        <v>1.8502449999999999</v>
      </c>
    </row>
    <row r="18181" spans="1:6" x14ac:dyDescent="0.3">
      <c r="A18181" t="s">
        <v>16</v>
      </c>
      <c r="B18181" t="s">
        <v>232</v>
      </c>
      <c r="C18181" t="s">
        <v>6</v>
      </c>
      <c r="D18181" t="s">
        <v>5</v>
      </c>
      <c r="E18181" s="68">
        <v>44866</v>
      </c>
      <c r="F18181">
        <v>1.7261420000000001</v>
      </c>
    </row>
    <row r="18182" spans="1:6" x14ac:dyDescent="0.3">
      <c r="A18182" t="s">
        <v>22</v>
      </c>
      <c r="B18182" t="s">
        <v>232</v>
      </c>
      <c r="C18182" t="s">
        <v>6</v>
      </c>
      <c r="D18182" t="s">
        <v>5</v>
      </c>
      <c r="E18182" s="68">
        <v>44866</v>
      </c>
      <c r="F18182">
        <v>167.77500000000001</v>
      </c>
    </row>
    <row r="18183" spans="1:6" x14ac:dyDescent="0.3">
      <c r="A18183" t="s">
        <v>13</v>
      </c>
      <c r="B18183" t="s">
        <v>236</v>
      </c>
      <c r="C18183" t="s">
        <v>6</v>
      </c>
      <c r="D18183" t="s">
        <v>114</v>
      </c>
      <c r="E18183" s="68">
        <v>44866</v>
      </c>
      <c r="F18183">
        <v>2129.87637</v>
      </c>
    </row>
    <row r="18184" spans="1:6" x14ac:dyDescent="0.3">
      <c r="A18184" t="s">
        <v>36</v>
      </c>
      <c r="B18184" t="s">
        <v>115</v>
      </c>
      <c r="C18184" t="s">
        <v>6</v>
      </c>
      <c r="D18184" t="s">
        <v>114</v>
      </c>
      <c r="E18184" s="68">
        <v>44866</v>
      </c>
      <c r="F18184">
        <v>1.38825</v>
      </c>
    </row>
    <row r="18185" spans="1:6" x14ac:dyDescent="0.3">
      <c r="A18185" t="s">
        <v>7</v>
      </c>
      <c r="B18185" t="s">
        <v>232</v>
      </c>
      <c r="C18185" t="s">
        <v>6</v>
      </c>
      <c r="D18185" t="s">
        <v>114</v>
      </c>
      <c r="E18185" s="68">
        <v>44866</v>
      </c>
      <c r="F18185">
        <v>1.873211</v>
      </c>
    </row>
    <row r="18186" spans="1:6" x14ac:dyDescent="0.3">
      <c r="A18186" t="s">
        <v>33</v>
      </c>
      <c r="B18186" t="s">
        <v>232</v>
      </c>
      <c r="C18186" t="s">
        <v>6</v>
      </c>
      <c r="D18186" t="s">
        <v>5</v>
      </c>
      <c r="E18186" s="68">
        <v>44866</v>
      </c>
      <c r="F18186">
        <v>1.76284</v>
      </c>
    </row>
    <row r="18187" spans="1:6" x14ac:dyDescent="0.3">
      <c r="A18187" t="s">
        <v>16</v>
      </c>
      <c r="B18187" t="s">
        <v>232</v>
      </c>
      <c r="C18187" t="s">
        <v>6</v>
      </c>
      <c r="D18187" t="s">
        <v>114</v>
      </c>
      <c r="E18187" s="68">
        <v>44866</v>
      </c>
      <c r="F18187">
        <v>1.760885</v>
      </c>
    </row>
    <row r="18188" spans="1:6" x14ac:dyDescent="0.3">
      <c r="A18188" t="s">
        <v>7</v>
      </c>
      <c r="B18188" t="s">
        <v>232</v>
      </c>
      <c r="C18188" t="s">
        <v>6</v>
      </c>
      <c r="D18188" t="s">
        <v>5</v>
      </c>
      <c r="E18188" s="68">
        <v>44866</v>
      </c>
      <c r="F18188">
        <v>1.8362529999999999</v>
      </c>
    </row>
    <row r="18189" spans="1:6" x14ac:dyDescent="0.3">
      <c r="A18189" t="s">
        <v>13</v>
      </c>
      <c r="B18189" t="s">
        <v>236</v>
      </c>
      <c r="C18189" t="s">
        <v>6</v>
      </c>
      <c r="D18189" t="s">
        <v>5</v>
      </c>
      <c r="E18189" s="68">
        <v>44866</v>
      </c>
      <c r="F18189">
        <v>15537.991238000001</v>
      </c>
    </row>
    <row r="18190" spans="1:6" x14ac:dyDescent="0.3">
      <c r="A18190" t="s">
        <v>33</v>
      </c>
      <c r="B18190" t="s">
        <v>236</v>
      </c>
      <c r="C18190" t="s">
        <v>6</v>
      </c>
      <c r="D18190" t="s">
        <v>114</v>
      </c>
      <c r="E18190" s="68">
        <v>44866</v>
      </c>
      <c r="F18190">
        <v>1357.503545</v>
      </c>
    </row>
    <row r="18191" spans="1:6" x14ac:dyDescent="0.3">
      <c r="A18191" t="s">
        <v>22</v>
      </c>
      <c r="B18191" t="s">
        <v>232</v>
      </c>
      <c r="C18191" t="s">
        <v>6</v>
      </c>
      <c r="D18191" t="s">
        <v>114</v>
      </c>
      <c r="E18191" s="68">
        <v>44866</v>
      </c>
      <c r="F18191">
        <v>1.1747300000000001</v>
      </c>
    </row>
    <row r="18192" spans="1:6" x14ac:dyDescent="0.3">
      <c r="A18192" t="s">
        <v>12</v>
      </c>
      <c r="B18192" t="s">
        <v>115</v>
      </c>
      <c r="C18192" t="s">
        <v>6</v>
      </c>
      <c r="D18192" t="s">
        <v>5</v>
      </c>
      <c r="E18192" s="68">
        <v>44866</v>
      </c>
      <c r="F18192">
        <v>44.022233</v>
      </c>
    </row>
    <row r="18193" spans="1:6" x14ac:dyDescent="0.3">
      <c r="A18193" t="s">
        <v>27</v>
      </c>
      <c r="B18193" t="s">
        <v>236</v>
      </c>
      <c r="C18193" t="s">
        <v>6</v>
      </c>
      <c r="D18193" t="s">
        <v>5</v>
      </c>
      <c r="E18193" s="68">
        <v>44866</v>
      </c>
      <c r="F18193">
        <v>1902</v>
      </c>
    </row>
    <row r="18194" spans="1:6" x14ac:dyDescent="0.3">
      <c r="A18194" t="s">
        <v>35</v>
      </c>
      <c r="B18194" t="s">
        <v>232</v>
      </c>
      <c r="C18194" t="s">
        <v>6</v>
      </c>
      <c r="D18194" t="s">
        <v>5</v>
      </c>
      <c r="E18194" s="68">
        <v>44866</v>
      </c>
      <c r="F18194">
        <v>1.6360749999999999</v>
      </c>
    </row>
    <row r="18195" spans="1:6" x14ac:dyDescent="0.3">
      <c r="A18195" t="s">
        <v>33</v>
      </c>
      <c r="B18195" t="s">
        <v>115</v>
      </c>
      <c r="C18195" t="s">
        <v>6</v>
      </c>
      <c r="D18195" t="s">
        <v>5</v>
      </c>
      <c r="E18195" s="68">
        <v>44866</v>
      </c>
      <c r="F18195">
        <v>1.9005570000000001</v>
      </c>
    </row>
    <row r="18196" spans="1:6" x14ac:dyDescent="0.3">
      <c r="A18196" t="s">
        <v>34</v>
      </c>
      <c r="B18196" t="s">
        <v>236</v>
      </c>
      <c r="C18196" t="s">
        <v>6</v>
      </c>
      <c r="D18196" t="s">
        <v>5</v>
      </c>
      <c r="E18196" s="68">
        <v>44866</v>
      </c>
      <c r="F18196">
        <v>17039.030063999999</v>
      </c>
    </row>
    <row r="18197" spans="1:6" x14ac:dyDescent="0.3">
      <c r="A18197" t="s">
        <v>93</v>
      </c>
      <c r="B18197" t="s">
        <v>232</v>
      </c>
      <c r="C18197" t="s">
        <v>6</v>
      </c>
      <c r="D18197" t="s">
        <v>114</v>
      </c>
      <c r="E18197" s="68">
        <v>44866</v>
      </c>
      <c r="F18197">
        <v>0.95562100000000005</v>
      </c>
    </row>
    <row r="18198" spans="1:6" x14ac:dyDescent="0.3">
      <c r="A18198" t="s">
        <v>15</v>
      </c>
      <c r="B18198" t="s">
        <v>236</v>
      </c>
      <c r="C18198" t="s">
        <v>6</v>
      </c>
      <c r="D18198" t="s">
        <v>5</v>
      </c>
      <c r="E18198" s="68">
        <v>44866</v>
      </c>
      <c r="F18198">
        <v>1745.25</v>
      </c>
    </row>
    <row r="18199" spans="1:6" x14ac:dyDescent="0.3">
      <c r="A18199" t="s">
        <v>7</v>
      </c>
      <c r="B18199" t="s">
        <v>115</v>
      </c>
      <c r="C18199" t="s">
        <v>6</v>
      </c>
      <c r="D18199" t="s">
        <v>114</v>
      </c>
      <c r="E18199" s="68">
        <v>44866</v>
      </c>
      <c r="F18199">
        <v>1.9715229999999999</v>
      </c>
    </row>
    <row r="18200" spans="1:6" x14ac:dyDescent="0.3">
      <c r="A18200" t="s">
        <v>14</v>
      </c>
      <c r="B18200" t="s">
        <v>232</v>
      </c>
      <c r="C18200" t="s">
        <v>6</v>
      </c>
      <c r="D18200" t="s">
        <v>5</v>
      </c>
      <c r="E18200" s="68">
        <v>44866</v>
      </c>
      <c r="F18200">
        <v>1.8127500000000001</v>
      </c>
    </row>
    <row r="18201" spans="1:6" x14ac:dyDescent="0.3">
      <c r="A18201" t="s">
        <v>28</v>
      </c>
      <c r="B18201" t="s">
        <v>236</v>
      </c>
      <c r="C18201" t="s">
        <v>6</v>
      </c>
      <c r="D18201" t="s">
        <v>114</v>
      </c>
      <c r="E18201" s="68">
        <v>44866</v>
      </c>
      <c r="F18201">
        <v>1479.458104</v>
      </c>
    </row>
    <row r="18202" spans="1:6" x14ac:dyDescent="0.3">
      <c r="A18202" t="s">
        <v>32</v>
      </c>
      <c r="B18202" t="s">
        <v>115</v>
      </c>
      <c r="C18202" t="s">
        <v>6</v>
      </c>
      <c r="D18202" t="s">
        <v>5</v>
      </c>
      <c r="E18202" s="68">
        <v>44866</v>
      </c>
      <c r="F18202">
        <v>1.752712</v>
      </c>
    </row>
    <row r="18203" spans="1:6" x14ac:dyDescent="0.3">
      <c r="A18203" t="s">
        <v>22</v>
      </c>
      <c r="B18203" t="s">
        <v>236</v>
      </c>
      <c r="C18203" t="s">
        <v>6</v>
      </c>
      <c r="D18203" t="s">
        <v>114</v>
      </c>
      <c r="E18203" s="68">
        <v>44866</v>
      </c>
      <c r="F18203">
        <v>777.59417399999995</v>
      </c>
    </row>
    <row r="18204" spans="1:6" x14ac:dyDescent="0.3">
      <c r="A18204" t="s">
        <v>22</v>
      </c>
      <c r="B18204" t="s">
        <v>236</v>
      </c>
      <c r="C18204" t="s">
        <v>6</v>
      </c>
      <c r="D18204" t="s">
        <v>5</v>
      </c>
      <c r="E18204" s="68">
        <v>44866</v>
      </c>
      <c r="F18204">
        <v>111056</v>
      </c>
    </row>
    <row r="18205" spans="1:6" x14ac:dyDescent="0.3">
      <c r="A18205" t="s">
        <v>22</v>
      </c>
      <c r="B18205" t="s">
        <v>115</v>
      </c>
      <c r="C18205" t="s">
        <v>6</v>
      </c>
      <c r="D18205" t="s">
        <v>5</v>
      </c>
      <c r="E18205" s="68">
        <v>44866</v>
      </c>
      <c r="F18205">
        <v>147.94999999999999</v>
      </c>
    </row>
    <row r="18206" spans="1:6" x14ac:dyDescent="0.3">
      <c r="A18206" t="s">
        <v>12</v>
      </c>
      <c r="B18206" t="s">
        <v>115</v>
      </c>
      <c r="C18206" t="s">
        <v>6</v>
      </c>
      <c r="D18206" t="s">
        <v>114</v>
      </c>
      <c r="E18206" s="68">
        <v>44866</v>
      </c>
      <c r="F18206">
        <v>1.84101</v>
      </c>
    </row>
    <row r="18207" spans="1:6" x14ac:dyDescent="0.3">
      <c r="A18207" t="s">
        <v>32</v>
      </c>
      <c r="B18207" t="s">
        <v>236</v>
      </c>
      <c r="C18207" t="s">
        <v>6</v>
      </c>
      <c r="D18207" t="s">
        <v>114</v>
      </c>
      <c r="E18207" s="68">
        <v>44866</v>
      </c>
      <c r="F18207">
        <v>1478.0392139999999</v>
      </c>
    </row>
    <row r="18208" spans="1:6" x14ac:dyDescent="0.3">
      <c r="A18208" t="s">
        <v>25</v>
      </c>
      <c r="B18208" t="s">
        <v>232</v>
      </c>
      <c r="C18208" t="s">
        <v>6</v>
      </c>
      <c r="D18208" t="s">
        <v>5</v>
      </c>
      <c r="E18208" s="68">
        <v>44866</v>
      </c>
      <c r="F18208">
        <v>1.64375</v>
      </c>
    </row>
    <row r="18209" spans="1:6" x14ac:dyDescent="0.3">
      <c r="A18209" t="s">
        <v>7</v>
      </c>
      <c r="B18209" t="s">
        <v>236</v>
      </c>
      <c r="C18209" t="s">
        <v>6</v>
      </c>
      <c r="D18209" t="s">
        <v>5</v>
      </c>
      <c r="E18209" s="68">
        <v>44866</v>
      </c>
      <c r="F18209">
        <v>1194.95</v>
      </c>
    </row>
    <row r="18210" spans="1:6" x14ac:dyDescent="0.3">
      <c r="A18210" t="s">
        <v>14</v>
      </c>
      <c r="B18210" t="s">
        <v>115</v>
      </c>
      <c r="C18210" t="s">
        <v>6</v>
      </c>
      <c r="D18210" t="s">
        <v>5</v>
      </c>
      <c r="E18210" s="68">
        <v>44866</v>
      </c>
      <c r="F18210">
        <v>1.857</v>
      </c>
    </row>
    <row r="18211" spans="1:6" x14ac:dyDescent="0.3">
      <c r="A18211" t="s">
        <v>14</v>
      </c>
      <c r="B18211" t="s">
        <v>236</v>
      </c>
      <c r="C18211" t="s">
        <v>6</v>
      </c>
      <c r="D18211" t="s">
        <v>5</v>
      </c>
      <c r="E18211" s="68">
        <v>44866</v>
      </c>
      <c r="F18211">
        <v>1420.25</v>
      </c>
    </row>
    <row r="18212" spans="1:6" x14ac:dyDescent="0.3">
      <c r="A18212" t="s">
        <v>14</v>
      </c>
      <c r="B18212" t="s">
        <v>236</v>
      </c>
      <c r="C18212" t="s">
        <v>6</v>
      </c>
      <c r="D18212" t="s">
        <v>114</v>
      </c>
      <c r="E18212" s="68">
        <v>44866</v>
      </c>
      <c r="F18212">
        <v>1448.835525</v>
      </c>
    </row>
    <row r="18213" spans="1:6" x14ac:dyDescent="0.3">
      <c r="A18213" t="s">
        <v>11</v>
      </c>
      <c r="B18213" t="s">
        <v>232</v>
      </c>
      <c r="C18213" t="s">
        <v>6</v>
      </c>
      <c r="D18213" t="s">
        <v>114</v>
      </c>
      <c r="E18213" s="68">
        <v>44866</v>
      </c>
      <c r="F18213">
        <v>1.5518810000000001</v>
      </c>
    </row>
    <row r="18214" spans="1:6" x14ac:dyDescent="0.3">
      <c r="A18214" t="s">
        <v>32</v>
      </c>
      <c r="B18214" t="s">
        <v>236</v>
      </c>
      <c r="C18214" t="s">
        <v>6</v>
      </c>
      <c r="D18214" t="s">
        <v>5</v>
      </c>
      <c r="E18214" s="68">
        <v>44866</v>
      </c>
      <c r="F18214">
        <v>1448.8775000000001</v>
      </c>
    </row>
    <row r="18215" spans="1:6" x14ac:dyDescent="0.3">
      <c r="A18215" t="s">
        <v>32</v>
      </c>
      <c r="B18215" t="s">
        <v>232</v>
      </c>
      <c r="C18215" t="s">
        <v>6</v>
      </c>
      <c r="D18215" t="s">
        <v>114</v>
      </c>
      <c r="E18215" s="68">
        <v>44866</v>
      </c>
      <c r="F18215">
        <v>1.50166</v>
      </c>
    </row>
    <row r="18216" spans="1:6" x14ac:dyDescent="0.3">
      <c r="A18216" t="s">
        <v>32</v>
      </c>
      <c r="B18216" t="s">
        <v>115</v>
      </c>
      <c r="C18216" t="s">
        <v>6</v>
      </c>
      <c r="D18216" t="s">
        <v>114</v>
      </c>
      <c r="E18216" s="68">
        <v>44866</v>
      </c>
      <c r="F18216">
        <v>1.78799</v>
      </c>
    </row>
    <row r="18217" spans="1:6" x14ac:dyDescent="0.3">
      <c r="A18217" t="s">
        <v>32</v>
      </c>
      <c r="B18217" t="s">
        <v>232</v>
      </c>
      <c r="C18217" t="s">
        <v>6</v>
      </c>
      <c r="D18217" t="s">
        <v>5</v>
      </c>
      <c r="E18217" s="68">
        <v>44866</v>
      </c>
      <c r="F18217">
        <v>1.4720329999999999</v>
      </c>
    </row>
    <row r="18218" spans="1:6" x14ac:dyDescent="0.3">
      <c r="A18218" t="s">
        <v>93</v>
      </c>
      <c r="B18218" t="s">
        <v>115</v>
      </c>
      <c r="C18218" t="s">
        <v>6</v>
      </c>
      <c r="D18218" t="s">
        <v>114</v>
      </c>
      <c r="E18218" s="68">
        <v>44866</v>
      </c>
      <c r="F18218">
        <v>1.247617</v>
      </c>
    </row>
    <row r="18219" spans="1:6" x14ac:dyDescent="0.3">
      <c r="A18219" t="s">
        <v>12</v>
      </c>
      <c r="B18219" t="s">
        <v>236</v>
      </c>
      <c r="C18219" t="s">
        <v>6</v>
      </c>
      <c r="D18219" t="s">
        <v>114</v>
      </c>
      <c r="E18219" s="68">
        <v>44866</v>
      </c>
      <c r="F18219">
        <v>1320.3235649999999</v>
      </c>
    </row>
    <row r="18220" spans="1:6" x14ac:dyDescent="0.3">
      <c r="A18220" t="s">
        <v>93</v>
      </c>
      <c r="B18220" t="s">
        <v>115</v>
      </c>
      <c r="C18220" t="s">
        <v>6</v>
      </c>
      <c r="D18220" t="s">
        <v>5</v>
      </c>
      <c r="E18220" s="68">
        <v>44866</v>
      </c>
      <c r="F18220">
        <v>6.58</v>
      </c>
    </row>
    <row r="18221" spans="1:6" x14ac:dyDescent="0.3">
      <c r="A18221" t="s">
        <v>28</v>
      </c>
      <c r="B18221" t="s">
        <v>115</v>
      </c>
      <c r="C18221" t="s">
        <v>6</v>
      </c>
      <c r="D18221" t="s">
        <v>114</v>
      </c>
      <c r="E18221" s="68">
        <v>44866</v>
      </c>
      <c r="F18221">
        <v>1.6907620000000001</v>
      </c>
    </row>
    <row r="18222" spans="1:6" x14ac:dyDescent="0.3">
      <c r="A18222" t="s">
        <v>28</v>
      </c>
      <c r="B18222" t="s">
        <v>115</v>
      </c>
      <c r="C18222" t="s">
        <v>6</v>
      </c>
      <c r="D18222" t="s">
        <v>5</v>
      </c>
      <c r="E18222" s="68">
        <v>44866</v>
      </c>
      <c r="F18222">
        <v>7.8157189999999996</v>
      </c>
    </row>
    <row r="18223" spans="1:6" x14ac:dyDescent="0.3">
      <c r="A18223" t="s">
        <v>11</v>
      </c>
      <c r="B18223" t="s">
        <v>232</v>
      </c>
      <c r="C18223" t="s">
        <v>6</v>
      </c>
      <c r="D18223" t="s">
        <v>5</v>
      </c>
      <c r="E18223" s="68">
        <v>44866</v>
      </c>
      <c r="F18223">
        <v>1.5212619999999999</v>
      </c>
    </row>
    <row r="18224" spans="1:6" x14ac:dyDescent="0.3">
      <c r="A18224" t="s">
        <v>7</v>
      </c>
      <c r="B18224" t="s">
        <v>115</v>
      </c>
      <c r="C18224" t="s">
        <v>6</v>
      </c>
      <c r="D18224" t="s">
        <v>5</v>
      </c>
      <c r="E18224" s="68">
        <v>44866</v>
      </c>
      <c r="F18224">
        <v>1.932625</v>
      </c>
    </row>
    <row r="18225" spans="1:6" x14ac:dyDescent="0.3">
      <c r="A18225" t="s">
        <v>14</v>
      </c>
      <c r="B18225" t="s">
        <v>115</v>
      </c>
      <c r="C18225" t="s">
        <v>6</v>
      </c>
      <c r="D18225" t="s">
        <v>114</v>
      </c>
      <c r="E18225" s="68">
        <v>44866</v>
      </c>
      <c r="F18225">
        <v>1.8943760000000001</v>
      </c>
    </row>
    <row r="18226" spans="1:6" x14ac:dyDescent="0.3">
      <c r="A18226" t="s">
        <v>14</v>
      </c>
      <c r="B18226" t="s">
        <v>232</v>
      </c>
      <c r="C18226" t="s">
        <v>6</v>
      </c>
      <c r="D18226" t="s">
        <v>114</v>
      </c>
      <c r="E18226" s="68">
        <v>44866</v>
      </c>
      <c r="F18226">
        <v>1.849235</v>
      </c>
    </row>
    <row r="18227" spans="1:6" x14ac:dyDescent="0.3">
      <c r="A18227" t="s">
        <v>27</v>
      </c>
      <c r="B18227" t="s">
        <v>236</v>
      </c>
      <c r="C18227" t="s">
        <v>6</v>
      </c>
      <c r="D18227" t="s">
        <v>114</v>
      </c>
      <c r="E18227" s="68">
        <v>44866</v>
      </c>
      <c r="F18227">
        <v>1940.281759</v>
      </c>
    </row>
    <row r="18228" spans="1:6" x14ac:dyDescent="0.3">
      <c r="A18228" t="s">
        <v>15</v>
      </c>
      <c r="B18228" t="s">
        <v>232</v>
      </c>
      <c r="C18228" t="s">
        <v>6</v>
      </c>
      <c r="D18228" t="s">
        <v>5</v>
      </c>
      <c r="E18228" s="68">
        <v>44866</v>
      </c>
      <c r="F18228">
        <v>2.0055000000000001</v>
      </c>
    </row>
    <row r="18229" spans="1:6" x14ac:dyDescent="0.3">
      <c r="A18229" t="s">
        <v>23</v>
      </c>
      <c r="B18229" t="s">
        <v>115</v>
      </c>
      <c r="C18229" t="s">
        <v>6</v>
      </c>
      <c r="D18229" t="s">
        <v>114</v>
      </c>
      <c r="E18229" s="68">
        <v>44866</v>
      </c>
      <c r="F18229">
        <v>1.933605</v>
      </c>
    </row>
    <row r="18230" spans="1:6" x14ac:dyDescent="0.3">
      <c r="A18230" t="s">
        <v>15</v>
      </c>
      <c r="B18230" t="s">
        <v>232</v>
      </c>
      <c r="C18230" t="s">
        <v>6</v>
      </c>
      <c r="D18230" t="s">
        <v>114</v>
      </c>
      <c r="E18230" s="68">
        <v>44866</v>
      </c>
      <c r="F18230">
        <v>2.045865</v>
      </c>
    </row>
    <row r="18231" spans="1:6" x14ac:dyDescent="0.3">
      <c r="A18231" t="s">
        <v>34</v>
      </c>
      <c r="B18231" t="s">
        <v>232</v>
      </c>
      <c r="C18231" t="s">
        <v>6</v>
      </c>
      <c r="D18231" t="s">
        <v>114</v>
      </c>
      <c r="E18231" s="68">
        <v>44866</v>
      </c>
      <c r="F18231">
        <v>1.9020330000000001</v>
      </c>
    </row>
    <row r="18232" spans="1:6" x14ac:dyDescent="0.3">
      <c r="A18232" t="s">
        <v>23</v>
      </c>
      <c r="B18232" t="s">
        <v>232</v>
      </c>
      <c r="C18232" t="s">
        <v>6</v>
      </c>
      <c r="D18232" t="s">
        <v>114</v>
      </c>
      <c r="E18232" s="68">
        <v>44866</v>
      </c>
      <c r="F18232">
        <v>1.7998460000000001</v>
      </c>
    </row>
    <row r="18233" spans="1:6" x14ac:dyDescent="0.3">
      <c r="A18233" t="s">
        <v>33</v>
      </c>
      <c r="B18233" t="s">
        <v>236</v>
      </c>
      <c r="C18233" t="s">
        <v>6</v>
      </c>
      <c r="D18233" t="s">
        <v>5</v>
      </c>
      <c r="E18233" s="68">
        <v>44866</v>
      </c>
      <c r="F18233">
        <v>1330.72</v>
      </c>
    </row>
    <row r="18234" spans="1:6" x14ac:dyDescent="0.3">
      <c r="A18234" t="s">
        <v>22</v>
      </c>
      <c r="B18234" t="s">
        <v>115</v>
      </c>
      <c r="C18234" t="s">
        <v>6</v>
      </c>
      <c r="D18234" t="s">
        <v>114</v>
      </c>
      <c r="E18234" s="68">
        <v>44866</v>
      </c>
      <c r="F18234">
        <v>1.035919</v>
      </c>
    </row>
    <row r="18235" spans="1:6" x14ac:dyDescent="0.3">
      <c r="A18235" t="s">
        <v>24</v>
      </c>
      <c r="B18235" t="s">
        <v>115</v>
      </c>
      <c r="C18235" t="s">
        <v>6</v>
      </c>
      <c r="D18235" t="s">
        <v>114</v>
      </c>
      <c r="E18235" s="68">
        <v>44866</v>
      </c>
      <c r="F18235">
        <v>1.881257</v>
      </c>
    </row>
    <row r="18236" spans="1:6" x14ac:dyDescent="0.3">
      <c r="A18236" t="s">
        <v>27</v>
      </c>
      <c r="B18236" t="s">
        <v>115</v>
      </c>
      <c r="C18236" t="s">
        <v>6</v>
      </c>
      <c r="D18236" t="s">
        <v>5</v>
      </c>
      <c r="E18236" s="68">
        <v>44866</v>
      </c>
      <c r="F18236">
        <v>1.911508</v>
      </c>
    </row>
    <row r="18237" spans="1:6" x14ac:dyDescent="0.3">
      <c r="A18237" t="s">
        <v>13</v>
      </c>
      <c r="B18237" t="s">
        <v>232</v>
      </c>
      <c r="C18237" t="s">
        <v>6</v>
      </c>
      <c r="D18237" t="s">
        <v>5</v>
      </c>
      <c r="E18237" s="68">
        <v>44866</v>
      </c>
      <c r="F18237">
        <v>15.040005000000001</v>
      </c>
    </row>
    <row r="18238" spans="1:6" x14ac:dyDescent="0.3">
      <c r="A18238" t="s">
        <v>33</v>
      </c>
      <c r="B18238" t="s">
        <v>232</v>
      </c>
      <c r="C18238" t="s">
        <v>6</v>
      </c>
      <c r="D18238" t="s">
        <v>114</v>
      </c>
      <c r="E18238" s="68">
        <v>44866</v>
      </c>
      <c r="F18238">
        <v>1.7983210000000001</v>
      </c>
    </row>
    <row r="18239" spans="1:6" x14ac:dyDescent="0.3">
      <c r="A18239" t="s">
        <v>93</v>
      </c>
      <c r="B18239" t="s">
        <v>232</v>
      </c>
      <c r="C18239" t="s">
        <v>6</v>
      </c>
      <c r="D18239" t="s">
        <v>5</v>
      </c>
      <c r="E18239" s="68">
        <v>44866</v>
      </c>
      <c r="F18239">
        <v>5.04</v>
      </c>
    </row>
    <row r="18240" spans="1:6" x14ac:dyDescent="0.3">
      <c r="A18240" t="s">
        <v>13</v>
      </c>
      <c r="B18240" t="s">
        <v>115</v>
      </c>
      <c r="C18240" t="s">
        <v>6</v>
      </c>
      <c r="D18240" t="s">
        <v>114</v>
      </c>
      <c r="E18240" s="68">
        <v>44866</v>
      </c>
      <c r="F18240">
        <v>2.0143239999999998</v>
      </c>
    </row>
    <row r="18241" spans="1:6" x14ac:dyDescent="0.3">
      <c r="A18241" t="s">
        <v>15</v>
      </c>
      <c r="B18241" t="s">
        <v>236</v>
      </c>
      <c r="C18241" t="s">
        <v>6</v>
      </c>
      <c r="D18241" t="s">
        <v>114</v>
      </c>
      <c r="E18241" s="68">
        <v>44866</v>
      </c>
      <c r="F18241">
        <v>1780.376835</v>
      </c>
    </row>
    <row r="18242" spans="1:6" x14ac:dyDescent="0.3">
      <c r="A18242" t="s">
        <v>13</v>
      </c>
      <c r="B18242" t="s">
        <v>115</v>
      </c>
      <c r="C18242" t="s">
        <v>6</v>
      </c>
      <c r="D18242" t="s">
        <v>5</v>
      </c>
      <c r="E18242" s="68">
        <v>44866</v>
      </c>
      <c r="F18242">
        <v>14.695009000000001</v>
      </c>
    </row>
    <row r="18243" spans="1:6" x14ac:dyDescent="0.3">
      <c r="A18243" t="s">
        <v>34</v>
      </c>
      <c r="B18243" t="s">
        <v>232</v>
      </c>
      <c r="C18243" t="s">
        <v>6</v>
      </c>
      <c r="D18243" t="s">
        <v>5</v>
      </c>
      <c r="E18243" s="68">
        <v>44866</v>
      </c>
      <c r="F18243">
        <v>20.294506999999999</v>
      </c>
    </row>
    <row r="18244" spans="1:6" x14ac:dyDescent="0.3">
      <c r="A18244" t="s">
        <v>25</v>
      </c>
      <c r="B18244" t="s">
        <v>232</v>
      </c>
      <c r="C18244" t="s">
        <v>6</v>
      </c>
      <c r="D18244" t="s">
        <v>114</v>
      </c>
      <c r="E18244" s="68">
        <v>44866</v>
      </c>
      <c r="F18244">
        <v>1.6768339999999999</v>
      </c>
    </row>
    <row r="18245" spans="1:6" x14ac:dyDescent="0.3">
      <c r="A18245" t="s">
        <v>15</v>
      </c>
      <c r="B18245" t="s">
        <v>115</v>
      </c>
      <c r="C18245" t="s">
        <v>6</v>
      </c>
      <c r="D18245" t="s">
        <v>5</v>
      </c>
      <c r="E18245" s="68">
        <v>44866</v>
      </c>
      <c r="F18245">
        <v>2.1852499999999999</v>
      </c>
    </row>
    <row r="18246" spans="1:6" x14ac:dyDescent="0.3">
      <c r="A18246" t="s">
        <v>15</v>
      </c>
      <c r="B18246" t="s">
        <v>115</v>
      </c>
      <c r="C18246" t="s">
        <v>6</v>
      </c>
      <c r="D18246" t="s">
        <v>114</v>
      </c>
      <c r="E18246" s="68">
        <v>44866</v>
      </c>
      <c r="F18246">
        <v>2.2292329999999998</v>
      </c>
    </row>
    <row r="18247" spans="1:6" x14ac:dyDescent="0.3">
      <c r="A18247" t="s">
        <v>7</v>
      </c>
      <c r="B18247" t="s">
        <v>236</v>
      </c>
      <c r="C18247" t="s">
        <v>6</v>
      </c>
      <c r="D18247" t="s">
        <v>114</v>
      </c>
      <c r="E18247" s="68">
        <v>44866</v>
      </c>
      <c r="F18247">
        <v>1219.0008869999999</v>
      </c>
    </row>
    <row r="18248" spans="1:6" x14ac:dyDescent="0.3">
      <c r="A18248" t="s">
        <v>33</v>
      </c>
      <c r="B18248" t="s">
        <v>115</v>
      </c>
      <c r="C18248" t="s">
        <v>6</v>
      </c>
      <c r="D18248" t="s">
        <v>114</v>
      </c>
      <c r="E18248" s="68">
        <v>44866</v>
      </c>
      <c r="F18248">
        <v>1.9388099999999999</v>
      </c>
    </row>
    <row r="18249" spans="1:6" x14ac:dyDescent="0.3">
      <c r="A18249" t="s">
        <v>23</v>
      </c>
      <c r="B18249" t="s">
        <v>236</v>
      </c>
      <c r="C18249" t="s">
        <v>6</v>
      </c>
      <c r="D18249" t="s">
        <v>5</v>
      </c>
      <c r="E18249" s="68">
        <v>44866</v>
      </c>
      <c r="F18249">
        <v>1463.375</v>
      </c>
    </row>
    <row r="18250" spans="1:6" x14ac:dyDescent="0.3">
      <c r="A18250" t="s">
        <v>23</v>
      </c>
      <c r="B18250" t="s">
        <v>236</v>
      </c>
      <c r="C18250" t="s">
        <v>6</v>
      </c>
      <c r="D18250" t="s">
        <v>114</v>
      </c>
      <c r="E18250" s="68">
        <v>44866</v>
      </c>
      <c r="F18250">
        <v>1492.8285060000001</v>
      </c>
    </row>
    <row r="18251" spans="1:6" x14ac:dyDescent="0.3">
      <c r="A18251" t="s">
        <v>12</v>
      </c>
      <c r="B18251" t="s">
        <v>236</v>
      </c>
      <c r="C18251" t="s">
        <v>6</v>
      </c>
      <c r="D18251" t="s">
        <v>5</v>
      </c>
      <c r="E18251" s="68">
        <v>44866</v>
      </c>
      <c r="F18251">
        <v>31571.577098000002</v>
      </c>
    </row>
    <row r="18252" spans="1:6" x14ac:dyDescent="0.3">
      <c r="A18252" t="s">
        <v>23</v>
      </c>
      <c r="B18252" t="s">
        <v>115</v>
      </c>
      <c r="C18252" t="s">
        <v>6</v>
      </c>
      <c r="D18252" t="s">
        <v>5</v>
      </c>
      <c r="E18252" s="68">
        <v>44866</v>
      </c>
      <c r="F18252">
        <v>1.8954549999999999</v>
      </c>
    </row>
    <row r="18253" spans="1:6" x14ac:dyDescent="0.3">
      <c r="A18253" t="s">
        <v>16</v>
      </c>
      <c r="B18253" t="s">
        <v>236</v>
      </c>
      <c r="C18253" t="s">
        <v>6</v>
      </c>
      <c r="D18253" t="s">
        <v>5</v>
      </c>
      <c r="E18253" s="68">
        <v>44866</v>
      </c>
      <c r="F18253">
        <v>1483.79</v>
      </c>
    </row>
    <row r="18254" spans="1:6" x14ac:dyDescent="0.3">
      <c r="A18254" t="s">
        <v>30</v>
      </c>
      <c r="B18254" t="s">
        <v>232</v>
      </c>
      <c r="C18254" t="s">
        <v>6</v>
      </c>
      <c r="D18254" t="s">
        <v>114</v>
      </c>
      <c r="E18254" s="68">
        <v>44866</v>
      </c>
      <c r="F18254">
        <v>1.571261</v>
      </c>
    </row>
    <row r="18255" spans="1:6" x14ac:dyDescent="0.3">
      <c r="A18255" t="s">
        <v>35</v>
      </c>
      <c r="B18255" t="s">
        <v>236</v>
      </c>
      <c r="C18255" t="s">
        <v>6</v>
      </c>
      <c r="D18255" t="s">
        <v>5</v>
      </c>
      <c r="E18255" s="68">
        <v>44866</v>
      </c>
      <c r="F18255">
        <v>1086.9467500000001</v>
      </c>
    </row>
    <row r="18256" spans="1:6" x14ac:dyDescent="0.3">
      <c r="A18256" t="s">
        <v>28</v>
      </c>
      <c r="B18256" t="s">
        <v>232</v>
      </c>
      <c r="C18256" t="s">
        <v>6</v>
      </c>
      <c r="D18256" t="s">
        <v>114</v>
      </c>
      <c r="E18256" s="68">
        <v>44866</v>
      </c>
      <c r="F18256">
        <v>1.424968</v>
      </c>
    </row>
    <row r="18257" spans="1:6" x14ac:dyDescent="0.3">
      <c r="A18257" t="s">
        <v>35</v>
      </c>
      <c r="B18257" t="s">
        <v>236</v>
      </c>
      <c r="C18257" t="s">
        <v>6</v>
      </c>
      <c r="D18257" t="s">
        <v>114</v>
      </c>
      <c r="E18257" s="68">
        <v>44866</v>
      </c>
      <c r="F18257">
        <v>1272.013226</v>
      </c>
    </row>
    <row r="18258" spans="1:6" x14ac:dyDescent="0.3">
      <c r="A18258" t="s">
        <v>9</v>
      </c>
      <c r="B18258" t="s">
        <v>236</v>
      </c>
      <c r="C18258" t="s">
        <v>6</v>
      </c>
      <c r="D18258" t="s">
        <v>5</v>
      </c>
      <c r="E18258" s="68">
        <v>44866</v>
      </c>
      <c r="F18258">
        <v>2174.5</v>
      </c>
    </row>
    <row r="18259" spans="1:6" x14ac:dyDescent="0.3">
      <c r="A18259" t="s">
        <v>21</v>
      </c>
      <c r="B18259" t="s">
        <v>232</v>
      </c>
      <c r="C18259" t="s">
        <v>6</v>
      </c>
      <c r="D18259" t="s">
        <v>114</v>
      </c>
      <c r="E18259" s="68">
        <v>44866</v>
      </c>
      <c r="F18259">
        <v>1.7226300000000001</v>
      </c>
    </row>
    <row r="18260" spans="1:6" x14ac:dyDescent="0.3">
      <c r="A18260" t="s">
        <v>19</v>
      </c>
      <c r="B18260" t="s">
        <v>115</v>
      </c>
      <c r="C18260" t="s">
        <v>6</v>
      </c>
      <c r="D18260" t="s">
        <v>5</v>
      </c>
      <c r="E18260" s="68">
        <v>44866</v>
      </c>
      <c r="F18260">
        <v>643.290841</v>
      </c>
    </row>
    <row r="18261" spans="1:6" x14ac:dyDescent="0.3">
      <c r="A18261" t="s">
        <v>21</v>
      </c>
      <c r="B18261" t="s">
        <v>232</v>
      </c>
      <c r="C18261" t="s">
        <v>6</v>
      </c>
      <c r="D18261" t="s">
        <v>5</v>
      </c>
      <c r="E18261" s="68">
        <v>44866</v>
      </c>
      <c r="F18261">
        <v>1.688642</v>
      </c>
    </row>
    <row r="18262" spans="1:6" x14ac:dyDescent="0.3">
      <c r="A18262" t="s">
        <v>36</v>
      </c>
      <c r="B18262" t="s">
        <v>236</v>
      </c>
      <c r="C18262" t="s">
        <v>6</v>
      </c>
      <c r="D18262" t="s">
        <v>114</v>
      </c>
      <c r="E18262" s="68">
        <v>44866</v>
      </c>
      <c r="F18262">
        <v>1384.3</v>
      </c>
    </row>
    <row r="18263" spans="1:6" x14ac:dyDescent="0.3">
      <c r="A18263" t="s">
        <v>9</v>
      </c>
      <c r="B18263" t="s">
        <v>232</v>
      </c>
      <c r="C18263" t="s">
        <v>6</v>
      </c>
      <c r="D18263" t="s">
        <v>5</v>
      </c>
      <c r="E18263" s="68">
        <v>44866</v>
      </c>
      <c r="F18263">
        <v>1.64975</v>
      </c>
    </row>
    <row r="18264" spans="1:6" x14ac:dyDescent="0.3">
      <c r="A18264" t="s">
        <v>19</v>
      </c>
      <c r="B18264" t="s">
        <v>232</v>
      </c>
      <c r="C18264" t="s">
        <v>6</v>
      </c>
      <c r="D18264" t="s">
        <v>114</v>
      </c>
      <c r="E18264" s="68">
        <v>44866</v>
      </c>
      <c r="F18264">
        <v>1.293639</v>
      </c>
    </row>
    <row r="18265" spans="1:6" x14ac:dyDescent="0.3">
      <c r="A18265" t="s">
        <v>26</v>
      </c>
      <c r="B18265" t="s">
        <v>232</v>
      </c>
      <c r="C18265" t="s">
        <v>6</v>
      </c>
      <c r="D18265" t="s">
        <v>114</v>
      </c>
      <c r="E18265" s="68">
        <v>44866</v>
      </c>
      <c r="F18265">
        <v>1.36697</v>
      </c>
    </row>
    <row r="18266" spans="1:6" x14ac:dyDescent="0.3">
      <c r="A18266" t="s">
        <v>9</v>
      </c>
      <c r="B18266" t="s">
        <v>232</v>
      </c>
      <c r="C18266" t="s">
        <v>6</v>
      </c>
      <c r="D18266" t="s">
        <v>114</v>
      </c>
      <c r="E18266" s="68">
        <v>44866</v>
      </c>
      <c r="F18266">
        <v>1.2258359999999999</v>
      </c>
    </row>
    <row r="18267" spans="1:6" x14ac:dyDescent="0.3">
      <c r="A18267" t="s">
        <v>20</v>
      </c>
      <c r="B18267" t="s">
        <v>115</v>
      </c>
      <c r="C18267" t="s">
        <v>6</v>
      </c>
      <c r="D18267" t="s">
        <v>5</v>
      </c>
      <c r="E18267" s="68">
        <v>44866</v>
      </c>
      <c r="F18267">
        <v>2.0024500000000001</v>
      </c>
    </row>
    <row r="18268" spans="1:6" x14ac:dyDescent="0.3">
      <c r="A18268" t="s">
        <v>8</v>
      </c>
      <c r="B18268" t="s">
        <v>236</v>
      </c>
      <c r="C18268" t="s">
        <v>6</v>
      </c>
      <c r="D18268" t="s">
        <v>114</v>
      </c>
      <c r="E18268" s="68">
        <v>44866</v>
      </c>
      <c r="F18268">
        <v>1504.261137</v>
      </c>
    </row>
    <row r="18269" spans="1:6" x14ac:dyDescent="0.3">
      <c r="A18269" t="s">
        <v>8</v>
      </c>
      <c r="B18269" t="s">
        <v>232</v>
      </c>
      <c r="C18269" t="s">
        <v>6</v>
      </c>
      <c r="D18269" t="s">
        <v>5</v>
      </c>
      <c r="E18269" s="68">
        <v>44866</v>
      </c>
      <c r="F18269">
        <v>1.4055789999999999</v>
      </c>
    </row>
    <row r="18270" spans="1:6" x14ac:dyDescent="0.3">
      <c r="A18270" t="s">
        <v>36</v>
      </c>
      <c r="B18270" t="s">
        <v>236</v>
      </c>
      <c r="C18270" t="s">
        <v>6</v>
      </c>
      <c r="D18270" t="s">
        <v>5</v>
      </c>
      <c r="E18270" s="68">
        <v>44866</v>
      </c>
      <c r="F18270">
        <v>1384.3</v>
      </c>
    </row>
    <row r="18271" spans="1:6" x14ac:dyDescent="0.3">
      <c r="A18271" t="s">
        <v>19</v>
      </c>
      <c r="B18271" t="s">
        <v>232</v>
      </c>
      <c r="C18271" t="s">
        <v>6</v>
      </c>
      <c r="D18271" t="s">
        <v>5</v>
      </c>
      <c r="E18271" s="68">
        <v>44866</v>
      </c>
      <c r="F18271">
        <v>516.17494999999997</v>
      </c>
    </row>
    <row r="18272" spans="1:6" x14ac:dyDescent="0.3">
      <c r="A18272" t="s">
        <v>30</v>
      </c>
      <c r="B18272" t="s">
        <v>236</v>
      </c>
      <c r="C18272" t="s">
        <v>6</v>
      </c>
      <c r="D18272" t="s">
        <v>114</v>
      </c>
      <c r="E18272" s="68">
        <v>44866</v>
      </c>
      <c r="F18272">
        <v>1896.3800490000001</v>
      </c>
    </row>
    <row r="18273" spans="1:6" x14ac:dyDescent="0.3">
      <c r="A18273" t="s">
        <v>34</v>
      </c>
      <c r="B18273" t="s">
        <v>236</v>
      </c>
      <c r="C18273" t="s">
        <v>6</v>
      </c>
      <c r="D18273" t="s">
        <v>114</v>
      </c>
      <c r="E18273" s="68">
        <v>44866</v>
      </c>
      <c r="F18273">
        <v>1596.925</v>
      </c>
    </row>
    <row r="18274" spans="1:6" x14ac:dyDescent="0.3">
      <c r="A18274" t="s">
        <v>24</v>
      </c>
      <c r="B18274" t="s">
        <v>236</v>
      </c>
      <c r="C18274" t="s">
        <v>6</v>
      </c>
      <c r="D18274" t="s">
        <v>114</v>
      </c>
      <c r="E18274" s="68">
        <v>44866</v>
      </c>
      <c r="F18274">
        <v>1238.1537740000001</v>
      </c>
    </row>
    <row r="18275" spans="1:6" x14ac:dyDescent="0.3">
      <c r="A18275" t="s">
        <v>24</v>
      </c>
      <c r="B18275" t="s">
        <v>236</v>
      </c>
      <c r="C18275" t="s">
        <v>6</v>
      </c>
      <c r="D18275" t="s">
        <v>5</v>
      </c>
      <c r="E18275" s="68">
        <v>44866</v>
      </c>
      <c r="F18275">
        <v>1213.7249999999999</v>
      </c>
    </row>
    <row r="18276" spans="1:6" x14ac:dyDescent="0.3">
      <c r="A18276" t="s">
        <v>26</v>
      </c>
      <c r="B18276" t="s">
        <v>115</v>
      </c>
      <c r="C18276" t="s">
        <v>6</v>
      </c>
      <c r="D18276" t="s">
        <v>5</v>
      </c>
      <c r="E18276" s="68">
        <v>44866</v>
      </c>
      <c r="F18276">
        <v>1.21</v>
      </c>
    </row>
    <row r="18277" spans="1:6" x14ac:dyDescent="0.3">
      <c r="A18277" t="s">
        <v>10</v>
      </c>
      <c r="B18277" t="s">
        <v>115</v>
      </c>
      <c r="C18277" t="s">
        <v>6</v>
      </c>
      <c r="D18277" t="s">
        <v>5</v>
      </c>
      <c r="E18277" s="68">
        <v>44866</v>
      </c>
      <c r="F18277">
        <v>1.8770690000000001</v>
      </c>
    </row>
    <row r="18278" spans="1:6" x14ac:dyDescent="0.3">
      <c r="A18278" t="s">
        <v>18</v>
      </c>
      <c r="B18278" t="s">
        <v>115</v>
      </c>
      <c r="C18278" t="s">
        <v>6</v>
      </c>
      <c r="D18278" t="s">
        <v>114</v>
      </c>
      <c r="E18278" s="68">
        <v>44866</v>
      </c>
      <c r="F18278">
        <v>2.0629520000000001</v>
      </c>
    </row>
    <row r="18279" spans="1:6" x14ac:dyDescent="0.3">
      <c r="A18279" t="s">
        <v>26</v>
      </c>
      <c r="B18279" t="s">
        <v>232</v>
      </c>
      <c r="C18279" t="s">
        <v>6</v>
      </c>
      <c r="D18279" t="s">
        <v>5</v>
      </c>
      <c r="E18279" s="68">
        <v>44866</v>
      </c>
      <c r="F18279">
        <v>1.34</v>
      </c>
    </row>
    <row r="18280" spans="1:6" x14ac:dyDescent="0.3">
      <c r="A18280" t="s">
        <v>24</v>
      </c>
      <c r="B18280" t="s">
        <v>232</v>
      </c>
      <c r="C18280" t="s">
        <v>6</v>
      </c>
      <c r="D18280" t="s">
        <v>114</v>
      </c>
      <c r="E18280" s="68">
        <v>44866</v>
      </c>
      <c r="F18280">
        <v>1.6931639999999999</v>
      </c>
    </row>
    <row r="18281" spans="1:6" x14ac:dyDescent="0.3">
      <c r="A18281" t="s">
        <v>30</v>
      </c>
      <c r="B18281" t="s">
        <v>236</v>
      </c>
      <c r="C18281" t="s">
        <v>6</v>
      </c>
      <c r="D18281" t="s">
        <v>5</v>
      </c>
      <c r="E18281" s="68">
        <v>44866</v>
      </c>
      <c r="F18281">
        <v>9149.6544599999997</v>
      </c>
    </row>
    <row r="18282" spans="1:6" x14ac:dyDescent="0.3">
      <c r="A18282" t="s">
        <v>18</v>
      </c>
      <c r="B18282" t="s">
        <v>236</v>
      </c>
      <c r="C18282" t="s">
        <v>6</v>
      </c>
      <c r="D18282" t="s">
        <v>5</v>
      </c>
      <c r="E18282" s="68">
        <v>44866</v>
      </c>
      <c r="F18282">
        <v>1277.5</v>
      </c>
    </row>
    <row r="18283" spans="1:6" x14ac:dyDescent="0.3">
      <c r="A18283" t="s">
        <v>4</v>
      </c>
      <c r="B18283" t="s">
        <v>115</v>
      </c>
      <c r="C18283" t="s">
        <v>6</v>
      </c>
      <c r="D18283" t="s">
        <v>5</v>
      </c>
      <c r="E18283" s="68">
        <v>44866</v>
      </c>
      <c r="F18283">
        <v>1.8995</v>
      </c>
    </row>
    <row r="18284" spans="1:6" x14ac:dyDescent="0.3">
      <c r="A18284" t="s">
        <v>18</v>
      </c>
      <c r="B18284" t="s">
        <v>232</v>
      </c>
      <c r="C18284" t="s">
        <v>6</v>
      </c>
      <c r="D18284" t="s">
        <v>5</v>
      </c>
      <c r="E18284" s="68">
        <v>44866</v>
      </c>
      <c r="F18284">
        <v>2.0602499999999999</v>
      </c>
    </row>
    <row r="18285" spans="1:6" x14ac:dyDescent="0.3">
      <c r="A18285" t="s">
        <v>10</v>
      </c>
      <c r="B18285" t="s">
        <v>236</v>
      </c>
      <c r="C18285" t="s">
        <v>6</v>
      </c>
      <c r="D18285" t="s">
        <v>5</v>
      </c>
      <c r="E18285" s="68">
        <v>44866</v>
      </c>
      <c r="F18285">
        <v>1326.597501</v>
      </c>
    </row>
    <row r="18286" spans="1:6" x14ac:dyDescent="0.3">
      <c r="A18286" t="s">
        <v>10</v>
      </c>
      <c r="B18286" t="s">
        <v>236</v>
      </c>
      <c r="C18286" t="s">
        <v>6</v>
      </c>
      <c r="D18286" t="s">
        <v>114</v>
      </c>
      <c r="E18286" s="68">
        <v>44866</v>
      </c>
      <c r="F18286">
        <v>1349.1004989999999</v>
      </c>
    </row>
    <row r="18287" spans="1:6" x14ac:dyDescent="0.3">
      <c r="A18287" t="s">
        <v>28</v>
      </c>
      <c r="B18287" t="s">
        <v>232</v>
      </c>
      <c r="C18287" t="s">
        <v>6</v>
      </c>
      <c r="D18287" t="s">
        <v>5</v>
      </c>
      <c r="E18287" s="68">
        <v>44866</v>
      </c>
      <c r="F18287">
        <v>6.587059</v>
      </c>
    </row>
    <row r="18288" spans="1:6" x14ac:dyDescent="0.3">
      <c r="A18288" t="s">
        <v>10</v>
      </c>
      <c r="B18288" t="s">
        <v>115</v>
      </c>
      <c r="C18288" t="s">
        <v>6</v>
      </c>
      <c r="D18288" t="s">
        <v>114</v>
      </c>
      <c r="E18288" s="68">
        <v>44866</v>
      </c>
      <c r="F18288">
        <v>1.9089100000000001</v>
      </c>
    </row>
    <row r="18289" spans="1:6" x14ac:dyDescent="0.3">
      <c r="A18289" t="s">
        <v>16</v>
      </c>
      <c r="B18289" t="s">
        <v>236</v>
      </c>
      <c r="C18289" t="s">
        <v>6</v>
      </c>
      <c r="D18289" t="s">
        <v>114</v>
      </c>
      <c r="E18289" s="68">
        <v>44866</v>
      </c>
      <c r="F18289">
        <v>1513.654401</v>
      </c>
    </row>
    <row r="18290" spans="1:6" x14ac:dyDescent="0.3">
      <c r="A18290" t="s">
        <v>18</v>
      </c>
      <c r="B18290" t="s">
        <v>232</v>
      </c>
      <c r="C18290" t="s">
        <v>6</v>
      </c>
      <c r="D18290" t="s">
        <v>114</v>
      </c>
      <c r="E18290" s="68">
        <v>44866</v>
      </c>
      <c r="F18290">
        <v>2.1017169999999998</v>
      </c>
    </row>
    <row r="18291" spans="1:6" x14ac:dyDescent="0.3">
      <c r="A18291" t="s">
        <v>8</v>
      </c>
      <c r="B18291" t="s">
        <v>115</v>
      </c>
      <c r="C18291" t="s">
        <v>6</v>
      </c>
      <c r="D18291" t="s">
        <v>114</v>
      </c>
      <c r="E18291" s="68">
        <v>44866</v>
      </c>
      <c r="F18291">
        <v>1.6866540000000001</v>
      </c>
    </row>
    <row r="18292" spans="1:6" x14ac:dyDescent="0.3">
      <c r="A18292" t="s">
        <v>35</v>
      </c>
      <c r="B18292" t="s">
        <v>115</v>
      </c>
      <c r="C18292" t="s">
        <v>6</v>
      </c>
      <c r="D18292" t="s">
        <v>5</v>
      </c>
      <c r="E18292" s="68">
        <v>44866</v>
      </c>
      <c r="F18292">
        <v>1.8794500000000001</v>
      </c>
    </row>
    <row r="18293" spans="1:6" x14ac:dyDescent="0.3">
      <c r="A18293" t="s">
        <v>19</v>
      </c>
      <c r="B18293" t="s">
        <v>236</v>
      </c>
      <c r="C18293" t="s">
        <v>6</v>
      </c>
      <c r="D18293" t="s">
        <v>5</v>
      </c>
      <c r="E18293" s="68">
        <v>44866</v>
      </c>
      <c r="F18293">
        <v>643290.84057500004</v>
      </c>
    </row>
    <row r="18294" spans="1:6" x14ac:dyDescent="0.3">
      <c r="A18294" t="s">
        <v>29</v>
      </c>
      <c r="B18294" t="s">
        <v>232</v>
      </c>
      <c r="C18294" t="s">
        <v>6</v>
      </c>
      <c r="D18294" t="s">
        <v>5</v>
      </c>
      <c r="E18294" s="68">
        <v>44866</v>
      </c>
      <c r="F18294">
        <v>1.7397499999999999</v>
      </c>
    </row>
    <row r="18295" spans="1:6" x14ac:dyDescent="0.3">
      <c r="A18295" t="s">
        <v>8</v>
      </c>
      <c r="B18295" t="s">
        <v>236</v>
      </c>
      <c r="C18295" t="s">
        <v>6</v>
      </c>
      <c r="D18295" t="s">
        <v>5</v>
      </c>
      <c r="E18295" s="68">
        <v>44866</v>
      </c>
      <c r="F18295">
        <v>1475.242371</v>
      </c>
    </row>
    <row r="18296" spans="1:6" x14ac:dyDescent="0.3">
      <c r="A18296" t="s">
        <v>29</v>
      </c>
      <c r="B18296" t="s">
        <v>236</v>
      </c>
      <c r="C18296" t="s">
        <v>6</v>
      </c>
      <c r="D18296" t="s">
        <v>114</v>
      </c>
      <c r="E18296" s="68">
        <v>44866</v>
      </c>
      <c r="F18296">
        <v>1775.5312309999999</v>
      </c>
    </row>
    <row r="18297" spans="1:6" x14ac:dyDescent="0.3">
      <c r="A18297" t="s">
        <v>27</v>
      </c>
      <c r="B18297" t="s">
        <v>115</v>
      </c>
      <c r="C18297" t="s">
        <v>6</v>
      </c>
      <c r="D18297" t="s">
        <v>114</v>
      </c>
      <c r="E18297" s="68">
        <v>44866</v>
      </c>
      <c r="F18297">
        <v>1.949981</v>
      </c>
    </row>
    <row r="18298" spans="1:6" x14ac:dyDescent="0.3">
      <c r="A18298" t="s">
        <v>94</v>
      </c>
      <c r="B18298" t="s">
        <v>232</v>
      </c>
      <c r="C18298" t="s">
        <v>6</v>
      </c>
      <c r="D18298" t="s">
        <v>5</v>
      </c>
      <c r="E18298" s="68">
        <v>44866</v>
      </c>
      <c r="F18298">
        <v>103.97</v>
      </c>
    </row>
    <row r="18299" spans="1:6" x14ac:dyDescent="0.3">
      <c r="A18299" t="s">
        <v>9</v>
      </c>
      <c r="B18299" t="s">
        <v>115</v>
      </c>
      <c r="C18299" t="s">
        <v>6</v>
      </c>
      <c r="D18299" t="s">
        <v>5</v>
      </c>
      <c r="E18299" s="68">
        <v>44866</v>
      </c>
      <c r="F18299">
        <v>2.2112500000000002</v>
      </c>
    </row>
    <row r="18300" spans="1:6" x14ac:dyDescent="0.3">
      <c r="A18300" t="s">
        <v>94</v>
      </c>
      <c r="B18300" t="s">
        <v>115</v>
      </c>
      <c r="C18300" t="s">
        <v>6</v>
      </c>
      <c r="D18300" t="s">
        <v>5</v>
      </c>
      <c r="E18300" s="68">
        <v>44866</v>
      </c>
      <c r="F18300">
        <v>93.8</v>
      </c>
    </row>
    <row r="18301" spans="1:6" x14ac:dyDescent="0.3">
      <c r="A18301" t="s">
        <v>94</v>
      </c>
      <c r="B18301" t="s">
        <v>236</v>
      </c>
      <c r="C18301" t="s">
        <v>6</v>
      </c>
      <c r="D18301" t="s">
        <v>5</v>
      </c>
      <c r="E18301" s="68">
        <v>44866</v>
      </c>
      <c r="F18301">
        <v>79651.428570999997</v>
      </c>
    </row>
    <row r="18302" spans="1:6" x14ac:dyDescent="0.3">
      <c r="A18302" t="s">
        <v>20</v>
      </c>
      <c r="B18302" t="s">
        <v>115</v>
      </c>
      <c r="C18302" t="s">
        <v>6</v>
      </c>
      <c r="D18302" t="s">
        <v>114</v>
      </c>
      <c r="E18302" s="68">
        <v>44866</v>
      </c>
      <c r="F18302">
        <v>2.042754</v>
      </c>
    </row>
    <row r="18303" spans="1:6" x14ac:dyDescent="0.3">
      <c r="A18303" t="s">
        <v>4</v>
      </c>
      <c r="B18303" t="s">
        <v>232</v>
      </c>
      <c r="C18303" t="s">
        <v>6</v>
      </c>
      <c r="D18303" t="s">
        <v>5</v>
      </c>
      <c r="E18303" s="68">
        <v>44866</v>
      </c>
      <c r="F18303">
        <v>1.6785000000000001</v>
      </c>
    </row>
    <row r="18304" spans="1:6" x14ac:dyDescent="0.3">
      <c r="A18304" t="s">
        <v>25</v>
      </c>
      <c r="B18304" t="s">
        <v>115</v>
      </c>
      <c r="C18304" t="s">
        <v>6</v>
      </c>
      <c r="D18304" t="s">
        <v>5</v>
      </c>
      <c r="E18304" s="68">
        <v>44866</v>
      </c>
      <c r="F18304">
        <v>1.7629999999999999</v>
      </c>
    </row>
    <row r="18305" spans="1:6" x14ac:dyDescent="0.3">
      <c r="A18305" t="s">
        <v>25</v>
      </c>
      <c r="B18305" t="s">
        <v>236</v>
      </c>
      <c r="C18305" t="s">
        <v>6</v>
      </c>
      <c r="D18305" t="s">
        <v>114</v>
      </c>
      <c r="E18305" s="68">
        <v>44866</v>
      </c>
      <c r="F18305">
        <v>1220.8371159999999</v>
      </c>
    </row>
    <row r="18306" spans="1:6" x14ac:dyDescent="0.3">
      <c r="A18306" t="s">
        <v>4</v>
      </c>
      <c r="B18306" t="s">
        <v>232</v>
      </c>
      <c r="C18306" t="s">
        <v>6</v>
      </c>
      <c r="D18306" t="s">
        <v>114</v>
      </c>
      <c r="E18306" s="68">
        <v>44866</v>
      </c>
      <c r="F18306">
        <v>1.7122839999999999</v>
      </c>
    </row>
    <row r="18307" spans="1:6" x14ac:dyDescent="0.3">
      <c r="A18307" t="s">
        <v>94</v>
      </c>
      <c r="B18307" t="s">
        <v>236</v>
      </c>
      <c r="C18307" t="s">
        <v>6</v>
      </c>
      <c r="D18307" t="s">
        <v>114</v>
      </c>
      <c r="E18307" s="68">
        <v>44866</v>
      </c>
      <c r="F18307">
        <v>973.60864500000002</v>
      </c>
    </row>
    <row r="18308" spans="1:6" x14ac:dyDescent="0.3">
      <c r="A18308" t="s">
        <v>29</v>
      </c>
      <c r="B18308" t="s">
        <v>115</v>
      </c>
      <c r="C18308" t="s">
        <v>6</v>
      </c>
      <c r="D18308" t="s">
        <v>5</v>
      </c>
      <c r="E18308" s="68">
        <v>44866</v>
      </c>
      <c r="F18308">
        <v>1.75525</v>
      </c>
    </row>
    <row r="18309" spans="1:6" x14ac:dyDescent="0.3">
      <c r="A18309" t="s">
        <v>20</v>
      </c>
      <c r="B18309" t="s">
        <v>236</v>
      </c>
      <c r="C18309" t="s">
        <v>6</v>
      </c>
      <c r="D18309" t="s">
        <v>114</v>
      </c>
      <c r="E18309" s="68">
        <v>44866</v>
      </c>
      <c r="F18309">
        <v>1164.436839</v>
      </c>
    </row>
    <row r="18310" spans="1:6" x14ac:dyDescent="0.3">
      <c r="A18310" t="s">
        <v>94</v>
      </c>
      <c r="B18310" t="s">
        <v>232</v>
      </c>
      <c r="C18310" t="s">
        <v>6</v>
      </c>
      <c r="D18310" t="s">
        <v>114</v>
      </c>
      <c r="E18310" s="68">
        <v>44866</v>
      </c>
      <c r="F18310">
        <v>1.2708630000000001</v>
      </c>
    </row>
    <row r="18311" spans="1:6" x14ac:dyDescent="0.3">
      <c r="A18311" t="s">
        <v>35</v>
      </c>
      <c r="B18311" t="s">
        <v>115</v>
      </c>
      <c r="C18311" t="s">
        <v>6</v>
      </c>
      <c r="D18311" t="s">
        <v>114</v>
      </c>
      <c r="E18311" s="68">
        <v>44866</v>
      </c>
      <c r="F18311">
        <v>2.1994500000000001</v>
      </c>
    </row>
    <row r="18312" spans="1:6" x14ac:dyDescent="0.3">
      <c r="A18312" t="s">
        <v>20</v>
      </c>
      <c r="B18312" t="s">
        <v>232</v>
      </c>
      <c r="C18312" t="s">
        <v>6</v>
      </c>
      <c r="D18312" t="s">
        <v>114</v>
      </c>
      <c r="E18312" s="68">
        <v>44866</v>
      </c>
      <c r="F18312">
        <v>1.8337810000000001</v>
      </c>
    </row>
    <row r="18313" spans="1:6" x14ac:dyDescent="0.3">
      <c r="A18313" t="s">
        <v>29</v>
      </c>
      <c r="B18313" t="s">
        <v>232</v>
      </c>
      <c r="C18313" t="s">
        <v>6</v>
      </c>
      <c r="D18313" t="s">
        <v>114</v>
      </c>
      <c r="E18313" s="68">
        <v>44866</v>
      </c>
      <c r="F18313">
        <v>1.7747660000000001</v>
      </c>
    </row>
    <row r="18314" spans="1:6" x14ac:dyDescent="0.3">
      <c r="A18314" t="s">
        <v>8</v>
      </c>
      <c r="B18314" t="s">
        <v>232</v>
      </c>
      <c r="C18314" t="s">
        <v>6</v>
      </c>
      <c r="D18314" t="s">
        <v>114</v>
      </c>
      <c r="E18314" s="68">
        <v>44866</v>
      </c>
      <c r="F18314">
        <v>1.433227</v>
      </c>
    </row>
    <row r="18315" spans="1:6" x14ac:dyDescent="0.3">
      <c r="A18315" t="s">
        <v>19</v>
      </c>
      <c r="B18315" t="s">
        <v>236</v>
      </c>
      <c r="C18315" t="s">
        <v>6</v>
      </c>
      <c r="D18315" t="s">
        <v>114</v>
      </c>
      <c r="E18315" s="68">
        <v>44866</v>
      </c>
      <c r="F18315">
        <v>1612.217339</v>
      </c>
    </row>
    <row r="18316" spans="1:6" x14ac:dyDescent="0.3">
      <c r="A18316" t="s">
        <v>9</v>
      </c>
      <c r="B18316" t="s">
        <v>236</v>
      </c>
      <c r="C18316" t="s">
        <v>6</v>
      </c>
      <c r="D18316" t="s">
        <v>114</v>
      </c>
      <c r="E18316" s="68">
        <v>44866</v>
      </c>
      <c r="F18316">
        <v>1615.748364</v>
      </c>
    </row>
    <row r="18317" spans="1:6" x14ac:dyDescent="0.3">
      <c r="A18317" t="s">
        <v>19</v>
      </c>
      <c r="B18317" t="s">
        <v>115</v>
      </c>
      <c r="C18317" t="s">
        <v>6</v>
      </c>
      <c r="D18317" t="s">
        <v>114</v>
      </c>
      <c r="E18317" s="68">
        <v>44866</v>
      </c>
      <c r="F18317">
        <v>1.612217</v>
      </c>
    </row>
    <row r="18318" spans="1:6" x14ac:dyDescent="0.3">
      <c r="A18318" t="s">
        <v>4</v>
      </c>
      <c r="B18318" t="s">
        <v>236</v>
      </c>
      <c r="C18318" t="s">
        <v>6</v>
      </c>
      <c r="D18318" t="s">
        <v>5</v>
      </c>
      <c r="E18318" s="68">
        <v>44866</v>
      </c>
      <c r="F18318">
        <v>1510.0574999999999</v>
      </c>
    </row>
    <row r="18319" spans="1:6" x14ac:dyDescent="0.3">
      <c r="A18319" t="s">
        <v>27</v>
      </c>
      <c r="B18319" t="s">
        <v>232</v>
      </c>
      <c r="C18319" t="s">
        <v>6</v>
      </c>
      <c r="D18319" t="s">
        <v>5</v>
      </c>
      <c r="E18319" s="68">
        <v>44866</v>
      </c>
      <c r="F18319">
        <v>1.90768</v>
      </c>
    </row>
    <row r="18320" spans="1:6" x14ac:dyDescent="0.3">
      <c r="A18320" t="s">
        <v>36</v>
      </c>
      <c r="B18320" t="s">
        <v>115</v>
      </c>
      <c r="C18320" t="s">
        <v>6</v>
      </c>
      <c r="D18320" t="s">
        <v>5</v>
      </c>
      <c r="E18320" s="68">
        <v>44866</v>
      </c>
      <c r="F18320">
        <v>1.38825</v>
      </c>
    </row>
    <row r="18321" spans="1:6" x14ac:dyDescent="0.3">
      <c r="A18321" t="s">
        <v>9</v>
      </c>
      <c r="B18321" t="s">
        <v>115</v>
      </c>
      <c r="C18321" t="s">
        <v>6</v>
      </c>
      <c r="D18321" t="s">
        <v>114</v>
      </c>
      <c r="E18321" s="68">
        <v>44866</v>
      </c>
      <c r="F18321">
        <v>1.6430549999999999</v>
      </c>
    </row>
    <row r="18322" spans="1:6" x14ac:dyDescent="0.3">
      <c r="A18322" t="s">
        <v>20</v>
      </c>
      <c r="B18322" t="s">
        <v>232</v>
      </c>
      <c r="C18322" t="s">
        <v>6</v>
      </c>
      <c r="D18322" t="s">
        <v>5</v>
      </c>
      <c r="E18322" s="68">
        <v>44866</v>
      </c>
      <c r="F18322">
        <v>1.7976000000000001</v>
      </c>
    </row>
    <row r="18323" spans="1:6" x14ac:dyDescent="0.3">
      <c r="A18323" t="s">
        <v>29</v>
      </c>
      <c r="B18323" t="s">
        <v>115</v>
      </c>
      <c r="C18323" t="s">
        <v>6</v>
      </c>
      <c r="D18323" t="s">
        <v>114</v>
      </c>
      <c r="E18323" s="68">
        <v>44866</v>
      </c>
      <c r="F18323">
        <v>1.790578</v>
      </c>
    </row>
    <row r="18324" spans="1:6" x14ac:dyDescent="0.3">
      <c r="A18324" t="s">
        <v>29</v>
      </c>
      <c r="B18324" t="s">
        <v>236</v>
      </c>
      <c r="C18324" t="s">
        <v>6</v>
      </c>
      <c r="D18324" t="s">
        <v>5</v>
      </c>
      <c r="E18324" s="68">
        <v>44866</v>
      </c>
      <c r="F18324">
        <v>1740.5</v>
      </c>
    </row>
    <row r="18325" spans="1:6" x14ac:dyDescent="0.3">
      <c r="A18325" t="s">
        <v>26</v>
      </c>
      <c r="B18325" t="s">
        <v>236</v>
      </c>
      <c r="C18325" t="s">
        <v>6</v>
      </c>
      <c r="D18325" t="s">
        <v>5</v>
      </c>
      <c r="E18325" s="68">
        <v>44866</v>
      </c>
      <c r="F18325">
        <v>1000</v>
      </c>
    </row>
    <row r="18326" spans="1:6" x14ac:dyDescent="0.3">
      <c r="A18326" t="s">
        <v>20</v>
      </c>
      <c r="B18326" t="s">
        <v>236</v>
      </c>
      <c r="C18326" t="s">
        <v>6</v>
      </c>
      <c r="D18326" t="s">
        <v>5</v>
      </c>
      <c r="E18326" s="68">
        <v>44866</v>
      </c>
      <c r="F18326">
        <v>1141.4625000000001</v>
      </c>
    </row>
    <row r="18327" spans="1:6" x14ac:dyDescent="0.3">
      <c r="A18327" t="s">
        <v>25</v>
      </c>
      <c r="B18327" t="s">
        <v>236</v>
      </c>
      <c r="C18327" t="s">
        <v>6</v>
      </c>
      <c r="D18327" t="s">
        <v>5</v>
      </c>
      <c r="E18327" s="68">
        <v>44866</v>
      </c>
      <c r="F18327">
        <v>1130.96055</v>
      </c>
    </row>
    <row r="18328" spans="1:6" x14ac:dyDescent="0.3">
      <c r="A18328" t="s">
        <v>25</v>
      </c>
      <c r="B18328" t="s">
        <v>115</v>
      </c>
      <c r="C18328" t="s">
        <v>6</v>
      </c>
      <c r="D18328" t="s">
        <v>114</v>
      </c>
      <c r="E18328" s="68">
        <v>44866</v>
      </c>
      <c r="F18328">
        <v>1.798484</v>
      </c>
    </row>
    <row r="18329" spans="1:6" x14ac:dyDescent="0.3">
      <c r="A18329" t="s">
        <v>26</v>
      </c>
      <c r="B18329" t="s">
        <v>115</v>
      </c>
      <c r="C18329" t="s">
        <v>6</v>
      </c>
      <c r="D18329" t="s">
        <v>114</v>
      </c>
      <c r="E18329" s="68">
        <v>44866</v>
      </c>
      <c r="F18329">
        <v>1.234354</v>
      </c>
    </row>
    <row r="18330" spans="1:6" x14ac:dyDescent="0.3">
      <c r="A18330" t="s">
        <v>94</v>
      </c>
      <c r="B18330" t="s">
        <v>115</v>
      </c>
      <c r="C18330" t="s">
        <v>6</v>
      </c>
      <c r="D18330" t="s">
        <v>114</v>
      </c>
      <c r="E18330" s="68">
        <v>44866</v>
      </c>
      <c r="F18330">
        <v>1.146552</v>
      </c>
    </row>
    <row r="18331" spans="1:6" x14ac:dyDescent="0.3">
      <c r="A18331" t="s">
        <v>24</v>
      </c>
      <c r="B18331" t="s">
        <v>232</v>
      </c>
      <c r="C18331" t="s">
        <v>6</v>
      </c>
      <c r="D18331" t="s">
        <v>5</v>
      </c>
      <c r="E18331" s="68">
        <v>44866</v>
      </c>
      <c r="F18331">
        <v>1.6597569999999999</v>
      </c>
    </row>
    <row r="18332" spans="1:6" x14ac:dyDescent="0.3">
      <c r="A18332" t="s">
        <v>10</v>
      </c>
      <c r="B18332" t="s">
        <v>232</v>
      </c>
      <c r="C18332" t="s">
        <v>6</v>
      </c>
      <c r="D18332" t="s">
        <v>114</v>
      </c>
      <c r="E18332" s="68">
        <v>44866</v>
      </c>
      <c r="F18332">
        <v>1.593305</v>
      </c>
    </row>
    <row r="18333" spans="1:6" x14ac:dyDescent="0.3">
      <c r="A18333" t="s">
        <v>18</v>
      </c>
      <c r="B18333" t="s">
        <v>115</v>
      </c>
      <c r="C18333" t="s">
        <v>6</v>
      </c>
      <c r="D18333" t="s">
        <v>5</v>
      </c>
      <c r="E18333" s="68">
        <v>44866</v>
      </c>
      <c r="F18333">
        <v>2.0222500000000001</v>
      </c>
    </row>
    <row r="18334" spans="1:6" x14ac:dyDescent="0.3">
      <c r="A18334" t="s">
        <v>30</v>
      </c>
      <c r="B18334" t="s">
        <v>115</v>
      </c>
      <c r="C18334" t="s">
        <v>6</v>
      </c>
      <c r="D18334" t="s">
        <v>5</v>
      </c>
      <c r="E18334" s="68">
        <v>44866</v>
      </c>
      <c r="F18334">
        <v>8.8709509999999998</v>
      </c>
    </row>
    <row r="18335" spans="1:6" x14ac:dyDescent="0.3">
      <c r="A18335" t="s">
        <v>17</v>
      </c>
      <c r="B18335" t="s">
        <v>236</v>
      </c>
      <c r="C18335" t="s">
        <v>6</v>
      </c>
      <c r="D18335" t="s">
        <v>114</v>
      </c>
      <c r="E18335" s="68">
        <v>44866</v>
      </c>
      <c r="F18335">
        <v>1474.009712</v>
      </c>
    </row>
    <row r="18336" spans="1:6" x14ac:dyDescent="0.3">
      <c r="A18336" t="s">
        <v>4</v>
      </c>
      <c r="B18336" t="s">
        <v>115</v>
      </c>
      <c r="C18336" t="s">
        <v>6</v>
      </c>
      <c r="D18336" t="s">
        <v>114</v>
      </c>
      <c r="E18336" s="68">
        <v>44866</v>
      </c>
      <c r="F18336">
        <v>1.9377310000000001</v>
      </c>
    </row>
    <row r="18337" spans="1:6" x14ac:dyDescent="0.3">
      <c r="A18337" t="s">
        <v>17</v>
      </c>
      <c r="B18337" t="s">
        <v>236</v>
      </c>
      <c r="C18337" t="s">
        <v>6</v>
      </c>
      <c r="D18337" t="s">
        <v>5</v>
      </c>
      <c r="E18337" s="68">
        <v>44866</v>
      </c>
      <c r="F18337">
        <v>1444.9275</v>
      </c>
    </row>
    <row r="18338" spans="1:6" x14ac:dyDescent="0.3">
      <c r="A18338" t="s">
        <v>21</v>
      </c>
      <c r="B18338" t="s">
        <v>115</v>
      </c>
      <c r="C18338" t="s">
        <v>6</v>
      </c>
      <c r="D18338" t="s">
        <v>114</v>
      </c>
      <c r="E18338" s="68">
        <v>44866</v>
      </c>
      <c r="F18338">
        <v>1.853793</v>
      </c>
    </row>
    <row r="18339" spans="1:6" x14ac:dyDescent="0.3">
      <c r="A18339" t="s">
        <v>30</v>
      </c>
      <c r="B18339" t="s">
        <v>232</v>
      </c>
      <c r="C18339" t="s">
        <v>6</v>
      </c>
      <c r="D18339" t="s">
        <v>5</v>
      </c>
      <c r="E18339" s="68">
        <v>44866</v>
      </c>
      <c r="F18339">
        <v>7.5810199999999996</v>
      </c>
    </row>
    <row r="18340" spans="1:6" x14ac:dyDescent="0.3">
      <c r="A18340" t="s">
        <v>8</v>
      </c>
      <c r="B18340" t="s">
        <v>115</v>
      </c>
      <c r="C18340" t="s">
        <v>6</v>
      </c>
      <c r="D18340" t="s">
        <v>5</v>
      </c>
      <c r="E18340" s="68">
        <v>44866</v>
      </c>
      <c r="F18340">
        <v>1.6541170000000001</v>
      </c>
    </row>
    <row r="18341" spans="1:6" x14ac:dyDescent="0.3">
      <c r="A18341" t="s">
        <v>11</v>
      </c>
      <c r="B18341" t="s">
        <v>115</v>
      </c>
      <c r="C18341" t="s">
        <v>6</v>
      </c>
      <c r="D18341" t="s">
        <v>5</v>
      </c>
      <c r="E18341" s="68">
        <v>44866</v>
      </c>
      <c r="F18341">
        <v>1.841445</v>
      </c>
    </row>
    <row r="18342" spans="1:6" x14ac:dyDescent="0.3">
      <c r="A18342" t="s">
        <v>26</v>
      </c>
      <c r="B18342" t="s">
        <v>236</v>
      </c>
      <c r="C18342" t="s">
        <v>6</v>
      </c>
      <c r="D18342" t="s">
        <v>114</v>
      </c>
      <c r="E18342" s="68">
        <v>44866</v>
      </c>
      <c r="F18342">
        <v>1020.127108</v>
      </c>
    </row>
    <row r="18343" spans="1:6" x14ac:dyDescent="0.3">
      <c r="A18343" t="s">
        <v>36</v>
      </c>
      <c r="B18343" t="s">
        <v>232</v>
      </c>
      <c r="C18343" t="s">
        <v>6</v>
      </c>
      <c r="D18343" t="s">
        <v>114</v>
      </c>
      <c r="E18343" s="68">
        <v>44866</v>
      </c>
      <c r="F18343">
        <v>0.97375</v>
      </c>
    </row>
    <row r="18344" spans="1:6" x14ac:dyDescent="0.3">
      <c r="A18344" t="s">
        <v>34</v>
      </c>
      <c r="B18344" t="s">
        <v>115</v>
      </c>
      <c r="C18344" t="s">
        <v>6</v>
      </c>
      <c r="D18344" t="s">
        <v>114</v>
      </c>
      <c r="E18344" s="68">
        <v>44866</v>
      </c>
      <c r="F18344">
        <v>2.3791000000000002</v>
      </c>
    </row>
    <row r="18345" spans="1:6" x14ac:dyDescent="0.3">
      <c r="A18345" t="s">
        <v>17</v>
      </c>
      <c r="B18345" t="s">
        <v>115</v>
      </c>
      <c r="C18345" t="s">
        <v>6</v>
      </c>
      <c r="D18345" t="s">
        <v>5</v>
      </c>
      <c r="E18345" s="68">
        <v>44866</v>
      </c>
      <c r="F18345">
        <v>1.9644999999999999</v>
      </c>
    </row>
    <row r="18346" spans="1:6" x14ac:dyDescent="0.3">
      <c r="A18346" t="s">
        <v>28</v>
      </c>
      <c r="B18346" t="s">
        <v>236</v>
      </c>
      <c r="C18346" t="s">
        <v>6</v>
      </c>
      <c r="D18346" t="s">
        <v>5</v>
      </c>
      <c r="E18346" s="68">
        <v>44866</v>
      </c>
      <c r="F18346">
        <v>6838.9430320000001</v>
      </c>
    </row>
    <row r="18347" spans="1:6" x14ac:dyDescent="0.3">
      <c r="A18347" t="s">
        <v>17</v>
      </c>
      <c r="B18347" t="s">
        <v>232</v>
      </c>
      <c r="C18347" t="s">
        <v>6</v>
      </c>
      <c r="D18347" t="s">
        <v>5</v>
      </c>
      <c r="E18347" s="68">
        <v>44866</v>
      </c>
      <c r="F18347">
        <v>1.8925000000000001</v>
      </c>
    </row>
    <row r="18348" spans="1:6" x14ac:dyDescent="0.3">
      <c r="A18348" t="s">
        <v>17</v>
      </c>
      <c r="B18348" t="s">
        <v>232</v>
      </c>
      <c r="C18348" t="s">
        <v>6</v>
      </c>
      <c r="D18348" t="s">
        <v>114</v>
      </c>
      <c r="E18348" s="68">
        <v>44866</v>
      </c>
      <c r="F18348">
        <v>1.9305909999999999</v>
      </c>
    </row>
    <row r="18349" spans="1:6" x14ac:dyDescent="0.3">
      <c r="A18349" t="s">
        <v>10</v>
      </c>
      <c r="B18349" t="s">
        <v>232</v>
      </c>
      <c r="C18349" t="s">
        <v>6</v>
      </c>
      <c r="D18349" t="s">
        <v>5</v>
      </c>
      <c r="E18349" s="68">
        <v>44866</v>
      </c>
      <c r="F18349">
        <v>1.566729</v>
      </c>
    </row>
    <row r="18350" spans="1:6" x14ac:dyDescent="0.3">
      <c r="A18350" t="s">
        <v>30</v>
      </c>
      <c r="B18350" t="s">
        <v>115</v>
      </c>
      <c r="C18350" t="s">
        <v>6</v>
      </c>
      <c r="D18350" t="s">
        <v>114</v>
      </c>
      <c r="E18350" s="68">
        <v>44866</v>
      </c>
      <c r="F18350">
        <v>1.8386150000000001</v>
      </c>
    </row>
    <row r="18351" spans="1:6" x14ac:dyDescent="0.3">
      <c r="A18351" t="s">
        <v>17</v>
      </c>
      <c r="B18351" t="s">
        <v>115</v>
      </c>
      <c r="C18351" t="s">
        <v>6</v>
      </c>
      <c r="D18351" t="s">
        <v>114</v>
      </c>
      <c r="E18351" s="68">
        <v>44866</v>
      </c>
      <c r="F18351">
        <v>2.0040390000000001</v>
      </c>
    </row>
    <row r="18352" spans="1:6" x14ac:dyDescent="0.3">
      <c r="A18352" t="s">
        <v>21</v>
      </c>
      <c r="B18352" t="s">
        <v>236</v>
      </c>
      <c r="C18352" t="s">
        <v>6</v>
      </c>
      <c r="D18352" t="s">
        <v>5</v>
      </c>
      <c r="E18352" s="68">
        <v>44866</v>
      </c>
      <c r="F18352">
        <v>1773.29</v>
      </c>
    </row>
    <row r="18353" spans="1:6" x14ac:dyDescent="0.3">
      <c r="A18353" t="s">
        <v>18</v>
      </c>
      <c r="B18353" t="s">
        <v>236</v>
      </c>
      <c r="C18353" t="s">
        <v>6</v>
      </c>
      <c r="D18353" t="s">
        <v>114</v>
      </c>
      <c r="E18353" s="68">
        <v>44866</v>
      </c>
      <c r="F18353">
        <v>1303.2123799999999</v>
      </c>
    </row>
    <row r="18354" spans="1:6" x14ac:dyDescent="0.3">
      <c r="A18354" t="s">
        <v>34</v>
      </c>
      <c r="B18354" t="s">
        <v>115</v>
      </c>
      <c r="C18354" t="s">
        <v>6</v>
      </c>
      <c r="D18354" t="s">
        <v>5</v>
      </c>
      <c r="E18354" s="68">
        <v>44866</v>
      </c>
      <c r="F18354">
        <v>25.384755999999999</v>
      </c>
    </row>
    <row r="18355" spans="1:6" x14ac:dyDescent="0.3">
      <c r="A18355" t="s">
        <v>4</v>
      </c>
      <c r="B18355" t="s">
        <v>236</v>
      </c>
      <c r="C18355" t="s">
        <v>6</v>
      </c>
      <c r="D18355" t="s">
        <v>114</v>
      </c>
      <c r="E18355" s="68">
        <v>44866</v>
      </c>
      <c r="F18355">
        <v>1540.4505899999999</v>
      </c>
    </row>
    <row r="18356" spans="1:6" x14ac:dyDescent="0.3">
      <c r="A18356" t="s">
        <v>31</v>
      </c>
      <c r="B18356" t="s">
        <v>232</v>
      </c>
      <c r="C18356" t="s">
        <v>6</v>
      </c>
      <c r="D18356" t="s">
        <v>5</v>
      </c>
      <c r="E18356" s="68">
        <v>44866</v>
      </c>
      <c r="F18356">
        <v>1.6832499999999999</v>
      </c>
    </row>
    <row r="18357" spans="1:6" x14ac:dyDescent="0.3">
      <c r="A18357" t="s">
        <v>27</v>
      </c>
      <c r="B18357" t="s">
        <v>232</v>
      </c>
      <c r="C18357" t="s">
        <v>6</v>
      </c>
      <c r="D18357" t="s">
        <v>114</v>
      </c>
      <c r="E18357" s="68">
        <v>44866</v>
      </c>
      <c r="F18357">
        <v>1.9460759999999999</v>
      </c>
    </row>
    <row r="18358" spans="1:6" x14ac:dyDescent="0.3">
      <c r="A18358" t="s">
        <v>31</v>
      </c>
      <c r="B18358" t="s">
        <v>115</v>
      </c>
      <c r="C18358" t="s">
        <v>6</v>
      </c>
      <c r="D18358" t="s">
        <v>5</v>
      </c>
      <c r="E18358" s="68">
        <v>44866</v>
      </c>
      <c r="F18358">
        <v>1.8334999999999999</v>
      </c>
    </row>
    <row r="18359" spans="1:6" x14ac:dyDescent="0.3">
      <c r="A18359" t="s">
        <v>36</v>
      </c>
      <c r="B18359" t="s">
        <v>232</v>
      </c>
      <c r="C18359" t="s">
        <v>6</v>
      </c>
      <c r="D18359" t="s">
        <v>5</v>
      </c>
      <c r="E18359" s="68">
        <v>44866</v>
      </c>
      <c r="F18359">
        <v>0.97375</v>
      </c>
    </row>
    <row r="18360" spans="1:6" x14ac:dyDescent="0.3">
      <c r="A18360" t="s">
        <v>31</v>
      </c>
      <c r="B18360" t="s">
        <v>115</v>
      </c>
      <c r="C18360" t="s">
        <v>6</v>
      </c>
      <c r="D18360" t="s">
        <v>114</v>
      </c>
      <c r="E18360" s="68">
        <v>44866</v>
      </c>
      <c r="F18360">
        <v>1.870403</v>
      </c>
    </row>
    <row r="18361" spans="1:6" x14ac:dyDescent="0.3">
      <c r="A18361" t="s">
        <v>24</v>
      </c>
      <c r="B18361" t="s">
        <v>115</v>
      </c>
      <c r="C18361" t="s">
        <v>6</v>
      </c>
      <c r="D18361" t="s">
        <v>5</v>
      </c>
      <c r="E18361" s="68">
        <v>44866</v>
      </c>
      <c r="F18361">
        <v>1.8441399999999999</v>
      </c>
    </row>
    <row r="18362" spans="1:6" x14ac:dyDescent="0.3">
      <c r="A18362" t="s">
        <v>21</v>
      </c>
      <c r="B18362" t="s">
        <v>115</v>
      </c>
      <c r="C18362" t="s">
        <v>6</v>
      </c>
      <c r="D18362" t="s">
        <v>5</v>
      </c>
      <c r="E18362" s="68">
        <v>44866</v>
      </c>
      <c r="F18362">
        <v>1.8172170000000001</v>
      </c>
    </row>
    <row r="18363" spans="1:6" x14ac:dyDescent="0.3">
      <c r="A18363" t="s">
        <v>12</v>
      </c>
      <c r="B18363" t="s">
        <v>232</v>
      </c>
      <c r="C18363" t="s">
        <v>6</v>
      </c>
      <c r="D18363" t="s">
        <v>114</v>
      </c>
      <c r="E18363" s="68">
        <v>44866</v>
      </c>
      <c r="F18363">
        <v>1.7195640000000001</v>
      </c>
    </row>
    <row r="18364" spans="1:6" x14ac:dyDescent="0.3">
      <c r="A18364" t="s">
        <v>11</v>
      </c>
      <c r="B18364" t="s">
        <v>115</v>
      </c>
      <c r="C18364" t="s">
        <v>6</v>
      </c>
      <c r="D18364" t="s">
        <v>114</v>
      </c>
      <c r="E18364" s="68">
        <v>44866</v>
      </c>
      <c r="F18364">
        <v>1.8785080000000001</v>
      </c>
    </row>
    <row r="18365" spans="1:6" x14ac:dyDescent="0.3">
      <c r="A18365" t="s">
        <v>11</v>
      </c>
      <c r="B18365" t="s">
        <v>236</v>
      </c>
      <c r="C18365" t="s">
        <v>6</v>
      </c>
      <c r="D18365" t="s">
        <v>5</v>
      </c>
      <c r="E18365" s="68">
        <v>44866</v>
      </c>
      <c r="F18365">
        <v>1365.26</v>
      </c>
    </row>
    <row r="18366" spans="1:6" x14ac:dyDescent="0.3">
      <c r="A18366" t="s">
        <v>21</v>
      </c>
      <c r="B18366" t="s">
        <v>236</v>
      </c>
      <c r="C18366" t="s">
        <v>6</v>
      </c>
      <c r="D18366" t="s">
        <v>114</v>
      </c>
      <c r="E18366" s="68">
        <v>44866</v>
      </c>
      <c r="F18366">
        <v>1808.9811990000001</v>
      </c>
    </row>
    <row r="18367" spans="1:6" x14ac:dyDescent="0.3">
      <c r="A18367" t="s">
        <v>35</v>
      </c>
      <c r="B18367" t="s">
        <v>232</v>
      </c>
      <c r="C18367" t="s">
        <v>6</v>
      </c>
      <c r="D18367" t="s">
        <v>114</v>
      </c>
      <c r="E18367" s="68">
        <v>44866</v>
      </c>
      <c r="F18367">
        <v>1.9146380000000001</v>
      </c>
    </row>
    <row r="18368" spans="1:6" x14ac:dyDescent="0.3">
      <c r="A18368" t="s">
        <v>13</v>
      </c>
      <c r="B18368" t="s">
        <v>115</v>
      </c>
      <c r="C18368" t="s">
        <v>6</v>
      </c>
      <c r="D18368" t="s">
        <v>114</v>
      </c>
      <c r="E18368" s="68">
        <v>44896</v>
      </c>
      <c r="F18368">
        <v>1.9064289999999999</v>
      </c>
    </row>
    <row r="18369" spans="1:6" x14ac:dyDescent="0.3">
      <c r="A18369" t="s">
        <v>36</v>
      </c>
      <c r="B18369" t="s">
        <v>232</v>
      </c>
      <c r="C18369" t="s">
        <v>6</v>
      </c>
      <c r="D18369" t="s">
        <v>114</v>
      </c>
      <c r="E18369" s="68">
        <v>44896</v>
      </c>
      <c r="F18369">
        <v>0.84824999999999995</v>
      </c>
    </row>
    <row r="18370" spans="1:6" x14ac:dyDescent="0.3">
      <c r="A18370" t="s">
        <v>25</v>
      </c>
      <c r="B18370" t="s">
        <v>115</v>
      </c>
      <c r="C18370" t="s">
        <v>6</v>
      </c>
      <c r="D18370" t="s">
        <v>114</v>
      </c>
      <c r="E18370" s="68">
        <v>44896</v>
      </c>
      <c r="F18370">
        <v>1.7085049999999999</v>
      </c>
    </row>
    <row r="18371" spans="1:6" x14ac:dyDescent="0.3">
      <c r="A18371" t="s">
        <v>93</v>
      </c>
      <c r="B18371" t="s">
        <v>115</v>
      </c>
      <c r="C18371" t="s">
        <v>6</v>
      </c>
      <c r="D18371" t="s">
        <v>5</v>
      </c>
      <c r="E18371" s="68">
        <v>44896</v>
      </c>
      <c r="F18371">
        <v>6.36</v>
      </c>
    </row>
    <row r="18372" spans="1:6" x14ac:dyDescent="0.3">
      <c r="A18372" t="s">
        <v>21</v>
      </c>
      <c r="B18372" t="s">
        <v>236</v>
      </c>
      <c r="C18372" t="s">
        <v>6</v>
      </c>
      <c r="D18372" t="s">
        <v>5</v>
      </c>
      <c r="E18372" s="68">
        <v>44896</v>
      </c>
      <c r="F18372">
        <v>1646.8775000000001</v>
      </c>
    </row>
    <row r="18373" spans="1:6" x14ac:dyDescent="0.3">
      <c r="A18373" t="s">
        <v>29</v>
      </c>
      <c r="B18373" t="s">
        <v>236</v>
      </c>
      <c r="C18373" t="s">
        <v>6</v>
      </c>
      <c r="D18373" t="s">
        <v>5</v>
      </c>
      <c r="E18373" s="68">
        <v>44896</v>
      </c>
      <c r="F18373">
        <v>1597.5</v>
      </c>
    </row>
    <row r="18374" spans="1:6" x14ac:dyDescent="0.3">
      <c r="A18374" t="s">
        <v>7</v>
      </c>
      <c r="B18374" t="s">
        <v>232</v>
      </c>
      <c r="C18374" t="s">
        <v>6</v>
      </c>
      <c r="D18374" t="s">
        <v>5</v>
      </c>
      <c r="E18374" s="68">
        <v>44896</v>
      </c>
      <c r="F18374">
        <v>1.663638</v>
      </c>
    </row>
    <row r="18375" spans="1:6" x14ac:dyDescent="0.3">
      <c r="A18375" t="s">
        <v>26</v>
      </c>
      <c r="B18375" t="s">
        <v>236</v>
      </c>
      <c r="C18375" t="s">
        <v>6</v>
      </c>
      <c r="D18375" t="s">
        <v>114</v>
      </c>
      <c r="E18375" s="68">
        <v>44896</v>
      </c>
      <c r="F18375">
        <v>1058.8812069999999</v>
      </c>
    </row>
    <row r="18376" spans="1:6" x14ac:dyDescent="0.3">
      <c r="A18376" t="s">
        <v>29</v>
      </c>
      <c r="B18376" t="s">
        <v>236</v>
      </c>
      <c r="C18376" t="s">
        <v>6</v>
      </c>
      <c r="D18376" t="s">
        <v>114</v>
      </c>
      <c r="E18376" s="68">
        <v>44896</v>
      </c>
      <c r="F18376">
        <v>1691.562729</v>
      </c>
    </row>
    <row r="18377" spans="1:6" x14ac:dyDescent="0.3">
      <c r="A18377" t="s">
        <v>13</v>
      </c>
      <c r="B18377" t="s">
        <v>232</v>
      </c>
      <c r="C18377" t="s">
        <v>6</v>
      </c>
      <c r="D18377" t="s">
        <v>114</v>
      </c>
      <c r="E18377" s="68">
        <v>44896</v>
      </c>
      <c r="F18377">
        <v>1.974766</v>
      </c>
    </row>
    <row r="18378" spans="1:6" x14ac:dyDescent="0.3">
      <c r="A18378" t="s">
        <v>20</v>
      </c>
      <c r="B18378" t="s">
        <v>236</v>
      </c>
      <c r="C18378" t="s">
        <v>6</v>
      </c>
      <c r="D18378" t="s">
        <v>5</v>
      </c>
      <c r="E18378" s="68">
        <v>44896</v>
      </c>
      <c r="F18378">
        <v>1119.0374999999999</v>
      </c>
    </row>
    <row r="18379" spans="1:6" x14ac:dyDescent="0.3">
      <c r="A18379" t="s">
        <v>94</v>
      </c>
      <c r="B18379" t="s">
        <v>236</v>
      </c>
      <c r="C18379" t="s">
        <v>6</v>
      </c>
      <c r="D18379" t="s">
        <v>114</v>
      </c>
      <c r="E18379" s="68">
        <v>44896</v>
      </c>
      <c r="F18379">
        <v>956.76133400000003</v>
      </c>
    </row>
    <row r="18380" spans="1:6" x14ac:dyDescent="0.3">
      <c r="A18380" t="s">
        <v>33</v>
      </c>
      <c r="B18380" t="s">
        <v>115</v>
      </c>
      <c r="C18380" t="s">
        <v>6</v>
      </c>
      <c r="D18380" t="s">
        <v>5</v>
      </c>
      <c r="E18380" s="68">
        <v>44896</v>
      </c>
      <c r="F18380">
        <v>1.6950080000000001</v>
      </c>
    </row>
    <row r="18381" spans="1:6" x14ac:dyDescent="0.3">
      <c r="A18381" t="s">
        <v>31</v>
      </c>
      <c r="B18381" t="s">
        <v>115</v>
      </c>
      <c r="C18381" t="s">
        <v>6</v>
      </c>
      <c r="D18381" t="s">
        <v>114</v>
      </c>
      <c r="E18381" s="68">
        <v>44896</v>
      </c>
      <c r="F18381">
        <v>1.7492719999999999</v>
      </c>
    </row>
    <row r="18382" spans="1:6" x14ac:dyDescent="0.3">
      <c r="A18382" t="s">
        <v>94</v>
      </c>
      <c r="B18382" t="s">
        <v>115</v>
      </c>
      <c r="C18382" t="s">
        <v>6</v>
      </c>
      <c r="D18382" t="s">
        <v>114</v>
      </c>
      <c r="E18382" s="68">
        <v>44896</v>
      </c>
      <c r="F18382">
        <v>1.1374629999999999</v>
      </c>
    </row>
    <row r="18383" spans="1:6" x14ac:dyDescent="0.3">
      <c r="A18383" t="s">
        <v>93</v>
      </c>
      <c r="B18383" t="s">
        <v>115</v>
      </c>
      <c r="C18383" t="s">
        <v>6</v>
      </c>
      <c r="D18383" t="s">
        <v>114</v>
      </c>
      <c r="E18383" s="68">
        <v>44896</v>
      </c>
      <c r="F18383">
        <v>1.2133160000000001</v>
      </c>
    </row>
    <row r="18384" spans="1:6" x14ac:dyDescent="0.3">
      <c r="A18384" t="s">
        <v>26</v>
      </c>
      <c r="B18384" t="s">
        <v>236</v>
      </c>
      <c r="C18384" t="s">
        <v>6</v>
      </c>
      <c r="D18384" t="s">
        <v>5</v>
      </c>
      <c r="E18384" s="68">
        <v>44896</v>
      </c>
      <c r="F18384">
        <v>1000</v>
      </c>
    </row>
    <row r="18385" spans="1:6" x14ac:dyDescent="0.3">
      <c r="A18385" t="s">
        <v>26</v>
      </c>
      <c r="B18385" t="s">
        <v>115</v>
      </c>
      <c r="C18385" t="s">
        <v>6</v>
      </c>
      <c r="D18385" t="s">
        <v>114</v>
      </c>
      <c r="E18385" s="68">
        <v>44896</v>
      </c>
      <c r="F18385">
        <v>1.2812460000000001</v>
      </c>
    </row>
    <row r="18386" spans="1:6" x14ac:dyDescent="0.3">
      <c r="A18386" t="s">
        <v>33</v>
      </c>
      <c r="B18386" t="s">
        <v>115</v>
      </c>
      <c r="C18386" t="s">
        <v>6</v>
      </c>
      <c r="D18386" t="s">
        <v>114</v>
      </c>
      <c r="E18386" s="68">
        <v>44896</v>
      </c>
      <c r="F18386">
        <v>1.7948120000000001</v>
      </c>
    </row>
    <row r="18387" spans="1:6" x14ac:dyDescent="0.3">
      <c r="A18387" t="s">
        <v>94</v>
      </c>
      <c r="B18387" t="s">
        <v>115</v>
      </c>
      <c r="C18387" t="s">
        <v>6</v>
      </c>
      <c r="D18387" t="s">
        <v>5</v>
      </c>
      <c r="E18387" s="68">
        <v>44896</v>
      </c>
      <c r="F18387">
        <v>93.8</v>
      </c>
    </row>
    <row r="18388" spans="1:6" x14ac:dyDescent="0.3">
      <c r="A18388" t="s">
        <v>15</v>
      </c>
      <c r="B18388" t="s">
        <v>236</v>
      </c>
      <c r="C18388" t="s">
        <v>6</v>
      </c>
      <c r="D18388" t="s">
        <v>5</v>
      </c>
      <c r="E18388" s="68">
        <v>44896</v>
      </c>
      <c r="F18388">
        <v>1596</v>
      </c>
    </row>
    <row r="18389" spans="1:6" x14ac:dyDescent="0.3">
      <c r="A18389" t="s">
        <v>23</v>
      </c>
      <c r="B18389" t="s">
        <v>232</v>
      </c>
      <c r="C18389" t="s">
        <v>6</v>
      </c>
      <c r="D18389" t="s">
        <v>114</v>
      </c>
      <c r="E18389" s="68">
        <v>44896</v>
      </c>
      <c r="F18389">
        <v>1.731403</v>
      </c>
    </row>
    <row r="18390" spans="1:6" x14ac:dyDescent="0.3">
      <c r="A18390" t="s">
        <v>93</v>
      </c>
      <c r="B18390" t="s">
        <v>232</v>
      </c>
      <c r="C18390" t="s">
        <v>6</v>
      </c>
      <c r="D18390" t="s">
        <v>114</v>
      </c>
      <c r="E18390" s="68">
        <v>44896</v>
      </c>
      <c r="F18390">
        <v>0.94814200000000004</v>
      </c>
    </row>
    <row r="18391" spans="1:6" x14ac:dyDescent="0.3">
      <c r="A18391" t="s">
        <v>94</v>
      </c>
      <c r="B18391" t="s">
        <v>232</v>
      </c>
      <c r="C18391" t="s">
        <v>6</v>
      </c>
      <c r="D18391" t="s">
        <v>114</v>
      </c>
      <c r="E18391" s="68">
        <v>44896</v>
      </c>
      <c r="F18391">
        <v>1.2607889999999999</v>
      </c>
    </row>
    <row r="18392" spans="1:6" x14ac:dyDescent="0.3">
      <c r="A18392" t="s">
        <v>13</v>
      </c>
      <c r="B18392" t="s">
        <v>232</v>
      </c>
      <c r="C18392" t="s">
        <v>6</v>
      </c>
      <c r="D18392" t="s">
        <v>5</v>
      </c>
      <c r="E18392" s="68">
        <v>44896</v>
      </c>
      <c r="F18392">
        <v>13.871267</v>
      </c>
    </row>
    <row r="18393" spans="1:6" x14ac:dyDescent="0.3">
      <c r="A18393" t="s">
        <v>13</v>
      </c>
      <c r="B18393" t="s">
        <v>236</v>
      </c>
      <c r="C18393" t="s">
        <v>6</v>
      </c>
      <c r="D18393" t="s">
        <v>5</v>
      </c>
      <c r="E18393" s="68">
        <v>44896</v>
      </c>
      <c r="F18393">
        <v>14261.504625</v>
      </c>
    </row>
    <row r="18394" spans="1:6" x14ac:dyDescent="0.3">
      <c r="A18394" t="s">
        <v>29</v>
      </c>
      <c r="B18394" t="s">
        <v>115</v>
      </c>
      <c r="C18394" t="s">
        <v>6</v>
      </c>
      <c r="D18394" t="s">
        <v>5</v>
      </c>
      <c r="E18394" s="68">
        <v>44896</v>
      </c>
      <c r="F18394">
        <v>1.6052500000000001</v>
      </c>
    </row>
    <row r="18395" spans="1:6" x14ac:dyDescent="0.3">
      <c r="A18395" t="s">
        <v>94</v>
      </c>
      <c r="B18395" t="s">
        <v>232</v>
      </c>
      <c r="C18395" t="s">
        <v>6</v>
      </c>
      <c r="D18395" t="s">
        <v>5</v>
      </c>
      <c r="E18395" s="68">
        <v>44896</v>
      </c>
      <c r="F18395">
        <v>103.97</v>
      </c>
    </row>
    <row r="18396" spans="1:6" x14ac:dyDescent="0.3">
      <c r="A18396" t="s">
        <v>20</v>
      </c>
      <c r="B18396" t="s">
        <v>232</v>
      </c>
      <c r="C18396" t="s">
        <v>6</v>
      </c>
      <c r="D18396" t="s">
        <v>114</v>
      </c>
      <c r="E18396" s="68">
        <v>44896</v>
      </c>
      <c r="F18396">
        <v>1.7313499999999999</v>
      </c>
    </row>
    <row r="18397" spans="1:6" x14ac:dyDescent="0.3">
      <c r="A18397" t="s">
        <v>35</v>
      </c>
      <c r="B18397" t="s">
        <v>232</v>
      </c>
      <c r="C18397" t="s">
        <v>6</v>
      </c>
      <c r="D18397" t="s">
        <v>5</v>
      </c>
      <c r="E18397" s="68">
        <v>44896</v>
      </c>
      <c r="F18397">
        <v>1.552875</v>
      </c>
    </row>
    <row r="18398" spans="1:6" x14ac:dyDescent="0.3">
      <c r="A18398" t="s">
        <v>94</v>
      </c>
      <c r="B18398" t="s">
        <v>236</v>
      </c>
      <c r="C18398" t="s">
        <v>6</v>
      </c>
      <c r="D18398" t="s">
        <v>5</v>
      </c>
      <c r="E18398" s="68">
        <v>44896</v>
      </c>
      <c r="F18398">
        <v>78898.571429000003</v>
      </c>
    </row>
    <row r="18399" spans="1:6" x14ac:dyDescent="0.3">
      <c r="A18399" t="s">
        <v>7</v>
      </c>
      <c r="B18399" t="s">
        <v>232</v>
      </c>
      <c r="C18399" t="s">
        <v>6</v>
      </c>
      <c r="D18399" t="s">
        <v>114</v>
      </c>
      <c r="E18399" s="68">
        <v>44896</v>
      </c>
      <c r="F18399">
        <v>1.7615940000000001</v>
      </c>
    </row>
    <row r="18400" spans="1:6" x14ac:dyDescent="0.3">
      <c r="A18400" t="s">
        <v>31</v>
      </c>
      <c r="B18400" t="s">
        <v>232</v>
      </c>
      <c r="C18400" t="s">
        <v>6</v>
      </c>
      <c r="D18400" t="s">
        <v>5</v>
      </c>
      <c r="E18400" s="68">
        <v>44896</v>
      </c>
      <c r="F18400">
        <v>1.51875</v>
      </c>
    </row>
    <row r="18401" spans="1:6" x14ac:dyDescent="0.3">
      <c r="A18401" t="s">
        <v>29</v>
      </c>
      <c r="B18401" t="s">
        <v>232</v>
      </c>
      <c r="C18401" t="s">
        <v>6</v>
      </c>
      <c r="D18401" t="s">
        <v>114</v>
      </c>
      <c r="E18401" s="68">
        <v>44896</v>
      </c>
      <c r="F18401">
        <v>1.701357</v>
      </c>
    </row>
    <row r="18402" spans="1:6" x14ac:dyDescent="0.3">
      <c r="A18402" t="s">
        <v>20</v>
      </c>
      <c r="B18402" t="s">
        <v>115</v>
      </c>
      <c r="C18402" t="s">
        <v>6</v>
      </c>
      <c r="D18402" t="s">
        <v>114</v>
      </c>
      <c r="E18402" s="68">
        <v>44896</v>
      </c>
      <c r="F18402">
        <v>1.894153</v>
      </c>
    </row>
    <row r="18403" spans="1:6" x14ac:dyDescent="0.3">
      <c r="A18403" t="s">
        <v>20</v>
      </c>
      <c r="B18403" t="s">
        <v>115</v>
      </c>
      <c r="C18403" t="s">
        <v>6</v>
      </c>
      <c r="D18403" t="s">
        <v>5</v>
      </c>
      <c r="E18403" s="68">
        <v>44896</v>
      </c>
      <c r="F18403">
        <v>1.7888250000000001</v>
      </c>
    </row>
    <row r="18404" spans="1:6" x14ac:dyDescent="0.3">
      <c r="A18404" t="s">
        <v>20</v>
      </c>
      <c r="B18404" t="s">
        <v>236</v>
      </c>
      <c r="C18404" t="s">
        <v>6</v>
      </c>
      <c r="D18404" t="s">
        <v>114</v>
      </c>
      <c r="E18404" s="68">
        <v>44896</v>
      </c>
      <c r="F18404">
        <v>1184.9277790000001</v>
      </c>
    </row>
    <row r="18405" spans="1:6" x14ac:dyDescent="0.3">
      <c r="A18405" t="s">
        <v>16</v>
      </c>
      <c r="B18405" t="s">
        <v>236</v>
      </c>
      <c r="C18405" t="s">
        <v>6</v>
      </c>
      <c r="D18405" t="s">
        <v>114</v>
      </c>
      <c r="E18405" s="68">
        <v>44896</v>
      </c>
      <c r="F18405">
        <v>1411.178926</v>
      </c>
    </row>
    <row r="18406" spans="1:6" x14ac:dyDescent="0.3">
      <c r="A18406" t="s">
        <v>29</v>
      </c>
      <c r="B18406" t="s">
        <v>232</v>
      </c>
      <c r="C18406" t="s">
        <v>6</v>
      </c>
      <c r="D18406" t="s">
        <v>5</v>
      </c>
      <c r="E18406" s="68">
        <v>44896</v>
      </c>
      <c r="F18406">
        <v>1.6067499999999999</v>
      </c>
    </row>
    <row r="18407" spans="1:6" x14ac:dyDescent="0.3">
      <c r="A18407" t="s">
        <v>29</v>
      </c>
      <c r="B18407" t="s">
        <v>115</v>
      </c>
      <c r="C18407" t="s">
        <v>6</v>
      </c>
      <c r="D18407" t="s">
        <v>114</v>
      </c>
      <c r="E18407" s="68">
        <v>44896</v>
      </c>
      <c r="F18407">
        <v>1.6997690000000001</v>
      </c>
    </row>
    <row r="18408" spans="1:6" x14ac:dyDescent="0.3">
      <c r="A18408" t="s">
        <v>16</v>
      </c>
      <c r="B18408" t="s">
        <v>115</v>
      </c>
      <c r="C18408" t="s">
        <v>6</v>
      </c>
      <c r="D18408" t="s">
        <v>114</v>
      </c>
      <c r="E18408" s="68">
        <v>44896</v>
      </c>
      <c r="F18408">
        <v>1.8647929999999999</v>
      </c>
    </row>
    <row r="18409" spans="1:6" x14ac:dyDescent="0.3">
      <c r="A18409" t="s">
        <v>28</v>
      </c>
      <c r="B18409" t="s">
        <v>232</v>
      </c>
      <c r="C18409" t="s">
        <v>6</v>
      </c>
      <c r="D18409" t="s">
        <v>5</v>
      </c>
      <c r="E18409" s="68">
        <v>44896</v>
      </c>
      <c r="F18409">
        <v>6.5415840000000003</v>
      </c>
    </row>
    <row r="18410" spans="1:6" x14ac:dyDescent="0.3">
      <c r="A18410" t="s">
        <v>27</v>
      </c>
      <c r="B18410" t="s">
        <v>115</v>
      </c>
      <c r="C18410" t="s">
        <v>6</v>
      </c>
      <c r="D18410" t="s">
        <v>5</v>
      </c>
      <c r="E18410" s="68">
        <v>44896</v>
      </c>
      <c r="F18410">
        <v>1.7504999999999999</v>
      </c>
    </row>
    <row r="18411" spans="1:6" x14ac:dyDescent="0.3">
      <c r="A18411" t="s">
        <v>16</v>
      </c>
      <c r="B18411" t="s">
        <v>236</v>
      </c>
      <c r="C18411" t="s">
        <v>6</v>
      </c>
      <c r="D18411" t="s">
        <v>5</v>
      </c>
      <c r="E18411" s="68">
        <v>44896</v>
      </c>
      <c r="F18411">
        <v>1332.7075</v>
      </c>
    </row>
    <row r="18412" spans="1:6" x14ac:dyDescent="0.3">
      <c r="A18412" t="s">
        <v>23</v>
      </c>
      <c r="B18412" t="s">
        <v>236</v>
      </c>
      <c r="C18412" t="s">
        <v>6</v>
      </c>
      <c r="D18412" t="s">
        <v>114</v>
      </c>
      <c r="E18412" s="68">
        <v>44896</v>
      </c>
      <c r="F18412">
        <v>1329.480947</v>
      </c>
    </row>
    <row r="18413" spans="1:6" x14ac:dyDescent="0.3">
      <c r="A18413" t="s">
        <v>31</v>
      </c>
      <c r="B18413" t="s">
        <v>115</v>
      </c>
      <c r="C18413" t="s">
        <v>6</v>
      </c>
      <c r="D18413" t="s">
        <v>5</v>
      </c>
      <c r="E18413" s="68">
        <v>44896</v>
      </c>
      <c r="F18413">
        <v>1.6519999999999999</v>
      </c>
    </row>
    <row r="18414" spans="1:6" x14ac:dyDescent="0.3">
      <c r="A18414" t="s">
        <v>7</v>
      </c>
      <c r="B18414" t="s">
        <v>236</v>
      </c>
      <c r="C18414" t="s">
        <v>6</v>
      </c>
      <c r="D18414" t="s">
        <v>114</v>
      </c>
      <c r="E18414" s="68">
        <v>44896</v>
      </c>
      <c r="F18414">
        <v>1112.0899879999999</v>
      </c>
    </row>
    <row r="18415" spans="1:6" x14ac:dyDescent="0.3">
      <c r="A18415" t="s">
        <v>27</v>
      </c>
      <c r="B18415" t="s">
        <v>232</v>
      </c>
      <c r="C18415" t="s">
        <v>6</v>
      </c>
      <c r="D18415" t="s">
        <v>114</v>
      </c>
      <c r="E18415" s="68">
        <v>44896</v>
      </c>
      <c r="F18415">
        <v>1.8604540000000001</v>
      </c>
    </row>
    <row r="18416" spans="1:6" x14ac:dyDescent="0.3">
      <c r="A18416" t="s">
        <v>31</v>
      </c>
      <c r="B18416" t="s">
        <v>232</v>
      </c>
      <c r="C18416" t="s">
        <v>6</v>
      </c>
      <c r="D18416" t="s">
        <v>114</v>
      </c>
      <c r="E18416" s="68">
        <v>44896</v>
      </c>
      <c r="F18416">
        <v>1.608176</v>
      </c>
    </row>
    <row r="18417" spans="1:6" x14ac:dyDescent="0.3">
      <c r="A18417" t="s">
        <v>23</v>
      </c>
      <c r="B18417" t="s">
        <v>232</v>
      </c>
      <c r="C18417" t="s">
        <v>6</v>
      </c>
      <c r="D18417" t="s">
        <v>5</v>
      </c>
      <c r="E18417" s="68">
        <v>44896</v>
      </c>
      <c r="F18417">
        <v>1.6351249999999999</v>
      </c>
    </row>
    <row r="18418" spans="1:6" x14ac:dyDescent="0.3">
      <c r="A18418" t="s">
        <v>28</v>
      </c>
      <c r="B18418" t="s">
        <v>115</v>
      </c>
      <c r="C18418" t="s">
        <v>6</v>
      </c>
      <c r="D18418" t="s">
        <v>5</v>
      </c>
      <c r="E18418" s="68">
        <v>44896</v>
      </c>
      <c r="F18418">
        <v>7.6732550000000002</v>
      </c>
    </row>
    <row r="18419" spans="1:6" x14ac:dyDescent="0.3">
      <c r="A18419" t="s">
        <v>16</v>
      </c>
      <c r="B18419" t="s">
        <v>115</v>
      </c>
      <c r="C18419" t="s">
        <v>6</v>
      </c>
      <c r="D18419" t="s">
        <v>5</v>
      </c>
      <c r="E18419" s="68">
        <v>44896</v>
      </c>
      <c r="F18419">
        <v>1.7610969999999999</v>
      </c>
    </row>
    <row r="18420" spans="1:6" x14ac:dyDescent="0.3">
      <c r="A18420" t="s">
        <v>27</v>
      </c>
      <c r="B18420" t="s">
        <v>232</v>
      </c>
      <c r="C18420" t="s">
        <v>6</v>
      </c>
      <c r="D18420" t="s">
        <v>5</v>
      </c>
      <c r="E18420" s="68">
        <v>44896</v>
      </c>
      <c r="F18420">
        <v>1.7569999999999999</v>
      </c>
    </row>
    <row r="18421" spans="1:6" x14ac:dyDescent="0.3">
      <c r="A18421" t="s">
        <v>33</v>
      </c>
      <c r="B18421" t="s">
        <v>232</v>
      </c>
      <c r="C18421" t="s">
        <v>6</v>
      </c>
      <c r="D18421" t="s">
        <v>5</v>
      </c>
      <c r="E18421" s="68">
        <v>44896</v>
      </c>
      <c r="F18421">
        <v>1.6215599999999999</v>
      </c>
    </row>
    <row r="18422" spans="1:6" x14ac:dyDescent="0.3">
      <c r="A18422" t="s">
        <v>7</v>
      </c>
      <c r="B18422" t="s">
        <v>115</v>
      </c>
      <c r="C18422" t="s">
        <v>6</v>
      </c>
      <c r="D18422" t="s">
        <v>114</v>
      </c>
      <c r="E18422" s="68">
        <v>44896</v>
      </c>
      <c r="F18422">
        <v>1.850903</v>
      </c>
    </row>
    <row r="18423" spans="1:6" x14ac:dyDescent="0.3">
      <c r="A18423" t="s">
        <v>13</v>
      </c>
      <c r="B18423" t="s">
        <v>115</v>
      </c>
      <c r="C18423" t="s">
        <v>6</v>
      </c>
      <c r="D18423" t="s">
        <v>5</v>
      </c>
      <c r="E18423" s="68">
        <v>44896</v>
      </c>
      <c r="F18423">
        <v>13.391244</v>
      </c>
    </row>
    <row r="18424" spans="1:6" x14ac:dyDescent="0.3">
      <c r="A18424" t="s">
        <v>13</v>
      </c>
      <c r="B18424" t="s">
        <v>236</v>
      </c>
      <c r="C18424" t="s">
        <v>6</v>
      </c>
      <c r="D18424" t="s">
        <v>114</v>
      </c>
      <c r="E18424" s="68">
        <v>44896</v>
      </c>
      <c r="F18424">
        <v>2030.3221559999999</v>
      </c>
    </row>
    <row r="18425" spans="1:6" x14ac:dyDescent="0.3">
      <c r="A18425" t="s">
        <v>93</v>
      </c>
      <c r="B18425" t="s">
        <v>232</v>
      </c>
      <c r="C18425" t="s">
        <v>6</v>
      </c>
      <c r="D18425" t="s">
        <v>5</v>
      </c>
      <c r="E18425" s="68">
        <v>44896</v>
      </c>
      <c r="F18425">
        <v>4.97</v>
      </c>
    </row>
    <row r="18426" spans="1:6" x14ac:dyDescent="0.3">
      <c r="A18426" t="s">
        <v>16</v>
      </c>
      <c r="B18426" t="s">
        <v>232</v>
      </c>
      <c r="C18426" t="s">
        <v>6</v>
      </c>
      <c r="D18426" t="s">
        <v>5</v>
      </c>
      <c r="E18426" s="68">
        <v>44896</v>
      </c>
      <c r="F18426">
        <v>1.685505</v>
      </c>
    </row>
    <row r="18427" spans="1:6" x14ac:dyDescent="0.3">
      <c r="A18427" t="s">
        <v>7</v>
      </c>
      <c r="B18427" t="s">
        <v>236</v>
      </c>
      <c r="C18427" t="s">
        <v>6</v>
      </c>
      <c r="D18427" t="s">
        <v>5</v>
      </c>
      <c r="E18427" s="68">
        <v>44896</v>
      </c>
      <c r="F18427">
        <v>1050.25</v>
      </c>
    </row>
    <row r="18428" spans="1:6" x14ac:dyDescent="0.3">
      <c r="A18428" t="s">
        <v>21</v>
      </c>
      <c r="B18428" t="s">
        <v>232</v>
      </c>
      <c r="C18428" t="s">
        <v>6</v>
      </c>
      <c r="D18428" t="s">
        <v>114</v>
      </c>
      <c r="E18428" s="68">
        <v>44896</v>
      </c>
      <c r="F18428">
        <v>1.7681229999999999</v>
      </c>
    </row>
    <row r="18429" spans="1:6" x14ac:dyDescent="0.3">
      <c r="A18429" t="s">
        <v>17</v>
      </c>
      <c r="B18429" t="s">
        <v>115</v>
      </c>
      <c r="C18429" t="s">
        <v>6</v>
      </c>
      <c r="D18429" t="s">
        <v>114</v>
      </c>
      <c r="E18429" s="68">
        <v>44896</v>
      </c>
      <c r="F18429">
        <v>1.9239869999999999</v>
      </c>
    </row>
    <row r="18430" spans="1:6" x14ac:dyDescent="0.3">
      <c r="A18430" t="s">
        <v>4</v>
      </c>
      <c r="B18430" t="s">
        <v>236</v>
      </c>
      <c r="C18430" t="s">
        <v>6</v>
      </c>
      <c r="D18430" t="s">
        <v>5</v>
      </c>
      <c r="E18430" s="68">
        <v>44896</v>
      </c>
      <c r="F18430">
        <v>1347.8724999999999</v>
      </c>
    </row>
    <row r="18431" spans="1:6" x14ac:dyDescent="0.3">
      <c r="A18431" t="s">
        <v>15</v>
      </c>
      <c r="B18431" t="s">
        <v>115</v>
      </c>
      <c r="C18431" t="s">
        <v>6</v>
      </c>
      <c r="D18431" t="s">
        <v>5</v>
      </c>
      <c r="E18431" s="68">
        <v>44896</v>
      </c>
      <c r="F18431">
        <v>2.0012500000000002</v>
      </c>
    </row>
    <row r="18432" spans="1:6" x14ac:dyDescent="0.3">
      <c r="A18432" t="s">
        <v>18</v>
      </c>
      <c r="B18432" t="s">
        <v>236</v>
      </c>
      <c r="C18432" t="s">
        <v>6</v>
      </c>
      <c r="D18432" t="s">
        <v>5</v>
      </c>
      <c r="E18432" s="68">
        <v>44896</v>
      </c>
      <c r="F18432">
        <v>1138</v>
      </c>
    </row>
    <row r="18433" spans="1:6" x14ac:dyDescent="0.3">
      <c r="A18433" t="s">
        <v>18</v>
      </c>
      <c r="B18433" t="s">
        <v>236</v>
      </c>
      <c r="C18433" t="s">
        <v>6</v>
      </c>
      <c r="D18433" t="s">
        <v>114</v>
      </c>
      <c r="E18433" s="68">
        <v>44896</v>
      </c>
      <c r="F18433">
        <v>1205.0068140000001</v>
      </c>
    </row>
    <row r="18434" spans="1:6" x14ac:dyDescent="0.3">
      <c r="A18434" t="s">
        <v>18</v>
      </c>
      <c r="B18434" t="s">
        <v>232</v>
      </c>
      <c r="C18434" t="s">
        <v>6</v>
      </c>
      <c r="D18434" t="s">
        <v>5</v>
      </c>
      <c r="E18434" s="68">
        <v>44896</v>
      </c>
      <c r="F18434">
        <v>1.8674999999999999</v>
      </c>
    </row>
    <row r="18435" spans="1:6" x14ac:dyDescent="0.3">
      <c r="A18435" t="s">
        <v>32</v>
      </c>
      <c r="B18435" t="s">
        <v>236</v>
      </c>
      <c r="C18435" t="s">
        <v>6</v>
      </c>
      <c r="D18435" t="s">
        <v>5</v>
      </c>
      <c r="E18435" s="68">
        <v>44896</v>
      </c>
      <c r="F18435">
        <v>1254.335</v>
      </c>
    </row>
    <row r="18436" spans="1:6" x14ac:dyDescent="0.3">
      <c r="A18436" t="s">
        <v>21</v>
      </c>
      <c r="B18436" t="s">
        <v>232</v>
      </c>
      <c r="C18436" t="s">
        <v>6</v>
      </c>
      <c r="D18436" t="s">
        <v>5</v>
      </c>
      <c r="E18436" s="68">
        <v>44896</v>
      </c>
      <c r="F18436">
        <v>1.6698029999999999</v>
      </c>
    </row>
    <row r="18437" spans="1:6" x14ac:dyDescent="0.3">
      <c r="A18437" t="s">
        <v>32</v>
      </c>
      <c r="B18437" t="s">
        <v>236</v>
      </c>
      <c r="C18437" t="s">
        <v>6</v>
      </c>
      <c r="D18437" t="s">
        <v>114</v>
      </c>
      <c r="E18437" s="68">
        <v>44896</v>
      </c>
      <c r="F18437">
        <v>1328.191759</v>
      </c>
    </row>
    <row r="18438" spans="1:6" x14ac:dyDescent="0.3">
      <c r="A18438" t="s">
        <v>14</v>
      </c>
      <c r="B18438" t="s">
        <v>115</v>
      </c>
      <c r="C18438" t="s">
        <v>6</v>
      </c>
      <c r="D18438" t="s">
        <v>5</v>
      </c>
      <c r="E18438" s="68">
        <v>44896</v>
      </c>
      <c r="F18438">
        <v>1.7555000000000001</v>
      </c>
    </row>
    <row r="18439" spans="1:6" x14ac:dyDescent="0.3">
      <c r="A18439" t="s">
        <v>18</v>
      </c>
      <c r="B18439" t="s">
        <v>232</v>
      </c>
      <c r="C18439" t="s">
        <v>6</v>
      </c>
      <c r="D18439" t="s">
        <v>114</v>
      </c>
      <c r="E18439" s="68">
        <v>44896</v>
      </c>
      <c r="F18439">
        <v>1.9774609999999999</v>
      </c>
    </row>
    <row r="18440" spans="1:6" x14ac:dyDescent="0.3">
      <c r="A18440" t="s">
        <v>21</v>
      </c>
      <c r="B18440" t="s">
        <v>236</v>
      </c>
      <c r="C18440" t="s">
        <v>6</v>
      </c>
      <c r="D18440" t="s">
        <v>114</v>
      </c>
      <c r="E18440" s="68">
        <v>44896</v>
      </c>
      <c r="F18440">
        <v>1743.847636</v>
      </c>
    </row>
    <row r="18441" spans="1:6" x14ac:dyDescent="0.3">
      <c r="A18441" t="s">
        <v>32</v>
      </c>
      <c r="B18441" t="s">
        <v>232</v>
      </c>
      <c r="C18441" t="s">
        <v>6</v>
      </c>
      <c r="D18441" t="s">
        <v>114</v>
      </c>
      <c r="E18441" s="68">
        <v>44896</v>
      </c>
      <c r="F18441">
        <v>1.4801390000000001</v>
      </c>
    </row>
    <row r="18442" spans="1:6" x14ac:dyDescent="0.3">
      <c r="A18442" t="s">
        <v>14</v>
      </c>
      <c r="B18442" t="s">
        <v>115</v>
      </c>
      <c r="C18442" t="s">
        <v>6</v>
      </c>
      <c r="D18442" t="s">
        <v>114</v>
      </c>
      <c r="E18442" s="68">
        <v>44896</v>
      </c>
      <c r="F18442">
        <v>1.8588659999999999</v>
      </c>
    </row>
    <row r="18443" spans="1:6" x14ac:dyDescent="0.3">
      <c r="A18443" t="s">
        <v>30</v>
      </c>
      <c r="B18443" t="s">
        <v>115</v>
      </c>
      <c r="C18443" t="s">
        <v>6</v>
      </c>
      <c r="D18443" t="s">
        <v>114</v>
      </c>
      <c r="E18443" s="68">
        <v>44896</v>
      </c>
      <c r="F18443">
        <v>1.692895</v>
      </c>
    </row>
    <row r="18444" spans="1:6" x14ac:dyDescent="0.3">
      <c r="A18444" t="s">
        <v>36</v>
      </c>
      <c r="B18444" t="s">
        <v>232</v>
      </c>
      <c r="C18444" t="s">
        <v>6</v>
      </c>
      <c r="D18444" t="s">
        <v>5</v>
      </c>
      <c r="E18444" s="68">
        <v>44896</v>
      </c>
      <c r="F18444">
        <v>0.84824999999999995</v>
      </c>
    </row>
    <row r="18445" spans="1:6" x14ac:dyDescent="0.3">
      <c r="A18445" t="s">
        <v>25</v>
      </c>
      <c r="B18445" t="s">
        <v>232</v>
      </c>
      <c r="C18445" t="s">
        <v>6</v>
      </c>
      <c r="D18445" t="s">
        <v>114</v>
      </c>
      <c r="E18445" s="68">
        <v>44896</v>
      </c>
      <c r="F18445">
        <v>1.568732</v>
      </c>
    </row>
    <row r="18446" spans="1:6" x14ac:dyDescent="0.3">
      <c r="A18446" t="s">
        <v>4</v>
      </c>
      <c r="B18446" t="s">
        <v>236</v>
      </c>
      <c r="C18446" t="s">
        <v>6</v>
      </c>
      <c r="D18446" t="s">
        <v>114</v>
      </c>
      <c r="E18446" s="68">
        <v>44896</v>
      </c>
      <c r="F18446">
        <v>1427.23686</v>
      </c>
    </row>
    <row r="18447" spans="1:6" x14ac:dyDescent="0.3">
      <c r="A18447" t="s">
        <v>25</v>
      </c>
      <c r="B18447" t="s">
        <v>232</v>
      </c>
      <c r="C18447" t="s">
        <v>6</v>
      </c>
      <c r="D18447" t="s">
        <v>5</v>
      </c>
      <c r="E18447" s="68">
        <v>44896</v>
      </c>
      <c r="F18447">
        <v>1.4815</v>
      </c>
    </row>
    <row r="18448" spans="1:6" x14ac:dyDescent="0.3">
      <c r="A18448" t="s">
        <v>28</v>
      </c>
      <c r="B18448" t="s">
        <v>236</v>
      </c>
      <c r="C18448" t="s">
        <v>6</v>
      </c>
      <c r="D18448" t="s">
        <v>114</v>
      </c>
      <c r="E18448" s="68">
        <v>44896</v>
      </c>
      <c r="F18448">
        <v>1548.7053309999999</v>
      </c>
    </row>
    <row r="18449" spans="1:6" x14ac:dyDescent="0.3">
      <c r="A18449" t="s">
        <v>18</v>
      </c>
      <c r="B18449" t="s">
        <v>115</v>
      </c>
      <c r="C18449" t="s">
        <v>6</v>
      </c>
      <c r="D18449" t="s">
        <v>5</v>
      </c>
      <c r="E18449" s="68">
        <v>44896</v>
      </c>
      <c r="F18449">
        <v>1.82</v>
      </c>
    </row>
    <row r="18450" spans="1:6" x14ac:dyDescent="0.3">
      <c r="A18450" t="s">
        <v>15</v>
      </c>
      <c r="B18450" t="s">
        <v>236</v>
      </c>
      <c r="C18450" t="s">
        <v>6</v>
      </c>
      <c r="D18450" t="s">
        <v>114</v>
      </c>
      <c r="E18450" s="68">
        <v>44896</v>
      </c>
      <c r="F18450">
        <v>1689.9744069999999</v>
      </c>
    </row>
    <row r="18451" spans="1:6" x14ac:dyDescent="0.3">
      <c r="A18451" t="s">
        <v>30</v>
      </c>
      <c r="B18451" t="s">
        <v>232</v>
      </c>
      <c r="C18451" t="s">
        <v>6</v>
      </c>
      <c r="D18451" t="s">
        <v>114</v>
      </c>
      <c r="E18451" s="68">
        <v>44896</v>
      </c>
      <c r="F18451">
        <v>1.4387939999999999</v>
      </c>
    </row>
    <row r="18452" spans="1:6" x14ac:dyDescent="0.3">
      <c r="A18452" t="s">
        <v>30</v>
      </c>
      <c r="B18452" t="s">
        <v>236</v>
      </c>
      <c r="C18452" t="s">
        <v>6</v>
      </c>
      <c r="D18452" t="s">
        <v>5</v>
      </c>
      <c r="E18452" s="68">
        <v>44896</v>
      </c>
      <c r="F18452">
        <v>7910.2727240000004</v>
      </c>
    </row>
    <row r="18453" spans="1:6" x14ac:dyDescent="0.3">
      <c r="A18453" t="s">
        <v>21</v>
      </c>
      <c r="B18453" t="s">
        <v>115</v>
      </c>
      <c r="C18453" t="s">
        <v>6</v>
      </c>
      <c r="D18453" t="s">
        <v>5</v>
      </c>
      <c r="E18453" s="68">
        <v>44896</v>
      </c>
      <c r="F18453">
        <v>1.7354179999999999</v>
      </c>
    </row>
    <row r="18454" spans="1:6" x14ac:dyDescent="0.3">
      <c r="A18454" t="s">
        <v>18</v>
      </c>
      <c r="B18454" t="s">
        <v>115</v>
      </c>
      <c r="C18454" t="s">
        <v>6</v>
      </c>
      <c r="D18454" t="s">
        <v>114</v>
      </c>
      <c r="E18454" s="68">
        <v>44896</v>
      </c>
      <c r="F18454">
        <v>1.9271640000000001</v>
      </c>
    </row>
    <row r="18455" spans="1:6" x14ac:dyDescent="0.3">
      <c r="A18455" t="s">
        <v>28</v>
      </c>
      <c r="B18455" t="s">
        <v>236</v>
      </c>
      <c r="C18455" t="s">
        <v>6</v>
      </c>
      <c r="D18455" t="s">
        <v>5</v>
      </c>
      <c r="E18455" s="68">
        <v>44896</v>
      </c>
      <c r="F18455">
        <v>6846.6714000000002</v>
      </c>
    </row>
    <row r="18456" spans="1:6" x14ac:dyDescent="0.3">
      <c r="A18456" t="s">
        <v>32</v>
      </c>
      <c r="B18456" t="s">
        <v>232</v>
      </c>
      <c r="C18456" t="s">
        <v>6</v>
      </c>
      <c r="D18456" t="s">
        <v>5</v>
      </c>
      <c r="E18456" s="68">
        <v>44896</v>
      </c>
      <c r="F18456">
        <v>1.397832</v>
      </c>
    </row>
    <row r="18457" spans="1:6" x14ac:dyDescent="0.3">
      <c r="A18457" t="s">
        <v>15</v>
      </c>
      <c r="B18457" t="s">
        <v>232</v>
      </c>
      <c r="C18457" t="s">
        <v>6</v>
      </c>
      <c r="D18457" t="s">
        <v>114</v>
      </c>
      <c r="E18457" s="68">
        <v>44896</v>
      </c>
      <c r="F18457">
        <v>1.9750779999999999</v>
      </c>
    </row>
    <row r="18458" spans="1:6" x14ac:dyDescent="0.3">
      <c r="A18458" t="s">
        <v>22</v>
      </c>
      <c r="B18458" t="s">
        <v>115</v>
      </c>
      <c r="C18458" t="s">
        <v>6</v>
      </c>
      <c r="D18458" t="s">
        <v>5</v>
      </c>
      <c r="E18458" s="68">
        <v>44896</v>
      </c>
      <c r="F18458">
        <v>148.19999999999999</v>
      </c>
    </row>
    <row r="18459" spans="1:6" x14ac:dyDescent="0.3">
      <c r="A18459" t="s">
        <v>22</v>
      </c>
      <c r="B18459" t="s">
        <v>236</v>
      </c>
      <c r="C18459" t="s">
        <v>6</v>
      </c>
      <c r="D18459" t="s">
        <v>5</v>
      </c>
      <c r="E18459" s="68">
        <v>44896</v>
      </c>
      <c r="F18459">
        <v>110833</v>
      </c>
    </row>
    <row r="18460" spans="1:6" x14ac:dyDescent="0.3">
      <c r="A18460" t="s">
        <v>22</v>
      </c>
      <c r="B18460" t="s">
        <v>236</v>
      </c>
      <c r="C18460" t="s">
        <v>6</v>
      </c>
      <c r="D18460" t="s">
        <v>114</v>
      </c>
      <c r="E18460" s="68">
        <v>44896</v>
      </c>
      <c r="F18460">
        <v>818.42471</v>
      </c>
    </row>
    <row r="18461" spans="1:6" x14ac:dyDescent="0.3">
      <c r="A18461" t="s">
        <v>4</v>
      </c>
      <c r="B18461" t="s">
        <v>232</v>
      </c>
      <c r="C18461" t="s">
        <v>6</v>
      </c>
      <c r="D18461" t="s">
        <v>114</v>
      </c>
      <c r="E18461" s="68">
        <v>44896</v>
      </c>
      <c r="F18461">
        <v>1.5806450000000001</v>
      </c>
    </row>
    <row r="18462" spans="1:6" x14ac:dyDescent="0.3">
      <c r="A18462" t="s">
        <v>4</v>
      </c>
      <c r="B18462" t="s">
        <v>232</v>
      </c>
      <c r="C18462" t="s">
        <v>6</v>
      </c>
      <c r="D18462" t="s">
        <v>5</v>
      </c>
      <c r="E18462" s="68">
        <v>44896</v>
      </c>
      <c r="F18462">
        <v>1.49275</v>
      </c>
    </row>
    <row r="18463" spans="1:6" x14ac:dyDescent="0.3">
      <c r="A18463" t="s">
        <v>15</v>
      </c>
      <c r="B18463" t="s">
        <v>115</v>
      </c>
      <c r="C18463" t="s">
        <v>6</v>
      </c>
      <c r="D18463" t="s">
        <v>114</v>
      </c>
      <c r="E18463" s="68">
        <v>44896</v>
      </c>
      <c r="F18463">
        <v>2.1190859999999998</v>
      </c>
    </row>
    <row r="18464" spans="1:6" x14ac:dyDescent="0.3">
      <c r="A18464" t="s">
        <v>26</v>
      </c>
      <c r="B18464" t="s">
        <v>232</v>
      </c>
      <c r="C18464" t="s">
        <v>6</v>
      </c>
      <c r="D18464" t="s">
        <v>114</v>
      </c>
      <c r="E18464" s="68">
        <v>44896</v>
      </c>
      <c r="F18464">
        <v>1.418901</v>
      </c>
    </row>
    <row r="18465" spans="1:6" x14ac:dyDescent="0.3">
      <c r="A18465" t="s">
        <v>14</v>
      </c>
      <c r="B18465" t="s">
        <v>236</v>
      </c>
      <c r="C18465" t="s">
        <v>6</v>
      </c>
      <c r="D18465" t="s">
        <v>114</v>
      </c>
      <c r="E18465" s="68">
        <v>44896</v>
      </c>
      <c r="F18465">
        <v>1306.65941</v>
      </c>
    </row>
    <row r="18466" spans="1:6" x14ac:dyDescent="0.3">
      <c r="A18466" t="s">
        <v>36</v>
      </c>
      <c r="B18466" t="s">
        <v>236</v>
      </c>
      <c r="C18466" t="s">
        <v>6</v>
      </c>
      <c r="D18466" t="s">
        <v>5</v>
      </c>
      <c r="E18466" s="68">
        <v>44896</v>
      </c>
      <c r="F18466">
        <v>1147.5999999999999</v>
      </c>
    </row>
    <row r="18467" spans="1:6" x14ac:dyDescent="0.3">
      <c r="A18467" t="s">
        <v>36</v>
      </c>
      <c r="B18467" t="s">
        <v>115</v>
      </c>
      <c r="C18467" t="s">
        <v>6</v>
      </c>
      <c r="D18467" t="s">
        <v>114</v>
      </c>
      <c r="E18467" s="68">
        <v>44896</v>
      </c>
      <c r="F18467">
        <v>1.24525</v>
      </c>
    </row>
    <row r="18468" spans="1:6" x14ac:dyDescent="0.3">
      <c r="A18468" t="s">
        <v>22</v>
      </c>
      <c r="B18468" t="s">
        <v>115</v>
      </c>
      <c r="C18468" t="s">
        <v>6</v>
      </c>
      <c r="D18468" t="s">
        <v>114</v>
      </c>
      <c r="E18468" s="68">
        <v>44896</v>
      </c>
      <c r="F18468">
        <v>1.094354</v>
      </c>
    </row>
    <row r="18469" spans="1:6" x14ac:dyDescent="0.3">
      <c r="A18469" t="s">
        <v>14</v>
      </c>
      <c r="B18469" t="s">
        <v>232</v>
      </c>
      <c r="C18469" t="s">
        <v>6</v>
      </c>
      <c r="D18469" t="s">
        <v>5</v>
      </c>
      <c r="E18469" s="68">
        <v>44896</v>
      </c>
      <c r="F18469">
        <v>1.74075</v>
      </c>
    </row>
    <row r="18470" spans="1:6" x14ac:dyDescent="0.3">
      <c r="A18470" t="s">
        <v>36</v>
      </c>
      <c r="B18470" t="s">
        <v>115</v>
      </c>
      <c r="C18470" t="s">
        <v>6</v>
      </c>
      <c r="D18470" t="s">
        <v>5</v>
      </c>
      <c r="E18470" s="68">
        <v>44896</v>
      </c>
      <c r="F18470">
        <v>1.24525</v>
      </c>
    </row>
    <row r="18471" spans="1:6" x14ac:dyDescent="0.3">
      <c r="A18471" t="s">
        <v>20</v>
      </c>
      <c r="B18471" t="s">
        <v>232</v>
      </c>
      <c r="C18471" t="s">
        <v>6</v>
      </c>
      <c r="D18471" t="s">
        <v>5</v>
      </c>
      <c r="E18471" s="68">
        <v>44896</v>
      </c>
      <c r="F18471">
        <v>1.6350750000000001</v>
      </c>
    </row>
    <row r="18472" spans="1:6" x14ac:dyDescent="0.3">
      <c r="A18472" t="s">
        <v>22</v>
      </c>
      <c r="B18472" t="s">
        <v>232</v>
      </c>
      <c r="C18472" t="s">
        <v>6</v>
      </c>
      <c r="D18472" t="s">
        <v>114</v>
      </c>
      <c r="E18472" s="68">
        <v>44896</v>
      </c>
      <c r="F18472">
        <v>1.2413019999999999</v>
      </c>
    </row>
    <row r="18473" spans="1:6" x14ac:dyDescent="0.3">
      <c r="A18473" t="s">
        <v>30</v>
      </c>
      <c r="B18473" t="s">
        <v>236</v>
      </c>
      <c r="C18473" t="s">
        <v>6</v>
      </c>
      <c r="D18473" t="s">
        <v>114</v>
      </c>
      <c r="E18473" s="68">
        <v>44896</v>
      </c>
      <c r="F18473">
        <v>1701.9757569999999</v>
      </c>
    </row>
    <row r="18474" spans="1:6" x14ac:dyDescent="0.3">
      <c r="A18474" t="s">
        <v>26</v>
      </c>
      <c r="B18474" t="s">
        <v>115</v>
      </c>
      <c r="C18474" t="s">
        <v>6</v>
      </c>
      <c r="D18474" t="s">
        <v>5</v>
      </c>
      <c r="E18474" s="68">
        <v>44896</v>
      </c>
      <c r="F18474">
        <v>1.21</v>
      </c>
    </row>
    <row r="18475" spans="1:6" x14ac:dyDescent="0.3">
      <c r="A18475" t="s">
        <v>16</v>
      </c>
      <c r="B18475" t="s">
        <v>232</v>
      </c>
      <c r="C18475" t="s">
        <v>6</v>
      </c>
      <c r="D18475" t="s">
        <v>114</v>
      </c>
      <c r="E18475" s="68">
        <v>44896</v>
      </c>
      <c r="F18475">
        <v>1.7847489999999999</v>
      </c>
    </row>
    <row r="18476" spans="1:6" x14ac:dyDescent="0.3">
      <c r="A18476" t="s">
        <v>4</v>
      </c>
      <c r="B18476" t="s">
        <v>115</v>
      </c>
      <c r="C18476" t="s">
        <v>6</v>
      </c>
      <c r="D18476" t="s">
        <v>114</v>
      </c>
      <c r="E18476" s="68">
        <v>44896</v>
      </c>
      <c r="F18476">
        <v>1.7855380000000001</v>
      </c>
    </row>
    <row r="18477" spans="1:6" x14ac:dyDescent="0.3">
      <c r="A18477" t="s">
        <v>7</v>
      </c>
      <c r="B18477" t="s">
        <v>115</v>
      </c>
      <c r="C18477" t="s">
        <v>6</v>
      </c>
      <c r="D18477" t="s">
        <v>5</v>
      </c>
      <c r="E18477" s="68">
        <v>44896</v>
      </c>
      <c r="F18477">
        <v>1.7479800000000001</v>
      </c>
    </row>
    <row r="18478" spans="1:6" x14ac:dyDescent="0.3">
      <c r="A18478" t="s">
        <v>19</v>
      </c>
      <c r="B18478" t="s">
        <v>115</v>
      </c>
      <c r="C18478" t="s">
        <v>6</v>
      </c>
      <c r="D18478" t="s">
        <v>114</v>
      </c>
      <c r="E18478" s="68">
        <v>44896</v>
      </c>
      <c r="F18478">
        <v>1.7865409999999999</v>
      </c>
    </row>
    <row r="18479" spans="1:6" x14ac:dyDescent="0.3">
      <c r="A18479" t="s">
        <v>19</v>
      </c>
      <c r="B18479" t="s">
        <v>232</v>
      </c>
      <c r="C18479" t="s">
        <v>6</v>
      </c>
      <c r="D18479" t="s">
        <v>5</v>
      </c>
      <c r="E18479" s="68">
        <v>44896</v>
      </c>
      <c r="F18479">
        <v>608.18414399999995</v>
      </c>
    </row>
    <row r="18480" spans="1:6" x14ac:dyDescent="0.3">
      <c r="A18480" t="s">
        <v>17</v>
      </c>
      <c r="B18480" t="s">
        <v>232</v>
      </c>
      <c r="C18480" t="s">
        <v>6</v>
      </c>
      <c r="D18480" t="s">
        <v>114</v>
      </c>
      <c r="E18480" s="68">
        <v>44896</v>
      </c>
      <c r="F18480">
        <v>1.8519829999999999</v>
      </c>
    </row>
    <row r="18481" spans="1:6" x14ac:dyDescent="0.3">
      <c r="A18481" t="s">
        <v>19</v>
      </c>
      <c r="B18481" t="s">
        <v>232</v>
      </c>
      <c r="C18481" t="s">
        <v>6</v>
      </c>
      <c r="D18481" t="s">
        <v>114</v>
      </c>
      <c r="E18481" s="68">
        <v>44896</v>
      </c>
      <c r="F18481">
        <v>1.5806849999999999</v>
      </c>
    </row>
    <row r="18482" spans="1:6" x14ac:dyDescent="0.3">
      <c r="A18482" t="s">
        <v>17</v>
      </c>
      <c r="B18482" t="s">
        <v>236</v>
      </c>
      <c r="C18482" t="s">
        <v>6</v>
      </c>
      <c r="D18482" t="s">
        <v>5</v>
      </c>
      <c r="E18482" s="68">
        <v>44896</v>
      </c>
      <c r="F18482">
        <v>1242.2375</v>
      </c>
    </row>
    <row r="18483" spans="1:6" x14ac:dyDescent="0.3">
      <c r="A18483" t="s">
        <v>17</v>
      </c>
      <c r="B18483" t="s">
        <v>115</v>
      </c>
      <c r="C18483" t="s">
        <v>6</v>
      </c>
      <c r="D18483" t="s">
        <v>5</v>
      </c>
      <c r="E18483" s="68">
        <v>44896</v>
      </c>
      <c r="F18483">
        <v>1.8169999999999999</v>
      </c>
    </row>
    <row r="18484" spans="1:6" x14ac:dyDescent="0.3">
      <c r="A18484" t="s">
        <v>32</v>
      </c>
      <c r="B18484" t="s">
        <v>115</v>
      </c>
      <c r="C18484" t="s">
        <v>6</v>
      </c>
      <c r="D18484" t="s">
        <v>5</v>
      </c>
      <c r="E18484" s="68">
        <v>44896</v>
      </c>
      <c r="F18484">
        <v>1.5961529999999999</v>
      </c>
    </row>
    <row r="18485" spans="1:6" x14ac:dyDescent="0.3">
      <c r="A18485" t="s">
        <v>22</v>
      </c>
      <c r="B18485" t="s">
        <v>232</v>
      </c>
      <c r="C18485" t="s">
        <v>6</v>
      </c>
      <c r="D18485" t="s">
        <v>5</v>
      </c>
      <c r="E18485" s="68">
        <v>44896</v>
      </c>
      <c r="F18485">
        <v>168.1</v>
      </c>
    </row>
    <row r="18486" spans="1:6" x14ac:dyDescent="0.3">
      <c r="A18486" t="s">
        <v>14</v>
      </c>
      <c r="B18486" t="s">
        <v>232</v>
      </c>
      <c r="C18486" t="s">
        <v>6</v>
      </c>
      <c r="D18486" t="s">
        <v>114</v>
      </c>
      <c r="E18486" s="68">
        <v>44896</v>
      </c>
      <c r="F18486">
        <v>1.8432470000000001</v>
      </c>
    </row>
    <row r="18487" spans="1:6" x14ac:dyDescent="0.3">
      <c r="A18487" t="s">
        <v>21</v>
      </c>
      <c r="B18487" t="s">
        <v>115</v>
      </c>
      <c r="C18487" t="s">
        <v>6</v>
      </c>
      <c r="D18487" t="s">
        <v>114</v>
      </c>
      <c r="E18487" s="68">
        <v>44896</v>
      </c>
      <c r="F18487">
        <v>1.837601</v>
      </c>
    </row>
    <row r="18488" spans="1:6" x14ac:dyDescent="0.3">
      <c r="A18488" t="s">
        <v>19</v>
      </c>
      <c r="B18488" t="s">
        <v>236</v>
      </c>
      <c r="C18488" t="s">
        <v>6</v>
      </c>
      <c r="D18488" t="s">
        <v>5</v>
      </c>
      <c r="E18488" s="68">
        <v>44896</v>
      </c>
      <c r="F18488">
        <v>687389.43394999998</v>
      </c>
    </row>
    <row r="18489" spans="1:6" x14ac:dyDescent="0.3">
      <c r="A18489" t="s">
        <v>32</v>
      </c>
      <c r="B18489" t="s">
        <v>115</v>
      </c>
      <c r="C18489" t="s">
        <v>6</v>
      </c>
      <c r="D18489" t="s">
        <v>114</v>
      </c>
      <c r="E18489" s="68">
        <v>44896</v>
      </c>
      <c r="F18489">
        <v>1.6901360000000001</v>
      </c>
    </row>
    <row r="18490" spans="1:6" x14ac:dyDescent="0.3">
      <c r="A18490" t="s">
        <v>14</v>
      </c>
      <c r="B18490" t="s">
        <v>236</v>
      </c>
      <c r="C18490" t="s">
        <v>6</v>
      </c>
      <c r="D18490" t="s">
        <v>5</v>
      </c>
      <c r="E18490" s="68">
        <v>44896</v>
      </c>
      <c r="F18490">
        <v>1234</v>
      </c>
    </row>
    <row r="18491" spans="1:6" x14ac:dyDescent="0.3">
      <c r="A18491" t="s">
        <v>36</v>
      </c>
      <c r="B18491" t="s">
        <v>236</v>
      </c>
      <c r="C18491" t="s">
        <v>6</v>
      </c>
      <c r="D18491" t="s">
        <v>114</v>
      </c>
      <c r="E18491" s="68">
        <v>44896</v>
      </c>
      <c r="F18491">
        <v>1147.5999999999999</v>
      </c>
    </row>
    <row r="18492" spans="1:6" x14ac:dyDescent="0.3">
      <c r="A18492" t="s">
        <v>17</v>
      </c>
      <c r="B18492" t="s">
        <v>232</v>
      </c>
      <c r="C18492" t="s">
        <v>6</v>
      </c>
      <c r="D18492" t="s">
        <v>5</v>
      </c>
      <c r="E18492" s="68">
        <v>44896</v>
      </c>
      <c r="F18492">
        <v>1.7490000000000001</v>
      </c>
    </row>
    <row r="18493" spans="1:6" x14ac:dyDescent="0.3">
      <c r="A18493" t="s">
        <v>30</v>
      </c>
      <c r="B18493" t="s">
        <v>232</v>
      </c>
      <c r="C18493" t="s">
        <v>6</v>
      </c>
      <c r="D18493" t="s">
        <v>5</v>
      </c>
      <c r="E18493" s="68">
        <v>44896</v>
      </c>
      <c r="F18493">
        <v>6.6870830000000003</v>
      </c>
    </row>
    <row r="18494" spans="1:6" x14ac:dyDescent="0.3">
      <c r="A18494" t="s">
        <v>19</v>
      </c>
      <c r="B18494" t="s">
        <v>236</v>
      </c>
      <c r="C18494" t="s">
        <v>6</v>
      </c>
      <c r="D18494" t="s">
        <v>114</v>
      </c>
      <c r="E18494" s="68">
        <v>44896</v>
      </c>
      <c r="F18494">
        <v>1786.5407889999999</v>
      </c>
    </row>
    <row r="18495" spans="1:6" x14ac:dyDescent="0.3">
      <c r="A18495" t="s">
        <v>28</v>
      </c>
      <c r="B18495" t="s">
        <v>232</v>
      </c>
      <c r="C18495" t="s">
        <v>6</v>
      </c>
      <c r="D18495" t="s">
        <v>114</v>
      </c>
      <c r="E18495" s="68">
        <v>44896</v>
      </c>
      <c r="F18495">
        <v>1.479695</v>
      </c>
    </row>
    <row r="18496" spans="1:6" x14ac:dyDescent="0.3">
      <c r="A18496" t="s">
        <v>19</v>
      </c>
      <c r="B18496" t="s">
        <v>115</v>
      </c>
      <c r="C18496" t="s">
        <v>6</v>
      </c>
      <c r="D18496" t="s">
        <v>5</v>
      </c>
      <c r="E18496" s="68">
        <v>44896</v>
      </c>
      <c r="F18496">
        <v>687.38943400000005</v>
      </c>
    </row>
    <row r="18497" spans="1:6" x14ac:dyDescent="0.3">
      <c r="A18497" t="s">
        <v>30</v>
      </c>
      <c r="B18497" t="s">
        <v>115</v>
      </c>
      <c r="C18497" t="s">
        <v>6</v>
      </c>
      <c r="D18497" t="s">
        <v>5</v>
      </c>
      <c r="E18497" s="68">
        <v>44896</v>
      </c>
      <c r="F18497">
        <v>7.8680700000000003</v>
      </c>
    </row>
    <row r="18498" spans="1:6" x14ac:dyDescent="0.3">
      <c r="A18498" t="s">
        <v>4</v>
      </c>
      <c r="B18498" t="s">
        <v>115</v>
      </c>
      <c r="C18498" t="s">
        <v>6</v>
      </c>
      <c r="D18498" t="s">
        <v>5</v>
      </c>
      <c r="E18498" s="68">
        <v>44896</v>
      </c>
      <c r="F18498">
        <v>1.68625</v>
      </c>
    </row>
    <row r="18499" spans="1:6" x14ac:dyDescent="0.3">
      <c r="A18499" t="s">
        <v>28</v>
      </c>
      <c r="B18499" t="s">
        <v>115</v>
      </c>
      <c r="C18499" t="s">
        <v>6</v>
      </c>
      <c r="D18499" t="s">
        <v>114</v>
      </c>
      <c r="E18499" s="68">
        <v>44896</v>
      </c>
      <c r="F18499">
        <v>1.7356769999999999</v>
      </c>
    </row>
    <row r="18500" spans="1:6" x14ac:dyDescent="0.3">
      <c r="A18500" t="s">
        <v>26</v>
      </c>
      <c r="B18500" t="s">
        <v>232</v>
      </c>
      <c r="C18500" t="s">
        <v>6</v>
      </c>
      <c r="D18500" t="s">
        <v>5</v>
      </c>
      <c r="E18500" s="68">
        <v>44896</v>
      </c>
      <c r="F18500">
        <v>1.34</v>
      </c>
    </row>
    <row r="18501" spans="1:6" x14ac:dyDescent="0.3">
      <c r="A18501" t="s">
        <v>15</v>
      </c>
      <c r="B18501" t="s">
        <v>232</v>
      </c>
      <c r="C18501" t="s">
        <v>6</v>
      </c>
      <c r="D18501" t="s">
        <v>5</v>
      </c>
      <c r="E18501" s="68">
        <v>44896</v>
      </c>
      <c r="F18501">
        <v>1.8652500000000001</v>
      </c>
    </row>
    <row r="18502" spans="1:6" x14ac:dyDescent="0.3">
      <c r="A18502" t="s">
        <v>17</v>
      </c>
      <c r="B18502" t="s">
        <v>236</v>
      </c>
      <c r="C18502" t="s">
        <v>6</v>
      </c>
      <c r="D18502" t="s">
        <v>114</v>
      </c>
      <c r="E18502" s="68">
        <v>44896</v>
      </c>
      <c r="F18502">
        <v>1315.381944</v>
      </c>
    </row>
    <row r="18503" spans="1:6" x14ac:dyDescent="0.3">
      <c r="A18503" t="s">
        <v>23</v>
      </c>
      <c r="B18503" t="s">
        <v>236</v>
      </c>
      <c r="C18503" t="s">
        <v>6</v>
      </c>
      <c r="D18503" t="s">
        <v>5</v>
      </c>
      <c r="E18503" s="68">
        <v>44896</v>
      </c>
      <c r="F18503">
        <v>1255.5525</v>
      </c>
    </row>
    <row r="18504" spans="1:6" x14ac:dyDescent="0.3">
      <c r="A18504" t="s">
        <v>27</v>
      </c>
      <c r="B18504" t="s">
        <v>236</v>
      </c>
      <c r="C18504" t="s">
        <v>6</v>
      </c>
      <c r="D18504" t="s">
        <v>114</v>
      </c>
      <c r="E18504" s="68">
        <v>44896</v>
      </c>
      <c r="F18504">
        <v>2013.992056</v>
      </c>
    </row>
    <row r="18505" spans="1:6" x14ac:dyDescent="0.3">
      <c r="A18505" t="s">
        <v>25</v>
      </c>
      <c r="B18505" t="s">
        <v>236</v>
      </c>
      <c r="C18505" t="s">
        <v>6</v>
      </c>
      <c r="D18505" t="s">
        <v>114</v>
      </c>
      <c r="E18505" s="68">
        <v>44896</v>
      </c>
      <c r="F18505">
        <v>1113.1488690000001</v>
      </c>
    </row>
    <row r="18506" spans="1:6" x14ac:dyDescent="0.3">
      <c r="A18506" t="s">
        <v>33</v>
      </c>
      <c r="B18506" t="s">
        <v>232</v>
      </c>
      <c r="C18506" t="s">
        <v>6</v>
      </c>
      <c r="D18506" t="s">
        <v>114</v>
      </c>
      <c r="E18506" s="68">
        <v>44896</v>
      </c>
      <c r="F18506">
        <v>1.7170399999999999</v>
      </c>
    </row>
    <row r="18507" spans="1:6" x14ac:dyDescent="0.3">
      <c r="A18507" t="s">
        <v>35</v>
      </c>
      <c r="B18507" t="s">
        <v>236</v>
      </c>
      <c r="C18507" t="s">
        <v>6</v>
      </c>
      <c r="D18507" t="s">
        <v>114</v>
      </c>
      <c r="E18507" s="68">
        <v>44896</v>
      </c>
      <c r="F18507">
        <v>1136.7391500000001</v>
      </c>
    </row>
    <row r="18508" spans="1:6" x14ac:dyDescent="0.3">
      <c r="A18508" t="s">
        <v>8</v>
      </c>
      <c r="B18508" t="s">
        <v>236</v>
      </c>
      <c r="C18508" t="s">
        <v>6</v>
      </c>
      <c r="D18508" t="s">
        <v>5</v>
      </c>
      <c r="E18508" s="68">
        <v>44896</v>
      </c>
      <c r="F18508">
        <v>1309.0649109999999</v>
      </c>
    </row>
    <row r="18509" spans="1:6" x14ac:dyDescent="0.3">
      <c r="A18509" t="s">
        <v>12</v>
      </c>
      <c r="B18509" t="s">
        <v>236</v>
      </c>
      <c r="C18509" t="s">
        <v>6</v>
      </c>
      <c r="D18509" t="s">
        <v>114</v>
      </c>
      <c r="E18509" s="68">
        <v>44896</v>
      </c>
      <c r="F18509">
        <v>1201.146362</v>
      </c>
    </row>
    <row r="18510" spans="1:6" x14ac:dyDescent="0.3">
      <c r="A18510" t="s">
        <v>8</v>
      </c>
      <c r="B18510" t="s">
        <v>115</v>
      </c>
      <c r="C18510" t="s">
        <v>6</v>
      </c>
      <c r="D18510" t="s">
        <v>5</v>
      </c>
      <c r="E18510" s="68">
        <v>44896</v>
      </c>
      <c r="F18510">
        <v>1.551161</v>
      </c>
    </row>
    <row r="18511" spans="1:6" x14ac:dyDescent="0.3">
      <c r="A18511" t="s">
        <v>11</v>
      </c>
      <c r="B18511" t="s">
        <v>236</v>
      </c>
      <c r="C18511" t="s">
        <v>6</v>
      </c>
      <c r="D18511" t="s">
        <v>5</v>
      </c>
      <c r="E18511" s="68">
        <v>44896</v>
      </c>
      <c r="F18511">
        <v>1234.095</v>
      </c>
    </row>
    <row r="18512" spans="1:6" x14ac:dyDescent="0.3">
      <c r="A18512" t="s">
        <v>27</v>
      </c>
      <c r="B18512" t="s">
        <v>115</v>
      </c>
      <c r="C18512" t="s">
        <v>6</v>
      </c>
      <c r="D18512" t="s">
        <v>114</v>
      </c>
      <c r="E18512" s="68">
        <v>44896</v>
      </c>
      <c r="F18512">
        <v>1.853572</v>
      </c>
    </row>
    <row r="18513" spans="1:6" x14ac:dyDescent="0.3">
      <c r="A18513" t="s">
        <v>9</v>
      </c>
      <c r="B18513" t="s">
        <v>236</v>
      </c>
      <c r="C18513" t="s">
        <v>6</v>
      </c>
      <c r="D18513" t="s">
        <v>5</v>
      </c>
      <c r="E18513" s="68">
        <v>44896</v>
      </c>
      <c r="F18513">
        <v>1950.75</v>
      </c>
    </row>
    <row r="18514" spans="1:6" x14ac:dyDescent="0.3">
      <c r="A18514" t="s">
        <v>34</v>
      </c>
      <c r="B18514" t="s">
        <v>236</v>
      </c>
      <c r="C18514" t="s">
        <v>6</v>
      </c>
      <c r="D18514" t="s">
        <v>5</v>
      </c>
      <c r="E18514" s="68">
        <v>44896</v>
      </c>
      <c r="F18514">
        <v>15527.018774</v>
      </c>
    </row>
    <row r="18515" spans="1:6" x14ac:dyDescent="0.3">
      <c r="A18515" t="s">
        <v>9</v>
      </c>
      <c r="B18515" t="s">
        <v>115</v>
      </c>
      <c r="C18515" t="s">
        <v>6</v>
      </c>
      <c r="D18515" t="s">
        <v>114</v>
      </c>
      <c r="E18515" s="68">
        <v>44896</v>
      </c>
      <c r="F18515">
        <v>1.512867</v>
      </c>
    </row>
    <row r="18516" spans="1:6" x14ac:dyDescent="0.3">
      <c r="A18516" t="s">
        <v>34</v>
      </c>
      <c r="B18516" t="s">
        <v>236</v>
      </c>
      <c r="C18516" t="s">
        <v>6</v>
      </c>
      <c r="D18516" t="s">
        <v>114</v>
      </c>
      <c r="E18516" s="68">
        <v>44896</v>
      </c>
      <c r="F18516">
        <v>1496.5835850000001</v>
      </c>
    </row>
    <row r="18517" spans="1:6" x14ac:dyDescent="0.3">
      <c r="A18517" t="s">
        <v>34</v>
      </c>
      <c r="B18517" t="s">
        <v>232</v>
      </c>
      <c r="C18517" t="s">
        <v>6</v>
      </c>
      <c r="D18517" t="s">
        <v>114</v>
      </c>
      <c r="E18517" s="68">
        <v>44896</v>
      </c>
      <c r="F18517">
        <v>1.8092809999999999</v>
      </c>
    </row>
    <row r="18518" spans="1:6" x14ac:dyDescent="0.3">
      <c r="A18518" t="s">
        <v>8</v>
      </c>
      <c r="B18518" t="s">
        <v>115</v>
      </c>
      <c r="C18518" t="s">
        <v>6</v>
      </c>
      <c r="D18518" t="s">
        <v>114</v>
      </c>
      <c r="E18518" s="68">
        <v>44896</v>
      </c>
      <c r="F18518">
        <v>1.6417600000000001</v>
      </c>
    </row>
    <row r="18519" spans="1:6" x14ac:dyDescent="0.3">
      <c r="A18519" t="s">
        <v>24</v>
      </c>
      <c r="B18519" t="s">
        <v>236</v>
      </c>
      <c r="C18519" t="s">
        <v>6</v>
      </c>
      <c r="D18519" t="s">
        <v>5</v>
      </c>
      <c r="E18519" s="68">
        <v>44896</v>
      </c>
      <c r="F18519">
        <v>1042.825</v>
      </c>
    </row>
    <row r="18520" spans="1:6" x14ac:dyDescent="0.3">
      <c r="A18520" t="s">
        <v>34</v>
      </c>
      <c r="B18520" t="s">
        <v>232</v>
      </c>
      <c r="C18520" t="s">
        <v>6</v>
      </c>
      <c r="D18520" t="s">
        <v>5</v>
      </c>
      <c r="E18520" s="68">
        <v>44896</v>
      </c>
      <c r="F18520">
        <v>18.771245</v>
      </c>
    </row>
    <row r="18521" spans="1:6" x14ac:dyDescent="0.3">
      <c r="A18521" t="s">
        <v>24</v>
      </c>
      <c r="B18521" t="s">
        <v>236</v>
      </c>
      <c r="C18521" t="s">
        <v>6</v>
      </c>
      <c r="D18521" t="s">
        <v>114</v>
      </c>
      <c r="E18521" s="68">
        <v>44896</v>
      </c>
      <c r="F18521">
        <v>1104.227795</v>
      </c>
    </row>
    <row r="18522" spans="1:6" x14ac:dyDescent="0.3">
      <c r="A18522" t="s">
        <v>24</v>
      </c>
      <c r="B18522" t="s">
        <v>115</v>
      </c>
      <c r="C18522" t="s">
        <v>6</v>
      </c>
      <c r="D18522" t="s">
        <v>114</v>
      </c>
      <c r="E18522" s="68">
        <v>44896</v>
      </c>
      <c r="F18522">
        <v>1.7950710000000001</v>
      </c>
    </row>
    <row r="18523" spans="1:6" x14ac:dyDescent="0.3">
      <c r="A18523" t="s">
        <v>25</v>
      </c>
      <c r="B18523" t="s">
        <v>236</v>
      </c>
      <c r="C18523" t="s">
        <v>6</v>
      </c>
      <c r="D18523" t="s">
        <v>5</v>
      </c>
      <c r="E18523" s="68">
        <v>44896</v>
      </c>
      <c r="F18523">
        <v>985.46050000000002</v>
      </c>
    </row>
    <row r="18524" spans="1:6" x14ac:dyDescent="0.3">
      <c r="A18524" t="s">
        <v>9</v>
      </c>
      <c r="B18524" t="s">
        <v>236</v>
      </c>
      <c r="C18524" t="s">
        <v>6</v>
      </c>
      <c r="D18524" t="s">
        <v>114</v>
      </c>
      <c r="E18524" s="68">
        <v>44896</v>
      </c>
      <c r="F18524">
        <v>1434.549045</v>
      </c>
    </row>
    <row r="18525" spans="1:6" x14ac:dyDescent="0.3">
      <c r="A18525" t="s">
        <v>35</v>
      </c>
      <c r="B18525" t="s">
        <v>115</v>
      </c>
      <c r="C18525" t="s">
        <v>6</v>
      </c>
      <c r="D18525" t="s">
        <v>114</v>
      </c>
      <c r="E18525" s="68">
        <v>44896</v>
      </c>
      <c r="F18525">
        <v>2.1869070000000002</v>
      </c>
    </row>
    <row r="18526" spans="1:6" x14ac:dyDescent="0.3">
      <c r="A18526" t="s">
        <v>10</v>
      </c>
      <c r="B18526" t="s">
        <v>236</v>
      </c>
      <c r="C18526" t="s">
        <v>6</v>
      </c>
      <c r="D18526" t="s">
        <v>5</v>
      </c>
      <c r="E18526" s="68">
        <v>44896</v>
      </c>
      <c r="F18526">
        <v>1090.359997</v>
      </c>
    </row>
    <row r="18527" spans="1:6" x14ac:dyDescent="0.3">
      <c r="A18527" t="s">
        <v>33</v>
      </c>
      <c r="B18527" t="s">
        <v>236</v>
      </c>
      <c r="C18527" t="s">
        <v>6</v>
      </c>
      <c r="D18527" t="s">
        <v>5</v>
      </c>
      <c r="E18527" s="68">
        <v>44896</v>
      </c>
      <c r="F18527">
        <v>1169.2149999999999</v>
      </c>
    </row>
    <row r="18528" spans="1:6" x14ac:dyDescent="0.3">
      <c r="A18528" t="s">
        <v>35</v>
      </c>
      <c r="B18528" t="s">
        <v>115</v>
      </c>
      <c r="C18528" t="s">
        <v>6</v>
      </c>
      <c r="D18528" t="s">
        <v>5</v>
      </c>
      <c r="E18528" s="68">
        <v>44896</v>
      </c>
      <c r="F18528">
        <v>1.7914749999999999</v>
      </c>
    </row>
    <row r="18529" spans="1:6" x14ac:dyDescent="0.3">
      <c r="A18529" t="s">
        <v>11</v>
      </c>
      <c r="B18529" t="s">
        <v>236</v>
      </c>
      <c r="C18529" t="s">
        <v>6</v>
      </c>
      <c r="D18529" t="s">
        <v>114</v>
      </c>
      <c r="E18529" s="68">
        <v>44896</v>
      </c>
      <c r="F18529">
        <v>1306.760004</v>
      </c>
    </row>
    <row r="18530" spans="1:6" x14ac:dyDescent="0.3">
      <c r="A18530" t="s">
        <v>11</v>
      </c>
      <c r="B18530" t="s">
        <v>232</v>
      </c>
      <c r="C18530" t="s">
        <v>6</v>
      </c>
      <c r="D18530" t="s">
        <v>114</v>
      </c>
      <c r="E18530" s="68">
        <v>44896</v>
      </c>
      <c r="F18530">
        <v>1.5487010000000001</v>
      </c>
    </row>
    <row r="18531" spans="1:6" x14ac:dyDescent="0.3">
      <c r="A18531" t="s">
        <v>34</v>
      </c>
      <c r="B18531" t="s">
        <v>115</v>
      </c>
      <c r="C18531" t="s">
        <v>6</v>
      </c>
      <c r="D18531" t="s">
        <v>5</v>
      </c>
      <c r="E18531" s="68">
        <v>44896</v>
      </c>
      <c r="F18531">
        <v>23.552723</v>
      </c>
    </row>
    <row r="18532" spans="1:6" x14ac:dyDescent="0.3">
      <c r="A18532" t="s">
        <v>11</v>
      </c>
      <c r="B18532" t="s">
        <v>232</v>
      </c>
      <c r="C18532" t="s">
        <v>6</v>
      </c>
      <c r="D18532" t="s">
        <v>5</v>
      </c>
      <c r="E18532" s="68">
        <v>44896</v>
      </c>
      <c r="F18532">
        <v>1.462582</v>
      </c>
    </row>
    <row r="18533" spans="1:6" x14ac:dyDescent="0.3">
      <c r="A18533" t="s">
        <v>11</v>
      </c>
      <c r="B18533" t="s">
        <v>115</v>
      </c>
      <c r="C18533" t="s">
        <v>6</v>
      </c>
      <c r="D18533" t="s">
        <v>114</v>
      </c>
      <c r="E18533" s="68">
        <v>44896</v>
      </c>
      <c r="F18533">
        <v>1.7971539999999999</v>
      </c>
    </row>
    <row r="18534" spans="1:6" x14ac:dyDescent="0.3">
      <c r="A18534" t="s">
        <v>24</v>
      </c>
      <c r="B18534" t="s">
        <v>115</v>
      </c>
      <c r="C18534" t="s">
        <v>6</v>
      </c>
      <c r="D18534" t="s">
        <v>5</v>
      </c>
      <c r="E18534" s="68">
        <v>44896</v>
      </c>
      <c r="F18534">
        <v>1.6952529999999999</v>
      </c>
    </row>
    <row r="18535" spans="1:6" x14ac:dyDescent="0.3">
      <c r="A18535" t="s">
        <v>23</v>
      </c>
      <c r="B18535" t="s">
        <v>115</v>
      </c>
      <c r="C18535" t="s">
        <v>6</v>
      </c>
      <c r="D18535" t="s">
        <v>114</v>
      </c>
      <c r="E18535" s="68">
        <v>44896</v>
      </c>
      <c r="F18535">
        <v>1.787002</v>
      </c>
    </row>
    <row r="18536" spans="1:6" x14ac:dyDescent="0.3">
      <c r="A18536" t="s">
        <v>11</v>
      </c>
      <c r="B18536" t="s">
        <v>115</v>
      </c>
      <c r="C18536" t="s">
        <v>6</v>
      </c>
      <c r="D18536" t="s">
        <v>5</v>
      </c>
      <c r="E18536" s="68">
        <v>44896</v>
      </c>
      <c r="F18536">
        <v>1.69722</v>
      </c>
    </row>
    <row r="18537" spans="1:6" x14ac:dyDescent="0.3">
      <c r="A18537" t="s">
        <v>24</v>
      </c>
      <c r="B18537" t="s">
        <v>232</v>
      </c>
      <c r="C18537" t="s">
        <v>6</v>
      </c>
      <c r="D18537" t="s">
        <v>114</v>
      </c>
      <c r="E18537" s="68">
        <v>44896</v>
      </c>
      <c r="F18537">
        <v>1.628549</v>
      </c>
    </row>
    <row r="18538" spans="1:6" x14ac:dyDescent="0.3">
      <c r="A18538" t="s">
        <v>35</v>
      </c>
      <c r="B18538" t="s">
        <v>232</v>
      </c>
      <c r="C18538" t="s">
        <v>6</v>
      </c>
      <c r="D18538" t="s">
        <v>114</v>
      </c>
      <c r="E18538" s="68">
        <v>44896</v>
      </c>
      <c r="F18538">
        <v>1.8956409999999999</v>
      </c>
    </row>
    <row r="18539" spans="1:6" x14ac:dyDescent="0.3">
      <c r="A18539" t="s">
        <v>12</v>
      </c>
      <c r="B18539" t="s">
        <v>236</v>
      </c>
      <c r="C18539" t="s">
        <v>6</v>
      </c>
      <c r="D18539" t="s">
        <v>5</v>
      </c>
      <c r="E18539" s="68">
        <v>44896</v>
      </c>
      <c r="F18539">
        <v>27531.4758</v>
      </c>
    </row>
    <row r="18540" spans="1:6" x14ac:dyDescent="0.3">
      <c r="A18540" t="s">
        <v>10</v>
      </c>
      <c r="B18540" t="s">
        <v>115</v>
      </c>
      <c r="C18540" t="s">
        <v>6</v>
      </c>
      <c r="D18540" t="s">
        <v>114</v>
      </c>
      <c r="E18540" s="68">
        <v>44896</v>
      </c>
      <c r="F18540">
        <v>1.781202</v>
      </c>
    </row>
    <row r="18541" spans="1:6" x14ac:dyDescent="0.3">
      <c r="A18541" t="s">
        <v>24</v>
      </c>
      <c r="B18541" t="s">
        <v>232</v>
      </c>
      <c r="C18541" t="s">
        <v>6</v>
      </c>
      <c r="D18541" t="s">
        <v>5</v>
      </c>
      <c r="E18541" s="68">
        <v>44896</v>
      </c>
      <c r="F18541">
        <v>1.53799</v>
      </c>
    </row>
    <row r="18542" spans="1:6" x14ac:dyDescent="0.3">
      <c r="A18542" t="s">
        <v>23</v>
      </c>
      <c r="B18542" t="s">
        <v>115</v>
      </c>
      <c r="C18542" t="s">
        <v>6</v>
      </c>
      <c r="D18542" t="s">
        <v>5</v>
      </c>
      <c r="E18542" s="68">
        <v>44896</v>
      </c>
      <c r="F18542">
        <v>1.687632</v>
      </c>
    </row>
    <row r="18543" spans="1:6" x14ac:dyDescent="0.3">
      <c r="A18543" t="s">
        <v>12</v>
      </c>
      <c r="B18543" t="s">
        <v>232</v>
      </c>
      <c r="C18543" t="s">
        <v>6</v>
      </c>
      <c r="D18543" t="s">
        <v>114</v>
      </c>
      <c r="E18543" s="68">
        <v>44896</v>
      </c>
      <c r="F18543">
        <v>1.617243</v>
      </c>
    </row>
    <row r="18544" spans="1:6" x14ac:dyDescent="0.3">
      <c r="A18544" t="s">
        <v>10</v>
      </c>
      <c r="B18544" t="s">
        <v>115</v>
      </c>
      <c r="C18544" t="s">
        <v>6</v>
      </c>
      <c r="D18544" t="s">
        <v>5</v>
      </c>
      <c r="E18544" s="68">
        <v>44896</v>
      </c>
      <c r="F18544">
        <v>1.6873689999999999</v>
      </c>
    </row>
    <row r="18545" spans="1:6" x14ac:dyDescent="0.3">
      <c r="A18545" t="s">
        <v>10</v>
      </c>
      <c r="B18545" t="s">
        <v>232</v>
      </c>
      <c r="C18545" t="s">
        <v>6</v>
      </c>
      <c r="D18545" t="s">
        <v>5</v>
      </c>
      <c r="E18545" s="68">
        <v>44896</v>
      </c>
      <c r="F18545">
        <v>1.455373</v>
      </c>
    </row>
    <row r="18546" spans="1:6" x14ac:dyDescent="0.3">
      <c r="A18546" t="s">
        <v>35</v>
      </c>
      <c r="B18546" t="s">
        <v>236</v>
      </c>
      <c r="C18546" t="s">
        <v>6</v>
      </c>
      <c r="D18546" t="s">
        <v>5</v>
      </c>
      <c r="E18546" s="68">
        <v>44896</v>
      </c>
      <c r="F18546">
        <v>931.19624999999996</v>
      </c>
    </row>
    <row r="18547" spans="1:6" x14ac:dyDescent="0.3">
      <c r="A18547" t="s">
        <v>12</v>
      </c>
      <c r="B18547" t="s">
        <v>115</v>
      </c>
      <c r="C18547" t="s">
        <v>6</v>
      </c>
      <c r="D18547" t="s">
        <v>5</v>
      </c>
      <c r="E18547" s="68">
        <v>44896</v>
      </c>
      <c r="F18547">
        <v>38.528517999999998</v>
      </c>
    </row>
    <row r="18548" spans="1:6" x14ac:dyDescent="0.3">
      <c r="A18548" t="s">
        <v>34</v>
      </c>
      <c r="B18548" t="s">
        <v>115</v>
      </c>
      <c r="C18548" t="s">
        <v>6</v>
      </c>
      <c r="D18548" t="s">
        <v>114</v>
      </c>
      <c r="E18548" s="68">
        <v>44896</v>
      </c>
      <c r="F18548">
        <v>2.2701470000000001</v>
      </c>
    </row>
    <row r="18549" spans="1:6" x14ac:dyDescent="0.3">
      <c r="A18549" t="s">
        <v>10</v>
      </c>
      <c r="B18549" t="s">
        <v>232</v>
      </c>
      <c r="C18549" t="s">
        <v>6</v>
      </c>
      <c r="D18549" t="s">
        <v>114</v>
      </c>
      <c r="E18549" s="68">
        <v>44896</v>
      </c>
      <c r="F18549">
        <v>1.536305</v>
      </c>
    </row>
    <row r="18550" spans="1:6" x14ac:dyDescent="0.3">
      <c r="A18550" t="s">
        <v>25</v>
      </c>
      <c r="B18550" t="s">
        <v>115</v>
      </c>
      <c r="C18550" t="s">
        <v>6</v>
      </c>
      <c r="D18550" t="s">
        <v>5</v>
      </c>
      <c r="E18550" s="68">
        <v>44896</v>
      </c>
      <c r="F18550">
        <v>1.6134999999999999</v>
      </c>
    </row>
    <row r="18551" spans="1:6" x14ac:dyDescent="0.3">
      <c r="A18551" t="s">
        <v>9</v>
      </c>
      <c r="B18551" t="s">
        <v>232</v>
      </c>
      <c r="C18551" t="s">
        <v>6</v>
      </c>
      <c r="D18551" t="s">
        <v>5</v>
      </c>
      <c r="E18551" s="68">
        <v>44896</v>
      </c>
      <c r="F18551">
        <v>1.4444999999999999</v>
      </c>
    </row>
    <row r="18552" spans="1:6" x14ac:dyDescent="0.3">
      <c r="A18552" t="s">
        <v>10</v>
      </c>
      <c r="B18552" t="s">
        <v>236</v>
      </c>
      <c r="C18552" t="s">
        <v>6</v>
      </c>
      <c r="D18552" t="s">
        <v>114</v>
      </c>
      <c r="E18552" s="68">
        <v>44896</v>
      </c>
      <c r="F18552">
        <v>1150.994383</v>
      </c>
    </row>
    <row r="18553" spans="1:6" x14ac:dyDescent="0.3">
      <c r="A18553" t="s">
        <v>9</v>
      </c>
      <c r="B18553" t="s">
        <v>232</v>
      </c>
      <c r="C18553" t="s">
        <v>6</v>
      </c>
      <c r="D18553" t="s">
        <v>114</v>
      </c>
      <c r="E18553" s="68">
        <v>44896</v>
      </c>
      <c r="F18553">
        <v>1.0622609999999999</v>
      </c>
    </row>
    <row r="18554" spans="1:6" x14ac:dyDescent="0.3">
      <c r="A18554" t="s">
        <v>8</v>
      </c>
      <c r="B18554" t="s">
        <v>232</v>
      </c>
      <c r="C18554" t="s">
        <v>6</v>
      </c>
      <c r="D18554" t="s">
        <v>5</v>
      </c>
      <c r="E18554" s="68">
        <v>44896</v>
      </c>
      <c r="F18554">
        <v>1.3101449999999999</v>
      </c>
    </row>
    <row r="18555" spans="1:6" x14ac:dyDescent="0.3">
      <c r="A18555" t="s">
        <v>33</v>
      </c>
      <c r="B18555" t="s">
        <v>236</v>
      </c>
      <c r="C18555" t="s">
        <v>6</v>
      </c>
      <c r="D18555" t="s">
        <v>114</v>
      </c>
      <c r="E18555" s="68">
        <v>44896</v>
      </c>
      <c r="F18555">
        <v>1238.0597909999999</v>
      </c>
    </row>
    <row r="18556" spans="1:6" x14ac:dyDescent="0.3">
      <c r="A18556" t="s">
        <v>9</v>
      </c>
      <c r="B18556" t="s">
        <v>115</v>
      </c>
      <c r="C18556" t="s">
        <v>6</v>
      </c>
      <c r="D18556" t="s">
        <v>5</v>
      </c>
      <c r="E18556" s="68">
        <v>44896</v>
      </c>
      <c r="F18556">
        <v>2.0572499999999998</v>
      </c>
    </row>
    <row r="18557" spans="1:6" x14ac:dyDescent="0.3">
      <c r="A18557" t="s">
        <v>12</v>
      </c>
      <c r="B18557" t="s">
        <v>232</v>
      </c>
      <c r="C18557" t="s">
        <v>6</v>
      </c>
      <c r="D18557" t="s">
        <v>5</v>
      </c>
      <c r="E18557" s="68">
        <v>44896</v>
      </c>
      <c r="F18557">
        <v>37.068826999999999</v>
      </c>
    </row>
    <row r="18558" spans="1:6" x14ac:dyDescent="0.3">
      <c r="A18558" t="s">
        <v>8</v>
      </c>
      <c r="B18558" t="s">
        <v>236</v>
      </c>
      <c r="C18558" t="s">
        <v>6</v>
      </c>
      <c r="D18558" t="s">
        <v>114</v>
      </c>
      <c r="E18558" s="68">
        <v>44896</v>
      </c>
      <c r="F18558">
        <v>1385.5232559999999</v>
      </c>
    </row>
    <row r="18559" spans="1:6" x14ac:dyDescent="0.3">
      <c r="A18559" t="s">
        <v>8</v>
      </c>
      <c r="B18559" t="s">
        <v>232</v>
      </c>
      <c r="C18559" t="s">
        <v>6</v>
      </c>
      <c r="D18559" t="s">
        <v>114</v>
      </c>
      <c r="E18559" s="68">
        <v>44896</v>
      </c>
      <c r="F18559">
        <v>1.386666</v>
      </c>
    </row>
    <row r="18560" spans="1:6" x14ac:dyDescent="0.3">
      <c r="A18560" t="s">
        <v>12</v>
      </c>
      <c r="B18560" t="s">
        <v>115</v>
      </c>
      <c r="C18560" t="s">
        <v>6</v>
      </c>
      <c r="D18560" t="s">
        <v>114</v>
      </c>
      <c r="E18560" s="68">
        <v>44896</v>
      </c>
      <c r="F18560">
        <v>1.6809259999999999</v>
      </c>
    </row>
    <row r="18561" spans="1:6" x14ac:dyDescent="0.3">
      <c r="A18561" t="s">
        <v>27</v>
      </c>
      <c r="B18561" t="s">
        <v>236</v>
      </c>
      <c r="C18561" t="s">
        <v>6</v>
      </c>
      <c r="D18561" t="s">
        <v>5</v>
      </c>
      <c r="E18561" s="68">
        <v>44896</v>
      </c>
      <c r="F18561">
        <v>1902</v>
      </c>
    </row>
    <row r="18562" spans="1:6" x14ac:dyDescent="0.3">
      <c r="A18562" t="s">
        <v>24</v>
      </c>
      <c r="B18562" t="s">
        <v>232</v>
      </c>
      <c r="C18562" t="s">
        <v>6</v>
      </c>
      <c r="D18562" t="s">
        <v>114</v>
      </c>
      <c r="E18562" s="68">
        <v>44927</v>
      </c>
      <c r="F18562">
        <v>1.6083719999999999</v>
      </c>
    </row>
    <row r="18563" spans="1:6" x14ac:dyDescent="0.3">
      <c r="A18563" t="s">
        <v>18</v>
      </c>
      <c r="B18563" t="s">
        <v>232</v>
      </c>
      <c r="C18563" t="s">
        <v>6</v>
      </c>
      <c r="D18563" t="s">
        <v>114</v>
      </c>
      <c r="E18563" s="68">
        <v>44927</v>
      </c>
      <c r="F18563">
        <v>2.0185420000000001</v>
      </c>
    </row>
    <row r="18564" spans="1:6" x14ac:dyDescent="0.3">
      <c r="A18564" t="s">
        <v>16</v>
      </c>
      <c r="B18564" t="s">
        <v>115</v>
      </c>
      <c r="C18564" t="s">
        <v>6</v>
      </c>
      <c r="D18564" t="s">
        <v>114</v>
      </c>
      <c r="E18564" s="68">
        <v>44927</v>
      </c>
      <c r="F18564">
        <v>2.0267050000000002</v>
      </c>
    </row>
    <row r="18565" spans="1:6" x14ac:dyDescent="0.3">
      <c r="A18565" t="s">
        <v>23</v>
      </c>
      <c r="B18565" t="s">
        <v>115</v>
      </c>
      <c r="C18565" t="s">
        <v>6</v>
      </c>
      <c r="D18565" t="s">
        <v>5</v>
      </c>
      <c r="E18565" s="68">
        <v>44927</v>
      </c>
      <c r="F18565">
        <v>1.7070799999999999</v>
      </c>
    </row>
    <row r="18566" spans="1:6" x14ac:dyDescent="0.3">
      <c r="A18566" t="s">
        <v>22</v>
      </c>
      <c r="B18566" t="s">
        <v>232</v>
      </c>
      <c r="C18566" t="s">
        <v>6</v>
      </c>
      <c r="D18566" t="s">
        <v>5</v>
      </c>
      <c r="E18566" s="68">
        <v>44927</v>
      </c>
      <c r="F18566">
        <v>168.2</v>
      </c>
    </row>
    <row r="18567" spans="1:6" x14ac:dyDescent="0.3">
      <c r="A18567" t="s">
        <v>24</v>
      </c>
      <c r="B18567" t="s">
        <v>236</v>
      </c>
      <c r="C18567" t="s">
        <v>6</v>
      </c>
      <c r="D18567" t="s">
        <v>5</v>
      </c>
      <c r="E18567" s="68">
        <v>44927</v>
      </c>
      <c r="F18567">
        <v>1093.7439999999999</v>
      </c>
    </row>
    <row r="18568" spans="1:6" x14ac:dyDescent="0.3">
      <c r="A18568" t="s">
        <v>12</v>
      </c>
      <c r="B18568" t="s">
        <v>236</v>
      </c>
      <c r="C18568" t="s">
        <v>6</v>
      </c>
      <c r="D18568" t="s">
        <v>114</v>
      </c>
      <c r="E18568" s="68">
        <v>44927</v>
      </c>
      <c r="F18568">
        <v>1258.7292399999999</v>
      </c>
    </row>
    <row r="18569" spans="1:6" x14ac:dyDescent="0.3">
      <c r="A18569" t="s">
        <v>24</v>
      </c>
      <c r="B18569" t="s">
        <v>236</v>
      </c>
      <c r="C18569" t="s">
        <v>6</v>
      </c>
      <c r="D18569" t="s">
        <v>114</v>
      </c>
      <c r="E18569" s="68">
        <v>44927</v>
      </c>
      <c r="F18569">
        <v>1177.8533279999999</v>
      </c>
    </row>
    <row r="18570" spans="1:6" x14ac:dyDescent="0.3">
      <c r="A18570" t="s">
        <v>14</v>
      </c>
      <c r="B18570" t="s">
        <v>115</v>
      </c>
      <c r="C18570" t="s">
        <v>6</v>
      </c>
      <c r="D18570" t="s">
        <v>114</v>
      </c>
      <c r="E18570" s="68">
        <v>44927</v>
      </c>
      <c r="F18570">
        <v>1.8914679999999999</v>
      </c>
    </row>
    <row r="18571" spans="1:6" x14ac:dyDescent="0.3">
      <c r="A18571" t="s">
        <v>4</v>
      </c>
      <c r="B18571" t="s">
        <v>232</v>
      </c>
      <c r="C18571" t="s">
        <v>6</v>
      </c>
      <c r="D18571" t="s">
        <v>114</v>
      </c>
      <c r="E18571" s="68">
        <v>44927</v>
      </c>
      <c r="F18571">
        <v>1.685565</v>
      </c>
    </row>
    <row r="18572" spans="1:6" x14ac:dyDescent="0.3">
      <c r="A18572" t="s">
        <v>18</v>
      </c>
      <c r="B18572" t="s">
        <v>115</v>
      </c>
      <c r="C18572" t="s">
        <v>6</v>
      </c>
      <c r="D18572" t="s">
        <v>5</v>
      </c>
      <c r="E18572" s="68">
        <v>44927</v>
      </c>
      <c r="F18572">
        <v>1.7991999999999999</v>
      </c>
    </row>
    <row r="18573" spans="1:6" x14ac:dyDescent="0.3">
      <c r="A18573" t="s">
        <v>20</v>
      </c>
      <c r="B18573" t="s">
        <v>236</v>
      </c>
      <c r="C18573" t="s">
        <v>6</v>
      </c>
      <c r="D18573" t="s">
        <v>5</v>
      </c>
      <c r="E18573" s="68">
        <v>44927</v>
      </c>
      <c r="F18573">
        <v>1121.03</v>
      </c>
    </row>
    <row r="18574" spans="1:6" x14ac:dyDescent="0.3">
      <c r="A18574" t="s">
        <v>8</v>
      </c>
      <c r="B18574" t="s">
        <v>236</v>
      </c>
      <c r="C18574" t="s">
        <v>6</v>
      </c>
      <c r="D18574" t="s">
        <v>114</v>
      </c>
      <c r="E18574" s="68">
        <v>44927</v>
      </c>
      <c r="F18574">
        <v>1416.8018950000001</v>
      </c>
    </row>
    <row r="18575" spans="1:6" x14ac:dyDescent="0.3">
      <c r="A18575" t="s">
        <v>10</v>
      </c>
      <c r="B18575" t="s">
        <v>232</v>
      </c>
      <c r="C18575" t="s">
        <v>6</v>
      </c>
      <c r="D18575" t="s">
        <v>5</v>
      </c>
      <c r="E18575" s="68">
        <v>44927</v>
      </c>
      <c r="F18575">
        <v>1.38714</v>
      </c>
    </row>
    <row r="18576" spans="1:6" x14ac:dyDescent="0.3">
      <c r="A18576" t="s">
        <v>12</v>
      </c>
      <c r="B18576" t="s">
        <v>236</v>
      </c>
      <c r="C18576" t="s">
        <v>6</v>
      </c>
      <c r="D18576" t="s">
        <v>5</v>
      </c>
      <c r="E18576" s="68">
        <v>44927</v>
      </c>
      <c r="F18576">
        <v>28009.243040000001</v>
      </c>
    </row>
    <row r="18577" spans="1:6" x14ac:dyDescent="0.3">
      <c r="A18577" t="s">
        <v>18</v>
      </c>
      <c r="B18577" t="s">
        <v>115</v>
      </c>
      <c r="C18577" t="s">
        <v>6</v>
      </c>
      <c r="D18577" t="s">
        <v>114</v>
      </c>
      <c r="E18577" s="68">
        <v>44927</v>
      </c>
      <c r="F18577">
        <v>1.937559</v>
      </c>
    </row>
    <row r="18578" spans="1:6" x14ac:dyDescent="0.3">
      <c r="A18578" t="s">
        <v>14</v>
      </c>
      <c r="B18578" t="s">
        <v>232</v>
      </c>
      <c r="C18578" t="s">
        <v>6</v>
      </c>
      <c r="D18578" t="s">
        <v>114</v>
      </c>
      <c r="E18578" s="68">
        <v>44927</v>
      </c>
      <c r="F18578">
        <v>1.8666990000000001</v>
      </c>
    </row>
    <row r="18579" spans="1:6" x14ac:dyDescent="0.3">
      <c r="A18579" t="s">
        <v>16</v>
      </c>
      <c r="B18579" t="s">
        <v>232</v>
      </c>
      <c r="C18579" t="s">
        <v>6</v>
      </c>
      <c r="D18579" t="s">
        <v>114</v>
      </c>
      <c r="E18579" s="68">
        <v>44927</v>
      </c>
      <c r="F18579">
        <v>1.986213</v>
      </c>
    </row>
    <row r="18580" spans="1:6" x14ac:dyDescent="0.3">
      <c r="A18580" t="s">
        <v>28</v>
      </c>
      <c r="B18580" t="s">
        <v>236</v>
      </c>
      <c r="C18580" t="s">
        <v>6</v>
      </c>
      <c r="D18580" t="s">
        <v>114</v>
      </c>
      <c r="E18580" s="68">
        <v>44927</v>
      </c>
      <c r="F18580">
        <v>1455.5956349999999</v>
      </c>
    </row>
    <row r="18581" spans="1:6" x14ac:dyDescent="0.3">
      <c r="A18581" t="s">
        <v>10</v>
      </c>
      <c r="B18581" t="s">
        <v>232</v>
      </c>
      <c r="C18581" t="s">
        <v>6</v>
      </c>
      <c r="D18581" t="s">
        <v>114</v>
      </c>
      <c r="E18581" s="68">
        <v>44927</v>
      </c>
      <c r="F18581">
        <v>1.4938119999999999</v>
      </c>
    </row>
    <row r="18582" spans="1:6" x14ac:dyDescent="0.3">
      <c r="A18582" t="s">
        <v>15</v>
      </c>
      <c r="B18582" t="s">
        <v>115</v>
      </c>
      <c r="C18582" t="s">
        <v>6</v>
      </c>
      <c r="D18582" t="s">
        <v>114</v>
      </c>
      <c r="E18582" s="68">
        <v>44927</v>
      </c>
      <c r="F18582">
        <v>2.2451219999999998</v>
      </c>
    </row>
    <row r="18583" spans="1:6" x14ac:dyDescent="0.3">
      <c r="A18583" t="s">
        <v>26</v>
      </c>
      <c r="B18583" t="s">
        <v>236</v>
      </c>
      <c r="C18583" t="s">
        <v>6</v>
      </c>
      <c r="D18583" t="s">
        <v>114</v>
      </c>
      <c r="E18583" s="68">
        <v>44927</v>
      </c>
      <c r="F18583">
        <v>1076.9003789999999</v>
      </c>
    </row>
    <row r="18584" spans="1:6" x14ac:dyDescent="0.3">
      <c r="A18584" t="s">
        <v>11</v>
      </c>
      <c r="B18584" t="s">
        <v>232</v>
      </c>
      <c r="C18584" t="s">
        <v>6</v>
      </c>
      <c r="D18584" t="s">
        <v>114</v>
      </c>
      <c r="E18584" s="68">
        <v>44927</v>
      </c>
      <c r="F18584">
        <v>1.484227</v>
      </c>
    </row>
    <row r="18585" spans="1:6" x14ac:dyDescent="0.3">
      <c r="A18585" t="s">
        <v>34</v>
      </c>
      <c r="B18585" t="s">
        <v>236</v>
      </c>
      <c r="C18585" t="s">
        <v>6</v>
      </c>
      <c r="D18585" t="s">
        <v>5</v>
      </c>
      <c r="E18585" s="68">
        <v>44927</v>
      </c>
      <c r="F18585">
        <v>15871.41044</v>
      </c>
    </row>
    <row r="18586" spans="1:6" x14ac:dyDescent="0.3">
      <c r="A18586" t="s">
        <v>18</v>
      </c>
      <c r="B18586" t="s">
        <v>236</v>
      </c>
      <c r="C18586" t="s">
        <v>6</v>
      </c>
      <c r="D18586" t="s">
        <v>114</v>
      </c>
      <c r="E18586" s="68">
        <v>44927</v>
      </c>
      <c r="F18586">
        <v>1348.494655</v>
      </c>
    </row>
    <row r="18587" spans="1:6" x14ac:dyDescent="0.3">
      <c r="A18587" t="s">
        <v>18</v>
      </c>
      <c r="B18587" t="s">
        <v>232</v>
      </c>
      <c r="C18587" t="s">
        <v>6</v>
      </c>
      <c r="D18587" t="s">
        <v>5</v>
      </c>
      <c r="E18587" s="68">
        <v>44927</v>
      </c>
      <c r="F18587">
        <v>1.8744000000000001</v>
      </c>
    </row>
    <row r="18588" spans="1:6" x14ac:dyDescent="0.3">
      <c r="A18588" t="s">
        <v>26</v>
      </c>
      <c r="B18588" t="s">
        <v>236</v>
      </c>
      <c r="C18588" t="s">
        <v>6</v>
      </c>
      <c r="D18588" t="s">
        <v>5</v>
      </c>
      <c r="E18588" s="68">
        <v>44927</v>
      </c>
      <c r="F18588">
        <v>1000</v>
      </c>
    </row>
    <row r="18589" spans="1:6" x14ac:dyDescent="0.3">
      <c r="A18589" t="s">
        <v>14</v>
      </c>
      <c r="B18589" t="s">
        <v>236</v>
      </c>
      <c r="C18589" t="s">
        <v>6</v>
      </c>
      <c r="D18589" t="s">
        <v>114</v>
      </c>
      <c r="E18589" s="68">
        <v>44927</v>
      </c>
      <c r="F18589">
        <v>1391.5706700000001</v>
      </c>
    </row>
    <row r="18590" spans="1:6" x14ac:dyDescent="0.3">
      <c r="A18590" t="s">
        <v>4</v>
      </c>
      <c r="B18590" t="s">
        <v>115</v>
      </c>
      <c r="C18590" t="s">
        <v>6</v>
      </c>
      <c r="D18590" t="s">
        <v>5</v>
      </c>
      <c r="E18590" s="68">
        <v>44927</v>
      </c>
      <c r="F18590">
        <v>1.7418</v>
      </c>
    </row>
    <row r="18591" spans="1:6" x14ac:dyDescent="0.3">
      <c r="A18591" t="s">
        <v>14</v>
      </c>
      <c r="B18591" t="s">
        <v>232</v>
      </c>
      <c r="C18591" t="s">
        <v>6</v>
      </c>
      <c r="D18591" t="s">
        <v>5</v>
      </c>
      <c r="E18591" s="68">
        <v>44927</v>
      </c>
      <c r="F18591">
        <v>1.7334000000000001</v>
      </c>
    </row>
    <row r="18592" spans="1:6" x14ac:dyDescent="0.3">
      <c r="A18592" t="s">
        <v>31</v>
      </c>
      <c r="B18592" t="s">
        <v>115</v>
      </c>
      <c r="C18592" t="s">
        <v>6</v>
      </c>
      <c r="D18592" t="s">
        <v>114</v>
      </c>
      <c r="E18592" s="68">
        <v>44927</v>
      </c>
      <c r="F18592">
        <v>1.7361789999999999</v>
      </c>
    </row>
    <row r="18593" spans="1:6" x14ac:dyDescent="0.3">
      <c r="A18593" t="s">
        <v>25</v>
      </c>
      <c r="B18593" t="s">
        <v>232</v>
      </c>
      <c r="C18593" t="s">
        <v>6</v>
      </c>
      <c r="D18593" t="s">
        <v>114</v>
      </c>
      <c r="E18593" s="68">
        <v>44927</v>
      </c>
      <c r="F18593">
        <v>1.651319</v>
      </c>
    </row>
    <row r="18594" spans="1:6" x14ac:dyDescent="0.3">
      <c r="A18594" t="s">
        <v>10</v>
      </c>
      <c r="B18594" t="s">
        <v>236</v>
      </c>
      <c r="C18594" t="s">
        <v>6</v>
      </c>
      <c r="D18594" t="s">
        <v>114</v>
      </c>
      <c r="E18594" s="68">
        <v>44927</v>
      </c>
      <c r="F18594">
        <v>1146.3927610000001</v>
      </c>
    </row>
    <row r="18595" spans="1:6" x14ac:dyDescent="0.3">
      <c r="A18595" t="s">
        <v>33</v>
      </c>
      <c r="B18595" t="s">
        <v>115</v>
      </c>
      <c r="C18595" t="s">
        <v>6</v>
      </c>
      <c r="D18595" t="s">
        <v>5</v>
      </c>
      <c r="E18595" s="68">
        <v>44927</v>
      </c>
      <c r="F18595">
        <v>1.68282</v>
      </c>
    </row>
    <row r="18596" spans="1:6" x14ac:dyDescent="0.3">
      <c r="A18596" t="s">
        <v>18</v>
      </c>
      <c r="B18596" t="s">
        <v>236</v>
      </c>
      <c r="C18596" t="s">
        <v>6</v>
      </c>
      <c r="D18596" t="s">
        <v>5</v>
      </c>
      <c r="E18596" s="68">
        <v>44927</v>
      </c>
      <c r="F18596">
        <v>1252.2</v>
      </c>
    </row>
    <row r="18597" spans="1:6" x14ac:dyDescent="0.3">
      <c r="A18597" t="s">
        <v>28</v>
      </c>
      <c r="B18597" t="s">
        <v>115</v>
      </c>
      <c r="C18597" t="s">
        <v>6</v>
      </c>
      <c r="D18597" t="s">
        <v>5</v>
      </c>
      <c r="E18597" s="68">
        <v>44927</v>
      </c>
      <c r="F18597">
        <v>7.6505400000000003</v>
      </c>
    </row>
    <row r="18598" spans="1:6" x14ac:dyDescent="0.3">
      <c r="A18598" t="s">
        <v>11</v>
      </c>
      <c r="B18598" t="s">
        <v>232</v>
      </c>
      <c r="C18598" t="s">
        <v>6</v>
      </c>
      <c r="D18598" t="s">
        <v>5</v>
      </c>
      <c r="E18598" s="68">
        <v>44927</v>
      </c>
      <c r="F18598">
        <v>1.3782399999999999</v>
      </c>
    </row>
    <row r="18599" spans="1:6" x14ac:dyDescent="0.3">
      <c r="A18599" t="s">
        <v>15</v>
      </c>
      <c r="B18599" t="s">
        <v>232</v>
      </c>
      <c r="C18599" t="s">
        <v>6</v>
      </c>
      <c r="D18599" t="s">
        <v>114</v>
      </c>
      <c r="E18599" s="68">
        <v>44927</v>
      </c>
      <c r="F18599">
        <v>2.0594640000000002</v>
      </c>
    </row>
    <row r="18600" spans="1:6" x14ac:dyDescent="0.3">
      <c r="A18600" t="s">
        <v>93</v>
      </c>
      <c r="B18600" t="s">
        <v>115</v>
      </c>
      <c r="C18600" t="s">
        <v>6</v>
      </c>
      <c r="D18600" t="s">
        <v>5</v>
      </c>
      <c r="E18600" s="68">
        <v>44927</v>
      </c>
      <c r="F18600">
        <v>6.33</v>
      </c>
    </row>
    <row r="18601" spans="1:6" x14ac:dyDescent="0.3">
      <c r="A18601" t="s">
        <v>36</v>
      </c>
      <c r="B18601" t="s">
        <v>236</v>
      </c>
      <c r="C18601" t="s">
        <v>6</v>
      </c>
      <c r="D18601" t="s">
        <v>5</v>
      </c>
      <c r="E18601" s="68">
        <v>44927</v>
      </c>
      <c r="F18601">
        <v>1139.4000000000001</v>
      </c>
    </row>
    <row r="18602" spans="1:6" x14ac:dyDescent="0.3">
      <c r="A18602" t="s">
        <v>13</v>
      </c>
      <c r="B18602" t="s">
        <v>115</v>
      </c>
      <c r="C18602" t="s">
        <v>6</v>
      </c>
      <c r="D18602" t="s">
        <v>114</v>
      </c>
      <c r="E18602" s="68">
        <v>44927</v>
      </c>
      <c r="F18602">
        <v>2.0081229999999999</v>
      </c>
    </row>
    <row r="18603" spans="1:6" x14ac:dyDescent="0.3">
      <c r="A18603" t="s">
        <v>34</v>
      </c>
      <c r="B18603" t="s">
        <v>232</v>
      </c>
      <c r="C18603" t="s">
        <v>6</v>
      </c>
      <c r="D18603" t="s">
        <v>5</v>
      </c>
      <c r="E18603" s="68">
        <v>44927</v>
      </c>
      <c r="F18603">
        <v>19.766220000000001</v>
      </c>
    </row>
    <row r="18604" spans="1:6" x14ac:dyDescent="0.3">
      <c r="A18604" t="s">
        <v>25</v>
      </c>
      <c r="B18604" t="s">
        <v>232</v>
      </c>
      <c r="C18604" t="s">
        <v>6</v>
      </c>
      <c r="D18604" t="s">
        <v>5</v>
      </c>
      <c r="E18604" s="68">
        <v>44927</v>
      </c>
      <c r="F18604">
        <v>1.5334000000000001</v>
      </c>
    </row>
    <row r="18605" spans="1:6" x14ac:dyDescent="0.3">
      <c r="A18605" t="s">
        <v>36</v>
      </c>
      <c r="B18605" t="s">
        <v>236</v>
      </c>
      <c r="C18605" t="s">
        <v>6</v>
      </c>
      <c r="D18605" t="s">
        <v>114</v>
      </c>
      <c r="E18605" s="68">
        <v>44927</v>
      </c>
      <c r="F18605">
        <v>1139.4000000000001</v>
      </c>
    </row>
    <row r="18606" spans="1:6" x14ac:dyDescent="0.3">
      <c r="A18606" t="s">
        <v>26</v>
      </c>
      <c r="B18606" t="s">
        <v>232</v>
      </c>
      <c r="C18606" t="s">
        <v>6</v>
      </c>
      <c r="D18606" t="s">
        <v>114</v>
      </c>
      <c r="E18606" s="68">
        <v>44927</v>
      </c>
      <c r="F18606">
        <v>1.443047</v>
      </c>
    </row>
    <row r="18607" spans="1:6" x14ac:dyDescent="0.3">
      <c r="A18607" t="s">
        <v>27</v>
      </c>
      <c r="B18607" t="s">
        <v>236</v>
      </c>
      <c r="C18607" t="s">
        <v>6</v>
      </c>
      <c r="D18607" t="s">
        <v>5</v>
      </c>
      <c r="E18607" s="68">
        <v>44927</v>
      </c>
      <c r="F18607">
        <v>1901.99999</v>
      </c>
    </row>
    <row r="18608" spans="1:6" x14ac:dyDescent="0.3">
      <c r="A18608" t="s">
        <v>36</v>
      </c>
      <c r="B18608" t="s">
        <v>232</v>
      </c>
      <c r="C18608" t="s">
        <v>6</v>
      </c>
      <c r="D18608" t="s">
        <v>5</v>
      </c>
      <c r="E18608" s="68">
        <v>44927</v>
      </c>
      <c r="F18608">
        <v>0.88200000000000001</v>
      </c>
    </row>
    <row r="18609" spans="1:6" x14ac:dyDescent="0.3">
      <c r="A18609" t="s">
        <v>34</v>
      </c>
      <c r="B18609" t="s">
        <v>115</v>
      </c>
      <c r="C18609" t="s">
        <v>6</v>
      </c>
      <c r="D18609" t="s">
        <v>5</v>
      </c>
      <c r="E18609" s="68">
        <v>44927</v>
      </c>
      <c r="F18609">
        <v>24.1418</v>
      </c>
    </row>
    <row r="18610" spans="1:6" x14ac:dyDescent="0.3">
      <c r="A18610" t="s">
        <v>34</v>
      </c>
      <c r="B18610" t="s">
        <v>232</v>
      </c>
      <c r="C18610" t="s">
        <v>6</v>
      </c>
      <c r="D18610" t="s">
        <v>114</v>
      </c>
      <c r="E18610" s="68">
        <v>44927</v>
      </c>
      <c r="F18610">
        <v>1.8994759999999999</v>
      </c>
    </row>
    <row r="18611" spans="1:6" x14ac:dyDescent="0.3">
      <c r="A18611" t="s">
        <v>7</v>
      </c>
      <c r="B18611" t="s">
        <v>232</v>
      </c>
      <c r="C18611" t="s">
        <v>6</v>
      </c>
      <c r="D18611" t="s">
        <v>5</v>
      </c>
      <c r="E18611" s="68">
        <v>44927</v>
      </c>
      <c r="F18611">
        <v>1.6920599999999999</v>
      </c>
    </row>
    <row r="18612" spans="1:6" x14ac:dyDescent="0.3">
      <c r="A18612" t="s">
        <v>17</v>
      </c>
      <c r="B18612" t="s">
        <v>232</v>
      </c>
      <c r="C18612" t="s">
        <v>6</v>
      </c>
      <c r="D18612" t="s">
        <v>5</v>
      </c>
      <c r="E18612" s="68">
        <v>44927</v>
      </c>
      <c r="F18612">
        <v>1.7836000000000001</v>
      </c>
    </row>
    <row r="18613" spans="1:6" x14ac:dyDescent="0.3">
      <c r="A18613" t="s">
        <v>14</v>
      </c>
      <c r="B18613" t="s">
        <v>115</v>
      </c>
      <c r="C18613" t="s">
        <v>6</v>
      </c>
      <c r="D18613" t="s">
        <v>5</v>
      </c>
      <c r="E18613" s="68">
        <v>44927</v>
      </c>
      <c r="F18613">
        <v>1.7564</v>
      </c>
    </row>
    <row r="18614" spans="1:6" x14ac:dyDescent="0.3">
      <c r="A18614" t="s">
        <v>20</v>
      </c>
      <c r="B18614" t="s">
        <v>115</v>
      </c>
      <c r="C18614" t="s">
        <v>6</v>
      </c>
      <c r="D18614" t="s">
        <v>114</v>
      </c>
      <c r="E18614" s="68">
        <v>44927</v>
      </c>
      <c r="F18614">
        <v>1.814943</v>
      </c>
    </row>
    <row r="18615" spans="1:6" x14ac:dyDescent="0.3">
      <c r="A18615" t="s">
        <v>4</v>
      </c>
      <c r="B18615" t="s">
        <v>232</v>
      </c>
      <c r="C18615" t="s">
        <v>6</v>
      </c>
      <c r="D18615" t="s">
        <v>5</v>
      </c>
      <c r="E18615" s="68">
        <v>44927</v>
      </c>
      <c r="F18615">
        <v>1.5651999999999999</v>
      </c>
    </row>
    <row r="18616" spans="1:6" x14ac:dyDescent="0.3">
      <c r="A18616" t="s">
        <v>28</v>
      </c>
      <c r="B18616" t="s">
        <v>236</v>
      </c>
      <c r="C18616" t="s">
        <v>6</v>
      </c>
      <c r="D18616" t="s">
        <v>5</v>
      </c>
      <c r="E18616" s="68">
        <v>44927</v>
      </c>
      <c r="F18616">
        <v>6342.1757399999997</v>
      </c>
    </row>
    <row r="18617" spans="1:6" x14ac:dyDescent="0.3">
      <c r="A18617" t="s">
        <v>21</v>
      </c>
      <c r="B18617" t="s">
        <v>232</v>
      </c>
      <c r="C18617" t="s">
        <v>6</v>
      </c>
      <c r="D18617" t="s">
        <v>114</v>
      </c>
      <c r="E18617" s="68">
        <v>44927</v>
      </c>
      <c r="F18617">
        <v>1.971482</v>
      </c>
    </row>
    <row r="18618" spans="1:6" x14ac:dyDescent="0.3">
      <c r="A18618" t="s">
        <v>7</v>
      </c>
      <c r="B18618" t="s">
        <v>236</v>
      </c>
      <c r="C18618" t="s">
        <v>6</v>
      </c>
      <c r="D18618" t="s">
        <v>5</v>
      </c>
      <c r="E18618" s="68">
        <v>44927</v>
      </c>
      <c r="F18618">
        <v>1046.8599999999999</v>
      </c>
    </row>
    <row r="18619" spans="1:6" x14ac:dyDescent="0.3">
      <c r="A18619" t="s">
        <v>21</v>
      </c>
      <c r="B18619" t="s">
        <v>232</v>
      </c>
      <c r="C18619" t="s">
        <v>6</v>
      </c>
      <c r="D18619" t="s">
        <v>5</v>
      </c>
      <c r="E18619" s="68">
        <v>44927</v>
      </c>
      <c r="F18619">
        <v>1.8307</v>
      </c>
    </row>
    <row r="18620" spans="1:6" x14ac:dyDescent="0.3">
      <c r="A18620" t="s">
        <v>11</v>
      </c>
      <c r="B18620" t="s">
        <v>115</v>
      </c>
      <c r="C18620" t="s">
        <v>6</v>
      </c>
      <c r="D18620" t="s">
        <v>5</v>
      </c>
      <c r="E18620" s="68">
        <v>44927</v>
      </c>
      <c r="F18620">
        <v>1.5817600000000001</v>
      </c>
    </row>
    <row r="18621" spans="1:6" x14ac:dyDescent="0.3">
      <c r="A18621" t="s">
        <v>17</v>
      </c>
      <c r="B18621" t="s">
        <v>115</v>
      </c>
      <c r="C18621" t="s">
        <v>6</v>
      </c>
      <c r="D18621" t="s">
        <v>114</v>
      </c>
      <c r="E18621" s="68">
        <v>44927</v>
      </c>
      <c r="F18621">
        <v>1.9838659999999999</v>
      </c>
    </row>
    <row r="18622" spans="1:6" x14ac:dyDescent="0.3">
      <c r="A18622" t="s">
        <v>17</v>
      </c>
      <c r="B18622" t="s">
        <v>115</v>
      </c>
      <c r="C18622" t="s">
        <v>6</v>
      </c>
      <c r="D18622" t="s">
        <v>5</v>
      </c>
      <c r="E18622" s="68">
        <v>44927</v>
      </c>
      <c r="F18622">
        <v>1.8422000000000001</v>
      </c>
    </row>
    <row r="18623" spans="1:6" x14ac:dyDescent="0.3">
      <c r="A18623" t="s">
        <v>22</v>
      </c>
      <c r="B18623" t="s">
        <v>236</v>
      </c>
      <c r="C18623" t="s">
        <v>6</v>
      </c>
      <c r="D18623" t="s">
        <v>5</v>
      </c>
      <c r="E18623" s="68">
        <v>44927</v>
      </c>
      <c r="F18623">
        <v>110667</v>
      </c>
    </row>
    <row r="18624" spans="1:6" x14ac:dyDescent="0.3">
      <c r="A18624" t="s">
        <v>26</v>
      </c>
      <c r="B18624" t="s">
        <v>232</v>
      </c>
      <c r="C18624" t="s">
        <v>6</v>
      </c>
      <c r="D18624" t="s">
        <v>5</v>
      </c>
      <c r="E18624" s="68">
        <v>44927</v>
      </c>
      <c r="F18624">
        <v>1.34</v>
      </c>
    </row>
    <row r="18625" spans="1:6" x14ac:dyDescent="0.3">
      <c r="A18625" t="s">
        <v>24</v>
      </c>
      <c r="B18625" t="s">
        <v>232</v>
      </c>
      <c r="C18625" t="s">
        <v>6</v>
      </c>
      <c r="D18625" t="s">
        <v>5</v>
      </c>
      <c r="E18625" s="68">
        <v>44927</v>
      </c>
      <c r="F18625">
        <v>1.49352</v>
      </c>
    </row>
    <row r="18626" spans="1:6" x14ac:dyDescent="0.3">
      <c r="A18626" t="s">
        <v>21</v>
      </c>
      <c r="B18626" t="s">
        <v>236</v>
      </c>
      <c r="C18626" t="s">
        <v>6</v>
      </c>
      <c r="D18626" t="s">
        <v>5</v>
      </c>
      <c r="E18626" s="68">
        <v>44927</v>
      </c>
      <c r="F18626">
        <v>1656.058</v>
      </c>
    </row>
    <row r="18627" spans="1:6" x14ac:dyDescent="0.3">
      <c r="A18627" t="s">
        <v>7</v>
      </c>
      <c r="B18627" t="s">
        <v>236</v>
      </c>
      <c r="C18627" t="s">
        <v>6</v>
      </c>
      <c r="D18627" t="s">
        <v>114</v>
      </c>
      <c r="E18627" s="68">
        <v>44927</v>
      </c>
      <c r="F18627">
        <v>1127.3639310000001</v>
      </c>
    </row>
    <row r="18628" spans="1:6" x14ac:dyDescent="0.3">
      <c r="A18628" t="s">
        <v>31</v>
      </c>
      <c r="B18628" t="s">
        <v>115</v>
      </c>
      <c r="C18628" t="s">
        <v>6</v>
      </c>
      <c r="D18628" t="s">
        <v>5</v>
      </c>
      <c r="E18628" s="68">
        <v>44927</v>
      </c>
      <c r="F18628">
        <v>1.6122000000000001</v>
      </c>
    </row>
    <row r="18629" spans="1:6" x14ac:dyDescent="0.3">
      <c r="A18629" t="s">
        <v>7</v>
      </c>
      <c r="B18629" t="s">
        <v>115</v>
      </c>
      <c r="C18629" t="s">
        <v>6</v>
      </c>
      <c r="D18629" t="s">
        <v>114</v>
      </c>
      <c r="E18629" s="68">
        <v>44927</v>
      </c>
      <c r="F18629">
        <v>1.8697140000000001</v>
      </c>
    </row>
    <row r="18630" spans="1:6" x14ac:dyDescent="0.3">
      <c r="A18630" t="s">
        <v>15</v>
      </c>
      <c r="B18630" t="s">
        <v>115</v>
      </c>
      <c r="C18630" t="s">
        <v>6</v>
      </c>
      <c r="D18630" t="s">
        <v>5</v>
      </c>
      <c r="E18630" s="68">
        <v>44927</v>
      </c>
      <c r="F18630">
        <v>2.0848</v>
      </c>
    </row>
    <row r="18631" spans="1:6" x14ac:dyDescent="0.3">
      <c r="A18631" t="s">
        <v>11</v>
      </c>
      <c r="B18631" t="s">
        <v>115</v>
      </c>
      <c r="C18631" t="s">
        <v>6</v>
      </c>
      <c r="D18631" t="s">
        <v>114</v>
      </c>
      <c r="E18631" s="68">
        <v>44927</v>
      </c>
      <c r="F18631">
        <v>1.703398</v>
      </c>
    </row>
    <row r="18632" spans="1:6" x14ac:dyDescent="0.3">
      <c r="A18632" t="s">
        <v>7</v>
      </c>
      <c r="B18632" t="s">
        <v>115</v>
      </c>
      <c r="C18632" t="s">
        <v>6</v>
      </c>
      <c r="D18632" t="s">
        <v>5</v>
      </c>
      <c r="E18632" s="68">
        <v>44927</v>
      </c>
      <c r="F18632">
        <v>1.7362</v>
      </c>
    </row>
    <row r="18633" spans="1:6" x14ac:dyDescent="0.3">
      <c r="A18633" t="s">
        <v>17</v>
      </c>
      <c r="B18633" t="s">
        <v>232</v>
      </c>
      <c r="C18633" t="s">
        <v>6</v>
      </c>
      <c r="D18633" t="s">
        <v>114</v>
      </c>
      <c r="E18633" s="68">
        <v>44927</v>
      </c>
      <c r="F18633">
        <v>1.92076</v>
      </c>
    </row>
    <row r="18634" spans="1:6" x14ac:dyDescent="0.3">
      <c r="A18634" t="s">
        <v>17</v>
      </c>
      <c r="B18634" t="s">
        <v>236</v>
      </c>
      <c r="C18634" t="s">
        <v>6</v>
      </c>
      <c r="D18634" t="s">
        <v>114</v>
      </c>
      <c r="E18634" s="68">
        <v>44927</v>
      </c>
      <c r="F18634">
        <v>1329.6488979999999</v>
      </c>
    </row>
    <row r="18635" spans="1:6" x14ac:dyDescent="0.3">
      <c r="A18635" t="s">
        <v>17</v>
      </c>
      <c r="B18635" t="s">
        <v>236</v>
      </c>
      <c r="C18635" t="s">
        <v>6</v>
      </c>
      <c r="D18635" t="s">
        <v>5</v>
      </c>
      <c r="E18635" s="68">
        <v>44927</v>
      </c>
      <c r="F18635">
        <v>1234.7</v>
      </c>
    </row>
    <row r="18636" spans="1:6" x14ac:dyDescent="0.3">
      <c r="A18636" t="s">
        <v>20</v>
      </c>
      <c r="B18636" t="s">
        <v>232</v>
      </c>
      <c r="C18636" t="s">
        <v>6</v>
      </c>
      <c r="D18636" t="s">
        <v>114</v>
      </c>
      <c r="E18636" s="68">
        <v>44927</v>
      </c>
      <c r="F18636">
        <v>1.6946319999999999</v>
      </c>
    </row>
    <row r="18637" spans="1:6" x14ac:dyDescent="0.3">
      <c r="A18637" t="s">
        <v>35</v>
      </c>
      <c r="B18637" t="s">
        <v>115</v>
      </c>
      <c r="C18637" t="s">
        <v>6</v>
      </c>
      <c r="D18637" t="s">
        <v>114</v>
      </c>
      <c r="E18637" s="68">
        <v>44927</v>
      </c>
      <c r="F18637">
        <v>2.1028190000000002</v>
      </c>
    </row>
    <row r="18638" spans="1:6" x14ac:dyDescent="0.3">
      <c r="A18638" t="s">
        <v>8</v>
      </c>
      <c r="B18638" t="s">
        <v>232</v>
      </c>
      <c r="C18638" t="s">
        <v>6</v>
      </c>
      <c r="D18638" t="s">
        <v>114</v>
      </c>
      <c r="E18638" s="68">
        <v>44927</v>
      </c>
      <c r="F18638">
        <v>1.3906700000000001</v>
      </c>
    </row>
    <row r="18639" spans="1:6" x14ac:dyDescent="0.3">
      <c r="A18639" t="s">
        <v>25</v>
      </c>
      <c r="B18639" t="s">
        <v>115</v>
      </c>
      <c r="C18639" t="s">
        <v>6</v>
      </c>
      <c r="D18639" t="s">
        <v>114</v>
      </c>
      <c r="E18639" s="68">
        <v>44927</v>
      </c>
      <c r="F18639">
        <v>1.7475940000000001</v>
      </c>
    </row>
    <row r="18640" spans="1:6" x14ac:dyDescent="0.3">
      <c r="A18640" t="s">
        <v>30</v>
      </c>
      <c r="B18640" t="s">
        <v>232</v>
      </c>
      <c r="C18640" t="s">
        <v>6</v>
      </c>
      <c r="D18640" t="s">
        <v>5</v>
      </c>
      <c r="E18640" s="68">
        <v>44927</v>
      </c>
      <c r="F18640">
        <v>6.4256599999999997</v>
      </c>
    </row>
    <row r="18641" spans="1:6" x14ac:dyDescent="0.3">
      <c r="A18641" t="s">
        <v>15</v>
      </c>
      <c r="B18641" t="s">
        <v>232</v>
      </c>
      <c r="C18641" t="s">
        <v>6</v>
      </c>
      <c r="D18641" t="s">
        <v>5</v>
      </c>
      <c r="E18641" s="68">
        <v>44927</v>
      </c>
      <c r="F18641">
        <v>1.9124000000000001</v>
      </c>
    </row>
    <row r="18642" spans="1:6" x14ac:dyDescent="0.3">
      <c r="A18642" t="s">
        <v>22</v>
      </c>
      <c r="B18642" t="s">
        <v>232</v>
      </c>
      <c r="C18642" t="s">
        <v>6</v>
      </c>
      <c r="D18642" t="s">
        <v>114</v>
      </c>
      <c r="E18642" s="68">
        <v>44927</v>
      </c>
      <c r="F18642">
        <v>1.290427</v>
      </c>
    </row>
    <row r="18643" spans="1:6" x14ac:dyDescent="0.3">
      <c r="A18643" t="s">
        <v>8</v>
      </c>
      <c r="B18643" t="s">
        <v>232</v>
      </c>
      <c r="C18643" t="s">
        <v>6</v>
      </c>
      <c r="D18643" t="s">
        <v>5</v>
      </c>
      <c r="E18643" s="68">
        <v>44927</v>
      </c>
      <c r="F18643">
        <v>1.291032</v>
      </c>
    </row>
    <row r="18644" spans="1:6" x14ac:dyDescent="0.3">
      <c r="A18644" t="s">
        <v>28</v>
      </c>
      <c r="B18644" t="s">
        <v>232</v>
      </c>
      <c r="C18644" t="s">
        <v>6</v>
      </c>
      <c r="D18644" t="s">
        <v>114</v>
      </c>
      <c r="E18644" s="68">
        <v>44927</v>
      </c>
      <c r="F18644">
        <v>1.511239</v>
      </c>
    </row>
    <row r="18645" spans="1:6" x14ac:dyDescent="0.3">
      <c r="A18645" t="s">
        <v>34</v>
      </c>
      <c r="B18645" t="s">
        <v>236</v>
      </c>
      <c r="C18645" t="s">
        <v>6</v>
      </c>
      <c r="D18645" t="s">
        <v>114</v>
      </c>
      <c r="E18645" s="68">
        <v>44927</v>
      </c>
      <c r="F18645">
        <v>1525.1965580000001</v>
      </c>
    </row>
    <row r="18646" spans="1:6" x14ac:dyDescent="0.3">
      <c r="A18646" t="s">
        <v>29</v>
      </c>
      <c r="B18646" t="s">
        <v>236</v>
      </c>
      <c r="C18646" t="s">
        <v>6</v>
      </c>
      <c r="D18646" t="s">
        <v>5</v>
      </c>
      <c r="E18646" s="68">
        <v>44927</v>
      </c>
      <c r="F18646">
        <v>1627.6</v>
      </c>
    </row>
    <row r="18647" spans="1:6" x14ac:dyDescent="0.3">
      <c r="A18647" t="s">
        <v>28</v>
      </c>
      <c r="B18647" t="s">
        <v>232</v>
      </c>
      <c r="C18647" t="s">
        <v>6</v>
      </c>
      <c r="D18647" t="s">
        <v>5</v>
      </c>
      <c r="E18647" s="68">
        <v>44927</v>
      </c>
      <c r="F18647">
        <v>6.5846200000000001</v>
      </c>
    </row>
    <row r="18648" spans="1:6" x14ac:dyDescent="0.3">
      <c r="A18648" t="s">
        <v>7</v>
      </c>
      <c r="B18648" t="s">
        <v>232</v>
      </c>
      <c r="C18648" t="s">
        <v>6</v>
      </c>
      <c r="D18648" t="s">
        <v>114</v>
      </c>
      <c r="E18648" s="68">
        <v>44927</v>
      </c>
      <c r="F18648">
        <v>1.8221799999999999</v>
      </c>
    </row>
    <row r="18649" spans="1:6" x14ac:dyDescent="0.3">
      <c r="A18649" t="s">
        <v>10</v>
      </c>
      <c r="B18649" t="s">
        <v>115</v>
      </c>
      <c r="C18649" t="s">
        <v>6</v>
      </c>
      <c r="D18649" t="s">
        <v>114</v>
      </c>
      <c r="E18649" s="68">
        <v>44927</v>
      </c>
      <c r="F18649">
        <v>1.745031</v>
      </c>
    </row>
    <row r="18650" spans="1:6" x14ac:dyDescent="0.3">
      <c r="A18650" t="s">
        <v>10</v>
      </c>
      <c r="B18650" t="s">
        <v>115</v>
      </c>
      <c r="C18650" t="s">
        <v>6</v>
      </c>
      <c r="D18650" t="s">
        <v>5</v>
      </c>
      <c r="E18650" s="68">
        <v>44927</v>
      </c>
      <c r="F18650">
        <v>1.62042</v>
      </c>
    </row>
    <row r="18651" spans="1:6" x14ac:dyDescent="0.3">
      <c r="A18651" t="s">
        <v>30</v>
      </c>
      <c r="B18651" t="s">
        <v>236</v>
      </c>
      <c r="C18651" t="s">
        <v>6</v>
      </c>
      <c r="D18651" t="s">
        <v>114</v>
      </c>
      <c r="E18651" s="68">
        <v>44927</v>
      </c>
      <c r="F18651">
        <v>1560.986899</v>
      </c>
    </row>
    <row r="18652" spans="1:6" x14ac:dyDescent="0.3">
      <c r="A18652" t="s">
        <v>30</v>
      </c>
      <c r="B18652" t="s">
        <v>236</v>
      </c>
      <c r="C18652" t="s">
        <v>6</v>
      </c>
      <c r="D18652" t="s">
        <v>5</v>
      </c>
      <c r="E18652" s="68">
        <v>44927</v>
      </c>
      <c r="F18652">
        <v>7132.1491400000004</v>
      </c>
    </row>
    <row r="18653" spans="1:6" x14ac:dyDescent="0.3">
      <c r="A18653" t="s">
        <v>27</v>
      </c>
      <c r="B18653" t="s">
        <v>115</v>
      </c>
      <c r="C18653" t="s">
        <v>6</v>
      </c>
      <c r="D18653" t="s">
        <v>5</v>
      </c>
      <c r="E18653" s="68">
        <v>44927</v>
      </c>
      <c r="F18653">
        <v>1.7851999999999999</v>
      </c>
    </row>
    <row r="18654" spans="1:6" x14ac:dyDescent="0.3">
      <c r="A18654" t="s">
        <v>4</v>
      </c>
      <c r="B18654" t="s">
        <v>236</v>
      </c>
      <c r="C18654" t="s">
        <v>6</v>
      </c>
      <c r="D18654" t="s">
        <v>114</v>
      </c>
      <c r="E18654" s="68">
        <v>44927</v>
      </c>
      <c r="F18654">
        <v>1441.189932</v>
      </c>
    </row>
    <row r="18655" spans="1:6" x14ac:dyDescent="0.3">
      <c r="A18655" t="s">
        <v>4</v>
      </c>
      <c r="B18655" t="s">
        <v>236</v>
      </c>
      <c r="C18655" t="s">
        <v>6</v>
      </c>
      <c r="D18655" t="s">
        <v>5</v>
      </c>
      <c r="E18655" s="68">
        <v>44927</v>
      </c>
      <c r="F18655">
        <v>1338.2760000000001</v>
      </c>
    </row>
    <row r="18656" spans="1:6" x14ac:dyDescent="0.3">
      <c r="A18656" t="s">
        <v>29</v>
      </c>
      <c r="B18656" t="s">
        <v>115</v>
      </c>
      <c r="C18656" t="s">
        <v>6</v>
      </c>
      <c r="D18656" t="s">
        <v>5</v>
      </c>
      <c r="E18656" s="68">
        <v>44927</v>
      </c>
      <c r="F18656">
        <v>1.625642</v>
      </c>
    </row>
    <row r="18657" spans="1:6" x14ac:dyDescent="0.3">
      <c r="A18657" t="s">
        <v>33</v>
      </c>
      <c r="B18657" t="s">
        <v>115</v>
      </c>
      <c r="C18657" t="s">
        <v>6</v>
      </c>
      <c r="D18657" t="s">
        <v>114</v>
      </c>
      <c r="E18657" s="68">
        <v>44927</v>
      </c>
      <c r="F18657">
        <v>1.8122290000000001</v>
      </c>
    </row>
    <row r="18658" spans="1:6" x14ac:dyDescent="0.3">
      <c r="A18658" t="s">
        <v>30</v>
      </c>
      <c r="B18658" t="s">
        <v>115</v>
      </c>
      <c r="C18658" t="s">
        <v>6</v>
      </c>
      <c r="D18658" t="s">
        <v>114</v>
      </c>
      <c r="E18658" s="68">
        <v>44927</v>
      </c>
      <c r="F18658">
        <v>1.6371500000000001</v>
      </c>
    </row>
    <row r="18659" spans="1:6" x14ac:dyDescent="0.3">
      <c r="A18659" t="s">
        <v>20</v>
      </c>
      <c r="B18659" t="s">
        <v>232</v>
      </c>
      <c r="C18659" t="s">
        <v>6</v>
      </c>
      <c r="D18659" t="s">
        <v>5</v>
      </c>
      <c r="E18659" s="68">
        <v>44927</v>
      </c>
      <c r="F18659">
        <v>1.57362</v>
      </c>
    </row>
    <row r="18660" spans="1:6" x14ac:dyDescent="0.3">
      <c r="A18660" t="s">
        <v>30</v>
      </c>
      <c r="B18660" t="s">
        <v>115</v>
      </c>
      <c r="C18660" t="s">
        <v>6</v>
      </c>
      <c r="D18660" t="s">
        <v>5</v>
      </c>
      <c r="E18660" s="68">
        <v>44927</v>
      </c>
      <c r="F18660">
        <v>7.4801399999999996</v>
      </c>
    </row>
    <row r="18661" spans="1:6" x14ac:dyDescent="0.3">
      <c r="A18661" t="s">
        <v>16</v>
      </c>
      <c r="B18661" t="s">
        <v>232</v>
      </c>
      <c r="C18661" t="s">
        <v>6</v>
      </c>
      <c r="D18661" t="s">
        <v>5</v>
      </c>
      <c r="E18661" s="68">
        <v>44927</v>
      </c>
      <c r="F18661">
        <v>1.8443799999999999</v>
      </c>
    </row>
    <row r="18662" spans="1:6" x14ac:dyDescent="0.3">
      <c r="A18662" t="s">
        <v>33</v>
      </c>
      <c r="B18662" t="s">
        <v>232</v>
      </c>
      <c r="C18662" t="s">
        <v>6</v>
      </c>
      <c r="D18662" t="s">
        <v>5</v>
      </c>
      <c r="E18662" s="68">
        <v>44927</v>
      </c>
      <c r="F18662">
        <v>1.62344</v>
      </c>
    </row>
    <row r="18663" spans="1:6" x14ac:dyDescent="0.3">
      <c r="A18663" t="s">
        <v>30</v>
      </c>
      <c r="B18663" t="s">
        <v>232</v>
      </c>
      <c r="C18663" t="s">
        <v>6</v>
      </c>
      <c r="D18663" t="s">
        <v>114</v>
      </c>
      <c r="E18663" s="68">
        <v>44927</v>
      </c>
      <c r="F18663">
        <v>1.4063600000000001</v>
      </c>
    </row>
    <row r="18664" spans="1:6" x14ac:dyDescent="0.3">
      <c r="A18664" t="s">
        <v>25</v>
      </c>
      <c r="B18664" t="s">
        <v>115</v>
      </c>
      <c r="C18664" t="s">
        <v>6</v>
      </c>
      <c r="D18664" t="s">
        <v>5</v>
      </c>
      <c r="E18664" s="68">
        <v>44927</v>
      </c>
      <c r="F18664">
        <v>1.6228</v>
      </c>
    </row>
    <row r="18665" spans="1:6" x14ac:dyDescent="0.3">
      <c r="A18665" t="s">
        <v>32</v>
      </c>
      <c r="B18665" t="s">
        <v>115</v>
      </c>
      <c r="C18665" t="s">
        <v>6</v>
      </c>
      <c r="D18665" t="s">
        <v>5</v>
      </c>
      <c r="E18665" s="68">
        <v>44927</v>
      </c>
      <c r="F18665">
        <v>1.51336</v>
      </c>
    </row>
    <row r="18666" spans="1:6" x14ac:dyDescent="0.3">
      <c r="A18666" t="s">
        <v>8</v>
      </c>
      <c r="B18666" t="s">
        <v>236</v>
      </c>
      <c r="C18666" t="s">
        <v>6</v>
      </c>
      <c r="D18666" t="s">
        <v>5</v>
      </c>
      <c r="E18666" s="68">
        <v>44927</v>
      </c>
      <c r="F18666">
        <v>1315.2918199999999</v>
      </c>
    </row>
    <row r="18667" spans="1:6" x14ac:dyDescent="0.3">
      <c r="A18667" t="s">
        <v>19</v>
      </c>
      <c r="B18667" t="s">
        <v>115</v>
      </c>
      <c r="C18667" t="s">
        <v>6</v>
      </c>
      <c r="D18667" t="s">
        <v>114</v>
      </c>
      <c r="E18667" s="68">
        <v>44927</v>
      </c>
      <c r="F18667">
        <v>1.9089879999999999</v>
      </c>
    </row>
    <row r="18668" spans="1:6" x14ac:dyDescent="0.3">
      <c r="A18668" t="s">
        <v>23</v>
      </c>
      <c r="B18668" t="s">
        <v>236</v>
      </c>
      <c r="C18668" t="s">
        <v>6</v>
      </c>
      <c r="D18668" t="s">
        <v>114</v>
      </c>
      <c r="E18668" s="68">
        <v>44927</v>
      </c>
      <c r="F18668">
        <v>1373.041522</v>
      </c>
    </row>
    <row r="18669" spans="1:6" x14ac:dyDescent="0.3">
      <c r="A18669" t="s">
        <v>9</v>
      </c>
      <c r="B18669" t="s">
        <v>115</v>
      </c>
      <c r="C18669" t="s">
        <v>6</v>
      </c>
      <c r="D18669" t="s">
        <v>114</v>
      </c>
      <c r="E18669" s="68">
        <v>44927</v>
      </c>
      <c r="F18669">
        <v>1.4615320000000001</v>
      </c>
    </row>
    <row r="18670" spans="1:6" x14ac:dyDescent="0.3">
      <c r="A18670" t="s">
        <v>20</v>
      </c>
      <c r="B18670" t="s">
        <v>115</v>
      </c>
      <c r="C18670" t="s">
        <v>6</v>
      </c>
      <c r="D18670" t="s">
        <v>5</v>
      </c>
      <c r="E18670" s="68">
        <v>44927</v>
      </c>
      <c r="F18670">
        <v>1.6853400000000001</v>
      </c>
    </row>
    <row r="18671" spans="1:6" x14ac:dyDescent="0.3">
      <c r="A18671" t="s">
        <v>27</v>
      </c>
      <c r="B18671" t="s">
        <v>115</v>
      </c>
      <c r="C18671" t="s">
        <v>6</v>
      </c>
      <c r="D18671" t="s">
        <v>114</v>
      </c>
      <c r="E18671" s="68">
        <v>44927</v>
      </c>
      <c r="F18671">
        <v>1.9224829999999999</v>
      </c>
    </row>
    <row r="18672" spans="1:6" x14ac:dyDescent="0.3">
      <c r="A18672" t="s">
        <v>9</v>
      </c>
      <c r="B18672" t="s">
        <v>232</v>
      </c>
      <c r="C18672" t="s">
        <v>6</v>
      </c>
      <c r="D18672" t="s">
        <v>114</v>
      </c>
      <c r="E18672" s="68">
        <v>44927</v>
      </c>
      <c r="F18672">
        <v>1.1393960000000001</v>
      </c>
    </row>
    <row r="18673" spans="1:6" x14ac:dyDescent="0.3">
      <c r="A18673" t="s">
        <v>9</v>
      </c>
      <c r="B18673" t="s">
        <v>232</v>
      </c>
      <c r="C18673" t="s">
        <v>6</v>
      </c>
      <c r="D18673" t="s">
        <v>5</v>
      </c>
      <c r="E18673" s="68">
        <v>44927</v>
      </c>
      <c r="F18673">
        <v>1.5294000000000001</v>
      </c>
    </row>
    <row r="18674" spans="1:6" x14ac:dyDescent="0.3">
      <c r="A18674" t="s">
        <v>29</v>
      </c>
      <c r="B18674" t="s">
        <v>236</v>
      </c>
      <c r="C18674" t="s">
        <v>6</v>
      </c>
      <c r="D18674" t="s">
        <v>114</v>
      </c>
      <c r="E18674" s="68">
        <v>44927</v>
      </c>
      <c r="F18674">
        <v>1752.7630569999999</v>
      </c>
    </row>
    <row r="18675" spans="1:6" x14ac:dyDescent="0.3">
      <c r="A18675" t="s">
        <v>94</v>
      </c>
      <c r="B18675" t="s">
        <v>236</v>
      </c>
      <c r="C18675" t="s">
        <v>6</v>
      </c>
      <c r="D18675" t="s">
        <v>5</v>
      </c>
      <c r="E18675" s="68">
        <v>44927</v>
      </c>
      <c r="F18675">
        <v>71747.142856999999</v>
      </c>
    </row>
    <row r="18676" spans="1:6" x14ac:dyDescent="0.3">
      <c r="A18676" t="s">
        <v>12</v>
      </c>
      <c r="B18676" t="s">
        <v>115</v>
      </c>
      <c r="C18676" t="s">
        <v>6</v>
      </c>
      <c r="D18676" t="s">
        <v>5</v>
      </c>
      <c r="E18676" s="68">
        <v>44927</v>
      </c>
      <c r="F18676">
        <v>37.487459999999999</v>
      </c>
    </row>
    <row r="18677" spans="1:6" x14ac:dyDescent="0.3">
      <c r="A18677" t="s">
        <v>23</v>
      </c>
      <c r="B18677" t="s">
        <v>236</v>
      </c>
      <c r="C18677" t="s">
        <v>6</v>
      </c>
      <c r="D18677" t="s">
        <v>5</v>
      </c>
      <c r="E18677" s="68">
        <v>44927</v>
      </c>
      <c r="F18677">
        <v>1274.9939999999999</v>
      </c>
    </row>
    <row r="18678" spans="1:6" x14ac:dyDescent="0.3">
      <c r="A18678" t="s">
        <v>94</v>
      </c>
      <c r="B18678" t="s">
        <v>232</v>
      </c>
      <c r="C18678" t="s">
        <v>6</v>
      </c>
      <c r="D18678" t="s">
        <v>5</v>
      </c>
      <c r="E18678" s="68">
        <v>44927</v>
      </c>
      <c r="F18678">
        <v>103.97</v>
      </c>
    </row>
    <row r="18679" spans="1:6" x14ac:dyDescent="0.3">
      <c r="A18679" t="s">
        <v>29</v>
      </c>
      <c r="B18679" t="s">
        <v>232</v>
      </c>
      <c r="C18679" t="s">
        <v>6</v>
      </c>
      <c r="D18679" t="s">
        <v>114</v>
      </c>
      <c r="E18679" s="68">
        <v>44927</v>
      </c>
      <c r="F18679">
        <v>1.8193159999999999</v>
      </c>
    </row>
    <row r="18680" spans="1:6" x14ac:dyDescent="0.3">
      <c r="A18680" t="s">
        <v>29</v>
      </c>
      <c r="B18680" t="s">
        <v>115</v>
      </c>
      <c r="C18680" t="s">
        <v>6</v>
      </c>
      <c r="D18680" t="s">
        <v>114</v>
      </c>
      <c r="E18680" s="68">
        <v>44927</v>
      </c>
      <c r="F18680">
        <v>1.7506539999999999</v>
      </c>
    </row>
    <row r="18681" spans="1:6" x14ac:dyDescent="0.3">
      <c r="A18681" t="s">
        <v>25</v>
      </c>
      <c r="B18681" t="s">
        <v>236</v>
      </c>
      <c r="C18681" t="s">
        <v>6</v>
      </c>
      <c r="D18681" t="s">
        <v>114</v>
      </c>
      <c r="E18681" s="68">
        <v>44927</v>
      </c>
      <c r="F18681">
        <v>1136.77604</v>
      </c>
    </row>
    <row r="18682" spans="1:6" x14ac:dyDescent="0.3">
      <c r="A18682" t="s">
        <v>32</v>
      </c>
      <c r="B18682" t="s">
        <v>236</v>
      </c>
      <c r="C18682" t="s">
        <v>6</v>
      </c>
      <c r="D18682" t="s">
        <v>114</v>
      </c>
      <c r="E18682" s="68">
        <v>44927</v>
      </c>
      <c r="F18682">
        <v>1233.8995319999999</v>
      </c>
    </row>
    <row r="18683" spans="1:6" x14ac:dyDescent="0.3">
      <c r="A18683" t="s">
        <v>25</v>
      </c>
      <c r="B18683" t="s">
        <v>236</v>
      </c>
      <c r="C18683" t="s">
        <v>6</v>
      </c>
      <c r="D18683" t="s">
        <v>5</v>
      </c>
      <c r="E18683" s="68">
        <v>44927</v>
      </c>
      <c r="F18683">
        <v>1055.5999999999999</v>
      </c>
    </row>
    <row r="18684" spans="1:6" x14ac:dyDescent="0.3">
      <c r="A18684" t="s">
        <v>32</v>
      </c>
      <c r="B18684" t="s">
        <v>236</v>
      </c>
      <c r="C18684" t="s">
        <v>6</v>
      </c>
      <c r="D18684" t="s">
        <v>5</v>
      </c>
      <c r="E18684" s="68">
        <v>44927</v>
      </c>
      <c r="F18684">
        <v>1145.788</v>
      </c>
    </row>
    <row r="18685" spans="1:6" x14ac:dyDescent="0.3">
      <c r="A18685" t="s">
        <v>29</v>
      </c>
      <c r="B18685" t="s">
        <v>232</v>
      </c>
      <c r="C18685" t="s">
        <v>6</v>
      </c>
      <c r="D18685" t="s">
        <v>5</v>
      </c>
      <c r="E18685" s="68">
        <v>44927</v>
      </c>
      <c r="F18685">
        <v>1.6894</v>
      </c>
    </row>
    <row r="18686" spans="1:6" x14ac:dyDescent="0.3">
      <c r="A18686" t="s">
        <v>9</v>
      </c>
      <c r="B18686" t="s">
        <v>236</v>
      </c>
      <c r="C18686" t="s">
        <v>6</v>
      </c>
      <c r="D18686" t="s">
        <v>5</v>
      </c>
      <c r="E18686" s="68">
        <v>44927</v>
      </c>
      <c r="F18686">
        <v>1969.8</v>
      </c>
    </row>
    <row r="18687" spans="1:6" x14ac:dyDescent="0.3">
      <c r="A18687" t="s">
        <v>35</v>
      </c>
      <c r="B18687" t="s">
        <v>236</v>
      </c>
      <c r="C18687" t="s">
        <v>6</v>
      </c>
      <c r="D18687" t="s">
        <v>5</v>
      </c>
      <c r="E18687" s="68">
        <v>44927</v>
      </c>
      <c r="F18687">
        <v>924.14462000000003</v>
      </c>
    </row>
    <row r="18688" spans="1:6" x14ac:dyDescent="0.3">
      <c r="A18688" t="s">
        <v>27</v>
      </c>
      <c r="B18688" t="s">
        <v>232</v>
      </c>
      <c r="C18688" t="s">
        <v>6</v>
      </c>
      <c r="D18688" t="s">
        <v>5</v>
      </c>
      <c r="E18688" s="68">
        <v>44927</v>
      </c>
      <c r="F18688">
        <v>1.8228</v>
      </c>
    </row>
    <row r="18689" spans="1:6" x14ac:dyDescent="0.3">
      <c r="A18689" t="s">
        <v>12</v>
      </c>
      <c r="B18689" t="s">
        <v>232</v>
      </c>
      <c r="C18689" t="s">
        <v>6</v>
      </c>
      <c r="D18689" t="s">
        <v>114</v>
      </c>
      <c r="E18689" s="68">
        <v>44927</v>
      </c>
      <c r="F18689">
        <v>1.6454059999999999</v>
      </c>
    </row>
    <row r="18690" spans="1:6" x14ac:dyDescent="0.3">
      <c r="A18690" t="s">
        <v>4</v>
      </c>
      <c r="B18690" t="s">
        <v>115</v>
      </c>
      <c r="C18690" t="s">
        <v>6</v>
      </c>
      <c r="D18690" t="s">
        <v>114</v>
      </c>
      <c r="E18690" s="68">
        <v>44927</v>
      </c>
      <c r="F18690">
        <v>1.875745</v>
      </c>
    </row>
    <row r="18691" spans="1:6" x14ac:dyDescent="0.3">
      <c r="A18691" t="s">
        <v>8</v>
      </c>
      <c r="B18691" t="s">
        <v>115</v>
      </c>
      <c r="C18691" t="s">
        <v>6</v>
      </c>
      <c r="D18691" t="s">
        <v>114</v>
      </c>
      <c r="E18691" s="68">
        <v>44927</v>
      </c>
      <c r="F18691">
        <v>1.5840609999999999</v>
      </c>
    </row>
    <row r="18692" spans="1:6" x14ac:dyDescent="0.3">
      <c r="A18692" t="s">
        <v>33</v>
      </c>
      <c r="B18692" t="s">
        <v>236</v>
      </c>
      <c r="C18692" t="s">
        <v>6</v>
      </c>
      <c r="D18692" t="s">
        <v>5</v>
      </c>
      <c r="E18692" s="68">
        <v>44927</v>
      </c>
      <c r="F18692">
        <v>1172.2180000000001</v>
      </c>
    </row>
    <row r="18693" spans="1:6" x14ac:dyDescent="0.3">
      <c r="A18693" t="s">
        <v>15</v>
      </c>
      <c r="B18693" t="s">
        <v>236</v>
      </c>
      <c r="C18693" t="s">
        <v>6</v>
      </c>
      <c r="D18693" t="s">
        <v>114</v>
      </c>
      <c r="E18693" s="68">
        <v>44927</v>
      </c>
      <c r="F18693">
        <v>1765.9012419999999</v>
      </c>
    </row>
    <row r="18694" spans="1:6" x14ac:dyDescent="0.3">
      <c r="A18694" t="s">
        <v>94</v>
      </c>
      <c r="B18694" t="s">
        <v>232</v>
      </c>
      <c r="C18694" t="s">
        <v>6</v>
      </c>
      <c r="D18694" t="s">
        <v>114</v>
      </c>
      <c r="E18694" s="68">
        <v>44927</v>
      </c>
      <c r="F18694">
        <v>1.2694810000000001</v>
      </c>
    </row>
    <row r="18695" spans="1:6" x14ac:dyDescent="0.3">
      <c r="A18695" t="s">
        <v>94</v>
      </c>
      <c r="B18695" t="s">
        <v>236</v>
      </c>
      <c r="C18695" t="s">
        <v>6</v>
      </c>
      <c r="D18695" t="s">
        <v>114</v>
      </c>
      <c r="E18695" s="68">
        <v>44927</v>
      </c>
      <c r="F18695">
        <v>876.03787599999998</v>
      </c>
    </row>
    <row r="18696" spans="1:6" x14ac:dyDescent="0.3">
      <c r="A18696" t="s">
        <v>27</v>
      </c>
      <c r="B18696" t="s">
        <v>232</v>
      </c>
      <c r="C18696" t="s">
        <v>6</v>
      </c>
      <c r="D18696" t="s">
        <v>114</v>
      </c>
      <c r="E18696" s="68">
        <v>44927</v>
      </c>
      <c r="F18696">
        <v>1.962974</v>
      </c>
    </row>
    <row r="18697" spans="1:6" x14ac:dyDescent="0.3">
      <c r="A18697" t="s">
        <v>15</v>
      </c>
      <c r="B18697" t="s">
        <v>236</v>
      </c>
      <c r="C18697" t="s">
        <v>6</v>
      </c>
      <c r="D18697" t="s">
        <v>5</v>
      </c>
      <c r="E18697" s="68">
        <v>44927</v>
      </c>
      <c r="F18697">
        <v>1639.8</v>
      </c>
    </row>
    <row r="18698" spans="1:6" x14ac:dyDescent="0.3">
      <c r="A18698" t="s">
        <v>26</v>
      </c>
      <c r="B18698" t="s">
        <v>115</v>
      </c>
      <c r="C18698" t="s">
        <v>6</v>
      </c>
      <c r="D18698" t="s">
        <v>5</v>
      </c>
      <c r="E18698" s="68">
        <v>44927</v>
      </c>
      <c r="F18698">
        <v>1.21</v>
      </c>
    </row>
    <row r="18699" spans="1:6" x14ac:dyDescent="0.3">
      <c r="A18699" t="s">
        <v>94</v>
      </c>
      <c r="B18699" t="s">
        <v>115</v>
      </c>
      <c r="C18699" t="s">
        <v>6</v>
      </c>
      <c r="D18699" t="s">
        <v>114</v>
      </c>
      <c r="E18699" s="68">
        <v>44927</v>
      </c>
      <c r="F18699">
        <v>1.145305</v>
      </c>
    </row>
    <row r="18700" spans="1:6" x14ac:dyDescent="0.3">
      <c r="A18700" t="s">
        <v>9</v>
      </c>
      <c r="B18700" t="s">
        <v>236</v>
      </c>
      <c r="C18700" t="s">
        <v>6</v>
      </c>
      <c r="D18700" t="s">
        <v>114</v>
      </c>
      <c r="E18700" s="68">
        <v>44927</v>
      </c>
      <c r="F18700">
        <v>1467.4921220000001</v>
      </c>
    </row>
    <row r="18701" spans="1:6" x14ac:dyDescent="0.3">
      <c r="A18701" t="s">
        <v>8</v>
      </c>
      <c r="B18701" t="s">
        <v>115</v>
      </c>
      <c r="C18701" t="s">
        <v>6</v>
      </c>
      <c r="D18701" t="s">
        <v>5</v>
      </c>
      <c r="E18701" s="68">
        <v>44927</v>
      </c>
      <c r="F18701">
        <v>1.470567</v>
      </c>
    </row>
    <row r="18702" spans="1:6" x14ac:dyDescent="0.3">
      <c r="A18702" t="s">
        <v>12</v>
      </c>
      <c r="B18702" t="s">
        <v>115</v>
      </c>
      <c r="C18702" t="s">
        <v>6</v>
      </c>
      <c r="D18702" t="s">
        <v>114</v>
      </c>
      <c r="E18702" s="68">
        <v>44927</v>
      </c>
      <c r="F18702">
        <v>1.6846779999999999</v>
      </c>
    </row>
    <row r="18703" spans="1:6" x14ac:dyDescent="0.3">
      <c r="A18703" t="s">
        <v>24</v>
      </c>
      <c r="B18703" t="s">
        <v>115</v>
      </c>
      <c r="C18703" t="s">
        <v>6</v>
      </c>
      <c r="D18703" t="s">
        <v>114</v>
      </c>
      <c r="E18703" s="68">
        <v>44927</v>
      </c>
      <c r="F18703">
        <v>1.7890760000000001</v>
      </c>
    </row>
    <row r="18704" spans="1:6" x14ac:dyDescent="0.3">
      <c r="A18704" t="s">
        <v>22</v>
      </c>
      <c r="B18704" t="s">
        <v>115</v>
      </c>
      <c r="C18704" t="s">
        <v>6</v>
      </c>
      <c r="D18704" t="s">
        <v>5</v>
      </c>
      <c r="E18704" s="68">
        <v>44927</v>
      </c>
      <c r="F18704">
        <v>148.30000000000001</v>
      </c>
    </row>
    <row r="18705" spans="1:6" x14ac:dyDescent="0.3">
      <c r="A18705" t="s">
        <v>9</v>
      </c>
      <c r="B18705" t="s">
        <v>115</v>
      </c>
      <c r="C18705" t="s">
        <v>6</v>
      </c>
      <c r="D18705" t="s">
        <v>5</v>
      </c>
      <c r="E18705" s="68">
        <v>44927</v>
      </c>
      <c r="F18705">
        <v>1.9618</v>
      </c>
    </row>
    <row r="18706" spans="1:6" x14ac:dyDescent="0.3">
      <c r="A18706" t="s">
        <v>35</v>
      </c>
      <c r="B18706" t="s">
        <v>236</v>
      </c>
      <c r="C18706" t="s">
        <v>6</v>
      </c>
      <c r="D18706" t="s">
        <v>114</v>
      </c>
      <c r="E18706" s="68">
        <v>44927</v>
      </c>
      <c r="F18706">
        <v>1129.331782</v>
      </c>
    </row>
    <row r="18707" spans="1:6" x14ac:dyDescent="0.3">
      <c r="A18707" t="s">
        <v>93</v>
      </c>
      <c r="B18707" t="s">
        <v>232</v>
      </c>
      <c r="C18707" t="s">
        <v>6</v>
      </c>
      <c r="D18707" t="s">
        <v>114</v>
      </c>
      <c r="E18707" s="68">
        <v>44927</v>
      </c>
      <c r="F18707">
        <v>0.97113899999999997</v>
      </c>
    </row>
    <row r="18708" spans="1:6" x14ac:dyDescent="0.3">
      <c r="A18708" t="s">
        <v>93</v>
      </c>
      <c r="B18708" t="s">
        <v>232</v>
      </c>
      <c r="C18708" t="s">
        <v>6</v>
      </c>
      <c r="D18708" t="s">
        <v>5</v>
      </c>
      <c r="E18708" s="68">
        <v>44927</v>
      </c>
      <c r="F18708">
        <v>5.05</v>
      </c>
    </row>
    <row r="18709" spans="1:6" x14ac:dyDescent="0.3">
      <c r="A18709" t="s">
        <v>16</v>
      </c>
      <c r="B18709" t="s">
        <v>236</v>
      </c>
      <c r="C18709" t="s">
        <v>6</v>
      </c>
      <c r="D18709" t="s">
        <v>5</v>
      </c>
      <c r="E18709" s="68">
        <v>44927</v>
      </c>
      <c r="F18709">
        <v>1365.6379999999999</v>
      </c>
    </row>
    <row r="18710" spans="1:6" x14ac:dyDescent="0.3">
      <c r="A18710" t="s">
        <v>22</v>
      </c>
      <c r="B18710" t="s">
        <v>236</v>
      </c>
      <c r="C18710" t="s">
        <v>6</v>
      </c>
      <c r="D18710" t="s">
        <v>114</v>
      </c>
      <c r="E18710" s="68">
        <v>44927</v>
      </c>
      <c r="F18710">
        <v>849.03503799999999</v>
      </c>
    </row>
    <row r="18711" spans="1:6" x14ac:dyDescent="0.3">
      <c r="A18711" t="s">
        <v>36</v>
      </c>
      <c r="B18711" t="s">
        <v>115</v>
      </c>
      <c r="C18711" t="s">
        <v>6</v>
      </c>
      <c r="D18711" t="s">
        <v>5</v>
      </c>
      <c r="E18711" s="68">
        <v>44927</v>
      </c>
      <c r="F18711">
        <v>1.2090000000000001</v>
      </c>
    </row>
    <row r="18712" spans="1:6" x14ac:dyDescent="0.3">
      <c r="A18712" t="s">
        <v>16</v>
      </c>
      <c r="B18712" t="s">
        <v>236</v>
      </c>
      <c r="C18712" t="s">
        <v>6</v>
      </c>
      <c r="D18712" t="s">
        <v>114</v>
      </c>
      <c r="E18712" s="68">
        <v>44927</v>
      </c>
      <c r="F18712">
        <v>1470.65608</v>
      </c>
    </row>
    <row r="18713" spans="1:6" x14ac:dyDescent="0.3">
      <c r="A18713" t="s">
        <v>36</v>
      </c>
      <c r="B18713" t="s">
        <v>115</v>
      </c>
      <c r="C18713" t="s">
        <v>6</v>
      </c>
      <c r="D18713" t="s">
        <v>114</v>
      </c>
      <c r="E18713" s="68">
        <v>44927</v>
      </c>
      <c r="F18713">
        <v>1.2090000000000001</v>
      </c>
    </row>
    <row r="18714" spans="1:6" x14ac:dyDescent="0.3">
      <c r="A18714" t="s">
        <v>94</v>
      </c>
      <c r="B18714" t="s">
        <v>115</v>
      </c>
      <c r="C18714" t="s">
        <v>6</v>
      </c>
      <c r="D18714" t="s">
        <v>5</v>
      </c>
      <c r="E18714" s="68">
        <v>44927</v>
      </c>
      <c r="F18714">
        <v>93.8</v>
      </c>
    </row>
    <row r="18715" spans="1:6" x14ac:dyDescent="0.3">
      <c r="A18715" t="s">
        <v>23</v>
      </c>
      <c r="B18715" t="s">
        <v>115</v>
      </c>
      <c r="C18715" t="s">
        <v>6</v>
      </c>
      <c r="D18715" t="s">
        <v>114</v>
      </c>
      <c r="E18715" s="68">
        <v>44927</v>
      </c>
      <c r="F18715">
        <v>1.838355</v>
      </c>
    </row>
    <row r="18716" spans="1:6" x14ac:dyDescent="0.3">
      <c r="A18716" t="s">
        <v>19</v>
      </c>
      <c r="B18716" t="s">
        <v>236</v>
      </c>
      <c r="C18716" t="s">
        <v>6</v>
      </c>
      <c r="D18716" t="s">
        <v>5</v>
      </c>
      <c r="E18716" s="68">
        <v>44927</v>
      </c>
      <c r="F18716">
        <v>701228.57062000001</v>
      </c>
    </row>
    <row r="18717" spans="1:6" x14ac:dyDescent="0.3">
      <c r="A18717" t="s">
        <v>35</v>
      </c>
      <c r="B18717" t="s">
        <v>115</v>
      </c>
      <c r="C18717" t="s">
        <v>6</v>
      </c>
      <c r="D18717" t="s">
        <v>5</v>
      </c>
      <c r="E18717" s="68">
        <v>44927</v>
      </c>
      <c r="F18717">
        <v>1.7207600000000001</v>
      </c>
    </row>
    <row r="18718" spans="1:6" x14ac:dyDescent="0.3">
      <c r="A18718" t="s">
        <v>13</v>
      </c>
      <c r="B18718" t="s">
        <v>232</v>
      </c>
      <c r="C18718" t="s">
        <v>6</v>
      </c>
      <c r="D18718" t="s">
        <v>114</v>
      </c>
      <c r="E18718" s="68">
        <v>44927</v>
      </c>
      <c r="F18718">
        <v>2.127405</v>
      </c>
    </row>
    <row r="18719" spans="1:6" x14ac:dyDescent="0.3">
      <c r="A18719" t="s">
        <v>26</v>
      </c>
      <c r="B18719" t="s">
        <v>115</v>
      </c>
      <c r="C18719" t="s">
        <v>6</v>
      </c>
      <c r="D18719" t="s">
        <v>114</v>
      </c>
      <c r="E18719" s="68">
        <v>44927</v>
      </c>
      <c r="F18719">
        <v>1.3030489999999999</v>
      </c>
    </row>
    <row r="18720" spans="1:6" x14ac:dyDescent="0.3">
      <c r="A18720" t="s">
        <v>24</v>
      </c>
      <c r="B18720" t="s">
        <v>115</v>
      </c>
      <c r="C18720" t="s">
        <v>6</v>
      </c>
      <c r="D18720" t="s">
        <v>5</v>
      </c>
      <c r="E18720" s="68">
        <v>44927</v>
      </c>
      <c r="F18720">
        <v>1.6613199999999999</v>
      </c>
    </row>
    <row r="18721" spans="1:6" x14ac:dyDescent="0.3">
      <c r="A18721" t="s">
        <v>13</v>
      </c>
      <c r="B18721" t="s">
        <v>236</v>
      </c>
      <c r="C18721" t="s">
        <v>6</v>
      </c>
      <c r="D18721" t="s">
        <v>5</v>
      </c>
      <c r="E18721" s="68">
        <v>44927</v>
      </c>
      <c r="F18721">
        <v>14217.003339999999</v>
      </c>
    </row>
    <row r="18722" spans="1:6" x14ac:dyDescent="0.3">
      <c r="A18722" t="s">
        <v>13</v>
      </c>
      <c r="B18722" t="s">
        <v>236</v>
      </c>
      <c r="C18722" t="s">
        <v>6</v>
      </c>
      <c r="D18722" t="s">
        <v>114</v>
      </c>
      <c r="E18722" s="68">
        <v>44927</v>
      </c>
      <c r="F18722">
        <v>2058.065509</v>
      </c>
    </row>
    <row r="18723" spans="1:6" x14ac:dyDescent="0.3">
      <c r="A18723" t="s">
        <v>32</v>
      </c>
      <c r="B18723" t="s">
        <v>232</v>
      </c>
      <c r="C18723" t="s">
        <v>6</v>
      </c>
      <c r="D18723" t="s">
        <v>114</v>
      </c>
      <c r="E18723" s="68">
        <v>44927</v>
      </c>
      <c r="F18723">
        <v>1.3859490000000001</v>
      </c>
    </row>
    <row r="18724" spans="1:6" x14ac:dyDescent="0.3">
      <c r="A18724" t="s">
        <v>93</v>
      </c>
      <c r="B18724" t="s">
        <v>115</v>
      </c>
      <c r="C18724" t="s">
        <v>6</v>
      </c>
      <c r="D18724" t="s">
        <v>114</v>
      </c>
      <c r="E18724" s="68">
        <v>44927</v>
      </c>
      <c r="F18724">
        <v>1.2172879999999999</v>
      </c>
    </row>
    <row r="18725" spans="1:6" x14ac:dyDescent="0.3">
      <c r="A18725" t="s">
        <v>21</v>
      </c>
      <c r="B18725" t="s">
        <v>115</v>
      </c>
      <c r="C18725" t="s">
        <v>6</v>
      </c>
      <c r="D18725" t="s">
        <v>114</v>
      </c>
      <c r="E18725" s="68">
        <v>44927</v>
      </c>
      <c r="F18725">
        <v>2.0267270000000002</v>
      </c>
    </row>
    <row r="18726" spans="1:6" x14ac:dyDescent="0.3">
      <c r="A18726" t="s">
        <v>10</v>
      </c>
      <c r="B18726" t="s">
        <v>236</v>
      </c>
      <c r="C18726" t="s">
        <v>6</v>
      </c>
      <c r="D18726" t="s">
        <v>5</v>
      </c>
      <c r="E18726" s="68">
        <v>44927</v>
      </c>
      <c r="F18726">
        <v>1064.53</v>
      </c>
    </row>
    <row r="18727" spans="1:6" x14ac:dyDescent="0.3">
      <c r="A18727" t="s">
        <v>12</v>
      </c>
      <c r="B18727" t="s">
        <v>232</v>
      </c>
      <c r="C18727" t="s">
        <v>6</v>
      </c>
      <c r="D18727" t="s">
        <v>5</v>
      </c>
      <c r="E18727" s="68">
        <v>44927</v>
      </c>
      <c r="F18727">
        <v>36.613579999999999</v>
      </c>
    </row>
    <row r="18728" spans="1:6" x14ac:dyDescent="0.3">
      <c r="A18728" t="s">
        <v>13</v>
      </c>
      <c r="B18728" t="s">
        <v>232</v>
      </c>
      <c r="C18728" t="s">
        <v>6</v>
      </c>
      <c r="D18728" t="s">
        <v>5</v>
      </c>
      <c r="E18728" s="68">
        <v>44927</v>
      </c>
      <c r="F18728">
        <v>14.696</v>
      </c>
    </row>
    <row r="18729" spans="1:6" x14ac:dyDescent="0.3">
      <c r="A18729" t="s">
        <v>32</v>
      </c>
      <c r="B18729" t="s">
        <v>232</v>
      </c>
      <c r="C18729" t="s">
        <v>6</v>
      </c>
      <c r="D18729" t="s">
        <v>5</v>
      </c>
      <c r="E18729" s="68">
        <v>44927</v>
      </c>
      <c r="F18729">
        <v>1.28698</v>
      </c>
    </row>
    <row r="18730" spans="1:6" x14ac:dyDescent="0.3">
      <c r="A18730" t="s">
        <v>23</v>
      </c>
      <c r="B18730" t="s">
        <v>232</v>
      </c>
      <c r="C18730" t="s">
        <v>6</v>
      </c>
      <c r="D18730" t="s">
        <v>114</v>
      </c>
      <c r="E18730" s="68">
        <v>44927</v>
      </c>
      <c r="F18730">
        <v>1.7558860000000001</v>
      </c>
    </row>
    <row r="18731" spans="1:6" x14ac:dyDescent="0.3">
      <c r="A18731" t="s">
        <v>28</v>
      </c>
      <c r="B18731" t="s">
        <v>115</v>
      </c>
      <c r="C18731" t="s">
        <v>6</v>
      </c>
      <c r="D18731" t="s">
        <v>114</v>
      </c>
      <c r="E18731" s="68">
        <v>44927</v>
      </c>
      <c r="F18731">
        <v>1.755879</v>
      </c>
    </row>
    <row r="18732" spans="1:6" x14ac:dyDescent="0.3">
      <c r="A18732" t="s">
        <v>36</v>
      </c>
      <c r="B18732" t="s">
        <v>232</v>
      </c>
      <c r="C18732" t="s">
        <v>6</v>
      </c>
      <c r="D18732" t="s">
        <v>114</v>
      </c>
      <c r="E18732" s="68">
        <v>44927</v>
      </c>
      <c r="F18732">
        <v>0.88200000000000001</v>
      </c>
    </row>
    <row r="18733" spans="1:6" x14ac:dyDescent="0.3">
      <c r="A18733" t="s">
        <v>33</v>
      </c>
      <c r="B18733" t="s">
        <v>232</v>
      </c>
      <c r="C18733" t="s">
        <v>6</v>
      </c>
      <c r="D18733" t="s">
        <v>114</v>
      </c>
      <c r="E18733" s="68">
        <v>44927</v>
      </c>
      <c r="F18733">
        <v>1.748283</v>
      </c>
    </row>
    <row r="18734" spans="1:6" x14ac:dyDescent="0.3">
      <c r="A18734" t="s">
        <v>11</v>
      </c>
      <c r="B18734" t="s">
        <v>236</v>
      </c>
      <c r="C18734" t="s">
        <v>6</v>
      </c>
      <c r="D18734" t="s">
        <v>114</v>
      </c>
      <c r="E18734" s="68">
        <v>44927</v>
      </c>
      <c r="F18734">
        <v>1247.903544</v>
      </c>
    </row>
    <row r="18735" spans="1:6" x14ac:dyDescent="0.3">
      <c r="A18735" t="s">
        <v>11</v>
      </c>
      <c r="B18735" t="s">
        <v>236</v>
      </c>
      <c r="C18735" t="s">
        <v>6</v>
      </c>
      <c r="D18735" t="s">
        <v>5</v>
      </c>
      <c r="E18735" s="68">
        <v>44927</v>
      </c>
      <c r="F18735">
        <v>1158.7919999999999</v>
      </c>
    </row>
    <row r="18736" spans="1:6" x14ac:dyDescent="0.3">
      <c r="A18736" t="s">
        <v>14</v>
      </c>
      <c r="B18736" t="s">
        <v>236</v>
      </c>
      <c r="C18736" t="s">
        <v>6</v>
      </c>
      <c r="D18736" t="s">
        <v>5</v>
      </c>
      <c r="E18736" s="68">
        <v>44927</v>
      </c>
      <c r="F18736">
        <v>1292.2</v>
      </c>
    </row>
    <row r="18737" spans="1:6" x14ac:dyDescent="0.3">
      <c r="A18737" t="s">
        <v>22</v>
      </c>
      <c r="B18737" t="s">
        <v>115</v>
      </c>
      <c r="C18737" t="s">
        <v>6</v>
      </c>
      <c r="D18737" t="s">
        <v>114</v>
      </c>
      <c r="E18737" s="68">
        <v>44927</v>
      </c>
      <c r="F18737">
        <v>1.1377550000000001</v>
      </c>
    </row>
    <row r="18738" spans="1:6" x14ac:dyDescent="0.3">
      <c r="A18738" t="s">
        <v>19</v>
      </c>
      <c r="B18738" t="s">
        <v>115</v>
      </c>
      <c r="C18738" t="s">
        <v>6</v>
      </c>
      <c r="D18738" t="s">
        <v>5</v>
      </c>
      <c r="E18738" s="68">
        <v>44927</v>
      </c>
      <c r="F18738">
        <v>701.22856000000002</v>
      </c>
    </row>
    <row r="18739" spans="1:6" x14ac:dyDescent="0.3">
      <c r="A18739" t="s">
        <v>13</v>
      </c>
      <c r="B18739" t="s">
        <v>115</v>
      </c>
      <c r="C18739" t="s">
        <v>6</v>
      </c>
      <c r="D18739" t="s">
        <v>5</v>
      </c>
      <c r="E18739" s="68">
        <v>44927</v>
      </c>
      <c r="F18739">
        <v>13.872</v>
      </c>
    </row>
    <row r="18740" spans="1:6" x14ac:dyDescent="0.3">
      <c r="A18740" t="s">
        <v>19</v>
      </c>
      <c r="B18740" t="s">
        <v>232</v>
      </c>
      <c r="C18740" t="s">
        <v>6</v>
      </c>
      <c r="D18740" t="s">
        <v>114</v>
      </c>
      <c r="E18740" s="68">
        <v>44927</v>
      </c>
      <c r="F18740">
        <v>1.7294929999999999</v>
      </c>
    </row>
    <row r="18741" spans="1:6" x14ac:dyDescent="0.3">
      <c r="A18741" t="s">
        <v>23</v>
      </c>
      <c r="B18741" t="s">
        <v>232</v>
      </c>
      <c r="C18741" t="s">
        <v>6</v>
      </c>
      <c r="D18741" t="s">
        <v>5</v>
      </c>
      <c r="E18741" s="68">
        <v>44927</v>
      </c>
      <c r="F18741">
        <v>1.6305000000000001</v>
      </c>
    </row>
    <row r="18742" spans="1:6" x14ac:dyDescent="0.3">
      <c r="A18742" t="s">
        <v>20</v>
      </c>
      <c r="B18742" t="s">
        <v>236</v>
      </c>
      <c r="C18742" t="s">
        <v>6</v>
      </c>
      <c r="D18742" t="s">
        <v>114</v>
      </c>
      <c r="E18742" s="68">
        <v>44927</v>
      </c>
      <c r="F18742">
        <v>1207.2376320000001</v>
      </c>
    </row>
    <row r="18743" spans="1:6" x14ac:dyDescent="0.3">
      <c r="A18743" t="s">
        <v>21</v>
      </c>
      <c r="B18743" t="s">
        <v>236</v>
      </c>
      <c r="C18743" t="s">
        <v>6</v>
      </c>
      <c r="D18743" t="s">
        <v>114</v>
      </c>
      <c r="E18743" s="68">
        <v>44927</v>
      </c>
      <c r="F18743">
        <v>1783.409488</v>
      </c>
    </row>
    <row r="18744" spans="1:6" x14ac:dyDescent="0.3">
      <c r="A18744" t="s">
        <v>31</v>
      </c>
      <c r="B18744" t="s">
        <v>232</v>
      </c>
      <c r="C18744" t="s">
        <v>6</v>
      </c>
      <c r="D18744" t="s">
        <v>114</v>
      </c>
      <c r="E18744" s="68">
        <v>44927</v>
      </c>
      <c r="F18744">
        <v>1.6287039999999999</v>
      </c>
    </row>
    <row r="18745" spans="1:6" x14ac:dyDescent="0.3">
      <c r="A18745" t="s">
        <v>16</v>
      </c>
      <c r="B18745" t="s">
        <v>115</v>
      </c>
      <c r="C18745" t="s">
        <v>6</v>
      </c>
      <c r="D18745" t="s">
        <v>5</v>
      </c>
      <c r="E18745" s="68">
        <v>44927</v>
      </c>
      <c r="F18745">
        <v>1.88198</v>
      </c>
    </row>
    <row r="18746" spans="1:6" x14ac:dyDescent="0.3">
      <c r="A18746" t="s">
        <v>34</v>
      </c>
      <c r="B18746" t="s">
        <v>115</v>
      </c>
      <c r="C18746" t="s">
        <v>6</v>
      </c>
      <c r="D18746" t="s">
        <v>114</v>
      </c>
      <c r="E18746" s="68">
        <v>44927</v>
      </c>
      <c r="F18746">
        <v>2.319957</v>
      </c>
    </row>
    <row r="18747" spans="1:6" x14ac:dyDescent="0.3">
      <c r="A18747" t="s">
        <v>27</v>
      </c>
      <c r="B18747" t="s">
        <v>236</v>
      </c>
      <c r="C18747" t="s">
        <v>6</v>
      </c>
      <c r="D18747" t="s">
        <v>114</v>
      </c>
      <c r="E18747" s="68">
        <v>44927</v>
      </c>
      <c r="F18747">
        <v>2048.2645210000001</v>
      </c>
    </row>
    <row r="18748" spans="1:6" x14ac:dyDescent="0.3">
      <c r="A18748" t="s">
        <v>35</v>
      </c>
      <c r="B18748" t="s">
        <v>232</v>
      </c>
      <c r="C18748" t="s">
        <v>6</v>
      </c>
      <c r="D18748" t="s">
        <v>114</v>
      </c>
      <c r="E18748" s="68">
        <v>44927</v>
      </c>
      <c r="F18748">
        <v>1.825345</v>
      </c>
    </row>
    <row r="18749" spans="1:6" x14ac:dyDescent="0.3">
      <c r="A18749" t="s">
        <v>19</v>
      </c>
      <c r="B18749" t="s">
        <v>236</v>
      </c>
      <c r="C18749" t="s">
        <v>6</v>
      </c>
      <c r="D18749" t="s">
        <v>114</v>
      </c>
      <c r="E18749" s="68">
        <v>44927</v>
      </c>
      <c r="F18749">
        <v>1908.9880230000001</v>
      </c>
    </row>
    <row r="18750" spans="1:6" x14ac:dyDescent="0.3">
      <c r="A18750" t="s">
        <v>32</v>
      </c>
      <c r="B18750" t="s">
        <v>115</v>
      </c>
      <c r="C18750" t="s">
        <v>6</v>
      </c>
      <c r="D18750" t="s">
        <v>114</v>
      </c>
      <c r="E18750" s="68">
        <v>44927</v>
      </c>
      <c r="F18750">
        <v>1.6297379999999999</v>
      </c>
    </row>
    <row r="18751" spans="1:6" x14ac:dyDescent="0.3">
      <c r="A18751" t="s">
        <v>31</v>
      </c>
      <c r="B18751" t="s">
        <v>232</v>
      </c>
      <c r="C18751" t="s">
        <v>6</v>
      </c>
      <c r="D18751" t="s">
        <v>5</v>
      </c>
      <c r="E18751" s="68">
        <v>44927</v>
      </c>
      <c r="F18751">
        <v>1.5124</v>
      </c>
    </row>
    <row r="18752" spans="1:6" x14ac:dyDescent="0.3">
      <c r="A18752" t="s">
        <v>19</v>
      </c>
      <c r="B18752" t="s">
        <v>232</v>
      </c>
      <c r="C18752" t="s">
        <v>6</v>
      </c>
      <c r="D18752" t="s">
        <v>5</v>
      </c>
      <c r="E18752" s="68">
        <v>44927</v>
      </c>
      <c r="F18752">
        <v>635.29453999999998</v>
      </c>
    </row>
    <row r="18753" spans="1:6" x14ac:dyDescent="0.3">
      <c r="A18753" t="s">
        <v>35</v>
      </c>
      <c r="B18753" t="s">
        <v>232</v>
      </c>
      <c r="C18753" t="s">
        <v>6</v>
      </c>
      <c r="D18753" t="s">
        <v>5</v>
      </c>
      <c r="E18753" s="68">
        <v>44927</v>
      </c>
      <c r="F18753">
        <v>1.4937</v>
      </c>
    </row>
    <row r="18754" spans="1:6" x14ac:dyDescent="0.3">
      <c r="A18754" t="s">
        <v>21</v>
      </c>
      <c r="B18754" t="s">
        <v>115</v>
      </c>
      <c r="C18754" t="s">
        <v>6</v>
      </c>
      <c r="D18754" t="s">
        <v>5</v>
      </c>
      <c r="E18754" s="68">
        <v>44927</v>
      </c>
      <c r="F18754">
        <v>1.8819999999999999</v>
      </c>
    </row>
    <row r="18755" spans="1:6" x14ac:dyDescent="0.3">
      <c r="A18755" t="s">
        <v>33</v>
      </c>
      <c r="B18755" t="s">
        <v>236</v>
      </c>
      <c r="C18755" t="s">
        <v>6</v>
      </c>
      <c r="D18755" t="s">
        <v>114</v>
      </c>
      <c r="E18755" s="68">
        <v>44927</v>
      </c>
      <c r="F18755">
        <v>1262.3620089999999</v>
      </c>
    </row>
    <row r="18756" spans="1:6" x14ac:dyDescent="0.3">
      <c r="A18756" t="s">
        <v>7</v>
      </c>
      <c r="B18756" t="s">
        <v>115</v>
      </c>
      <c r="C18756" t="s">
        <v>6</v>
      </c>
      <c r="D18756" t="s">
        <v>5</v>
      </c>
      <c r="E18756" s="68">
        <v>44958</v>
      </c>
      <c r="F18756">
        <v>1.6982550000000001</v>
      </c>
    </row>
    <row r="18757" spans="1:6" x14ac:dyDescent="0.3">
      <c r="A18757" t="s">
        <v>15</v>
      </c>
      <c r="B18757" t="s">
        <v>236</v>
      </c>
      <c r="C18757" t="s">
        <v>6</v>
      </c>
      <c r="D18757" t="s">
        <v>114</v>
      </c>
      <c r="E18757" s="68">
        <v>44958</v>
      </c>
      <c r="F18757">
        <v>1620.6595789999999</v>
      </c>
    </row>
    <row r="18758" spans="1:6" x14ac:dyDescent="0.3">
      <c r="A18758" t="s">
        <v>28</v>
      </c>
      <c r="B18758" t="s">
        <v>232</v>
      </c>
      <c r="C18758" t="s">
        <v>6</v>
      </c>
      <c r="D18758" t="s">
        <v>114</v>
      </c>
      <c r="E18758" s="68">
        <v>44958</v>
      </c>
      <c r="F18758">
        <v>1.516567</v>
      </c>
    </row>
    <row r="18759" spans="1:6" x14ac:dyDescent="0.3">
      <c r="A18759" t="s">
        <v>22</v>
      </c>
      <c r="B18759" t="s">
        <v>115</v>
      </c>
      <c r="C18759" t="s">
        <v>6</v>
      </c>
      <c r="D18759" t="s">
        <v>114</v>
      </c>
      <c r="E18759" s="68">
        <v>44958</v>
      </c>
      <c r="F18759">
        <v>1.1132390000000001</v>
      </c>
    </row>
    <row r="18760" spans="1:6" x14ac:dyDescent="0.3">
      <c r="A18760" t="s">
        <v>93</v>
      </c>
      <c r="B18760" t="s">
        <v>232</v>
      </c>
      <c r="C18760" t="s">
        <v>6</v>
      </c>
      <c r="D18760" t="s">
        <v>114</v>
      </c>
      <c r="E18760" s="68">
        <v>44958</v>
      </c>
      <c r="F18760">
        <v>0.98431900000000006</v>
      </c>
    </row>
    <row r="18761" spans="1:6" x14ac:dyDescent="0.3">
      <c r="A18761" t="s">
        <v>24</v>
      </c>
      <c r="B18761" t="s">
        <v>232</v>
      </c>
      <c r="C18761" t="s">
        <v>6</v>
      </c>
      <c r="D18761" t="s">
        <v>5</v>
      </c>
      <c r="E18761" s="68">
        <v>44958</v>
      </c>
      <c r="F18761">
        <v>1.513225</v>
      </c>
    </row>
    <row r="18762" spans="1:6" x14ac:dyDescent="0.3">
      <c r="A18762" t="s">
        <v>34</v>
      </c>
      <c r="B18762" t="s">
        <v>236</v>
      </c>
      <c r="C18762" t="s">
        <v>6</v>
      </c>
      <c r="D18762" t="s">
        <v>114</v>
      </c>
      <c r="E18762" s="68">
        <v>44958</v>
      </c>
      <c r="F18762">
        <v>1434.7266729999999</v>
      </c>
    </row>
    <row r="18763" spans="1:6" x14ac:dyDescent="0.3">
      <c r="A18763" t="s">
        <v>32</v>
      </c>
      <c r="B18763" t="s">
        <v>115</v>
      </c>
      <c r="C18763" t="s">
        <v>6</v>
      </c>
      <c r="D18763" t="s">
        <v>114</v>
      </c>
      <c r="E18763" s="68">
        <v>44958</v>
      </c>
      <c r="F18763">
        <v>1.644198</v>
      </c>
    </row>
    <row r="18764" spans="1:6" x14ac:dyDescent="0.3">
      <c r="A18764" t="s">
        <v>31</v>
      </c>
      <c r="B18764" t="s">
        <v>232</v>
      </c>
      <c r="C18764" t="s">
        <v>6</v>
      </c>
      <c r="D18764" t="s">
        <v>114</v>
      </c>
      <c r="E18764" s="68">
        <v>44958</v>
      </c>
      <c r="F18764">
        <v>1.687897</v>
      </c>
    </row>
    <row r="18765" spans="1:6" x14ac:dyDescent="0.3">
      <c r="A18765" t="s">
        <v>16</v>
      </c>
      <c r="B18765" t="s">
        <v>115</v>
      </c>
      <c r="C18765" t="s">
        <v>6</v>
      </c>
      <c r="D18765" t="s">
        <v>5</v>
      </c>
      <c r="E18765" s="68">
        <v>44958</v>
      </c>
      <c r="F18765">
        <v>1.8408629999999999</v>
      </c>
    </row>
    <row r="18766" spans="1:6" x14ac:dyDescent="0.3">
      <c r="A18766" t="s">
        <v>7</v>
      </c>
      <c r="B18766" t="s">
        <v>232</v>
      </c>
      <c r="C18766" t="s">
        <v>6</v>
      </c>
      <c r="D18766" t="s">
        <v>114</v>
      </c>
      <c r="E18766" s="68">
        <v>44958</v>
      </c>
      <c r="F18766">
        <v>1.834257</v>
      </c>
    </row>
    <row r="18767" spans="1:6" x14ac:dyDescent="0.3">
      <c r="A18767" t="s">
        <v>11</v>
      </c>
      <c r="B18767" t="s">
        <v>115</v>
      </c>
      <c r="C18767" t="s">
        <v>6</v>
      </c>
      <c r="D18767" t="s">
        <v>5</v>
      </c>
      <c r="E18767" s="68">
        <v>44958</v>
      </c>
      <c r="F18767">
        <v>1.56978</v>
      </c>
    </row>
    <row r="18768" spans="1:6" x14ac:dyDescent="0.3">
      <c r="A18768" t="s">
        <v>7</v>
      </c>
      <c r="B18768" t="s">
        <v>232</v>
      </c>
      <c r="C18768" t="s">
        <v>6</v>
      </c>
      <c r="D18768" t="s">
        <v>5</v>
      </c>
      <c r="E18768" s="68">
        <v>44958</v>
      </c>
      <c r="F18768">
        <v>1.7118420000000001</v>
      </c>
    </row>
    <row r="18769" spans="1:6" x14ac:dyDescent="0.3">
      <c r="A18769" t="s">
        <v>31</v>
      </c>
      <c r="B18769" t="s">
        <v>232</v>
      </c>
      <c r="C18769" t="s">
        <v>6</v>
      </c>
      <c r="D18769" t="s">
        <v>5</v>
      </c>
      <c r="E18769" s="68">
        <v>44958</v>
      </c>
      <c r="F18769">
        <v>1.57525</v>
      </c>
    </row>
    <row r="18770" spans="1:6" x14ac:dyDescent="0.3">
      <c r="A18770" t="s">
        <v>24</v>
      </c>
      <c r="B18770" t="s">
        <v>232</v>
      </c>
      <c r="C18770" t="s">
        <v>6</v>
      </c>
      <c r="D18770" t="s">
        <v>114</v>
      </c>
      <c r="E18770" s="68">
        <v>44958</v>
      </c>
      <c r="F18770">
        <v>1.6214360000000001</v>
      </c>
    </row>
    <row r="18771" spans="1:6" x14ac:dyDescent="0.3">
      <c r="A18771" t="s">
        <v>36</v>
      </c>
      <c r="B18771" t="s">
        <v>115</v>
      </c>
      <c r="C18771" t="s">
        <v>6</v>
      </c>
      <c r="D18771" t="s">
        <v>114</v>
      </c>
      <c r="E18771" s="68">
        <v>44958</v>
      </c>
      <c r="F18771">
        <v>1.1657500000000001</v>
      </c>
    </row>
    <row r="18772" spans="1:6" x14ac:dyDescent="0.3">
      <c r="A18772" t="s">
        <v>28</v>
      </c>
      <c r="B18772" t="s">
        <v>236</v>
      </c>
      <c r="C18772" t="s">
        <v>6</v>
      </c>
      <c r="D18772" t="s">
        <v>114</v>
      </c>
      <c r="E18772" s="68">
        <v>44958</v>
      </c>
      <c r="F18772">
        <v>1340.773964</v>
      </c>
    </row>
    <row r="18773" spans="1:6" x14ac:dyDescent="0.3">
      <c r="A18773" t="s">
        <v>24</v>
      </c>
      <c r="B18773" t="s">
        <v>115</v>
      </c>
      <c r="C18773" t="s">
        <v>6</v>
      </c>
      <c r="D18773" t="s">
        <v>114</v>
      </c>
      <c r="E18773" s="68">
        <v>44958</v>
      </c>
      <c r="F18773">
        <v>1.747296</v>
      </c>
    </row>
    <row r="18774" spans="1:6" x14ac:dyDescent="0.3">
      <c r="A18774" t="s">
        <v>11</v>
      </c>
      <c r="B18774" t="s">
        <v>236</v>
      </c>
      <c r="C18774" t="s">
        <v>6</v>
      </c>
      <c r="D18774" t="s">
        <v>114</v>
      </c>
      <c r="E18774" s="68">
        <v>44958</v>
      </c>
      <c r="F18774">
        <v>1200.431926</v>
      </c>
    </row>
    <row r="18775" spans="1:6" x14ac:dyDescent="0.3">
      <c r="A18775" t="s">
        <v>31</v>
      </c>
      <c r="B18775" t="s">
        <v>115</v>
      </c>
      <c r="C18775" t="s">
        <v>6</v>
      </c>
      <c r="D18775" t="s">
        <v>114</v>
      </c>
      <c r="E18775" s="68">
        <v>44958</v>
      </c>
      <c r="F18775">
        <v>1.674771</v>
      </c>
    </row>
    <row r="18776" spans="1:6" x14ac:dyDescent="0.3">
      <c r="A18776" t="s">
        <v>16</v>
      </c>
      <c r="B18776" t="s">
        <v>232</v>
      </c>
      <c r="C18776" t="s">
        <v>6</v>
      </c>
      <c r="D18776" t="s">
        <v>114</v>
      </c>
      <c r="E18776" s="68">
        <v>44958</v>
      </c>
      <c r="F18776">
        <v>2.046119</v>
      </c>
    </row>
    <row r="18777" spans="1:6" x14ac:dyDescent="0.3">
      <c r="A18777" t="s">
        <v>16</v>
      </c>
      <c r="B18777" t="s">
        <v>236</v>
      </c>
      <c r="C18777" t="s">
        <v>6</v>
      </c>
      <c r="D18777" t="s">
        <v>5</v>
      </c>
      <c r="E18777" s="68">
        <v>44958</v>
      </c>
      <c r="F18777">
        <v>1309.55</v>
      </c>
    </row>
    <row r="18778" spans="1:6" x14ac:dyDescent="0.3">
      <c r="A18778" t="s">
        <v>16</v>
      </c>
      <c r="B18778" t="s">
        <v>115</v>
      </c>
      <c r="C18778" t="s">
        <v>6</v>
      </c>
      <c r="D18778" t="s">
        <v>114</v>
      </c>
      <c r="E18778" s="68">
        <v>44958</v>
      </c>
      <c r="F18778">
        <v>1.9725029999999999</v>
      </c>
    </row>
    <row r="18779" spans="1:6" x14ac:dyDescent="0.3">
      <c r="A18779" t="s">
        <v>32</v>
      </c>
      <c r="B18779" t="s">
        <v>236</v>
      </c>
      <c r="C18779" t="s">
        <v>6</v>
      </c>
      <c r="D18779" t="s">
        <v>114</v>
      </c>
      <c r="E18779" s="68">
        <v>44958</v>
      </c>
      <c r="F18779">
        <v>1237.088299</v>
      </c>
    </row>
    <row r="18780" spans="1:6" x14ac:dyDescent="0.3">
      <c r="A18780" t="s">
        <v>15</v>
      </c>
      <c r="B18780" t="s">
        <v>236</v>
      </c>
      <c r="C18780" t="s">
        <v>6</v>
      </c>
      <c r="D18780" t="s">
        <v>5</v>
      </c>
      <c r="E18780" s="68">
        <v>44958</v>
      </c>
      <c r="F18780">
        <v>1512.5</v>
      </c>
    </row>
    <row r="18781" spans="1:6" x14ac:dyDescent="0.3">
      <c r="A18781" t="s">
        <v>8</v>
      </c>
      <c r="B18781" t="s">
        <v>236</v>
      </c>
      <c r="C18781" t="s">
        <v>6</v>
      </c>
      <c r="D18781" t="s">
        <v>114</v>
      </c>
      <c r="E18781" s="68">
        <v>44958</v>
      </c>
      <c r="F18781">
        <v>1332.5447549999999</v>
      </c>
    </row>
    <row r="18782" spans="1:6" x14ac:dyDescent="0.3">
      <c r="A18782" t="s">
        <v>16</v>
      </c>
      <c r="B18782" t="s">
        <v>232</v>
      </c>
      <c r="C18782" t="s">
        <v>6</v>
      </c>
      <c r="D18782" t="s">
        <v>5</v>
      </c>
      <c r="E18782" s="68">
        <v>44958</v>
      </c>
      <c r="F18782">
        <v>1.909565</v>
      </c>
    </row>
    <row r="18783" spans="1:6" x14ac:dyDescent="0.3">
      <c r="A18783" t="s">
        <v>11</v>
      </c>
      <c r="B18783" t="s">
        <v>236</v>
      </c>
      <c r="C18783" t="s">
        <v>6</v>
      </c>
      <c r="D18783" t="s">
        <v>5</v>
      </c>
      <c r="E18783" s="68">
        <v>44958</v>
      </c>
      <c r="F18783">
        <v>1120.3175000000001</v>
      </c>
    </row>
    <row r="18784" spans="1:6" x14ac:dyDescent="0.3">
      <c r="A18784" t="s">
        <v>32</v>
      </c>
      <c r="B18784" t="s">
        <v>232</v>
      </c>
      <c r="C18784" t="s">
        <v>6</v>
      </c>
      <c r="D18784" t="s">
        <v>5</v>
      </c>
      <c r="E18784" s="68">
        <v>44958</v>
      </c>
      <c r="F18784">
        <v>1.3572649999999999</v>
      </c>
    </row>
    <row r="18785" spans="1:6" x14ac:dyDescent="0.3">
      <c r="A18785" t="s">
        <v>22</v>
      </c>
      <c r="B18785" t="s">
        <v>236</v>
      </c>
      <c r="C18785" t="s">
        <v>6</v>
      </c>
      <c r="D18785" t="s">
        <v>5</v>
      </c>
      <c r="E18785" s="68">
        <v>44958</v>
      </c>
      <c r="F18785">
        <v>110444</v>
      </c>
    </row>
    <row r="18786" spans="1:6" x14ac:dyDescent="0.3">
      <c r="A18786" t="s">
        <v>32</v>
      </c>
      <c r="B18786" t="s">
        <v>236</v>
      </c>
      <c r="C18786" t="s">
        <v>6</v>
      </c>
      <c r="D18786" t="s">
        <v>5</v>
      </c>
      <c r="E18786" s="68">
        <v>44958</v>
      </c>
      <c r="F18786">
        <v>1154.5274999999999</v>
      </c>
    </row>
    <row r="18787" spans="1:6" x14ac:dyDescent="0.3">
      <c r="A18787" t="s">
        <v>36</v>
      </c>
      <c r="B18787" t="s">
        <v>115</v>
      </c>
      <c r="C18787" t="s">
        <v>6</v>
      </c>
      <c r="D18787" t="s">
        <v>5</v>
      </c>
      <c r="E18787" s="68">
        <v>44958</v>
      </c>
      <c r="F18787">
        <v>1.1657500000000001</v>
      </c>
    </row>
    <row r="18788" spans="1:6" x14ac:dyDescent="0.3">
      <c r="A18788" t="s">
        <v>16</v>
      </c>
      <c r="B18788" t="s">
        <v>236</v>
      </c>
      <c r="C18788" t="s">
        <v>6</v>
      </c>
      <c r="D18788" t="s">
        <v>114</v>
      </c>
      <c r="E18788" s="68">
        <v>44958</v>
      </c>
      <c r="F18788">
        <v>1403.1965299999999</v>
      </c>
    </row>
    <row r="18789" spans="1:6" x14ac:dyDescent="0.3">
      <c r="A18789" t="s">
        <v>28</v>
      </c>
      <c r="B18789" t="s">
        <v>236</v>
      </c>
      <c r="C18789" t="s">
        <v>6</v>
      </c>
      <c r="D18789" t="s">
        <v>5</v>
      </c>
      <c r="E18789" s="68">
        <v>44958</v>
      </c>
      <c r="F18789">
        <v>5934.8018750000001</v>
      </c>
    </row>
    <row r="18790" spans="1:6" x14ac:dyDescent="0.3">
      <c r="A18790" t="s">
        <v>11</v>
      </c>
      <c r="B18790" t="s">
        <v>115</v>
      </c>
      <c r="C18790" t="s">
        <v>6</v>
      </c>
      <c r="D18790" t="s">
        <v>114</v>
      </c>
      <c r="E18790" s="68">
        <v>44958</v>
      </c>
      <c r="F18790">
        <v>1.6820360000000001</v>
      </c>
    </row>
    <row r="18791" spans="1:6" x14ac:dyDescent="0.3">
      <c r="A18791" t="s">
        <v>18</v>
      </c>
      <c r="B18791" t="s">
        <v>232</v>
      </c>
      <c r="C18791" t="s">
        <v>6</v>
      </c>
      <c r="D18791" t="s">
        <v>114</v>
      </c>
      <c r="E18791" s="68">
        <v>44958</v>
      </c>
      <c r="F18791">
        <v>2.0369410000000001</v>
      </c>
    </row>
    <row r="18792" spans="1:6" x14ac:dyDescent="0.3">
      <c r="A18792" t="s">
        <v>17</v>
      </c>
      <c r="B18792" t="s">
        <v>236</v>
      </c>
      <c r="C18792" t="s">
        <v>6</v>
      </c>
      <c r="D18792" t="s">
        <v>5</v>
      </c>
      <c r="E18792" s="68">
        <v>44958</v>
      </c>
      <c r="F18792">
        <v>1131.55</v>
      </c>
    </row>
    <row r="18793" spans="1:6" x14ac:dyDescent="0.3">
      <c r="A18793" t="s">
        <v>9</v>
      </c>
      <c r="B18793" t="s">
        <v>232</v>
      </c>
      <c r="C18793" t="s">
        <v>6</v>
      </c>
      <c r="D18793" t="s">
        <v>5</v>
      </c>
      <c r="E18793" s="68">
        <v>44958</v>
      </c>
      <c r="F18793">
        <v>1.5022500000000001</v>
      </c>
    </row>
    <row r="18794" spans="1:6" x14ac:dyDescent="0.3">
      <c r="A18794" t="s">
        <v>29</v>
      </c>
      <c r="B18794" t="s">
        <v>115</v>
      </c>
      <c r="C18794" t="s">
        <v>6</v>
      </c>
      <c r="D18794" t="s">
        <v>114</v>
      </c>
      <c r="E18794" s="68">
        <v>44958</v>
      </c>
      <c r="F18794">
        <v>1.6536090000000001</v>
      </c>
    </row>
    <row r="18795" spans="1:6" x14ac:dyDescent="0.3">
      <c r="A18795" t="s">
        <v>94</v>
      </c>
      <c r="B18795" t="s">
        <v>236</v>
      </c>
      <c r="C18795" t="s">
        <v>6</v>
      </c>
      <c r="D18795" t="s">
        <v>114</v>
      </c>
      <c r="E18795" s="68">
        <v>44958</v>
      </c>
      <c r="F18795">
        <v>895.93809999999996</v>
      </c>
    </row>
    <row r="18796" spans="1:6" x14ac:dyDescent="0.3">
      <c r="A18796" t="s">
        <v>94</v>
      </c>
      <c r="B18796" t="s">
        <v>236</v>
      </c>
      <c r="C18796" t="s">
        <v>6</v>
      </c>
      <c r="D18796" t="s">
        <v>5</v>
      </c>
      <c r="E18796" s="68">
        <v>44958</v>
      </c>
      <c r="F18796">
        <v>74012.142856999999</v>
      </c>
    </row>
    <row r="18797" spans="1:6" x14ac:dyDescent="0.3">
      <c r="A18797" t="s">
        <v>8</v>
      </c>
      <c r="B18797" t="s">
        <v>115</v>
      </c>
      <c r="C18797" t="s">
        <v>6</v>
      </c>
      <c r="D18797" t="s">
        <v>5</v>
      </c>
      <c r="E18797" s="68">
        <v>44958</v>
      </c>
      <c r="F18797">
        <v>1.45373</v>
      </c>
    </row>
    <row r="18798" spans="1:6" x14ac:dyDescent="0.3">
      <c r="A18798" t="s">
        <v>94</v>
      </c>
      <c r="B18798" t="s">
        <v>115</v>
      </c>
      <c r="C18798" t="s">
        <v>6</v>
      </c>
      <c r="D18798" t="s">
        <v>5</v>
      </c>
      <c r="E18798" s="68">
        <v>44958</v>
      </c>
      <c r="F18798">
        <v>93.8</v>
      </c>
    </row>
    <row r="18799" spans="1:6" x14ac:dyDescent="0.3">
      <c r="A18799" t="s">
        <v>9</v>
      </c>
      <c r="B18799" t="s">
        <v>236</v>
      </c>
      <c r="C18799" t="s">
        <v>6</v>
      </c>
      <c r="D18799" t="s">
        <v>5</v>
      </c>
      <c r="E18799" s="68">
        <v>44958</v>
      </c>
      <c r="F18799">
        <v>1786.5</v>
      </c>
    </row>
    <row r="18800" spans="1:6" x14ac:dyDescent="0.3">
      <c r="A18800" t="s">
        <v>19</v>
      </c>
      <c r="B18800" t="s">
        <v>232</v>
      </c>
      <c r="C18800" t="s">
        <v>6</v>
      </c>
      <c r="D18800" t="s">
        <v>114</v>
      </c>
      <c r="E18800" s="68">
        <v>44958</v>
      </c>
      <c r="F18800">
        <v>1.718078</v>
      </c>
    </row>
    <row r="18801" spans="1:6" x14ac:dyDescent="0.3">
      <c r="A18801" t="s">
        <v>26</v>
      </c>
      <c r="B18801" t="s">
        <v>232</v>
      </c>
      <c r="C18801" t="s">
        <v>6</v>
      </c>
      <c r="D18801" t="s">
        <v>114</v>
      </c>
      <c r="E18801" s="68">
        <v>44958</v>
      </c>
      <c r="F18801">
        <v>1.435824</v>
      </c>
    </row>
    <row r="18802" spans="1:6" x14ac:dyDescent="0.3">
      <c r="A18802" t="s">
        <v>19</v>
      </c>
      <c r="B18802" t="s">
        <v>232</v>
      </c>
      <c r="C18802" t="s">
        <v>6</v>
      </c>
      <c r="D18802" t="s">
        <v>5</v>
      </c>
      <c r="E18802" s="68">
        <v>44958</v>
      </c>
      <c r="F18802">
        <v>617.11640699999998</v>
      </c>
    </row>
    <row r="18803" spans="1:6" x14ac:dyDescent="0.3">
      <c r="A18803" t="s">
        <v>4</v>
      </c>
      <c r="B18803" t="s">
        <v>232</v>
      </c>
      <c r="C18803" t="s">
        <v>6</v>
      </c>
      <c r="D18803" t="s">
        <v>114</v>
      </c>
      <c r="E18803" s="68">
        <v>44958</v>
      </c>
      <c r="F18803">
        <v>1.694326</v>
      </c>
    </row>
    <row r="18804" spans="1:6" x14ac:dyDescent="0.3">
      <c r="A18804" t="s">
        <v>20</v>
      </c>
      <c r="B18804" t="s">
        <v>232</v>
      </c>
      <c r="C18804" t="s">
        <v>6</v>
      </c>
      <c r="D18804" t="s">
        <v>114</v>
      </c>
      <c r="E18804" s="68">
        <v>44958</v>
      </c>
      <c r="F18804">
        <v>1.7461599999999999</v>
      </c>
    </row>
    <row r="18805" spans="1:6" x14ac:dyDescent="0.3">
      <c r="A18805" t="s">
        <v>34</v>
      </c>
      <c r="B18805" t="s">
        <v>115</v>
      </c>
      <c r="C18805" t="s">
        <v>6</v>
      </c>
      <c r="D18805" t="s">
        <v>5</v>
      </c>
      <c r="E18805" s="68">
        <v>44958</v>
      </c>
      <c r="F18805">
        <v>22.804500000000001</v>
      </c>
    </row>
    <row r="18806" spans="1:6" x14ac:dyDescent="0.3">
      <c r="A18806" t="s">
        <v>34</v>
      </c>
      <c r="B18806" t="s">
        <v>232</v>
      </c>
      <c r="C18806" t="s">
        <v>6</v>
      </c>
      <c r="D18806" t="s">
        <v>114</v>
      </c>
      <c r="E18806" s="68">
        <v>44958</v>
      </c>
      <c r="F18806">
        <v>1.894112</v>
      </c>
    </row>
    <row r="18807" spans="1:6" x14ac:dyDescent="0.3">
      <c r="A18807" t="s">
        <v>19</v>
      </c>
      <c r="B18807" t="s">
        <v>236</v>
      </c>
      <c r="C18807" t="s">
        <v>6</v>
      </c>
      <c r="D18807" t="s">
        <v>114</v>
      </c>
      <c r="E18807" s="68">
        <v>44958</v>
      </c>
      <c r="F18807">
        <v>1780.215522</v>
      </c>
    </row>
    <row r="18808" spans="1:6" x14ac:dyDescent="0.3">
      <c r="A18808" t="s">
        <v>30</v>
      </c>
      <c r="B18808" t="s">
        <v>236</v>
      </c>
      <c r="C18808" t="s">
        <v>6</v>
      </c>
      <c r="D18808" t="s">
        <v>5</v>
      </c>
      <c r="E18808" s="68">
        <v>44958</v>
      </c>
      <c r="F18808">
        <v>6686.6072750000003</v>
      </c>
    </row>
    <row r="18809" spans="1:6" x14ac:dyDescent="0.3">
      <c r="A18809" t="s">
        <v>30</v>
      </c>
      <c r="B18809" t="s">
        <v>236</v>
      </c>
      <c r="C18809" t="s">
        <v>6</v>
      </c>
      <c r="D18809" t="s">
        <v>114</v>
      </c>
      <c r="E18809" s="68">
        <v>44958</v>
      </c>
      <c r="F18809">
        <v>1460.1173220000001</v>
      </c>
    </row>
    <row r="18810" spans="1:6" x14ac:dyDescent="0.3">
      <c r="A18810" t="s">
        <v>30</v>
      </c>
      <c r="B18810" t="s">
        <v>232</v>
      </c>
      <c r="C18810" t="s">
        <v>6</v>
      </c>
      <c r="D18810" t="s">
        <v>5</v>
      </c>
      <c r="E18810" s="68">
        <v>44958</v>
      </c>
      <c r="F18810">
        <v>6.6147460000000002</v>
      </c>
    </row>
    <row r="18811" spans="1:6" x14ac:dyDescent="0.3">
      <c r="A18811" t="s">
        <v>30</v>
      </c>
      <c r="B18811" t="s">
        <v>232</v>
      </c>
      <c r="C18811" t="s">
        <v>6</v>
      </c>
      <c r="D18811" t="s">
        <v>114</v>
      </c>
      <c r="E18811" s="68">
        <v>44958</v>
      </c>
      <c r="F18811">
        <v>1.444421</v>
      </c>
    </row>
    <row r="18812" spans="1:6" x14ac:dyDescent="0.3">
      <c r="A18812" t="s">
        <v>9</v>
      </c>
      <c r="B18812" t="s">
        <v>232</v>
      </c>
      <c r="C18812" t="s">
        <v>6</v>
      </c>
      <c r="D18812" t="s">
        <v>114</v>
      </c>
      <c r="E18812" s="68">
        <v>44958</v>
      </c>
      <c r="F18812">
        <v>1.1168929999999999</v>
      </c>
    </row>
    <row r="18813" spans="1:6" x14ac:dyDescent="0.3">
      <c r="A18813" t="s">
        <v>9</v>
      </c>
      <c r="B18813" t="s">
        <v>115</v>
      </c>
      <c r="C18813" t="s">
        <v>6</v>
      </c>
      <c r="D18813" t="s">
        <v>5</v>
      </c>
      <c r="E18813" s="68">
        <v>44958</v>
      </c>
      <c r="F18813">
        <v>1.7435</v>
      </c>
    </row>
    <row r="18814" spans="1:6" x14ac:dyDescent="0.3">
      <c r="A18814" t="s">
        <v>27</v>
      </c>
      <c r="B18814" t="s">
        <v>115</v>
      </c>
      <c r="C18814" t="s">
        <v>6</v>
      </c>
      <c r="D18814" t="s">
        <v>5</v>
      </c>
      <c r="E18814" s="68">
        <v>44958</v>
      </c>
      <c r="F18814">
        <v>1.68275</v>
      </c>
    </row>
    <row r="18815" spans="1:6" x14ac:dyDescent="0.3">
      <c r="A18815" t="s">
        <v>9</v>
      </c>
      <c r="B18815" t="s">
        <v>115</v>
      </c>
      <c r="C18815" t="s">
        <v>6</v>
      </c>
      <c r="D18815" t="s">
        <v>114</v>
      </c>
      <c r="E18815" s="68">
        <v>44958</v>
      </c>
      <c r="F18815">
        <v>1.296257</v>
      </c>
    </row>
    <row r="18816" spans="1:6" x14ac:dyDescent="0.3">
      <c r="A18816" t="s">
        <v>20</v>
      </c>
      <c r="B18816" t="s">
        <v>115</v>
      </c>
      <c r="C18816" t="s">
        <v>6</v>
      </c>
      <c r="D18816" t="s">
        <v>114</v>
      </c>
      <c r="E18816" s="68">
        <v>44958</v>
      </c>
      <c r="F18816">
        <v>1.8311580000000001</v>
      </c>
    </row>
    <row r="18817" spans="1:6" x14ac:dyDescent="0.3">
      <c r="A18817" t="s">
        <v>36</v>
      </c>
      <c r="B18817" t="s">
        <v>236</v>
      </c>
      <c r="C18817" t="s">
        <v>6</v>
      </c>
      <c r="D18817" t="s">
        <v>114</v>
      </c>
      <c r="E18817" s="68">
        <v>44958</v>
      </c>
      <c r="F18817">
        <v>1053.5</v>
      </c>
    </row>
    <row r="18818" spans="1:6" x14ac:dyDescent="0.3">
      <c r="A18818" t="s">
        <v>36</v>
      </c>
      <c r="B18818" t="s">
        <v>236</v>
      </c>
      <c r="C18818" t="s">
        <v>6</v>
      </c>
      <c r="D18818" t="s">
        <v>5</v>
      </c>
      <c r="E18818" s="68">
        <v>44958</v>
      </c>
      <c r="F18818">
        <v>1053.5</v>
      </c>
    </row>
    <row r="18819" spans="1:6" x14ac:dyDescent="0.3">
      <c r="A18819" t="s">
        <v>29</v>
      </c>
      <c r="B18819" t="s">
        <v>115</v>
      </c>
      <c r="C18819" t="s">
        <v>6</v>
      </c>
      <c r="D18819" t="s">
        <v>5</v>
      </c>
      <c r="E18819" s="68">
        <v>44958</v>
      </c>
      <c r="F18819">
        <v>1.54325</v>
      </c>
    </row>
    <row r="18820" spans="1:6" x14ac:dyDescent="0.3">
      <c r="A18820" t="s">
        <v>20</v>
      </c>
      <c r="B18820" t="s">
        <v>232</v>
      </c>
      <c r="C18820" t="s">
        <v>6</v>
      </c>
      <c r="D18820" t="s">
        <v>5</v>
      </c>
      <c r="E18820" s="68">
        <v>44958</v>
      </c>
      <c r="F18820">
        <v>1.6296250000000001</v>
      </c>
    </row>
    <row r="18821" spans="1:6" x14ac:dyDescent="0.3">
      <c r="A18821" t="s">
        <v>26</v>
      </c>
      <c r="B18821" t="s">
        <v>115</v>
      </c>
      <c r="C18821" t="s">
        <v>6</v>
      </c>
      <c r="D18821" t="s">
        <v>114</v>
      </c>
      <c r="E18821" s="68">
        <v>44958</v>
      </c>
      <c r="F18821">
        <v>1.2965279999999999</v>
      </c>
    </row>
    <row r="18822" spans="1:6" x14ac:dyDescent="0.3">
      <c r="A18822" t="s">
        <v>20</v>
      </c>
      <c r="B18822" t="s">
        <v>115</v>
      </c>
      <c r="C18822" t="s">
        <v>6</v>
      </c>
      <c r="D18822" t="s">
        <v>5</v>
      </c>
      <c r="E18822" s="68">
        <v>44958</v>
      </c>
      <c r="F18822">
        <v>1.70895</v>
      </c>
    </row>
    <row r="18823" spans="1:6" x14ac:dyDescent="0.3">
      <c r="A18823" t="s">
        <v>27</v>
      </c>
      <c r="B18823" t="s">
        <v>236</v>
      </c>
      <c r="C18823" t="s">
        <v>6</v>
      </c>
      <c r="D18823" t="s">
        <v>5</v>
      </c>
      <c r="E18823" s="68">
        <v>44958</v>
      </c>
      <c r="F18823">
        <v>1902</v>
      </c>
    </row>
    <row r="18824" spans="1:6" x14ac:dyDescent="0.3">
      <c r="A18824" t="s">
        <v>94</v>
      </c>
      <c r="B18824" t="s">
        <v>115</v>
      </c>
      <c r="C18824" t="s">
        <v>6</v>
      </c>
      <c r="D18824" t="s">
        <v>114</v>
      </c>
      <c r="E18824" s="68">
        <v>44958</v>
      </c>
      <c r="F18824">
        <v>1.1354759999999999</v>
      </c>
    </row>
    <row r="18825" spans="1:6" x14ac:dyDescent="0.3">
      <c r="A18825" t="s">
        <v>9</v>
      </c>
      <c r="B18825" t="s">
        <v>236</v>
      </c>
      <c r="C18825" t="s">
        <v>6</v>
      </c>
      <c r="D18825" t="s">
        <v>114</v>
      </c>
      <c r="E18825" s="68">
        <v>44958</v>
      </c>
      <c r="F18825">
        <v>1328.227112</v>
      </c>
    </row>
    <row r="18826" spans="1:6" x14ac:dyDescent="0.3">
      <c r="A18826" t="s">
        <v>29</v>
      </c>
      <c r="B18826" t="s">
        <v>232</v>
      </c>
      <c r="C18826" t="s">
        <v>6</v>
      </c>
      <c r="D18826" t="s">
        <v>114</v>
      </c>
      <c r="E18826" s="68">
        <v>44958</v>
      </c>
      <c r="F18826">
        <v>1.7945120000000001</v>
      </c>
    </row>
    <row r="18827" spans="1:6" x14ac:dyDescent="0.3">
      <c r="A18827" t="s">
        <v>94</v>
      </c>
      <c r="B18827" t="s">
        <v>232</v>
      </c>
      <c r="C18827" t="s">
        <v>6</v>
      </c>
      <c r="D18827" t="s">
        <v>5</v>
      </c>
      <c r="E18827" s="68">
        <v>44958</v>
      </c>
      <c r="F18827">
        <v>103.97</v>
      </c>
    </row>
    <row r="18828" spans="1:6" x14ac:dyDescent="0.3">
      <c r="A18828" t="s">
        <v>94</v>
      </c>
      <c r="B18828" t="s">
        <v>232</v>
      </c>
      <c r="C18828" t="s">
        <v>6</v>
      </c>
      <c r="D18828" t="s">
        <v>114</v>
      </c>
      <c r="E18828" s="68">
        <v>44958</v>
      </c>
      <c r="F18828">
        <v>1.2585869999999999</v>
      </c>
    </row>
    <row r="18829" spans="1:6" x14ac:dyDescent="0.3">
      <c r="A18829" t="s">
        <v>8</v>
      </c>
      <c r="B18829" t="s">
        <v>232</v>
      </c>
      <c r="C18829" t="s">
        <v>6</v>
      </c>
      <c r="D18829" t="s">
        <v>114</v>
      </c>
      <c r="E18829" s="68">
        <v>44958</v>
      </c>
      <c r="F18829">
        <v>1.398096</v>
      </c>
    </row>
    <row r="18830" spans="1:6" x14ac:dyDescent="0.3">
      <c r="A18830" t="s">
        <v>29</v>
      </c>
      <c r="B18830" t="s">
        <v>236</v>
      </c>
      <c r="C18830" t="s">
        <v>6</v>
      </c>
      <c r="D18830" t="s">
        <v>5</v>
      </c>
      <c r="E18830" s="68">
        <v>44958</v>
      </c>
      <c r="F18830">
        <v>1553.75</v>
      </c>
    </row>
    <row r="18831" spans="1:6" x14ac:dyDescent="0.3">
      <c r="A18831" t="s">
        <v>29</v>
      </c>
      <c r="B18831" t="s">
        <v>236</v>
      </c>
      <c r="C18831" t="s">
        <v>6</v>
      </c>
      <c r="D18831" t="s">
        <v>114</v>
      </c>
      <c r="E18831" s="68">
        <v>44958</v>
      </c>
      <c r="F18831">
        <v>1664.8593860000001</v>
      </c>
    </row>
    <row r="18832" spans="1:6" x14ac:dyDescent="0.3">
      <c r="A18832" t="s">
        <v>4</v>
      </c>
      <c r="B18832" t="s">
        <v>232</v>
      </c>
      <c r="C18832" t="s">
        <v>6</v>
      </c>
      <c r="D18832" t="s">
        <v>5</v>
      </c>
      <c r="E18832" s="68">
        <v>44958</v>
      </c>
      <c r="F18832">
        <v>1.58125</v>
      </c>
    </row>
    <row r="18833" spans="1:6" x14ac:dyDescent="0.3">
      <c r="A18833" t="s">
        <v>20</v>
      </c>
      <c r="B18833" t="s">
        <v>236</v>
      </c>
      <c r="C18833" t="s">
        <v>6</v>
      </c>
      <c r="D18833" t="s">
        <v>114</v>
      </c>
      <c r="E18833" s="68">
        <v>44958</v>
      </c>
      <c r="F18833">
        <v>1147.8154050000001</v>
      </c>
    </row>
    <row r="18834" spans="1:6" x14ac:dyDescent="0.3">
      <c r="A18834" t="s">
        <v>29</v>
      </c>
      <c r="B18834" t="s">
        <v>232</v>
      </c>
      <c r="C18834" t="s">
        <v>6</v>
      </c>
      <c r="D18834" t="s">
        <v>5</v>
      </c>
      <c r="E18834" s="68">
        <v>44958</v>
      </c>
      <c r="F18834">
        <v>1.67475</v>
      </c>
    </row>
    <row r="18835" spans="1:6" x14ac:dyDescent="0.3">
      <c r="A18835" t="s">
        <v>8</v>
      </c>
      <c r="B18835" t="s">
        <v>232</v>
      </c>
      <c r="C18835" t="s">
        <v>6</v>
      </c>
      <c r="D18835" t="s">
        <v>5</v>
      </c>
      <c r="E18835" s="68">
        <v>44958</v>
      </c>
      <c r="F18835">
        <v>1.3049299999999999</v>
      </c>
    </row>
    <row r="18836" spans="1:6" x14ac:dyDescent="0.3">
      <c r="A18836" t="s">
        <v>20</v>
      </c>
      <c r="B18836" t="s">
        <v>236</v>
      </c>
      <c r="C18836" t="s">
        <v>6</v>
      </c>
      <c r="D18836" t="s">
        <v>5</v>
      </c>
      <c r="E18836" s="68">
        <v>44958</v>
      </c>
      <c r="F18836">
        <v>1071.2125000000001</v>
      </c>
    </row>
    <row r="18837" spans="1:6" x14ac:dyDescent="0.3">
      <c r="A18837" t="s">
        <v>23</v>
      </c>
      <c r="B18837" t="s">
        <v>236</v>
      </c>
      <c r="C18837" t="s">
        <v>6</v>
      </c>
      <c r="D18837" t="s">
        <v>114</v>
      </c>
      <c r="E18837" s="68">
        <v>44958</v>
      </c>
      <c r="F18837">
        <v>1328.5577900000001</v>
      </c>
    </row>
    <row r="18838" spans="1:6" x14ac:dyDescent="0.3">
      <c r="A18838" t="s">
        <v>26</v>
      </c>
      <c r="B18838" t="s">
        <v>232</v>
      </c>
      <c r="C18838" t="s">
        <v>6</v>
      </c>
      <c r="D18838" t="s">
        <v>5</v>
      </c>
      <c r="E18838" s="68">
        <v>44958</v>
      </c>
      <c r="F18838">
        <v>1.34</v>
      </c>
    </row>
    <row r="18839" spans="1:6" x14ac:dyDescent="0.3">
      <c r="A18839" t="s">
        <v>19</v>
      </c>
      <c r="B18839" t="s">
        <v>236</v>
      </c>
      <c r="C18839" t="s">
        <v>6</v>
      </c>
      <c r="D18839" t="s">
        <v>5</v>
      </c>
      <c r="E18839" s="68">
        <v>44958</v>
      </c>
      <c r="F18839">
        <v>639435.61337499996</v>
      </c>
    </row>
    <row r="18840" spans="1:6" x14ac:dyDescent="0.3">
      <c r="A18840" t="s">
        <v>18</v>
      </c>
      <c r="B18840" t="s">
        <v>115</v>
      </c>
      <c r="C18840" t="s">
        <v>6</v>
      </c>
      <c r="D18840" t="s">
        <v>114</v>
      </c>
      <c r="E18840" s="68">
        <v>44958</v>
      </c>
      <c r="F18840">
        <v>1.8550519999999999</v>
      </c>
    </row>
    <row r="18841" spans="1:6" x14ac:dyDescent="0.3">
      <c r="A18841" t="s">
        <v>8</v>
      </c>
      <c r="B18841" t="s">
        <v>236</v>
      </c>
      <c r="C18841" t="s">
        <v>6</v>
      </c>
      <c r="D18841" t="s">
        <v>5</v>
      </c>
      <c r="E18841" s="68">
        <v>44958</v>
      </c>
      <c r="F18841">
        <v>1243.748409</v>
      </c>
    </row>
    <row r="18842" spans="1:6" x14ac:dyDescent="0.3">
      <c r="A18842" t="s">
        <v>21</v>
      </c>
      <c r="B18842" t="s">
        <v>232</v>
      </c>
      <c r="C18842" t="s">
        <v>6</v>
      </c>
      <c r="D18842" t="s">
        <v>5</v>
      </c>
      <c r="E18842" s="68">
        <v>44958</v>
      </c>
      <c r="F18842">
        <v>1.8621430000000001</v>
      </c>
    </row>
    <row r="18843" spans="1:6" x14ac:dyDescent="0.3">
      <c r="A18843" t="s">
        <v>21</v>
      </c>
      <c r="B18843" t="s">
        <v>232</v>
      </c>
      <c r="C18843" t="s">
        <v>6</v>
      </c>
      <c r="D18843" t="s">
        <v>114</v>
      </c>
      <c r="E18843" s="68">
        <v>44958</v>
      </c>
      <c r="F18843">
        <v>1.9953050000000001</v>
      </c>
    </row>
    <row r="18844" spans="1:6" x14ac:dyDescent="0.3">
      <c r="A18844" t="s">
        <v>8</v>
      </c>
      <c r="B18844" t="s">
        <v>115</v>
      </c>
      <c r="C18844" t="s">
        <v>6</v>
      </c>
      <c r="D18844" t="s">
        <v>114</v>
      </c>
      <c r="E18844" s="68">
        <v>44958</v>
      </c>
      <c r="F18844">
        <v>1.5575190000000001</v>
      </c>
    </row>
    <row r="18845" spans="1:6" x14ac:dyDescent="0.3">
      <c r="A18845" t="s">
        <v>25</v>
      </c>
      <c r="B18845" t="s">
        <v>115</v>
      </c>
      <c r="C18845" t="s">
        <v>6</v>
      </c>
      <c r="D18845" t="s">
        <v>5</v>
      </c>
      <c r="E18845" s="68">
        <v>44958</v>
      </c>
      <c r="F18845">
        <v>1.5585</v>
      </c>
    </row>
    <row r="18846" spans="1:6" x14ac:dyDescent="0.3">
      <c r="A18846" t="s">
        <v>30</v>
      </c>
      <c r="B18846" t="s">
        <v>115</v>
      </c>
      <c r="C18846" t="s">
        <v>6</v>
      </c>
      <c r="D18846" t="s">
        <v>5</v>
      </c>
      <c r="E18846" s="68">
        <v>44958</v>
      </c>
      <c r="F18846">
        <v>7.3065429999999996</v>
      </c>
    </row>
    <row r="18847" spans="1:6" x14ac:dyDescent="0.3">
      <c r="A18847" t="s">
        <v>17</v>
      </c>
      <c r="B18847" t="s">
        <v>236</v>
      </c>
      <c r="C18847" t="s">
        <v>6</v>
      </c>
      <c r="D18847" t="s">
        <v>114</v>
      </c>
      <c r="E18847" s="68">
        <v>44958</v>
      </c>
      <c r="F18847">
        <v>1212.4676669999999</v>
      </c>
    </row>
    <row r="18848" spans="1:6" x14ac:dyDescent="0.3">
      <c r="A18848" t="s">
        <v>17</v>
      </c>
      <c r="B18848" t="s">
        <v>115</v>
      </c>
      <c r="C18848" t="s">
        <v>6</v>
      </c>
      <c r="D18848" t="s">
        <v>5</v>
      </c>
      <c r="E18848" s="68">
        <v>44958</v>
      </c>
      <c r="F18848">
        <v>1.7622500000000001</v>
      </c>
    </row>
    <row r="18849" spans="1:6" x14ac:dyDescent="0.3">
      <c r="A18849" t="s">
        <v>17</v>
      </c>
      <c r="B18849" t="s">
        <v>115</v>
      </c>
      <c r="C18849" t="s">
        <v>6</v>
      </c>
      <c r="D18849" t="s">
        <v>114</v>
      </c>
      <c r="E18849" s="68">
        <v>44958</v>
      </c>
      <c r="F18849">
        <v>1.8882699999999999</v>
      </c>
    </row>
    <row r="18850" spans="1:6" x14ac:dyDescent="0.3">
      <c r="A18850" t="s">
        <v>35</v>
      </c>
      <c r="B18850" t="s">
        <v>232</v>
      </c>
      <c r="C18850" t="s">
        <v>6</v>
      </c>
      <c r="D18850" t="s">
        <v>5</v>
      </c>
      <c r="E18850" s="68">
        <v>44958</v>
      </c>
      <c r="F18850">
        <v>1.479325</v>
      </c>
    </row>
    <row r="18851" spans="1:6" x14ac:dyDescent="0.3">
      <c r="A18851" t="s">
        <v>34</v>
      </c>
      <c r="B18851" t="s">
        <v>115</v>
      </c>
      <c r="C18851" t="s">
        <v>6</v>
      </c>
      <c r="D18851" t="s">
        <v>114</v>
      </c>
      <c r="E18851" s="68">
        <v>44958</v>
      </c>
      <c r="F18851">
        <v>2.187049</v>
      </c>
    </row>
    <row r="18852" spans="1:6" x14ac:dyDescent="0.3">
      <c r="A18852" t="s">
        <v>21</v>
      </c>
      <c r="B18852" t="s">
        <v>115</v>
      </c>
      <c r="C18852" t="s">
        <v>6</v>
      </c>
      <c r="D18852" t="s">
        <v>114</v>
      </c>
      <c r="E18852" s="68">
        <v>44958</v>
      </c>
      <c r="F18852">
        <v>1.9845710000000001</v>
      </c>
    </row>
    <row r="18853" spans="1:6" x14ac:dyDescent="0.3">
      <c r="A18853" t="s">
        <v>4</v>
      </c>
      <c r="B18853" t="s">
        <v>236</v>
      </c>
      <c r="C18853" t="s">
        <v>6</v>
      </c>
      <c r="D18853" t="s">
        <v>5</v>
      </c>
      <c r="E18853" s="68">
        <v>44958</v>
      </c>
      <c r="F18853">
        <v>1248.9825000000001</v>
      </c>
    </row>
    <row r="18854" spans="1:6" x14ac:dyDescent="0.3">
      <c r="A18854" t="s">
        <v>31</v>
      </c>
      <c r="B18854" t="s">
        <v>115</v>
      </c>
      <c r="C18854" t="s">
        <v>6</v>
      </c>
      <c r="D18854" t="s">
        <v>5</v>
      </c>
      <c r="E18854" s="68">
        <v>44958</v>
      </c>
      <c r="F18854">
        <v>1.5629999999999999</v>
      </c>
    </row>
    <row r="18855" spans="1:6" x14ac:dyDescent="0.3">
      <c r="A18855" t="s">
        <v>17</v>
      </c>
      <c r="B18855" t="s">
        <v>232</v>
      </c>
      <c r="C18855" t="s">
        <v>6</v>
      </c>
      <c r="D18855" t="s">
        <v>5</v>
      </c>
      <c r="E18855" s="68">
        <v>44958</v>
      </c>
      <c r="F18855">
        <v>1.8167500000000001</v>
      </c>
    </row>
    <row r="18856" spans="1:6" x14ac:dyDescent="0.3">
      <c r="A18856" t="s">
        <v>17</v>
      </c>
      <c r="B18856" t="s">
        <v>232</v>
      </c>
      <c r="C18856" t="s">
        <v>6</v>
      </c>
      <c r="D18856" t="s">
        <v>114</v>
      </c>
      <c r="E18856" s="68">
        <v>44958</v>
      </c>
      <c r="F18856">
        <v>1.9466669999999999</v>
      </c>
    </row>
    <row r="18857" spans="1:6" x14ac:dyDescent="0.3">
      <c r="A18857" t="s">
        <v>24</v>
      </c>
      <c r="B18857" t="s">
        <v>236</v>
      </c>
      <c r="C18857" t="s">
        <v>6</v>
      </c>
      <c r="D18857" t="s">
        <v>5</v>
      </c>
      <c r="E18857" s="68">
        <v>44958</v>
      </c>
      <c r="F18857">
        <v>991.35749999999996</v>
      </c>
    </row>
    <row r="18858" spans="1:6" x14ac:dyDescent="0.3">
      <c r="A18858" t="s">
        <v>24</v>
      </c>
      <c r="B18858" t="s">
        <v>236</v>
      </c>
      <c r="C18858" t="s">
        <v>6</v>
      </c>
      <c r="D18858" t="s">
        <v>114</v>
      </c>
      <c r="E18858" s="68">
        <v>44958</v>
      </c>
      <c r="F18858">
        <v>1062.2499359999999</v>
      </c>
    </row>
    <row r="18859" spans="1:6" x14ac:dyDescent="0.3">
      <c r="A18859" t="s">
        <v>18</v>
      </c>
      <c r="B18859" t="s">
        <v>236</v>
      </c>
      <c r="C18859" t="s">
        <v>6</v>
      </c>
      <c r="D18859" t="s">
        <v>114</v>
      </c>
      <c r="E18859" s="68">
        <v>44958</v>
      </c>
      <c r="F18859">
        <v>1295.4561530000001</v>
      </c>
    </row>
    <row r="18860" spans="1:6" x14ac:dyDescent="0.3">
      <c r="A18860" t="s">
        <v>18</v>
      </c>
      <c r="B18860" t="s">
        <v>236</v>
      </c>
      <c r="C18860" t="s">
        <v>6</v>
      </c>
      <c r="D18860" t="s">
        <v>5</v>
      </c>
      <c r="E18860" s="68">
        <v>44958</v>
      </c>
      <c r="F18860">
        <v>1209</v>
      </c>
    </row>
    <row r="18861" spans="1:6" x14ac:dyDescent="0.3">
      <c r="A18861" t="s">
        <v>21</v>
      </c>
      <c r="B18861" t="s">
        <v>115</v>
      </c>
      <c r="C18861" t="s">
        <v>6</v>
      </c>
      <c r="D18861" t="s">
        <v>5</v>
      </c>
      <c r="E18861" s="68">
        <v>44958</v>
      </c>
      <c r="F18861">
        <v>1.852125</v>
      </c>
    </row>
    <row r="18862" spans="1:6" x14ac:dyDescent="0.3">
      <c r="A18862" t="s">
        <v>10</v>
      </c>
      <c r="B18862" t="s">
        <v>236</v>
      </c>
      <c r="C18862" t="s">
        <v>6</v>
      </c>
      <c r="D18862" t="s">
        <v>5</v>
      </c>
      <c r="E18862" s="68">
        <v>44958</v>
      </c>
      <c r="F18862">
        <v>1015</v>
      </c>
    </row>
    <row r="18863" spans="1:6" x14ac:dyDescent="0.3">
      <c r="A18863" t="s">
        <v>28</v>
      </c>
      <c r="B18863" t="s">
        <v>232</v>
      </c>
      <c r="C18863" t="s">
        <v>6</v>
      </c>
      <c r="D18863" t="s">
        <v>5</v>
      </c>
      <c r="E18863" s="68">
        <v>44958</v>
      </c>
      <c r="F18863">
        <v>6.7129310000000002</v>
      </c>
    </row>
    <row r="18864" spans="1:6" x14ac:dyDescent="0.3">
      <c r="A18864" t="s">
        <v>4</v>
      </c>
      <c r="B18864" t="s">
        <v>236</v>
      </c>
      <c r="C18864" t="s">
        <v>6</v>
      </c>
      <c r="D18864" t="s">
        <v>114</v>
      </c>
      <c r="E18864" s="68">
        <v>44958</v>
      </c>
      <c r="F18864">
        <v>1338.29782</v>
      </c>
    </row>
    <row r="18865" spans="1:6" x14ac:dyDescent="0.3">
      <c r="A18865" t="s">
        <v>4</v>
      </c>
      <c r="B18865" t="s">
        <v>115</v>
      </c>
      <c r="C18865" t="s">
        <v>6</v>
      </c>
      <c r="D18865" t="s">
        <v>5</v>
      </c>
      <c r="E18865" s="68">
        <v>44958</v>
      </c>
      <c r="F18865">
        <v>1.6795</v>
      </c>
    </row>
    <row r="18866" spans="1:6" x14ac:dyDescent="0.3">
      <c r="A18866" t="s">
        <v>19</v>
      </c>
      <c r="B18866" t="s">
        <v>115</v>
      </c>
      <c r="C18866" t="s">
        <v>6</v>
      </c>
      <c r="D18866" t="s">
        <v>5</v>
      </c>
      <c r="E18866" s="68">
        <v>44958</v>
      </c>
      <c r="F18866">
        <v>639.43561399999999</v>
      </c>
    </row>
    <row r="18867" spans="1:6" x14ac:dyDescent="0.3">
      <c r="A18867" t="s">
        <v>26</v>
      </c>
      <c r="B18867" t="s">
        <v>236</v>
      </c>
      <c r="C18867" t="s">
        <v>6</v>
      </c>
      <c r="D18867" t="s">
        <v>5</v>
      </c>
      <c r="E18867" s="68">
        <v>44958</v>
      </c>
      <c r="F18867">
        <v>1000</v>
      </c>
    </row>
    <row r="18868" spans="1:6" x14ac:dyDescent="0.3">
      <c r="A18868" t="s">
        <v>10</v>
      </c>
      <c r="B18868" t="s">
        <v>232</v>
      </c>
      <c r="C18868" t="s">
        <v>6</v>
      </c>
      <c r="D18868" t="s">
        <v>5</v>
      </c>
      <c r="E18868" s="68">
        <v>44958</v>
      </c>
      <c r="F18868">
        <v>1.4535</v>
      </c>
    </row>
    <row r="18869" spans="1:6" x14ac:dyDescent="0.3">
      <c r="A18869" t="s">
        <v>26</v>
      </c>
      <c r="B18869" t="s">
        <v>236</v>
      </c>
      <c r="C18869" t="s">
        <v>6</v>
      </c>
      <c r="D18869" t="s">
        <v>114</v>
      </c>
      <c r="E18869" s="68">
        <v>44958</v>
      </c>
      <c r="F18869">
        <v>1071.5104650000001</v>
      </c>
    </row>
    <row r="18870" spans="1:6" x14ac:dyDescent="0.3">
      <c r="A18870" t="s">
        <v>30</v>
      </c>
      <c r="B18870" t="s">
        <v>115</v>
      </c>
      <c r="C18870" t="s">
        <v>6</v>
      </c>
      <c r="D18870" t="s">
        <v>114</v>
      </c>
      <c r="E18870" s="68">
        <v>44958</v>
      </c>
      <c r="F18870">
        <v>1.595485</v>
      </c>
    </row>
    <row r="18871" spans="1:6" x14ac:dyDescent="0.3">
      <c r="A18871" t="s">
        <v>10</v>
      </c>
      <c r="B18871" t="s">
        <v>232</v>
      </c>
      <c r="C18871" t="s">
        <v>6</v>
      </c>
      <c r="D18871" t="s">
        <v>114</v>
      </c>
      <c r="E18871" s="68">
        <v>44958</v>
      </c>
      <c r="F18871">
        <v>1.5574399999999999</v>
      </c>
    </row>
    <row r="18872" spans="1:6" x14ac:dyDescent="0.3">
      <c r="A18872" t="s">
        <v>19</v>
      </c>
      <c r="B18872" t="s">
        <v>115</v>
      </c>
      <c r="C18872" t="s">
        <v>6</v>
      </c>
      <c r="D18872" t="s">
        <v>114</v>
      </c>
      <c r="E18872" s="68">
        <v>44958</v>
      </c>
      <c r="F18872">
        <v>1.7802150000000001</v>
      </c>
    </row>
    <row r="18873" spans="1:6" x14ac:dyDescent="0.3">
      <c r="A18873" t="s">
        <v>24</v>
      </c>
      <c r="B18873" t="s">
        <v>115</v>
      </c>
      <c r="C18873" t="s">
        <v>6</v>
      </c>
      <c r="D18873" t="s">
        <v>5</v>
      </c>
      <c r="E18873" s="68">
        <v>44958</v>
      </c>
      <c r="F18873">
        <v>1.6306849999999999</v>
      </c>
    </row>
    <row r="18874" spans="1:6" x14ac:dyDescent="0.3">
      <c r="A18874" t="s">
        <v>10</v>
      </c>
      <c r="B18874" t="s">
        <v>115</v>
      </c>
      <c r="C18874" t="s">
        <v>6</v>
      </c>
      <c r="D18874" t="s">
        <v>5</v>
      </c>
      <c r="E18874" s="68">
        <v>44958</v>
      </c>
      <c r="F18874">
        <v>1.6045</v>
      </c>
    </row>
    <row r="18875" spans="1:6" x14ac:dyDescent="0.3">
      <c r="A18875" t="s">
        <v>21</v>
      </c>
      <c r="B18875" t="s">
        <v>236</v>
      </c>
      <c r="C18875" t="s">
        <v>6</v>
      </c>
      <c r="D18875" t="s">
        <v>114</v>
      </c>
      <c r="E18875" s="68">
        <v>44958</v>
      </c>
      <c r="F18875">
        <v>1692.260587</v>
      </c>
    </row>
    <row r="18876" spans="1:6" x14ac:dyDescent="0.3">
      <c r="A18876" t="s">
        <v>21</v>
      </c>
      <c r="B18876" t="s">
        <v>236</v>
      </c>
      <c r="C18876" t="s">
        <v>6</v>
      </c>
      <c r="D18876" t="s">
        <v>5</v>
      </c>
      <c r="E18876" s="68">
        <v>44958</v>
      </c>
      <c r="F18876">
        <v>1579.3225</v>
      </c>
    </row>
    <row r="18877" spans="1:6" x14ac:dyDescent="0.3">
      <c r="A18877" t="s">
        <v>18</v>
      </c>
      <c r="B18877" t="s">
        <v>115</v>
      </c>
      <c r="C18877" t="s">
        <v>6</v>
      </c>
      <c r="D18877" t="s">
        <v>5</v>
      </c>
      <c r="E18877" s="68">
        <v>44958</v>
      </c>
      <c r="F18877">
        <v>1.73125</v>
      </c>
    </row>
    <row r="18878" spans="1:6" x14ac:dyDescent="0.3">
      <c r="A18878" t="s">
        <v>4</v>
      </c>
      <c r="B18878" t="s">
        <v>115</v>
      </c>
      <c r="C18878" t="s">
        <v>6</v>
      </c>
      <c r="D18878" t="s">
        <v>114</v>
      </c>
      <c r="E18878" s="68">
        <v>44958</v>
      </c>
      <c r="F18878">
        <v>1.7996019999999999</v>
      </c>
    </row>
    <row r="18879" spans="1:6" x14ac:dyDescent="0.3">
      <c r="A18879" t="s">
        <v>18</v>
      </c>
      <c r="B18879" t="s">
        <v>232</v>
      </c>
      <c r="C18879" t="s">
        <v>6</v>
      </c>
      <c r="D18879" t="s">
        <v>5</v>
      </c>
      <c r="E18879" s="68">
        <v>44958</v>
      </c>
      <c r="F18879">
        <v>1.901</v>
      </c>
    </row>
    <row r="18880" spans="1:6" x14ac:dyDescent="0.3">
      <c r="A18880" t="s">
        <v>27</v>
      </c>
      <c r="B18880" t="s">
        <v>115</v>
      </c>
      <c r="C18880" t="s">
        <v>6</v>
      </c>
      <c r="D18880" t="s">
        <v>114</v>
      </c>
      <c r="E18880" s="68">
        <v>44958</v>
      </c>
      <c r="F18880">
        <v>1.8030839999999999</v>
      </c>
    </row>
    <row r="18881" spans="1:6" x14ac:dyDescent="0.3">
      <c r="A18881" t="s">
        <v>10</v>
      </c>
      <c r="B18881" t="s">
        <v>115</v>
      </c>
      <c r="C18881" t="s">
        <v>6</v>
      </c>
      <c r="D18881" t="s">
        <v>114</v>
      </c>
      <c r="E18881" s="68">
        <v>44958</v>
      </c>
      <c r="F18881">
        <v>1.719238</v>
      </c>
    </row>
    <row r="18882" spans="1:6" x14ac:dyDescent="0.3">
      <c r="A18882" t="s">
        <v>10</v>
      </c>
      <c r="B18882" t="s">
        <v>236</v>
      </c>
      <c r="C18882" t="s">
        <v>6</v>
      </c>
      <c r="D18882" t="s">
        <v>114</v>
      </c>
      <c r="E18882" s="68">
        <v>44958</v>
      </c>
      <c r="F18882">
        <v>1087.583122</v>
      </c>
    </row>
    <row r="18883" spans="1:6" x14ac:dyDescent="0.3">
      <c r="A18883" t="s">
        <v>28</v>
      </c>
      <c r="B18883" t="s">
        <v>115</v>
      </c>
      <c r="C18883" t="s">
        <v>6</v>
      </c>
      <c r="D18883" t="s">
        <v>5</v>
      </c>
      <c r="E18883" s="68">
        <v>44958</v>
      </c>
      <c r="F18883">
        <v>7.4258889999999997</v>
      </c>
    </row>
    <row r="18884" spans="1:6" x14ac:dyDescent="0.3">
      <c r="A18884" t="s">
        <v>32</v>
      </c>
      <c r="B18884" t="s">
        <v>232</v>
      </c>
      <c r="C18884" t="s">
        <v>6</v>
      </c>
      <c r="D18884" t="s">
        <v>114</v>
      </c>
      <c r="E18884" s="68">
        <v>44958</v>
      </c>
      <c r="F18884">
        <v>1.454324</v>
      </c>
    </row>
    <row r="18885" spans="1:6" x14ac:dyDescent="0.3">
      <c r="A18885" t="s">
        <v>27</v>
      </c>
      <c r="B18885" t="s">
        <v>236</v>
      </c>
      <c r="C18885" t="s">
        <v>6</v>
      </c>
      <c r="D18885" t="s">
        <v>114</v>
      </c>
      <c r="E18885" s="68">
        <v>44958</v>
      </c>
      <c r="F18885">
        <v>2038.012905</v>
      </c>
    </row>
    <row r="18886" spans="1:6" x14ac:dyDescent="0.3">
      <c r="A18886" t="s">
        <v>93</v>
      </c>
      <c r="B18886" t="s">
        <v>232</v>
      </c>
      <c r="C18886" t="s">
        <v>6</v>
      </c>
      <c r="D18886" t="s">
        <v>5</v>
      </c>
      <c r="E18886" s="68">
        <v>44958</v>
      </c>
      <c r="F18886">
        <v>5.09</v>
      </c>
    </row>
    <row r="18887" spans="1:6" x14ac:dyDescent="0.3">
      <c r="A18887" t="s">
        <v>14</v>
      </c>
      <c r="B18887" t="s">
        <v>232</v>
      </c>
      <c r="C18887" t="s">
        <v>6</v>
      </c>
      <c r="D18887" t="s">
        <v>5</v>
      </c>
      <c r="E18887" s="68">
        <v>44958</v>
      </c>
      <c r="F18887">
        <v>1.7424999999999999</v>
      </c>
    </row>
    <row r="18888" spans="1:6" x14ac:dyDescent="0.3">
      <c r="A18888" t="s">
        <v>12</v>
      </c>
      <c r="B18888" t="s">
        <v>115</v>
      </c>
      <c r="C18888" t="s">
        <v>6</v>
      </c>
      <c r="D18888" t="s">
        <v>114</v>
      </c>
      <c r="E18888" s="68">
        <v>44958</v>
      </c>
      <c r="F18888">
        <v>1.6649890000000001</v>
      </c>
    </row>
    <row r="18889" spans="1:6" x14ac:dyDescent="0.3">
      <c r="A18889" t="s">
        <v>13</v>
      </c>
      <c r="B18889" t="s">
        <v>115</v>
      </c>
      <c r="C18889" t="s">
        <v>6</v>
      </c>
      <c r="D18889" t="s">
        <v>5</v>
      </c>
      <c r="E18889" s="68">
        <v>44958</v>
      </c>
      <c r="F18889">
        <v>13.06</v>
      </c>
    </row>
    <row r="18890" spans="1:6" x14ac:dyDescent="0.3">
      <c r="A18890" t="s">
        <v>28</v>
      </c>
      <c r="B18890" t="s">
        <v>115</v>
      </c>
      <c r="C18890" t="s">
        <v>6</v>
      </c>
      <c r="D18890" t="s">
        <v>114</v>
      </c>
      <c r="E18890" s="68">
        <v>44958</v>
      </c>
      <c r="F18890">
        <v>1.6776359999999999</v>
      </c>
    </row>
    <row r="18891" spans="1:6" x14ac:dyDescent="0.3">
      <c r="A18891" t="s">
        <v>26</v>
      </c>
      <c r="B18891" t="s">
        <v>115</v>
      </c>
      <c r="C18891" t="s">
        <v>6</v>
      </c>
      <c r="D18891" t="s">
        <v>5</v>
      </c>
      <c r="E18891" s="68">
        <v>44958</v>
      </c>
      <c r="F18891">
        <v>1.21</v>
      </c>
    </row>
    <row r="18892" spans="1:6" x14ac:dyDescent="0.3">
      <c r="A18892" t="s">
        <v>14</v>
      </c>
      <c r="B18892" t="s">
        <v>232</v>
      </c>
      <c r="C18892" t="s">
        <v>6</v>
      </c>
      <c r="D18892" t="s">
        <v>114</v>
      </c>
      <c r="E18892" s="68">
        <v>44958</v>
      </c>
      <c r="F18892">
        <v>1.8671070000000001</v>
      </c>
    </row>
    <row r="18893" spans="1:6" x14ac:dyDescent="0.3">
      <c r="A18893" t="s">
        <v>22</v>
      </c>
      <c r="B18893" t="s">
        <v>232</v>
      </c>
      <c r="C18893" t="s">
        <v>6</v>
      </c>
      <c r="D18893" t="s">
        <v>114</v>
      </c>
      <c r="E18893" s="68">
        <v>44958</v>
      </c>
      <c r="F18893">
        <v>1.2633300000000001</v>
      </c>
    </row>
    <row r="18894" spans="1:6" x14ac:dyDescent="0.3">
      <c r="A18894" t="s">
        <v>14</v>
      </c>
      <c r="B18894" t="s">
        <v>115</v>
      </c>
      <c r="C18894" t="s">
        <v>6</v>
      </c>
      <c r="D18894" t="s">
        <v>5</v>
      </c>
      <c r="E18894" s="68">
        <v>44958</v>
      </c>
      <c r="F18894">
        <v>1.7275</v>
      </c>
    </row>
    <row r="18895" spans="1:6" x14ac:dyDescent="0.3">
      <c r="A18895" t="s">
        <v>12</v>
      </c>
      <c r="B18895" t="s">
        <v>115</v>
      </c>
      <c r="C18895" t="s">
        <v>6</v>
      </c>
      <c r="D18895" t="s">
        <v>5</v>
      </c>
      <c r="E18895" s="68">
        <v>44958</v>
      </c>
      <c r="F18895">
        <v>36.844540000000002</v>
      </c>
    </row>
    <row r="18896" spans="1:6" x14ac:dyDescent="0.3">
      <c r="A18896" t="s">
        <v>7</v>
      </c>
      <c r="B18896" t="s">
        <v>115</v>
      </c>
      <c r="C18896" t="s">
        <v>6</v>
      </c>
      <c r="D18896" t="s">
        <v>114</v>
      </c>
      <c r="E18896" s="68">
        <v>44958</v>
      </c>
      <c r="F18896">
        <v>1.819698</v>
      </c>
    </row>
    <row r="18897" spans="1:6" x14ac:dyDescent="0.3">
      <c r="A18897" t="s">
        <v>36</v>
      </c>
      <c r="B18897" t="s">
        <v>232</v>
      </c>
      <c r="C18897" t="s">
        <v>6</v>
      </c>
      <c r="D18897" t="s">
        <v>5</v>
      </c>
      <c r="E18897" s="68">
        <v>44958</v>
      </c>
      <c r="F18897">
        <v>0.89549999999999996</v>
      </c>
    </row>
    <row r="18898" spans="1:6" x14ac:dyDescent="0.3">
      <c r="A18898" t="s">
        <v>25</v>
      </c>
      <c r="B18898" t="s">
        <v>232</v>
      </c>
      <c r="C18898" t="s">
        <v>6</v>
      </c>
      <c r="D18898" t="s">
        <v>5</v>
      </c>
      <c r="E18898" s="68">
        <v>44958</v>
      </c>
      <c r="F18898">
        <v>1.5687500000000001</v>
      </c>
    </row>
    <row r="18899" spans="1:6" x14ac:dyDescent="0.3">
      <c r="A18899" t="s">
        <v>25</v>
      </c>
      <c r="B18899" t="s">
        <v>236</v>
      </c>
      <c r="C18899" t="s">
        <v>6</v>
      </c>
      <c r="D18899" t="s">
        <v>114</v>
      </c>
      <c r="E18899" s="68">
        <v>44958</v>
      </c>
      <c r="F18899">
        <v>1055.1699309999999</v>
      </c>
    </row>
    <row r="18900" spans="1:6" x14ac:dyDescent="0.3">
      <c r="A18900" t="s">
        <v>13</v>
      </c>
      <c r="B18900" t="s">
        <v>236</v>
      </c>
      <c r="C18900" t="s">
        <v>6</v>
      </c>
      <c r="D18900" t="s">
        <v>5</v>
      </c>
      <c r="E18900" s="68">
        <v>44958</v>
      </c>
      <c r="F18900">
        <v>13419.514074999999</v>
      </c>
    </row>
    <row r="18901" spans="1:6" x14ac:dyDescent="0.3">
      <c r="A18901" t="s">
        <v>34</v>
      </c>
      <c r="B18901" t="s">
        <v>232</v>
      </c>
      <c r="C18901" t="s">
        <v>6</v>
      </c>
      <c r="D18901" t="s">
        <v>5</v>
      </c>
      <c r="E18901" s="68">
        <v>44958</v>
      </c>
      <c r="F18901">
        <v>19.749991000000001</v>
      </c>
    </row>
    <row r="18902" spans="1:6" x14ac:dyDescent="0.3">
      <c r="A18902" t="s">
        <v>22</v>
      </c>
      <c r="B18902" t="s">
        <v>232</v>
      </c>
      <c r="C18902" t="s">
        <v>6</v>
      </c>
      <c r="D18902" t="s">
        <v>5</v>
      </c>
      <c r="E18902" s="68">
        <v>44958</v>
      </c>
      <c r="F18902">
        <v>167.5</v>
      </c>
    </row>
    <row r="18903" spans="1:6" x14ac:dyDescent="0.3">
      <c r="A18903" t="s">
        <v>93</v>
      </c>
      <c r="B18903" t="s">
        <v>115</v>
      </c>
      <c r="C18903" t="s">
        <v>6</v>
      </c>
      <c r="D18903" t="s">
        <v>5</v>
      </c>
      <c r="E18903" s="68">
        <v>44958</v>
      </c>
      <c r="F18903">
        <v>6.06</v>
      </c>
    </row>
    <row r="18904" spans="1:6" x14ac:dyDescent="0.3">
      <c r="A18904" t="s">
        <v>13</v>
      </c>
      <c r="B18904" t="s">
        <v>236</v>
      </c>
      <c r="C18904" t="s">
        <v>6</v>
      </c>
      <c r="D18904" t="s">
        <v>114</v>
      </c>
      <c r="E18904" s="68">
        <v>44958</v>
      </c>
      <c r="F18904">
        <v>1931.2432470000001</v>
      </c>
    </row>
    <row r="18905" spans="1:6" x14ac:dyDescent="0.3">
      <c r="A18905" t="s">
        <v>23</v>
      </c>
      <c r="B18905" t="s">
        <v>236</v>
      </c>
      <c r="C18905" t="s">
        <v>6</v>
      </c>
      <c r="D18905" t="s">
        <v>5</v>
      </c>
      <c r="E18905" s="68">
        <v>44958</v>
      </c>
      <c r="F18905">
        <v>1239.8924999999999</v>
      </c>
    </row>
    <row r="18906" spans="1:6" x14ac:dyDescent="0.3">
      <c r="A18906" t="s">
        <v>33</v>
      </c>
      <c r="B18906" t="s">
        <v>236</v>
      </c>
      <c r="C18906" t="s">
        <v>6</v>
      </c>
      <c r="D18906" t="s">
        <v>5</v>
      </c>
      <c r="E18906" s="68">
        <v>44958</v>
      </c>
      <c r="F18906">
        <v>1092.9425000000001</v>
      </c>
    </row>
    <row r="18907" spans="1:6" x14ac:dyDescent="0.3">
      <c r="A18907" t="s">
        <v>33</v>
      </c>
      <c r="B18907" t="s">
        <v>232</v>
      </c>
      <c r="C18907" t="s">
        <v>6</v>
      </c>
      <c r="D18907" t="s">
        <v>114</v>
      </c>
      <c r="E18907" s="68">
        <v>44958</v>
      </c>
      <c r="F18907">
        <v>1.7566660000000001</v>
      </c>
    </row>
    <row r="18908" spans="1:6" x14ac:dyDescent="0.3">
      <c r="A18908" t="s">
        <v>12</v>
      </c>
      <c r="B18908" t="s">
        <v>232</v>
      </c>
      <c r="C18908" t="s">
        <v>6</v>
      </c>
      <c r="D18908" t="s">
        <v>114</v>
      </c>
      <c r="E18908" s="68">
        <v>44958</v>
      </c>
      <c r="F18908">
        <v>1.7014750000000001</v>
      </c>
    </row>
    <row r="18909" spans="1:6" x14ac:dyDescent="0.3">
      <c r="A18909" t="s">
        <v>14</v>
      </c>
      <c r="B18909" t="s">
        <v>115</v>
      </c>
      <c r="C18909" t="s">
        <v>6</v>
      </c>
      <c r="D18909" t="s">
        <v>114</v>
      </c>
      <c r="E18909" s="68">
        <v>44958</v>
      </c>
      <c r="F18909">
        <v>1.8510340000000001</v>
      </c>
    </row>
    <row r="18910" spans="1:6" x14ac:dyDescent="0.3">
      <c r="A18910" t="s">
        <v>23</v>
      </c>
      <c r="B18910" t="s">
        <v>232</v>
      </c>
      <c r="C18910" t="s">
        <v>6</v>
      </c>
      <c r="D18910" t="s">
        <v>114</v>
      </c>
      <c r="E18910" s="68">
        <v>44958</v>
      </c>
      <c r="F18910">
        <v>1.7408669999999999</v>
      </c>
    </row>
    <row r="18911" spans="1:6" x14ac:dyDescent="0.3">
      <c r="A18911" t="s">
        <v>36</v>
      </c>
      <c r="B18911" t="s">
        <v>232</v>
      </c>
      <c r="C18911" t="s">
        <v>6</v>
      </c>
      <c r="D18911" t="s">
        <v>114</v>
      </c>
      <c r="E18911" s="68">
        <v>44958</v>
      </c>
      <c r="F18911">
        <v>0.89549999999999996</v>
      </c>
    </row>
    <row r="18912" spans="1:6" x14ac:dyDescent="0.3">
      <c r="A18912" t="s">
        <v>33</v>
      </c>
      <c r="B18912" t="s">
        <v>232</v>
      </c>
      <c r="C18912" t="s">
        <v>6</v>
      </c>
      <c r="D18912" t="s">
        <v>5</v>
      </c>
      <c r="E18912" s="68">
        <v>44958</v>
      </c>
      <c r="F18912">
        <v>1.6394299999999999</v>
      </c>
    </row>
    <row r="18913" spans="1:6" x14ac:dyDescent="0.3">
      <c r="A18913" t="s">
        <v>32</v>
      </c>
      <c r="B18913" t="s">
        <v>115</v>
      </c>
      <c r="C18913" t="s">
        <v>6</v>
      </c>
      <c r="D18913" t="s">
        <v>5</v>
      </c>
      <c r="E18913" s="68">
        <v>44958</v>
      </c>
      <c r="F18913">
        <v>1.534467</v>
      </c>
    </row>
    <row r="18914" spans="1:6" x14ac:dyDescent="0.3">
      <c r="A18914" t="s">
        <v>22</v>
      </c>
      <c r="B18914" t="s">
        <v>115</v>
      </c>
      <c r="C18914" t="s">
        <v>6</v>
      </c>
      <c r="D18914" t="s">
        <v>5</v>
      </c>
      <c r="E18914" s="68">
        <v>44958</v>
      </c>
      <c r="F18914">
        <v>147.6</v>
      </c>
    </row>
    <row r="18915" spans="1:6" x14ac:dyDescent="0.3">
      <c r="A18915" t="s">
        <v>12</v>
      </c>
      <c r="B18915" t="s">
        <v>232</v>
      </c>
      <c r="C18915" t="s">
        <v>6</v>
      </c>
      <c r="D18915" t="s">
        <v>5</v>
      </c>
      <c r="E18915" s="68">
        <v>44958</v>
      </c>
      <c r="F18915">
        <v>37.651935000000002</v>
      </c>
    </row>
    <row r="18916" spans="1:6" x14ac:dyDescent="0.3">
      <c r="A18916" t="s">
        <v>11</v>
      </c>
      <c r="B18916" t="s">
        <v>232</v>
      </c>
      <c r="C18916" t="s">
        <v>6</v>
      </c>
      <c r="D18916" t="s">
        <v>5</v>
      </c>
      <c r="E18916" s="68">
        <v>44958</v>
      </c>
      <c r="F18916">
        <v>1.3801429999999999</v>
      </c>
    </row>
    <row r="18917" spans="1:6" x14ac:dyDescent="0.3">
      <c r="A18917" t="s">
        <v>23</v>
      </c>
      <c r="B18917" t="s">
        <v>232</v>
      </c>
      <c r="C18917" t="s">
        <v>6</v>
      </c>
      <c r="D18917" t="s">
        <v>5</v>
      </c>
      <c r="E18917" s="68">
        <v>44958</v>
      </c>
      <c r="F18917">
        <v>1.6246849999999999</v>
      </c>
    </row>
    <row r="18918" spans="1:6" x14ac:dyDescent="0.3">
      <c r="A18918" t="s">
        <v>15</v>
      </c>
      <c r="B18918" t="s">
        <v>232</v>
      </c>
      <c r="C18918" t="s">
        <v>6</v>
      </c>
      <c r="D18918" t="s">
        <v>5</v>
      </c>
      <c r="E18918" s="68">
        <v>44958</v>
      </c>
      <c r="F18918">
        <v>1.9490000000000001</v>
      </c>
    </row>
    <row r="18919" spans="1:6" x14ac:dyDescent="0.3">
      <c r="A18919" t="s">
        <v>15</v>
      </c>
      <c r="B18919" t="s">
        <v>232</v>
      </c>
      <c r="C18919" t="s">
        <v>6</v>
      </c>
      <c r="D18919" t="s">
        <v>114</v>
      </c>
      <c r="E18919" s="68">
        <v>44958</v>
      </c>
      <c r="F18919">
        <v>2.088374</v>
      </c>
    </row>
    <row r="18920" spans="1:6" x14ac:dyDescent="0.3">
      <c r="A18920" t="s">
        <v>11</v>
      </c>
      <c r="B18920" t="s">
        <v>232</v>
      </c>
      <c r="C18920" t="s">
        <v>6</v>
      </c>
      <c r="D18920" t="s">
        <v>114</v>
      </c>
      <c r="E18920" s="68">
        <v>44958</v>
      </c>
      <c r="F18920">
        <v>1.478837</v>
      </c>
    </row>
    <row r="18921" spans="1:6" x14ac:dyDescent="0.3">
      <c r="A18921" t="s">
        <v>34</v>
      </c>
      <c r="B18921" t="s">
        <v>236</v>
      </c>
      <c r="C18921" t="s">
        <v>6</v>
      </c>
      <c r="D18921" t="s">
        <v>5</v>
      </c>
      <c r="E18921" s="68">
        <v>44958</v>
      </c>
      <c r="F18921">
        <v>14959.988275</v>
      </c>
    </row>
    <row r="18922" spans="1:6" x14ac:dyDescent="0.3">
      <c r="A18922" t="s">
        <v>14</v>
      </c>
      <c r="B18922" t="s">
        <v>236</v>
      </c>
      <c r="C18922" t="s">
        <v>6</v>
      </c>
      <c r="D18922" t="s">
        <v>114</v>
      </c>
      <c r="E18922" s="68">
        <v>44958</v>
      </c>
      <c r="F18922">
        <v>1364.3007</v>
      </c>
    </row>
    <row r="18923" spans="1:6" x14ac:dyDescent="0.3">
      <c r="A18923" t="s">
        <v>15</v>
      </c>
      <c r="B18923" t="s">
        <v>115</v>
      </c>
      <c r="C18923" t="s">
        <v>6</v>
      </c>
      <c r="D18923" t="s">
        <v>5</v>
      </c>
      <c r="E18923" s="68">
        <v>44958</v>
      </c>
      <c r="F18923">
        <v>2.0282499999999999</v>
      </c>
    </row>
    <row r="18924" spans="1:6" x14ac:dyDescent="0.3">
      <c r="A18924" t="s">
        <v>14</v>
      </c>
      <c r="B18924" t="s">
        <v>236</v>
      </c>
      <c r="C18924" t="s">
        <v>6</v>
      </c>
      <c r="D18924" t="s">
        <v>5</v>
      </c>
      <c r="E18924" s="68">
        <v>44958</v>
      </c>
      <c r="F18924">
        <v>1273.25</v>
      </c>
    </row>
    <row r="18925" spans="1:6" x14ac:dyDescent="0.3">
      <c r="A18925" t="s">
        <v>35</v>
      </c>
      <c r="B18925" t="s">
        <v>115</v>
      </c>
      <c r="C18925" t="s">
        <v>6</v>
      </c>
      <c r="D18925" t="s">
        <v>5</v>
      </c>
      <c r="E18925" s="68">
        <v>44958</v>
      </c>
      <c r="F18925">
        <v>1.6947000000000001</v>
      </c>
    </row>
    <row r="18926" spans="1:6" x14ac:dyDescent="0.3">
      <c r="A18926" t="s">
        <v>25</v>
      </c>
      <c r="B18926" t="s">
        <v>232</v>
      </c>
      <c r="C18926" t="s">
        <v>6</v>
      </c>
      <c r="D18926" t="s">
        <v>114</v>
      </c>
      <c r="E18926" s="68">
        <v>44958</v>
      </c>
      <c r="F18926">
        <v>1.6809320000000001</v>
      </c>
    </row>
    <row r="18927" spans="1:6" x14ac:dyDescent="0.3">
      <c r="A18927" t="s">
        <v>25</v>
      </c>
      <c r="B18927" t="s">
        <v>236</v>
      </c>
      <c r="C18927" t="s">
        <v>6</v>
      </c>
      <c r="D18927" t="s">
        <v>5</v>
      </c>
      <c r="E18927" s="68">
        <v>44958</v>
      </c>
      <c r="F18927">
        <v>984.75</v>
      </c>
    </row>
    <row r="18928" spans="1:6" x14ac:dyDescent="0.3">
      <c r="A18928" t="s">
        <v>7</v>
      </c>
      <c r="B18928" t="s">
        <v>236</v>
      </c>
      <c r="C18928" t="s">
        <v>6</v>
      </c>
      <c r="D18928" t="s">
        <v>114</v>
      </c>
      <c r="E18928" s="68">
        <v>44958</v>
      </c>
      <c r="F18928">
        <v>1003.094522</v>
      </c>
    </row>
    <row r="18929" spans="1:6" x14ac:dyDescent="0.3">
      <c r="A18929" t="s">
        <v>35</v>
      </c>
      <c r="B18929" t="s">
        <v>115</v>
      </c>
      <c r="C18929" t="s">
        <v>6</v>
      </c>
      <c r="D18929" t="s">
        <v>114</v>
      </c>
      <c r="E18929" s="68">
        <v>44958</v>
      </c>
      <c r="F18929">
        <v>2.0509569999999999</v>
      </c>
    </row>
    <row r="18930" spans="1:6" x14ac:dyDescent="0.3">
      <c r="A18930" t="s">
        <v>33</v>
      </c>
      <c r="B18930" t="s">
        <v>236</v>
      </c>
      <c r="C18930" t="s">
        <v>6</v>
      </c>
      <c r="D18930" t="s">
        <v>114</v>
      </c>
      <c r="E18930" s="68">
        <v>44958</v>
      </c>
      <c r="F18930">
        <v>1171.0993269999999</v>
      </c>
    </row>
    <row r="18931" spans="1:6" x14ac:dyDescent="0.3">
      <c r="A18931" t="s">
        <v>27</v>
      </c>
      <c r="B18931" t="s">
        <v>232</v>
      </c>
      <c r="C18931" t="s">
        <v>6</v>
      </c>
      <c r="D18931" t="s">
        <v>5</v>
      </c>
      <c r="E18931" s="68">
        <v>44958</v>
      </c>
      <c r="F18931">
        <v>1.8174999999999999</v>
      </c>
    </row>
    <row r="18932" spans="1:6" x14ac:dyDescent="0.3">
      <c r="A18932" t="s">
        <v>93</v>
      </c>
      <c r="B18932" t="s">
        <v>115</v>
      </c>
      <c r="C18932" t="s">
        <v>6</v>
      </c>
      <c r="D18932" t="s">
        <v>114</v>
      </c>
      <c r="E18932" s="68">
        <v>44958</v>
      </c>
      <c r="F18932">
        <v>1.1718999999999999</v>
      </c>
    </row>
    <row r="18933" spans="1:6" x14ac:dyDescent="0.3">
      <c r="A18933" t="s">
        <v>27</v>
      </c>
      <c r="B18933" t="s">
        <v>232</v>
      </c>
      <c r="C18933" t="s">
        <v>6</v>
      </c>
      <c r="D18933" t="s">
        <v>114</v>
      </c>
      <c r="E18933" s="68">
        <v>44958</v>
      </c>
      <c r="F18933">
        <v>1.947471</v>
      </c>
    </row>
    <row r="18934" spans="1:6" x14ac:dyDescent="0.3">
      <c r="A18934" t="s">
        <v>35</v>
      </c>
      <c r="B18934" t="s">
        <v>236</v>
      </c>
      <c r="C18934" t="s">
        <v>6</v>
      </c>
      <c r="D18934" t="s">
        <v>5</v>
      </c>
      <c r="E18934" s="68">
        <v>44958</v>
      </c>
      <c r="F18934">
        <v>839.00617499999998</v>
      </c>
    </row>
    <row r="18935" spans="1:6" x14ac:dyDescent="0.3">
      <c r="A18935" t="s">
        <v>23</v>
      </c>
      <c r="B18935" t="s">
        <v>115</v>
      </c>
      <c r="C18935" t="s">
        <v>6</v>
      </c>
      <c r="D18935" t="s">
        <v>5</v>
      </c>
      <c r="E18935" s="68">
        <v>44958</v>
      </c>
      <c r="F18935">
        <v>1.6719729999999999</v>
      </c>
    </row>
    <row r="18936" spans="1:6" x14ac:dyDescent="0.3">
      <c r="A18936" t="s">
        <v>35</v>
      </c>
      <c r="B18936" t="s">
        <v>236</v>
      </c>
      <c r="C18936" t="s">
        <v>6</v>
      </c>
      <c r="D18936" t="s">
        <v>114</v>
      </c>
      <c r="E18936" s="68">
        <v>44958</v>
      </c>
      <c r="F18936">
        <v>1015.38088</v>
      </c>
    </row>
    <row r="18937" spans="1:6" x14ac:dyDescent="0.3">
      <c r="A18937" t="s">
        <v>13</v>
      </c>
      <c r="B18937" t="s">
        <v>115</v>
      </c>
      <c r="C18937" t="s">
        <v>6</v>
      </c>
      <c r="D18937" t="s">
        <v>114</v>
      </c>
      <c r="E18937" s="68">
        <v>44958</v>
      </c>
      <c r="F18937">
        <v>1.8795040000000001</v>
      </c>
    </row>
    <row r="18938" spans="1:6" x14ac:dyDescent="0.3">
      <c r="A18938" t="s">
        <v>13</v>
      </c>
      <c r="B18938" t="s">
        <v>232</v>
      </c>
      <c r="C18938" t="s">
        <v>6</v>
      </c>
      <c r="D18938" t="s">
        <v>114</v>
      </c>
      <c r="E18938" s="68">
        <v>44958</v>
      </c>
      <c r="F18938">
        <v>2.106887</v>
      </c>
    </row>
    <row r="18939" spans="1:6" x14ac:dyDescent="0.3">
      <c r="A18939" t="s">
        <v>33</v>
      </c>
      <c r="B18939" t="s">
        <v>115</v>
      </c>
      <c r="C18939" t="s">
        <v>6</v>
      </c>
      <c r="D18939" t="s">
        <v>5</v>
      </c>
      <c r="E18939" s="68">
        <v>44958</v>
      </c>
      <c r="F18939">
        <v>1.6266670000000001</v>
      </c>
    </row>
    <row r="18940" spans="1:6" x14ac:dyDescent="0.3">
      <c r="A18940" t="s">
        <v>13</v>
      </c>
      <c r="B18940" t="s">
        <v>232</v>
      </c>
      <c r="C18940" t="s">
        <v>6</v>
      </c>
      <c r="D18940" t="s">
        <v>5</v>
      </c>
      <c r="E18940" s="68">
        <v>44958</v>
      </c>
      <c r="F18940">
        <v>14.64</v>
      </c>
    </row>
    <row r="18941" spans="1:6" x14ac:dyDescent="0.3">
      <c r="A18941" t="s">
        <v>22</v>
      </c>
      <c r="B18941" t="s">
        <v>236</v>
      </c>
      <c r="C18941" t="s">
        <v>6</v>
      </c>
      <c r="D18941" t="s">
        <v>114</v>
      </c>
      <c r="E18941" s="68">
        <v>44958</v>
      </c>
      <c r="F18941">
        <v>832.99826199999995</v>
      </c>
    </row>
    <row r="18942" spans="1:6" x14ac:dyDescent="0.3">
      <c r="A18942" t="s">
        <v>15</v>
      </c>
      <c r="B18942" t="s">
        <v>115</v>
      </c>
      <c r="C18942" t="s">
        <v>6</v>
      </c>
      <c r="D18942" t="s">
        <v>114</v>
      </c>
      <c r="E18942" s="68">
        <v>44958</v>
      </c>
      <c r="F18942">
        <v>2.1732909999999999</v>
      </c>
    </row>
    <row r="18943" spans="1:6" x14ac:dyDescent="0.3">
      <c r="A18943" t="s">
        <v>35</v>
      </c>
      <c r="B18943" t="s">
        <v>232</v>
      </c>
      <c r="C18943" t="s">
        <v>6</v>
      </c>
      <c r="D18943" t="s">
        <v>114</v>
      </c>
      <c r="E18943" s="68">
        <v>44958</v>
      </c>
      <c r="F18943">
        <v>1.7903070000000001</v>
      </c>
    </row>
    <row r="18944" spans="1:6" x14ac:dyDescent="0.3">
      <c r="A18944" t="s">
        <v>23</v>
      </c>
      <c r="B18944" t="s">
        <v>115</v>
      </c>
      <c r="C18944" t="s">
        <v>6</v>
      </c>
      <c r="D18944" t="s">
        <v>114</v>
      </c>
      <c r="E18944" s="68">
        <v>44958</v>
      </c>
      <c r="F18944">
        <v>1.791536</v>
      </c>
    </row>
    <row r="18945" spans="1:6" x14ac:dyDescent="0.3">
      <c r="A18945" t="s">
        <v>25</v>
      </c>
      <c r="B18945" t="s">
        <v>115</v>
      </c>
      <c r="C18945" t="s">
        <v>6</v>
      </c>
      <c r="D18945" t="s">
        <v>114</v>
      </c>
      <c r="E18945" s="68">
        <v>44958</v>
      </c>
      <c r="F18945">
        <v>1.6699489999999999</v>
      </c>
    </row>
    <row r="18946" spans="1:6" x14ac:dyDescent="0.3">
      <c r="A18946" t="s">
        <v>33</v>
      </c>
      <c r="B18946" t="s">
        <v>115</v>
      </c>
      <c r="C18946" t="s">
        <v>6</v>
      </c>
      <c r="D18946" t="s">
        <v>114</v>
      </c>
      <c r="E18946" s="68">
        <v>44958</v>
      </c>
      <c r="F18946">
        <v>1.742991</v>
      </c>
    </row>
    <row r="18947" spans="1:6" x14ac:dyDescent="0.3">
      <c r="A18947" t="s">
        <v>7</v>
      </c>
      <c r="B18947" t="s">
        <v>236</v>
      </c>
      <c r="C18947" t="s">
        <v>6</v>
      </c>
      <c r="D18947" t="s">
        <v>5</v>
      </c>
      <c r="E18947" s="68">
        <v>44958</v>
      </c>
      <c r="F18947">
        <v>936.15</v>
      </c>
    </row>
    <row r="18948" spans="1:6" x14ac:dyDescent="0.3">
      <c r="A18948" t="s">
        <v>12</v>
      </c>
      <c r="B18948" t="s">
        <v>236</v>
      </c>
      <c r="C18948" t="s">
        <v>6</v>
      </c>
      <c r="D18948" t="s">
        <v>114</v>
      </c>
      <c r="E18948" s="68">
        <v>44958</v>
      </c>
      <c r="F18948">
        <v>1146.3147309999999</v>
      </c>
    </row>
    <row r="18949" spans="1:6" x14ac:dyDescent="0.3">
      <c r="A18949" t="s">
        <v>12</v>
      </c>
      <c r="B18949" t="s">
        <v>236</v>
      </c>
      <c r="C18949" t="s">
        <v>6</v>
      </c>
      <c r="D18949" t="s">
        <v>5</v>
      </c>
      <c r="E18949" s="68">
        <v>44958</v>
      </c>
      <c r="F18949">
        <v>25366.798674999998</v>
      </c>
    </row>
    <row r="18950" spans="1:6" x14ac:dyDescent="0.3">
      <c r="A18950" t="s">
        <v>30</v>
      </c>
      <c r="B18950" t="s">
        <v>236</v>
      </c>
      <c r="C18950" t="s">
        <v>6</v>
      </c>
      <c r="D18950" t="s">
        <v>5</v>
      </c>
      <c r="E18950" s="68">
        <v>44986</v>
      </c>
      <c r="F18950">
        <v>6573.3935000000001</v>
      </c>
    </row>
    <row r="18951" spans="1:6" x14ac:dyDescent="0.3">
      <c r="A18951" t="s">
        <v>31</v>
      </c>
      <c r="B18951" t="s">
        <v>232</v>
      </c>
      <c r="C18951" t="s">
        <v>6</v>
      </c>
      <c r="D18951" t="s">
        <v>114</v>
      </c>
      <c r="E18951" s="68">
        <v>44986</v>
      </c>
      <c r="F18951">
        <v>1.644682</v>
      </c>
    </row>
    <row r="18952" spans="1:6" x14ac:dyDescent="0.3">
      <c r="A18952" t="s">
        <v>17</v>
      </c>
      <c r="B18952" t="s">
        <v>236</v>
      </c>
      <c r="C18952" t="s">
        <v>6</v>
      </c>
      <c r="D18952" t="s">
        <v>5</v>
      </c>
      <c r="E18952" s="68">
        <v>44986</v>
      </c>
      <c r="F18952">
        <v>1100.5250000000001</v>
      </c>
    </row>
    <row r="18953" spans="1:6" x14ac:dyDescent="0.3">
      <c r="A18953" t="s">
        <v>10</v>
      </c>
      <c r="B18953" t="s">
        <v>115</v>
      </c>
      <c r="C18953" t="s">
        <v>6</v>
      </c>
      <c r="D18953" t="s">
        <v>5</v>
      </c>
      <c r="E18953" s="68">
        <v>44986</v>
      </c>
      <c r="F18953">
        <v>1.5642499999999999</v>
      </c>
    </row>
    <row r="18954" spans="1:6" x14ac:dyDescent="0.3">
      <c r="A18954" t="s">
        <v>17</v>
      </c>
      <c r="B18954" t="s">
        <v>115</v>
      </c>
      <c r="C18954" t="s">
        <v>6</v>
      </c>
      <c r="D18954" t="s">
        <v>5</v>
      </c>
      <c r="E18954" s="68">
        <v>44986</v>
      </c>
      <c r="F18954">
        <v>1.7232499999999999</v>
      </c>
    </row>
    <row r="18955" spans="1:6" x14ac:dyDescent="0.3">
      <c r="A18955" t="s">
        <v>31</v>
      </c>
      <c r="B18955" t="s">
        <v>115</v>
      </c>
      <c r="C18955" t="s">
        <v>6</v>
      </c>
      <c r="D18955" t="s">
        <v>114</v>
      </c>
      <c r="E18955" s="68">
        <v>44986</v>
      </c>
      <c r="F18955">
        <v>1.6470910000000001</v>
      </c>
    </row>
    <row r="18956" spans="1:6" x14ac:dyDescent="0.3">
      <c r="A18956" t="s">
        <v>18</v>
      </c>
      <c r="B18956" t="s">
        <v>236</v>
      </c>
      <c r="C18956" t="s">
        <v>6</v>
      </c>
      <c r="D18956" t="s">
        <v>5</v>
      </c>
      <c r="E18956" s="68">
        <v>44986</v>
      </c>
      <c r="F18956">
        <v>1186.25</v>
      </c>
    </row>
    <row r="18957" spans="1:6" x14ac:dyDescent="0.3">
      <c r="A18957" t="s">
        <v>26</v>
      </c>
      <c r="B18957" t="s">
        <v>236</v>
      </c>
      <c r="C18957" t="s">
        <v>6</v>
      </c>
      <c r="D18957" t="s">
        <v>5</v>
      </c>
      <c r="E18957" s="68">
        <v>44986</v>
      </c>
      <c r="F18957">
        <v>1000</v>
      </c>
    </row>
    <row r="18958" spans="1:6" x14ac:dyDescent="0.3">
      <c r="A18958" t="s">
        <v>32</v>
      </c>
      <c r="B18958" t="s">
        <v>115</v>
      </c>
      <c r="C18958" t="s">
        <v>6</v>
      </c>
      <c r="D18958" t="s">
        <v>5</v>
      </c>
      <c r="E18958" s="68">
        <v>44986</v>
      </c>
      <c r="F18958">
        <v>1.5199750000000001</v>
      </c>
    </row>
    <row r="18959" spans="1:6" x14ac:dyDescent="0.3">
      <c r="A18959" t="s">
        <v>8</v>
      </c>
      <c r="B18959" t="s">
        <v>232</v>
      </c>
      <c r="C18959" t="s">
        <v>6</v>
      </c>
      <c r="D18959" t="s">
        <v>114</v>
      </c>
      <c r="E18959" s="68">
        <v>44986</v>
      </c>
      <c r="F18959">
        <v>1.388784</v>
      </c>
    </row>
    <row r="18960" spans="1:6" x14ac:dyDescent="0.3">
      <c r="A18960" t="s">
        <v>18</v>
      </c>
      <c r="B18960" t="s">
        <v>236</v>
      </c>
      <c r="C18960" t="s">
        <v>6</v>
      </c>
      <c r="D18960" t="s">
        <v>114</v>
      </c>
      <c r="E18960" s="68">
        <v>44986</v>
      </c>
      <c r="F18960">
        <v>1269.9784059999999</v>
      </c>
    </row>
    <row r="18961" spans="1:6" x14ac:dyDescent="0.3">
      <c r="A18961" t="s">
        <v>25</v>
      </c>
      <c r="B18961" t="s">
        <v>232</v>
      </c>
      <c r="C18961" t="s">
        <v>6</v>
      </c>
      <c r="D18961" t="s">
        <v>5</v>
      </c>
      <c r="E18961" s="68">
        <v>44986</v>
      </c>
      <c r="F18961">
        <v>1.54175</v>
      </c>
    </row>
    <row r="18962" spans="1:6" x14ac:dyDescent="0.3">
      <c r="A18962" t="s">
        <v>28</v>
      </c>
      <c r="B18962" t="s">
        <v>232</v>
      </c>
      <c r="C18962" t="s">
        <v>6</v>
      </c>
      <c r="D18962" t="s">
        <v>114</v>
      </c>
      <c r="E18962" s="68">
        <v>44986</v>
      </c>
      <c r="F18962">
        <v>1.5237849999999999</v>
      </c>
    </row>
    <row r="18963" spans="1:6" x14ac:dyDescent="0.3">
      <c r="A18963" t="s">
        <v>18</v>
      </c>
      <c r="B18963" t="s">
        <v>115</v>
      </c>
      <c r="C18963" t="s">
        <v>6</v>
      </c>
      <c r="D18963" t="s">
        <v>5</v>
      </c>
      <c r="E18963" s="68">
        <v>44986</v>
      </c>
      <c r="F18963">
        <v>1.6937500000000001</v>
      </c>
    </row>
    <row r="18964" spans="1:6" x14ac:dyDescent="0.3">
      <c r="A18964" t="s">
        <v>21</v>
      </c>
      <c r="B18964" t="s">
        <v>232</v>
      </c>
      <c r="C18964" t="s">
        <v>6</v>
      </c>
      <c r="D18964" t="s">
        <v>114</v>
      </c>
      <c r="E18964" s="68">
        <v>44986</v>
      </c>
      <c r="F18964">
        <v>1.985636</v>
      </c>
    </row>
    <row r="18965" spans="1:6" x14ac:dyDescent="0.3">
      <c r="A18965" t="s">
        <v>8</v>
      </c>
      <c r="B18965" t="s">
        <v>115</v>
      </c>
      <c r="C18965" t="s">
        <v>6</v>
      </c>
      <c r="D18965" t="s">
        <v>114</v>
      </c>
      <c r="E18965" s="68">
        <v>44986</v>
      </c>
      <c r="F18965">
        <v>1.508418</v>
      </c>
    </row>
    <row r="18966" spans="1:6" x14ac:dyDescent="0.3">
      <c r="A18966" t="s">
        <v>93</v>
      </c>
      <c r="B18966" t="s">
        <v>115</v>
      </c>
      <c r="C18966" t="s">
        <v>6</v>
      </c>
      <c r="D18966" t="s">
        <v>114</v>
      </c>
      <c r="E18966" s="68">
        <v>44986</v>
      </c>
      <c r="F18966">
        <v>1.128412</v>
      </c>
    </row>
    <row r="18967" spans="1:6" x14ac:dyDescent="0.3">
      <c r="A18967" t="s">
        <v>22</v>
      </c>
      <c r="B18967" t="s">
        <v>236</v>
      </c>
      <c r="C18967" t="s">
        <v>6</v>
      </c>
      <c r="D18967" t="s">
        <v>114</v>
      </c>
      <c r="E18967" s="68">
        <v>44986</v>
      </c>
      <c r="F18967">
        <v>824.71889999999996</v>
      </c>
    </row>
    <row r="18968" spans="1:6" x14ac:dyDescent="0.3">
      <c r="A18968" t="s">
        <v>31</v>
      </c>
      <c r="B18968" t="s">
        <v>232</v>
      </c>
      <c r="C18968" t="s">
        <v>6</v>
      </c>
      <c r="D18968" t="s">
        <v>5</v>
      </c>
      <c r="E18968" s="68">
        <v>44986</v>
      </c>
      <c r="F18968">
        <v>1.5362499999999999</v>
      </c>
    </row>
    <row r="18969" spans="1:6" x14ac:dyDescent="0.3">
      <c r="A18969" t="s">
        <v>22</v>
      </c>
      <c r="B18969" t="s">
        <v>236</v>
      </c>
      <c r="C18969" t="s">
        <v>6</v>
      </c>
      <c r="D18969" t="s">
        <v>5</v>
      </c>
      <c r="E18969" s="68">
        <v>44986</v>
      </c>
      <c r="F18969">
        <v>110389</v>
      </c>
    </row>
    <row r="18970" spans="1:6" x14ac:dyDescent="0.3">
      <c r="A18970" t="s">
        <v>21</v>
      </c>
      <c r="B18970" t="s">
        <v>236</v>
      </c>
      <c r="C18970" t="s">
        <v>6</v>
      </c>
      <c r="D18970" t="s">
        <v>5</v>
      </c>
      <c r="E18970" s="68">
        <v>44986</v>
      </c>
      <c r="F18970">
        <v>1552.0374999999999</v>
      </c>
    </row>
    <row r="18971" spans="1:6" x14ac:dyDescent="0.3">
      <c r="A18971" t="s">
        <v>14</v>
      </c>
      <c r="B18971" t="s">
        <v>115</v>
      </c>
      <c r="C18971" t="s">
        <v>6</v>
      </c>
      <c r="D18971" t="s">
        <v>114</v>
      </c>
      <c r="E18971" s="68">
        <v>44986</v>
      </c>
      <c r="F18971">
        <v>1.7560229999999999</v>
      </c>
    </row>
    <row r="18972" spans="1:6" x14ac:dyDescent="0.3">
      <c r="A18972" t="s">
        <v>26</v>
      </c>
      <c r="B18972" t="s">
        <v>236</v>
      </c>
      <c r="C18972" t="s">
        <v>6</v>
      </c>
      <c r="D18972" t="s">
        <v>114</v>
      </c>
      <c r="E18972" s="68">
        <v>44986</v>
      </c>
      <c r="F18972">
        <v>1070.582429</v>
      </c>
    </row>
    <row r="18973" spans="1:6" x14ac:dyDescent="0.3">
      <c r="A18973" t="s">
        <v>17</v>
      </c>
      <c r="B18973" t="s">
        <v>236</v>
      </c>
      <c r="C18973" t="s">
        <v>6</v>
      </c>
      <c r="D18973" t="s">
        <v>114</v>
      </c>
      <c r="E18973" s="68">
        <v>44986</v>
      </c>
      <c r="F18973">
        <v>1178.202728</v>
      </c>
    </row>
    <row r="18974" spans="1:6" x14ac:dyDescent="0.3">
      <c r="A18974" t="s">
        <v>30</v>
      </c>
      <c r="B18974" t="s">
        <v>236</v>
      </c>
      <c r="C18974" t="s">
        <v>6</v>
      </c>
      <c r="D18974" t="s">
        <v>114</v>
      </c>
      <c r="E18974" s="68">
        <v>44986</v>
      </c>
      <c r="F18974">
        <v>1428.0362150000001</v>
      </c>
    </row>
    <row r="18975" spans="1:6" x14ac:dyDescent="0.3">
      <c r="A18975" t="s">
        <v>10</v>
      </c>
      <c r="B18975" t="s">
        <v>236</v>
      </c>
      <c r="C18975" t="s">
        <v>6</v>
      </c>
      <c r="D18975" t="s">
        <v>5</v>
      </c>
      <c r="E18975" s="68">
        <v>44986</v>
      </c>
      <c r="F18975">
        <v>971.25</v>
      </c>
    </row>
    <row r="18976" spans="1:6" x14ac:dyDescent="0.3">
      <c r="A18976" t="s">
        <v>14</v>
      </c>
      <c r="B18976" t="s">
        <v>232</v>
      </c>
      <c r="C18976" t="s">
        <v>6</v>
      </c>
      <c r="D18976" t="s">
        <v>114</v>
      </c>
      <c r="E18976" s="68">
        <v>44986</v>
      </c>
      <c r="F18976">
        <v>1.8226659999999999</v>
      </c>
    </row>
    <row r="18977" spans="1:6" x14ac:dyDescent="0.3">
      <c r="A18977" t="s">
        <v>17</v>
      </c>
      <c r="B18977" t="s">
        <v>115</v>
      </c>
      <c r="C18977" t="s">
        <v>6</v>
      </c>
      <c r="D18977" t="s">
        <v>114</v>
      </c>
      <c r="E18977" s="68">
        <v>44986</v>
      </c>
      <c r="F18977">
        <v>1.844881</v>
      </c>
    </row>
    <row r="18978" spans="1:6" x14ac:dyDescent="0.3">
      <c r="A18978" t="s">
        <v>36</v>
      </c>
      <c r="B18978" t="s">
        <v>232</v>
      </c>
      <c r="C18978" t="s">
        <v>6</v>
      </c>
      <c r="D18978" t="s">
        <v>114</v>
      </c>
      <c r="E18978" s="68">
        <v>44986</v>
      </c>
      <c r="F18978">
        <v>0.90400000000000003</v>
      </c>
    </row>
    <row r="18979" spans="1:6" x14ac:dyDescent="0.3">
      <c r="A18979" t="s">
        <v>4</v>
      </c>
      <c r="B18979" t="s">
        <v>236</v>
      </c>
      <c r="C18979" t="s">
        <v>6</v>
      </c>
      <c r="D18979" t="s">
        <v>5</v>
      </c>
      <c r="E18979" s="68">
        <v>44986</v>
      </c>
      <c r="F18979">
        <v>1199.08</v>
      </c>
    </row>
    <row r="18980" spans="1:6" x14ac:dyDescent="0.3">
      <c r="A18980" t="s">
        <v>7</v>
      </c>
      <c r="B18980" t="s">
        <v>232</v>
      </c>
      <c r="C18980" t="s">
        <v>6</v>
      </c>
      <c r="D18980" t="s">
        <v>5</v>
      </c>
      <c r="E18980" s="68">
        <v>44986</v>
      </c>
      <c r="F18980">
        <v>1.701225</v>
      </c>
    </row>
    <row r="18981" spans="1:6" x14ac:dyDescent="0.3">
      <c r="A18981" t="s">
        <v>4</v>
      </c>
      <c r="B18981" t="s">
        <v>232</v>
      </c>
      <c r="C18981" t="s">
        <v>6</v>
      </c>
      <c r="D18981" t="s">
        <v>114</v>
      </c>
      <c r="E18981" s="68">
        <v>44986</v>
      </c>
      <c r="F18981">
        <v>1.6867019999999999</v>
      </c>
    </row>
    <row r="18982" spans="1:6" x14ac:dyDescent="0.3">
      <c r="A18982" t="s">
        <v>32</v>
      </c>
      <c r="B18982" t="s">
        <v>236</v>
      </c>
      <c r="C18982" t="s">
        <v>6</v>
      </c>
      <c r="D18982" t="s">
        <v>5</v>
      </c>
      <c r="E18982" s="68">
        <v>44986</v>
      </c>
      <c r="F18982">
        <v>1120.5725</v>
      </c>
    </row>
    <row r="18983" spans="1:6" x14ac:dyDescent="0.3">
      <c r="A18983" t="s">
        <v>23</v>
      </c>
      <c r="B18983" t="s">
        <v>115</v>
      </c>
      <c r="C18983" t="s">
        <v>6</v>
      </c>
      <c r="D18983" t="s">
        <v>5</v>
      </c>
      <c r="E18983" s="68">
        <v>44986</v>
      </c>
      <c r="F18983">
        <v>1.5979749999999999</v>
      </c>
    </row>
    <row r="18984" spans="1:6" x14ac:dyDescent="0.3">
      <c r="A18984" t="s">
        <v>36</v>
      </c>
      <c r="B18984" t="s">
        <v>232</v>
      </c>
      <c r="C18984" t="s">
        <v>6</v>
      </c>
      <c r="D18984" t="s">
        <v>5</v>
      </c>
      <c r="E18984" s="68">
        <v>44986</v>
      </c>
      <c r="F18984">
        <v>0.90400000000000003</v>
      </c>
    </row>
    <row r="18985" spans="1:6" x14ac:dyDescent="0.3">
      <c r="A18985" t="s">
        <v>36</v>
      </c>
      <c r="B18985" t="s">
        <v>115</v>
      </c>
      <c r="C18985" t="s">
        <v>6</v>
      </c>
      <c r="D18985" t="s">
        <v>114</v>
      </c>
      <c r="E18985" s="68">
        <v>44986</v>
      </c>
      <c r="F18985">
        <v>1.1125</v>
      </c>
    </row>
    <row r="18986" spans="1:6" x14ac:dyDescent="0.3">
      <c r="A18986" t="s">
        <v>4</v>
      </c>
      <c r="B18986" t="s">
        <v>236</v>
      </c>
      <c r="C18986" t="s">
        <v>6</v>
      </c>
      <c r="D18986" t="s">
        <v>114</v>
      </c>
      <c r="E18986" s="68">
        <v>44986</v>
      </c>
      <c r="F18986">
        <v>1283.7139790000001</v>
      </c>
    </row>
    <row r="18987" spans="1:6" x14ac:dyDescent="0.3">
      <c r="A18987" t="s">
        <v>8</v>
      </c>
      <c r="B18987" t="s">
        <v>236</v>
      </c>
      <c r="C18987" t="s">
        <v>6</v>
      </c>
      <c r="D18987" t="s">
        <v>114</v>
      </c>
      <c r="E18987" s="68">
        <v>44986</v>
      </c>
      <c r="F18987">
        <v>1260.6659</v>
      </c>
    </row>
    <row r="18988" spans="1:6" x14ac:dyDescent="0.3">
      <c r="A18988" t="s">
        <v>32</v>
      </c>
      <c r="B18988" t="s">
        <v>236</v>
      </c>
      <c r="C18988" t="s">
        <v>6</v>
      </c>
      <c r="D18988" t="s">
        <v>114</v>
      </c>
      <c r="E18988" s="68">
        <v>44986</v>
      </c>
      <c r="F18988">
        <v>1199.665229</v>
      </c>
    </row>
    <row r="18989" spans="1:6" x14ac:dyDescent="0.3">
      <c r="A18989" t="s">
        <v>4</v>
      </c>
      <c r="B18989" t="s">
        <v>232</v>
      </c>
      <c r="C18989" t="s">
        <v>6</v>
      </c>
      <c r="D18989" t="s">
        <v>5</v>
      </c>
      <c r="E18989" s="68">
        <v>44986</v>
      </c>
      <c r="F18989">
        <v>1.5754999999999999</v>
      </c>
    </row>
    <row r="18990" spans="1:6" x14ac:dyDescent="0.3">
      <c r="A18990" t="s">
        <v>10</v>
      </c>
      <c r="B18990" t="s">
        <v>232</v>
      </c>
      <c r="C18990" t="s">
        <v>6</v>
      </c>
      <c r="D18990" t="s">
        <v>114</v>
      </c>
      <c r="E18990" s="68">
        <v>44986</v>
      </c>
      <c r="F18990">
        <v>1.5539510000000001</v>
      </c>
    </row>
    <row r="18991" spans="1:6" x14ac:dyDescent="0.3">
      <c r="A18991" t="s">
        <v>12</v>
      </c>
      <c r="B18991" t="s">
        <v>115</v>
      </c>
      <c r="C18991" t="s">
        <v>6</v>
      </c>
      <c r="D18991" t="s">
        <v>5</v>
      </c>
      <c r="E18991" s="68">
        <v>44986</v>
      </c>
      <c r="F18991">
        <v>35.942633000000001</v>
      </c>
    </row>
    <row r="18992" spans="1:6" x14ac:dyDescent="0.3">
      <c r="A18992" t="s">
        <v>36</v>
      </c>
      <c r="B18992" t="s">
        <v>115</v>
      </c>
      <c r="C18992" t="s">
        <v>6</v>
      </c>
      <c r="D18992" t="s">
        <v>5</v>
      </c>
      <c r="E18992" s="68">
        <v>44986</v>
      </c>
      <c r="F18992">
        <v>1.1125</v>
      </c>
    </row>
    <row r="18993" spans="1:6" x14ac:dyDescent="0.3">
      <c r="A18993" t="s">
        <v>12</v>
      </c>
      <c r="B18993" t="s">
        <v>236</v>
      </c>
      <c r="C18993" t="s">
        <v>6</v>
      </c>
      <c r="D18993" t="s">
        <v>5</v>
      </c>
      <c r="E18993" s="68">
        <v>44986</v>
      </c>
      <c r="F18993">
        <v>24917.681933</v>
      </c>
    </row>
    <row r="18994" spans="1:6" x14ac:dyDescent="0.3">
      <c r="A18994" t="s">
        <v>18</v>
      </c>
      <c r="B18994" t="s">
        <v>232</v>
      </c>
      <c r="C18994" t="s">
        <v>6</v>
      </c>
      <c r="D18994" t="s">
        <v>5</v>
      </c>
      <c r="E18994" s="68">
        <v>44986</v>
      </c>
      <c r="F18994">
        <v>1.9015</v>
      </c>
    </row>
    <row r="18995" spans="1:6" x14ac:dyDescent="0.3">
      <c r="A18995" t="s">
        <v>4</v>
      </c>
      <c r="B18995" t="s">
        <v>115</v>
      </c>
      <c r="C18995" t="s">
        <v>6</v>
      </c>
      <c r="D18995" t="s">
        <v>114</v>
      </c>
      <c r="E18995" s="68">
        <v>44986</v>
      </c>
      <c r="F18995">
        <v>1.7461199999999999</v>
      </c>
    </row>
    <row r="18996" spans="1:6" x14ac:dyDescent="0.3">
      <c r="A18996" t="s">
        <v>26</v>
      </c>
      <c r="B18996" t="s">
        <v>115</v>
      </c>
      <c r="C18996" t="s">
        <v>6</v>
      </c>
      <c r="D18996" t="s">
        <v>5</v>
      </c>
      <c r="E18996" s="68">
        <v>44986</v>
      </c>
      <c r="F18996">
        <v>1.21</v>
      </c>
    </row>
    <row r="18997" spans="1:6" x14ac:dyDescent="0.3">
      <c r="A18997" t="s">
        <v>18</v>
      </c>
      <c r="B18997" t="s">
        <v>232</v>
      </c>
      <c r="C18997" t="s">
        <v>6</v>
      </c>
      <c r="D18997" t="s">
        <v>114</v>
      </c>
      <c r="E18997" s="68">
        <v>44986</v>
      </c>
      <c r="F18997">
        <v>2.0357120000000002</v>
      </c>
    </row>
    <row r="18998" spans="1:6" x14ac:dyDescent="0.3">
      <c r="A18998" t="s">
        <v>14</v>
      </c>
      <c r="B18998" t="s">
        <v>236</v>
      </c>
      <c r="C18998" t="s">
        <v>6</v>
      </c>
      <c r="D18998" t="s">
        <v>114</v>
      </c>
      <c r="E18998" s="68">
        <v>44986</v>
      </c>
      <c r="F18998">
        <v>1289.784181</v>
      </c>
    </row>
    <row r="18999" spans="1:6" x14ac:dyDescent="0.3">
      <c r="A18999" t="s">
        <v>21</v>
      </c>
      <c r="B18999" t="s">
        <v>232</v>
      </c>
      <c r="C18999" t="s">
        <v>6</v>
      </c>
      <c r="D18999" t="s">
        <v>5</v>
      </c>
      <c r="E18999" s="68">
        <v>44986</v>
      </c>
      <c r="F18999">
        <v>1.854725</v>
      </c>
    </row>
    <row r="19000" spans="1:6" x14ac:dyDescent="0.3">
      <c r="A19000" t="s">
        <v>14</v>
      </c>
      <c r="B19000" t="s">
        <v>236</v>
      </c>
      <c r="C19000" t="s">
        <v>6</v>
      </c>
      <c r="D19000" t="s">
        <v>5</v>
      </c>
      <c r="E19000" s="68">
        <v>44986</v>
      </c>
      <c r="F19000">
        <v>1204.75</v>
      </c>
    </row>
    <row r="19001" spans="1:6" x14ac:dyDescent="0.3">
      <c r="A19001" t="s">
        <v>7</v>
      </c>
      <c r="B19001" t="s">
        <v>232</v>
      </c>
      <c r="C19001" t="s">
        <v>6</v>
      </c>
      <c r="D19001" t="s">
        <v>114</v>
      </c>
      <c r="E19001" s="68">
        <v>44986</v>
      </c>
      <c r="F19001">
        <v>1.821302</v>
      </c>
    </row>
    <row r="19002" spans="1:6" x14ac:dyDescent="0.3">
      <c r="A19002" t="s">
        <v>14</v>
      </c>
      <c r="B19002" t="s">
        <v>232</v>
      </c>
      <c r="C19002" t="s">
        <v>6</v>
      </c>
      <c r="D19002" t="s">
        <v>5</v>
      </c>
      <c r="E19002" s="68">
        <v>44986</v>
      </c>
      <c r="F19002">
        <v>1.7024999999999999</v>
      </c>
    </row>
    <row r="19003" spans="1:6" x14ac:dyDescent="0.3">
      <c r="A19003" t="s">
        <v>34</v>
      </c>
      <c r="B19003" t="s">
        <v>115</v>
      </c>
      <c r="C19003" t="s">
        <v>6</v>
      </c>
      <c r="D19003" t="s">
        <v>5</v>
      </c>
      <c r="E19003" s="68">
        <v>44986</v>
      </c>
      <c r="F19003">
        <v>22.555499999999999</v>
      </c>
    </row>
    <row r="19004" spans="1:6" x14ac:dyDescent="0.3">
      <c r="A19004" t="s">
        <v>26</v>
      </c>
      <c r="B19004" t="s">
        <v>232</v>
      </c>
      <c r="C19004" t="s">
        <v>6</v>
      </c>
      <c r="D19004" t="s">
        <v>114</v>
      </c>
      <c r="E19004" s="68">
        <v>44986</v>
      </c>
      <c r="F19004">
        <v>1.43458</v>
      </c>
    </row>
    <row r="19005" spans="1:6" x14ac:dyDescent="0.3">
      <c r="A19005" t="s">
        <v>33</v>
      </c>
      <c r="B19005" t="s">
        <v>232</v>
      </c>
      <c r="C19005" t="s">
        <v>6</v>
      </c>
      <c r="D19005" t="s">
        <v>5</v>
      </c>
      <c r="E19005" s="68">
        <v>44986</v>
      </c>
      <c r="F19005">
        <v>1.6350499999999999</v>
      </c>
    </row>
    <row r="19006" spans="1:6" x14ac:dyDescent="0.3">
      <c r="A19006" t="s">
        <v>30</v>
      </c>
      <c r="B19006" t="s">
        <v>232</v>
      </c>
      <c r="C19006" t="s">
        <v>6</v>
      </c>
      <c r="D19006" t="s">
        <v>114</v>
      </c>
      <c r="E19006" s="68">
        <v>44986</v>
      </c>
      <c r="F19006">
        <v>1.462672</v>
      </c>
    </row>
    <row r="19007" spans="1:6" x14ac:dyDescent="0.3">
      <c r="A19007" t="s">
        <v>9</v>
      </c>
      <c r="B19007" t="s">
        <v>115</v>
      </c>
      <c r="C19007" t="s">
        <v>6</v>
      </c>
      <c r="D19007" t="s">
        <v>114</v>
      </c>
      <c r="E19007" s="68">
        <v>44986</v>
      </c>
      <c r="F19007">
        <v>1.2415510000000001</v>
      </c>
    </row>
    <row r="19008" spans="1:6" x14ac:dyDescent="0.3">
      <c r="A19008" t="s">
        <v>94</v>
      </c>
      <c r="B19008" t="s">
        <v>232</v>
      </c>
      <c r="C19008" t="s">
        <v>6</v>
      </c>
      <c r="D19008" t="s">
        <v>114</v>
      </c>
      <c r="E19008" s="68">
        <v>44986</v>
      </c>
      <c r="F19008">
        <v>1.2634799999999999</v>
      </c>
    </row>
    <row r="19009" spans="1:6" x14ac:dyDescent="0.3">
      <c r="A19009" t="s">
        <v>29</v>
      </c>
      <c r="B19009" t="s">
        <v>236</v>
      </c>
      <c r="C19009" t="s">
        <v>6</v>
      </c>
      <c r="D19009" t="s">
        <v>5</v>
      </c>
      <c r="E19009" s="68">
        <v>44986</v>
      </c>
      <c r="F19009">
        <v>1529.75</v>
      </c>
    </row>
    <row r="19010" spans="1:6" x14ac:dyDescent="0.3">
      <c r="A19010" t="s">
        <v>35</v>
      </c>
      <c r="B19010" t="s">
        <v>236</v>
      </c>
      <c r="C19010" t="s">
        <v>6</v>
      </c>
      <c r="D19010" t="s">
        <v>114</v>
      </c>
      <c r="E19010" s="68">
        <v>44986</v>
      </c>
      <c r="F19010">
        <v>972.40387099999998</v>
      </c>
    </row>
    <row r="19011" spans="1:6" x14ac:dyDescent="0.3">
      <c r="A19011" t="s">
        <v>94</v>
      </c>
      <c r="B19011" t="s">
        <v>232</v>
      </c>
      <c r="C19011" t="s">
        <v>6</v>
      </c>
      <c r="D19011" t="s">
        <v>5</v>
      </c>
      <c r="E19011" s="68">
        <v>44986</v>
      </c>
      <c r="F19011">
        <v>103.97</v>
      </c>
    </row>
    <row r="19012" spans="1:6" x14ac:dyDescent="0.3">
      <c r="A19012" t="s">
        <v>35</v>
      </c>
      <c r="B19012" t="s">
        <v>115</v>
      </c>
      <c r="C19012" t="s">
        <v>6</v>
      </c>
      <c r="D19012" t="s">
        <v>5</v>
      </c>
      <c r="E19012" s="68">
        <v>44986</v>
      </c>
      <c r="F19012">
        <v>1.664525</v>
      </c>
    </row>
    <row r="19013" spans="1:6" x14ac:dyDescent="0.3">
      <c r="A19013" t="s">
        <v>12</v>
      </c>
      <c r="B19013" t="s">
        <v>232</v>
      </c>
      <c r="C19013" t="s">
        <v>6</v>
      </c>
      <c r="D19013" t="s">
        <v>5</v>
      </c>
      <c r="E19013" s="68">
        <v>44986</v>
      </c>
      <c r="F19013">
        <v>37.216067000000002</v>
      </c>
    </row>
    <row r="19014" spans="1:6" x14ac:dyDescent="0.3">
      <c r="A19014" t="s">
        <v>93</v>
      </c>
      <c r="B19014" t="s">
        <v>232</v>
      </c>
      <c r="C19014" t="s">
        <v>6</v>
      </c>
      <c r="D19014" t="s">
        <v>114</v>
      </c>
      <c r="E19014" s="68">
        <v>44986</v>
      </c>
      <c r="F19014">
        <v>1.059326</v>
      </c>
    </row>
    <row r="19015" spans="1:6" x14ac:dyDescent="0.3">
      <c r="A19015" t="s">
        <v>8</v>
      </c>
      <c r="B19015" t="s">
        <v>236</v>
      </c>
      <c r="C19015" t="s">
        <v>6</v>
      </c>
      <c r="D19015" t="s">
        <v>5</v>
      </c>
      <c r="E19015" s="68">
        <v>44986</v>
      </c>
      <c r="F19015">
        <v>1177.239433</v>
      </c>
    </row>
    <row r="19016" spans="1:6" x14ac:dyDescent="0.3">
      <c r="A19016" t="s">
        <v>12</v>
      </c>
      <c r="B19016" t="s">
        <v>232</v>
      </c>
      <c r="C19016" t="s">
        <v>6</v>
      </c>
      <c r="D19016" t="s">
        <v>114</v>
      </c>
      <c r="E19016" s="68">
        <v>44986</v>
      </c>
      <c r="F19016">
        <v>1.682234</v>
      </c>
    </row>
    <row r="19017" spans="1:6" x14ac:dyDescent="0.3">
      <c r="A19017" t="s">
        <v>26</v>
      </c>
      <c r="B19017" t="s">
        <v>232</v>
      </c>
      <c r="C19017" t="s">
        <v>6</v>
      </c>
      <c r="D19017" t="s">
        <v>5</v>
      </c>
      <c r="E19017" s="68">
        <v>44986</v>
      </c>
      <c r="F19017">
        <v>1.34</v>
      </c>
    </row>
    <row r="19018" spans="1:6" x14ac:dyDescent="0.3">
      <c r="A19018" t="s">
        <v>13</v>
      </c>
      <c r="B19018" t="s">
        <v>115</v>
      </c>
      <c r="C19018" t="s">
        <v>6</v>
      </c>
      <c r="D19018" t="s">
        <v>5</v>
      </c>
      <c r="E19018" s="68">
        <v>44986</v>
      </c>
      <c r="F19018">
        <v>12.835000000000001</v>
      </c>
    </row>
    <row r="19019" spans="1:6" x14ac:dyDescent="0.3">
      <c r="A19019" t="s">
        <v>29</v>
      </c>
      <c r="B19019" t="s">
        <v>115</v>
      </c>
      <c r="C19019" t="s">
        <v>6</v>
      </c>
      <c r="D19019" t="s">
        <v>114</v>
      </c>
      <c r="E19019" s="68">
        <v>44986</v>
      </c>
      <c r="F19019">
        <v>1.643354</v>
      </c>
    </row>
    <row r="19020" spans="1:6" x14ac:dyDescent="0.3">
      <c r="A19020" t="s">
        <v>13</v>
      </c>
      <c r="B19020" t="s">
        <v>232</v>
      </c>
      <c r="C19020" t="s">
        <v>6</v>
      </c>
      <c r="D19020" t="s">
        <v>114</v>
      </c>
      <c r="E19020" s="68">
        <v>44986</v>
      </c>
      <c r="F19020">
        <v>2.1156009999999998</v>
      </c>
    </row>
    <row r="19021" spans="1:6" x14ac:dyDescent="0.3">
      <c r="A19021" t="s">
        <v>20</v>
      </c>
      <c r="B19021" t="s">
        <v>115</v>
      </c>
      <c r="C19021" t="s">
        <v>6</v>
      </c>
      <c r="D19021" t="s">
        <v>5</v>
      </c>
      <c r="E19021" s="68">
        <v>44986</v>
      </c>
      <c r="F19021">
        <v>1.6487000000000001</v>
      </c>
    </row>
    <row r="19022" spans="1:6" x14ac:dyDescent="0.3">
      <c r="A19022" t="s">
        <v>24</v>
      </c>
      <c r="B19022" t="s">
        <v>115</v>
      </c>
      <c r="C19022" t="s">
        <v>6</v>
      </c>
      <c r="D19022" t="s">
        <v>5</v>
      </c>
      <c r="E19022" s="68">
        <v>44986</v>
      </c>
      <c r="F19022">
        <v>1.5353000000000001</v>
      </c>
    </row>
    <row r="19023" spans="1:6" x14ac:dyDescent="0.3">
      <c r="A19023" t="s">
        <v>9</v>
      </c>
      <c r="B19023" t="s">
        <v>236</v>
      </c>
      <c r="C19023" t="s">
        <v>6</v>
      </c>
      <c r="D19023" t="s">
        <v>5</v>
      </c>
      <c r="E19023" s="68">
        <v>44986</v>
      </c>
      <c r="F19023">
        <v>1645.5</v>
      </c>
    </row>
    <row r="19024" spans="1:6" x14ac:dyDescent="0.3">
      <c r="A19024" t="s">
        <v>94</v>
      </c>
      <c r="B19024" t="s">
        <v>236</v>
      </c>
      <c r="C19024" t="s">
        <v>6</v>
      </c>
      <c r="D19024" t="s">
        <v>114</v>
      </c>
      <c r="E19024" s="68">
        <v>44986</v>
      </c>
      <c r="F19024">
        <v>869.63127799999995</v>
      </c>
    </row>
    <row r="19025" spans="1:6" x14ac:dyDescent="0.3">
      <c r="A19025" t="s">
        <v>9</v>
      </c>
      <c r="B19025" t="s">
        <v>115</v>
      </c>
      <c r="C19025" t="s">
        <v>6</v>
      </c>
      <c r="D19025" t="s">
        <v>5</v>
      </c>
      <c r="E19025" s="68">
        <v>44986</v>
      </c>
      <c r="F19025">
        <v>1.698</v>
      </c>
    </row>
    <row r="19026" spans="1:6" x14ac:dyDescent="0.3">
      <c r="A19026" t="s">
        <v>94</v>
      </c>
      <c r="B19026" t="s">
        <v>115</v>
      </c>
      <c r="C19026" t="s">
        <v>6</v>
      </c>
      <c r="D19026" t="s">
        <v>114</v>
      </c>
      <c r="E19026" s="68">
        <v>44986</v>
      </c>
      <c r="F19026">
        <v>1.139891</v>
      </c>
    </row>
    <row r="19027" spans="1:6" x14ac:dyDescent="0.3">
      <c r="A19027" t="s">
        <v>35</v>
      </c>
      <c r="B19027" t="s">
        <v>232</v>
      </c>
      <c r="C19027" t="s">
        <v>6</v>
      </c>
      <c r="D19027" t="s">
        <v>5</v>
      </c>
      <c r="E19027" s="68">
        <v>44986</v>
      </c>
      <c r="F19027">
        <v>1.4673</v>
      </c>
    </row>
    <row r="19028" spans="1:6" x14ac:dyDescent="0.3">
      <c r="A19028" t="s">
        <v>12</v>
      </c>
      <c r="B19028" t="s">
        <v>115</v>
      </c>
      <c r="C19028" t="s">
        <v>6</v>
      </c>
      <c r="D19028" t="s">
        <v>114</v>
      </c>
      <c r="E19028" s="68">
        <v>44986</v>
      </c>
      <c r="F19028">
        <v>1.624673</v>
      </c>
    </row>
    <row r="19029" spans="1:6" x14ac:dyDescent="0.3">
      <c r="A19029" t="s">
        <v>36</v>
      </c>
      <c r="B19029" t="s">
        <v>236</v>
      </c>
      <c r="C19029" t="s">
        <v>6</v>
      </c>
      <c r="D19029" t="s">
        <v>114</v>
      </c>
      <c r="E19029" s="68">
        <v>44986</v>
      </c>
      <c r="F19029">
        <v>1021.3</v>
      </c>
    </row>
    <row r="19030" spans="1:6" x14ac:dyDescent="0.3">
      <c r="A19030" t="s">
        <v>8</v>
      </c>
      <c r="B19030" t="s">
        <v>232</v>
      </c>
      <c r="C19030" t="s">
        <v>6</v>
      </c>
      <c r="D19030" t="s">
        <v>5</v>
      </c>
      <c r="E19030" s="68">
        <v>44986</v>
      </c>
      <c r="F19030">
        <v>1.2968789999999999</v>
      </c>
    </row>
    <row r="19031" spans="1:6" x14ac:dyDescent="0.3">
      <c r="A19031" t="s">
        <v>27</v>
      </c>
      <c r="B19031" t="s">
        <v>115</v>
      </c>
      <c r="C19031" t="s">
        <v>6</v>
      </c>
      <c r="D19031" t="s">
        <v>114</v>
      </c>
      <c r="E19031" s="68">
        <v>44986</v>
      </c>
      <c r="F19031">
        <v>1.748796</v>
      </c>
    </row>
    <row r="19032" spans="1:6" x14ac:dyDescent="0.3">
      <c r="A19032" t="s">
        <v>33</v>
      </c>
      <c r="B19032" t="s">
        <v>236</v>
      </c>
      <c r="C19032" t="s">
        <v>6</v>
      </c>
      <c r="D19032" t="s">
        <v>5</v>
      </c>
      <c r="E19032" s="68">
        <v>44986</v>
      </c>
      <c r="F19032">
        <v>1063.2974999999999</v>
      </c>
    </row>
    <row r="19033" spans="1:6" x14ac:dyDescent="0.3">
      <c r="A19033" t="s">
        <v>35</v>
      </c>
      <c r="B19033" t="s">
        <v>236</v>
      </c>
      <c r="C19033" t="s">
        <v>6</v>
      </c>
      <c r="D19033" t="s">
        <v>5</v>
      </c>
      <c r="E19033" s="68">
        <v>44986</v>
      </c>
      <c r="F19033">
        <v>801.18202499999995</v>
      </c>
    </row>
    <row r="19034" spans="1:6" x14ac:dyDescent="0.3">
      <c r="A19034" t="s">
        <v>35</v>
      </c>
      <c r="B19034" t="s">
        <v>115</v>
      </c>
      <c r="C19034" t="s">
        <v>6</v>
      </c>
      <c r="D19034" t="s">
        <v>114</v>
      </c>
      <c r="E19034" s="68">
        <v>44986</v>
      </c>
      <c r="F19034">
        <v>2.0202529999999999</v>
      </c>
    </row>
    <row r="19035" spans="1:6" x14ac:dyDescent="0.3">
      <c r="A19035" t="s">
        <v>20</v>
      </c>
      <c r="B19035" t="s">
        <v>236</v>
      </c>
      <c r="C19035" t="s">
        <v>6</v>
      </c>
      <c r="D19035" t="s">
        <v>5</v>
      </c>
      <c r="E19035" s="68">
        <v>44986</v>
      </c>
      <c r="F19035">
        <v>1023.375</v>
      </c>
    </row>
    <row r="19036" spans="1:6" x14ac:dyDescent="0.3">
      <c r="A19036" t="s">
        <v>20</v>
      </c>
      <c r="B19036" t="s">
        <v>236</v>
      </c>
      <c r="C19036" t="s">
        <v>6</v>
      </c>
      <c r="D19036" t="s">
        <v>114</v>
      </c>
      <c r="E19036" s="68">
        <v>44986</v>
      </c>
      <c r="F19036">
        <v>1095.607293</v>
      </c>
    </row>
    <row r="19037" spans="1:6" x14ac:dyDescent="0.3">
      <c r="A19037" t="s">
        <v>13</v>
      </c>
      <c r="B19037" t="s">
        <v>236</v>
      </c>
      <c r="C19037" t="s">
        <v>6</v>
      </c>
      <c r="D19037" t="s">
        <v>5</v>
      </c>
      <c r="E19037" s="68">
        <v>44986</v>
      </c>
      <c r="F19037">
        <v>13231.981425</v>
      </c>
    </row>
    <row r="19038" spans="1:6" x14ac:dyDescent="0.3">
      <c r="A19038" t="s">
        <v>29</v>
      </c>
      <c r="B19038" t="s">
        <v>115</v>
      </c>
      <c r="C19038" t="s">
        <v>6</v>
      </c>
      <c r="D19038" t="s">
        <v>5</v>
      </c>
      <c r="E19038" s="68">
        <v>44986</v>
      </c>
      <c r="F19038">
        <v>1.5350090000000001</v>
      </c>
    </row>
    <row r="19039" spans="1:6" x14ac:dyDescent="0.3">
      <c r="A19039" t="s">
        <v>29</v>
      </c>
      <c r="B19039" t="s">
        <v>232</v>
      </c>
      <c r="C19039" t="s">
        <v>6</v>
      </c>
      <c r="D19039" t="s">
        <v>114</v>
      </c>
      <c r="E19039" s="68">
        <v>44986</v>
      </c>
      <c r="F19039">
        <v>1.791887</v>
      </c>
    </row>
    <row r="19040" spans="1:6" x14ac:dyDescent="0.3">
      <c r="A19040" t="s">
        <v>36</v>
      </c>
      <c r="B19040" t="s">
        <v>236</v>
      </c>
      <c r="C19040" t="s">
        <v>6</v>
      </c>
      <c r="D19040" t="s">
        <v>5</v>
      </c>
      <c r="E19040" s="68">
        <v>44986</v>
      </c>
      <c r="F19040">
        <v>1021.3</v>
      </c>
    </row>
    <row r="19041" spans="1:6" x14ac:dyDescent="0.3">
      <c r="A19041" t="s">
        <v>20</v>
      </c>
      <c r="B19041" t="s">
        <v>232</v>
      </c>
      <c r="C19041" t="s">
        <v>6</v>
      </c>
      <c r="D19041" t="s">
        <v>5</v>
      </c>
      <c r="E19041" s="68">
        <v>44986</v>
      </c>
      <c r="F19041">
        <v>1.615375</v>
      </c>
    </row>
    <row r="19042" spans="1:6" x14ac:dyDescent="0.3">
      <c r="A19042" t="s">
        <v>23</v>
      </c>
      <c r="B19042" t="s">
        <v>115</v>
      </c>
      <c r="C19042" t="s">
        <v>6</v>
      </c>
      <c r="D19042" t="s">
        <v>114</v>
      </c>
      <c r="E19042" s="68">
        <v>44986</v>
      </c>
      <c r="F19042">
        <v>1.710764</v>
      </c>
    </row>
    <row r="19043" spans="1:6" x14ac:dyDescent="0.3">
      <c r="A19043" t="s">
        <v>20</v>
      </c>
      <c r="B19043" t="s">
        <v>115</v>
      </c>
      <c r="C19043" t="s">
        <v>6</v>
      </c>
      <c r="D19043" t="s">
        <v>114</v>
      </c>
      <c r="E19043" s="68">
        <v>44986</v>
      </c>
      <c r="F19043">
        <v>1.765069</v>
      </c>
    </row>
    <row r="19044" spans="1:6" x14ac:dyDescent="0.3">
      <c r="A19044" t="s">
        <v>29</v>
      </c>
      <c r="B19044" t="s">
        <v>232</v>
      </c>
      <c r="C19044" t="s">
        <v>6</v>
      </c>
      <c r="D19044" t="s">
        <v>5</v>
      </c>
      <c r="E19044" s="68">
        <v>44986</v>
      </c>
      <c r="F19044">
        <v>1.6737500000000001</v>
      </c>
    </row>
    <row r="19045" spans="1:6" x14ac:dyDescent="0.3">
      <c r="A19045" t="s">
        <v>20</v>
      </c>
      <c r="B19045" t="s">
        <v>232</v>
      </c>
      <c r="C19045" t="s">
        <v>6</v>
      </c>
      <c r="D19045" t="s">
        <v>114</v>
      </c>
      <c r="E19045" s="68">
        <v>44986</v>
      </c>
      <c r="F19045">
        <v>1.729392</v>
      </c>
    </row>
    <row r="19046" spans="1:6" x14ac:dyDescent="0.3">
      <c r="A19046" t="s">
        <v>13</v>
      </c>
      <c r="B19046" t="s">
        <v>236</v>
      </c>
      <c r="C19046" t="s">
        <v>6</v>
      </c>
      <c r="D19046" t="s">
        <v>114</v>
      </c>
      <c r="E19046" s="68">
        <v>44986</v>
      </c>
      <c r="F19046">
        <v>1902.384947</v>
      </c>
    </row>
    <row r="19047" spans="1:6" x14ac:dyDescent="0.3">
      <c r="A19047" t="s">
        <v>25</v>
      </c>
      <c r="B19047" t="s">
        <v>115</v>
      </c>
      <c r="C19047" t="s">
        <v>6</v>
      </c>
      <c r="D19047" t="s">
        <v>114</v>
      </c>
      <c r="E19047" s="68">
        <v>44986</v>
      </c>
      <c r="F19047">
        <v>1.634512</v>
      </c>
    </row>
    <row r="19048" spans="1:6" x14ac:dyDescent="0.3">
      <c r="A19048" t="s">
        <v>13</v>
      </c>
      <c r="B19048" t="s">
        <v>232</v>
      </c>
      <c r="C19048" t="s">
        <v>6</v>
      </c>
      <c r="D19048" t="s">
        <v>5</v>
      </c>
      <c r="E19048" s="68">
        <v>44986</v>
      </c>
      <c r="F19048">
        <v>14.715</v>
      </c>
    </row>
    <row r="19049" spans="1:6" x14ac:dyDescent="0.3">
      <c r="A19049" t="s">
        <v>94</v>
      </c>
      <c r="B19049" t="s">
        <v>115</v>
      </c>
      <c r="C19049" t="s">
        <v>6</v>
      </c>
      <c r="D19049" t="s">
        <v>5</v>
      </c>
      <c r="E19049" s="68">
        <v>44986</v>
      </c>
      <c r="F19049">
        <v>93.8</v>
      </c>
    </row>
    <row r="19050" spans="1:6" x14ac:dyDescent="0.3">
      <c r="A19050" t="s">
        <v>29</v>
      </c>
      <c r="B19050" t="s">
        <v>236</v>
      </c>
      <c r="C19050" t="s">
        <v>6</v>
      </c>
      <c r="D19050" t="s">
        <v>114</v>
      </c>
      <c r="E19050" s="68">
        <v>44986</v>
      </c>
      <c r="F19050">
        <v>1637.723471</v>
      </c>
    </row>
    <row r="19051" spans="1:6" x14ac:dyDescent="0.3">
      <c r="A19051" t="s">
        <v>24</v>
      </c>
      <c r="B19051" t="s">
        <v>236</v>
      </c>
      <c r="C19051" t="s">
        <v>6</v>
      </c>
      <c r="D19051" t="s">
        <v>114</v>
      </c>
      <c r="E19051" s="68">
        <v>44986</v>
      </c>
      <c r="F19051">
        <v>1005.108284</v>
      </c>
    </row>
    <row r="19052" spans="1:6" x14ac:dyDescent="0.3">
      <c r="A19052" t="s">
        <v>23</v>
      </c>
      <c r="B19052" t="s">
        <v>232</v>
      </c>
      <c r="C19052" t="s">
        <v>6</v>
      </c>
      <c r="D19052" t="s">
        <v>114</v>
      </c>
      <c r="E19052" s="68">
        <v>44986</v>
      </c>
      <c r="F19052">
        <v>1.724548</v>
      </c>
    </row>
    <row r="19053" spans="1:6" x14ac:dyDescent="0.3">
      <c r="A19053" t="s">
        <v>24</v>
      </c>
      <c r="B19053" t="s">
        <v>232</v>
      </c>
      <c r="C19053" t="s">
        <v>6</v>
      </c>
      <c r="D19053" t="s">
        <v>5</v>
      </c>
      <c r="E19053" s="68">
        <v>44986</v>
      </c>
      <c r="F19053">
        <v>1.5201499999999999</v>
      </c>
    </row>
    <row r="19054" spans="1:6" x14ac:dyDescent="0.3">
      <c r="A19054" t="s">
        <v>34</v>
      </c>
      <c r="B19054" t="s">
        <v>115</v>
      </c>
      <c r="C19054" t="s">
        <v>6</v>
      </c>
      <c r="D19054" t="s">
        <v>114</v>
      </c>
      <c r="E19054" s="68">
        <v>44986</v>
      </c>
      <c r="F19054">
        <v>2.1505130000000001</v>
      </c>
    </row>
    <row r="19055" spans="1:6" x14ac:dyDescent="0.3">
      <c r="A19055" t="s">
        <v>24</v>
      </c>
      <c r="B19055" t="s">
        <v>232</v>
      </c>
      <c r="C19055" t="s">
        <v>6</v>
      </c>
      <c r="D19055" t="s">
        <v>114</v>
      </c>
      <c r="E19055" s="68">
        <v>44986</v>
      </c>
      <c r="F19055">
        <v>1.6274459999999999</v>
      </c>
    </row>
    <row r="19056" spans="1:6" x14ac:dyDescent="0.3">
      <c r="A19056" t="s">
        <v>19</v>
      </c>
      <c r="B19056" t="s">
        <v>115</v>
      </c>
      <c r="C19056" t="s">
        <v>6</v>
      </c>
      <c r="D19056" t="s">
        <v>5</v>
      </c>
      <c r="E19056" s="68">
        <v>44986</v>
      </c>
      <c r="F19056">
        <v>613.84884999999997</v>
      </c>
    </row>
    <row r="19057" spans="1:6" x14ac:dyDescent="0.3">
      <c r="A19057" t="s">
        <v>10</v>
      </c>
      <c r="B19057" t="s">
        <v>115</v>
      </c>
      <c r="C19057" t="s">
        <v>6</v>
      </c>
      <c r="D19057" t="s">
        <v>114</v>
      </c>
      <c r="E19057" s="68">
        <v>44986</v>
      </c>
      <c r="F19057">
        <v>1.6746589999999999</v>
      </c>
    </row>
    <row r="19058" spans="1:6" x14ac:dyDescent="0.3">
      <c r="A19058" t="s">
        <v>7</v>
      </c>
      <c r="B19058" t="s">
        <v>236</v>
      </c>
      <c r="C19058" t="s">
        <v>6</v>
      </c>
      <c r="D19058" t="s">
        <v>114</v>
      </c>
      <c r="E19058" s="68">
        <v>44986</v>
      </c>
      <c r="F19058">
        <v>995.88253999999995</v>
      </c>
    </row>
    <row r="19059" spans="1:6" x14ac:dyDescent="0.3">
      <c r="A19059" t="s">
        <v>24</v>
      </c>
      <c r="B19059" t="s">
        <v>236</v>
      </c>
      <c r="C19059" t="s">
        <v>6</v>
      </c>
      <c r="D19059" t="s">
        <v>5</v>
      </c>
      <c r="E19059" s="68">
        <v>44986</v>
      </c>
      <c r="F19059">
        <v>938.84249999999997</v>
      </c>
    </row>
    <row r="19060" spans="1:6" x14ac:dyDescent="0.3">
      <c r="A19060" t="s">
        <v>4</v>
      </c>
      <c r="B19060" t="s">
        <v>115</v>
      </c>
      <c r="C19060" t="s">
        <v>6</v>
      </c>
      <c r="D19060" t="s">
        <v>5</v>
      </c>
      <c r="E19060" s="68">
        <v>44986</v>
      </c>
      <c r="F19060">
        <v>1.631</v>
      </c>
    </row>
    <row r="19061" spans="1:6" x14ac:dyDescent="0.3">
      <c r="A19061" t="s">
        <v>10</v>
      </c>
      <c r="B19061" t="s">
        <v>232</v>
      </c>
      <c r="C19061" t="s">
        <v>6</v>
      </c>
      <c r="D19061" t="s">
        <v>5</v>
      </c>
      <c r="E19061" s="68">
        <v>44986</v>
      </c>
      <c r="F19061">
        <v>1.4515</v>
      </c>
    </row>
    <row r="19062" spans="1:6" x14ac:dyDescent="0.3">
      <c r="A19062" t="s">
        <v>23</v>
      </c>
      <c r="B19062" t="s">
        <v>236</v>
      </c>
      <c r="C19062" t="s">
        <v>6</v>
      </c>
      <c r="D19062" t="s">
        <v>114</v>
      </c>
      <c r="E19062" s="68">
        <v>44986</v>
      </c>
      <c r="F19062">
        <v>1248.178672</v>
      </c>
    </row>
    <row r="19063" spans="1:6" x14ac:dyDescent="0.3">
      <c r="A19063" t="s">
        <v>12</v>
      </c>
      <c r="B19063" t="s">
        <v>236</v>
      </c>
      <c r="C19063" t="s">
        <v>6</v>
      </c>
      <c r="D19063" t="s">
        <v>114</v>
      </c>
      <c r="E19063" s="68">
        <v>44986</v>
      </c>
      <c r="F19063">
        <v>1126.3247269999999</v>
      </c>
    </row>
    <row r="19064" spans="1:6" x14ac:dyDescent="0.3">
      <c r="A19064" t="s">
        <v>23</v>
      </c>
      <c r="B19064" t="s">
        <v>236</v>
      </c>
      <c r="C19064" t="s">
        <v>6</v>
      </c>
      <c r="D19064" t="s">
        <v>5</v>
      </c>
      <c r="E19064" s="68">
        <v>44986</v>
      </c>
      <c r="F19064">
        <v>1165.8875</v>
      </c>
    </row>
    <row r="19065" spans="1:6" x14ac:dyDescent="0.3">
      <c r="A19065" t="s">
        <v>30</v>
      </c>
      <c r="B19065" t="s">
        <v>115</v>
      </c>
      <c r="C19065" t="s">
        <v>6</v>
      </c>
      <c r="D19065" t="s">
        <v>5</v>
      </c>
      <c r="E19065" s="68">
        <v>44986</v>
      </c>
      <c r="F19065">
        <v>7.2712000000000003</v>
      </c>
    </row>
    <row r="19066" spans="1:6" x14ac:dyDescent="0.3">
      <c r="A19066" t="s">
        <v>8</v>
      </c>
      <c r="B19066" t="s">
        <v>115</v>
      </c>
      <c r="C19066" t="s">
        <v>6</v>
      </c>
      <c r="D19066" t="s">
        <v>5</v>
      </c>
      <c r="E19066" s="68">
        <v>44986</v>
      </c>
      <c r="F19066">
        <v>1.408596</v>
      </c>
    </row>
    <row r="19067" spans="1:6" x14ac:dyDescent="0.3">
      <c r="A19067" t="s">
        <v>18</v>
      </c>
      <c r="B19067" t="s">
        <v>115</v>
      </c>
      <c r="C19067" t="s">
        <v>6</v>
      </c>
      <c r="D19067" t="s">
        <v>114</v>
      </c>
      <c r="E19067" s="68">
        <v>44986</v>
      </c>
      <c r="F19067">
        <v>1.813299</v>
      </c>
    </row>
    <row r="19068" spans="1:6" x14ac:dyDescent="0.3">
      <c r="A19068" t="s">
        <v>30</v>
      </c>
      <c r="B19068" t="s">
        <v>232</v>
      </c>
      <c r="C19068" t="s">
        <v>6</v>
      </c>
      <c r="D19068" t="s">
        <v>5</v>
      </c>
      <c r="E19068" s="68">
        <v>44986</v>
      </c>
      <c r="F19068">
        <v>6.7328250000000001</v>
      </c>
    </row>
    <row r="19069" spans="1:6" x14ac:dyDescent="0.3">
      <c r="A19069" t="s">
        <v>33</v>
      </c>
      <c r="B19069" t="s">
        <v>236</v>
      </c>
      <c r="C19069" t="s">
        <v>6</v>
      </c>
      <c r="D19069" t="s">
        <v>114</v>
      </c>
      <c r="E19069" s="68">
        <v>44986</v>
      </c>
      <c r="F19069">
        <v>1138.3476209999999</v>
      </c>
    </row>
    <row r="19070" spans="1:6" x14ac:dyDescent="0.3">
      <c r="A19070" t="s">
        <v>23</v>
      </c>
      <c r="B19070" t="s">
        <v>232</v>
      </c>
      <c r="C19070" t="s">
        <v>6</v>
      </c>
      <c r="D19070" t="s">
        <v>5</v>
      </c>
      <c r="E19070" s="68">
        <v>44986</v>
      </c>
      <c r="F19070">
        <v>1.6108499999999999</v>
      </c>
    </row>
    <row r="19071" spans="1:6" x14ac:dyDescent="0.3">
      <c r="A19071" t="s">
        <v>34</v>
      </c>
      <c r="B19071" t="s">
        <v>236</v>
      </c>
      <c r="C19071" t="s">
        <v>6</v>
      </c>
      <c r="D19071" t="s">
        <v>114</v>
      </c>
      <c r="E19071" s="68">
        <v>44986</v>
      </c>
      <c r="F19071">
        <v>1401.4949810000001</v>
      </c>
    </row>
    <row r="19072" spans="1:6" x14ac:dyDescent="0.3">
      <c r="A19072" t="s">
        <v>9</v>
      </c>
      <c r="B19072" t="s">
        <v>232</v>
      </c>
      <c r="C19072" t="s">
        <v>6</v>
      </c>
      <c r="D19072" t="s">
        <v>5</v>
      </c>
      <c r="E19072" s="68">
        <v>44986</v>
      </c>
      <c r="F19072">
        <v>1.5305</v>
      </c>
    </row>
    <row r="19073" spans="1:6" x14ac:dyDescent="0.3">
      <c r="A19073" t="s">
        <v>33</v>
      </c>
      <c r="B19073" t="s">
        <v>115</v>
      </c>
      <c r="C19073" t="s">
        <v>6</v>
      </c>
      <c r="D19073" t="s">
        <v>114</v>
      </c>
      <c r="E19073" s="68">
        <v>44986</v>
      </c>
      <c r="F19073">
        <v>1.6858200000000001</v>
      </c>
    </row>
    <row r="19074" spans="1:6" x14ac:dyDescent="0.3">
      <c r="A19074" t="s">
        <v>13</v>
      </c>
      <c r="B19074" t="s">
        <v>115</v>
      </c>
      <c r="C19074" t="s">
        <v>6</v>
      </c>
      <c r="D19074" t="s">
        <v>114</v>
      </c>
      <c r="E19074" s="68">
        <v>44986</v>
      </c>
      <c r="F19074">
        <v>1.84531</v>
      </c>
    </row>
    <row r="19075" spans="1:6" x14ac:dyDescent="0.3">
      <c r="A19075" t="s">
        <v>94</v>
      </c>
      <c r="B19075" t="s">
        <v>236</v>
      </c>
      <c r="C19075" t="s">
        <v>6</v>
      </c>
      <c r="D19075" t="s">
        <v>5</v>
      </c>
      <c r="E19075" s="68">
        <v>44986</v>
      </c>
      <c r="F19075">
        <v>71560.714286000002</v>
      </c>
    </row>
    <row r="19076" spans="1:6" x14ac:dyDescent="0.3">
      <c r="A19076" t="s">
        <v>27</v>
      </c>
      <c r="B19076" t="s">
        <v>232</v>
      </c>
      <c r="C19076" t="s">
        <v>6</v>
      </c>
      <c r="D19076" t="s">
        <v>5</v>
      </c>
      <c r="E19076" s="68">
        <v>44986</v>
      </c>
      <c r="F19076">
        <v>1.8102499999999999</v>
      </c>
    </row>
    <row r="19077" spans="1:6" x14ac:dyDescent="0.3">
      <c r="A19077" t="s">
        <v>24</v>
      </c>
      <c r="B19077" t="s">
        <v>115</v>
      </c>
      <c r="C19077" t="s">
        <v>6</v>
      </c>
      <c r="D19077" t="s">
        <v>114</v>
      </c>
      <c r="E19077" s="68">
        <v>44986</v>
      </c>
      <c r="F19077">
        <v>1.6436649999999999</v>
      </c>
    </row>
    <row r="19078" spans="1:6" x14ac:dyDescent="0.3">
      <c r="A19078" t="s">
        <v>9</v>
      </c>
      <c r="B19078" t="s">
        <v>236</v>
      </c>
      <c r="C19078" t="s">
        <v>6</v>
      </c>
      <c r="D19078" t="s">
        <v>114</v>
      </c>
      <c r="E19078" s="68">
        <v>44986</v>
      </c>
      <c r="F19078">
        <v>1203.163102</v>
      </c>
    </row>
    <row r="19079" spans="1:6" x14ac:dyDescent="0.3">
      <c r="A19079" t="s">
        <v>33</v>
      </c>
      <c r="B19079" t="s">
        <v>232</v>
      </c>
      <c r="C19079" t="s">
        <v>6</v>
      </c>
      <c r="D19079" t="s">
        <v>114</v>
      </c>
      <c r="E19079" s="68">
        <v>44986</v>
      </c>
      <c r="F19079">
        <v>1.750456</v>
      </c>
    </row>
    <row r="19080" spans="1:6" x14ac:dyDescent="0.3">
      <c r="A19080" t="s">
        <v>26</v>
      </c>
      <c r="B19080" t="s">
        <v>115</v>
      </c>
      <c r="C19080" t="s">
        <v>6</v>
      </c>
      <c r="D19080" t="s">
        <v>114</v>
      </c>
      <c r="E19080" s="68">
        <v>44986</v>
      </c>
      <c r="F19080">
        <v>1.2954049999999999</v>
      </c>
    </row>
    <row r="19081" spans="1:6" x14ac:dyDescent="0.3">
      <c r="A19081" t="s">
        <v>19</v>
      </c>
      <c r="B19081" t="s">
        <v>236</v>
      </c>
      <c r="C19081" t="s">
        <v>6</v>
      </c>
      <c r="D19081" t="s">
        <v>114</v>
      </c>
      <c r="E19081" s="68">
        <v>44986</v>
      </c>
      <c r="F19081">
        <v>1707.3647060000001</v>
      </c>
    </row>
    <row r="19082" spans="1:6" x14ac:dyDescent="0.3">
      <c r="A19082" t="s">
        <v>33</v>
      </c>
      <c r="B19082" t="s">
        <v>115</v>
      </c>
      <c r="C19082" t="s">
        <v>6</v>
      </c>
      <c r="D19082" t="s">
        <v>5</v>
      </c>
      <c r="E19082" s="68">
        <v>44986</v>
      </c>
      <c r="F19082">
        <v>1.574675</v>
      </c>
    </row>
    <row r="19083" spans="1:6" x14ac:dyDescent="0.3">
      <c r="A19083" t="s">
        <v>19</v>
      </c>
      <c r="B19083" t="s">
        <v>236</v>
      </c>
      <c r="C19083" t="s">
        <v>6</v>
      </c>
      <c r="D19083" t="s">
        <v>5</v>
      </c>
      <c r="E19083" s="68">
        <v>44986</v>
      </c>
      <c r="F19083">
        <v>613848.83282500005</v>
      </c>
    </row>
    <row r="19084" spans="1:6" x14ac:dyDescent="0.3">
      <c r="A19084" t="s">
        <v>9</v>
      </c>
      <c r="B19084" t="s">
        <v>232</v>
      </c>
      <c r="C19084" t="s">
        <v>6</v>
      </c>
      <c r="D19084" t="s">
        <v>114</v>
      </c>
      <c r="E19084" s="68">
        <v>44986</v>
      </c>
      <c r="F19084">
        <v>1.1190770000000001</v>
      </c>
    </row>
    <row r="19085" spans="1:6" x14ac:dyDescent="0.3">
      <c r="A19085" t="s">
        <v>19</v>
      </c>
      <c r="B19085" t="s">
        <v>115</v>
      </c>
      <c r="C19085" t="s">
        <v>6</v>
      </c>
      <c r="D19085" t="s">
        <v>114</v>
      </c>
      <c r="E19085" s="68">
        <v>44986</v>
      </c>
      <c r="F19085">
        <v>1.707365</v>
      </c>
    </row>
    <row r="19086" spans="1:6" x14ac:dyDescent="0.3">
      <c r="A19086" t="s">
        <v>19</v>
      </c>
      <c r="B19086" t="s">
        <v>232</v>
      </c>
      <c r="C19086" t="s">
        <v>6</v>
      </c>
      <c r="D19086" t="s">
        <v>114</v>
      </c>
      <c r="E19086" s="68">
        <v>44986</v>
      </c>
      <c r="F19086">
        <v>1.683694</v>
      </c>
    </row>
    <row r="19087" spans="1:6" x14ac:dyDescent="0.3">
      <c r="A19087" t="s">
        <v>7</v>
      </c>
      <c r="B19087" t="s">
        <v>236</v>
      </c>
      <c r="C19087" t="s">
        <v>6</v>
      </c>
      <c r="D19087" t="s">
        <v>5</v>
      </c>
      <c r="E19087" s="68">
        <v>44986</v>
      </c>
      <c r="F19087">
        <v>930.22500000000002</v>
      </c>
    </row>
    <row r="19088" spans="1:6" x14ac:dyDescent="0.3">
      <c r="A19088" t="s">
        <v>27</v>
      </c>
      <c r="B19088" t="s">
        <v>232</v>
      </c>
      <c r="C19088" t="s">
        <v>6</v>
      </c>
      <c r="D19088" t="s">
        <v>114</v>
      </c>
      <c r="E19088" s="68">
        <v>44986</v>
      </c>
      <c r="F19088">
        <v>1.9380219999999999</v>
      </c>
    </row>
    <row r="19089" spans="1:6" x14ac:dyDescent="0.3">
      <c r="A19089" t="s">
        <v>28</v>
      </c>
      <c r="B19089" t="s">
        <v>232</v>
      </c>
      <c r="C19089" t="s">
        <v>6</v>
      </c>
      <c r="D19089" t="s">
        <v>5</v>
      </c>
      <c r="E19089" s="68">
        <v>44986</v>
      </c>
      <c r="F19089">
        <v>6.6915500000000003</v>
      </c>
    </row>
    <row r="19090" spans="1:6" x14ac:dyDescent="0.3">
      <c r="A19090" t="s">
        <v>19</v>
      </c>
      <c r="B19090" t="s">
        <v>232</v>
      </c>
      <c r="C19090" t="s">
        <v>6</v>
      </c>
      <c r="D19090" t="s">
        <v>5</v>
      </c>
      <c r="E19090" s="68">
        <v>44986</v>
      </c>
      <c r="F19090">
        <v>605.33842500000003</v>
      </c>
    </row>
    <row r="19091" spans="1:6" x14ac:dyDescent="0.3">
      <c r="A19091" t="s">
        <v>30</v>
      </c>
      <c r="B19091" t="s">
        <v>115</v>
      </c>
      <c r="C19091" t="s">
        <v>6</v>
      </c>
      <c r="D19091" t="s">
        <v>114</v>
      </c>
      <c r="E19091" s="68">
        <v>44986</v>
      </c>
      <c r="F19091">
        <v>1.579631</v>
      </c>
    </row>
    <row r="19092" spans="1:6" x14ac:dyDescent="0.3">
      <c r="A19092" t="s">
        <v>10</v>
      </c>
      <c r="B19092" t="s">
        <v>236</v>
      </c>
      <c r="C19092" t="s">
        <v>6</v>
      </c>
      <c r="D19092" t="s">
        <v>114</v>
      </c>
      <c r="E19092" s="68">
        <v>44986</v>
      </c>
      <c r="F19092">
        <v>1039.8031840000001</v>
      </c>
    </row>
    <row r="19093" spans="1:6" x14ac:dyDescent="0.3">
      <c r="A19093" t="s">
        <v>17</v>
      </c>
      <c r="B19093" t="s">
        <v>232</v>
      </c>
      <c r="C19093" t="s">
        <v>6</v>
      </c>
      <c r="D19093" t="s">
        <v>114</v>
      </c>
      <c r="E19093" s="68">
        <v>44986</v>
      </c>
      <c r="F19093">
        <v>1.950601</v>
      </c>
    </row>
    <row r="19094" spans="1:6" x14ac:dyDescent="0.3">
      <c r="A19094" t="s">
        <v>34</v>
      </c>
      <c r="B19094" t="s">
        <v>236</v>
      </c>
      <c r="C19094" t="s">
        <v>6</v>
      </c>
      <c r="D19094" t="s">
        <v>5</v>
      </c>
      <c r="E19094" s="68">
        <v>44986</v>
      </c>
      <c r="F19094">
        <v>14699.4764</v>
      </c>
    </row>
    <row r="19095" spans="1:6" x14ac:dyDescent="0.3">
      <c r="A19095" t="s">
        <v>35</v>
      </c>
      <c r="B19095" t="s">
        <v>232</v>
      </c>
      <c r="C19095" t="s">
        <v>6</v>
      </c>
      <c r="D19095" t="s">
        <v>114</v>
      </c>
      <c r="E19095" s="68">
        <v>44986</v>
      </c>
      <c r="F19095">
        <v>1.7808790000000001</v>
      </c>
    </row>
    <row r="19096" spans="1:6" x14ac:dyDescent="0.3">
      <c r="A19096" t="s">
        <v>11</v>
      </c>
      <c r="B19096" t="s">
        <v>236</v>
      </c>
      <c r="C19096" t="s">
        <v>6</v>
      </c>
      <c r="D19096" t="s">
        <v>114</v>
      </c>
      <c r="E19096" s="68">
        <v>44986</v>
      </c>
      <c r="F19096">
        <v>1137.4081839999999</v>
      </c>
    </row>
    <row r="19097" spans="1:6" x14ac:dyDescent="0.3">
      <c r="A19097" t="s">
        <v>28</v>
      </c>
      <c r="B19097" t="s">
        <v>236</v>
      </c>
      <c r="C19097" t="s">
        <v>6</v>
      </c>
      <c r="D19097" t="s">
        <v>5</v>
      </c>
      <c r="E19097" s="68">
        <v>44986</v>
      </c>
      <c r="F19097">
        <v>5703.6324249999998</v>
      </c>
    </row>
    <row r="19098" spans="1:6" x14ac:dyDescent="0.3">
      <c r="A19098" t="s">
        <v>15</v>
      </c>
      <c r="B19098" t="s">
        <v>115</v>
      </c>
      <c r="C19098" t="s">
        <v>6</v>
      </c>
      <c r="D19098" t="s">
        <v>5</v>
      </c>
      <c r="E19098" s="68">
        <v>44986</v>
      </c>
      <c r="F19098">
        <v>1.974</v>
      </c>
    </row>
    <row r="19099" spans="1:6" x14ac:dyDescent="0.3">
      <c r="A19099" t="s">
        <v>25</v>
      </c>
      <c r="B19099" t="s">
        <v>236</v>
      </c>
      <c r="C19099" t="s">
        <v>6</v>
      </c>
      <c r="D19099" t="s">
        <v>114</v>
      </c>
      <c r="E19099" s="68">
        <v>44986</v>
      </c>
      <c r="F19099">
        <v>1031.7738159999999</v>
      </c>
    </row>
    <row r="19100" spans="1:6" x14ac:dyDescent="0.3">
      <c r="A19100" t="s">
        <v>28</v>
      </c>
      <c r="B19100" t="s">
        <v>236</v>
      </c>
      <c r="C19100" t="s">
        <v>6</v>
      </c>
      <c r="D19100" t="s">
        <v>114</v>
      </c>
      <c r="E19100" s="68">
        <v>44986</v>
      </c>
      <c r="F19100">
        <v>1298.8186969999999</v>
      </c>
    </row>
    <row r="19101" spans="1:6" x14ac:dyDescent="0.3">
      <c r="A19101" t="s">
        <v>25</v>
      </c>
      <c r="B19101" t="s">
        <v>232</v>
      </c>
      <c r="C19101" t="s">
        <v>6</v>
      </c>
      <c r="D19101" t="s">
        <v>114</v>
      </c>
      <c r="E19101" s="68">
        <v>44986</v>
      </c>
      <c r="F19101">
        <v>1.650571</v>
      </c>
    </row>
    <row r="19102" spans="1:6" x14ac:dyDescent="0.3">
      <c r="A19102" t="s">
        <v>22</v>
      </c>
      <c r="B19102" t="s">
        <v>115</v>
      </c>
      <c r="C19102" t="s">
        <v>6</v>
      </c>
      <c r="D19102" t="s">
        <v>114</v>
      </c>
      <c r="E19102" s="68">
        <v>44986</v>
      </c>
      <c r="F19102">
        <v>1.104217</v>
      </c>
    </row>
    <row r="19103" spans="1:6" x14ac:dyDescent="0.3">
      <c r="A19103" t="s">
        <v>11</v>
      </c>
      <c r="B19103" t="s">
        <v>115</v>
      </c>
      <c r="C19103" t="s">
        <v>6</v>
      </c>
      <c r="D19103" t="s">
        <v>5</v>
      </c>
      <c r="E19103" s="68">
        <v>44986</v>
      </c>
      <c r="F19103">
        <v>1.53945</v>
      </c>
    </row>
    <row r="19104" spans="1:6" x14ac:dyDescent="0.3">
      <c r="A19104" t="s">
        <v>28</v>
      </c>
      <c r="B19104" t="s">
        <v>115</v>
      </c>
      <c r="C19104" t="s">
        <v>6</v>
      </c>
      <c r="D19104" t="s">
        <v>114</v>
      </c>
      <c r="E19104" s="68">
        <v>44986</v>
      </c>
      <c r="F19104">
        <v>1.589493</v>
      </c>
    </row>
    <row r="19105" spans="1:6" x14ac:dyDescent="0.3">
      <c r="A19105" t="s">
        <v>34</v>
      </c>
      <c r="B19105" t="s">
        <v>232</v>
      </c>
      <c r="C19105" t="s">
        <v>6</v>
      </c>
      <c r="D19105" t="s">
        <v>5</v>
      </c>
      <c r="E19105" s="68">
        <v>44986</v>
      </c>
      <c r="F19105">
        <v>19.928249999999998</v>
      </c>
    </row>
    <row r="19106" spans="1:6" x14ac:dyDescent="0.3">
      <c r="A19106" t="s">
        <v>32</v>
      </c>
      <c r="B19106" t="s">
        <v>232</v>
      </c>
      <c r="C19106" t="s">
        <v>6</v>
      </c>
      <c r="D19106" t="s">
        <v>114</v>
      </c>
      <c r="E19106" s="68">
        <v>44986</v>
      </c>
      <c r="F19106">
        <v>1.472988</v>
      </c>
    </row>
    <row r="19107" spans="1:6" x14ac:dyDescent="0.3">
      <c r="A19107" t="s">
        <v>16</v>
      </c>
      <c r="B19107" t="s">
        <v>236</v>
      </c>
      <c r="C19107" t="s">
        <v>6</v>
      </c>
      <c r="D19107" t="s">
        <v>5</v>
      </c>
      <c r="E19107" s="68">
        <v>44986</v>
      </c>
      <c r="F19107">
        <v>1289.6275000000001</v>
      </c>
    </row>
    <row r="19108" spans="1:6" x14ac:dyDescent="0.3">
      <c r="A19108" t="s">
        <v>15</v>
      </c>
      <c r="B19108" t="s">
        <v>115</v>
      </c>
      <c r="C19108" t="s">
        <v>6</v>
      </c>
      <c r="D19108" t="s">
        <v>114</v>
      </c>
      <c r="E19108" s="68">
        <v>44986</v>
      </c>
      <c r="F19108">
        <v>2.1133299999999999</v>
      </c>
    </row>
    <row r="19109" spans="1:6" x14ac:dyDescent="0.3">
      <c r="A19109" t="s">
        <v>11</v>
      </c>
      <c r="B19109" t="s">
        <v>232</v>
      </c>
      <c r="C19109" t="s">
        <v>6</v>
      </c>
      <c r="D19109" t="s">
        <v>114</v>
      </c>
      <c r="E19109" s="68">
        <v>44986</v>
      </c>
      <c r="F19109">
        <v>1.497584</v>
      </c>
    </row>
    <row r="19110" spans="1:6" x14ac:dyDescent="0.3">
      <c r="A19110" t="s">
        <v>7</v>
      </c>
      <c r="B19110" t="s">
        <v>115</v>
      </c>
      <c r="C19110" t="s">
        <v>6</v>
      </c>
      <c r="D19110" t="s">
        <v>114</v>
      </c>
      <c r="E19110" s="68">
        <v>44986</v>
      </c>
      <c r="F19110">
        <v>1.8316330000000001</v>
      </c>
    </row>
    <row r="19111" spans="1:6" x14ac:dyDescent="0.3">
      <c r="A19111" t="s">
        <v>16</v>
      </c>
      <c r="B19111" t="s">
        <v>232</v>
      </c>
      <c r="C19111" t="s">
        <v>6</v>
      </c>
      <c r="D19111" t="s">
        <v>114</v>
      </c>
      <c r="E19111" s="68">
        <v>44986</v>
      </c>
      <c r="F19111">
        <v>2.0439560000000001</v>
      </c>
    </row>
    <row r="19112" spans="1:6" x14ac:dyDescent="0.3">
      <c r="A19112" t="s">
        <v>15</v>
      </c>
      <c r="B19112" t="s">
        <v>232</v>
      </c>
      <c r="C19112" t="s">
        <v>6</v>
      </c>
      <c r="D19112" t="s">
        <v>5</v>
      </c>
      <c r="E19112" s="68">
        <v>44986</v>
      </c>
      <c r="F19112">
        <v>1.9450000000000001</v>
      </c>
    </row>
    <row r="19113" spans="1:6" x14ac:dyDescent="0.3">
      <c r="A19113" t="s">
        <v>11</v>
      </c>
      <c r="B19113" t="s">
        <v>232</v>
      </c>
      <c r="C19113" t="s">
        <v>6</v>
      </c>
      <c r="D19113" t="s">
        <v>5</v>
      </c>
      <c r="E19113" s="68">
        <v>44986</v>
      </c>
      <c r="F19113">
        <v>1.3988499999999999</v>
      </c>
    </row>
    <row r="19114" spans="1:6" x14ac:dyDescent="0.3">
      <c r="A19114" t="s">
        <v>22</v>
      </c>
      <c r="B19114" t="s">
        <v>115</v>
      </c>
      <c r="C19114" t="s">
        <v>6</v>
      </c>
      <c r="D19114" t="s">
        <v>5</v>
      </c>
      <c r="E19114" s="68">
        <v>44986</v>
      </c>
      <c r="F19114">
        <v>147.80000000000001</v>
      </c>
    </row>
    <row r="19115" spans="1:6" x14ac:dyDescent="0.3">
      <c r="A19115" t="s">
        <v>21</v>
      </c>
      <c r="B19115" t="s">
        <v>236</v>
      </c>
      <c r="C19115" t="s">
        <v>6</v>
      </c>
      <c r="D19115" t="s">
        <v>114</v>
      </c>
      <c r="E19115" s="68">
        <v>44986</v>
      </c>
      <c r="F19115">
        <v>1661.584077</v>
      </c>
    </row>
    <row r="19116" spans="1:6" x14ac:dyDescent="0.3">
      <c r="A19116" t="s">
        <v>25</v>
      </c>
      <c r="B19116" t="s">
        <v>236</v>
      </c>
      <c r="C19116" t="s">
        <v>6</v>
      </c>
      <c r="D19116" t="s">
        <v>5</v>
      </c>
      <c r="E19116" s="68">
        <v>44986</v>
      </c>
      <c r="F19116">
        <v>963.75</v>
      </c>
    </row>
    <row r="19117" spans="1:6" x14ac:dyDescent="0.3">
      <c r="A19117" t="s">
        <v>15</v>
      </c>
      <c r="B19117" t="s">
        <v>232</v>
      </c>
      <c r="C19117" t="s">
        <v>6</v>
      </c>
      <c r="D19117" t="s">
        <v>114</v>
      </c>
      <c r="E19117" s="68">
        <v>44986</v>
      </c>
      <c r="F19117">
        <v>2.0822829999999999</v>
      </c>
    </row>
    <row r="19118" spans="1:6" x14ac:dyDescent="0.3">
      <c r="A19118" t="s">
        <v>34</v>
      </c>
      <c r="B19118" t="s">
        <v>232</v>
      </c>
      <c r="C19118" t="s">
        <v>6</v>
      </c>
      <c r="D19118" t="s">
        <v>114</v>
      </c>
      <c r="E19118" s="68">
        <v>44986</v>
      </c>
      <c r="F19118">
        <v>1.900023</v>
      </c>
    </row>
    <row r="19119" spans="1:6" x14ac:dyDescent="0.3">
      <c r="A19119" t="s">
        <v>22</v>
      </c>
      <c r="B19119" t="s">
        <v>232</v>
      </c>
      <c r="C19119" t="s">
        <v>6</v>
      </c>
      <c r="D19119" t="s">
        <v>5</v>
      </c>
      <c r="E19119" s="68">
        <v>44986</v>
      </c>
      <c r="F19119">
        <v>167.6</v>
      </c>
    </row>
    <row r="19120" spans="1:6" x14ac:dyDescent="0.3">
      <c r="A19120" t="s">
        <v>32</v>
      </c>
      <c r="B19120" t="s">
        <v>115</v>
      </c>
      <c r="C19120" t="s">
        <v>6</v>
      </c>
      <c r="D19120" t="s">
        <v>114</v>
      </c>
      <c r="E19120" s="68">
        <v>44986</v>
      </c>
      <c r="F19120">
        <v>1.6272580000000001</v>
      </c>
    </row>
    <row r="19121" spans="1:6" x14ac:dyDescent="0.3">
      <c r="A19121" t="s">
        <v>25</v>
      </c>
      <c r="B19121" t="s">
        <v>115</v>
      </c>
      <c r="C19121" t="s">
        <v>6</v>
      </c>
      <c r="D19121" t="s">
        <v>5</v>
      </c>
      <c r="E19121" s="68">
        <v>44986</v>
      </c>
      <c r="F19121">
        <v>1.5267500000000001</v>
      </c>
    </row>
    <row r="19122" spans="1:6" x14ac:dyDescent="0.3">
      <c r="A19122" t="s">
        <v>16</v>
      </c>
      <c r="B19122" t="s">
        <v>236</v>
      </c>
      <c r="C19122" t="s">
        <v>6</v>
      </c>
      <c r="D19122" t="s">
        <v>114</v>
      </c>
      <c r="E19122" s="68">
        <v>44986</v>
      </c>
      <c r="F19122">
        <v>1380.652542</v>
      </c>
    </row>
    <row r="19123" spans="1:6" x14ac:dyDescent="0.3">
      <c r="A19123" t="s">
        <v>11</v>
      </c>
      <c r="B19123" t="s">
        <v>115</v>
      </c>
      <c r="C19123" t="s">
        <v>6</v>
      </c>
      <c r="D19123" t="s">
        <v>114</v>
      </c>
      <c r="E19123" s="68">
        <v>44986</v>
      </c>
      <c r="F19123">
        <v>1.6481079999999999</v>
      </c>
    </row>
    <row r="19124" spans="1:6" x14ac:dyDescent="0.3">
      <c r="A19124" t="s">
        <v>16</v>
      </c>
      <c r="B19124" t="s">
        <v>115</v>
      </c>
      <c r="C19124" t="s">
        <v>6</v>
      </c>
      <c r="D19124" t="s">
        <v>5</v>
      </c>
      <c r="E19124" s="68">
        <v>44986</v>
      </c>
      <c r="F19124">
        <v>1.8211999999999999</v>
      </c>
    </row>
    <row r="19125" spans="1:6" x14ac:dyDescent="0.3">
      <c r="A19125" t="s">
        <v>11</v>
      </c>
      <c r="B19125" t="s">
        <v>236</v>
      </c>
      <c r="C19125" t="s">
        <v>6</v>
      </c>
      <c r="D19125" t="s">
        <v>5</v>
      </c>
      <c r="E19125" s="68">
        <v>44986</v>
      </c>
      <c r="F19125">
        <v>1062.42</v>
      </c>
    </row>
    <row r="19126" spans="1:6" x14ac:dyDescent="0.3">
      <c r="A19126" t="s">
        <v>15</v>
      </c>
      <c r="B19126" t="s">
        <v>236</v>
      </c>
      <c r="C19126" t="s">
        <v>6</v>
      </c>
      <c r="D19126" t="s">
        <v>5</v>
      </c>
      <c r="E19126" s="68">
        <v>44986</v>
      </c>
      <c r="F19126">
        <v>1491.75</v>
      </c>
    </row>
    <row r="19127" spans="1:6" x14ac:dyDescent="0.3">
      <c r="A19127" t="s">
        <v>93</v>
      </c>
      <c r="B19127" t="s">
        <v>232</v>
      </c>
      <c r="C19127" t="s">
        <v>6</v>
      </c>
      <c r="D19127" t="s">
        <v>5</v>
      </c>
      <c r="E19127" s="68">
        <v>44986</v>
      </c>
      <c r="F19127">
        <v>5.52</v>
      </c>
    </row>
    <row r="19128" spans="1:6" x14ac:dyDescent="0.3">
      <c r="A19128" t="s">
        <v>27</v>
      </c>
      <c r="B19128" t="s">
        <v>115</v>
      </c>
      <c r="C19128" t="s">
        <v>6</v>
      </c>
      <c r="D19128" t="s">
        <v>5</v>
      </c>
      <c r="E19128" s="68">
        <v>44986</v>
      </c>
      <c r="F19128">
        <v>1.6335</v>
      </c>
    </row>
    <row r="19129" spans="1:6" x14ac:dyDescent="0.3">
      <c r="A19129" t="s">
        <v>15</v>
      </c>
      <c r="B19129" t="s">
        <v>236</v>
      </c>
      <c r="C19129" t="s">
        <v>6</v>
      </c>
      <c r="D19129" t="s">
        <v>114</v>
      </c>
      <c r="E19129" s="68">
        <v>44986</v>
      </c>
      <c r="F19129">
        <v>1597.041338</v>
      </c>
    </row>
    <row r="19130" spans="1:6" x14ac:dyDescent="0.3">
      <c r="A19130" t="s">
        <v>14</v>
      </c>
      <c r="B19130" t="s">
        <v>115</v>
      </c>
      <c r="C19130" t="s">
        <v>6</v>
      </c>
      <c r="D19130" t="s">
        <v>5</v>
      </c>
      <c r="E19130" s="68">
        <v>44986</v>
      </c>
      <c r="F19130">
        <v>1.64025</v>
      </c>
    </row>
    <row r="19131" spans="1:6" x14ac:dyDescent="0.3">
      <c r="A19131" t="s">
        <v>28</v>
      </c>
      <c r="B19131" t="s">
        <v>115</v>
      </c>
      <c r="C19131" t="s">
        <v>6</v>
      </c>
      <c r="D19131" t="s">
        <v>5</v>
      </c>
      <c r="E19131" s="68">
        <v>44986</v>
      </c>
      <c r="F19131">
        <v>6.9801000000000002</v>
      </c>
    </row>
    <row r="19132" spans="1:6" x14ac:dyDescent="0.3">
      <c r="A19132" t="s">
        <v>31</v>
      </c>
      <c r="B19132" t="s">
        <v>115</v>
      </c>
      <c r="C19132" t="s">
        <v>6</v>
      </c>
      <c r="D19132" t="s">
        <v>5</v>
      </c>
      <c r="E19132" s="68">
        <v>44986</v>
      </c>
      <c r="F19132">
        <v>1.5385</v>
      </c>
    </row>
    <row r="19133" spans="1:6" x14ac:dyDescent="0.3">
      <c r="A19133" t="s">
        <v>21</v>
      </c>
      <c r="B19133" t="s">
        <v>115</v>
      </c>
      <c r="C19133" t="s">
        <v>6</v>
      </c>
      <c r="D19133" t="s">
        <v>114</v>
      </c>
      <c r="E19133" s="68">
        <v>44986</v>
      </c>
      <c r="F19133">
        <v>1.9335260000000001</v>
      </c>
    </row>
    <row r="19134" spans="1:6" x14ac:dyDescent="0.3">
      <c r="A19134" t="s">
        <v>17</v>
      </c>
      <c r="B19134" t="s">
        <v>232</v>
      </c>
      <c r="C19134" t="s">
        <v>6</v>
      </c>
      <c r="D19134" t="s">
        <v>5</v>
      </c>
      <c r="E19134" s="68">
        <v>44986</v>
      </c>
      <c r="F19134">
        <v>1.8220000000000001</v>
      </c>
    </row>
    <row r="19135" spans="1:6" x14ac:dyDescent="0.3">
      <c r="A19135" t="s">
        <v>16</v>
      </c>
      <c r="B19135" t="s">
        <v>232</v>
      </c>
      <c r="C19135" t="s">
        <v>6</v>
      </c>
      <c r="D19135" t="s">
        <v>5</v>
      </c>
      <c r="E19135" s="68">
        <v>44986</v>
      </c>
      <c r="F19135">
        <v>1.9092</v>
      </c>
    </row>
    <row r="19136" spans="1:6" x14ac:dyDescent="0.3">
      <c r="A19136" t="s">
        <v>22</v>
      </c>
      <c r="B19136" t="s">
        <v>232</v>
      </c>
      <c r="C19136" t="s">
        <v>6</v>
      </c>
      <c r="D19136" t="s">
        <v>114</v>
      </c>
      <c r="E19136" s="68">
        <v>44986</v>
      </c>
      <c r="F19136">
        <v>1.2521439999999999</v>
      </c>
    </row>
    <row r="19137" spans="1:6" x14ac:dyDescent="0.3">
      <c r="A19137" t="s">
        <v>21</v>
      </c>
      <c r="B19137" t="s">
        <v>115</v>
      </c>
      <c r="C19137" t="s">
        <v>6</v>
      </c>
      <c r="D19137" t="s">
        <v>5</v>
      </c>
      <c r="E19137" s="68">
        <v>44986</v>
      </c>
      <c r="F19137">
        <v>1.8060499999999999</v>
      </c>
    </row>
    <row r="19138" spans="1:6" x14ac:dyDescent="0.3">
      <c r="A19138" t="s">
        <v>93</v>
      </c>
      <c r="B19138" t="s">
        <v>115</v>
      </c>
      <c r="C19138" t="s">
        <v>6</v>
      </c>
      <c r="D19138" t="s">
        <v>5</v>
      </c>
      <c r="E19138" s="68">
        <v>44986</v>
      </c>
      <c r="F19138">
        <v>5.88</v>
      </c>
    </row>
    <row r="19139" spans="1:6" x14ac:dyDescent="0.3">
      <c r="A19139" t="s">
        <v>16</v>
      </c>
      <c r="B19139" t="s">
        <v>115</v>
      </c>
      <c r="C19139" t="s">
        <v>6</v>
      </c>
      <c r="D19139" t="s">
        <v>114</v>
      </c>
      <c r="E19139" s="68">
        <v>44986</v>
      </c>
      <c r="F19139">
        <v>1.9497450000000001</v>
      </c>
    </row>
    <row r="19140" spans="1:6" x14ac:dyDescent="0.3">
      <c r="A19140" t="s">
        <v>7</v>
      </c>
      <c r="B19140" t="s">
        <v>115</v>
      </c>
      <c r="C19140" t="s">
        <v>6</v>
      </c>
      <c r="D19140" t="s">
        <v>5</v>
      </c>
      <c r="E19140" s="68">
        <v>44986</v>
      </c>
      <c r="F19140">
        <v>1.7108749999999999</v>
      </c>
    </row>
    <row r="19141" spans="1:6" x14ac:dyDescent="0.3">
      <c r="A19141" t="s">
        <v>32</v>
      </c>
      <c r="B19141" t="s">
        <v>232</v>
      </c>
      <c r="C19141" t="s">
        <v>6</v>
      </c>
      <c r="D19141" t="s">
        <v>5</v>
      </c>
      <c r="E19141" s="68">
        <v>44986</v>
      </c>
      <c r="F19141">
        <v>1.375875</v>
      </c>
    </row>
    <row r="19142" spans="1:6" x14ac:dyDescent="0.3">
      <c r="A19142" t="s">
        <v>19</v>
      </c>
      <c r="B19142" t="s">
        <v>232</v>
      </c>
      <c r="C19142" t="s">
        <v>6</v>
      </c>
      <c r="D19142" t="s">
        <v>114</v>
      </c>
      <c r="E19142" s="68">
        <v>45017</v>
      </c>
      <c r="F19142">
        <v>1.770356</v>
      </c>
    </row>
    <row r="19143" spans="1:6" x14ac:dyDescent="0.3">
      <c r="A19143" t="s">
        <v>12</v>
      </c>
      <c r="B19143" t="s">
        <v>232</v>
      </c>
      <c r="C19143" t="s">
        <v>6</v>
      </c>
      <c r="D19143" t="s">
        <v>114</v>
      </c>
      <c r="E19143" s="68">
        <v>45017</v>
      </c>
      <c r="F19143">
        <v>1.7527839999999999</v>
      </c>
    </row>
    <row r="19144" spans="1:6" x14ac:dyDescent="0.3">
      <c r="A19144" t="s">
        <v>27</v>
      </c>
      <c r="B19144" t="s">
        <v>115</v>
      </c>
      <c r="C19144" t="s">
        <v>6</v>
      </c>
      <c r="D19144" t="s">
        <v>5</v>
      </c>
      <c r="E19144" s="68">
        <v>45017</v>
      </c>
      <c r="F19144">
        <v>1.597</v>
      </c>
    </row>
    <row r="19145" spans="1:6" x14ac:dyDescent="0.3">
      <c r="A19145" t="s">
        <v>36</v>
      </c>
      <c r="B19145" t="s">
        <v>115</v>
      </c>
      <c r="C19145" t="s">
        <v>6</v>
      </c>
      <c r="D19145" t="s">
        <v>114</v>
      </c>
      <c r="E19145" s="68">
        <v>45017</v>
      </c>
      <c r="F19145">
        <v>1.0827500000000001</v>
      </c>
    </row>
    <row r="19146" spans="1:6" x14ac:dyDescent="0.3">
      <c r="A19146" t="s">
        <v>10</v>
      </c>
      <c r="B19146" t="s">
        <v>115</v>
      </c>
      <c r="C19146" t="s">
        <v>6</v>
      </c>
      <c r="D19146" t="s">
        <v>114</v>
      </c>
      <c r="E19146" s="68">
        <v>45017</v>
      </c>
      <c r="F19146">
        <v>1.6446099999999999</v>
      </c>
    </row>
    <row r="19147" spans="1:6" x14ac:dyDescent="0.3">
      <c r="A19147" t="s">
        <v>26</v>
      </c>
      <c r="B19147" t="s">
        <v>115</v>
      </c>
      <c r="C19147" t="s">
        <v>6</v>
      </c>
      <c r="D19147" t="s">
        <v>114</v>
      </c>
      <c r="E19147" s="68">
        <v>45017</v>
      </c>
      <c r="F19147">
        <v>1.3270949999999999</v>
      </c>
    </row>
    <row r="19148" spans="1:6" x14ac:dyDescent="0.3">
      <c r="A19148" t="s">
        <v>9</v>
      </c>
      <c r="B19148" t="s">
        <v>236</v>
      </c>
      <c r="C19148" t="s">
        <v>6</v>
      </c>
      <c r="D19148" t="s">
        <v>114</v>
      </c>
      <c r="E19148" s="68">
        <v>45017</v>
      </c>
      <c r="F19148">
        <v>1147.8621439999999</v>
      </c>
    </row>
    <row r="19149" spans="1:6" x14ac:dyDescent="0.3">
      <c r="A19149" t="s">
        <v>30</v>
      </c>
      <c r="B19149" t="s">
        <v>232</v>
      </c>
      <c r="C19149" t="s">
        <v>6</v>
      </c>
      <c r="D19149" t="s">
        <v>114</v>
      </c>
      <c r="E19149" s="68">
        <v>45017</v>
      </c>
      <c r="F19149">
        <v>1.511161</v>
      </c>
    </row>
    <row r="19150" spans="1:6" x14ac:dyDescent="0.3">
      <c r="A19150" t="s">
        <v>32</v>
      </c>
      <c r="B19150" t="s">
        <v>232</v>
      </c>
      <c r="C19150" t="s">
        <v>6</v>
      </c>
      <c r="D19150" t="s">
        <v>114</v>
      </c>
      <c r="E19150" s="68">
        <v>45017</v>
      </c>
      <c r="F19150">
        <v>1.5407189999999999</v>
      </c>
    </row>
    <row r="19151" spans="1:6" x14ac:dyDescent="0.3">
      <c r="A19151" t="s">
        <v>35</v>
      </c>
      <c r="B19151" t="s">
        <v>115</v>
      </c>
      <c r="C19151" t="s">
        <v>6</v>
      </c>
      <c r="D19151" t="s">
        <v>5</v>
      </c>
      <c r="E19151" s="68">
        <v>45017</v>
      </c>
      <c r="F19151">
        <v>1.6244000000000001</v>
      </c>
    </row>
    <row r="19152" spans="1:6" x14ac:dyDescent="0.3">
      <c r="A19152" t="s">
        <v>9</v>
      </c>
      <c r="B19152" t="s">
        <v>236</v>
      </c>
      <c r="C19152" t="s">
        <v>6</v>
      </c>
      <c r="D19152" t="s">
        <v>5</v>
      </c>
      <c r="E19152" s="68">
        <v>45017</v>
      </c>
      <c r="F19152">
        <v>1548</v>
      </c>
    </row>
    <row r="19153" spans="1:6" x14ac:dyDescent="0.3">
      <c r="A19153" t="s">
        <v>35</v>
      </c>
      <c r="B19153" t="s">
        <v>115</v>
      </c>
      <c r="C19153" t="s">
        <v>6</v>
      </c>
      <c r="D19153" t="s">
        <v>114</v>
      </c>
      <c r="E19153" s="68">
        <v>45017</v>
      </c>
      <c r="F19153">
        <v>2.0222739999999999</v>
      </c>
    </row>
    <row r="19154" spans="1:6" x14ac:dyDescent="0.3">
      <c r="A19154" t="s">
        <v>18</v>
      </c>
      <c r="B19154" t="s">
        <v>115</v>
      </c>
      <c r="C19154" t="s">
        <v>6</v>
      </c>
      <c r="D19154" t="s">
        <v>114</v>
      </c>
      <c r="E19154" s="68">
        <v>45017</v>
      </c>
      <c r="F19154">
        <v>1.8077559999999999</v>
      </c>
    </row>
    <row r="19155" spans="1:6" x14ac:dyDescent="0.3">
      <c r="A19155" t="s">
        <v>4</v>
      </c>
      <c r="B19155" t="s">
        <v>232</v>
      </c>
      <c r="C19155" t="s">
        <v>6</v>
      </c>
      <c r="D19155" t="s">
        <v>5</v>
      </c>
      <c r="E19155" s="68">
        <v>45017</v>
      </c>
      <c r="F19155">
        <v>1.6045</v>
      </c>
    </row>
    <row r="19156" spans="1:6" x14ac:dyDescent="0.3">
      <c r="A19156" t="s">
        <v>19</v>
      </c>
      <c r="B19156" t="s">
        <v>236</v>
      </c>
      <c r="C19156" t="s">
        <v>6</v>
      </c>
      <c r="D19156" t="s">
        <v>114</v>
      </c>
      <c r="E19156" s="68">
        <v>45017</v>
      </c>
      <c r="F19156">
        <v>1714.8987050000001</v>
      </c>
    </row>
    <row r="19157" spans="1:6" x14ac:dyDescent="0.3">
      <c r="A19157" t="s">
        <v>7</v>
      </c>
      <c r="B19157" t="s">
        <v>115</v>
      </c>
      <c r="C19157" t="s">
        <v>6</v>
      </c>
      <c r="D19157" t="s">
        <v>114</v>
      </c>
      <c r="E19157" s="68">
        <v>45017</v>
      </c>
      <c r="F19157">
        <v>1.8967039999999999</v>
      </c>
    </row>
    <row r="19158" spans="1:6" x14ac:dyDescent="0.3">
      <c r="A19158" t="s">
        <v>21</v>
      </c>
      <c r="B19158" t="s">
        <v>232</v>
      </c>
      <c r="C19158" t="s">
        <v>6</v>
      </c>
      <c r="D19158" t="s">
        <v>114</v>
      </c>
      <c r="E19158" s="68">
        <v>45017</v>
      </c>
      <c r="F19158">
        <v>2.0556540000000001</v>
      </c>
    </row>
    <row r="19159" spans="1:6" x14ac:dyDescent="0.3">
      <c r="A19159" t="s">
        <v>28</v>
      </c>
      <c r="B19159" t="s">
        <v>232</v>
      </c>
      <c r="C19159" t="s">
        <v>6</v>
      </c>
      <c r="D19159" t="s">
        <v>5</v>
      </c>
      <c r="E19159" s="68">
        <v>45017</v>
      </c>
      <c r="F19159">
        <v>6.782775</v>
      </c>
    </row>
    <row r="19160" spans="1:6" x14ac:dyDescent="0.3">
      <c r="A19160" t="s">
        <v>14</v>
      </c>
      <c r="B19160" t="s">
        <v>115</v>
      </c>
      <c r="C19160" t="s">
        <v>6</v>
      </c>
      <c r="D19160" t="s">
        <v>114</v>
      </c>
      <c r="E19160" s="68">
        <v>45017</v>
      </c>
      <c r="F19160">
        <v>1.7230289999999999</v>
      </c>
    </row>
    <row r="19161" spans="1:6" x14ac:dyDescent="0.3">
      <c r="A19161" t="s">
        <v>8</v>
      </c>
      <c r="B19161" t="s">
        <v>236</v>
      </c>
      <c r="C19161" t="s">
        <v>6</v>
      </c>
      <c r="D19161" t="s">
        <v>114</v>
      </c>
      <c r="E19161" s="68">
        <v>45017</v>
      </c>
      <c r="F19161">
        <v>1238.8604780000001</v>
      </c>
    </row>
    <row r="19162" spans="1:6" x14ac:dyDescent="0.3">
      <c r="A19162" t="s">
        <v>28</v>
      </c>
      <c r="B19162" t="s">
        <v>236</v>
      </c>
      <c r="C19162" t="s">
        <v>6</v>
      </c>
      <c r="D19162" t="s">
        <v>114</v>
      </c>
      <c r="E19162" s="68">
        <v>45017</v>
      </c>
      <c r="F19162">
        <v>1277.284453</v>
      </c>
    </row>
    <row r="19163" spans="1:6" x14ac:dyDescent="0.3">
      <c r="A19163" t="s">
        <v>93</v>
      </c>
      <c r="B19163" t="s">
        <v>232</v>
      </c>
      <c r="C19163" t="s">
        <v>6</v>
      </c>
      <c r="D19163" t="s">
        <v>5</v>
      </c>
      <c r="E19163" s="68">
        <v>45017</v>
      </c>
      <c r="F19163">
        <v>5.51</v>
      </c>
    </row>
    <row r="19164" spans="1:6" x14ac:dyDescent="0.3">
      <c r="A19164" t="s">
        <v>22</v>
      </c>
      <c r="B19164" t="s">
        <v>236</v>
      </c>
      <c r="C19164" t="s">
        <v>6</v>
      </c>
      <c r="D19164" t="s">
        <v>5</v>
      </c>
      <c r="E19164" s="68">
        <v>45017</v>
      </c>
      <c r="F19164">
        <v>110444</v>
      </c>
    </row>
    <row r="19165" spans="1:6" x14ac:dyDescent="0.3">
      <c r="A19165" t="s">
        <v>36</v>
      </c>
      <c r="B19165" t="s">
        <v>236</v>
      </c>
      <c r="C19165" t="s">
        <v>6</v>
      </c>
      <c r="D19165" t="s">
        <v>114</v>
      </c>
      <c r="E19165" s="68">
        <v>45017</v>
      </c>
      <c r="F19165">
        <v>979.8</v>
      </c>
    </row>
    <row r="19166" spans="1:6" x14ac:dyDescent="0.3">
      <c r="A19166" t="s">
        <v>27</v>
      </c>
      <c r="B19166" t="s">
        <v>115</v>
      </c>
      <c r="C19166" t="s">
        <v>6</v>
      </c>
      <c r="D19166" t="s">
        <v>114</v>
      </c>
      <c r="E19166" s="68">
        <v>45017</v>
      </c>
      <c r="F19166">
        <v>1.751546</v>
      </c>
    </row>
    <row r="19167" spans="1:6" x14ac:dyDescent="0.3">
      <c r="A19167" t="s">
        <v>16</v>
      </c>
      <c r="B19167" t="s">
        <v>232</v>
      </c>
      <c r="C19167" t="s">
        <v>6</v>
      </c>
      <c r="D19167" t="s">
        <v>5</v>
      </c>
      <c r="E19167" s="68">
        <v>45017</v>
      </c>
      <c r="F19167">
        <v>1.9469749999999999</v>
      </c>
    </row>
    <row r="19168" spans="1:6" x14ac:dyDescent="0.3">
      <c r="A19168" t="s">
        <v>19</v>
      </c>
      <c r="B19168" t="s">
        <v>232</v>
      </c>
      <c r="C19168" t="s">
        <v>6</v>
      </c>
      <c r="D19168" t="s">
        <v>5</v>
      </c>
      <c r="E19168" s="68">
        <v>45017</v>
      </c>
      <c r="F19168">
        <v>606.66555000000005</v>
      </c>
    </row>
    <row r="19169" spans="1:6" x14ac:dyDescent="0.3">
      <c r="A19169" t="s">
        <v>30</v>
      </c>
      <c r="B19169" t="s">
        <v>232</v>
      </c>
      <c r="C19169" t="s">
        <v>6</v>
      </c>
      <c r="D19169" t="s">
        <v>5</v>
      </c>
      <c r="E19169" s="68">
        <v>45017</v>
      </c>
      <c r="F19169">
        <v>6.8070250000000003</v>
      </c>
    </row>
    <row r="19170" spans="1:6" x14ac:dyDescent="0.3">
      <c r="A19170" t="s">
        <v>16</v>
      </c>
      <c r="B19170" t="s">
        <v>115</v>
      </c>
      <c r="C19170" t="s">
        <v>6</v>
      </c>
      <c r="D19170" t="s">
        <v>114</v>
      </c>
      <c r="E19170" s="68">
        <v>45017</v>
      </c>
      <c r="F19170">
        <v>1.9666779999999999</v>
      </c>
    </row>
    <row r="19171" spans="1:6" x14ac:dyDescent="0.3">
      <c r="A19171" t="s">
        <v>19</v>
      </c>
      <c r="B19171" t="s">
        <v>115</v>
      </c>
      <c r="C19171" t="s">
        <v>6</v>
      </c>
      <c r="D19171" t="s">
        <v>5</v>
      </c>
      <c r="E19171" s="68">
        <v>45017</v>
      </c>
      <c r="F19171">
        <v>587.66150000000005</v>
      </c>
    </row>
    <row r="19172" spans="1:6" x14ac:dyDescent="0.3">
      <c r="A19172" t="s">
        <v>14</v>
      </c>
      <c r="B19172" t="s">
        <v>232</v>
      </c>
      <c r="C19172" t="s">
        <v>6</v>
      </c>
      <c r="D19172" t="s">
        <v>5</v>
      </c>
      <c r="E19172" s="68">
        <v>45017</v>
      </c>
      <c r="F19172">
        <v>1.7072499999999999</v>
      </c>
    </row>
    <row r="19173" spans="1:6" x14ac:dyDescent="0.3">
      <c r="A19173" t="s">
        <v>26</v>
      </c>
      <c r="B19173" t="s">
        <v>232</v>
      </c>
      <c r="C19173" t="s">
        <v>6</v>
      </c>
      <c r="D19173" t="s">
        <v>114</v>
      </c>
      <c r="E19173" s="68">
        <v>45017</v>
      </c>
      <c r="F19173">
        <v>1.4696750000000001</v>
      </c>
    </row>
    <row r="19174" spans="1:6" x14ac:dyDescent="0.3">
      <c r="A19174" t="s">
        <v>13</v>
      </c>
      <c r="B19174" t="s">
        <v>236</v>
      </c>
      <c r="C19174" t="s">
        <v>6</v>
      </c>
      <c r="D19174" t="s">
        <v>114</v>
      </c>
      <c r="E19174" s="68">
        <v>45017</v>
      </c>
      <c r="F19174">
        <v>1896.4850240000001</v>
      </c>
    </row>
    <row r="19175" spans="1:6" x14ac:dyDescent="0.3">
      <c r="A19175" t="s">
        <v>26</v>
      </c>
      <c r="B19175" t="s">
        <v>236</v>
      </c>
      <c r="C19175" t="s">
        <v>6</v>
      </c>
      <c r="D19175" t="s">
        <v>114</v>
      </c>
      <c r="E19175" s="68">
        <v>45017</v>
      </c>
      <c r="F19175">
        <v>1096.772637</v>
      </c>
    </row>
    <row r="19176" spans="1:6" x14ac:dyDescent="0.3">
      <c r="A19176" t="s">
        <v>26</v>
      </c>
      <c r="B19176" t="s">
        <v>236</v>
      </c>
      <c r="C19176" t="s">
        <v>6</v>
      </c>
      <c r="D19176" t="s">
        <v>5</v>
      </c>
      <c r="E19176" s="68">
        <v>45017</v>
      </c>
      <c r="F19176">
        <v>1000</v>
      </c>
    </row>
    <row r="19177" spans="1:6" x14ac:dyDescent="0.3">
      <c r="A19177" t="s">
        <v>11</v>
      </c>
      <c r="B19177" t="s">
        <v>232</v>
      </c>
      <c r="C19177" t="s">
        <v>6</v>
      </c>
      <c r="D19177" t="s">
        <v>5</v>
      </c>
      <c r="E19177" s="68">
        <v>45017</v>
      </c>
      <c r="F19177">
        <v>1.417675</v>
      </c>
    </row>
    <row r="19178" spans="1:6" x14ac:dyDescent="0.3">
      <c r="A19178" t="s">
        <v>12</v>
      </c>
      <c r="B19178" t="s">
        <v>232</v>
      </c>
      <c r="C19178" t="s">
        <v>6</v>
      </c>
      <c r="D19178" t="s">
        <v>5</v>
      </c>
      <c r="E19178" s="68">
        <v>45017</v>
      </c>
      <c r="F19178">
        <v>37.457000000000001</v>
      </c>
    </row>
    <row r="19179" spans="1:6" x14ac:dyDescent="0.3">
      <c r="A19179" t="s">
        <v>32</v>
      </c>
      <c r="B19179" t="s">
        <v>232</v>
      </c>
      <c r="C19179" t="s">
        <v>6</v>
      </c>
      <c r="D19179" t="s">
        <v>5</v>
      </c>
      <c r="E19179" s="68">
        <v>45017</v>
      </c>
      <c r="F19179">
        <v>1.4047750000000001</v>
      </c>
    </row>
    <row r="19180" spans="1:6" x14ac:dyDescent="0.3">
      <c r="A19180" t="s">
        <v>34</v>
      </c>
      <c r="B19180" t="s">
        <v>236</v>
      </c>
      <c r="C19180" t="s">
        <v>6</v>
      </c>
      <c r="D19180" t="s">
        <v>114</v>
      </c>
      <c r="E19180" s="68">
        <v>45017</v>
      </c>
      <c r="F19180">
        <v>1379.962867</v>
      </c>
    </row>
    <row r="19181" spans="1:6" x14ac:dyDescent="0.3">
      <c r="A19181" t="s">
        <v>25</v>
      </c>
      <c r="B19181" t="s">
        <v>115</v>
      </c>
      <c r="C19181" t="s">
        <v>6</v>
      </c>
      <c r="D19181" t="s">
        <v>5</v>
      </c>
      <c r="E19181" s="68">
        <v>45017</v>
      </c>
      <c r="F19181">
        <v>1.4710000000000001</v>
      </c>
    </row>
    <row r="19182" spans="1:6" x14ac:dyDescent="0.3">
      <c r="A19182" t="s">
        <v>28</v>
      </c>
      <c r="B19182" t="s">
        <v>232</v>
      </c>
      <c r="C19182" t="s">
        <v>6</v>
      </c>
      <c r="D19182" t="s">
        <v>114</v>
      </c>
      <c r="E19182" s="68">
        <v>45017</v>
      </c>
      <c r="F19182">
        <v>1.6022430000000001</v>
      </c>
    </row>
    <row r="19183" spans="1:6" x14ac:dyDescent="0.3">
      <c r="A19183" t="s">
        <v>18</v>
      </c>
      <c r="B19183" t="s">
        <v>115</v>
      </c>
      <c r="C19183" t="s">
        <v>6</v>
      </c>
      <c r="D19183" t="s">
        <v>5</v>
      </c>
      <c r="E19183" s="68">
        <v>45017</v>
      </c>
      <c r="F19183">
        <v>1.64825</v>
      </c>
    </row>
    <row r="19184" spans="1:6" x14ac:dyDescent="0.3">
      <c r="A19184" t="s">
        <v>19</v>
      </c>
      <c r="B19184" t="s">
        <v>236</v>
      </c>
      <c r="C19184" t="s">
        <v>6</v>
      </c>
      <c r="D19184" t="s">
        <v>5</v>
      </c>
      <c r="E19184" s="68">
        <v>45017</v>
      </c>
      <c r="F19184">
        <v>587661.48809999996</v>
      </c>
    </row>
    <row r="19185" spans="1:6" x14ac:dyDescent="0.3">
      <c r="A19185" t="s">
        <v>13</v>
      </c>
      <c r="B19185" t="s">
        <v>115</v>
      </c>
      <c r="C19185" t="s">
        <v>6</v>
      </c>
      <c r="D19185" t="s">
        <v>114</v>
      </c>
      <c r="E19185" s="68">
        <v>45017</v>
      </c>
      <c r="F19185">
        <v>1.8122739999999999</v>
      </c>
    </row>
    <row r="19186" spans="1:6" x14ac:dyDescent="0.3">
      <c r="A19186" t="s">
        <v>30</v>
      </c>
      <c r="B19186" t="s">
        <v>115</v>
      </c>
      <c r="C19186" t="s">
        <v>6</v>
      </c>
      <c r="D19186" t="s">
        <v>114</v>
      </c>
      <c r="E19186" s="68">
        <v>45017</v>
      </c>
      <c r="F19186">
        <v>1.5811519999999999</v>
      </c>
    </row>
    <row r="19187" spans="1:6" x14ac:dyDescent="0.3">
      <c r="A19187" t="s">
        <v>7</v>
      </c>
      <c r="B19187" t="s">
        <v>232</v>
      </c>
      <c r="C19187" t="s">
        <v>6</v>
      </c>
      <c r="D19187" t="s">
        <v>5</v>
      </c>
      <c r="E19187" s="68">
        <v>45017</v>
      </c>
      <c r="F19187">
        <v>1.7455750000000001</v>
      </c>
    </row>
    <row r="19188" spans="1:6" x14ac:dyDescent="0.3">
      <c r="A19188" t="s">
        <v>19</v>
      </c>
      <c r="B19188" t="s">
        <v>115</v>
      </c>
      <c r="C19188" t="s">
        <v>6</v>
      </c>
      <c r="D19188" t="s">
        <v>114</v>
      </c>
      <c r="E19188" s="68">
        <v>45017</v>
      </c>
      <c r="F19188">
        <v>1.714899</v>
      </c>
    </row>
    <row r="19189" spans="1:6" x14ac:dyDescent="0.3">
      <c r="A19189" t="s">
        <v>21</v>
      </c>
      <c r="B19189" t="s">
        <v>115</v>
      </c>
      <c r="C19189" t="s">
        <v>6</v>
      </c>
      <c r="D19189" t="s">
        <v>114</v>
      </c>
      <c r="E19189" s="68">
        <v>45017</v>
      </c>
      <c r="F19189">
        <v>1.9319649999999999</v>
      </c>
    </row>
    <row r="19190" spans="1:6" x14ac:dyDescent="0.3">
      <c r="A19190" t="s">
        <v>21</v>
      </c>
      <c r="B19190" t="s">
        <v>232</v>
      </c>
      <c r="C19190" t="s">
        <v>6</v>
      </c>
      <c r="D19190" t="s">
        <v>5</v>
      </c>
      <c r="E19190" s="68">
        <v>45017</v>
      </c>
      <c r="F19190">
        <v>1.8742749999999999</v>
      </c>
    </row>
    <row r="19191" spans="1:6" x14ac:dyDescent="0.3">
      <c r="A19191" t="s">
        <v>15</v>
      </c>
      <c r="B19191" t="s">
        <v>115</v>
      </c>
      <c r="C19191" t="s">
        <v>6</v>
      </c>
      <c r="D19191" t="s">
        <v>114</v>
      </c>
      <c r="E19191" s="68">
        <v>45017</v>
      </c>
      <c r="F19191">
        <v>2.1143040000000002</v>
      </c>
    </row>
    <row r="19192" spans="1:6" x14ac:dyDescent="0.3">
      <c r="A19192" t="s">
        <v>14</v>
      </c>
      <c r="B19192" t="s">
        <v>232</v>
      </c>
      <c r="C19192" t="s">
        <v>6</v>
      </c>
      <c r="D19192" t="s">
        <v>114</v>
      </c>
      <c r="E19192" s="68">
        <v>45017</v>
      </c>
      <c r="F19192">
        <v>1.872465</v>
      </c>
    </row>
    <row r="19193" spans="1:6" x14ac:dyDescent="0.3">
      <c r="A19193" t="s">
        <v>13</v>
      </c>
      <c r="B19193" t="s">
        <v>115</v>
      </c>
      <c r="C19193" t="s">
        <v>6</v>
      </c>
      <c r="D19193" t="s">
        <v>5</v>
      </c>
      <c r="E19193" s="68">
        <v>45017</v>
      </c>
      <c r="F19193">
        <v>12.31</v>
      </c>
    </row>
    <row r="19194" spans="1:6" x14ac:dyDescent="0.3">
      <c r="A19194" t="s">
        <v>10</v>
      </c>
      <c r="B19194" t="s">
        <v>115</v>
      </c>
      <c r="C19194" t="s">
        <v>6</v>
      </c>
      <c r="D19194" t="s">
        <v>5</v>
      </c>
      <c r="E19194" s="68">
        <v>45017</v>
      </c>
      <c r="F19194">
        <v>1.4995000000000001</v>
      </c>
    </row>
    <row r="19195" spans="1:6" x14ac:dyDescent="0.3">
      <c r="A19195" t="s">
        <v>24</v>
      </c>
      <c r="B19195" t="s">
        <v>115</v>
      </c>
      <c r="C19195" t="s">
        <v>6</v>
      </c>
      <c r="D19195" t="s">
        <v>114</v>
      </c>
      <c r="E19195" s="68">
        <v>45017</v>
      </c>
      <c r="F19195">
        <v>1.5814090000000001</v>
      </c>
    </row>
    <row r="19196" spans="1:6" x14ac:dyDescent="0.3">
      <c r="A19196" t="s">
        <v>36</v>
      </c>
      <c r="B19196" t="s">
        <v>115</v>
      </c>
      <c r="C19196" t="s">
        <v>6</v>
      </c>
      <c r="D19196" t="s">
        <v>5</v>
      </c>
      <c r="E19196" s="68">
        <v>45017</v>
      </c>
      <c r="F19196">
        <v>1.0827500000000001</v>
      </c>
    </row>
    <row r="19197" spans="1:6" x14ac:dyDescent="0.3">
      <c r="A19197" t="s">
        <v>13</v>
      </c>
      <c r="B19197" t="s">
        <v>232</v>
      </c>
      <c r="C19197" t="s">
        <v>6</v>
      </c>
      <c r="D19197" t="s">
        <v>114</v>
      </c>
      <c r="E19197" s="68">
        <v>45017</v>
      </c>
      <c r="F19197">
        <v>2.1884199999999998</v>
      </c>
    </row>
    <row r="19198" spans="1:6" x14ac:dyDescent="0.3">
      <c r="A19198" t="s">
        <v>93</v>
      </c>
      <c r="B19198" t="s">
        <v>115</v>
      </c>
      <c r="C19198" t="s">
        <v>6</v>
      </c>
      <c r="D19198" t="s">
        <v>114</v>
      </c>
      <c r="E19198" s="68">
        <v>45017</v>
      </c>
      <c r="F19198">
        <v>1.1476090000000001</v>
      </c>
    </row>
    <row r="19199" spans="1:6" x14ac:dyDescent="0.3">
      <c r="A19199" t="s">
        <v>93</v>
      </c>
      <c r="B19199" t="s">
        <v>232</v>
      </c>
      <c r="C19199" t="s">
        <v>6</v>
      </c>
      <c r="D19199" t="s">
        <v>114</v>
      </c>
      <c r="E19199" s="68">
        <v>45017</v>
      </c>
      <c r="F19199">
        <v>1.097799</v>
      </c>
    </row>
    <row r="19200" spans="1:6" x14ac:dyDescent="0.3">
      <c r="A19200" t="s">
        <v>23</v>
      </c>
      <c r="B19200" t="s">
        <v>232</v>
      </c>
      <c r="C19200" t="s">
        <v>6</v>
      </c>
      <c r="D19200" t="s">
        <v>5</v>
      </c>
      <c r="E19200" s="68">
        <v>45017</v>
      </c>
      <c r="F19200">
        <v>1.6492</v>
      </c>
    </row>
    <row r="19201" spans="1:6" x14ac:dyDescent="0.3">
      <c r="A19201" t="s">
        <v>33</v>
      </c>
      <c r="B19201" t="s">
        <v>115</v>
      </c>
      <c r="C19201" t="s">
        <v>6</v>
      </c>
      <c r="D19201" t="s">
        <v>114</v>
      </c>
      <c r="E19201" s="68">
        <v>45017</v>
      </c>
      <c r="F19201">
        <v>1.6643520000000001</v>
      </c>
    </row>
    <row r="19202" spans="1:6" x14ac:dyDescent="0.3">
      <c r="A19202" t="s">
        <v>9</v>
      </c>
      <c r="B19202" t="s">
        <v>115</v>
      </c>
      <c r="C19202" t="s">
        <v>6</v>
      </c>
      <c r="D19202" t="s">
        <v>5</v>
      </c>
      <c r="E19202" s="68">
        <v>45017</v>
      </c>
      <c r="F19202">
        <v>1.63975</v>
      </c>
    </row>
    <row r="19203" spans="1:6" x14ac:dyDescent="0.3">
      <c r="A19203" t="s">
        <v>27</v>
      </c>
      <c r="B19203" t="s">
        <v>232</v>
      </c>
      <c r="C19203" t="s">
        <v>6</v>
      </c>
      <c r="D19203" t="s">
        <v>114</v>
      </c>
      <c r="E19203" s="68">
        <v>45017</v>
      </c>
      <c r="F19203">
        <v>2.0386259999999998</v>
      </c>
    </row>
    <row r="19204" spans="1:6" x14ac:dyDescent="0.3">
      <c r="A19204" t="s">
        <v>20</v>
      </c>
      <c r="B19204" t="s">
        <v>236</v>
      </c>
      <c r="C19204" t="s">
        <v>6</v>
      </c>
      <c r="D19204" t="s">
        <v>114</v>
      </c>
      <c r="E19204" s="68">
        <v>45017</v>
      </c>
      <c r="F19204">
        <v>1035.5727240000001</v>
      </c>
    </row>
    <row r="19205" spans="1:6" x14ac:dyDescent="0.3">
      <c r="A19205" t="s">
        <v>20</v>
      </c>
      <c r="B19205" t="s">
        <v>232</v>
      </c>
      <c r="C19205" t="s">
        <v>6</v>
      </c>
      <c r="D19205" t="s">
        <v>114</v>
      </c>
      <c r="E19205" s="68">
        <v>45017</v>
      </c>
      <c r="F19205">
        <v>1.770411</v>
      </c>
    </row>
    <row r="19206" spans="1:6" x14ac:dyDescent="0.3">
      <c r="A19206" t="s">
        <v>26</v>
      </c>
      <c r="B19206" t="s">
        <v>115</v>
      </c>
      <c r="C19206" t="s">
        <v>6</v>
      </c>
      <c r="D19206" t="s">
        <v>5</v>
      </c>
      <c r="E19206" s="68">
        <v>45017</v>
      </c>
      <c r="F19206">
        <v>1.21</v>
      </c>
    </row>
    <row r="19207" spans="1:6" x14ac:dyDescent="0.3">
      <c r="A19207" t="s">
        <v>9</v>
      </c>
      <c r="B19207" t="s">
        <v>115</v>
      </c>
      <c r="C19207" t="s">
        <v>6</v>
      </c>
      <c r="D19207" t="s">
        <v>114</v>
      </c>
      <c r="E19207" s="68">
        <v>45017</v>
      </c>
      <c r="F19207">
        <v>1.2158960000000001</v>
      </c>
    </row>
    <row r="19208" spans="1:6" x14ac:dyDescent="0.3">
      <c r="A19208" t="s">
        <v>34</v>
      </c>
      <c r="B19208" t="s">
        <v>232</v>
      </c>
      <c r="C19208" t="s">
        <v>6</v>
      </c>
      <c r="D19208" t="s">
        <v>5</v>
      </c>
      <c r="E19208" s="68">
        <v>45017</v>
      </c>
      <c r="F19208">
        <v>20.327750000000002</v>
      </c>
    </row>
    <row r="19209" spans="1:6" x14ac:dyDescent="0.3">
      <c r="A19209" t="s">
        <v>23</v>
      </c>
      <c r="B19209" t="s">
        <v>236</v>
      </c>
      <c r="C19209" t="s">
        <v>6</v>
      </c>
      <c r="D19209" t="s">
        <v>114</v>
      </c>
      <c r="E19209" s="68">
        <v>45017</v>
      </c>
      <c r="F19209">
        <v>1185.7867040000001</v>
      </c>
    </row>
    <row r="19210" spans="1:6" x14ac:dyDescent="0.3">
      <c r="A19210" t="s">
        <v>15</v>
      </c>
      <c r="B19210" t="s">
        <v>236</v>
      </c>
      <c r="C19210" t="s">
        <v>6</v>
      </c>
      <c r="D19210" t="s">
        <v>5</v>
      </c>
      <c r="E19210" s="68">
        <v>45017</v>
      </c>
      <c r="F19210">
        <v>1438.75</v>
      </c>
    </row>
    <row r="19211" spans="1:6" x14ac:dyDescent="0.3">
      <c r="A19211" t="s">
        <v>15</v>
      </c>
      <c r="B19211" t="s">
        <v>236</v>
      </c>
      <c r="C19211" t="s">
        <v>6</v>
      </c>
      <c r="D19211" t="s">
        <v>114</v>
      </c>
      <c r="E19211" s="68">
        <v>45017</v>
      </c>
      <c r="F19211">
        <v>1577.9816310000001</v>
      </c>
    </row>
    <row r="19212" spans="1:6" x14ac:dyDescent="0.3">
      <c r="A19212" t="s">
        <v>94</v>
      </c>
      <c r="B19212" t="s">
        <v>115</v>
      </c>
      <c r="C19212" t="s">
        <v>6</v>
      </c>
      <c r="D19212" t="s">
        <v>114</v>
      </c>
      <c r="E19212" s="68">
        <v>45017</v>
      </c>
      <c r="F19212">
        <v>1.143613</v>
      </c>
    </row>
    <row r="19213" spans="1:6" x14ac:dyDescent="0.3">
      <c r="A19213" t="s">
        <v>33</v>
      </c>
      <c r="B19213" t="s">
        <v>232</v>
      </c>
      <c r="C19213" t="s">
        <v>6</v>
      </c>
      <c r="D19213" t="s">
        <v>5</v>
      </c>
      <c r="E19213" s="68">
        <v>45017</v>
      </c>
      <c r="F19213">
        <v>1.6412</v>
      </c>
    </row>
    <row r="19214" spans="1:6" x14ac:dyDescent="0.3">
      <c r="A19214" t="s">
        <v>94</v>
      </c>
      <c r="B19214" t="s">
        <v>236</v>
      </c>
      <c r="C19214" t="s">
        <v>6</v>
      </c>
      <c r="D19214" t="s">
        <v>5</v>
      </c>
      <c r="E19214" s="68">
        <v>45017</v>
      </c>
      <c r="F19214">
        <v>64680</v>
      </c>
    </row>
    <row r="19215" spans="1:6" x14ac:dyDescent="0.3">
      <c r="A19215" t="s">
        <v>12</v>
      </c>
      <c r="B19215" t="s">
        <v>236</v>
      </c>
      <c r="C19215" t="s">
        <v>6</v>
      </c>
      <c r="D19215" t="s">
        <v>5</v>
      </c>
      <c r="E19215" s="68">
        <v>45017</v>
      </c>
      <c r="F19215">
        <v>23128.533100000001</v>
      </c>
    </row>
    <row r="19216" spans="1:6" x14ac:dyDescent="0.3">
      <c r="A19216" t="s">
        <v>22</v>
      </c>
      <c r="B19216" t="s">
        <v>232</v>
      </c>
      <c r="C19216" t="s">
        <v>6</v>
      </c>
      <c r="D19216" t="s">
        <v>114</v>
      </c>
      <c r="E19216" s="68">
        <v>45017</v>
      </c>
      <c r="F19216">
        <v>1.2614939999999999</v>
      </c>
    </row>
    <row r="19217" spans="1:6" x14ac:dyDescent="0.3">
      <c r="A19217" t="s">
        <v>29</v>
      </c>
      <c r="B19217" t="s">
        <v>236</v>
      </c>
      <c r="C19217" t="s">
        <v>6</v>
      </c>
      <c r="D19217" t="s">
        <v>114</v>
      </c>
      <c r="E19217" s="68">
        <v>45017</v>
      </c>
      <c r="F19217">
        <v>1625.965434</v>
      </c>
    </row>
    <row r="19218" spans="1:6" x14ac:dyDescent="0.3">
      <c r="A19218" t="s">
        <v>29</v>
      </c>
      <c r="B19218" t="s">
        <v>232</v>
      </c>
      <c r="C19218" t="s">
        <v>6</v>
      </c>
      <c r="D19218" t="s">
        <v>114</v>
      </c>
      <c r="E19218" s="68">
        <v>45017</v>
      </c>
      <c r="F19218">
        <v>1.860949</v>
      </c>
    </row>
    <row r="19219" spans="1:6" x14ac:dyDescent="0.3">
      <c r="A19219" t="s">
        <v>20</v>
      </c>
      <c r="B19219" t="s">
        <v>232</v>
      </c>
      <c r="C19219" t="s">
        <v>6</v>
      </c>
      <c r="D19219" t="s">
        <v>5</v>
      </c>
      <c r="E19219" s="68">
        <v>45017</v>
      </c>
      <c r="F19219">
        <v>1.6142000000000001</v>
      </c>
    </row>
    <row r="19220" spans="1:6" x14ac:dyDescent="0.3">
      <c r="A19220" t="s">
        <v>35</v>
      </c>
      <c r="B19220" t="s">
        <v>236</v>
      </c>
      <c r="C19220" t="s">
        <v>6</v>
      </c>
      <c r="D19220" t="s">
        <v>5</v>
      </c>
      <c r="E19220" s="68">
        <v>45017</v>
      </c>
      <c r="F19220">
        <v>798.37162499999999</v>
      </c>
    </row>
    <row r="19221" spans="1:6" x14ac:dyDescent="0.3">
      <c r="A19221" t="s">
        <v>29</v>
      </c>
      <c r="B19221" t="s">
        <v>232</v>
      </c>
      <c r="C19221" t="s">
        <v>6</v>
      </c>
      <c r="D19221" t="s">
        <v>5</v>
      </c>
      <c r="E19221" s="68">
        <v>45017</v>
      </c>
      <c r="F19221">
        <v>1.69675</v>
      </c>
    </row>
    <row r="19222" spans="1:6" x14ac:dyDescent="0.3">
      <c r="A19222" t="s">
        <v>33</v>
      </c>
      <c r="B19222" t="s">
        <v>232</v>
      </c>
      <c r="C19222" t="s">
        <v>6</v>
      </c>
      <c r="D19222" t="s">
        <v>114</v>
      </c>
      <c r="E19222" s="68">
        <v>45017</v>
      </c>
      <c r="F19222">
        <v>1.8000229999999999</v>
      </c>
    </row>
    <row r="19223" spans="1:6" x14ac:dyDescent="0.3">
      <c r="A19223" t="s">
        <v>34</v>
      </c>
      <c r="B19223" t="s">
        <v>236</v>
      </c>
      <c r="C19223" t="s">
        <v>6</v>
      </c>
      <c r="D19223" t="s">
        <v>5</v>
      </c>
      <c r="E19223" s="68">
        <v>45017</v>
      </c>
      <c r="F19223">
        <v>14264.507799999999</v>
      </c>
    </row>
    <row r="19224" spans="1:6" x14ac:dyDescent="0.3">
      <c r="A19224" t="s">
        <v>12</v>
      </c>
      <c r="B19224" t="s">
        <v>115</v>
      </c>
      <c r="C19224" t="s">
        <v>6</v>
      </c>
      <c r="D19224" t="s">
        <v>5</v>
      </c>
      <c r="E19224" s="68">
        <v>45017</v>
      </c>
      <c r="F19224">
        <v>34.403775000000003</v>
      </c>
    </row>
    <row r="19225" spans="1:6" x14ac:dyDescent="0.3">
      <c r="A19225" t="s">
        <v>32</v>
      </c>
      <c r="B19225" t="s">
        <v>115</v>
      </c>
      <c r="C19225" t="s">
        <v>6</v>
      </c>
      <c r="D19225" t="s">
        <v>114</v>
      </c>
      <c r="E19225" s="68">
        <v>45017</v>
      </c>
      <c r="F19225">
        <v>1.6262399999999999</v>
      </c>
    </row>
    <row r="19226" spans="1:6" x14ac:dyDescent="0.3">
      <c r="A19226" t="s">
        <v>29</v>
      </c>
      <c r="B19226" t="s">
        <v>115</v>
      </c>
      <c r="C19226" t="s">
        <v>6</v>
      </c>
      <c r="D19226" t="s">
        <v>5</v>
      </c>
      <c r="E19226" s="68">
        <v>45017</v>
      </c>
      <c r="F19226">
        <v>1.488761</v>
      </c>
    </row>
    <row r="19227" spans="1:6" x14ac:dyDescent="0.3">
      <c r="A19227" t="s">
        <v>93</v>
      </c>
      <c r="B19227" t="s">
        <v>115</v>
      </c>
      <c r="C19227" t="s">
        <v>6</v>
      </c>
      <c r="D19227" t="s">
        <v>5</v>
      </c>
      <c r="E19227" s="68">
        <v>45017</v>
      </c>
      <c r="F19227">
        <v>5.76</v>
      </c>
    </row>
    <row r="19228" spans="1:6" x14ac:dyDescent="0.3">
      <c r="A19228" t="s">
        <v>27</v>
      </c>
      <c r="B19228" t="s">
        <v>232</v>
      </c>
      <c r="C19228" t="s">
        <v>6</v>
      </c>
      <c r="D19228" t="s">
        <v>5</v>
      </c>
      <c r="E19228" s="68">
        <v>45017</v>
      </c>
      <c r="F19228">
        <v>1.8587499999999999</v>
      </c>
    </row>
    <row r="19229" spans="1:6" x14ac:dyDescent="0.3">
      <c r="A19229" t="s">
        <v>23</v>
      </c>
      <c r="B19229" t="s">
        <v>232</v>
      </c>
      <c r="C19229" t="s">
        <v>6</v>
      </c>
      <c r="D19229" t="s">
        <v>114</v>
      </c>
      <c r="E19229" s="68">
        <v>45017</v>
      </c>
      <c r="F19229">
        <v>1.8087979999999999</v>
      </c>
    </row>
    <row r="19230" spans="1:6" x14ac:dyDescent="0.3">
      <c r="A19230" t="s">
        <v>12</v>
      </c>
      <c r="B19230" t="s">
        <v>236</v>
      </c>
      <c r="C19230" t="s">
        <v>6</v>
      </c>
      <c r="D19230" t="s">
        <v>114</v>
      </c>
      <c r="E19230" s="68">
        <v>45017</v>
      </c>
      <c r="F19230">
        <v>1082.2898029999999</v>
      </c>
    </row>
    <row r="19231" spans="1:6" x14ac:dyDescent="0.3">
      <c r="A19231" t="s">
        <v>23</v>
      </c>
      <c r="B19231" t="s">
        <v>236</v>
      </c>
      <c r="C19231" t="s">
        <v>6</v>
      </c>
      <c r="D19231" t="s">
        <v>5</v>
      </c>
      <c r="E19231" s="68">
        <v>45017</v>
      </c>
      <c r="F19231">
        <v>1081.1600000000001</v>
      </c>
    </row>
    <row r="19232" spans="1:6" x14ac:dyDescent="0.3">
      <c r="A19232" t="s">
        <v>94</v>
      </c>
      <c r="B19232" t="s">
        <v>232</v>
      </c>
      <c r="C19232" t="s">
        <v>6</v>
      </c>
      <c r="D19232" t="s">
        <v>114</v>
      </c>
      <c r="E19232" s="68">
        <v>45017</v>
      </c>
      <c r="F19232">
        <v>1.267606</v>
      </c>
    </row>
    <row r="19233" spans="1:6" x14ac:dyDescent="0.3">
      <c r="A19233" t="s">
        <v>94</v>
      </c>
      <c r="B19233" t="s">
        <v>236</v>
      </c>
      <c r="C19233" t="s">
        <v>6</v>
      </c>
      <c r="D19233" t="s">
        <v>114</v>
      </c>
      <c r="E19233" s="68">
        <v>45017</v>
      </c>
      <c r="F19233">
        <v>788.58063100000004</v>
      </c>
    </row>
    <row r="19234" spans="1:6" x14ac:dyDescent="0.3">
      <c r="A19234" t="s">
        <v>25</v>
      </c>
      <c r="B19234" t="s">
        <v>232</v>
      </c>
      <c r="C19234" t="s">
        <v>6</v>
      </c>
      <c r="D19234" t="s">
        <v>5</v>
      </c>
      <c r="E19234" s="68">
        <v>45017</v>
      </c>
      <c r="F19234">
        <v>1.6085</v>
      </c>
    </row>
    <row r="19235" spans="1:6" x14ac:dyDescent="0.3">
      <c r="A19235" t="s">
        <v>36</v>
      </c>
      <c r="B19235" t="s">
        <v>232</v>
      </c>
      <c r="C19235" t="s">
        <v>6</v>
      </c>
      <c r="D19235" t="s">
        <v>114</v>
      </c>
      <c r="E19235" s="68">
        <v>45017</v>
      </c>
      <c r="F19235">
        <v>0.95199999999999996</v>
      </c>
    </row>
    <row r="19236" spans="1:6" x14ac:dyDescent="0.3">
      <c r="A19236" t="s">
        <v>7</v>
      </c>
      <c r="B19236" t="s">
        <v>232</v>
      </c>
      <c r="C19236" t="s">
        <v>6</v>
      </c>
      <c r="D19236" t="s">
        <v>114</v>
      </c>
      <c r="E19236" s="68">
        <v>45017</v>
      </c>
      <c r="F19236">
        <v>1.914499</v>
      </c>
    </row>
    <row r="19237" spans="1:6" x14ac:dyDescent="0.3">
      <c r="A19237" t="s">
        <v>9</v>
      </c>
      <c r="B19237" t="s">
        <v>232</v>
      </c>
      <c r="C19237" t="s">
        <v>6</v>
      </c>
      <c r="D19237" t="s">
        <v>114</v>
      </c>
      <c r="E19237" s="68">
        <v>45017</v>
      </c>
      <c r="F19237">
        <v>1.1986559999999999</v>
      </c>
    </row>
    <row r="19238" spans="1:6" x14ac:dyDescent="0.3">
      <c r="A19238" t="s">
        <v>22</v>
      </c>
      <c r="B19238" t="s">
        <v>115</v>
      </c>
      <c r="C19238" t="s">
        <v>6</v>
      </c>
      <c r="D19238" t="s">
        <v>5</v>
      </c>
      <c r="E19238" s="68">
        <v>45017</v>
      </c>
      <c r="F19238">
        <v>148.30000000000001</v>
      </c>
    </row>
    <row r="19239" spans="1:6" x14ac:dyDescent="0.3">
      <c r="A19239" t="s">
        <v>29</v>
      </c>
      <c r="B19239" t="s">
        <v>236</v>
      </c>
      <c r="C19239" t="s">
        <v>6</v>
      </c>
      <c r="D19239" t="s">
        <v>5</v>
      </c>
      <c r="E19239" s="68">
        <v>45017</v>
      </c>
      <c r="F19239">
        <v>1482.5</v>
      </c>
    </row>
    <row r="19240" spans="1:6" x14ac:dyDescent="0.3">
      <c r="A19240" t="s">
        <v>9</v>
      </c>
      <c r="B19240" t="s">
        <v>232</v>
      </c>
      <c r="C19240" t="s">
        <v>6</v>
      </c>
      <c r="D19240" t="s">
        <v>5</v>
      </c>
      <c r="E19240" s="68">
        <v>45017</v>
      </c>
      <c r="F19240">
        <v>1.6165</v>
      </c>
    </row>
    <row r="19241" spans="1:6" x14ac:dyDescent="0.3">
      <c r="A19241" t="s">
        <v>33</v>
      </c>
      <c r="B19241" t="s">
        <v>115</v>
      </c>
      <c r="C19241" t="s">
        <v>6</v>
      </c>
      <c r="D19241" t="s">
        <v>5</v>
      </c>
      <c r="E19241" s="68">
        <v>45017</v>
      </c>
      <c r="F19241">
        <v>1.5175000000000001</v>
      </c>
    </row>
    <row r="19242" spans="1:6" x14ac:dyDescent="0.3">
      <c r="A19242" t="s">
        <v>4</v>
      </c>
      <c r="B19242" t="s">
        <v>232</v>
      </c>
      <c r="C19242" t="s">
        <v>6</v>
      </c>
      <c r="D19242" t="s">
        <v>114</v>
      </c>
      <c r="E19242" s="68">
        <v>45017</v>
      </c>
      <c r="F19242">
        <v>1.7597719999999999</v>
      </c>
    </row>
    <row r="19243" spans="1:6" x14ac:dyDescent="0.3">
      <c r="A19243" t="s">
        <v>28</v>
      </c>
      <c r="B19243" t="s">
        <v>115</v>
      </c>
      <c r="C19243" t="s">
        <v>6</v>
      </c>
      <c r="D19243" t="s">
        <v>5</v>
      </c>
      <c r="E19243" s="68">
        <v>45017</v>
      </c>
      <c r="F19243">
        <v>6.694</v>
      </c>
    </row>
    <row r="19244" spans="1:6" x14ac:dyDescent="0.3">
      <c r="A19244" t="s">
        <v>16</v>
      </c>
      <c r="B19244" t="s">
        <v>236</v>
      </c>
      <c r="C19244" t="s">
        <v>6</v>
      </c>
      <c r="D19244" t="s">
        <v>5</v>
      </c>
      <c r="E19244" s="68">
        <v>45017</v>
      </c>
      <c r="F19244">
        <v>1264.0225</v>
      </c>
    </row>
    <row r="19245" spans="1:6" x14ac:dyDescent="0.3">
      <c r="A19245" t="s">
        <v>35</v>
      </c>
      <c r="B19245" t="s">
        <v>232</v>
      </c>
      <c r="C19245" t="s">
        <v>6</v>
      </c>
      <c r="D19245" t="s">
        <v>114</v>
      </c>
      <c r="E19245" s="68">
        <v>45017</v>
      </c>
      <c r="F19245">
        <v>1.815615</v>
      </c>
    </row>
    <row r="19246" spans="1:6" x14ac:dyDescent="0.3">
      <c r="A19246" t="s">
        <v>13</v>
      </c>
      <c r="B19246" t="s">
        <v>232</v>
      </c>
      <c r="C19246" t="s">
        <v>6</v>
      </c>
      <c r="D19246" t="s">
        <v>5</v>
      </c>
      <c r="E19246" s="68">
        <v>45017</v>
      </c>
      <c r="F19246">
        <v>14.865</v>
      </c>
    </row>
    <row r="19247" spans="1:6" x14ac:dyDescent="0.3">
      <c r="A19247" t="s">
        <v>23</v>
      </c>
      <c r="B19247" t="s">
        <v>115</v>
      </c>
      <c r="C19247" t="s">
        <v>6</v>
      </c>
      <c r="D19247" t="s">
        <v>5</v>
      </c>
      <c r="E19247" s="68">
        <v>45017</v>
      </c>
      <c r="F19247">
        <v>1.5487500000000001</v>
      </c>
    </row>
    <row r="19248" spans="1:6" x14ac:dyDescent="0.3">
      <c r="A19248" t="s">
        <v>16</v>
      </c>
      <c r="B19248" t="s">
        <v>232</v>
      </c>
      <c r="C19248" t="s">
        <v>6</v>
      </c>
      <c r="D19248" t="s">
        <v>114</v>
      </c>
      <c r="E19248" s="68">
        <v>45017</v>
      </c>
      <c r="F19248">
        <v>2.135389</v>
      </c>
    </row>
    <row r="19249" spans="1:6" x14ac:dyDescent="0.3">
      <c r="A19249" t="s">
        <v>29</v>
      </c>
      <c r="B19249" t="s">
        <v>115</v>
      </c>
      <c r="C19249" t="s">
        <v>6</v>
      </c>
      <c r="D19249" t="s">
        <v>114</v>
      </c>
      <c r="E19249" s="68">
        <v>45017</v>
      </c>
      <c r="F19249">
        <v>1.6328320000000001</v>
      </c>
    </row>
    <row r="19250" spans="1:6" x14ac:dyDescent="0.3">
      <c r="A19250" t="s">
        <v>15</v>
      </c>
      <c r="B19250" t="s">
        <v>115</v>
      </c>
      <c r="C19250" t="s">
        <v>6</v>
      </c>
      <c r="D19250" t="s">
        <v>5</v>
      </c>
      <c r="E19250" s="68">
        <v>45017</v>
      </c>
      <c r="F19250">
        <v>1.9277500000000001</v>
      </c>
    </row>
    <row r="19251" spans="1:6" x14ac:dyDescent="0.3">
      <c r="A19251" t="s">
        <v>13</v>
      </c>
      <c r="B19251" t="s">
        <v>236</v>
      </c>
      <c r="C19251" t="s">
        <v>6</v>
      </c>
      <c r="D19251" t="s">
        <v>5</v>
      </c>
      <c r="E19251" s="68">
        <v>45017</v>
      </c>
      <c r="F19251">
        <v>12882.009174999999</v>
      </c>
    </row>
    <row r="19252" spans="1:6" x14ac:dyDescent="0.3">
      <c r="A19252" t="s">
        <v>23</v>
      </c>
      <c r="B19252" t="s">
        <v>115</v>
      </c>
      <c r="C19252" t="s">
        <v>6</v>
      </c>
      <c r="D19252" t="s">
        <v>114</v>
      </c>
      <c r="E19252" s="68">
        <v>45017</v>
      </c>
      <c r="F19252">
        <v>1.6986270000000001</v>
      </c>
    </row>
    <row r="19253" spans="1:6" x14ac:dyDescent="0.3">
      <c r="A19253" t="s">
        <v>16</v>
      </c>
      <c r="B19253" t="s">
        <v>236</v>
      </c>
      <c r="C19253" t="s">
        <v>6</v>
      </c>
      <c r="D19253" t="s">
        <v>114</v>
      </c>
      <c r="E19253" s="68">
        <v>45017</v>
      </c>
      <c r="F19253">
        <v>1386.34529</v>
      </c>
    </row>
    <row r="19254" spans="1:6" x14ac:dyDescent="0.3">
      <c r="A19254" t="s">
        <v>94</v>
      </c>
      <c r="B19254" t="s">
        <v>232</v>
      </c>
      <c r="C19254" t="s">
        <v>6</v>
      </c>
      <c r="D19254" t="s">
        <v>5</v>
      </c>
      <c r="E19254" s="68">
        <v>45017</v>
      </c>
      <c r="F19254">
        <v>103.97</v>
      </c>
    </row>
    <row r="19255" spans="1:6" x14ac:dyDescent="0.3">
      <c r="A19255" t="s">
        <v>94</v>
      </c>
      <c r="B19255" t="s">
        <v>115</v>
      </c>
      <c r="C19255" t="s">
        <v>6</v>
      </c>
      <c r="D19255" t="s">
        <v>5</v>
      </c>
      <c r="E19255" s="68">
        <v>45017</v>
      </c>
      <c r="F19255">
        <v>93.8</v>
      </c>
    </row>
    <row r="19256" spans="1:6" x14ac:dyDescent="0.3">
      <c r="A19256" t="s">
        <v>20</v>
      </c>
      <c r="B19256" t="s">
        <v>236</v>
      </c>
      <c r="C19256" t="s">
        <v>6</v>
      </c>
      <c r="D19256" t="s">
        <v>5</v>
      </c>
      <c r="E19256" s="68">
        <v>45017</v>
      </c>
      <c r="F19256">
        <v>944.2</v>
      </c>
    </row>
    <row r="19257" spans="1:6" x14ac:dyDescent="0.3">
      <c r="A19257" t="s">
        <v>35</v>
      </c>
      <c r="B19257" t="s">
        <v>236</v>
      </c>
      <c r="C19257" t="s">
        <v>6</v>
      </c>
      <c r="D19257" t="s">
        <v>114</v>
      </c>
      <c r="E19257" s="68">
        <v>45017</v>
      </c>
      <c r="F19257">
        <v>993.92175499999996</v>
      </c>
    </row>
    <row r="19258" spans="1:6" x14ac:dyDescent="0.3">
      <c r="A19258" t="s">
        <v>20</v>
      </c>
      <c r="B19258" t="s">
        <v>115</v>
      </c>
      <c r="C19258" t="s">
        <v>6</v>
      </c>
      <c r="D19258" t="s">
        <v>5</v>
      </c>
      <c r="E19258" s="68">
        <v>45017</v>
      </c>
      <c r="F19258">
        <v>1.5892250000000001</v>
      </c>
    </row>
    <row r="19259" spans="1:6" x14ac:dyDescent="0.3">
      <c r="A19259" t="s">
        <v>34</v>
      </c>
      <c r="B19259" t="s">
        <v>115</v>
      </c>
      <c r="C19259" t="s">
        <v>6</v>
      </c>
      <c r="D19259" t="s">
        <v>5</v>
      </c>
      <c r="E19259" s="68">
        <v>45017</v>
      </c>
      <c r="F19259">
        <v>22.14575</v>
      </c>
    </row>
    <row r="19260" spans="1:6" x14ac:dyDescent="0.3">
      <c r="A19260" t="s">
        <v>24</v>
      </c>
      <c r="B19260" t="s">
        <v>115</v>
      </c>
      <c r="C19260" t="s">
        <v>6</v>
      </c>
      <c r="D19260" t="s">
        <v>5</v>
      </c>
      <c r="E19260" s="68">
        <v>45017</v>
      </c>
      <c r="F19260">
        <v>1.441875</v>
      </c>
    </row>
    <row r="19261" spans="1:6" x14ac:dyDescent="0.3">
      <c r="A19261" t="s">
        <v>15</v>
      </c>
      <c r="B19261" t="s">
        <v>232</v>
      </c>
      <c r="C19261" t="s">
        <v>6</v>
      </c>
      <c r="D19261" t="s">
        <v>5</v>
      </c>
      <c r="E19261" s="68">
        <v>45017</v>
      </c>
      <c r="F19261">
        <v>1.9635</v>
      </c>
    </row>
    <row r="19262" spans="1:6" x14ac:dyDescent="0.3">
      <c r="A19262" t="s">
        <v>15</v>
      </c>
      <c r="B19262" t="s">
        <v>232</v>
      </c>
      <c r="C19262" t="s">
        <v>6</v>
      </c>
      <c r="D19262" t="s">
        <v>114</v>
      </c>
      <c r="E19262" s="68">
        <v>45017</v>
      </c>
      <c r="F19262">
        <v>2.1535129999999998</v>
      </c>
    </row>
    <row r="19263" spans="1:6" x14ac:dyDescent="0.3">
      <c r="A19263" t="s">
        <v>4</v>
      </c>
      <c r="B19263" t="s">
        <v>236</v>
      </c>
      <c r="C19263" t="s">
        <v>6</v>
      </c>
      <c r="D19263" t="s">
        <v>114</v>
      </c>
      <c r="E19263" s="68">
        <v>45017</v>
      </c>
      <c r="F19263">
        <v>1271.233518</v>
      </c>
    </row>
    <row r="19264" spans="1:6" x14ac:dyDescent="0.3">
      <c r="A19264" t="s">
        <v>32</v>
      </c>
      <c r="B19264" t="s">
        <v>115</v>
      </c>
      <c r="C19264" t="s">
        <v>6</v>
      </c>
      <c r="D19264" t="s">
        <v>5</v>
      </c>
      <c r="E19264" s="68">
        <v>45017</v>
      </c>
      <c r="F19264">
        <v>1.48275</v>
      </c>
    </row>
    <row r="19265" spans="1:6" x14ac:dyDescent="0.3">
      <c r="A19265" t="s">
        <v>22</v>
      </c>
      <c r="B19265" t="s">
        <v>115</v>
      </c>
      <c r="C19265" t="s">
        <v>6</v>
      </c>
      <c r="D19265" t="s">
        <v>114</v>
      </c>
      <c r="E19265" s="68">
        <v>45017</v>
      </c>
      <c r="F19265">
        <v>1.112244</v>
      </c>
    </row>
    <row r="19266" spans="1:6" x14ac:dyDescent="0.3">
      <c r="A19266" t="s">
        <v>20</v>
      </c>
      <c r="B19266" t="s">
        <v>115</v>
      </c>
      <c r="C19266" t="s">
        <v>6</v>
      </c>
      <c r="D19266" t="s">
        <v>114</v>
      </c>
      <c r="E19266" s="68">
        <v>45017</v>
      </c>
      <c r="F19266">
        <v>1.7430190000000001</v>
      </c>
    </row>
    <row r="19267" spans="1:6" x14ac:dyDescent="0.3">
      <c r="A19267" t="s">
        <v>16</v>
      </c>
      <c r="B19267" t="s">
        <v>115</v>
      </c>
      <c r="C19267" t="s">
        <v>6</v>
      </c>
      <c r="D19267" t="s">
        <v>5</v>
      </c>
      <c r="E19267" s="68">
        <v>45017</v>
      </c>
      <c r="F19267">
        <v>1.79315</v>
      </c>
    </row>
    <row r="19268" spans="1:6" x14ac:dyDescent="0.3">
      <c r="A19268" t="s">
        <v>25</v>
      </c>
      <c r="B19268" t="s">
        <v>232</v>
      </c>
      <c r="C19268" t="s">
        <v>6</v>
      </c>
      <c r="D19268" t="s">
        <v>114</v>
      </c>
      <c r="E19268" s="68">
        <v>45017</v>
      </c>
      <c r="F19268">
        <v>1.764159</v>
      </c>
    </row>
    <row r="19269" spans="1:6" x14ac:dyDescent="0.3">
      <c r="A19269" t="s">
        <v>25</v>
      </c>
      <c r="B19269" t="s">
        <v>115</v>
      </c>
      <c r="C19269" t="s">
        <v>6</v>
      </c>
      <c r="D19269" t="s">
        <v>114</v>
      </c>
      <c r="E19269" s="68">
        <v>45017</v>
      </c>
      <c r="F19269">
        <v>1.6133519999999999</v>
      </c>
    </row>
    <row r="19270" spans="1:6" x14ac:dyDescent="0.3">
      <c r="A19270" t="s">
        <v>14</v>
      </c>
      <c r="B19270" t="s">
        <v>115</v>
      </c>
      <c r="C19270" t="s">
        <v>6</v>
      </c>
      <c r="D19270" t="s">
        <v>5</v>
      </c>
      <c r="E19270" s="68">
        <v>45017</v>
      </c>
      <c r="F19270">
        <v>1.571</v>
      </c>
    </row>
    <row r="19271" spans="1:6" x14ac:dyDescent="0.3">
      <c r="A19271" t="s">
        <v>11</v>
      </c>
      <c r="B19271" t="s">
        <v>232</v>
      </c>
      <c r="C19271" t="s">
        <v>6</v>
      </c>
      <c r="D19271" t="s">
        <v>114</v>
      </c>
      <c r="E19271" s="68">
        <v>45017</v>
      </c>
      <c r="F19271">
        <v>1.554867</v>
      </c>
    </row>
    <row r="19272" spans="1:6" x14ac:dyDescent="0.3">
      <c r="A19272" t="s">
        <v>4</v>
      </c>
      <c r="B19272" t="s">
        <v>115</v>
      </c>
      <c r="C19272" t="s">
        <v>6</v>
      </c>
      <c r="D19272" t="s">
        <v>114</v>
      </c>
      <c r="E19272" s="68">
        <v>45017</v>
      </c>
      <c r="F19272">
        <v>1.7378359999999999</v>
      </c>
    </row>
    <row r="19273" spans="1:6" x14ac:dyDescent="0.3">
      <c r="A19273" t="s">
        <v>33</v>
      </c>
      <c r="B19273" t="s">
        <v>236</v>
      </c>
      <c r="C19273" t="s">
        <v>6</v>
      </c>
      <c r="D19273" t="s">
        <v>114</v>
      </c>
      <c r="E19273" s="68">
        <v>45017</v>
      </c>
      <c r="F19273">
        <v>1104.3129489999999</v>
      </c>
    </row>
    <row r="19274" spans="1:6" x14ac:dyDescent="0.3">
      <c r="A19274" t="s">
        <v>28</v>
      </c>
      <c r="B19274" t="s">
        <v>115</v>
      </c>
      <c r="C19274" t="s">
        <v>6</v>
      </c>
      <c r="D19274" t="s">
        <v>114</v>
      </c>
      <c r="E19274" s="68">
        <v>45017</v>
      </c>
      <c r="F19274">
        <v>1.581272</v>
      </c>
    </row>
    <row r="19275" spans="1:6" x14ac:dyDescent="0.3">
      <c r="A19275" t="s">
        <v>34</v>
      </c>
      <c r="B19275" t="s">
        <v>115</v>
      </c>
      <c r="C19275" t="s">
        <v>6</v>
      </c>
      <c r="D19275" t="s">
        <v>114</v>
      </c>
      <c r="E19275" s="68">
        <v>45017</v>
      </c>
      <c r="F19275">
        <v>2.1424020000000001</v>
      </c>
    </row>
    <row r="19276" spans="1:6" x14ac:dyDescent="0.3">
      <c r="A19276" t="s">
        <v>31</v>
      </c>
      <c r="B19276" t="s">
        <v>115</v>
      </c>
      <c r="C19276" t="s">
        <v>6</v>
      </c>
      <c r="D19276" t="s">
        <v>5</v>
      </c>
      <c r="E19276" s="68">
        <v>45017</v>
      </c>
      <c r="F19276">
        <v>1.4904999999999999</v>
      </c>
    </row>
    <row r="19277" spans="1:6" x14ac:dyDescent="0.3">
      <c r="A19277" t="s">
        <v>21</v>
      </c>
      <c r="B19277" t="s">
        <v>236</v>
      </c>
      <c r="C19277" t="s">
        <v>6</v>
      </c>
      <c r="D19277" t="s">
        <v>114</v>
      </c>
      <c r="E19277" s="68">
        <v>45017</v>
      </c>
      <c r="F19277">
        <v>1653.1599120000001</v>
      </c>
    </row>
    <row r="19278" spans="1:6" x14ac:dyDescent="0.3">
      <c r="A19278" t="s">
        <v>21</v>
      </c>
      <c r="B19278" t="s">
        <v>236</v>
      </c>
      <c r="C19278" t="s">
        <v>6</v>
      </c>
      <c r="D19278" t="s">
        <v>5</v>
      </c>
      <c r="E19278" s="68">
        <v>45017</v>
      </c>
      <c r="F19278">
        <v>1507.2950000000001</v>
      </c>
    </row>
    <row r="19279" spans="1:6" x14ac:dyDescent="0.3">
      <c r="A19279" t="s">
        <v>36</v>
      </c>
      <c r="B19279" t="s">
        <v>236</v>
      </c>
      <c r="C19279" t="s">
        <v>6</v>
      </c>
      <c r="D19279" t="s">
        <v>5</v>
      </c>
      <c r="E19279" s="68">
        <v>45017</v>
      </c>
      <c r="F19279">
        <v>979.8</v>
      </c>
    </row>
    <row r="19280" spans="1:6" x14ac:dyDescent="0.3">
      <c r="A19280" t="s">
        <v>8</v>
      </c>
      <c r="B19280" t="s">
        <v>115</v>
      </c>
      <c r="C19280" t="s">
        <v>6</v>
      </c>
      <c r="D19280" t="s">
        <v>114</v>
      </c>
      <c r="E19280" s="68">
        <v>45017</v>
      </c>
      <c r="F19280">
        <v>1.476207</v>
      </c>
    </row>
    <row r="19281" spans="1:6" x14ac:dyDescent="0.3">
      <c r="A19281" t="s">
        <v>31</v>
      </c>
      <c r="B19281" t="s">
        <v>232</v>
      </c>
      <c r="C19281" t="s">
        <v>6</v>
      </c>
      <c r="D19281" t="s">
        <v>5</v>
      </c>
      <c r="E19281" s="68">
        <v>45017</v>
      </c>
      <c r="F19281">
        <v>1.57975</v>
      </c>
    </row>
    <row r="19282" spans="1:6" x14ac:dyDescent="0.3">
      <c r="A19282" t="s">
        <v>7</v>
      </c>
      <c r="B19282" t="s">
        <v>115</v>
      </c>
      <c r="C19282" t="s">
        <v>6</v>
      </c>
      <c r="D19282" t="s">
        <v>5</v>
      </c>
      <c r="E19282" s="68">
        <v>45017</v>
      </c>
      <c r="F19282">
        <v>1.7293499999999999</v>
      </c>
    </row>
    <row r="19283" spans="1:6" x14ac:dyDescent="0.3">
      <c r="A19283" t="s">
        <v>31</v>
      </c>
      <c r="B19283" t="s">
        <v>232</v>
      </c>
      <c r="C19283" t="s">
        <v>6</v>
      </c>
      <c r="D19283" t="s">
        <v>114</v>
      </c>
      <c r="E19283" s="68">
        <v>45017</v>
      </c>
      <c r="F19283">
        <v>1.7326269999999999</v>
      </c>
    </row>
    <row r="19284" spans="1:6" x14ac:dyDescent="0.3">
      <c r="A19284" t="s">
        <v>18</v>
      </c>
      <c r="B19284" t="s">
        <v>232</v>
      </c>
      <c r="C19284" t="s">
        <v>6</v>
      </c>
      <c r="D19284" t="s">
        <v>114</v>
      </c>
      <c r="E19284" s="68">
        <v>45017</v>
      </c>
      <c r="F19284">
        <v>2.1170460000000002</v>
      </c>
    </row>
    <row r="19285" spans="1:6" x14ac:dyDescent="0.3">
      <c r="A19285" t="s">
        <v>30</v>
      </c>
      <c r="B19285" t="s">
        <v>236</v>
      </c>
      <c r="C19285" t="s">
        <v>6</v>
      </c>
      <c r="D19285" t="s">
        <v>5</v>
      </c>
      <c r="E19285" s="68">
        <v>45017</v>
      </c>
      <c r="F19285">
        <v>6040.7254249999996</v>
      </c>
    </row>
    <row r="19286" spans="1:6" x14ac:dyDescent="0.3">
      <c r="A19286" t="s">
        <v>30</v>
      </c>
      <c r="B19286" t="s">
        <v>236</v>
      </c>
      <c r="C19286" t="s">
        <v>6</v>
      </c>
      <c r="D19286" t="s">
        <v>114</v>
      </c>
      <c r="E19286" s="68">
        <v>45017</v>
      </c>
      <c r="F19286">
        <v>1341.042385</v>
      </c>
    </row>
    <row r="19287" spans="1:6" x14ac:dyDescent="0.3">
      <c r="A19287" t="s">
        <v>8</v>
      </c>
      <c r="B19287" t="s">
        <v>115</v>
      </c>
      <c r="C19287" t="s">
        <v>6</v>
      </c>
      <c r="D19287" t="s">
        <v>5</v>
      </c>
      <c r="E19287" s="68">
        <v>45017</v>
      </c>
      <c r="F19287">
        <v>1.3474200000000001</v>
      </c>
    </row>
    <row r="19288" spans="1:6" x14ac:dyDescent="0.3">
      <c r="A19288" t="s">
        <v>4</v>
      </c>
      <c r="B19288" t="s">
        <v>236</v>
      </c>
      <c r="C19288" t="s">
        <v>6</v>
      </c>
      <c r="D19288" t="s">
        <v>5</v>
      </c>
      <c r="E19288" s="68">
        <v>45017</v>
      </c>
      <c r="F19288">
        <v>1159.0675000000001</v>
      </c>
    </row>
    <row r="19289" spans="1:6" x14ac:dyDescent="0.3">
      <c r="A19289" t="s">
        <v>10</v>
      </c>
      <c r="B19289" t="s">
        <v>236</v>
      </c>
      <c r="C19289" t="s">
        <v>6</v>
      </c>
      <c r="D19289" t="s">
        <v>5</v>
      </c>
      <c r="E19289" s="68">
        <v>45017</v>
      </c>
      <c r="F19289">
        <v>925</v>
      </c>
    </row>
    <row r="19290" spans="1:6" x14ac:dyDescent="0.3">
      <c r="A19290" t="s">
        <v>11</v>
      </c>
      <c r="B19290" t="s">
        <v>236</v>
      </c>
      <c r="C19290" t="s">
        <v>6</v>
      </c>
      <c r="D19290" t="s">
        <v>5</v>
      </c>
      <c r="E19290" s="68">
        <v>45017</v>
      </c>
      <c r="F19290">
        <v>1042.2075</v>
      </c>
    </row>
    <row r="19291" spans="1:6" x14ac:dyDescent="0.3">
      <c r="A19291" t="s">
        <v>24</v>
      </c>
      <c r="B19291" t="s">
        <v>236</v>
      </c>
      <c r="C19291" t="s">
        <v>6</v>
      </c>
      <c r="D19291" t="s">
        <v>114</v>
      </c>
      <c r="E19291" s="68">
        <v>45017</v>
      </c>
      <c r="F19291">
        <v>962.69492400000001</v>
      </c>
    </row>
    <row r="19292" spans="1:6" x14ac:dyDescent="0.3">
      <c r="A19292" t="s">
        <v>12</v>
      </c>
      <c r="B19292" t="s">
        <v>115</v>
      </c>
      <c r="C19292" t="s">
        <v>6</v>
      </c>
      <c r="D19292" t="s">
        <v>114</v>
      </c>
      <c r="E19292" s="68">
        <v>45017</v>
      </c>
      <c r="F19292">
        <v>1.60991</v>
      </c>
    </row>
    <row r="19293" spans="1:6" x14ac:dyDescent="0.3">
      <c r="A19293" t="s">
        <v>14</v>
      </c>
      <c r="B19293" t="s">
        <v>236</v>
      </c>
      <c r="C19293" t="s">
        <v>6</v>
      </c>
      <c r="D19293" t="s">
        <v>114</v>
      </c>
      <c r="E19293" s="68">
        <v>45017</v>
      </c>
      <c r="F19293">
        <v>1215.4982749999999</v>
      </c>
    </row>
    <row r="19294" spans="1:6" x14ac:dyDescent="0.3">
      <c r="A19294" t="s">
        <v>10</v>
      </c>
      <c r="B19294" t="s">
        <v>236</v>
      </c>
      <c r="C19294" t="s">
        <v>6</v>
      </c>
      <c r="D19294" t="s">
        <v>114</v>
      </c>
      <c r="E19294" s="68">
        <v>45017</v>
      </c>
      <c r="F19294">
        <v>1014.514689</v>
      </c>
    </row>
    <row r="19295" spans="1:6" x14ac:dyDescent="0.3">
      <c r="A19295" t="s">
        <v>8</v>
      </c>
      <c r="B19295" t="s">
        <v>232</v>
      </c>
      <c r="C19295" t="s">
        <v>6</v>
      </c>
      <c r="D19295" t="s">
        <v>5</v>
      </c>
      <c r="E19295" s="68">
        <v>45017</v>
      </c>
      <c r="F19295">
        <v>1.2999849999999999</v>
      </c>
    </row>
    <row r="19296" spans="1:6" x14ac:dyDescent="0.3">
      <c r="A19296" t="s">
        <v>32</v>
      </c>
      <c r="B19296" t="s">
        <v>236</v>
      </c>
      <c r="C19296" t="s">
        <v>6</v>
      </c>
      <c r="D19296" t="s">
        <v>5</v>
      </c>
      <c r="E19296" s="68">
        <v>45017</v>
      </c>
      <c r="F19296">
        <v>1087.625</v>
      </c>
    </row>
    <row r="19297" spans="1:6" x14ac:dyDescent="0.3">
      <c r="A19297" t="s">
        <v>8</v>
      </c>
      <c r="B19297" t="s">
        <v>232</v>
      </c>
      <c r="C19297" t="s">
        <v>6</v>
      </c>
      <c r="D19297" t="s">
        <v>114</v>
      </c>
      <c r="E19297" s="68">
        <v>45017</v>
      </c>
      <c r="F19297">
        <v>1.4242379999999999</v>
      </c>
    </row>
    <row r="19298" spans="1:6" x14ac:dyDescent="0.3">
      <c r="A19298" t="s">
        <v>17</v>
      </c>
      <c r="B19298" t="s">
        <v>115</v>
      </c>
      <c r="C19298" t="s">
        <v>6</v>
      </c>
      <c r="D19298" t="s">
        <v>114</v>
      </c>
      <c r="E19298" s="68">
        <v>45017</v>
      </c>
      <c r="F19298">
        <v>1.840659</v>
      </c>
    </row>
    <row r="19299" spans="1:6" x14ac:dyDescent="0.3">
      <c r="A19299" t="s">
        <v>24</v>
      </c>
      <c r="B19299" t="s">
        <v>232</v>
      </c>
      <c r="C19299" t="s">
        <v>6</v>
      </c>
      <c r="D19299" t="s">
        <v>114</v>
      </c>
      <c r="E19299" s="68">
        <v>45017</v>
      </c>
      <c r="F19299">
        <v>1.7022729999999999</v>
      </c>
    </row>
    <row r="19300" spans="1:6" x14ac:dyDescent="0.3">
      <c r="A19300" t="s">
        <v>31</v>
      </c>
      <c r="B19300" t="s">
        <v>115</v>
      </c>
      <c r="C19300" t="s">
        <v>6</v>
      </c>
      <c r="D19300" t="s">
        <v>114</v>
      </c>
      <c r="E19300" s="68">
        <v>45017</v>
      </c>
      <c r="F19300">
        <v>1.6347400000000001</v>
      </c>
    </row>
    <row r="19301" spans="1:6" x14ac:dyDescent="0.3">
      <c r="A19301" t="s">
        <v>4</v>
      </c>
      <c r="B19301" t="s">
        <v>115</v>
      </c>
      <c r="C19301" t="s">
        <v>6</v>
      </c>
      <c r="D19301" t="s">
        <v>5</v>
      </c>
      <c r="E19301" s="68">
        <v>45017</v>
      </c>
      <c r="F19301">
        <v>1.5845</v>
      </c>
    </row>
    <row r="19302" spans="1:6" x14ac:dyDescent="0.3">
      <c r="A19302" t="s">
        <v>30</v>
      </c>
      <c r="B19302" t="s">
        <v>115</v>
      </c>
      <c r="C19302" t="s">
        <v>6</v>
      </c>
      <c r="D19302" t="s">
        <v>5</v>
      </c>
      <c r="E19302" s="68">
        <v>45017</v>
      </c>
      <c r="F19302">
        <v>7.1223000000000001</v>
      </c>
    </row>
    <row r="19303" spans="1:6" x14ac:dyDescent="0.3">
      <c r="A19303" t="s">
        <v>25</v>
      </c>
      <c r="B19303" t="s">
        <v>236</v>
      </c>
      <c r="C19303" t="s">
        <v>6</v>
      </c>
      <c r="D19303" t="s">
        <v>114</v>
      </c>
      <c r="E19303" s="68">
        <v>45017</v>
      </c>
      <c r="F19303">
        <v>1023.014677</v>
      </c>
    </row>
    <row r="19304" spans="1:6" x14ac:dyDescent="0.3">
      <c r="A19304" t="s">
        <v>25</v>
      </c>
      <c r="B19304" t="s">
        <v>236</v>
      </c>
      <c r="C19304" t="s">
        <v>6</v>
      </c>
      <c r="D19304" t="s">
        <v>5</v>
      </c>
      <c r="E19304" s="68">
        <v>45017</v>
      </c>
      <c r="F19304">
        <v>932.75</v>
      </c>
    </row>
    <row r="19305" spans="1:6" x14ac:dyDescent="0.3">
      <c r="A19305" t="s">
        <v>7</v>
      </c>
      <c r="B19305" t="s">
        <v>236</v>
      </c>
      <c r="C19305" t="s">
        <v>6</v>
      </c>
      <c r="D19305" t="s">
        <v>114</v>
      </c>
      <c r="E19305" s="68">
        <v>45017</v>
      </c>
      <c r="F19305">
        <v>972.42603899999995</v>
      </c>
    </row>
    <row r="19306" spans="1:6" x14ac:dyDescent="0.3">
      <c r="A19306" t="s">
        <v>8</v>
      </c>
      <c r="B19306" t="s">
        <v>236</v>
      </c>
      <c r="C19306" t="s">
        <v>6</v>
      </c>
      <c r="D19306" t="s">
        <v>5</v>
      </c>
      <c r="E19306" s="68">
        <v>45017</v>
      </c>
      <c r="F19306">
        <v>1130.7801420000001</v>
      </c>
    </row>
    <row r="19307" spans="1:6" x14ac:dyDescent="0.3">
      <c r="A19307" t="s">
        <v>32</v>
      </c>
      <c r="B19307" t="s">
        <v>236</v>
      </c>
      <c r="C19307" t="s">
        <v>6</v>
      </c>
      <c r="D19307" t="s">
        <v>114</v>
      </c>
      <c r="E19307" s="68">
        <v>45017</v>
      </c>
      <c r="F19307">
        <v>1192.8773389999999</v>
      </c>
    </row>
    <row r="19308" spans="1:6" x14ac:dyDescent="0.3">
      <c r="A19308" t="s">
        <v>18</v>
      </c>
      <c r="B19308" t="s">
        <v>236</v>
      </c>
      <c r="C19308" t="s">
        <v>6</v>
      </c>
      <c r="D19308" t="s">
        <v>5</v>
      </c>
      <c r="E19308" s="68">
        <v>45017</v>
      </c>
      <c r="F19308">
        <v>1245.25</v>
      </c>
    </row>
    <row r="19309" spans="1:6" x14ac:dyDescent="0.3">
      <c r="A19309" t="s">
        <v>24</v>
      </c>
      <c r="B19309" t="s">
        <v>236</v>
      </c>
      <c r="C19309" t="s">
        <v>6</v>
      </c>
      <c r="D19309" t="s">
        <v>5</v>
      </c>
      <c r="E19309" s="68">
        <v>45017</v>
      </c>
      <c r="F19309">
        <v>877.75250000000005</v>
      </c>
    </row>
    <row r="19310" spans="1:6" x14ac:dyDescent="0.3">
      <c r="A19310" t="s">
        <v>14</v>
      </c>
      <c r="B19310" t="s">
        <v>236</v>
      </c>
      <c r="C19310" t="s">
        <v>6</v>
      </c>
      <c r="D19310" t="s">
        <v>5</v>
      </c>
      <c r="E19310" s="68">
        <v>45017</v>
      </c>
      <c r="F19310">
        <v>1108.25</v>
      </c>
    </row>
    <row r="19311" spans="1:6" x14ac:dyDescent="0.3">
      <c r="A19311" t="s">
        <v>7</v>
      </c>
      <c r="B19311" t="s">
        <v>236</v>
      </c>
      <c r="C19311" t="s">
        <v>6</v>
      </c>
      <c r="D19311" t="s">
        <v>5</v>
      </c>
      <c r="E19311" s="68">
        <v>45017</v>
      </c>
      <c r="F19311">
        <v>886.625</v>
      </c>
    </row>
    <row r="19312" spans="1:6" x14ac:dyDescent="0.3">
      <c r="A19312" t="s">
        <v>17</v>
      </c>
      <c r="B19312" t="s">
        <v>115</v>
      </c>
      <c r="C19312" t="s">
        <v>6</v>
      </c>
      <c r="D19312" t="s">
        <v>5</v>
      </c>
      <c r="E19312" s="68">
        <v>45017</v>
      </c>
      <c r="F19312">
        <v>1.67825</v>
      </c>
    </row>
    <row r="19313" spans="1:6" x14ac:dyDescent="0.3">
      <c r="A19313" t="s">
        <v>36</v>
      </c>
      <c r="B19313" t="s">
        <v>232</v>
      </c>
      <c r="C19313" t="s">
        <v>6</v>
      </c>
      <c r="D19313" t="s">
        <v>5</v>
      </c>
      <c r="E19313" s="68">
        <v>45017</v>
      </c>
      <c r="F19313">
        <v>0.95199999999999996</v>
      </c>
    </row>
    <row r="19314" spans="1:6" x14ac:dyDescent="0.3">
      <c r="A19314" t="s">
        <v>18</v>
      </c>
      <c r="B19314" t="s">
        <v>236</v>
      </c>
      <c r="C19314" t="s">
        <v>6</v>
      </c>
      <c r="D19314" t="s">
        <v>114</v>
      </c>
      <c r="E19314" s="68">
        <v>45017</v>
      </c>
      <c r="F19314">
        <v>1365.756126</v>
      </c>
    </row>
    <row r="19315" spans="1:6" x14ac:dyDescent="0.3">
      <c r="A19315" t="s">
        <v>11</v>
      </c>
      <c r="B19315" t="s">
        <v>115</v>
      </c>
      <c r="C19315" t="s">
        <v>6</v>
      </c>
      <c r="D19315" t="s">
        <v>114</v>
      </c>
      <c r="E19315" s="68">
        <v>45017</v>
      </c>
      <c r="F19315">
        <v>1.617219</v>
      </c>
    </row>
    <row r="19316" spans="1:6" x14ac:dyDescent="0.3">
      <c r="A19316" t="s">
        <v>11</v>
      </c>
      <c r="B19316" t="s">
        <v>115</v>
      </c>
      <c r="C19316" t="s">
        <v>6</v>
      </c>
      <c r="D19316" t="s">
        <v>5</v>
      </c>
      <c r="E19316" s="68">
        <v>45017</v>
      </c>
      <c r="F19316">
        <v>1.4745250000000001</v>
      </c>
    </row>
    <row r="19317" spans="1:6" x14ac:dyDescent="0.3">
      <c r="A19317" t="s">
        <v>11</v>
      </c>
      <c r="B19317" t="s">
        <v>236</v>
      </c>
      <c r="C19317" t="s">
        <v>6</v>
      </c>
      <c r="D19317" t="s">
        <v>114</v>
      </c>
      <c r="E19317" s="68">
        <v>45017</v>
      </c>
      <c r="F19317">
        <v>1143.064668</v>
      </c>
    </row>
    <row r="19318" spans="1:6" x14ac:dyDescent="0.3">
      <c r="A19318" t="s">
        <v>33</v>
      </c>
      <c r="B19318" t="s">
        <v>236</v>
      </c>
      <c r="C19318" t="s">
        <v>6</v>
      </c>
      <c r="D19318" t="s">
        <v>5</v>
      </c>
      <c r="E19318" s="68">
        <v>45017</v>
      </c>
      <c r="F19318">
        <v>1006.875</v>
      </c>
    </row>
    <row r="19319" spans="1:6" x14ac:dyDescent="0.3">
      <c r="A19319" t="s">
        <v>18</v>
      </c>
      <c r="B19319" t="s">
        <v>232</v>
      </c>
      <c r="C19319" t="s">
        <v>6</v>
      </c>
      <c r="D19319" t="s">
        <v>5</v>
      </c>
      <c r="E19319" s="68">
        <v>45017</v>
      </c>
      <c r="F19319">
        <v>1.93025</v>
      </c>
    </row>
    <row r="19320" spans="1:6" x14ac:dyDescent="0.3">
      <c r="A19320" t="s">
        <v>35</v>
      </c>
      <c r="B19320" t="s">
        <v>232</v>
      </c>
      <c r="C19320" t="s">
        <v>6</v>
      </c>
      <c r="D19320" t="s">
        <v>5</v>
      </c>
      <c r="E19320" s="68">
        <v>45017</v>
      </c>
      <c r="F19320">
        <v>1.4583999999999999</v>
      </c>
    </row>
    <row r="19321" spans="1:6" x14ac:dyDescent="0.3">
      <c r="A19321" t="s">
        <v>17</v>
      </c>
      <c r="B19321" t="s">
        <v>236</v>
      </c>
      <c r="C19321" t="s">
        <v>6</v>
      </c>
      <c r="D19321" t="s">
        <v>5</v>
      </c>
      <c r="E19321" s="68">
        <v>45017</v>
      </c>
      <c r="F19321">
        <v>1067.6400000000001</v>
      </c>
    </row>
    <row r="19322" spans="1:6" x14ac:dyDescent="0.3">
      <c r="A19322" t="s">
        <v>21</v>
      </c>
      <c r="B19322" t="s">
        <v>115</v>
      </c>
      <c r="C19322" t="s">
        <v>6</v>
      </c>
      <c r="D19322" t="s">
        <v>5</v>
      </c>
      <c r="E19322" s="68">
        <v>45017</v>
      </c>
      <c r="F19322">
        <v>1.7615000000000001</v>
      </c>
    </row>
    <row r="19323" spans="1:6" x14ac:dyDescent="0.3">
      <c r="A19323" t="s">
        <v>34</v>
      </c>
      <c r="B19323" t="s">
        <v>232</v>
      </c>
      <c r="C19323" t="s">
        <v>6</v>
      </c>
      <c r="D19323" t="s">
        <v>114</v>
      </c>
      <c r="E19323" s="68">
        <v>45017</v>
      </c>
      <c r="F19323">
        <v>1.9665269999999999</v>
      </c>
    </row>
    <row r="19324" spans="1:6" x14ac:dyDescent="0.3">
      <c r="A19324" t="s">
        <v>22</v>
      </c>
      <c r="B19324" t="s">
        <v>236</v>
      </c>
      <c r="C19324" t="s">
        <v>6</v>
      </c>
      <c r="D19324" t="s">
        <v>114</v>
      </c>
      <c r="E19324" s="68">
        <v>45017</v>
      </c>
      <c r="F19324">
        <v>828.32585800000004</v>
      </c>
    </row>
    <row r="19325" spans="1:6" x14ac:dyDescent="0.3">
      <c r="A19325" t="s">
        <v>17</v>
      </c>
      <c r="B19325" t="s">
        <v>232</v>
      </c>
      <c r="C19325" t="s">
        <v>6</v>
      </c>
      <c r="D19325" t="s">
        <v>5</v>
      </c>
      <c r="E19325" s="68">
        <v>45017</v>
      </c>
      <c r="F19325">
        <v>1.861</v>
      </c>
    </row>
    <row r="19326" spans="1:6" x14ac:dyDescent="0.3">
      <c r="A19326" t="s">
        <v>17</v>
      </c>
      <c r="B19326" t="s">
        <v>236</v>
      </c>
      <c r="C19326" t="s">
        <v>6</v>
      </c>
      <c r="D19326" t="s">
        <v>114</v>
      </c>
      <c r="E19326" s="68">
        <v>45017</v>
      </c>
      <c r="F19326">
        <v>1170.9583379999999</v>
      </c>
    </row>
    <row r="19327" spans="1:6" x14ac:dyDescent="0.3">
      <c r="A19327" t="s">
        <v>28</v>
      </c>
      <c r="B19327" t="s">
        <v>236</v>
      </c>
      <c r="C19327" t="s">
        <v>6</v>
      </c>
      <c r="D19327" t="s">
        <v>5</v>
      </c>
      <c r="E19327" s="68">
        <v>45017</v>
      </c>
      <c r="F19327">
        <v>5407.128275</v>
      </c>
    </row>
    <row r="19328" spans="1:6" x14ac:dyDescent="0.3">
      <c r="A19328" t="s">
        <v>10</v>
      </c>
      <c r="B19328" t="s">
        <v>232</v>
      </c>
      <c r="C19328" t="s">
        <v>6</v>
      </c>
      <c r="D19328" t="s">
        <v>114</v>
      </c>
      <c r="E19328" s="68">
        <v>45017</v>
      </c>
      <c r="F19328">
        <v>1.620207</v>
      </c>
    </row>
    <row r="19329" spans="1:6" x14ac:dyDescent="0.3">
      <c r="A19329" t="s">
        <v>10</v>
      </c>
      <c r="B19329" t="s">
        <v>232</v>
      </c>
      <c r="C19329" t="s">
        <v>6</v>
      </c>
      <c r="D19329" t="s">
        <v>5</v>
      </c>
      <c r="E19329" s="68">
        <v>45017</v>
      </c>
      <c r="F19329">
        <v>1.47725</v>
      </c>
    </row>
    <row r="19330" spans="1:6" x14ac:dyDescent="0.3">
      <c r="A19330" t="s">
        <v>26</v>
      </c>
      <c r="B19330" t="s">
        <v>232</v>
      </c>
      <c r="C19330" t="s">
        <v>6</v>
      </c>
      <c r="D19330" t="s">
        <v>5</v>
      </c>
      <c r="E19330" s="68">
        <v>45017</v>
      </c>
      <c r="F19330">
        <v>1.34</v>
      </c>
    </row>
    <row r="19331" spans="1:6" x14ac:dyDescent="0.3">
      <c r="A19331" t="s">
        <v>24</v>
      </c>
      <c r="B19331" t="s">
        <v>232</v>
      </c>
      <c r="C19331" t="s">
        <v>6</v>
      </c>
      <c r="D19331" t="s">
        <v>5</v>
      </c>
      <c r="E19331" s="68">
        <v>45017</v>
      </c>
      <c r="F19331">
        <v>1.5520750000000001</v>
      </c>
    </row>
    <row r="19332" spans="1:6" x14ac:dyDescent="0.3">
      <c r="A19332" t="s">
        <v>17</v>
      </c>
      <c r="B19332" t="s">
        <v>232</v>
      </c>
      <c r="C19332" t="s">
        <v>6</v>
      </c>
      <c r="D19332" t="s">
        <v>114</v>
      </c>
      <c r="E19332" s="68">
        <v>45017</v>
      </c>
      <c r="F19332">
        <v>2.0410940000000002</v>
      </c>
    </row>
    <row r="19333" spans="1:6" x14ac:dyDescent="0.3">
      <c r="A19333" t="s">
        <v>22</v>
      </c>
      <c r="B19333" t="s">
        <v>232</v>
      </c>
      <c r="C19333" t="s">
        <v>6</v>
      </c>
      <c r="D19333" t="s">
        <v>5</v>
      </c>
      <c r="E19333" s="68">
        <v>45017</v>
      </c>
      <c r="F19333">
        <v>168.2</v>
      </c>
    </row>
    <row r="19334" spans="1:6" x14ac:dyDescent="0.3">
      <c r="A19334" t="s">
        <v>10</v>
      </c>
      <c r="B19334" t="s">
        <v>232</v>
      </c>
      <c r="C19334" t="s">
        <v>6</v>
      </c>
      <c r="D19334" t="s">
        <v>114</v>
      </c>
      <c r="E19334" s="68">
        <v>45047</v>
      </c>
      <c r="F19334">
        <v>1.529927</v>
      </c>
    </row>
    <row r="19335" spans="1:6" x14ac:dyDescent="0.3">
      <c r="A19335" t="s">
        <v>15</v>
      </c>
      <c r="B19335" t="s">
        <v>115</v>
      </c>
      <c r="C19335" t="s">
        <v>6</v>
      </c>
      <c r="D19335" t="s">
        <v>5</v>
      </c>
      <c r="E19335" s="68">
        <v>45047</v>
      </c>
      <c r="F19335">
        <v>1.8138000000000001</v>
      </c>
    </row>
    <row r="19336" spans="1:6" x14ac:dyDescent="0.3">
      <c r="A19336" t="s">
        <v>9</v>
      </c>
      <c r="B19336" t="s">
        <v>236</v>
      </c>
      <c r="C19336" t="s">
        <v>6</v>
      </c>
      <c r="D19336" t="s">
        <v>114</v>
      </c>
      <c r="E19336" s="68">
        <v>45047</v>
      </c>
      <c r="F19336">
        <v>1035.462137</v>
      </c>
    </row>
    <row r="19337" spans="1:6" x14ac:dyDescent="0.3">
      <c r="A19337" t="s">
        <v>26</v>
      </c>
      <c r="B19337" t="s">
        <v>236</v>
      </c>
      <c r="C19337" t="s">
        <v>6</v>
      </c>
      <c r="D19337" t="s">
        <v>114</v>
      </c>
      <c r="E19337" s="68">
        <v>45047</v>
      </c>
      <c r="F19337">
        <v>1086.7498029999999</v>
      </c>
    </row>
    <row r="19338" spans="1:6" x14ac:dyDescent="0.3">
      <c r="A19338" t="s">
        <v>29</v>
      </c>
      <c r="B19338" t="s">
        <v>232</v>
      </c>
      <c r="C19338" t="s">
        <v>6</v>
      </c>
      <c r="D19338" t="s">
        <v>5</v>
      </c>
      <c r="E19338" s="68">
        <v>45047</v>
      </c>
      <c r="F19338">
        <v>1.6482000000000001</v>
      </c>
    </row>
    <row r="19339" spans="1:6" x14ac:dyDescent="0.3">
      <c r="A19339" t="s">
        <v>34</v>
      </c>
      <c r="B19339" t="s">
        <v>232</v>
      </c>
      <c r="C19339" t="s">
        <v>6</v>
      </c>
      <c r="D19339" t="s">
        <v>114</v>
      </c>
      <c r="E19339" s="68">
        <v>45047</v>
      </c>
      <c r="F19339">
        <v>1.851928</v>
      </c>
    </row>
    <row r="19340" spans="1:6" x14ac:dyDescent="0.3">
      <c r="A19340" t="s">
        <v>17</v>
      </c>
      <c r="B19340" t="s">
        <v>236</v>
      </c>
      <c r="C19340" t="s">
        <v>6</v>
      </c>
      <c r="D19340" t="s">
        <v>114</v>
      </c>
      <c r="E19340" s="68">
        <v>45047</v>
      </c>
      <c r="F19340">
        <v>1056.929388</v>
      </c>
    </row>
    <row r="19341" spans="1:6" x14ac:dyDescent="0.3">
      <c r="A19341" t="s">
        <v>7</v>
      </c>
      <c r="B19341" t="s">
        <v>236</v>
      </c>
      <c r="C19341" t="s">
        <v>6</v>
      </c>
      <c r="D19341" t="s">
        <v>5</v>
      </c>
      <c r="E19341" s="68">
        <v>45047</v>
      </c>
      <c r="F19341">
        <v>810.04</v>
      </c>
    </row>
    <row r="19342" spans="1:6" x14ac:dyDescent="0.3">
      <c r="A19342" t="s">
        <v>27</v>
      </c>
      <c r="B19342" t="s">
        <v>115</v>
      </c>
      <c r="C19342" t="s">
        <v>6</v>
      </c>
      <c r="D19342" t="s">
        <v>114</v>
      </c>
      <c r="E19342" s="68">
        <v>45047</v>
      </c>
      <c r="F19342">
        <v>1.637297</v>
      </c>
    </row>
    <row r="19343" spans="1:6" x14ac:dyDescent="0.3">
      <c r="A19343" t="s">
        <v>26</v>
      </c>
      <c r="B19343" t="s">
        <v>232</v>
      </c>
      <c r="C19343" t="s">
        <v>6</v>
      </c>
      <c r="D19343" t="s">
        <v>5</v>
      </c>
      <c r="E19343" s="68">
        <v>45047</v>
      </c>
      <c r="F19343">
        <v>1.34</v>
      </c>
    </row>
    <row r="19344" spans="1:6" x14ac:dyDescent="0.3">
      <c r="A19344" t="s">
        <v>35</v>
      </c>
      <c r="B19344" t="s">
        <v>115</v>
      </c>
      <c r="C19344" t="s">
        <v>6</v>
      </c>
      <c r="D19344" t="s">
        <v>5</v>
      </c>
      <c r="E19344" s="68">
        <v>45047</v>
      </c>
      <c r="F19344">
        <v>1.5455000000000001</v>
      </c>
    </row>
    <row r="19345" spans="1:6" x14ac:dyDescent="0.3">
      <c r="A19345" t="s">
        <v>19</v>
      </c>
      <c r="B19345" t="s">
        <v>236</v>
      </c>
      <c r="C19345" t="s">
        <v>6</v>
      </c>
      <c r="D19345" t="s">
        <v>5</v>
      </c>
      <c r="E19345" s="68">
        <v>45047</v>
      </c>
      <c r="F19345">
        <v>554593.07565999997</v>
      </c>
    </row>
    <row r="19346" spans="1:6" x14ac:dyDescent="0.3">
      <c r="A19346" t="s">
        <v>25</v>
      </c>
      <c r="B19346" t="s">
        <v>232</v>
      </c>
      <c r="C19346" t="s">
        <v>6</v>
      </c>
      <c r="D19346" t="s">
        <v>5</v>
      </c>
      <c r="E19346" s="68">
        <v>45047</v>
      </c>
      <c r="F19346">
        <v>1.5578000000000001</v>
      </c>
    </row>
    <row r="19347" spans="1:6" x14ac:dyDescent="0.3">
      <c r="A19347" t="s">
        <v>8</v>
      </c>
      <c r="B19347" t="s">
        <v>115</v>
      </c>
      <c r="C19347" t="s">
        <v>6</v>
      </c>
      <c r="D19347" t="s">
        <v>114</v>
      </c>
      <c r="E19347" s="68">
        <v>45047</v>
      </c>
      <c r="F19347">
        <v>1.369677</v>
      </c>
    </row>
    <row r="19348" spans="1:6" x14ac:dyDescent="0.3">
      <c r="A19348" t="s">
        <v>94</v>
      </c>
      <c r="B19348" t="s">
        <v>232</v>
      </c>
      <c r="C19348" t="s">
        <v>6</v>
      </c>
      <c r="D19348" t="s">
        <v>114</v>
      </c>
      <c r="E19348" s="68">
        <v>45047</v>
      </c>
      <c r="F19348">
        <v>1.26264</v>
      </c>
    </row>
    <row r="19349" spans="1:6" x14ac:dyDescent="0.3">
      <c r="A19349" t="s">
        <v>17</v>
      </c>
      <c r="B19349" t="s">
        <v>115</v>
      </c>
      <c r="C19349" t="s">
        <v>6</v>
      </c>
      <c r="D19349" t="s">
        <v>5</v>
      </c>
      <c r="E19349" s="68">
        <v>45047</v>
      </c>
      <c r="F19349">
        <v>1.5944</v>
      </c>
    </row>
    <row r="19350" spans="1:6" x14ac:dyDescent="0.3">
      <c r="A19350" t="s">
        <v>9</v>
      </c>
      <c r="B19350" t="s">
        <v>115</v>
      </c>
      <c r="C19350" t="s">
        <v>6</v>
      </c>
      <c r="D19350" t="s">
        <v>5</v>
      </c>
      <c r="E19350" s="68">
        <v>45047</v>
      </c>
      <c r="F19350">
        <v>1.542</v>
      </c>
    </row>
    <row r="19351" spans="1:6" x14ac:dyDescent="0.3">
      <c r="A19351" t="s">
        <v>29</v>
      </c>
      <c r="B19351" t="s">
        <v>115</v>
      </c>
      <c r="C19351" t="s">
        <v>6</v>
      </c>
      <c r="D19351" t="s">
        <v>5</v>
      </c>
      <c r="E19351" s="68">
        <v>45047</v>
      </c>
      <c r="F19351">
        <v>1.4333929999999999</v>
      </c>
    </row>
    <row r="19352" spans="1:6" x14ac:dyDescent="0.3">
      <c r="A19352" t="s">
        <v>26</v>
      </c>
      <c r="B19352" t="s">
        <v>232</v>
      </c>
      <c r="C19352" t="s">
        <v>6</v>
      </c>
      <c r="D19352" t="s">
        <v>114</v>
      </c>
      <c r="E19352" s="68">
        <v>45047</v>
      </c>
      <c r="F19352">
        <v>1.456245</v>
      </c>
    </row>
    <row r="19353" spans="1:6" x14ac:dyDescent="0.3">
      <c r="A19353" t="s">
        <v>36</v>
      </c>
      <c r="B19353" t="s">
        <v>236</v>
      </c>
      <c r="C19353" t="s">
        <v>6</v>
      </c>
      <c r="D19353" t="s">
        <v>5</v>
      </c>
      <c r="E19353" s="68">
        <v>45047</v>
      </c>
      <c r="F19353">
        <v>904.3</v>
      </c>
    </row>
    <row r="19354" spans="1:6" x14ac:dyDescent="0.3">
      <c r="A19354" t="s">
        <v>15</v>
      </c>
      <c r="B19354" t="s">
        <v>232</v>
      </c>
      <c r="C19354" t="s">
        <v>6</v>
      </c>
      <c r="D19354" t="s">
        <v>114</v>
      </c>
      <c r="E19354" s="68">
        <v>45047</v>
      </c>
      <c r="F19354">
        <v>2.0891679999999999</v>
      </c>
    </row>
    <row r="19355" spans="1:6" x14ac:dyDescent="0.3">
      <c r="A19355" t="s">
        <v>31</v>
      </c>
      <c r="B19355" t="s">
        <v>232</v>
      </c>
      <c r="C19355" t="s">
        <v>6</v>
      </c>
      <c r="D19355" t="s">
        <v>5</v>
      </c>
      <c r="E19355" s="68">
        <v>45047</v>
      </c>
      <c r="F19355">
        <v>1.5546</v>
      </c>
    </row>
    <row r="19356" spans="1:6" x14ac:dyDescent="0.3">
      <c r="A19356" t="s">
        <v>11</v>
      </c>
      <c r="B19356" t="s">
        <v>232</v>
      </c>
      <c r="C19356" t="s">
        <v>6</v>
      </c>
      <c r="D19356" t="s">
        <v>114</v>
      </c>
      <c r="E19356" s="68">
        <v>45047</v>
      </c>
      <c r="F19356">
        <v>1.531361</v>
      </c>
    </row>
    <row r="19357" spans="1:6" x14ac:dyDescent="0.3">
      <c r="A19357" t="s">
        <v>7</v>
      </c>
      <c r="B19357" t="s">
        <v>115</v>
      </c>
      <c r="C19357" t="s">
        <v>6</v>
      </c>
      <c r="D19357" t="s">
        <v>5</v>
      </c>
      <c r="E19357" s="68">
        <v>45047</v>
      </c>
      <c r="F19357">
        <v>1.6680999999999999</v>
      </c>
    </row>
    <row r="19358" spans="1:6" x14ac:dyDescent="0.3">
      <c r="A19358" t="s">
        <v>10</v>
      </c>
      <c r="B19358" t="s">
        <v>115</v>
      </c>
      <c r="C19358" t="s">
        <v>6</v>
      </c>
      <c r="D19358" t="s">
        <v>5</v>
      </c>
      <c r="E19358" s="68">
        <v>45047</v>
      </c>
      <c r="F19358">
        <v>1.4186000000000001</v>
      </c>
    </row>
    <row r="19359" spans="1:6" x14ac:dyDescent="0.3">
      <c r="A19359" t="s">
        <v>11</v>
      </c>
      <c r="B19359" t="s">
        <v>115</v>
      </c>
      <c r="C19359" t="s">
        <v>6</v>
      </c>
      <c r="D19359" t="s">
        <v>5</v>
      </c>
      <c r="E19359" s="68">
        <v>45047</v>
      </c>
      <c r="F19359">
        <v>1.4164000000000001</v>
      </c>
    </row>
    <row r="19360" spans="1:6" x14ac:dyDescent="0.3">
      <c r="A19360" t="s">
        <v>26</v>
      </c>
      <c r="B19360" t="s">
        <v>236</v>
      </c>
      <c r="C19360" t="s">
        <v>6</v>
      </c>
      <c r="D19360" t="s">
        <v>5</v>
      </c>
      <c r="E19360" s="68">
        <v>45047</v>
      </c>
      <c r="F19360">
        <v>1000</v>
      </c>
    </row>
    <row r="19361" spans="1:6" x14ac:dyDescent="0.3">
      <c r="A19361" t="s">
        <v>29</v>
      </c>
      <c r="B19361" t="s">
        <v>236</v>
      </c>
      <c r="C19361" t="s">
        <v>6</v>
      </c>
      <c r="D19361" t="s">
        <v>5</v>
      </c>
      <c r="E19361" s="68">
        <v>45047</v>
      </c>
      <c r="F19361">
        <v>1425.6</v>
      </c>
    </row>
    <row r="19362" spans="1:6" x14ac:dyDescent="0.3">
      <c r="A19362" t="s">
        <v>4</v>
      </c>
      <c r="B19362" t="s">
        <v>232</v>
      </c>
      <c r="C19362" t="s">
        <v>6</v>
      </c>
      <c r="D19362" t="s">
        <v>114</v>
      </c>
      <c r="E19362" s="68">
        <v>45047</v>
      </c>
      <c r="F19362">
        <v>1.697503</v>
      </c>
    </row>
    <row r="19363" spans="1:6" x14ac:dyDescent="0.3">
      <c r="A19363" t="s">
        <v>24</v>
      </c>
      <c r="B19363" t="s">
        <v>236</v>
      </c>
      <c r="C19363" t="s">
        <v>6</v>
      </c>
      <c r="D19363" t="s">
        <v>114</v>
      </c>
      <c r="E19363" s="68">
        <v>45047</v>
      </c>
      <c r="F19363">
        <v>856.90439300000003</v>
      </c>
    </row>
    <row r="19364" spans="1:6" x14ac:dyDescent="0.3">
      <c r="A19364" t="s">
        <v>13</v>
      </c>
      <c r="B19364" t="s">
        <v>115</v>
      </c>
      <c r="C19364" t="s">
        <v>6</v>
      </c>
      <c r="D19364" t="s">
        <v>5</v>
      </c>
      <c r="E19364" s="68">
        <v>45047</v>
      </c>
      <c r="F19364">
        <v>11.68</v>
      </c>
    </row>
    <row r="19365" spans="1:6" x14ac:dyDescent="0.3">
      <c r="A19365" t="s">
        <v>35</v>
      </c>
      <c r="B19365" t="s">
        <v>236</v>
      </c>
      <c r="C19365" t="s">
        <v>6</v>
      </c>
      <c r="D19365" t="s">
        <v>114</v>
      </c>
      <c r="E19365" s="68">
        <v>45047</v>
      </c>
      <c r="F19365">
        <v>880.15409399999999</v>
      </c>
    </row>
    <row r="19366" spans="1:6" x14ac:dyDescent="0.3">
      <c r="A19366" t="s">
        <v>35</v>
      </c>
      <c r="B19366" t="s">
        <v>236</v>
      </c>
      <c r="C19366" t="s">
        <v>6</v>
      </c>
      <c r="D19366" t="s">
        <v>5</v>
      </c>
      <c r="E19366" s="68">
        <v>45047</v>
      </c>
      <c r="F19366">
        <v>705.17858000000001</v>
      </c>
    </row>
    <row r="19367" spans="1:6" x14ac:dyDescent="0.3">
      <c r="A19367" t="s">
        <v>93</v>
      </c>
      <c r="B19367" t="s">
        <v>115</v>
      </c>
      <c r="C19367" t="s">
        <v>6</v>
      </c>
      <c r="D19367" t="s">
        <v>5</v>
      </c>
      <c r="E19367" s="68">
        <v>45047</v>
      </c>
      <c r="F19367">
        <v>5.37</v>
      </c>
    </row>
    <row r="19368" spans="1:6" x14ac:dyDescent="0.3">
      <c r="A19368" t="s">
        <v>33</v>
      </c>
      <c r="B19368" t="s">
        <v>115</v>
      </c>
      <c r="C19368" t="s">
        <v>6</v>
      </c>
      <c r="D19368" t="s">
        <v>114</v>
      </c>
      <c r="E19368" s="68">
        <v>45047</v>
      </c>
      <c r="F19368">
        <v>1.5508569999999999</v>
      </c>
    </row>
    <row r="19369" spans="1:6" x14ac:dyDescent="0.3">
      <c r="A19369" t="s">
        <v>20</v>
      </c>
      <c r="B19369" t="s">
        <v>115</v>
      </c>
      <c r="C19369" t="s">
        <v>6</v>
      </c>
      <c r="D19369" t="s">
        <v>114</v>
      </c>
      <c r="E19369" s="68">
        <v>45047</v>
      </c>
      <c r="F19369">
        <v>1.628647</v>
      </c>
    </row>
    <row r="19370" spans="1:6" x14ac:dyDescent="0.3">
      <c r="A19370" t="s">
        <v>15</v>
      </c>
      <c r="B19370" t="s">
        <v>232</v>
      </c>
      <c r="C19370" t="s">
        <v>6</v>
      </c>
      <c r="D19370" t="s">
        <v>5</v>
      </c>
      <c r="E19370" s="68">
        <v>45047</v>
      </c>
      <c r="F19370">
        <v>1.9224000000000001</v>
      </c>
    </row>
    <row r="19371" spans="1:6" x14ac:dyDescent="0.3">
      <c r="A19371" t="s">
        <v>23</v>
      </c>
      <c r="B19371" t="s">
        <v>115</v>
      </c>
      <c r="C19371" t="s">
        <v>6</v>
      </c>
      <c r="D19371" t="s">
        <v>5</v>
      </c>
      <c r="E19371" s="68">
        <v>45047</v>
      </c>
      <c r="F19371">
        <v>1.4451400000000001</v>
      </c>
    </row>
    <row r="19372" spans="1:6" x14ac:dyDescent="0.3">
      <c r="A19372" t="s">
        <v>31</v>
      </c>
      <c r="B19372" t="s">
        <v>232</v>
      </c>
      <c r="C19372" t="s">
        <v>6</v>
      </c>
      <c r="D19372" t="s">
        <v>114</v>
      </c>
      <c r="E19372" s="68">
        <v>45047</v>
      </c>
      <c r="F19372">
        <v>1.6894610000000001</v>
      </c>
    </row>
    <row r="19373" spans="1:6" x14ac:dyDescent="0.3">
      <c r="A19373" t="s">
        <v>23</v>
      </c>
      <c r="B19373" t="s">
        <v>232</v>
      </c>
      <c r="C19373" t="s">
        <v>6</v>
      </c>
      <c r="D19373" t="s">
        <v>5</v>
      </c>
      <c r="E19373" s="68">
        <v>45047</v>
      </c>
      <c r="F19373">
        <v>1.6091800000000001</v>
      </c>
    </row>
    <row r="19374" spans="1:6" x14ac:dyDescent="0.3">
      <c r="A19374" t="s">
        <v>34</v>
      </c>
      <c r="B19374" t="s">
        <v>232</v>
      </c>
      <c r="C19374" t="s">
        <v>6</v>
      </c>
      <c r="D19374" t="s">
        <v>5</v>
      </c>
      <c r="E19374" s="68">
        <v>45047</v>
      </c>
      <c r="F19374">
        <v>19.379200000000001</v>
      </c>
    </row>
    <row r="19375" spans="1:6" x14ac:dyDescent="0.3">
      <c r="A19375" t="s">
        <v>10</v>
      </c>
      <c r="B19375" t="s">
        <v>115</v>
      </c>
      <c r="C19375" t="s">
        <v>6</v>
      </c>
      <c r="D19375" t="s">
        <v>114</v>
      </c>
      <c r="E19375" s="68">
        <v>45047</v>
      </c>
      <c r="F19375">
        <v>1.541663</v>
      </c>
    </row>
    <row r="19376" spans="1:6" x14ac:dyDescent="0.3">
      <c r="A19376" t="s">
        <v>93</v>
      </c>
      <c r="B19376" t="s">
        <v>115</v>
      </c>
      <c r="C19376" t="s">
        <v>6</v>
      </c>
      <c r="D19376" t="s">
        <v>114</v>
      </c>
      <c r="E19376" s="68">
        <v>45047</v>
      </c>
      <c r="F19376">
        <v>1.077828</v>
      </c>
    </row>
    <row r="19377" spans="1:6" x14ac:dyDescent="0.3">
      <c r="A19377" t="s">
        <v>31</v>
      </c>
      <c r="B19377" t="s">
        <v>115</v>
      </c>
      <c r="C19377" t="s">
        <v>6</v>
      </c>
      <c r="D19377" t="s">
        <v>5</v>
      </c>
      <c r="E19377" s="68">
        <v>45047</v>
      </c>
      <c r="F19377">
        <v>1.4276</v>
      </c>
    </row>
    <row r="19378" spans="1:6" x14ac:dyDescent="0.3">
      <c r="A19378" t="s">
        <v>7</v>
      </c>
      <c r="B19378" t="s">
        <v>236</v>
      </c>
      <c r="C19378" t="s">
        <v>6</v>
      </c>
      <c r="D19378" t="s">
        <v>114</v>
      </c>
      <c r="E19378" s="68">
        <v>45047</v>
      </c>
      <c r="F19378">
        <v>880.31081099999994</v>
      </c>
    </row>
    <row r="19379" spans="1:6" x14ac:dyDescent="0.3">
      <c r="A19379" t="s">
        <v>11</v>
      </c>
      <c r="B19379" t="s">
        <v>232</v>
      </c>
      <c r="C19379" t="s">
        <v>6</v>
      </c>
      <c r="D19379" t="s">
        <v>5</v>
      </c>
      <c r="E19379" s="68">
        <v>45047</v>
      </c>
      <c r="F19379">
        <v>1.4091199999999999</v>
      </c>
    </row>
    <row r="19380" spans="1:6" x14ac:dyDescent="0.3">
      <c r="A19380" t="s">
        <v>94</v>
      </c>
      <c r="B19380" t="s">
        <v>115</v>
      </c>
      <c r="C19380" t="s">
        <v>6</v>
      </c>
      <c r="D19380" t="s">
        <v>114</v>
      </c>
      <c r="E19380" s="68">
        <v>45047</v>
      </c>
      <c r="F19380">
        <v>1.139133</v>
      </c>
    </row>
    <row r="19381" spans="1:6" x14ac:dyDescent="0.3">
      <c r="A19381" t="s">
        <v>12</v>
      </c>
      <c r="B19381" t="s">
        <v>232</v>
      </c>
      <c r="C19381" t="s">
        <v>6</v>
      </c>
      <c r="D19381" t="s">
        <v>5</v>
      </c>
      <c r="E19381" s="68">
        <v>45047</v>
      </c>
      <c r="F19381">
        <v>36.659419999999997</v>
      </c>
    </row>
    <row r="19382" spans="1:6" x14ac:dyDescent="0.3">
      <c r="A19382" t="s">
        <v>94</v>
      </c>
      <c r="B19382" t="s">
        <v>236</v>
      </c>
      <c r="C19382" t="s">
        <v>6</v>
      </c>
      <c r="D19382" t="s">
        <v>114</v>
      </c>
      <c r="E19382" s="68">
        <v>45047</v>
      </c>
      <c r="F19382">
        <v>748.94440099999997</v>
      </c>
    </row>
    <row r="19383" spans="1:6" x14ac:dyDescent="0.3">
      <c r="A19383" t="s">
        <v>24</v>
      </c>
      <c r="B19383" t="s">
        <v>115</v>
      </c>
      <c r="C19383" t="s">
        <v>6</v>
      </c>
      <c r="D19383" t="s">
        <v>114</v>
      </c>
      <c r="E19383" s="68">
        <v>45047</v>
      </c>
      <c r="F19383">
        <v>1.4419649999999999</v>
      </c>
    </row>
    <row r="19384" spans="1:6" x14ac:dyDescent="0.3">
      <c r="A19384" t="s">
        <v>29</v>
      </c>
      <c r="B19384" t="s">
        <v>232</v>
      </c>
      <c r="C19384" t="s">
        <v>6</v>
      </c>
      <c r="D19384" t="s">
        <v>114</v>
      </c>
      <c r="E19384" s="68">
        <v>45047</v>
      </c>
      <c r="F19384">
        <v>1.7911809999999999</v>
      </c>
    </row>
    <row r="19385" spans="1:6" x14ac:dyDescent="0.3">
      <c r="A19385" t="s">
        <v>4</v>
      </c>
      <c r="B19385" t="s">
        <v>236</v>
      </c>
      <c r="C19385" t="s">
        <v>6</v>
      </c>
      <c r="D19385" t="s">
        <v>114</v>
      </c>
      <c r="E19385" s="68">
        <v>45047</v>
      </c>
      <c r="F19385">
        <v>1179.1235360000001</v>
      </c>
    </row>
    <row r="19386" spans="1:6" x14ac:dyDescent="0.3">
      <c r="A19386" t="s">
        <v>35</v>
      </c>
      <c r="B19386" t="s">
        <v>232</v>
      </c>
      <c r="C19386" t="s">
        <v>6</v>
      </c>
      <c r="D19386" t="s">
        <v>5</v>
      </c>
      <c r="E19386" s="68">
        <v>45047</v>
      </c>
      <c r="F19386">
        <v>1.4436800000000001</v>
      </c>
    </row>
    <row r="19387" spans="1:6" x14ac:dyDescent="0.3">
      <c r="A19387" t="s">
        <v>11</v>
      </c>
      <c r="B19387" t="s">
        <v>115</v>
      </c>
      <c r="C19387" t="s">
        <v>6</v>
      </c>
      <c r="D19387" t="s">
        <v>114</v>
      </c>
      <c r="E19387" s="68">
        <v>45047</v>
      </c>
      <c r="F19387">
        <v>1.539272</v>
      </c>
    </row>
    <row r="19388" spans="1:6" x14ac:dyDescent="0.3">
      <c r="A19388" t="s">
        <v>7</v>
      </c>
      <c r="B19388" t="s">
        <v>115</v>
      </c>
      <c r="C19388" t="s">
        <v>6</v>
      </c>
      <c r="D19388" t="s">
        <v>114</v>
      </c>
      <c r="E19388" s="68">
        <v>45047</v>
      </c>
      <c r="F19388">
        <v>1.8128070000000001</v>
      </c>
    </row>
    <row r="19389" spans="1:6" x14ac:dyDescent="0.3">
      <c r="A19389" t="s">
        <v>28</v>
      </c>
      <c r="B19389" t="s">
        <v>236</v>
      </c>
      <c r="C19389" t="s">
        <v>6</v>
      </c>
      <c r="D19389" t="s">
        <v>114</v>
      </c>
      <c r="E19389" s="68">
        <v>45047</v>
      </c>
      <c r="F19389">
        <v>1187.739284</v>
      </c>
    </row>
    <row r="19390" spans="1:6" x14ac:dyDescent="0.3">
      <c r="A19390" t="s">
        <v>12</v>
      </c>
      <c r="B19390" t="s">
        <v>115</v>
      </c>
      <c r="C19390" t="s">
        <v>6</v>
      </c>
      <c r="D19390" t="s">
        <v>114</v>
      </c>
      <c r="E19390" s="68">
        <v>45047</v>
      </c>
      <c r="F19390">
        <v>1.459157</v>
      </c>
    </row>
    <row r="19391" spans="1:6" x14ac:dyDescent="0.3">
      <c r="A19391" t="s">
        <v>15</v>
      </c>
      <c r="B19391" t="s">
        <v>236</v>
      </c>
      <c r="C19391" t="s">
        <v>6</v>
      </c>
      <c r="D19391" t="s">
        <v>5</v>
      </c>
      <c r="E19391" s="68">
        <v>45047</v>
      </c>
      <c r="F19391">
        <v>1356.6</v>
      </c>
    </row>
    <row r="19392" spans="1:6" x14ac:dyDescent="0.3">
      <c r="A19392" t="s">
        <v>94</v>
      </c>
      <c r="B19392" t="s">
        <v>232</v>
      </c>
      <c r="C19392" t="s">
        <v>6</v>
      </c>
      <c r="D19392" t="s">
        <v>5</v>
      </c>
      <c r="E19392" s="68">
        <v>45047</v>
      </c>
      <c r="F19392">
        <v>103.97</v>
      </c>
    </row>
    <row r="19393" spans="1:6" x14ac:dyDescent="0.3">
      <c r="A19393" t="s">
        <v>9</v>
      </c>
      <c r="B19393" t="s">
        <v>232</v>
      </c>
      <c r="C19393" t="s">
        <v>6</v>
      </c>
      <c r="D19393" t="s">
        <v>5</v>
      </c>
      <c r="E19393" s="68">
        <v>45047</v>
      </c>
      <c r="F19393">
        <v>1.6124000000000001</v>
      </c>
    </row>
    <row r="19394" spans="1:6" x14ac:dyDescent="0.3">
      <c r="A19394" t="s">
        <v>13</v>
      </c>
      <c r="B19394" t="s">
        <v>232</v>
      </c>
      <c r="C19394" t="s">
        <v>6</v>
      </c>
      <c r="D19394" t="s">
        <v>114</v>
      </c>
      <c r="E19394" s="68">
        <v>45047</v>
      </c>
      <c r="F19394">
        <v>2.1078920000000001</v>
      </c>
    </row>
    <row r="19395" spans="1:6" x14ac:dyDescent="0.3">
      <c r="A19395" t="s">
        <v>8</v>
      </c>
      <c r="B19395" t="s">
        <v>232</v>
      </c>
      <c r="C19395" t="s">
        <v>6</v>
      </c>
      <c r="D19395" t="s">
        <v>114</v>
      </c>
      <c r="E19395" s="68">
        <v>45047</v>
      </c>
      <c r="F19395">
        <v>1.404698</v>
      </c>
    </row>
    <row r="19396" spans="1:6" x14ac:dyDescent="0.3">
      <c r="A19396" t="s">
        <v>14</v>
      </c>
      <c r="B19396" t="s">
        <v>236</v>
      </c>
      <c r="C19396" t="s">
        <v>6</v>
      </c>
      <c r="D19396" t="s">
        <v>5</v>
      </c>
      <c r="E19396" s="68">
        <v>45047</v>
      </c>
      <c r="F19396">
        <v>1036.5999999999999</v>
      </c>
    </row>
    <row r="19397" spans="1:6" x14ac:dyDescent="0.3">
      <c r="A19397" t="s">
        <v>94</v>
      </c>
      <c r="B19397" t="s">
        <v>115</v>
      </c>
      <c r="C19397" t="s">
        <v>6</v>
      </c>
      <c r="D19397" t="s">
        <v>5</v>
      </c>
      <c r="E19397" s="68">
        <v>45047</v>
      </c>
      <c r="F19397">
        <v>93.8</v>
      </c>
    </row>
    <row r="19398" spans="1:6" x14ac:dyDescent="0.3">
      <c r="A19398" t="s">
        <v>9</v>
      </c>
      <c r="B19398" t="s">
        <v>232</v>
      </c>
      <c r="C19398" t="s">
        <v>6</v>
      </c>
      <c r="D19398" t="s">
        <v>114</v>
      </c>
      <c r="E19398" s="68">
        <v>45047</v>
      </c>
      <c r="F19398">
        <v>1.1928970000000001</v>
      </c>
    </row>
    <row r="19399" spans="1:6" x14ac:dyDescent="0.3">
      <c r="A19399" t="s">
        <v>94</v>
      </c>
      <c r="B19399" t="s">
        <v>236</v>
      </c>
      <c r="C19399" t="s">
        <v>6</v>
      </c>
      <c r="D19399" t="s">
        <v>5</v>
      </c>
      <c r="E19399" s="68">
        <v>45047</v>
      </c>
      <c r="F19399">
        <v>61670.571429000003</v>
      </c>
    </row>
    <row r="19400" spans="1:6" x14ac:dyDescent="0.3">
      <c r="A19400" t="s">
        <v>28</v>
      </c>
      <c r="B19400" t="s">
        <v>232</v>
      </c>
      <c r="C19400" t="s">
        <v>6</v>
      </c>
      <c r="D19400" t="s">
        <v>5</v>
      </c>
      <c r="E19400" s="68">
        <v>45047</v>
      </c>
      <c r="F19400">
        <v>6.5486599999999999</v>
      </c>
    </row>
    <row r="19401" spans="1:6" x14ac:dyDescent="0.3">
      <c r="A19401" t="s">
        <v>16</v>
      </c>
      <c r="B19401" t="s">
        <v>232</v>
      </c>
      <c r="C19401" t="s">
        <v>6</v>
      </c>
      <c r="D19401" t="s">
        <v>114</v>
      </c>
      <c r="E19401" s="68">
        <v>45047</v>
      </c>
      <c r="F19401">
        <v>2.035396</v>
      </c>
    </row>
    <row r="19402" spans="1:6" x14ac:dyDescent="0.3">
      <c r="A19402" t="s">
        <v>8</v>
      </c>
      <c r="B19402" t="s">
        <v>236</v>
      </c>
      <c r="C19402" t="s">
        <v>6</v>
      </c>
      <c r="D19402" t="s">
        <v>5</v>
      </c>
      <c r="E19402" s="68">
        <v>45047</v>
      </c>
      <c r="F19402">
        <v>1157.4482439999999</v>
      </c>
    </row>
    <row r="19403" spans="1:6" x14ac:dyDescent="0.3">
      <c r="A19403" t="s">
        <v>34</v>
      </c>
      <c r="B19403" t="s">
        <v>115</v>
      </c>
      <c r="C19403" t="s">
        <v>6</v>
      </c>
      <c r="D19403" t="s">
        <v>114</v>
      </c>
      <c r="E19403" s="68">
        <v>45047</v>
      </c>
      <c r="F19403">
        <v>2.0145780000000002</v>
      </c>
    </row>
    <row r="19404" spans="1:6" x14ac:dyDescent="0.3">
      <c r="A19404" t="s">
        <v>25</v>
      </c>
      <c r="B19404" t="s">
        <v>232</v>
      </c>
      <c r="C19404" t="s">
        <v>6</v>
      </c>
      <c r="D19404" t="s">
        <v>114</v>
      </c>
      <c r="E19404" s="68">
        <v>45047</v>
      </c>
      <c r="F19404">
        <v>1.692939</v>
      </c>
    </row>
    <row r="19405" spans="1:6" x14ac:dyDescent="0.3">
      <c r="A19405" t="s">
        <v>35</v>
      </c>
      <c r="B19405" t="s">
        <v>232</v>
      </c>
      <c r="C19405" t="s">
        <v>6</v>
      </c>
      <c r="D19405" t="s">
        <v>114</v>
      </c>
      <c r="E19405" s="68">
        <v>45047</v>
      </c>
      <c r="F19405">
        <v>1.8018989999999999</v>
      </c>
    </row>
    <row r="19406" spans="1:6" x14ac:dyDescent="0.3">
      <c r="A19406" t="s">
        <v>36</v>
      </c>
      <c r="B19406" t="s">
        <v>115</v>
      </c>
      <c r="C19406" t="s">
        <v>6</v>
      </c>
      <c r="D19406" t="s">
        <v>5</v>
      </c>
      <c r="E19406" s="68">
        <v>45047</v>
      </c>
      <c r="F19406">
        <v>1.034</v>
      </c>
    </row>
    <row r="19407" spans="1:6" x14ac:dyDescent="0.3">
      <c r="A19407" t="s">
        <v>11</v>
      </c>
      <c r="B19407" t="s">
        <v>236</v>
      </c>
      <c r="C19407" t="s">
        <v>6</v>
      </c>
      <c r="D19407" t="s">
        <v>114</v>
      </c>
      <c r="E19407" s="68">
        <v>45047</v>
      </c>
      <c r="F19407">
        <v>1104.0052169999999</v>
      </c>
    </row>
    <row r="19408" spans="1:6" x14ac:dyDescent="0.3">
      <c r="A19408" t="s">
        <v>13</v>
      </c>
      <c r="B19408" t="s">
        <v>236</v>
      </c>
      <c r="C19408" t="s">
        <v>6</v>
      </c>
      <c r="D19408" t="s">
        <v>5</v>
      </c>
      <c r="E19408" s="68">
        <v>45047</v>
      </c>
      <c r="F19408">
        <v>12236.97992</v>
      </c>
    </row>
    <row r="19409" spans="1:6" x14ac:dyDescent="0.3">
      <c r="A19409" t="s">
        <v>15</v>
      </c>
      <c r="B19409" t="s">
        <v>236</v>
      </c>
      <c r="C19409" t="s">
        <v>6</v>
      </c>
      <c r="D19409" t="s">
        <v>114</v>
      </c>
      <c r="E19409" s="68">
        <v>45047</v>
      </c>
      <c r="F19409">
        <v>1474.2847830000001</v>
      </c>
    </row>
    <row r="19410" spans="1:6" x14ac:dyDescent="0.3">
      <c r="A19410" t="s">
        <v>13</v>
      </c>
      <c r="B19410" t="s">
        <v>236</v>
      </c>
      <c r="C19410" t="s">
        <v>6</v>
      </c>
      <c r="D19410" t="s">
        <v>114</v>
      </c>
      <c r="E19410" s="68">
        <v>45047</v>
      </c>
      <c r="F19410">
        <v>1786.3046420000001</v>
      </c>
    </row>
    <row r="19411" spans="1:6" x14ac:dyDescent="0.3">
      <c r="A19411" t="s">
        <v>30</v>
      </c>
      <c r="B19411" t="s">
        <v>115</v>
      </c>
      <c r="C19411" t="s">
        <v>6</v>
      </c>
      <c r="D19411" t="s">
        <v>5</v>
      </c>
      <c r="E19411" s="68">
        <v>45047</v>
      </c>
      <c r="F19411">
        <v>6.6220400000000001</v>
      </c>
    </row>
    <row r="19412" spans="1:6" x14ac:dyDescent="0.3">
      <c r="A19412" t="s">
        <v>4</v>
      </c>
      <c r="B19412" t="s">
        <v>232</v>
      </c>
      <c r="C19412" t="s">
        <v>6</v>
      </c>
      <c r="D19412" t="s">
        <v>5</v>
      </c>
      <c r="E19412" s="68">
        <v>45047</v>
      </c>
      <c r="F19412">
        <v>1.5620000000000001</v>
      </c>
    </row>
    <row r="19413" spans="1:6" x14ac:dyDescent="0.3">
      <c r="A19413" t="s">
        <v>22</v>
      </c>
      <c r="B19413" t="s">
        <v>115</v>
      </c>
      <c r="C19413" t="s">
        <v>6</v>
      </c>
      <c r="D19413" t="s">
        <v>5</v>
      </c>
      <c r="E19413" s="68">
        <v>45047</v>
      </c>
      <c r="F19413">
        <v>148.1</v>
      </c>
    </row>
    <row r="19414" spans="1:6" x14ac:dyDescent="0.3">
      <c r="A19414" t="s">
        <v>26</v>
      </c>
      <c r="B19414" t="s">
        <v>115</v>
      </c>
      <c r="C19414" t="s">
        <v>6</v>
      </c>
      <c r="D19414" t="s">
        <v>114</v>
      </c>
      <c r="E19414" s="68">
        <v>45047</v>
      </c>
      <c r="F19414">
        <v>1.314967</v>
      </c>
    </row>
    <row r="19415" spans="1:6" x14ac:dyDescent="0.3">
      <c r="A19415" t="s">
        <v>13</v>
      </c>
      <c r="B19415" t="s">
        <v>232</v>
      </c>
      <c r="C19415" t="s">
        <v>6</v>
      </c>
      <c r="D19415" t="s">
        <v>5</v>
      </c>
      <c r="E19415" s="68">
        <v>45047</v>
      </c>
      <c r="F19415">
        <v>14.44</v>
      </c>
    </row>
    <row r="19416" spans="1:6" x14ac:dyDescent="0.3">
      <c r="A19416" t="s">
        <v>29</v>
      </c>
      <c r="B19416" t="s">
        <v>115</v>
      </c>
      <c r="C19416" t="s">
        <v>6</v>
      </c>
      <c r="D19416" t="s">
        <v>114</v>
      </c>
      <c r="E19416" s="68">
        <v>45047</v>
      </c>
      <c r="F19416">
        <v>1.5577399999999999</v>
      </c>
    </row>
    <row r="19417" spans="1:6" x14ac:dyDescent="0.3">
      <c r="A19417" t="s">
        <v>17</v>
      </c>
      <c r="B19417" t="s">
        <v>236</v>
      </c>
      <c r="C19417" t="s">
        <v>6</v>
      </c>
      <c r="D19417" t="s">
        <v>5</v>
      </c>
      <c r="E19417" s="68">
        <v>45047</v>
      </c>
      <c r="F19417">
        <v>972.56</v>
      </c>
    </row>
    <row r="19418" spans="1:6" x14ac:dyDescent="0.3">
      <c r="A19418" t="s">
        <v>11</v>
      </c>
      <c r="B19418" t="s">
        <v>236</v>
      </c>
      <c r="C19418" t="s">
        <v>6</v>
      </c>
      <c r="D19418" t="s">
        <v>5</v>
      </c>
      <c r="E19418" s="68">
        <v>45047</v>
      </c>
      <c r="F19418">
        <v>1015.878</v>
      </c>
    </row>
    <row r="19419" spans="1:6" x14ac:dyDescent="0.3">
      <c r="A19419" t="s">
        <v>36</v>
      </c>
      <c r="B19419" t="s">
        <v>115</v>
      </c>
      <c r="C19419" t="s">
        <v>6</v>
      </c>
      <c r="D19419" t="s">
        <v>114</v>
      </c>
      <c r="E19419" s="68">
        <v>45047</v>
      </c>
      <c r="F19419">
        <v>1.034</v>
      </c>
    </row>
    <row r="19420" spans="1:6" x14ac:dyDescent="0.3">
      <c r="A19420" t="s">
        <v>14</v>
      </c>
      <c r="B19420" t="s">
        <v>236</v>
      </c>
      <c r="C19420" t="s">
        <v>6</v>
      </c>
      <c r="D19420" t="s">
        <v>114</v>
      </c>
      <c r="E19420" s="68">
        <v>45047</v>
      </c>
      <c r="F19420">
        <v>1126.524846</v>
      </c>
    </row>
    <row r="19421" spans="1:6" x14ac:dyDescent="0.3">
      <c r="A19421" t="s">
        <v>23</v>
      </c>
      <c r="B19421" t="s">
        <v>232</v>
      </c>
      <c r="C19421" t="s">
        <v>6</v>
      </c>
      <c r="D19421" t="s">
        <v>114</v>
      </c>
      <c r="E19421" s="68">
        <v>45047</v>
      </c>
      <c r="F19421">
        <v>1.7487760000000001</v>
      </c>
    </row>
    <row r="19422" spans="1:6" x14ac:dyDescent="0.3">
      <c r="A19422" t="s">
        <v>15</v>
      </c>
      <c r="B19422" t="s">
        <v>115</v>
      </c>
      <c r="C19422" t="s">
        <v>6</v>
      </c>
      <c r="D19422" t="s">
        <v>114</v>
      </c>
      <c r="E19422" s="68">
        <v>45047</v>
      </c>
      <c r="F19422">
        <v>1.971147</v>
      </c>
    </row>
    <row r="19423" spans="1:6" x14ac:dyDescent="0.3">
      <c r="A19423" t="s">
        <v>17</v>
      </c>
      <c r="B19423" t="s">
        <v>115</v>
      </c>
      <c r="C19423" t="s">
        <v>6</v>
      </c>
      <c r="D19423" t="s">
        <v>114</v>
      </c>
      <c r="E19423" s="68">
        <v>45047</v>
      </c>
      <c r="F19423">
        <v>1.7327140000000001</v>
      </c>
    </row>
    <row r="19424" spans="1:6" x14ac:dyDescent="0.3">
      <c r="A19424" t="s">
        <v>7</v>
      </c>
      <c r="B19424" t="s">
        <v>232</v>
      </c>
      <c r="C19424" t="s">
        <v>6</v>
      </c>
      <c r="D19424" t="s">
        <v>114</v>
      </c>
      <c r="E19424" s="68">
        <v>45047</v>
      </c>
      <c r="F19424">
        <v>1.8488439999999999</v>
      </c>
    </row>
    <row r="19425" spans="1:6" x14ac:dyDescent="0.3">
      <c r="A19425" t="s">
        <v>30</v>
      </c>
      <c r="B19425" t="s">
        <v>115</v>
      </c>
      <c r="C19425" t="s">
        <v>6</v>
      </c>
      <c r="D19425" t="s">
        <v>114</v>
      </c>
      <c r="E19425" s="68">
        <v>45047</v>
      </c>
      <c r="F19425">
        <v>1.453924</v>
      </c>
    </row>
    <row r="19426" spans="1:6" x14ac:dyDescent="0.3">
      <c r="A19426" t="s">
        <v>14</v>
      </c>
      <c r="B19426" t="s">
        <v>232</v>
      </c>
      <c r="C19426" t="s">
        <v>6</v>
      </c>
      <c r="D19426" t="s">
        <v>114</v>
      </c>
      <c r="E19426" s="68">
        <v>45047</v>
      </c>
      <c r="F19426">
        <v>1.8450839999999999</v>
      </c>
    </row>
    <row r="19427" spans="1:6" x14ac:dyDescent="0.3">
      <c r="A19427" t="s">
        <v>10</v>
      </c>
      <c r="B19427" t="s">
        <v>232</v>
      </c>
      <c r="C19427" t="s">
        <v>6</v>
      </c>
      <c r="D19427" t="s">
        <v>5</v>
      </c>
      <c r="E19427" s="68">
        <v>45047</v>
      </c>
      <c r="F19427">
        <v>1.4077999999999999</v>
      </c>
    </row>
    <row r="19428" spans="1:6" x14ac:dyDescent="0.3">
      <c r="A19428" t="s">
        <v>14</v>
      </c>
      <c r="B19428" t="s">
        <v>115</v>
      </c>
      <c r="C19428" t="s">
        <v>6</v>
      </c>
      <c r="D19428" t="s">
        <v>114</v>
      </c>
      <c r="E19428" s="68">
        <v>45047</v>
      </c>
      <c r="F19428">
        <v>1.627734</v>
      </c>
    </row>
    <row r="19429" spans="1:6" x14ac:dyDescent="0.3">
      <c r="A19429" t="s">
        <v>18</v>
      </c>
      <c r="B19429" t="s">
        <v>115</v>
      </c>
      <c r="C19429" t="s">
        <v>6</v>
      </c>
      <c r="D19429" t="s">
        <v>5</v>
      </c>
      <c r="E19429" s="68">
        <v>45047</v>
      </c>
      <c r="F19429">
        <v>1.5573999999999999</v>
      </c>
    </row>
    <row r="19430" spans="1:6" x14ac:dyDescent="0.3">
      <c r="A19430" t="s">
        <v>18</v>
      </c>
      <c r="B19430" t="s">
        <v>232</v>
      </c>
      <c r="C19430" t="s">
        <v>6</v>
      </c>
      <c r="D19430" t="s">
        <v>114</v>
      </c>
      <c r="E19430" s="68">
        <v>45047</v>
      </c>
      <c r="F19430">
        <v>2.007879</v>
      </c>
    </row>
    <row r="19431" spans="1:6" x14ac:dyDescent="0.3">
      <c r="A19431" t="s">
        <v>30</v>
      </c>
      <c r="B19431" t="s">
        <v>236</v>
      </c>
      <c r="C19431" t="s">
        <v>6</v>
      </c>
      <c r="D19431" t="s">
        <v>114</v>
      </c>
      <c r="E19431" s="68">
        <v>45047</v>
      </c>
      <c r="F19431">
        <v>1342.3106</v>
      </c>
    </row>
    <row r="19432" spans="1:6" x14ac:dyDescent="0.3">
      <c r="A19432" t="s">
        <v>30</v>
      </c>
      <c r="B19432" t="s">
        <v>236</v>
      </c>
      <c r="C19432" t="s">
        <v>6</v>
      </c>
      <c r="D19432" t="s">
        <v>5</v>
      </c>
      <c r="E19432" s="68">
        <v>45047</v>
      </c>
      <c r="F19432">
        <v>6113.68786</v>
      </c>
    </row>
    <row r="19433" spans="1:6" x14ac:dyDescent="0.3">
      <c r="A19433" t="s">
        <v>12</v>
      </c>
      <c r="B19433" t="s">
        <v>236</v>
      </c>
      <c r="C19433" t="s">
        <v>6</v>
      </c>
      <c r="D19433" t="s">
        <v>114</v>
      </c>
      <c r="E19433" s="68">
        <v>45047</v>
      </c>
      <c r="F19433">
        <v>982.07982000000004</v>
      </c>
    </row>
    <row r="19434" spans="1:6" x14ac:dyDescent="0.3">
      <c r="A19434" t="s">
        <v>25</v>
      </c>
      <c r="B19434" t="s">
        <v>236</v>
      </c>
      <c r="C19434" t="s">
        <v>6</v>
      </c>
      <c r="D19434" t="s">
        <v>5</v>
      </c>
      <c r="E19434" s="68">
        <v>45047</v>
      </c>
      <c r="F19434">
        <v>857.4</v>
      </c>
    </row>
    <row r="19435" spans="1:6" x14ac:dyDescent="0.3">
      <c r="A19435" t="s">
        <v>18</v>
      </c>
      <c r="B19435" t="s">
        <v>232</v>
      </c>
      <c r="C19435" t="s">
        <v>6</v>
      </c>
      <c r="D19435" t="s">
        <v>5</v>
      </c>
      <c r="E19435" s="68">
        <v>45047</v>
      </c>
      <c r="F19435">
        <v>1.8475999999999999</v>
      </c>
    </row>
    <row r="19436" spans="1:6" x14ac:dyDescent="0.3">
      <c r="A19436" t="s">
        <v>10</v>
      </c>
      <c r="B19436" t="s">
        <v>236</v>
      </c>
      <c r="C19436" t="s">
        <v>6</v>
      </c>
      <c r="D19436" t="s">
        <v>5</v>
      </c>
      <c r="E19436" s="68">
        <v>45047</v>
      </c>
      <c r="F19436">
        <v>847</v>
      </c>
    </row>
    <row r="19437" spans="1:6" x14ac:dyDescent="0.3">
      <c r="A19437" t="s">
        <v>14</v>
      </c>
      <c r="B19437" t="s">
        <v>232</v>
      </c>
      <c r="C19437" t="s">
        <v>6</v>
      </c>
      <c r="D19437" t="s">
        <v>5</v>
      </c>
      <c r="E19437" s="68">
        <v>45047</v>
      </c>
      <c r="F19437">
        <v>1.6978</v>
      </c>
    </row>
    <row r="19438" spans="1:6" x14ac:dyDescent="0.3">
      <c r="A19438" t="s">
        <v>10</v>
      </c>
      <c r="B19438" t="s">
        <v>236</v>
      </c>
      <c r="C19438" t="s">
        <v>6</v>
      </c>
      <c r="D19438" t="s">
        <v>114</v>
      </c>
      <c r="E19438" s="68">
        <v>45047</v>
      </c>
      <c r="F19438">
        <v>920.47708299999999</v>
      </c>
    </row>
    <row r="19439" spans="1:6" x14ac:dyDescent="0.3">
      <c r="A19439" t="s">
        <v>34</v>
      </c>
      <c r="B19439" t="s">
        <v>236</v>
      </c>
      <c r="C19439" t="s">
        <v>6</v>
      </c>
      <c r="D19439" t="s">
        <v>114</v>
      </c>
      <c r="E19439" s="68">
        <v>45047</v>
      </c>
      <c r="F19439">
        <v>1276.315382</v>
      </c>
    </row>
    <row r="19440" spans="1:6" x14ac:dyDescent="0.3">
      <c r="A19440" t="s">
        <v>18</v>
      </c>
      <c r="B19440" t="s">
        <v>115</v>
      </c>
      <c r="C19440" t="s">
        <v>6</v>
      </c>
      <c r="D19440" t="s">
        <v>114</v>
      </c>
      <c r="E19440" s="68">
        <v>45047</v>
      </c>
      <c r="F19440">
        <v>1.692504</v>
      </c>
    </row>
    <row r="19441" spans="1:6" x14ac:dyDescent="0.3">
      <c r="A19441" t="s">
        <v>21</v>
      </c>
      <c r="B19441" t="s">
        <v>115</v>
      </c>
      <c r="C19441" t="s">
        <v>6</v>
      </c>
      <c r="D19441" t="s">
        <v>5</v>
      </c>
      <c r="E19441" s="68">
        <v>45047</v>
      </c>
      <c r="F19441">
        <v>1.6714800000000001</v>
      </c>
    </row>
    <row r="19442" spans="1:6" x14ac:dyDescent="0.3">
      <c r="A19442" t="s">
        <v>35</v>
      </c>
      <c r="B19442" t="s">
        <v>115</v>
      </c>
      <c r="C19442" t="s">
        <v>6</v>
      </c>
      <c r="D19442" t="s">
        <v>114</v>
      </c>
      <c r="E19442" s="68">
        <v>45047</v>
      </c>
      <c r="F19442">
        <v>1.928984</v>
      </c>
    </row>
    <row r="19443" spans="1:6" x14ac:dyDescent="0.3">
      <c r="A19443" t="s">
        <v>4</v>
      </c>
      <c r="B19443" t="s">
        <v>115</v>
      </c>
      <c r="C19443" t="s">
        <v>6</v>
      </c>
      <c r="D19443" t="s">
        <v>114</v>
      </c>
      <c r="E19443" s="68">
        <v>45047</v>
      </c>
      <c r="F19443">
        <v>1.6320809999999999</v>
      </c>
    </row>
    <row r="19444" spans="1:6" x14ac:dyDescent="0.3">
      <c r="A19444" t="s">
        <v>25</v>
      </c>
      <c r="B19444" t="s">
        <v>236</v>
      </c>
      <c r="C19444" t="s">
        <v>6</v>
      </c>
      <c r="D19444" t="s">
        <v>114</v>
      </c>
      <c r="E19444" s="68">
        <v>45047</v>
      </c>
      <c r="F19444">
        <v>931.77928099999997</v>
      </c>
    </row>
    <row r="19445" spans="1:6" x14ac:dyDescent="0.3">
      <c r="A19445" t="s">
        <v>22</v>
      </c>
      <c r="B19445" t="s">
        <v>232</v>
      </c>
      <c r="C19445" t="s">
        <v>6</v>
      </c>
      <c r="D19445" t="s">
        <v>5</v>
      </c>
      <c r="E19445" s="68">
        <v>45047</v>
      </c>
      <c r="F19445">
        <v>168</v>
      </c>
    </row>
    <row r="19446" spans="1:6" x14ac:dyDescent="0.3">
      <c r="A19446" t="s">
        <v>32</v>
      </c>
      <c r="B19446" t="s">
        <v>115</v>
      </c>
      <c r="C19446" t="s">
        <v>6</v>
      </c>
      <c r="D19446" t="s">
        <v>5</v>
      </c>
      <c r="E19446" s="68">
        <v>45047</v>
      </c>
      <c r="F19446">
        <v>1.4545399999999999</v>
      </c>
    </row>
    <row r="19447" spans="1:6" x14ac:dyDescent="0.3">
      <c r="A19447" t="s">
        <v>27</v>
      </c>
      <c r="B19447" t="s">
        <v>115</v>
      </c>
      <c r="C19447" t="s">
        <v>6</v>
      </c>
      <c r="D19447" t="s">
        <v>5</v>
      </c>
      <c r="E19447" s="68">
        <v>45047</v>
      </c>
      <c r="F19447">
        <v>1.5065999999999999</v>
      </c>
    </row>
    <row r="19448" spans="1:6" x14ac:dyDescent="0.3">
      <c r="A19448" t="s">
        <v>8</v>
      </c>
      <c r="B19448" t="s">
        <v>236</v>
      </c>
      <c r="C19448" t="s">
        <v>6</v>
      </c>
      <c r="D19448" t="s">
        <v>114</v>
      </c>
      <c r="E19448" s="68">
        <v>45047</v>
      </c>
      <c r="F19448">
        <v>1257.2320340000001</v>
      </c>
    </row>
    <row r="19449" spans="1:6" x14ac:dyDescent="0.3">
      <c r="A19449" t="s">
        <v>25</v>
      </c>
      <c r="B19449" t="s">
        <v>115</v>
      </c>
      <c r="C19449" t="s">
        <v>6</v>
      </c>
      <c r="D19449" t="s">
        <v>5</v>
      </c>
      <c r="E19449" s="68">
        <v>45047</v>
      </c>
      <c r="F19449">
        <v>1.3954</v>
      </c>
    </row>
    <row r="19450" spans="1:6" x14ac:dyDescent="0.3">
      <c r="A19450" t="s">
        <v>19</v>
      </c>
      <c r="B19450" t="s">
        <v>236</v>
      </c>
      <c r="C19450" t="s">
        <v>6</v>
      </c>
      <c r="D19450" t="s">
        <v>114</v>
      </c>
      <c r="E19450" s="68">
        <v>45047</v>
      </c>
      <c r="F19450">
        <v>1618.0687840000001</v>
      </c>
    </row>
    <row r="19451" spans="1:6" x14ac:dyDescent="0.3">
      <c r="A19451" t="s">
        <v>28</v>
      </c>
      <c r="B19451" t="s">
        <v>115</v>
      </c>
      <c r="C19451" t="s">
        <v>6</v>
      </c>
      <c r="D19451" t="s">
        <v>5</v>
      </c>
      <c r="E19451" s="68">
        <v>45047</v>
      </c>
      <c r="F19451">
        <v>6.20566</v>
      </c>
    </row>
    <row r="19452" spans="1:6" x14ac:dyDescent="0.3">
      <c r="A19452" t="s">
        <v>22</v>
      </c>
      <c r="B19452" t="s">
        <v>115</v>
      </c>
      <c r="C19452" t="s">
        <v>6</v>
      </c>
      <c r="D19452" t="s">
        <v>114</v>
      </c>
      <c r="E19452" s="68">
        <v>45047</v>
      </c>
      <c r="F19452">
        <v>1.0794919999999999</v>
      </c>
    </row>
    <row r="19453" spans="1:6" x14ac:dyDescent="0.3">
      <c r="A19453" t="s">
        <v>20</v>
      </c>
      <c r="B19453" t="s">
        <v>232</v>
      </c>
      <c r="C19453" t="s">
        <v>6</v>
      </c>
      <c r="D19453" t="s">
        <v>114</v>
      </c>
      <c r="E19453" s="68">
        <v>45047</v>
      </c>
      <c r="F19453">
        <v>1.7327790000000001</v>
      </c>
    </row>
    <row r="19454" spans="1:6" x14ac:dyDescent="0.3">
      <c r="A19454" t="s">
        <v>22</v>
      </c>
      <c r="B19454" t="s">
        <v>232</v>
      </c>
      <c r="C19454" t="s">
        <v>6</v>
      </c>
      <c r="D19454" t="s">
        <v>114</v>
      </c>
      <c r="E19454" s="68">
        <v>45047</v>
      </c>
      <c r="F19454">
        <v>1.2245410000000001</v>
      </c>
    </row>
    <row r="19455" spans="1:6" x14ac:dyDescent="0.3">
      <c r="A19455" t="s">
        <v>34</v>
      </c>
      <c r="B19455" t="s">
        <v>115</v>
      </c>
      <c r="C19455" t="s">
        <v>6</v>
      </c>
      <c r="D19455" t="s">
        <v>5</v>
      </c>
      <c r="E19455" s="68">
        <v>45047</v>
      </c>
      <c r="F19455">
        <v>21.081219999999998</v>
      </c>
    </row>
    <row r="19456" spans="1:6" x14ac:dyDescent="0.3">
      <c r="A19456" t="s">
        <v>16</v>
      </c>
      <c r="B19456" t="s">
        <v>115</v>
      </c>
      <c r="C19456" t="s">
        <v>6</v>
      </c>
      <c r="D19456" t="s">
        <v>5</v>
      </c>
      <c r="E19456" s="68">
        <v>45047</v>
      </c>
      <c r="F19456">
        <v>1.67466</v>
      </c>
    </row>
    <row r="19457" spans="1:6" x14ac:dyDescent="0.3">
      <c r="A19457" t="s">
        <v>36</v>
      </c>
      <c r="B19457" t="s">
        <v>232</v>
      </c>
      <c r="C19457" t="s">
        <v>6</v>
      </c>
      <c r="D19457" t="s">
        <v>114</v>
      </c>
      <c r="E19457" s="68">
        <v>45047</v>
      </c>
      <c r="F19457">
        <v>0.93899999999999995</v>
      </c>
    </row>
    <row r="19458" spans="1:6" x14ac:dyDescent="0.3">
      <c r="A19458" t="s">
        <v>32</v>
      </c>
      <c r="B19458" t="s">
        <v>232</v>
      </c>
      <c r="C19458" t="s">
        <v>6</v>
      </c>
      <c r="D19458" t="s">
        <v>5</v>
      </c>
      <c r="E19458" s="68">
        <v>45047</v>
      </c>
      <c r="F19458">
        <v>1.4157200000000001</v>
      </c>
    </row>
    <row r="19459" spans="1:6" x14ac:dyDescent="0.3">
      <c r="A19459" t="s">
        <v>36</v>
      </c>
      <c r="B19459" t="s">
        <v>236</v>
      </c>
      <c r="C19459" t="s">
        <v>6</v>
      </c>
      <c r="D19459" t="s">
        <v>114</v>
      </c>
      <c r="E19459" s="68">
        <v>45047</v>
      </c>
      <c r="F19459">
        <v>904.3</v>
      </c>
    </row>
    <row r="19460" spans="1:6" x14ac:dyDescent="0.3">
      <c r="A19460" t="s">
        <v>18</v>
      </c>
      <c r="B19460" t="s">
        <v>236</v>
      </c>
      <c r="C19460" t="s">
        <v>6</v>
      </c>
      <c r="D19460" t="s">
        <v>114</v>
      </c>
      <c r="E19460" s="68">
        <v>45047</v>
      </c>
      <c r="F19460">
        <v>1371.478251</v>
      </c>
    </row>
    <row r="19461" spans="1:6" x14ac:dyDescent="0.3">
      <c r="A19461" t="s">
        <v>8</v>
      </c>
      <c r="B19461" t="s">
        <v>115</v>
      </c>
      <c r="C19461" t="s">
        <v>6</v>
      </c>
      <c r="D19461" t="s">
        <v>5</v>
      </c>
      <c r="E19461" s="68">
        <v>45047</v>
      </c>
      <c r="F19461">
        <v>1.2609680000000001</v>
      </c>
    </row>
    <row r="19462" spans="1:6" x14ac:dyDescent="0.3">
      <c r="A19462" t="s">
        <v>18</v>
      </c>
      <c r="B19462" t="s">
        <v>236</v>
      </c>
      <c r="C19462" t="s">
        <v>6</v>
      </c>
      <c r="D19462" t="s">
        <v>5</v>
      </c>
      <c r="E19462" s="68">
        <v>45047</v>
      </c>
      <c r="F19462">
        <v>1262</v>
      </c>
    </row>
    <row r="19463" spans="1:6" x14ac:dyDescent="0.3">
      <c r="A19463" t="s">
        <v>93</v>
      </c>
      <c r="B19463" t="s">
        <v>232</v>
      </c>
      <c r="C19463" t="s">
        <v>6</v>
      </c>
      <c r="D19463" t="s">
        <v>5</v>
      </c>
      <c r="E19463" s="68">
        <v>45047</v>
      </c>
      <c r="F19463">
        <v>5.39</v>
      </c>
    </row>
    <row r="19464" spans="1:6" x14ac:dyDescent="0.3">
      <c r="A19464" t="s">
        <v>32</v>
      </c>
      <c r="B19464" t="s">
        <v>236</v>
      </c>
      <c r="C19464" t="s">
        <v>6</v>
      </c>
      <c r="D19464" t="s">
        <v>114</v>
      </c>
      <c r="E19464" s="68">
        <v>45047</v>
      </c>
      <c r="F19464">
        <v>1130.563208</v>
      </c>
    </row>
    <row r="19465" spans="1:6" x14ac:dyDescent="0.3">
      <c r="A19465" t="s">
        <v>14</v>
      </c>
      <c r="B19465" t="s">
        <v>115</v>
      </c>
      <c r="C19465" t="s">
        <v>6</v>
      </c>
      <c r="D19465" t="s">
        <v>5</v>
      </c>
      <c r="E19465" s="68">
        <v>45047</v>
      </c>
      <c r="F19465">
        <v>1.4978</v>
      </c>
    </row>
    <row r="19466" spans="1:6" x14ac:dyDescent="0.3">
      <c r="A19466" t="s">
        <v>24</v>
      </c>
      <c r="B19466" t="s">
        <v>115</v>
      </c>
      <c r="C19466" t="s">
        <v>6</v>
      </c>
      <c r="D19466" t="s">
        <v>5</v>
      </c>
      <c r="E19466" s="68">
        <v>45047</v>
      </c>
      <c r="F19466">
        <v>1.3268599999999999</v>
      </c>
    </row>
    <row r="19467" spans="1:6" x14ac:dyDescent="0.3">
      <c r="A19467" t="s">
        <v>33</v>
      </c>
      <c r="B19467" t="s">
        <v>232</v>
      </c>
      <c r="C19467" t="s">
        <v>6</v>
      </c>
      <c r="D19467" t="s">
        <v>114</v>
      </c>
      <c r="E19467" s="68">
        <v>45047</v>
      </c>
      <c r="F19467">
        <v>1.7307360000000001</v>
      </c>
    </row>
    <row r="19468" spans="1:6" x14ac:dyDescent="0.3">
      <c r="A19468" t="s">
        <v>27</v>
      </c>
      <c r="B19468" t="s">
        <v>232</v>
      </c>
      <c r="C19468" t="s">
        <v>6</v>
      </c>
      <c r="D19468" t="s">
        <v>114</v>
      </c>
      <c r="E19468" s="68">
        <v>45047</v>
      </c>
      <c r="F19468">
        <v>1.964844</v>
      </c>
    </row>
    <row r="19469" spans="1:6" x14ac:dyDescent="0.3">
      <c r="A19469" t="s">
        <v>23</v>
      </c>
      <c r="B19469" t="s">
        <v>236</v>
      </c>
      <c r="C19469" t="s">
        <v>6</v>
      </c>
      <c r="D19469" t="s">
        <v>114</v>
      </c>
      <c r="E19469" s="68">
        <v>45047</v>
      </c>
      <c r="F19469">
        <v>1057.1945559999999</v>
      </c>
    </row>
    <row r="19470" spans="1:6" x14ac:dyDescent="0.3">
      <c r="A19470" t="s">
        <v>12</v>
      </c>
      <c r="B19470" t="s">
        <v>236</v>
      </c>
      <c r="C19470" t="s">
        <v>6</v>
      </c>
      <c r="D19470" t="s">
        <v>5</v>
      </c>
      <c r="E19470" s="68">
        <v>45047</v>
      </c>
      <c r="F19470">
        <v>21348.451120000002</v>
      </c>
    </row>
    <row r="19471" spans="1:6" x14ac:dyDescent="0.3">
      <c r="A19471" t="s">
        <v>32</v>
      </c>
      <c r="B19471" t="s">
        <v>236</v>
      </c>
      <c r="C19471" t="s">
        <v>6</v>
      </c>
      <c r="D19471" t="s">
        <v>5</v>
      </c>
      <c r="E19471" s="68">
        <v>45047</v>
      </c>
      <c r="F19471">
        <v>1040.316</v>
      </c>
    </row>
    <row r="19472" spans="1:6" x14ac:dyDescent="0.3">
      <c r="A19472" t="s">
        <v>31</v>
      </c>
      <c r="B19472" t="s">
        <v>115</v>
      </c>
      <c r="C19472" t="s">
        <v>6</v>
      </c>
      <c r="D19472" t="s">
        <v>114</v>
      </c>
      <c r="E19472" s="68">
        <v>45047</v>
      </c>
      <c r="F19472">
        <v>1.551444</v>
      </c>
    </row>
    <row r="19473" spans="1:6" x14ac:dyDescent="0.3">
      <c r="A19473" t="s">
        <v>32</v>
      </c>
      <c r="B19473" t="s">
        <v>232</v>
      </c>
      <c r="C19473" t="s">
        <v>6</v>
      </c>
      <c r="D19473" t="s">
        <v>114</v>
      </c>
      <c r="E19473" s="68">
        <v>45047</v>
      </c>
      <c r="F19473">
        <v>1.5385329999999999</v>
      </c>
    </row>
    <row r="19474" spans="1:6" x14ac:dyDescent="0.3">
      <c r="A19474" t="s">
        <v>16</v>
      </c>
      <c r="B19474" t="s">
        <v>115</v>
      </c>
      <c r="C19474" t="s">
        <v>6</v>
      </c>
      <c r="D19474" t="s">
        <v>114</v>
      </c>
      <c r="E19474" s="68">
        <v>45047</v>
      </c>
      <c r="F19474">
        <v>1.819936</v>
      </c>
    </row>
    <row r="19475" spans="1:6" x14ac:dyDescent="0.3">
      <c r="A19475" t="s">
        <v>21</v>
      </c>
      <c r="B19475" t="s">
        <v>236</v>
      </c>
      <c r="C19475" t="s">
        <v>6</v>
      </c>
      <c r="D19475" t="s">
        <v>5</v>
      </c>
      <c r="E19475" s="68">
        <v>45047</v>
      </c>
      <c r="F19475">
        <v>1430.702</v>
      </c>
    </row>
    <row r="19476" spans="1:6" x14ac:dyDescent="0.3">
      <c r="A19476" t="s">
        <v>36</v>
      </c>
      <c r="B19476" t="s">
        <v>232</v>
      </c>
      <c r="C19476" t="s">
        <v>6</v>
      </c>
      <c r="D19476" t="s">
        <v>5</v>
      </c>
      <c r="E19476" s="68">
        <v>45047</v>
      </c>
      <c r="F19476">
        <v>0.93899999999999995</v>
      </c>
    </row>
    <row r="19477" spans="1:6" x14ac:dyDescent="0.3">
      <c r="A19477" t="s">
        <v>21</v>
      </c>
      <c r="B19477" t="s">
        <v>236</v>
      </c>
      <c r="C19477" t="s">
        <v>6</v>
      </c>
      <c r="D19477" t="s">
        <v>114</v>
      </c>
      <c r="E19477" s="68">
        <v>45047</v>
      </c>
      <c r="F19477">
        <v>1554.8151170000001</v>
      </c>
    </row>
    <row r="19478" spans="1:6" x14ac:dyDescent="0.3">
      <c r="A19478" t="s">
        <v>93</v>
      </c>
      <c r="B19478" t="s">
        <v>232</v>
      </c>
      <c r="C19478" t="s">
        <v>6</v>
      </c>
      <c r="D19478" t="s">
        <v>114</v>
      </c>
      <c r="E19478" s="68">
        <v>45047</v>
      </c>
      <c r="F19478">
        <v>1.081842</v>
      </c>
    </row>
    <row r="19479" spans="1:6" x14ac:dyDescent="0.3">
      <c r="A19479" t="s">
        <v>26</v>
      </c>
      <c r="B19479" t="s">
        <v>115</v>
      </c>
      <c r="C19479" t="s">
        <v>6</v>
      </c>
      <c r="D19479" t="s">
        <v>5</v>
      </c>
      <c r="E19479" s="68">
        <v>45047</v>
      </c>
      <c r="F19479">
        <v>1.21</v>
      </c>
    </row>
    <row r="19480" spans="1:6" x14ac:dyDescent="0.3">
      <c r="A19480" t="s">
        <v>20</v>
      </c>
      <c r="B19480" t="s">
        <v>236</v>
      </c>
      <c r="C19480" t="s">
        <v>6</v>
      </c>
      <c r="D19480" t="s">
        <v>114</v>
      </c>
      <c r="E19480" s="68">
        <v>45047</v>
      </c>
      <c r="F19480">
        <v>949.25421800000004</v>
      </c>
    </row>
    <row r="19481" spans="1:6" x14ac:dyDescent="0.3">
      <c r="A19481" t="s">
        <v>23</v>
      </c>
      <c r="B19481" t="s">
        <v>236</v>
      </c>
      <c r="C19481" t="s">
        <v>6</v>
      </c>
      <c r="D19481" t="s">
        <v>5</v>
      </c>
      <c r="E19481" s="68">
        <v>45047</v>
      </c>
      <c r="F19481">
        <v>972.80399999999997</v>
      </c>
    </row>
    <row r="19482" spans="1:6" x14ac:dyDescent="0.3">
      <c r="A19482" t="s">
        <v>19</v>
      </c>
      <c r="B19482" t="s">
        <v>232</v>
      </c>
      <c r="C19482" t="s">
        <v>6</v>
      </c>
      <c r="D19482" t="s">
        <v>5</v>
      </c>
      <c r="E19482" s="68">
        <v>45047</v>
      </c>
      <c r="F19482">
        <v>568.12342000000001</v>
      </c>
    </row>
    <row r="19483" spans="1:6" x14ac:dyDescent="0.3">
      <c r="A19483" t="s">
        <v>29</v>
      </c>
      <c r="B19483" t="s">
        <v>236</v>
      </c>
      <c r="C19483" t="s">
        <v>6</v>
      </c>
      <c r="D19483" t="s">
        <v>114</v>
      </c>
      <c r="E19483" s="68">
        <v>45047</v>
      </c>
      <c r="F19483">
        <v>1549.2705189999999</v>
      </c>
    </row>
    <row r="19484" spans="1:6" x14ac:dyDescent="0.3">
      <c r="A19484" t="s">
        <v>28</v>
      </c>
      <c r="B19484" t="s">
        <v>236</v>
      </c>
      <c r="C19484" t="s">
        <v>6</v>
      </c>
      <c r="D19484" t="s">
        <v>5</v>
      </c>
      <c r="E19484" s="68">
        <v>45047</v>
      </c>
      <c r="F19484">
        <v>4963.6812399999999</v>
      </c>
    </row>
    <row r="19485" spans="1:6" x14ac:dyDescent="0.3">
      <c r="A19485" t="s">
        <v>23</v>
      </c>
      <c r="B19485" t="s">
        <v>115</v>
      </c>
      <c r="C19485" t="s">
        <v>6</v>
      </c>
      <c r="D19485" t="s">
        <v>114</v>
      </c>
      <c r="E19485" s="68">
        <v>45047</v>
      </c>
      <c r="F19485">
        <v>1.570506</v>
      </c>
    </row>
    <row r="19486" spans="1:6" x14ac:dyDescent="0.3">
      <c r="A19486" t="s">
        <v>33</v>
      </c>
      <c r="B19486" t="s">
        <v>236</v>
      </c>
      <c r="C19486" t="s">
        <v>6</v>
      </c>
      <c r="D19486" t="s">
        <v>5</v>
      </c>
      <c r="E19486" s="68">
        <v>45047</v>
      </c>
      <c r="F19486">
        <v>925.44200000000001</v>
      </c>
    </row>
    <row r="19487" spans="1:6" x14ac:dyDescent="0.3">
      <c r="A19487" t="s">
        <v>33</v>
      </c>
      <c r="B19487" t="s">
        <v>115</v>
      </c>
      <c r="C19487" t="s">
        <v>6</v>
      </c>
      <c r="D19487" t="s">
        <v>5</v>
      </c>
      <c r="E19487" s="68">
        <v>45047</v>
      </c>
      <c r="F19487">
        <v>1.42706</v>
      </c>
    </row>
    <row r="19488" spans="1:6" x14ac:dyDescent="0.3">
      <c r="A19488" t="s">
        <v>17</v>
      </c>
      <c r="B19488" t="s">
        <v>232</v>
      </c>
      <c r="C19488" t="s">
        <v>6</v>
      </c>
      <c r="D19488" t="s">
        <v>114</v>
      </c>
      <c r="E19488" s="68">
        <v>45047</v>
      </c>
      <c r="F19488">
        <v>2.0063580000000001</v>
      </c>
    </row>
    <row r="19489" spans="1:6" x14ac:dyDescent="0.3">
      <c r="A19489" t="s">
        <v>27</v>
      </c>
      <c r="B19489" t="s">
        <v>232</v>
      </c>
      <c r="C19489" t="s">
        <v>6</v>
      </c>
      <c r="D19489" t="s">
        <v>5</v>
      </c>
      <c r="E19489" s="68">
        <v>45047</v>
      </c>
      <c r="F19489">
        <v>1.8080000000000001</v>
      </c>
    </row>
    <row r="19490" spans="1:6" x14ac:dyDescent="0.3">
      <c r="A19490" t="s">
        <v>9</v>
      </c>
      <c r="B19490" t="s">
        <v>115</v>
      </c>
      <c r="C19490" t="s">
        <v>6</v>
      </c>
      <c r="D19490" t="s">
        <v>114</v>
      </c>
      <c r="E19490" s="68">
        <v>45047</v>
      </c>
      <c r="F19490">
        <v>1.1408130000000001</v>
      </c>
    </row>
    <row r="19491" spans="1:6" x14ac:dyDescent="0.3">
      <c r="A19491" t="s">
        <v>24</v>
      </c>
      <c r="B19491" t="s">
        <v>236</v>
      </c>
      <c r="C19491" t="s">
        <v>6</v>
      </c>
      <c r="D19491" t="s">
        <v>5</v>
      </c>
      <c r="E19491" s="68">
        <v>45047</v>
      </c>
      <c r="F19491">
        <v>788.50199999999995</v>
      </c>
    </row>
    <row r="19492" spans="1:6" x14ac:dyDescent="0.3">
      <c r="A19492" t="s">
        <v>25</v>
      </c>
      <c r="B19492" t="s">
        <v>115</v>
      </c>
      <c r="C19492" t="s">
        <v>6</v>
      </c>
      <c r="D19492" t="s">
        <v>114</v>
      </c>
      <c r="E19492" s="68">
        <v>45047</v>
      </c>
      <c r="F19492">
        <v>1.516451</v>
      </c>
    </row>
    <row r="19493" spans="1:6" x14ac:dyDescent="0.3">
      <c r="A19493" t="s">
        <v>20</v>
      </c>
      <c r="B19493" t="s">
        <v>236</v>
      </c>
      <c r="C19493" t="s">
        <v>6</v>
      </c>
      <c r="D19493" t="s">
        <v>5</v>
      </c>
      <c r="E19493" s="68">
        <v>45047</v>
      </c>
      <c r="F19493">
        <v>873.48</v>
      </c>
    </row>
    <row r="19494" spans="1:6" x14ac:dyDescent="0.3">
      <c r="A19494" t="s">
        <v>8</v>
      </c>
      <c r="B19494" t="s">
        <v>232</v>
      </c>
      <c r="C19494" t="s">
        <v>6</v>
      </c>
      <c r="D19494" t="s">
        <v>5</v>
      </c>
      <c r="E19494" s="68">
        <v>45047</v>
      </c>
      <c r="F19494">
        <v>1.2932110000000001</v>
      </c>
    </row>
    <row r="19495" spans="1:6" x14ac:dyDescent="0.3">
      <c r="A19495" t="s">
        <v>4</v>
      </c>
      <c r="B19495" t="s">
        <v>115</v>
      </c>
      <c r="C19495" t="s">
        <v>6</v>
      </c>
      <c r="D19495" t="s">
        <v>5</v>
      </c>
      <c r="E19495" s="68">
        <v>45047</v>
      </c>
      <c r="F19495">
        <v>1.5018</v>
      </c>
    </row>
    <row r="19496" spans="1:6" x14ac:dyDescent="0.3">
      <c r="A19496" t="s">
        <v>24</v>
      </c>
      <c r="B19496" t="s">
        <v>232</v>
      </c>
      <c r="C19496" t="s">
        <v>6</v>
      </c>
      <c r="D19496" t="s">
        <v>114</v>
      </c>
      <c r="E19496" s="68">
        <v>45047</v>
      </c>
      <c r="F19496">
        <v>1.617388</v>
      </c>
    </row>
    <row r="19497" spans="1:6" x14ac:dyDescent="0.3">
      <c r="A19497" t="s">
        <v>34</v>
      </c>
      <c r="B19497" t="s">
        <v>236</v>
      </c>
      <c r="C19497" t="s">
        <v>6</v>
      </c>
      <c r="D19497" t="s">
        <v>5</v>
      </c>
      <c r="E19497" s="68">
        <v>45047</v>
      </c>
      <c r="F19497">
        <v>13355.793</v>
      </c>
    </row>
    <row r="19498" spans="1:6" x14ac:dyDescent="0.3">
      <c r="A19498" t="s">
        <v>7</v>
      </c>
      <c r="B19498" t="s">
        <v>232</v>
      </c>
      <c r="C19498" t="s">
        <v>6</v>
      </c>
      <c r="D19498" t="s">
        <v>5</v>
      </c>
      <c r="E19498" s="68">
        <v>45047</v>
      </c>
      <c r="F19498">
        <v>1.70126</v>
      </c>
    </row>
    <row r="19499" spans="1:6" x14ac:dyDescent="0.3">
      <c r="A19499" t="s">
        <v>13</v>
      </c>
      <c r="B19499" t="s">
        <v>115</v>
      </c>
      <c r="C19499" t="s">
        <v>6</v>
      </c>
      <c r="D19499" t="s">
        <v>114</v>
      </c>
      <c r="E19499" s="68">
        <v>45047</v>
      </c>
      <c r="F19499">
        <v>1.7049989999999999</v>
      </c>
    </row>
    <row r="19500" spans="1:6" x14ac:dyDescent="0.3">
      <c r="A19500" t="s">
        <v>20</v>
      </c>
      <c r="B19500" t="s">
        <v>232</v>
      </c>
      <c r="C19500" t="s">
        <v>6</v>
      </c>
      <c r="D19500" t="s">
        <v>5</v>
      </c>
      <c r="E19500" s="68">
        <v>45047</v>
      </c>
      <c r="F19500">
        <v>1.59446</v>
      </c>
    </row>
    <row r="19501" spans="1:6" x14ac:dyDescent="0.3">
      <c r="A19501" t="s">
        <v>28</v>
      </c>
      <c r="B19501" t="s">
        <v>115</v>
      </c>
      <c r="C19501" t="s">
        <v>6</v>
      </c>
      <c r="D19501" t="s">
        <v>114</v>
      </c>
      <c r="E19501" s="68">
        <v>45047</v>
      </c>
      <c r="F19501">
        <v>1.4849270000000001</v>
      </c>
    </row>
    <row r="19502" spans="1:6" x14ac:dyDescent="0.3">
      <c r="A19502" t="s">
        <v>21</v>
      </c>
      <c r="B19502" t="s">
        <v>232</v>
      </c>
      <c r="C19502" t="s">
        <v>6</v>
      </c>
      <c r="D19502" t="s">
        <v>5</v>
      </c>
      <c r="E19502" s="68">
        <v>45047</v>
      </c>
      <c r="F19502">
        <v>1.8259799999999999</v>
      </c>
    </row>
    <row r="19503" spans="1:6" x14ac:dyDescent="0.3">
      <c r="A19503" t="s">
        <v>32</v>
      </c>
      <c r="B19503" t="s">
        <v>115</v>
      </c>
      <c r="C19503" t="s">
        <v>6</v>
      </c>
      <c r="D19503" t="s">
        <v>114</v>
      </c>
      <c r="E19503" s="68">
        <v>45047</v>
      </c>
      <c r="F19503">
        <v>1.580721</v>
      </c>
    </row>
    <row r="19504" spans="1:6" x14ac:dyDescent="0.3">
      <c r="A19504" t="s">
        <v>16</v>
      </c>
      <c r="B19504" t="s">
        <v>232</v>
      </c>
      <c r="C19504" t="s">
        <v>6</v>
      </c>
      <c r="D19504" t="s">
        <v>5</v>
      </c>
      <c r="E19504" s="68">
        <v>45047</v>
      </c>
      <c r="F19504">
        <v>1.8729199999999999</v>
      </c>
    </row>
    <row r="19505" spans="1:6" x14ac:dyDescent="0.3">
      <c r="A19505" t="s">
        <v>19</v>
      </c>
      <c r="B19505" t="s">
        <v>232</v>
      </c>
      <c r="C19505" t="s">
        <v>6</v>
      </c>
      <c r="D19505" t="s">
        <v>114</v>
      </c>
      <c r="E19505" s="68">
        <v>45047</v>
      </c>
      <c r="F19505">
        <v>1.657545</v>
      </c>
    </row>
    <row r="19506" spans="1:6" x14ac:dyDescent="0.3">
      <c r="A19506" t="s">
        <v>28</v>
      </c>
      <c r="B19506" t="s">
        <v>232</v>
      </c>
      <c r="C19506" t="s">
        <v>6</v>
      </c>
      <c r="D19506" t="s">
        <v>114</v>
      </c>
      <c r="E19506" s="68">
        <v>45047</v>
      </c>
      <c r="F19506">
        <v>1.5670029999999999</v>
      </c>
    </row>
    <row r="19507" spans="1:6" x14ac:dyDescent="0.3">
      <c r="A19507" t="s">
        <v>16</v>
      </c>
      <c r="B19507" t="s">
        <v>236</v>
      </c>
      <c r="C19507" t="s">
        <v>6</v>
      </c>
      <c r="D19507" t="s">
        <v>114</v>
      </c>
      <c r="E19507" s="68">
        <v>45047</v>
      </c>
      <c r="F19507">
        <v>1242.472356</v>
      </c>
    </row>
    <row r="19508" spans="1:6" x14ac:dyDescent="0.3">
      <c r="A19508" t="s">
        <v>17</v>
      </c>
      <c r="B19508" t="s">
        <v>232</v>
      </c>
      <c r="C19508" t="s">
        <v>6</v>
      </c>
      <c r="D19508" t="s">
        <v>5</v>
      </c>
      <c r="E19508" s="68">
        <v>45047</v>
      </c>
      <c r="F19508">
        <v>1.8462000000000001</v>
      </c>
    </row>
    <row r="19509" spans="1:6" x14ac:dyDescent="0.3">
      <c r="A19509" t="s">
        <v>19</v>
      </c>
      <c r="B19509" t="s">
        <v>115</v>
      </c>
      <c r="C19509" t="s">
        <v>6</v>
      </c>
      <c r="D19509" t="s">
        <v>5</v>
      </c>
      <c r="E19509" s="68">
        <v>45047</v>
      </c>
      <c r="F19509">
        <v>554.59310000000005</v>
      </c>
    </row>
    <row r="19510" spans="1:6" x14ac:dyDescent="0.3">
      <c r="A19510" t="s">
        <v>4</v>
      </c>
      <c r="B19510" t="s">
        <v>236</v>
      </c>
      <c r="C19510" t="s">
        <v>6</v>
      </c>
      <c r="D19510" t="s">
        <v>5</v>
      </c>
      <c r="E19510" s="68">
        <v>45047</v>
      </c>
      <c r="F19510">
        <v>1085</v>
      </c>
    </row>
    <row r="19511" spans="1:6" x14ac:dyDescent="0.3">
      <c r="A19511" t="s">
        <v>12</v>
      </c>
      <c r="B19511" t="s">
        <v>232</v>
      </c>
      <c r="C19511" t="s">
        <v>6</v>
      </c>
      <c r="D19511" t="s">
        <v>114</v>
      </c>
      <c r="E19511" s="68">
        <v>45047</v>
      </c>
      <c r="F19511">
        <v>1.6864209999999999</v>
      </c>
    </row>
    <row r="19512" spans="1:6" x14ac:dyDescent="0.3">
      <c r="A19512" t="s">
        <v>33</v>
      </c>
      <c r="B19512" t="s">
        <v>232</v>
      </c>
      <c r="C19512" t="s">
        <v>6</v>
      </c>
      <c r="D19512" t="s">
        <v>5</v>
      </c>
      <c r="E19512" s="68">
        <v>45047</v>
      </c>
      <c r="F19512">
        <v>1.5925800000000001</v>
      </c>
    </row>
    <row r="19513" spans="1:6" x14ac:dyDescent="0.3">
      <c r="A19513" t="s">
        <v>16</v>
      </c>
      <c r="B19513" t="s">
        <v>236</v>
      </c>
      <c r="C19513" t="s">
        <v>6</v>
      </c>
      <c r="D19513" t="s">
        <v>5</v>
      </c>
      <c r="E19513" s="68">
        <v>45047</v>
      </c>
      <c r="F19513">
        <v>1143.2919999999999</v>
      </c>
    </row>
    <row r="19514" spans="1:6" x14ac:dyDescent="0.3">
      <c r="A19514" t="s">
        <v>19</v>
      </c>
      <c r="B19514" t="s">
        <v>115</v>
      </c>
      <c r="C19514" t="s">
        <v>6</v>
      </c>
      <c r="D19514" t="s">
        <v>114</v>
      </c>
      <c r="E19514" s="68">
        <v>45047</v>
      </c>
      <c r="F19514">
        <v>1.618069</v>
      </c>
    </row>
    <row r="19515" spans="1:6" x14ac:dyDescent="0.3">
      <c r="A19515" t="s">
        <v>21</v>
      </c>
      <c r="B19515" t="s">
        <v>115</v>
      </c>
      <c r="C19515" t="s">
        <v>6</v>
      </c>
      <c r="D19515" t="s">
        <v>114</v>
      </c>
      <c r="E19515" s="68">
        <v>45047</v>
      </c>
      <c r="F19515">
        <v>1.816481</v>
      </c>
    </row>
    <row r="19516" spans="1:6" x14ac:dyDescent="0.3">
      <c r="A19516" t="s">
        <v>12</v>
      </c>
      <c r="B19516" t="s">
        <v>115</v>
      </c>
      <c r="C19516" t="s">
        <v>6</v>
      </c>
      <c r="D19516" t="s">
        <v>5</v>
      </c>
      <c r="E19516" s="68">
        <v>45047</v>
      </c>
      <c r="F19516">
        <v>31.719159999999999</v>
      </c>
    </row>
    <row r="19517" spans="1:6" x14ac:dyDescent="0.3">
      <c r="A19517" t="s">
        <v>20</v>
      </c>
      <c r="B19517" t="s">
        <v>115</v>
      </c>
      <c r="C19517" t="s">
        <v>6</v>
      </c>
      <c r="D19517" t="s">
        <v>5</v>
      </c>
      <c r="E19517" s="68">
        <v>45047</v>
      </c>
      <c r="F19517">
        <v>1.49864</v>
      </c>
    </row>
    <row r="19518" spans="1:6" x14ac:dyDescent="0.3">
      <c r="A19518" t="s">
        <v>22</v>
      </c>
      <c r="B19518" t="s">
        <v>236</v>
      </c>
      <c r="C19518" t="s">
        <v>6</v>
      </c>
      <c r="D19518" t="s">
        <v>5</v>
      </c>
      <c r="E19518" s="68">
        <v>45047</v>
      </c>
      <c r="F19518">
        <v>110167</v>
      </c>
    </row>
    <row r="19519" spans="1:6" x14ac:dyDescent="0.3">
      <c r="A19519" t="s">
        <v>24</v>
      </c>
      <c r="B19519" t="s">
        <v>232</v>
      </c>
      <c r="C19519" t="s">
        <v>6</v>
      </c>
      <c r="D19519" t="s">
        <v>5</v>
      </c>
      <c r="E19519" s="68">
        <v>45047</v>
      </c>
      <c r="F19519">
        <v>1.48828</v>
      </c>
    </row>
    <row r="19520" spans="1:6" x14ac:dyDescent="0.3">
      <c r="A19520" t="s">
        <v>33</v>
      </c>
      <c r="B19520" t="s">
        <v>236</v>
      </c>
      <c r="C19520" t="s">
        <v>6</v>
      </c>
      <c r="D19520" t="s">
        <v>114</v>
      </c>
      <c r="E19520" s="68">
        <v>45047</v>
      </c>
      <c r="F19520">
        <v>1005.723911</v>
      </c>
    </row>
    <row r="19521" spans="1:6" x14ac:dyDescent="0.3">
      <c r="A19521" t="s">
        <v>30</v>
      </c>
      <c r="B19521" t="s">
        <v>232</v>
      </c>
      <c r="C19521" t="s">
        <v>6</v>
      </c>
      <c r="D19521" t="s">
        <v>114</v>
      </c>
      <c r="E19521" s="68">
        <v>45047</v>
      </c>
      <c r="F19521">
        <v>1.4466600000000001</v>
      </c>
    </row>
    <row r="19522" spans="1:6" x14ac:dyDescent="0.3">
      <c r="A19522" t="s">
        <v>30</v>
      </c>
      <c r="B19522" t="s">
        <v>232</v>
      </c>
      <c r="C19522" t="s">
        <v>6</v>
      </c>
      <c r="D19522" t="s">
        <v>5</v>
      </c>
      <c r="E19522" s="68">
        <v>45047</v>
      </c>
      <c r="F19522">
        <v>6.5889600000000002</v>
      </c>
    </row>
    <row r="19523" spans="1:6" x14ac:dyDescent="0.3">
      <c r="A19523" t="s">
        <v>21</v>
      </c>
      <c r="B19523" t="s">
        <v>232</v>
      </c>
      <c r="C19523" t="s">
        <v>6</v>
      </c>
      <c r="D19523" t="s">
        <v>114</v>
      </c>
      <c r="E19523" s="68">
        <v>45047</v>
      </c>
      <c r="F19523">
        <v>1.9843839999999999</v>
      </c>
    </row>
    <row r="19524" spans="1:6" x14ac:dyDescent="0.3">
      <c r="A19524" t="s">
        <v>22</v>
      </c>
      <c r="B19524" t="s">
        <v>236</v>
      </c>
      <c r="C19524" t="s">
        <v>6</v>
      </c>
      <c r="D19524" t="s">
        <v>114</v>
      </c>
      <c r="E19524" s="68">
        <v>45047</v>
      </c>
      <c r="F19524">
        <v>803.00035400000002</v>
      </c>
    </row>
    <row r="19525" spans="1:6" x14ac:dyDescent="0.3">
      <c r="A19525" t="s">
        <v>9</v>
      </c>
      <c r="B19525" t="s">
        <v>236</v>
      </c>
      <c r="C19525" t="s">
        <v>6</v>
      </c>
      <c r="D19525" t="s">
        <v>5</v>
      </c>
      <c r="E19525" s="68">
        <v>45047</v>
      </c>
      <c r="F19525">
        <v>1399.6</v>
      </c>
    </row>
    <row r="19526" spans="1:6" x14ac:dyDescent="0.3">
      <c r="A19526" t="s">
        <v>29</v>
      </c>
      <c r="B19526" t="s">
        <v>115</v>
      </c>
      <c r="C19526" t="s">
        <v>6</v>
      </c>
      <c r="D19526" t="s">
        <v>114</v>
      </c>
      <c r="E19526" s="68">
        <v>45078</v>
      </c>
      <c r="F19526">
        <v>1.598897</v>
      </c>
    </row>
    <row r="19527" spans="1:6" x14ac:dyDescent="0.3">
      <c r="A19527" t="s">
        <v>9</v>
      </c>
      <c r="B19527" t="s">
        <v>232</v>
      </c>
      <c r="C19527" t="s">
        <v>6</v>
      </c>
      <c r="D19527" t="s">
        <v>5</v>
      </c>
      <c r="E19527" s="68">
        <v>45078</v>
      </c>
      <c r="F19527">
        <v>1.6519999999999999</v>
      </c>
    </row>
    <row r="19528" spans="1:6" x14ac:dyDescent="0.3">
      <c r="A19528" t="s">
        <v>12</v>
      </c>
      <c r="B19528" t="s">
        <v>232</v>
      </c>
      <c r="C19528" t="s">
        <v>6</v>
      </c>
      <c r="D19528" t="s">
        <v>114</v>
      </c>
      <c r="E19528" s="68">
        <v>45078</v>
      </c>
      <c r="F19528">
        <v>1.6918359999999999</v>
      </c>
    </row>
    <row r="19529" spans="1:6" x14ac:dyDescent="0.3">
      <c r="A19529" t="s">
        <v>94</v>
      </c>
      <c r="B19529" t="s">
        <v>236</v>
      </c>
      <c r="C19529" t="s">
        <v>6</v>
      </c>
      <c r="D19529" t="s">
        <v>5</v>
      </c>
      <c r="E19529" s="68">
        <v>45078</v>
      </c>
      <c r="F19529">
        <v>57192.857143000001</v>
      </c>
    </row>
    <row r="19530" spans="1:6" x14ac:dyDescent="0.3">
      <c r="A19530" t="s">
        <v>11</v>
      </c>
      <c r="B19530" t="s">
        <v>236</v>
      </c>
      <c r="C19530" t="s">
        <v>6</v>
      </c>
      <c r="D19530" t="s">
        <v>114</v>
      </c>
      <c r="E19530" s="68">
        <v>45078</v>
      </c>
      <c r="F19530">
        <v>1061.8782659999999</v>
      </c>
    </row>
    <row r="19531" spans="1:6" x14ac:dyDescent="0.3">
      <c r="A19531" t="s">
        <v>8</v>
      </c>
      <c r="B19531" t="s">
        <v>232</v>
      </c>
      <c r="C19531" t="s">
        <v>6</v>
      </c>
      <c r="D19531" t="s">
        <v>5</v>
      </c>
      <c r="E19531" s="68">
        <v>45078</v>
      </c>
      <c r="F19531">
        <v>1.2924439999999999</v>
      </c>
    </row>
    <row r="19532" spans="1:6" x14ac:dyDescent="0.3">
      <c r="A19532" t="s">
        <v>94</v>
      </c>
      <c r="B19532" t="s">
        <v>232</v>
      </c>
      <c r="C19532" t="s">
        <v>6</v>
      </c>
      <c r="D19532" t="s">
        <v>114</v>
      </c>
      <c r="E19532" s="68">
        <v>45078</v>
      </c>
      <c r="F19532">
        <v>1.264324</v>
      </c>
    </row>
    <row r="19533" spans="1:6" x14ac:dyDescent="0.3">
      <c r="A19533" t="s">
        <v>12</v>
      </c>
      <c r="B19533" t="s">
        <v>232</v>
      </c>
      <c r="C19533" t="s">
        <v>6</v>
      </c>
      <c r="D19533" t="s">
        <v>5</v>
      </c>
      <c r="E19533" s="68">
        <v>45078</v>
      </c>
      <c r="F19533">
        <v>36.983525</v>
      </c>
    </row>
    <row r="19534" spans="1:6" x14ac:dyDescent="0.3">
      <c r="A19534" t="s">
        <v>13</v>
      </c>
      <c r="B19534" t="s">
        <v>232</v>
      </c>
      <c r="C19534" t="s">
        <v>6</v>
      </c>
      <c r="D19534" t="s">
        <v>5</v>
      </c>
      <c r="E19534" s="68">
        <v>45078</v>
      </c>
      <c r="F19534">
        <v>14.387499999999999</v>
      </c>
    </row>
    <row r="19535" spans="1:6" x14ac:dyDescent="0.3">
      <c r="A19535" t="s">
        <v>20</v>
      </c>
      <c r="B19535" t="s">
        <v>236</v>
      </c>
      <c r="C19535" t="s">
        <v>6</v>
      </c>
      <c r="D19535" t="s">
        <v>114</v>
      </c>
      <c r="E19535" s="68">
        <v>45078</v>
      </c>
      <c r="F19535">
        <v>959.09740799999997</v>
      </c>
    </row>
    <row r="19536" spans="1:6" x14ac:dyDescent="0.3">
      <c r="A19536" t="s">
        <v>36</v>
      </c>
      <c r="B19536" t="s">
        <v>236</v>
      </c>
      <c r="C19536" t="s">
        <v>6</v>
      </c>
      <c r="D19536" t="s">
        <v>5</v>
      </c>
      <c r="E19536" s="68">
        <v>45078</v>
      </c>
      <c r="F19536">
        <v>896.9</v>
      </c>
    </row>
    <row r="19537" spans="1:6" x14ac:dyDescent="0.3">
      <c r="A19537" t="s">
        <v>93</v>
      </c>
      <c r="B19537" t="s">
        <v>115</v>
      </c>
      <c r="C19537" t="s">
        <v>6</v>
      </c>
      <c r="D19537" t="s">
        <v>114</v>
      </c>
      <c r="E19537" s="68">
        <v>45078</v>
      </c>
      <c r="F19537">
        <v>1.034845</v>
      </c>
    </row>
    <row r="19538" spans="1:6" x14ac:dyDescent="0.3">
      <c r="A19538" t="s">
        <v>10</v>
      </c>
      <c r="B19538" t="s">
        <v>232</v>
      </c>
      <c r="C19538" t="s">
        <v>6</v>
      </c>
      <c r="D19538" t="s">
        <v>114</v>
      </c>
      <c r="E19538" s="68">
        <v>45078</v>
      </c>
      <c r="F19538">
        <v>1.542783</v>
      </c>
    </row>
    <row r="19539" spans="1:6" x14ac:dyDescent="0.3">
      <c r="A19539" t="s">
        <v>15</v>
      </c>
      <c r="B19539" t="s">
        <v>115</v>
      </c>
      <c r="C19539" t="s">
        <v>6</v>
      </c>
      <c r="D19539" t="s">
        <v>5</v>
      </c>
      <c r="E19539" s="68">
        <v>45078</v>
      </c>
      <c r="F19539">
        <v>1.7969999999999999</v>
      </c>
    </row>
    <row r="19540" spans="1:6" x14ac:dyDescent="0.3">
      <c r="A19540" t="s">
        <v>13</v>
      </c>
      <c r="B19540" t="s">
        <v>232</v>
      </c>
      <c r="C19540" t="s">
        <v>6</v>
      </c>
      <c r="D19540" t="s">
        <v>114</v>
      </c>
      <c r="E19540" s="68">
        <v>45078</v>
      </c>
      <c r="F19540">
        <v>2.0948280000000001</v>
      </c>
    </row>
    <row r="19541" spans="1:6" x14ac:dyDescent="0.3">
      <c r="A19541" t="s">
        <v>10</v>
      </c>
      <c r="B19541" t="s">
        <v>232</v>
      </c>
      <c r="C19541" t="s">
        <v>6</v>
      </c>
      <c r="D19541" t="s">
        <v>5</v>
      </c>
      <c r="E19541" s="68">
        <v>45078</v>
      </c>
      <c r="F19541">
        <v>1.4232499999999999</v>
      </c>
    </row>
    <row r="19542" spans="1:6" x14ac:dyDescent="0.3">
      <c r="A19542" t="s">
        <v>8</v>
      </c>
      <c r="B19542" t="s">
        <v>115</v>
      </c>
      <c r="C19542" t="s">
        <v>6</v>
      </c>
      <c r="D19542" t="s">
        <v>5</v>
      </c>
      <c r="E19542" s="68">
        <v>45078</v>
      </c>
      <c r="F19542">
        <v>1.234783</v>
      </c>
    </row>
    <row r="19543" spans="1:6" x14ac:dyDescent="0.3">
      <c r="A19543" t="s">
        <v>36</v>
      </c>
      <c r="B19543" t="s">
        <v>115</v>
      </c>
      <c r="C19543" t="s">
        <v>6</v>
      </c>
      <c r="D19543" t="s">
        <v>5</v>
      </c>
      <c r="E19543" s="68">
        <v>45078</v>
      </c>
      <c r="F19543">
        <v>1.0042500000000001</v>
      </c>
    </row>
    <row r="19544" spans="1:6" x14ac:dyDescent="0.3">
      <c r="A19544" t="s">
        <v>14</v>
      </c>
      <c r="B19544" t="s">
        <v>232</v>
      </c>
      <c r="C19544" t="s">
        <v>6</v>
      </c>
      <c r="D19544" t="s">
        <v>5</v>
      </c>
      <c r="E19544" s="68">
        <v>45078</v>
      </c>
      <c r="F19544">
        <v>1.6970000000000001</v>
      </c>
    </row>
    <row r="19545" spans="1:6" x14ac:dyDescent="0.3">
      <c r="A19545" t="s">
        <v>9</v>
      </c>
      <c r="B19545" t="s">
        <v>232</v>
      </c>
      <c r="C19545" t="s">
        <v>6</v>
      </c>
      <c r="D19545" t="s">
        <v>114</v>
      </c>
      <c r="E19545" s="68">
        <v>45078</v>
      </c>
      <c r="F19545">
        <v>1.2431099999999999</v>
      </c>
    </row>
    <row r="19546" spans="1:6" x14ac:dyDescent="0.3">
      <c r="A19546" t="s">
        <v>4</v>
      </c>
      <c r="B19546" t="s">
        <v>236</v>
      </c>
      <c r="C19546" t="s">
        <v>6</v>
      </c>
      <c r="D19546" t="s">
        <v>5</v>
      </c>
      <c r="E19546" s="68">
        <v>45078</v>
      </c>
      <c r="F19546">
        <v>1084.885</v>
      </c>
    </row>
    <row r="19547" spans="1:6" x14ac:dyDescent="0.3">
      <c r="A19547" t="s">
        <v>34</v>
      </c>
      <c r="B19547" t="s">
        <v>232</v>
      </c>
      <c r="C19547" t="s">
        <v>6</v>
      </c>
      <c r="D19547" t="s">
        <v>5</v>
      </c>
      <c r="E19547" s="68">
        <v>45078</v>
      </c>
      <c r="F19547">
        <v>19.861000000000001</v>
      </c>
    </row>
    <row r="19548" spans="1:6" x14ac:dyDescent="0.3">
      <c r="A19548" t="s">
        <v>4</v>
      </c>
      <c r="B19548" t="s">
        <v>115</v>
      </c>
      <c r="C19548" t="s">
        <v>6</v>
      </c>
      <c r="D19548" t="s">
        <v>5</v>
      </c>
      <c r="E19548" s="68">
        <v>45078</v>
      </c>
      <c r="F19548">
        <v>1.5077499999999999</v>
      </c>
    </row>
    <row r="19549" spans="1:6" x14ac:dyDescent="0.3">
      <c r="A19549" t="s">
        <v>32</v>
      </c>
      <c r="B19549" t="s">
        <v>115</v>
      </c>
      <c r="C19549" t="s">
        <v>6</v>
      </c>
      <c r="D19549" t="s">
        <v>5</v>
      </c>
      <c r="E19549" s="68">
        <v>45078</v>
      </c>
      <c r="F19549">
        <v>1.4618</v>
      </c>
    </row>
    <row r="19550" spans="1:6" x14ac:dyDescent="0.3">
      <c r="A19550" t="s">
        <v>8</v>
      </c>
      <c r="B19550" t="s">
        <v>115</v>
      </c>
      <c r="C19550" t="s">
        <v>6</v>
      </c>
      <c r="D19550" t="s">
        <v>114</v>
      </c>
      <c r="E19550" s="68">
        <v>45078</v>
      </c>
      <c r="F19550">
        <v>1.3384100000000001</v>
      </c>
    </row>
    <row r="19551" spans="1:6" x14ac:dyDescent="0.3">
      <c r="A19551" t="s">
        <v>34</v>
      </c>
      <c r="B19551" t="s">
        <v>115</v>
      </c>
      <c r="C19551" t="s">
        <v>6</v>
      </c>
      <c r="D19551" t="s">
        <v>5</v>
      </c>
      <c r="E19551" s="68">
        <v>45078</v>
      </c>
      <c r="F19551">
        <v>21.960249999999998</v>
      </c>
    </row>
    <row r="19552" spans="1:6" x14ac:dyDescent="0.3">
      <c r="A19552" t="s">
        <v>4</v>
      </c>
      <c r="B19552" t="s">
        <v>115</v>
      </c>
      <c r="C19552" t="s">
        <v>6</v>
      </c>
      <c r="D19552" t="s">
        <v>114</v>
      </c>
      <c r="E19552" s="68">
        <v>45078</v>
      </c>
      <c r="F19552">
        <v>1.6343799999999999</v>
      </c>
    </row>
    <row r="19553" spans="1:6" x14ac:dyDescent="0.3">
      <c r="A19553" t="s">
        <v>17</v>
      </c>
      <c r="B19553" t="s">
        <v>236</v>
      </c>
      <c r="C19553" t="s">
        <v>6</v>
      </c>
      <c r="D19553" t="s">
        <v>5</v>
      </c>
      <c r="E19553" s="68">
        <v>45078</v>
      </c>
      <c r="F19553">
        <v>975.375</v>
      </c>
    </row>
    <row r="19554" spans="1:6" x14ac:dyDescent="0.3">
      <c r="A19554" t="s">
        <v>7</v>
      </c>
      <c r="B19554" t="s">
        <v>232</v>
      </c>
      <c r="C19554" t="s">
        <v>6</v>
      </c>
      <c r="D19554" t="s">
        <v>5</v>
      </c>
      <c r="E19554" s="68">
        <v>45078</v>
      </c>
      <c r="F19554">
        <v>1.727725</v>
      </c>
    </row>
    <row r="19555" spans="1:6" x14ac:dyDescent="0.3">
      <c r="A19555" t="s">
        <v>33</v>
      </c>
      <c r="B19555" t="s">
        <v>236</v>
      </c>
      <c r="C19555" t="s">
        <v>6</v>
      </c>
      <c r="D19555" t="s">
        <v>114</v>
      </c>
      <c r="E19555" s="68">
        <v>45078</v>
      </c>
      <c r="F19555">
        <v>1004.6600560000001</v>
      </c>
    </row>
    <row r="19556" spans="1:6" x14ac:dyDescent="0.3">
      <c r="A19556" t="s">
        <v>17</v>
      </c>
      <c r="B19556" t="s">
        <v>232</v>
      </c>
      <c r="C19556" t="s">
        <v>6</v>
      </c>
      <c r="D19556" t="s">
        <v>114</v>
      </c>
      <c r="E19556" s="68">
        <v>45078</v>
      </c>
      <c r="F19556">
        <v>2.0080840000000002</v>
      </c>
    </row>
    <row r="19557" spans="1:6" x14ac:dyDescent="0.3">
      <c r="A19557" t="s">
        <v>7</v>
      </c>
      <c r="B19557" t="s">
        <v>115</v>
      </c>
      <c r="C19557" t="s">
        <v>6</v>
      </c>
      <c r="D19557" t="s">
        <v>114</v>
      </c>
      <c r="E19557" s="68">
        <v>45078</v>
      </c>
      <c r="F19557">
        <v>1.8302290000000001</v>
      </c>
    </row>
    <row r="19558" spans="1:6" x14ac:dyDescent="0.3">
      <c r="A19558" t="s">
        <v>17</v>
      </c>
      <c r="B19558" t="s">
        <v>232</v>
      </c>
      <c r="C19558" t="s">
        <v>6</v>
      </c>
      <c r="D19558" t="s">
        <v>5</v>
      </c>
      <c r="E19558" s="68">
        <v>45078</v>
      </c>
      <c r="F19558">
        <v>1.8525</v>
      </c>
    </row>
    <row r="19559" spans="1:6" x14ac:dyDescent="0.3">
      <c r="A19559" t="s">
        <v>13</v>
      </c>
      <c r="B19559" t="s">
        <v>115</v>
      </c>
      <c r="C19559" t="s">
        <v>6</v>
      </c>
      <c r="D19559" t="s">
        <v>114</v>
      </c>
      <c r="E19559" s="68">
        <v>45078</v>
      </c>
      <c r="F19559">
        <v>1.7355590000000001</v>
      </c>
    </row>
    <row r="19560" spans="1:6" x14ac:dyDescent="0.3">
      <c r="A19560" t="s">
        <v>31</v>
      </c>
      <c r="B19560" t="s">
        <v>115</v>
      </c>
      <c r="C19560" t="s">
        <v>6</v>
      </c>
      <c r="D19560" t="s">
        <v>114</v>
      </c>
      <c r="E19560" s="68">
        <v>45078</v>
      </c>
      <c r="F19560">
        <v>1.5547070000000001</v>
      </c>
    </row>
    <row r="19561" spans="1:6" x14ac:dyDescent="0.3">
      <c r="A19561" t="s">
        <v>17</v>
      </c>
      <c r="B19561" t="s">
        <v>115</v>
      </c>
      <c r="C19561" t="s">
        <v>6</v>
      </c>
      <c r="D19561" t="s">
        <v>114</v>
      </c>
      <c r="E19561" s="68">
        <v>45078</v>
      </c>
      <c r="F19561">
        <v>1.7286870000000001</v>
      </c>
    </row>
    <row r="19562" spans="1:6" x14ac:dyDescent="0.3">
      <c r="A19562" t="s">
        <v>32</v>
      </c>
      <c r="B19562" t="s">
        <v>236</v>
      </c>
      <c r="C19562" t="s">
        <v>6</v>
      </c>
      <c r="D19562" t="s">
        <v>114</v>
      </c>
      <c r="E19562" s="68">
        <v>45078</v>
      </c>
      <c r="F19562">
        <v>1142.784283</v>
      </c>
    </row>
    <row r="19563" spans="1:6" x14ac:dyDescent="0.3">
      <c r="A19563" t="s">
        <v>11</v>
      </c>
      <c r="B19563" t="s">
        <v>232</v>
      </c>
      <c r="C19563" t="s">
        <v>6</v>
      </c>
      <c r="D19563" t="s">
        <v>5</v>
      </c>
      <c r="E19563" s="68">
        <v>45078</v>
      </c>
      <c r="F19563">
        <v>1.3805000000000001</v>
      </c>
    </row>
    <row r="19564" spans="1:6" x14ac:dyDescent="0.3">
      <c r="A19564" t="s">
        <v>11</v>
      </c>
      <c r="B19564" t="s">
        <v>115</v>
      </c>
      <c r="C19564" t="s">
        <v>6</v>
      </c>
      <c r="D19564" t="s">
        <v>5</v>
      </c>
      <c r="E19564" s="68">
        <v>45078</v>
      </c>
      <c r="F19564">
        <v>1.3871249999999999</v>
      </c>
    </row>
    <row r="19565" spans="1:6" x14ac:dyDescent="0.3">
      <c r="A19565" t="s">
        <v>19</v>
      </c>
      <c r="B19565" t="s">
        <v>115</v>
      </c>
      <c r="C19565" t="s">
        <v>6</v>
      </c>
      <c r="D19565" t="s">
        <v>5</v>
      </c>
      <c r="E19565" s="68">
        <v>45078</v>
      </c>
      <c r="F19565">
        <v>560.32862499999999</v>
      </c>
    </row>
    <row r="19566" spans="1:6" x14ac:dyDescent="0.3">
      <c r="A19566" t="s">
        <v>16</v>
      </c>
      <c r="B19566" t="s">
        <v>236</v>
      </c>
      <c r="C19566" t="s">
        <v>6</v>
      </c>
      <c r="D19566" t="s">
        <v>5</v>
      </c>
      <c r="E19566" s="68">
        <v>45078</v>
      </c>
      <c r="F19566">
        <v>1135</v>
      </c>
    </row>
    <row r="19567" spans="1:6" x14ac:dyDescent="0.3">
      <c r="A19567" t="s">
        <v>36</v>
      </c>
      <c r="B19567" t="s">
        <v>232</v>
      </c>
      <c r="C19567" t="s">
        <v>6</v>
      </c>
      <c r="D19567" t="s">
        <v>5</v>
      </c>
      <c r="E19567" s="68">
        <v>45078</v>
      </c>
      <c r="F19567">
        <v>0.94325000000000003</v>
      </c>
    </row>
    <row r="19568" spans="1:6" x14ac:dyDescent="0.3">
      <c r="A19568" t="s">
        <v>15</v>
      </c>
      <c r="B19568" t="s">
        <v>115</v>
      </c>
      <c r="C19568" t="s">
        <v>6</v>
      </c>
      <c r="D19568" t="s">
        <v>114</v>
      </c>
      <c r="E19568" s="68">
        <v>45078</v>
      </c>
      <c r="F19568">
        <v>1.9479230000000001</v>
      </c>
    </row>
    <row r="19569" spans="1:6" x14ac:dyDescent="0.3">
      <c r="A19569" t="s">
        <v>16</v>
      </c>
      <c r="B19569" t="s">
        <v>232</v>
      </c>
      <c r="C19569" t="s">
        <v>6</v>
      </c>
      <c r="D19569" t="s">
        <v>114</v>
      </c>
      <c r="E19569" s="68">
        <v>45078</v>
      </c>
      <c r="F19569">
        <v>2.030713</v>
      </c>
    </row>
    <row r="19570" spans="1:6" x14ac:dyDescent="0.3">
      <c r="A19570" t="s">
        <v>18</v>
      </c>
      <c r="B19570" t="s">
        <v>115</v>
      </c>
      <c r="C19570" t="s">
        <v>6</v>
      </c>
      <c r="D19570" t="s">
        <v>114</v>
      </c>
      <c r="E19570" s="68">
        <v>45078</v>
      </c>
      <c r="F19570">
        <v>1.7032130000000001</v>
      </c>
    </row>
    <row r="19571" spans="1:6" x14ac:dyDescent="0.3">
      <c r="A19571" t="s">
        <v>33</v>
      </c>
      <c r="B19571" t="s">
        <v>236</v>
      </c>
      <c r="C19571" t="s">
        <v>6</v>
      </c>
      <c r="D19571" t="s">
        <v>5</v>
      </c>
      <c r="E19571" s="68">
        <v>45078</v>
      </c>
      <c r="F19571">
        <v>926.82</v>
      </c>
    </row>
    <row r="19572" spans="1:6" x14ac:dyDescent="0.3">
      <c r="A19572" t="s">
        <v>14</v>
      </c>
      <c r="B19572" t="s">
        <v>232</v>
      </c>
      <c r="C19572" t="s">
        <v>6</v>
      </c>
      <c r="D19572" t="s">
        <v>114</v>
      </c>
      <c r="E19572" s="68">
        <v>45078</v>
      </c>
      <c r="F19572">
        <v>1.8395250000000001</v>
      </c>
    </row>
    <row r="19573" spans="1:6" x14ac:dyDescent="0.3">
      <c r="A19573" t="s">
        <v>35</v>
      </c>
      <c r="B19573" t="s">
        <v>232</v>
      </c>
      <c r="C19573" t="s">
        <v>6</v>
      </c>
      <c r="D19573" t="s">
        <v>5</v>
      </c>
      <c r="E19573" s="68">
        <v>45078</v>
      </c>
      <c r="F19573">
        <v>1.429975</v>
      </c>
    </row>
    <row r="19574" spans="1:6" x14ac:dyDescent="0.3">
      <c r="A19574" t="s">
        <v>30</v>
      </c>
      <c r="B19574" t="s">
        <v>232</v>
      </c>
      <c r="C19574" t="s">
        <v>6</v>
      </c>
      <c r="D19574" t="s">
        <v>5</v>
      </c>
      <c r="E19574" s="68">
        <v>45078</v>
      </c>
      <c r="F19574">
        <v>6.7335750000000001</v>
      </c>
    </row>
    <row r="19575" spans="1:6" x14ac:dyDescent="0.3">
      <c r="A19575" t="s">
        <v>30</v>
      </c>
      <c r="B19575" t="s">
        <v>232</v>
      </c>
      <c r="C19575" t="s">
        <v>6</v>
      </c>
      <c r="D19575" t="s">
        <v>114</v>
      </c>
      <c r="E19575" s="68">
        <v>45078</v>
      </c>
      <c r="F19575">
        <v>1.4730099999999999</v>
      </c>
    </row>
    <row r="19576" spans="1:6" x14ac:dyDescent="0.3">
      <c r="A19576" t="s">
        <v>32</v>
      </c>
      <c r="B19576" t="s">
        <v>115</v>
      </c>
      <c r="C19576" t="s">
        <v>6</v>
      </c>
      <c r="D19576" t="s">
        <v>114</v>
      </c>
      <c r="E19576" s="68">
        <v>45078</v>
      </c>
      <c r="F19576">
        <v>1.584571</v>
      </c>
    </row>
    <row r="19577" spans="1:6" x14ac:dyDescent="0.3">
      <c r="A19577" t="s">
        <v>19</v>
      </c>
      <c r="B19577" t="s">
        <v>236</v>
      </c>
      <c r="C19577" t="s">
        <v>6</v>
      </c>
      <c r="D19577" t="s">
        <v>5</v>
      </c>
      <c r="E19577" s="68">
        <v>45078</v>
      </c>
      <c r="F19577">
        <v>560328.63132499997</v>
      </c>
    </row>
    <row r="19578" spans="1:6" x14ac:dyDescent="0.3">
      <c r="A19578" t="s">
        <v>33</v>
      </c>
      <c r="B19578" t="s">
        <v>115</v>
      </c>
      <c r="C19578" t="s">
        <v>6</v>
      </c>
      <c r="D19578" t="s">
        <v>5</v>
      </c>
      <c r="E19578" s="68">
        <v>45078</v>
      </c>
      <c r="F19578">
        <v>1.4275</v>
      </c>
    </row>
    <row r="19579" spans="1:6" x14ac:dyDescent="0.3">
      <c r="A19579" t="s">
        <v>33</v>
      </c>
      <c r="B19579" t="s">
        <v>232</v>
      </c>
      <c r="C19579" t="s">
        <v>6</v>
      </c>
      <c r="D19579" t="s">
        <v>114</v>
      </c>
      <c r="E19579" s="68">
        <v>45078</v>
      </c>
      <c r="F19579">
        <v>1.728253</v>
      </c>
    </row>
    <row r="19580" spans="1:6" x14ac:dyDescent="0.3">
      <c r="A19580" t="s">
        <v>18</v>
      </c>
      <c r="B19580" t="s">
        <v>115</v>
      </c>
      <c r="C19580" t="s">
        <v>6</v>
      </c>
      <c r="D19580" t="s">
        <v>5</v>
      </c>
      <c r="E19580" s="68">
        <v>45078</v>
      </c>
      <c r="F19580">
        <v>1.57125</v>
      </c>
    </row>
    <row r="19581" spans="1:6" x14ac:dyDescent="0.3">
      <c r="A19581" t="s">
        <v>30</v>
      </c>
      <c r="B19581" t="s">
        <v>236</v>
      </c>
      <c r="C19581" t="s">
        <v>6</v>
      </c>
      <c r="D19581" t="s">
        <v>5</v>
      </c>
      <c r="E19581" s="68">
        <v>45078</v>
      </c>
      <c r="F19581">
        <v>5509.4232629999997</v>
      </c>
    </row>
    <row r="19582" spans="1:6" x14ac:dyDescent="0.3">
      <c r="A19582" t="s">
        <v>30</v>
      </c>
      <c r="B19582" t="s">
        <v>236</v>
      </c>
      <c r="C19582" t="s">
        <v>6</v>
      </c>
      <c r="D19582" t="s">
        <v>114</v>
      </c>
      <c r="E19582" s="68">
        <v>45078</v>
      </c>
      <c r="F19582">
        <v>1205.2202360000001</v>
      </c>
    </row>
    <row r="19583" spans="1:6" x14ac:dyDescent="0.3">
      <c r="A19583" t="s">
        <v>7</v>
      </c>
      <c r="B19583" t="s">
        <v>115</v>
      </c>
      <c r="C19583" t="s">
        <v>6</v>
      </c>
      <c r="D19583" t="s">
        <v>5</v>
      </c>
      <c r="E19583" s="68">
        <v>45078</v>
      </c>
      <c r="F19583">
        <v>1.6884250000000001</v>
      </c>
    </row>
    <row r="19584" spans="1:6" x14ac:dyDescent="0.3">
      <c r="A19584" t="s">
        <v>35</v>
      </c>
      <c r="B19584" t="s">
        <v>115</v>
      </c>
      <c r="C19584" t="s">
        <v>6</v>
      </c>
      <c r="D19584" t="s">
        <v>114</v>
      </c>
      <c r="E19584" s="68">
        <v>45078</v>
      </c>
      <c r="F19584">
        <v>1.8381860000000001</v>
      </c>
    </row>
    <row r="19585" spans="1:6" x14ac:dyDescent="0.3">
      <c r="A19585" t="s">
        <v>33</v>
      </c>
      <c r="B19585" t="s">
        <v>232</v>
      </c>
      <c r="C19585" t="s">
        <v>6</v>
      </c>
      <c r="D19585" t="s">
        <v>5</v>
      </c>
      <c r="E19585" s="68">
        <v>45078</v>
      </c>
      <c r="F19585">
        <v>1.5943499999999999</v>
      </c>
    </row>
    <row r="19586" spans="1:6" x14ac:dyDescent="0.3">
      <c r="A19586" t="s">
        <v>4</v>
      </c>
      <c r="B19586" t="s">
        <v>236</v>
      </c>
      <c r="C19586" t="s">
        <v>6</v>
      </c>
      <c r="D19586" t="s">
        <v>114</v>
      </c>
      <c r="E19586" s="68">
        <v>45078</v>
      </c>
      <c r="F19586">
        <v>1176.0003300000001</v>
      </c>
    </row>
    <row r="19587" spans="1:6" x14ac:dyDescent="0.3">
      <c r="A19587" t="s">
        <v>10</v>
      </c>
      <c r="B19587" t="s">
        <v>236</v>
      </c>
      <c r="C19587" t="s">
        <v>6</v>
      </c>
      <c r="D19587" t="s">
        <v>5</v>
      </c>
      <c r="E19587" s="68">
        <v>45078</v>
      </c>
      <c r="F19587">
        <v>845</v>
      </c>
    </row>
    <row r="19588" spans="1:6" x14ac:dyDescent="0.3">
      <c r="A19588" t="s">
        <v>16</v>
      </c>
      <c r="B19588" t="s">
        <v>232</v>
      </c>
      <c r="C19588" t="s">
        <v>6</v>
      </c>
      <c r="D19588" t="s">
        <v>5</v>
      </c>
      <c r="E19588" s="68">
        <v>45078</v>
      </c>
      <c r="F19588">
        <v>1.873375</v>
      </c>
    </row>
    <row r="19589" spans="1:6" x14ac:dyDescent="0.3">
      <c r="A19589" t="s">
        <v>14</v>
      </c>
      <c r="B19589" t="s">
        <v>236</v>
      </c>
      <c r="C19589" t="s">
        <v>6</v>
      </c>
      <c r="D19589" t="s">
        <v>5</v>
      </c>
      <c r="E19589" s="68">
        <v>45078</v>
      </c>
      <c r="F19589">
        <v>1038</v>
      </c>
    </row>
    <row r="19590" spans="1:6" x14ac:dyDescent="0.3">
      <c r="A19590" t="s">
        <v>7</v>
      </c>
      <c r="B19590" t="s">
        <v>236</v>
      </c>
      <c r="C19590" t="s">
        <v>6</v>
      </c>
      <c r="D19590" t="s">
        <v>5</v>
      </c>
      <c r="E19590" s="68">
        <v>45078</v>
      </c>
      <c r="F19590">
        <v>840.4</v>
      </c>
    </row>
    <row r="19591" spans="1:6" x14ac:dyDescent="0.3">
      <c r="A19591" t="s">
        <v>34</v>
      </c>
      <c r="B19591" t="s">
        <v>232</v>
      </c>
      <c r="C19591" t="s">
        <v>6</v>
      </c>
      <c r="D19591" t="s">
        <v>114</v>
      </c>
      <c r="E19591" s="68">
        <v>45078</v>
      </c>
      <c r="F19591">
        <v>1.8436900000000001</v>
      </c>
    </row>
    <row r="19592" spans="1:6" x14ac:dyDescent="0.3">
      <c r="A19592" t="s">
        <v>32</v>
      </c>
      <c r="B19592" t="s">
        <v>232</v>
      </c>
      <c r="C19592" t="s">
        <v>6</v>
      </c>
      <c r="D19592" t="s">
        <v>114</v>
      </c>
      <c r="E19592" s="68">
        <v>45078</v>
      </c>
      <c r="F19592">
        <v>1.5414829999999999</v>
      </c>
    </row>
    <row r="19593" spans="1:6" x14ac:dyDescent="0.3">
      <c r="A19593" t="s">
        <v>18</v>
      </c>
      <c r="B19593" t="s">
        <v>232</v>
      </c>
      <c r="C19593" t="s">
        <v>6</v>
      </c>
      <c r="D19593" t="s">
        <v>114</v>
      </c>
      <c r="E19593" s="68">
        <v>45078</v>
      </c>
      <c r="F19593">
        <v>2.029493</v>
      </c>
    </row>
    <row r="19594" spans="1:6" x14ac:dyDescent="0.3">
      <c r="A19594" t="s">
        <v>18</v>
      </c>
      <c r="B19594" t="s">
        <v>232</v>
      </c>
      <c r="C19594" t="s">
        <v>6</v>
      </c>
      <c r="D19594" t="s">
        <v>5</v>
      </c>
      <c r="E19594" s="68">
        <v>45078</v>
      </c>
      <c r="F19594">
        <v>1.87225</v>
      </c>
    </row>
    <row r="19595" spans="1:6" x14ac:dyDescent="0.3">
      <c r="A19595" t="s">
        <v>34</v>
      </c>
      <c r="B19595" t="s">
        <v>115</v>
      </c>
      <c r="C19595" t="s">
        <v>6</v>
      </c>
      <c r="D19595" t="s">
        <v>114</v>
      </c>
      <c r="E19595" s="68">
        <v>45078</v>
      </c>
      <c r="F19595">
        <v>2.0385620000000002</v>
      </c>
    </row>
    <row r="19596" spans="1:6" x14ac:dyDescent="0.3">
      <c r="A19596" t="s">
        <v>18</v>
      </c>
      <c r="B19596" t="s">
        <v>236</v>
      </c>
      <c r="C19596" t="s">
        <v>6</v>
      </c>
      <c r="D19596" t="s">
        <v>114</v>
      </c>
      <c r="E19596" s="68">
        <v>45078</v>
      </c>
      <c r="F19596">
        <v>1367.9905389999999</v>
      </c>
    </row>
    <row r="19597" spans="1:6" x14ac:dyDescent="0.3">
      <c r="A19597" t="s">
        <v>18</v>
      </c>
      <c r="B19597" t="s">
        <v>236</v>
      </c>
      <c r="C19597" t="s">
        <v>6</v>
      </c>
      <c r="D19597" t="s">
        <v>5</v>
      </c>
      <c r="E19597" s="68">
        <v>45078</v>
      </c>
      <c r="F19597">
        <v>1262</v>
      </c>
    </row>
    <row r="19598" spans="1:6" x14ac:dyDescent="0.3">
      <c r="A19598" t="s">
        <v>14</v>
      </c>
      <c r="B19598" t="s">
        <v>115</v>
      </c>
      <c r="C19598" t="s">
        <v>6</v>
      </c>
      <c r="D19598" t="s">
        <v>114</v>
      </c>
      <c r="E19598" s="68">
        <v>45078</v>
      </c>
      <c r="F19598">
        <v>1.6229979999999999</v>
      </c>
    </row>
    <row r="19599" spans="1:6" x14ac:dyDescent="0.3">
      <c r="A19599" t="s">
        <v>10</v>
      </c>
      <c r="B19599" t="s">
        <v>115</v>
      </c>
      <c r="C19599" t="s">
        <v>6</v>
      </c>
      <c r="D19599" t="s">
        <v>5</v>
      </c>
      <c r="E19599" s="68">
        <v>45078</v>
      </c>
      <c r="F19599">
        <v>1.4285000000000001</v>
      </c>
    </row>
    <row r="19600" spans="1:6" x14ac:dyDescent="0.3">
      <c r="A19600" t="s">
        <v>16</v>
      </c>
      <c r="B19600" t="s">
        <v>115</v>
      </c>
      <c r="C19600" t="s">
        <v>6</v>
      </c>
      <c r="D19600" t="s">
        <v>5</v>
      </c>
      <c r="E19600" s="68">
        <v>45078</v>
      </c>
      <c r="F19600">
        <v>1.6812499999999999</v>
      </c>
    </row>
    <row r="19601" spans="1:6" x14ac:dyDescent="0.3">
      <c r="A19601" t="s">
        <v>31</v>
      </c>
      <c r="B19601" t="s">
        <v>232</v>
      </c>
      <c r="C19601" t="s">
        <v>6</v>
      </c>
      <c r="D19601" t="s">
        <v>5</v>
      </c>
      <c r="E19601" s="68">
        <v>45078</v>
      </c>
      <c r="F19601">
        <v>1.5845</v>
      </c>
    </row>
    <row r="19602" spans="1:6" x14ac:dyDescent="0.3">
      <c r="A19602" t="s">
        <v>15</v>
      </c>
      <c r="B19602" t="s">
        <v>236</v>
      </c>
      <c r="C19602" t="s">
        <v>6</v>
      </c>
      <c r="D19602" t="s">
        <v>5</v>
      </c>
      <c r="E19602" s="68">
        <v>45078</v>
      </c>
      <c r="F19602">
        <v>1397.5</v>
      </c>
    </row>
    <row r="19603" spans="1:6" x14ac:dyDescent="0.3">
      <c r="A19603" t="s">
        <v>31</v>
      </c>
      <c r="B19603" t="s">
        <v>232</v>
      </c>
      <c r="C19603" t="s">
        <v>6</v>
      </c>
      <c r="D19603" t="s">
        <v>114</v>
      </c>
      <c r="E19603" s="68">
        <v>45078</v>
      </c>
      <c r="F19603">
        <v>1.717576</v>
      </c>
    </row>
    <row r="19604" spans="1:6" x14ac:dyDescent="0.3">
      <c r="A19604" t="s">
        <v>4</v>
      </c>
      <c r="B19604" t="s">
        <v>232</v>
      </c>
      <c r="C19604" t="s">
        <v>6</v>
      </c>
      <c r="D19604" t="s">
        <v>114</v>
      </c>
      <c r="E19604" s="68">
        <v>45078</v>
      </c>
      <c r="F19604">
        <v>1.706736</v>
      </c>
    </row>
    <row r="19605" spans="1:6" x14ac:dyDescent="0.3">
      <c r="A19605" t="s">
        <v>11</v>
      </c>
      <c r="B19605" t="s">
        <v>232</v>
      </c>
      <c r="C19605" t="s">
        <v>6</v>
      </c>
      <c r="D19605" t="s">
        <v>114</v>
      </c>
      <c r="E19605" s="68">
        <v>45078</v>
      </c>
      <c r="F19605">
        <v>1.496443</v>
      </c>
    </row>
    <row r="19606" spans="1:6" x14ac:dyDescent="0.3">
      <c r="A19606" t="s">
        <v>7</v>
      </c>
      <c r="B19606" t="s">
        <v>236</v>
      </c>
      <c r="C19606" t="s">
        <v>6</v>
      </c>
      <c r="D19606" t="s">
        <v>114</v>
      </c>
      <c r="E19606" s="68">
        <v>45078</v>
      </c>
      <c r="F19606">
        <v>910.98197200000004</v>
      </c>
    </row>
    <row r="19607" spans="1:6" x14ac:dyDescent="0.3">
      <c r="A19607" t="s">
        <v>35</v>
      </c>
      <c r="B19607" t="s">
        <v>115</v>
      </c>
      <c r="C19607" t="s">
        <v>6</v>
      </c>
      <c r="D19607" t="s">
        <v>5</v>
      </c>
      <c r="E19607" s="68">
        <v>45078</v>
      </c>
      <c r="F19607">
        <v>1.4569000000000001</v>
      </c>
    </row>
    <row r="19608" spans="1:6" x14ac:dyDescent="0.3">
      <c r="A19608" t="s">
        <v>10</v>
      </c>
      <c r="B19608" t="s">
        <v>236</v>
      </c>
      <c r="C19608" t="s">
        <v>6</v>
      </c>
      <c r="D19608" t="s">
        <v>114</v>
      </c>
      <c r="E19608" s="68">
        <v>45078</v>
      </c>
      <c r="F19608">
        <v>915.96830899999998</v>
      </c>
    </row>
    <row r="19609" spans="1:6" x14ac:dyDescent="0.3">
      <c r="A19609" t="s">
        <v>15</v>
      </c>
      <c r="B19609" t="s">
        <v>236</v>
      </c>
      <c r="C19609" t="s">
        <v>6</v>
      </c>
      <c r="D19609" t="s">
        <v>114</v>
      </c>
      <c r="E19609" s="68">
        <v>45078</v>
      </c>
      <c r="F19609">
        <v>1514.870664</v>
      </c>
    </row>
    <row r="19610" spans="1:6" x14ac:dyDescent="0.3">
      <c r="A19610" t="s">
        <v>36</v>
      </c>
      <c r="B19610" t="s">
        <v>232</v>
      </c>
      <c r="C19610" t="s">
        <v>6</v>
      </c>
      <c r="D19610" t="s">
        <v>114</v>
      </c>
      <c r="E19610" s="68">
        <v>45078</v>
      </c>
      <c r="F19610">
        <v>0.94325000000000003</v>
      </c>
    </row>
    <row r="19611" spans="1:6" x14ac:dyDescent="0.3">
      <c r="A19611" t="s">
        <v>33</v>
      </c>
      <c r="B19611" t="s">
        <v>115</v>
      </c>
      <c r="C19611" t="s">
        <v>6</v>
      </c>
      <c r="D19611" t="s">
        <v>114</v>
      </c>
      <c r="E19611" s="68">
        <v>45078</v>
      </c>
      <c r="F19611">
        <v>1.54739</v>
      </c>
    </row>
    <row r="19612" spans="1:6" x14ac:dyDescent="0.3">
      <c r="A19612" t="s">
        <v>14</v>
      </c>
      <c r="B19612" t="s">
        <v>236</v>
      </c>
      <c r="C19612" t="s">
        <v>6</v>
      </c>
      <c r="D19612" t="s">
        <v>114</v>
      </c>
      <c r="E19612" s="68">
        <v>45078</v>
      </c>
      <c r="F19612">
        <v>1125.1776379999999</v>
      </c>
    </row>
    <row r="19613" spans="1:6" x14ac:dyDescent="0.3">
      <c r="A19613" t="s">
        <v>13</v>
      </c>
      <c r="B19613" t="s">
        <v>115</v>
      </c>
      <c r="C19613" t="s">
        <v>6</v>
      </c>
      <c r="D19613" t="s">
        <v>5</v>
      </c>
      <c r="E19613" s="68">
        <v>45078</v>
      </c>
      <c r="F19613">
        <v>11.92</v>
      </c>
    </row>
    <row r="19614" spans="1:6" x14ac:dyDescent="0.3">
      <c r="A19614" t="s">
        <v>11</v>
      </c>
      <c r="B19614" t="s">
        <v>236</v>
      </c>
      <c r="C19614" t="s">
        <v>6</v>
      </c>
      <c r="D19614" t="s">
        <v>5</v>
      </c>
      <c r="E19614" s="68">
        <v>45078</v>
      </c>
      <c r="F19614">
        <v>979.60500000000002</v>
      </c>
    </row>
    <row r="19615" spans="1:6" x14ac:dyDescent="0.3">
      <c r="A19615" t="s">
        <v>16</v>
      </c>
      <c r="B19615" t="s">
        <v>236</v>
      </c>
      <c r="C19615" t="s">
        <v>6</v>
      </c>
      <c r="D19615" t="s">
        <v>114</v>
      </c>
      <c r="E19615" s="68">
        <v>45078</v>
      </c>
      <c r="F19615">
        <v>1230.324296</v>
      </c>
    </row>
    <row r="19616" spans="1:6" x14ac:dyDescent="0.3">
      <c r="A19616" t="s">
        <v>94</v>
      </c>
      <c r="B19616" t="s">
        <v>236</v>
      </c>
      <c r="C19616" t="s">
        <v>6</v>
      </c>
      <c r="D19616" t="s">
        <v>114</v>
      </c>
      <c r="E19616" s="68">
        <v>45078</v>
      </c>
      <c r="F19616">
        <v>695.49207999999999</v>
      </c>
    </row>
    <row r="19617" spans="1:6" x14ac:dyDescent="0.3">
      <c r="A19617" t="s">
        <v>12</v>
      </c>
      <c r="B19617" t="s">
        <v>236</v>
      </c>
      <c r="C19617" t="s">
        <v>6</v>
      </c>
      <c r="D19617" t="s">
        <v>5</v>
      </c>
      <c r="E19617" s="68">
        <v>45078</v>
      </c>
      <c r="F19617">
        <v>21932.297545000001</v>
      </c>
    </row>
    <row r="19618" spans="1:6" x14ac:dyDescent="0.3">
      <c r="A19618" t="s">
        <v>12</v>
      </c>
      <c r="B19618" t="s">
        <v>236</v>
      </c>
      <c r="C19618" t="s">
        <v>6</v>
      </c>
      <c r="D19618" t="s">
        <v>114</v>
      </c>
      <c r="E19618" s="68">
        <v>45078</v>
      </c>
      <c r="F19618">
        <v>1003.3072979999999</v>
      </c>
    </row>
    <row r="19619" spans="1:6" x14ac:dyDescent="0.3">
      <c r="A19619" t="s">
        <v>17</v>
      </c>
      <c r="B19619" t="s">
        <v>236</v>
      </c>
      <c r="C19619" t="s">
        <v>6</v>
      </c>
      <c r="D19619" t="s">
        <v>114</v>
      </c>
      <c r="E19619" s="68">
        <v>45078</v>
      </c>
      <c r="F19619">
        <v>1057.293005</v>
      </c>
    </row>
    <row r="19620" spans="1:6" x14ac:dyDescent="0.3">
      <c r="A19620" t="s">
        <v>30</v>
      </c>
      <c r="B19620" t="s">
        <v>115</v>
      </c>
      <c r="C19620" t="s">
        <v>6</v>
      </c>
      <c r="D19620" t="s">
        <v>114</v>
      </c>
      <c r="E19620" s="68">
        <v>45078</v>
      </c>
      <c r="F19620">
        <v>1.460421</v>
      </c>
    </row>
    <row r="19621" spans="1:6" x14ac:dyDescent="0.3">
      <c r="A19621" t="s">
        <v>13</v>
      </c>
      <c r="B19621" t="s">
        <v>236</v>
      </c>
      <c r="C19621" t="s">
        <v>6</v>
      </c>
      <c r="D19621" t="s">
        <v>5</v>
      </c>
      <c r="E19621" s="68">
        <v>45078</v>
      </c>
      <c r="F19621">
        <v>12591.753334000001</v>
      </c>
    </row>
    <row r="19622" spans="1:6" x14ac:dyDescent="0.3">
      <c r="A19622" t="s">
        <v>94</v>
      </c>
      <c r="B19622" t="s">
        <v>115</v>
      </c>
      <c r="C19622" t="s">
        <v>6</v>
      </c>
      <c r="D19622" t="s">
        <v>5</v>
      </c>
      <c r="E19622" s="68">
        <v>45078</v>
      </c>
      <c r="F19622">
        <v>93.8</v>
      </c>
    </row>
    <row r="19623" spans="1:6" x14ac:dyDescent="0.3">
      <c r="A19623" t="s">
        <v>32</v>
      </c>
      <c r="B19623" t="s">
        <v>236</v>
      </c>
      <c r="C19623" t="s">
        <v>6</v>
      </c>
      <c r="D19623" t="s">
        <v>5</v>
      </c>
      <c r="E19623" s="68">
        <v>45078</v>
      </c>
      <c r="F19623">
        <v>1054.2425000000001</v>
      </c>
    </row>
    <row r="19624" spans="1:6" x14ac:dyDescent="0.3">
      <c r="A19624" t="s">
        <v>13</v>
      </c>
      <c r="B19624" t="s">
        <v>236</v>
      </c>
      <c r="C19624" t="s">
        <v>6</v>
      </c>
      <c r="D19624" t="s">
        <v>114</v>
      </c>
      <c r="E19624" s="68">
        <v>45078</v>
      </c>
      <c r="F19624">
        <v>1833.366458</v>
      </c>
    </row>
    <row r="19625" spans="1:6" x14ac:dyDescent="0.3">
      <c r="A19625" t="s">
        <v>7</v>
      </c>
      <c r="B19625" t="s">
        <v>232</v>
      </c>
      <c r="C19625" t="s">
        <v>6</v>
      </c>
      <c r="D19625" t="s">
        <v>114</v>
      </c>
      <c r="E19625" s="68">
        <v>45078</v>
      </c>
      <c r="F19625">
        <v>1.87283</v>
      </c>
    </row>
    <row r="19626" spans="1:6" x14ac:dyDescent="0.3">
      <c r="A19626" t="s">
        <v>94</v>
      </c>
      <c r="B19626" t="s">
        <v>115</v>
      </c>
      <c r="C19626" t="s">
        <v>6</v>
      </c>
      <c r="D19626" t="s">
        <v>114</v>
      </c>
      <c r="E19626" s="68">
        <v>45078</v>
      </c>
      <c r="F19626">
        <v>1.140652</v>
      </c>
    </row>
    <row r="19627" spans="1:6" x14ac:dyDescent="0.3">
      <c r="A19627" t="s">
        <v>12</v>
      </c>
      <c r="B19627" t="s">
        <v>115</v>
      </c>
      <c r="C19627" t="s">
        <v>6</v>
      </c>
      <c r="D19627" t="s">
        <v>5</v>
      </c>
      <c r="E19627" s="68">
        <v>45078</v>
      </c>
      <c r="F19627">
        <v>31.731475</v>
      </c>
    </row>
    <row r="19628" spans="1:6" x14ac:dyDescent="0.3">
      <c r="A19628" t="s">
        <v>36</v>
      </c>
      <c r="B19628" t="s">
        <v>236</v>
      </c>
      <c r="C19628" t="s">
        <v>6</v>
      </c>
      <c r="D19628" t="s">
        <v>114</v>
      </c>
      <c r="E19628" s="68">
        <v>45078</v>
      </c>
      <c r="F19628">
        <v>896.9</v>
      </c>
    </row>
    <row r="19629" spans="1:6" x14ac:dyDescent="0.3">
      <c r="A19629" t="s">
        <v>9</v>
      </c>
      <c r="B19629" t="s">
        <v>236</v>
      </c>
      <c r="C19629" t="s">
        <v>6</v>
      </c>
      <c r="D19629" t="s">
        <v>5</v>
      </c>
      <c r="E19629" s="68">
        <v>45078</v>
      </c>
      <c r="F19629">
        <v>1410.5</v>
      </c>
    </row>
    <row r="19630" spans="1:6" x14ac:dyDescent="0.3">
      <c r="A19630" t="s">
        <v>9</v>
      </c>
      <c r="B19630" t="s">
        <v>115</v>
      </c>
      <c r="C19630" t="s">
        <v>6</v>
      </c>
      <c r="D19630" t="s">
        <v>114</v>
      </c>
      <c r="E19630" s="68">
        <v>45078</v>
      </c>
      <c r="F19630">
        <v>1.146603</v>
      </c>
    </row>
    <row r="19631" spans="1:6" x14ac:dyDescent="0.3">
      <c r="A19631" t="s">
        <v>9</v>
      </c>
      <c r="B19631" t="s">
        <v>236</v>
      </c>
      <c r="C19631" t="s">
        <v>6</v>
      </c>
      <c r="D19631" t="s">
        <v>114</v>
      </c>
      <c r="E19631" s="68">
        <v>45078</v>
      </c>
      <c r="F19631">
        <v>1061.384202</v>
      </c>
    </row>
    <row r="19632" spans="1:6" x14ac:dyDescent="0.3">
      <c r="A19632" t="s">
        <v>9</v>
      </c>
      <c r="B19632" t="s">
        <v>115</v>
      </c>
      <c r="C19632" t="s">
        <v>6</v>
      </c>
      <c r="D19632" t="s">
        <v>5</v>
      </c>
      <c r="E19632" s="68">
        <v>45078</v>
      </c>
      <c r="F19632">
        <v>1.5237499999999999</v>
      </c>
    </row>
    <row r="19633" spans="1:6" x14ac:dyDescent="0.3">
      <c r="A19633" t="s">
        <v>93</v>
      </c>
      <c r="B19633" t="s">
        <v>232</v>
      </c>
      <c r="C19633" t="s">
        <v>6</v>
      </c>
      <c r="D19633" t="s">
        <v>5</v>
      </c>
      <c r="E19633" s="68">
        <v>45078</v>
      </c>
      <c r="F19633">
        <v>5.38</v>
      </c>
    </row>
    <row r="19634" spans="1:6" x14ac:dyDescent="0.3">
      <c r="A19634" t="s">
        <v>93</v>
      </c>
      <c r="B19634" t="s">
        <v>115</v>
      </c>
      <c r="C19634" t="s">
        <v>6</v>
      </c>
      <c r="D19634" t="s">
        <v>5</v>
      </c>
      <c r="E19634" s="68">
        <v>45078</v>
      </c>
      <c r="F19634">
        <v>5.0199999999999996</v>
      </c>
    </row>
    <row r="19635" spans="1:6" x14ac:dyDescent="0.3">
      <c r="A19635" t="s">
        <v>11</v>
      </c>
      <c r="B19635" t="s">
        <v>115</v>
      </c>
      <c r="C19635" t="s">
        <v>6</v>
      </c>
      <c r="D19635" t="s">
        <v>114</v>
      </c>
      <c r="E19635" s="68">
        <v>45078</v>
      </c>
      <c r="F19635">
        <v>1.5036240000000001</v>
      </c>
    </row>
    <row r="19636" spans="1:6" x14ac:dyDescent="0.3">
      <c r="A19636" t="s">
        <v>94</v>
      </c>
      <c r="B19636" t="s">
        <v>232</v>
      </c>
      <c r="C19636" t="s">
        <v>6</v>
      </c>
      <c r="D19636" t="s">
        <v>5</v>
      </c>
      <c r="E19636" s="68">
        <v>45078</v>
      </c>
      <c r="F19636">
        <v>103.97</v>
      </c>
    </row>
    <row r="19637" spans="1:6" x14ac:dyDescent="0.3">
      <c r="A19637" t="s">
        <v>4</v>
      </c>
      <c r="B19637" t="s">
        <v>232</v>
      </c>
      <c r="C19637" t="s">
        <v>6</v>
      </c>
      <c r="D19637" t="s">
        <v>5</v>
      </c>
      <c r="E19637" s="68">
        <v>45078</v>
      </c>
      <c r="F19637">
        <v>1.5745</v>
      </c>
    </row>
    <row r="19638" spans="1:6" x14ac:dyDescent="0.3">
      <c r="A19638" t="s">
        <v>19</v>
      </c>
      <c r="B19638" t="s">
        <v>232</v>
      </c>
      <c r="C19638" t="s">
        <v>6</v>
      </c>
      <c r="D19638" t="s">
        <v>114</v>
      </c>
      <c r="E19638" s="68">
        <v>45078</v>
      </c>
      <c r="F19638">
        <v>1.6921489999999999</v>
      </c>
    </row>
    <row r="19639" spans="1:6" x14ac:dyDescent="0.3">
      <c r="A19639" t="s">
        <v>14</v>
      </c>
      <c r="B19639" t="s">
        <v>115</v>
      </c>
      <c r="C19639" t="s">
        <v>6</v>
      </c>
      <c r="D19639" t="s">
        <v>5</v>
      </c>
      <c r="E19639" s="68">
        <v>45078</v>
      </c>
      <c r="F19639">
        <v>1.49725</v>
      </c>
    </row>
    <row r="19640" spans="1:6" x14ac:dyDescent="0.3">
      <c r="A19640" t="s">
        <v>15</v>
      </c>
      <c r="B19640" t="s">
        <v>232</v>
      </c>
      <c r="C19640" t="s">
        <v>6</v>
      </c>
      <c r="D19640" t="s">
        <v>114</v>
      </c>
      <c r="E19640" s="68">
        <v>45078</v>
      </c>
      <c r="F19640">
        <v>2.0820660000000002</v>
      </c>
    </row>
    <row r="19641" spans="1:6" x14ac:dyDescent="0.3">
      <c r="A19641" t="s">
        <v>15</v>
      </c>
      <c r="B19641" t="s">
        <v>232</v>
      </c>
      <c r="C19641" t="s">
        <v>6</v>
      </c>
      <c r="D19641" t="s">
        <v>5</v>
      </c>
      <c r="E19641" s="68">
        <v>45078</v>
      </c>
      <c r="F19641">
        <v>1.92075</v>
      </c>
    </row>
    <row r="19642" spans="1:6" x14ac:dyDescent="0.3">
      <c r="A19642" t="s">
        <v>93</v>
      </c>
      <c r="B19642" t="s">
        <v>232</v>
      </c>
      <c r="C19642" t="s">
        <v>6</v>
      </c>
      <c r="D19642" t="s">
        <v>114</v>
      </c>
      <c r="E19642" s="68">
        <v>45078</v>
      </c>
      <c r="F19642">
        <v>1.109057</v>
      </c>
    </row>
    <row r="19643" spans="1:6" x14ac:dyDescent="0.3">
      <c r="A19643" t="s">
        <v>31</v>
      </c>
      <c r="B19643" t="s">
        <v>115</v>
      </c>
      <c r="C19643" t="s">
        <v>6</v>
      </c>
      <c r="D19643" t="s">
        <v>5</v>
      </c>
      <c r="E19643" s="68">
        <v>45078</v>
      </c>
      <c r="F19643">
        <v>1.43425</v>
      </c>
    </row>
    <row r="19644" spans="1:6" x14ac:dyDescent="0.3">
      <c r="A19644" t="s">
        <v>30</v>
      </c>
      <c r="B19644" t="s">
        <v>115</v>
      </c>
      <c r="C19644" t="s">
        <v>6</v>
      </c>
      <c r="D19644" t="s">
        <v>5</v>
      </c>
      <c r="E19644" s="68">
        <v>45078</v>
      </c>
      <c r="F19644">
        <v>6.6760250000000001</v>
      </c>
    </row>
    <row r="19645" spans="1:6" x14ac:dyDescent="0.3">
      <c r="A19645" t="s">
        <v>10</v>
      </c>
      <c r="B19645" t="s">
        <v>115</v>
      </c>
      <c r="C19645" t="s">
        <v>6</v>
      </c>
      <c r="D19645" t="s">
        <v>114</v>
      </c>
      <c r="E19645" s="68">
        <v>45078</v>
      </c>
      <c r="F19645">
        <v>1.5484739999999999</v>
      </c>
    </row>
    <row r="19646" spans="1:6" x14ac:dyDescent="0.3">
      <c r="A19646" t="s">
        <v>17</v>
      </c>
      <c r="B19646" t="s">
        <v>115</v>
      </c>
      <c r="C19646" t="s">
        <v>6</v>
      </c>
      <c r="D19646" t="s">
        <v>5</v>
      </c>
      <c r="E19646" s="68">
        <v>45078</v>
      </c>
      <c r="F19646">
        <v>1.5947499999999999</v>
      </c>
    </row>
    <row r="19647" spans="1:6" x14ac:dyDescent="0.3">
      <c r="A19647" t="s">
        <v>36</v>
      </c>
      <c r="B19647" t="s">
        <v>115</v>
      </c>
      <c r="C19647" t="s">
        <v>6</v>
      </c>
      <c r="D19647" t="s">
        <v>114</v>
      </c>
      <c r="E19647" s="68">
        <v>45078</v>
      </c>
      <c r="F19647">
        <v>1.0042500000000001</v>
      </c>
    </row>
    <row r="19648" spans="1:6" x14ac:dyDescent="0.3">
      <c r="A19648" t="s">
        <v>19</v>
      </c>
      <c r="B19648" t="s">
        <v>236</v>
      </c>
      <c r="C19648" t="s">
        <v>6</v>
      </c>
      <c r="D19648" t="s">
        <v>114</v>
      </c>
      <c r="E19648" s="68">
        <v>45078</v>
      </c>
      <c r="F19648">
        <v>1637.669535</v>
      </c>
    </row>
    <row r="19649" spans="1:6" x14ac:dyDescent="0.3">
      <c r="A19649" t="s">
        <v>35</v>
      </c>
      <c r="B19649" t="s">
        <v>236</v>
      </c>
      <c r="C19649" t="s">
        <v>6</v>
      </c>
      <c r="D19649" t="s">
        <v>114</v>
      </c>
      <c r="E19649" s="68">
        <v>45078</v>
      </c>
      <c r="F19649">
        <v>819.89486799999997</v>
      </c>
    </row>
    <row r="19650" spans="1:6" x14ac:dyDescent="0.3">
      <c r="A19650" t="s">
        <v>35</v>
      </c>
      <c r="B19650" t="s">
        <v>236</v>
      </c>
      <c r="C19650" t="s">
        <v>6</v>
      </c>
      <c r="D19650" t="s">
        <v>5</v>
      </c>
      <c r="E19650" s="68">
        <v>45078</v>
      </c>
      <c r="F19650">
        <v>649.82817499999999</v>
      </c>
    </row>
    <row r="19651" spans="1:6" x14ac:dyDescent="0.3">
      <c r="A19651" t="s">
        <v>8</v>
      </c>
      <c r="B19651" t="s">
        <v>232</v>
      </c>
      <c r="C19651" t="s">
        <v>6</v>
      </c>
      <c r="D19651" t="s">
        <v>114</v>
      </c>
      <c r="E19651" s="68">
        <v>45078</v>
      </c>
      <c r="F19651">
        <v>1.400911</v>
      </c>
    </row>
    <row r="19652" spans="1:6" x14ac:dyDescent="0.3">
      <c r="A19652" t="s">
        <v>19</v>
      </c>
      <c r="B19652" t="s">
        <v>115</v>
      </c>
      <c r="C19652" t="s">
        <v>6</v>
      </c>
      <c r="D19652" t="s">
        <v>114</v>
      </c>
      <c r="E19652" s="68">
        <v>45078</v>
      </c>
      <c r="F19652">
        <v>1.63767</v>
      </c>
    </row>
    <row r="19653" spans="1:6" x14ac:dyDescent="0.3">
      <c r="A19653" t="s">
        <v>16</v>
      </c>
      <c r="B19653" t="s">
        <v>115</v>
      </c>
      <c r="C19653" t="s">
        <v>6</v>
      </c>
      <c r="D19653" t="s">
        <v>114</v>
      </c>
      <c r="E19653" s="68">
        <v>45078</v>
      </c>
      <c r="F19653">
        <v>1.822452</v>
      </c>
    </row>
    <row r="19654" spans="1:6" x14ac:dyDescent="0.3">
      <c r="A19654" t="s">
        <v>34</v>
      </c>
      <c r="B19654" t="s">
        <v>236</v>
      </c>
      <c r="C19654" t="s">
        <v>6</v>
      </c>
      <c r="D19654" t="s">
        <v>5</v>
      </c>
      <c r="E19654" s="68">
        <v>45078</v>
      </c>
      <c r="F19654">
        <v>13956.272075000001</v>
      </c>
    </row>
    <row r="19655" spans="1:6" x14ac:dyDescent="0.3">
      <c r="A19655" t="s">
        <v>29</v>
      </c>
      <c r="B19655" t="s">
        <v>115</v>
      </c>
      <c r="C19655" t="s">
        <v>6</v>
      </c>
      <c r="D19655" t="s">
        <v>5</v>
      </c>
      <c r="E19655" s="68">
        <v>45078</v>
      </c>
      <c r="F19655">
        <v>1.4750160000000001</v>
      </c>
    </row>
    <row r="19656" spans="1:6" x14ac:dyDescent="0.3">
      <c r="A19656" t="s">
        <v>35</v>
      </c>
      <c r="B19656" t="s">
        <v>232</v>
      </c>
      <c r="C19656" t="s">
        <v>6</v>
      </c>
      <c r="D19656" t="s">
        <v>114</v>
      </c>
      <c r="E19656" s="68">
        <v>45078</v>
      </c>
      <c r="F19656">
        <v>1.804214</v>
      </c>
    </row>
    <row r="19657" spans="1:6" x14ac:dyDescent="0.3">
      <c r="A19657" t="s">
        <v>34</v>
      </c>
      <c r="B19657" t="s">
        <v>236</v>
      </c>
      <c r="C19657" t="s">
        <v>6</v>
      </c>
      <c r="D19657" t="s">
        <v>114</v>
      </c>
      <c r="E19657" s="68">
        <v>45078</v>
      </c>
      <c r="F19657">
        <v>1295.5561210000001</v>
      </c>
    </row>
    <row r="19658" spans="1:6" x14ac:dyDescent="0.3">
      <c r="A19658" t="s">
        <v>19</v>
      </c>
      <c r="B19658" t="s">
        <v>232</v>
      </c>
      <c r="C19658" t="s">
        <v>6</v>
      </c>
      <c r="D19658" t="s">
        <v>5</v>
      </c>
      <c r="E19658" s="68">
        <v>45078</v>
      </c>
      <c r="F19658">
        <v>578.96875</v>
      </c>
    </row>
    <row r="19659" spans="1:6" x14ac:dyDescent="0.3">
      <c r="A19659" t="s">
        <v>12</v>
      </c>
      <c r="B19659" t="s">
        <v>115</v>
      </c>
      <c r="C19659" t="s">
        <v>6</v>
      </c>
      <c r="D19659" t="s">
        <v>114</v>
      </c>
      <c r="E19659" s="68">
        <v>45078</v>
      </c>
      <c r="F19659">
        <v>1.4515769999999999</v>
      </c>
    </row>
    <row r="19660" spans="1:6" x14ac:dyDescent="0.3">
      <c r="A19660" t="s">
        <v>32</v>
      </c>
      <c r="B19660" t="s">
        <v>232</v>
      </c>
      <c r="C19660" t="s">
        <v>6</v>
      </c>
      <c r="D19660" t="s">
        <v>5</v>
      </c>
      <c r="E19660" s="68">
        <v>45078</v>
      </c>
      <c r="F19660">
        <v>1.42205</v>
      </c>
    </row>
    <row r="19661" spans="1:6" x14ac:dyDescent="0.3">
      <c r="A19661" t="s">
        <v>26</v>
      </c>
      <c r="B19661" t="s">
        <v>115</v>
      </c>
      <c r="C19661" t="s">
        <v>6</v>
      </c>
      <c r="D19661" t="s">
        <v>5</v>
      </c>
      <c r="E19661" s="68">
        <v>45078</v>
      </c>
      <c r="F19661">
        <v>1.21</v>
      </c>
    </row>
    <row r="19662" spans="1:6" x14ac:dyDescent="0.3">
      <c r="A19662" t="s">
        <v>24</v>
      </c>
      <c r="B19662" t="s">
        <v>115</v>
      </c>
      <c r="C19662" t="s">
        <v>6</v>
      </c>
      <c r="D19662" t="s">
        <v>114</v>
      </c>
      <c r="E19662" s="68">
        <v>45078</v>
      </c>
      <c r="F19662">
        <v>1.433978</v>
      </c>
    </row>
    <row r="19663" spans="1:6" x14ac:dyDescent="0.3">
      <c r="A19663" t="s">
        <v>20</v>
      </c>
      <c r="B19663" t="s">
        <v>232</v>
      </c>
      <c r="C19663" t="s">
        <v>6</v>
      </c>
      <c r="D19663" t="s">
        <v>5</v>
      </c>
      <c r="E19663" s="68">
        <v>45078</v>
      </c>
      <c r="F19663">
        <v>1.5957749999999999</v>
      </c>
    </row>
    <row r="19664" spans="1:6" x14ac:dyDescent="0.3">
      <c r="A19664" t="s">
        <v>29</v>
      </c>
      <c r="B19664" t="s">
        <v>232</v>
      </c>
      <c r="C19664" t="s">
        <v>6</v>
      </c>
      <c r="D19664" t="s">
        <v>5</v>
      </c>
      <c r="E19664" s="68">
        <v>45078</v>
      </c>
      <c r="F19664">
        <v>1.68075</v>
      </c>
    </row>
    <row r="19665" spans="1:6" x14ac:dyDescent="0.3">
      <c r="A19665" t="s">
        <v>23</v>
      </c>
      <c r="B19665" t="s">
        <v>236</v>
      </c>
      <c r="C19665" t="s">
        <v>6</v>
      </c>
      <c r="D19665" t="s">
        <v>114</v>
      </c>
      <c r="E19665" s="68">
        <v>45078</v>
      </c>
      <c r="F19665">
        <v>1007.586819</v>
      </c>
    </row>
    <row r="19666" spans="1:6" x14ac:dyDescent="0.3">
      <c r="A19666" t="s">
        <v>25</v>
      </c>
      <c r="B19666" t="s">
        <v>232</v>
      </c>
      <c r="C19666" t="s">
        <v>6</v>
      </c>
      <c r="D19666" t="s">
        <v>114</v>
      </c>
      <c r="E19666" s="68">
        <v>45078</v>
      </c>
      <c r="F19666">
        <v>1.700774</v>
      </c>
    </row>
    <row r="19667" spans="1:6" x14ac:dyDescent="0.3">
      <c r="A19667" t="s">
        <v>24</v>
      </c>
      <c r="B19667" t="s">
        <v>236</v>
      </c>
      <c r="C19667" t="s">
        <v>6</v>
      </c>
      <c r="D19667" t="s">
        <v>5</v>
      </c>
      <c r="E19667" s="68">
        <v>45078</v>
      </c>
      <c r="F19667">
        <v>827.52</v>
      </c>
    </row>
    <row r="19668" spans="1:6" x14ac:dyDescent="0.3">
      <c r="A19668" t="s">
        <v>21</v>
      </c>
      <c r="B19668" t="s">
        <v>115</v>
      </c>
      <c r="C19668" t="s">
        <v>6</v>
      </c>
      <c r="D19668" t="s">
        <v>5</v>
      </c>
      <c r="E19668" s="68">
        <v>45078</v>
      </c>
      <c r="F19668">
        <v>1.6743749999999999</v>
      </c>
    </row>
    <row r="19669" spans="1:6" x14ac:dyDescent="0.3">
      <c r="A19669" t="s">
        <v>29</v>
      </c>
      <c r="B19669" t="s">
        <v>236</v>
      </c>
      <c r="C19669" t="s">
        <v>6</v>
      </c>
      <c r="D19669" t="s">
        <v>5</v>
      </c>
      <c r="E19669" s="68">
        <v>45078</v>
      </c>
      <c r="F19669">
        <v>1460</v>
      </c>
    </row>
    <row r="19670" spans="1:6" x14ac:dyDescent="0.3">
      <c r="A19670" t="s">
        <v>27</v>
      </c>
      <c r="B19670" t="s">
        <v>115</v>
      </c>
      <c r="C19670" t="s">
        <v>6</v>
      </c>
      <c r="D19670" t="s">
        <v>5</v>
      </c>
      <c r="E19670" s="68">
        <v>45078</v>
      </c>
      <c r="F19670">
        <v>1.5209999999999999</v>
      </c>
    </row>
    <row r="19671" spans="1:6" x14ac:dyDescent="0.3">
      <c r="A19671" t="s">
        <v>26</v>
      </c>
      <c r="B19671" t="s">
        <v>236</v>
      </c>
      <c r="C19671" t="s">
        <v>6</v>
      </c>
      <c r="D19671" t="s">
        <v>114</v>
      </c>
      <c r="E19671" s="68">
        <v>45078</v>
      </c>
      <c r="F19671">
        <v>1083.9861639999999</v>
      </c>
    </row>
    <row r="19672" spans="1:6" x14ac:dyDescent="0.3">
      <c r="A19672" t="s">
        <v>26</v>
      </c>
      <c r="B19672" t="s">
        <v>232</v>
      </c>
      <c r="C19672" t="s">
        <v>6</v>
      </c>
      <c r="D19672" t="s">
        <v>5</v>
      </c>
      <c r="E19672" s="68">
        <v>45078</v>
      </c>
      <c r="F19672">
        <v>1.34</v>
      </c>
    </row>
    <row r="19673" spans="1:6" x14ac:dyDescent="0.3">
      <c r="A19673" t="s">
        <v>28</v>
      </c>
      <c r="B19673" t="s">
        <v>236</v>
      </c>
      <c r="C19673" t="s">
        <v>6</v>
      </c>
      <c r="D19673" t="s">
        <v>5</v>
      </c>
      <c r="E19673" s="68">
        <v>45078</v>
      </c>
      <c r="F19673">
        <v>4948.9805909999995</v>
      </c>
    </row>
    <row r="19674" spans="1:6" x14ac:dyDescent="0.3">
      <c r="A19674" t="s">
        <v>21</v>
      </c>
      <c r="B19674" t="s">
        <v>232</v>
      </c>
      <c r="C19674" t="s">
        <v>6</v>
      </c>
      <c r="D19674" t="s">
        <v>114</v>
      </c>
      <c r="E19674" s="68">
        <v>45078</v>
      </c>
      <c r="F19674">
        <v>1.991012</v>
      </c>
    </row>
    <row r="19675" spans="1:6" x14ac:dyDescent="0.3">
      <c r="A19675" t="s">
        <v>21</v>
      </c>
      <c r="B19675" t="s">
        <v>232</v>
      </c>
      <c r="C19675" t="s">
        <v>6</v>
      </c>
      <c r="D19675" t="s">
        <v>5</v>
      </c>
      <c r="E19675" s="68">
        <v>45078</v>
      </c>
      <c r="F19675">
        <v>1.8367500000000001</v>
      </c>
    </row>
    <row r="19676" spans="1:6" x14ac:dyDescent="0.3">
      <c r="A19676" t="s">
        <v>25</v>
      </c>
      <c r="B19676" t="s">
        <v>236</v>
      </c>
      <c r="C19676" t="s">
        <v>6</v>
      </c>
      <c r="D19676" t="s">
        <v>5</v>
      </c>
      <c r="E19676" s="68">
        <v>45078</v>
      </c>
      <c r="F19676">
        <v>906.5</v>
      </c>
    </row>
    <row r="19677" spans="1:6" x14ac:dyDescent="0.3">
      <c r="A19677" t="s">
        <v>29</v>
      </c>
      <c r="B19677" t="s">
        <v>236</v>
      </c>
      <c r="C19677" t="s">
        <v>6</v>
      </c>
      <c r="D19677" t="s">
        <v>114</v>
      </c>
      <c r="E19677" s="68">
        <v>45078</v>
      </c>
      <c r="F19677">
        <v>1582.6197990000001</v>
      </c>
    </row>
    <row r="19678" spans="1:6" x14ac:dyDescent="0.3">
      <c r="A19678" t="s">
        <v>23</v>
      </c>
      <c r="B19678" t="s">
        <v>115</v>
      </c>
      <c r="C19678" t="s">
        <v>6</v>
      </c>
      <c r="D19678" t="s">
        <v>114</v>
      </c>
      <c r="E19678" s="68">
        <v>45078</v>
      </c>
      <c r="F19678">
        <v>1.522594</v>
      </c>
    </row>
    <row r="19679" spans="1:6" x14ac:dyDescent="0.3">
      <c r="A19679" t="s">
        <v>28</v>
      </c>
      <c r="B19679" t="s">
        <v>115</v>
      </c>
      <c r="C19679" t="s">
        <v>6</v>
      </c>
      <c r="D19679" t="s">
        <v>5</v>
      </c>
      <c r="E19679" s="68">
        <v>45078</v>
      </c>
      <c r="F19679">
        <v>6.1546250000000002</v>
      </c>
    </row>
    <row r="19680" spans="1:6" x14ac:dyDescent="0.3">
      <c r="A19680" t="s">
        <v>25</v>
      </c>
      <c r="B19680" t="s">
        <v>236</v>
      </c>
      <c r="C19680" t="s">
        <v>6</v>
      </c>
      <c r="D19680" t="s">
        <v>114</v>
      </c>
      <c r="E19680" s="68">
        <v>45078</v>
      </c>
      <c r="F19680">
        <v>982.63345800000002</v>
      </c>
    </row>
    <row r="19681" spans="1:6" x14ac:dyDescent="0.3">
      <c r="A19681" t="s">
        <v>28</v>
      </c>
      <c r="B19681" t="s">
        <v>115</v>
      </c>
      <c r="C19681" t="s">
        <v>6</v>
      </c>
      <c r="D19681" t="s">
        <v>114</v>
      </c>
      <c r="E19681" s="68">
        <v>45078</v>
      </c>
      <c r="F19681">
        <v>1.4932989999999999</v>
      </c>
    </row>
    <row r="19682" spans="1:6" x14ac:dyDescent="0.3">
      <c r="A19682" t="s">
        <v>28</v>
      </c>
      <c r="B19682" t="s">
        <v>236</v>
      </c>
      <c r="C19682" t="s">
        <v>6</v>
      </c>
      <c r="D19682" t="s">
        <v>114</v>
      </c>
      <c r="E19682" s="68">
        <v>45078</v>
      </c>
      <c r="F19682">
        <v>1200.7717070000001</v>
      </c>
    </row>
    <row r="19683" spans="1:6" x14ac:dyDescent="0.3">
      <c r="A19683" t="s">
        <v>23</v>
      </c>
      <c r="B19683" t="s">
        <v>115</v>
      </c>
      <c r="C19683" t="s">
        <v>6</v>
      </c>
      <c r="D19683" t="s">
        <v>5</v>
      </c>
      <c r="E19683" s="68">
        <v>45078</v>
      </c>
      <c r="F19683">
        <v>1.404625</v>
      </c>
    </row>
    <row r="19684" spans="1:6" x14ac:dyDescent="0.3">
      <c r="A19684" t="s">
        <v>21</v>
      </c>
      <c r="B19684" t="s">
        <v>115</v>
      </c>
      <c r="C19684" t="s">
        <v>6</v>
      </c>
      <c r="D19684" t="s">
        <v>114</v>
      </c>
      <c r="E19684" s="68">
        <v>45078</v>
      </c>
      <c r="F19684">
        <v>1.8149999999999999</v>
      </c>
    </row>
    <row r="19685" spans="1:6" x14ac:dyDescent="0.3">
      <c r="A19685" t="s">
        <v>22</v>
      </c>
      <c r="B19685" t="s">
        <v>236</v>
      </c>
      <c r="C19685" t="s">
        <v>6</v>
      </c>
      <c r="D19685" t="s">
        <v>5</v>
      </c>
      <c r="E19685" s="68">
        <v>45078</v>
      </c>
      <c r="F19685">
        <v>111778</v>
      </c>
    </row>
    <row r="19686" spans="1:6" x14ac:dyDescent="0.3">
      <c r="A19686" t="s">
        <v>25</v>
      </c>
      <c r="B19686" t="s">
        <v>115</v>
      </c>
      <c r="C19686" t="s">
        <v>6</v>
      </c>
      <c r="D19686" t="s">
        <v>5</v>
      </c>
      <c r="E19686" s="68">
        <v>45078</v>
      </c>
      <c r="F19686">
        <v>1.43275</v>
      </c>
    </row>
    <row r="19687" spans="1:6" x14ac:dyDescent="0.3">
      <c r="A19687" t="s">
        <v>27</v>
      </c>
      <c r="B19687" t="s">
        <v>232</v>
      </c>
      <c r="C19687" t="s">
        <v>6</v>
      </c>
      <c r="D19687" t="s">
        <v>5</v>
      </c>
      <c r="E19687" s="68">
        <v>45078</v>
      </c>
      <c r="F19687">
        <v>1.8240000000000001</v>
      </c>
    </row>
    <row r="19688" spans="1:6" x14ac:dyDescent="0.3">
      <c r="A19688" t="s">
        <v>21</v>
      </c>
      <c r="B19688" t="s">
        <v>236</v>
      </c>
      <c r="C19688" t="s">
        <v>6</v>
      </c>
      <c r="D19688" t="s">
        <v>114</v>
      </c>
      <c r="E19688" s="68">
        <v>45078</v>
      </c>
      <c r="F19688">
        <v>1562.1053609999999</v>
      </c>
    </row>
    <row r="19689" spans="1:6" x14ac:dyDescent="0.3">
      <c r="A19689" t="s">
        <v>24</v>
      </c>
      <c r="B19689" t="s">
        <v>236</v>
      </c>
      <c r="C19689" t="s">
        <v>6</v>
      </c>
      <c r="D19689" t="s">
        <v>114</v>
      </c>
      <c r="E19689" s="68">
        <v>45078</v>
      </c>
      <c r="F19689">
        <v>897.02023099999997</v>
      </c>
    </row>
    <row r="19690" spans="1:6" x14ac:dyDescent="0.3">
      <c r="A19690" t="s">
        <v>27</v>
      </c>
      <c r="B19690" t="s">
        <v>232</v>
      </c>
      <c r="C19690" t="s">
        <v>6</v>
      </c>
      <c r="D19690" t="s">
        <v>114</v>
      </c>
      <c r="E19690" s="68">
        <v>45078</v>
      </c>
      <c r="F19690">
        <v>1.9771909999999999</v>
      </c>
    </row>
    <row r="19691" spans="1:6" x14ac:dyDescent="0.3">
      <c r="A19691" t="s">
        <v>23</v>
      </c>
      <c r="B19691" t="s">
        <v>236</v>
      </c>
      <c r="C19691" t="s">
        <v>6</v>
      </c>
      <c r="D19691" t="s">
        <v>5</v>
      </c>
      <c r="E19691" s="68">
        <v>45078</v>
      </c>
      <c r="F19691">
        <v>929.52</v>
      </c>
    </row>
    <row r="19692" spans="1:6" x14ac:dyDescent="0.3">
      <c r="A19692" t="s">
        <v>26</v>
      </c>
      <c r="B19692" t="s">
        <v>236</v>
      </c>
      <c r="C19692" t="s">
        <v>6</v>
      </c>
      <c r="D19692" t="s">
        <v>5</v>
      </c>
      <c r="E19692" s="68">
        <v>45078</v>
      </c>
      <c r="F19692">
        <v>1000</v>
      </c>
    </row>
    <row r="19693" spans="1:6" x14ac:dyDescent="0.3">
      <c r="A19693" t="s">
        <v>25</v>
      </c>
      <c r="B19693" t="s">
        <v>232</v>
      </c>
      <c r="C19693" t="s">
        <v>6</v>
      </c>
      <c r="D19693" t="s">
        <v>5</v>
      </c>
      <c r="E19693" s="68">
        <v>45078</v>
      </c>
      <c r="F19693">
        <v>1.569</v>
      </c>
    </row>
    <row r="19694" spans="1:6" x14ac:dyDescent="0.3">
      <c r="A19694" t="s">
        <v>24</v>
      </c>
      <c r="B19694" t="s">
        <v>232</v>
      </c>
      <c r="C19694" t="s">
        <v>6</v>
      </c>
      <c r="D19694" t="s">
        <v>5</v>
      </c>
      <c r="E19694" s="68">
        <v>45078</v>
      </c>
      <c r="F19694">
        <v>1.49135</v>
      </c>
    </row>
    <row r="19695" spans="1:6" x14ac:dyDescent="0.3">
      <c r="A19695" t="s">
        <v>26</v>
      </c>
      <c r="B19695" t="s">
        <v>232</v>
      </c>
      <c r="C19695" t="s">
        <v>6</v>
      </c>
      <c r="D19695" t="s">
        <v>114</v>
      </c>
      <c r="E19695" s="68">
        <v>45078</v>
      </c>
      <c r="F19695">
        <v>1.4525410000000001</v>
      </c>
    </row>
    <row r="19696" spans="1:6" x14ac:dyDescent="0.3">
      <c r="A19696" t="s">
        <v>26</v>
      </c>
      <c r="B19696" t="s">
        <v>115</v>
      </c>
      <c r="C19696" t="s">
        <v>6</v>
      </c>
      <c r="D19696" t="s">
        <v>114</v>
      </c>
      <c r="E19696" s="68">
        <v>45078</v>
      </c>
      <c r="F19696">
        <v>1.311623</v>
      </c>
    </row>
    <row r="19697" spans="1:6" x14ac:dyDescent="0.3">
      <c r="A19697" t="s">
        <v>25</v>
      </c>
      <c r="B19697" t="s">
        <v>115</v>
      </c>
      <c r="C19697" t="s">
        <v>6</v>
      </c>
      <c r="D19697" t="s">
        <v>114</v>
      </c>
      <c r="E19697" s="68">
        <v>45078</v>
      </c>
      <c r="F19697">
        <v>1.5530809999999999</v>
      </c>
    </row>
    <row r="19698" spans="1:6" x14ac:dyDescent="0.3">
      <c r="A19698" t="s">
        <v>22</v>
      </c>
      <c r="B19698" t="s">
        <v>115</v>
      </c>
      <c r="C19698" t="s">
        <v>6</v>
      </c>
      <c r="D19698" t="s">
        <v>5</v>
      </c>
      <c r="E19698" s="68">
        <v>45078</v>
      </c>
      <c r="F19698">
        <v>149.69999999999999</v>
      </c>
    </row>
    <row r="19699" spans="1:6" x14ac:dyDescent="0.3">
      <c r="A19699" t="s">
        <v>29</v>
      </c>
      <c r="B19699" t="s">
        <v>232</v>
      </c>
      <c r="C19699" t="s">
        <v>6</v>
      </c>
      <c r="D19699" t="s">
        <v>114</v>
      </c>
      <c r="E19699" s="68">
        <v>45078</v>
      </c>
      <c r="F19699">
        <v>1.8219099999999999</v>
      </c>
    </row>
    <row r="19700" spans="1:6" x14ac:dyDescent="0.3">
      <c r="A19700" t="s">
        <v>22</v>
      </c>
      <c r="B19700" t="s">
        <v>232</v>
      </c>
      <c r="C19700" t="s">
        <v>6</v>
      </c>
      <c r="D19700" t="s">
        <v>114</v>
      </c>
      <c r="E19700" s="68">
        <v>45078</v>
      </c>
      <c r="F19700">
        <v>1.2029030000000001</v>
      </c>
    </row>
    <row r="19701" spans="1:6" x14ac:dyDescent="0.3">
      <c r="A19701" t="s">
        <v>22</v>
      </c>
      <c r="B19701" t="s">
        <v>115</v>
      </c>
      <c r="C19701" t="s">
        <v>6</v>
      </c>
      <c r="D19701" t="s">
        <v>114</v>
      </c>
      <c r="E19701" s="68">
        <v>45078</v>
      </c>
      <c r="F19701">
        <v>1.0605089999999999</v>
      </c>
    </row>
    <row r="19702" spans="1:6" x14ac:dyDescent="0.3">
      <c r="A19702" t="s">
        <v>21</v>
      </c>
      <c r="B19702" t="s">
        <v>236</v>
      </c>
      <c r="C19702" t="s">
        <v>6</v>
      </c>
      <c r="D19702" t="s">
        <v>5</v>
      </c>
      <c r="E19702" s="68">
        <v>45078</v>
      </c>
      <c r="F19702">
        <v>1441.075</v>
      </c>
    </row>
    <row r="19703" spans="1:6" x14ac:dyDescent="0.3">
      <c r="A19703" t="s">
        <v>22</v>
      </c>
      <c r="B19703" t="s">
        <v>232</v>
      </c>
      <c r="C19703" t="s">
        <v>6</v>
      </c>
      <c r="D19703" t="s">
        <v>5</v>
      </c>
      <c r="E19703" s="68">
        <v>45078</v>
      </c>
      <c r="F19703">
        <v>169.8</v>
      </c>
    </row>
    <row r="19704" spans="1:6" x14ac:dyDescent="0.3">
      <c r="A19704" t="s">
        <v>20</v>
      </c>
      <c r="B19704" t="s">
        <v>232</v>
      </c>
      <c r="C19704" t="s">
        <v>6</v>
      </c>
      <c r="D19704" t="s">
        <v>114</v>
      </c>
      <c r="E19704" s="68">
        <v>45078</v>
      </c>
      <c r="F19704">
        <v>1.7297979999999999</v>
      </c>
    </row>
    <row r="19705" spans="1:6" x14ac:dyDescent="0.3">
      <c r="A19705" t="s">
        <v>24</v>
      </c>
      <c r="B19705" t="s">
        <v>115</v>
      </c>
      <c r="C19705" t="s">
        <v>6</v>
      </c>
      <c r="D19705" t="s">
        <v>5</v>
      </c>
      <c r="E19705" s="68">
        <v>45078</v>
      </c>
      <c r="F19705">
        <v>1.322875</v>
      </c>
    </row>
    <row r="19706" spans="1:6" x14ac:dyDescent="0.3">
      <c r="A19706" t="s">
        <v>27</v>
      </c>
      <c r="B19706" t="s">
        <v>115</v>
      </c>
      <c r="C19706" t="s">
        <v>6</v>
      </c>
      <c r="D19706" t="s">
        <v>114</v>
      </c>
      <c r="E19706" s="68">
        <v>45078</v>
      </c>
      <c r="F19706">
        <v>1.6487430000000001</v>
      </c>
    </row>
    <row r="19707" spans="1:6" x14ac:dyDescent="0.3">
      <c r="A19707" t="s">
        <v>22</v>
      </c>
      <c r="B19707" t="s">
        <v>236</v>
      </c>
      <c r="C19707" t="s">
        <v>6</v>
      </c>
      <c r="D19707" t="s">
        <v>114</v>
      </c>
      <c r="E19707" s="68">
        <v>45078</v>
      </c>
      <c r="F19707">
        <v>791.86123199999997</v>
      </c>
    </row>
    <row r="19708" spans="1:6" x14ac:dyDescent="0.3">
      <c r="A19708" t="s">
        <v>20</v>
      </c>
      <c r="B19708" t="s">
        <v>115</v>
      </c>
      <c r="C19708" t="s">
        <v>6</v>
      </c>
      <c r="D19708" t="s">
        <v>114</v>
      </c>
      <c r="E19708" s="68">
        <v>45078</v>
      </c>
      <c r="F19708">
        <v>1.6037030000000001</v>
      </c>
    </row>
    <row r="19709" spans="1:6" x14ac:dyDescent="0.3">
      <c r="A19709" t="s">
        <v>20</v>
      </c>
      <c r="B19709" t="s">
        <v>236</v>
      </c>
      <c r="C19709" t="s">
        <v>6</v>
      </c>
      <c r="D19709" t="s">
        <v>5</v>
      </c>
      <c r="E19709" s="68">
        <v>45078</v>
      </c>
      <c r="F19709">
        <v>884.78750000000002</v>
      </c>
    </row>
    <row r="19710" spans="1:6" x14ac:dyDescent="0.3">
      <c r="A19710" t="s">
        <v>24</v>
      </c>
      <c r="B19710" t="s">
        <v>232</v>
      </c>
      <c r="C19710" t="s">
        <v>6</v>
      </c>
      <c r="D19710" t="s">
        <v>114</v>
      </c>
      <c r="E19710" s="68">
        <v>45078</v>
      </c>
      <c r="F19710">
        <v>1.616603</v>
      </c>
    </row>
    <row r="19711" spans="1:6" x14ac:dyDescent="0.3">
      <c r="A19711" t="s">
        <v>20</v>
      </c>
      <c r="B19711" t="s">
        <v>115</v>
      </c>
      <c r="C19711" t="s">
        <v>6</v>
      </c>
      <c r="D19711" t="s">
        <v>5</v>
      </c>
      <c r="E19711" s="68">
        <v>45078</v>
      </c>
      <c r="F19711">
        <v>1.4794499999999999</v>
      </c>
    </row>
    <row r="19712" spans="1:6" x14ac:dyDescent="0.3">
      <c r="A19712" t="s">
        <v>28</v>
      </c>
      <c r="B19712" t="s">
        <v>232</v>
      </c>
      <c r="C19712" t="s">
        <v>6</v>
      </c>
      <c r="D19712" t="s">
        <v>114</v>
      </c>
      <c r="E19712" s="68">
        <v>45078</v>
      </c>
      <c r="F19712">
        <v>1.577828</v>
      </c>
    </row>
    <row r="19713" spans="1:6" x14ac:dyDescent="0.3">
      <c r="A19713" t="s">
        <v>23</v>
      </c>
      <c r="B19713" t="s">
        <v>232</v>
      </c>
      <c r="C19713" t="s">
        <v>6</v>
      </c>
      <c r="D19713" t="s">
        <v>5</v>
      </c>
      <c r="E19713" s="68">
        <v>45078</v>
      </c>
      <c r="F19713">
        <v>1.5730999999999999</v>
      </c>
    </row>
    <row r="19714" spans="1:6" x14ac:dyDescent="0.3">
      <c r="A19714" t="s">
        <v>28</v>
      </c>
      <c r="B19714" t="s">
        <v>232</v>
      </c>
      <c r="C19714" t="s">
        <v>6</v>
      </c>
      <c r="D19714" t="s">
        <v>5</v>
      </c>
      <c r="E19714" s="68">
        <v>45078</v>
      </c>
      <c r="F19714">
        <v>6.5030250000000001</v>
      </c>
    </row>
    <row r="19715" spans="1:6" x14ac:dyDescent="0.3">
      <c r="A19715" t="s">
        <v>23</v>
      </c>
      <c r="B19715" t="s">
        <v>232</v>
      </c>
      <c r="C19715" t="s">
        <v>6</v>
      </c>
      <c r="D19715" t="s">
        <v>114</v>
      </c>
      <c r="E19715" s="68">
        <v>45078</v>
      </c>
      <c r="F19715">
        <v>1.7052179999999999</v>
      </c>
    </row>
    <row r="19716" spans="1:6" x14ac:dyDescent="0.3">
      <c r="A19716" t="s">
        <v>21</v>
      </c>
      <c r="B19716" t="s">
        <v>236</v>
      </c>
      <c r="C19716" t="s">
        <v>6</v>
      </c>
      <c r="D19716" t="s">
        <v>114</v>
      </c>
      <c r="E19716" s="68">
        <v>45108</v>
      </c>
      <c r="F19716">
        <v>1634.055098</v>
      </c>
    </row>
    <row r="19717" spans="1:6" x14ac:dyDescent="0.3">
      <c r="A19717" t="s">
        <v>34</v>
      </c>
      <c r="B19717" t="s">
        <v>115</v>
      </c>
      <c r="C19717" t="s">
        <v>6</v>
      </c>
      <c r="D19717" t="s">
        <v>114</v>
      </c>
      <c r="E19717" s="68">
        <v>45108</v>
      </c>
      <c r="F19717">
        <v>2.140476</v>
      </c>
    </row>
    <row r="19718" spans="1:6" x14ac:dyDescent="0.3">
      <c r="A19718" t="s">
        <v>21</v>
      </c>
      <c r="B19718" t="s">
        <v>236</v>
      </c>
      <c r="C19718" t="s">
        <v>6</v>
      </c>
      <c r="D19718" t="s">
        <v>5</v>
      </c>
      <c r="E19718" s="68">
        <v>45108</v>
      </c>
      <c r="F19718">
        <v>1477.694</v>
      </c>
    </row>
    <row r="19719" spans="1:6" x14ac:dyDescent="0.3">
      <c r="A19719" t="s">
        <v>17</v>
      </c>
      <c r="B19719" t="s">
        <v>232</v>
      </c>
      <c r="C19719" t="s">
        <v>6</v>
      </c>
      <c r="D19719" t="s">
        <v>5</v>
      </c>
      <c r="E19719" s="68">
        <v>45108</v>
      </c>
      <c r="F19719">
        <v>1.8684000000000001</v>
      </c>
    </row>
    <row r="19720" spans="1:6" x14ac:dyDescent="0.3">
      <c r="A19720" t="s">
        <v>13</v>
      </c>
      <c r="B19720" t="s">
        <v>236</v>
      </c>
      <c r="C19720" t="s">
        <v>6</v>
      </c>
      <c r="D19720" t="s">
        <v>114</v>
      </c>
      <c r="E19720" s="68">
        <v>45108</v>
      </c>
      <c r="F19720">
        <v>1981.844057</v>
      </c>
    </row>
    <row r="19721" spans="1:6" x14ac:dyDescent="0.3">
      <c r="A19721" t="s">
        <v>26</v>
      </c>
      <c r="B19721" t="s">
        <v>232</v>
      </c>
      <c r="C19721" t="s">
        <v>6</v>
      </c>
      <c r="D19721" t="s">
        <v>5</v>
      </c>
      <c r="E19721" s="68">
        <v>45108</v>
      </c>
      <c r="F19721">
        <v>1.34</v>
      </c>
    </row>
    <row r="19722" spans="1:6" x14ac:dyDescent="0.3">
      <c r="A19722" t="s">
        <v>24</v>
      </c>
      <c r="B19722" t="s">
        <v>232</v>
      </c>
      <c r="C19722" t="s">
        <v>6</v>
      </c>
      <c r="D19722" t="s">
        <v>114</v>
      </c>
      <c r="E19722" s="68">
        <v>45108</v>
      </c>
      <c r="F19722">
        <v>1.6439699999999999</v>
      </c>
    </row>
    <row r="19723" spans="1:6" x14ac:dyDescent="0.3">
      <c r="A19723" t="s">
        <v>94</v>
      </c>
      <c r="B19723" t="s">
        <v>236</v>
      </c>
      <c r="C19723" t="s">
        <v>6</v>
      </c>
      <c r="D19723" t="s">
        <v>5</v>
      </c>
      <c r="E19723" s="68">
        <v>45108</v>
      </c>
      <c r="F19723">
        <v>58222.285713999998</v>
      </c>
    </row>
    <row r="19724" spans="1:6" x14ac:dyDescent="0.3">
      <c r="A19724" t="s">
        <v>13</v>
      </c>
      <c r="B19724" t="s">
        <v>236</v>
      </c>
      <c r="C19724" t="s">
        <v>6</v>
      </c>
      <c r="D19724" t="s">
        <v>5</v>
      </c>
      <c r="E19724" s="68">
        <v>45108</v>
      </c>
      <c r="F19724">
        <v>13355.00498</v>
      </c>
    </row>
    <row r="19725" spans="1:6" x14ac:dyDescent="0.3">
      <c r="A19725" t="s">
        <v>18</v>
      </c>
      <c r="B19725" t="s">
        <v>236</v>
      </c>
      <c r="C19725" t="s">
        <v>6</v>
      </c>
      <c r="D19725" t="s">
        <v>114</v>
      </c>
      <c r="E19725" s="68">
        <v>45108</v>
      </c>
      <c r="F19725">
        <v>1395.537597</v>
      </c>
    </row>
    <row r="19726" spans="1:6" x14ac:dyDescent="0.3">
      <c r="A19726" t="s">
        <v>7</v>
      </c>
      <c r="B19726" t="s">
        <v>236</v>
      </c>
      <c r="C19726" t="s">
        <v>6</v>
      </c>
      <c r="D19726" t="s">
        <v>5</v>
      </c>
      <c r="E19726" s="68">
        <v>45108</v>
      </c>
      <c r="F19726">
        <v>869.2</v>
      </c>
    </row>
    <row r="19727" spans="1:6" x14ac:dyDescent="0.3">
      <c r="A19727" t="s">
        <v>24</v>
      </c>
      <c r="B19727" t="s">
        <v>232</v>
      </c>
      <c r="C19727" t="s">
        <v>6</v>
      </c>
      <c r="D19727" t="s">
        <v>5</v>
      </c>
      <c r="E19727" s="68">
        <v>45108</v>
      </c>
      <c r="F19727">
        <v>1.4866600000000001</v>
      </c>
    </row>
    <row r="19728" spans="1:6" x14ac:dyDescent="0.3">
      <c r="A19728" t="s">
        <v>35</v>
      </c>
      <c r="B19728" t="s">
        <v>232</v>
      </c>
      <c r="C19728" t="s">
        <v>6</v>
      </c>
      <c r="D19728" t="s">
        <v>114</v>
      </c>
      <c r="E19728" s="68">
        <v>45108</v>
      </c>
      <c r="F19728">
        <v>1.8480730000000001</v>
      </c>
    </row>
    <row r="19729" spans="1:6" x14ac:dyDescent="0.3">
      <c r="A19729" t="s">
        <v>18</v>
      </c>
      <c r="B19729" t="s">
        <v>236</v>
      </c>
      <c r="C19729" t="s">
        <v>6</v>
      </c>
      <c r="D19729" t="s">
        <v>5</v>
      </c>
      <c r="E19729" s="68">
        <v>45108</v>
      </c>
      <c r="F19729">
        <v>1262</v>
      </c>
    </row>
    <row r="19730" spans="1:6" x14ac:dyDescent="0.3">
      <c r="A19730" t="s">
        <v>29</v>
      </c>
      <c r="B19730" t="s">
        <v>232</v>
      </c>
      <c r="C19730" t="s">
        <v>6</v>
      </c>
      <c r="D19730" t="s">
        <v>5</v>
      </c>
      <c r="E19730" s="68">
        <v>45108</v>
      </c>
      <c r="F19730">
        <v>1.7108000000000001</v>
      </c>
    </row>
    <row r="19731" spans="1:6" x14ac:dyDescent="0.3">
      <c r="A19731" t="s">
        <v>24</v>
      </c>
      <c r="B19731" t="s">
        <v>236</v>
      </c>
      <c r="C19731" t="s">
        <v>6</v>
      </c>
      <c r="D19731" t="s">
        <v>114</v>
      </c>
      <c r="E19731" s="68">
        <v>45108</v>
      </c>
      <c r="F19731">
        <v>967.83296900000005</v>
      </c>
    </row>
    <row r="19732" spans="1:6" x14ac:dyDescent="0.3">
      <c r="A19732" t="s">
        <v>9</v>
      </c>
      <c r="B19732" t="s">
        <v>115</v>
      </c>
      <c r="C19732" t="s">
        <v>6</v>
      </c>
      <c r="D19732" t="s">
        <v>114</v>
      </c>
      <c r="E19732" s="68">
        <v>45108</v>
      </c>
      <c r="F19732">
        <v>1.2142839999999999</v>
      </c>
    </row>
    <row r="19733" spans="1:6" x14ac:dyDescent="0.3">
      <c r="A19733" t="s">
        <v>17</v>
      </c>
      <c r="B19733" t="s">
        <v>115</v>
      </c>
      <c r="C19733" t="s">
        <v>6</v>
      </c>
      <c r="D19733" t="s">
        <v>5</v>
      </c>
      <c r="E19733" s="68">
        <v>45108</v>
      </c>
      <c r="F19733">
        <v>1.6504000000000001</v>
      </c>
    </row>
    <row r="19734" spans="1:6" x14ac:dyDescent="0.3">
      <c r="A19734" t="s">
        <v>28</v>
      </c>
      <c r="B19734" t="s">
        <v>232</v>
      </c>
      <c r="C19734" t="s">
        <v>6</v>
      </c>
      <c r="D19734" t="s">
        <v>114</v>
      </c>
      <c r="E19734" s="68">
        <v>45108</v>
      </c>
      <c r="F19734">
        <v>1.6040129999999999</v>
      </c>
    </row>
    <row r="19735" spans="1:6" x14ac:dyDescent="0.3">
      <c r="A19735" t="s">
        <v>30</v>
      </c>
      <c r="B19735" t="s">
        <v>236</v>
      </c>
      <c r="C19735" t="s">
        <v>6</v>
      </c>
      <c r="D19735" t="s">
        <v>5</v>
      </c>
      <c r="E19735" s="68">
        <v>45108</v>
      </c>
      <c r="F19735">
        <v>6435.3878269999996</v>
      </c>
    </row>
    <row r="19736" spans="1:6" x14ac:dyDescent="0.3">
      <c r="A19736" t="s">
        <v>27</v>
      </c>
      <c r="B19736" t="s">
        <v>232</v>
      </c>
      <c r="C19736" t="s">
        <v>6</v>
      </c>
      <c r="D19736" t="s">
        <v>114</v>
      </c>
      <c r="E19736" s="68">
        <v>45108</v>
      </c>
      <c r="F19736">
        <v>2.2074259999999999</v>
      </c>
    </row>
    <row r="19737" spans="1:6" x14ac:dyDescent="0.3">
      <c r="A19737" t="s">
        <v>32</v>
      </c>
      <c r="B19737" t="s">
        <v>115</v>
      </c>
      <c r="C19737" t="s">
        <v>6</v>
      </c>
      <c r="D19737" t="s">
        <v>5</v>
      </c>
      <c r="E19737" s="68">
        <v>45108</v>
      </c>
      <c r="F19737">
        <v>1.5200480000000001</v>
      </c>
    </row>
    <row r="19738" spans="1:6" x14ac:dyDescent="0.3">
      <c r="A19738" t="s">
        <v>9</v>
      </c>
      <c r="B19738" t="s">
        <v>115</v>
      </c>
      <c r="C19738" t="s">
        <v>6</v>
      </c>
      <c r="D19738" t="s">
        <v>5</v>
      </c>
      <c r="E19738" s="68">
        <v>45108</v>
      </c>
      <c r="F19738">
        <v>1.6046</v>
      </c>
    </row>
    <row r="19739" spans="1:6" x14ac:dyDescent="0.3">
      <c r="A19739" t="s">
        <v>31</v>
      </c>
      <c r="B19739" t="s">
        <v>115</v>
      </c>
      <c r="C19739" t="s">
        <v>6</v>
      </c>
      <c r="D19739" t="s">
        <v>114</v>
      </c>
      <c r="E19739" s="68">
        <v>45108</v>
      </c>
      <c r="F19739">
        <v>1.620239</v>
      </c>
    </row>
    <row r="19740" spans="1:6" x14ac:dyDescent="0.3">
      <c r="A19740" t="s">
        <v>11</v>
      </c>
      <c r="B19740" t="s">
        <v>115</v>
      </c>
      <c r="C19740" t="s">
        <v>6</v>
      </c>
      <c r="D19740" t="s">
        <v>114</v>
      </c>
      <c r="E19740" s="68">
        <v>45108</v>
      </c>
      <c r="F19740">
        <v>1.657251</v>
      </c>
    </row>
    <row r="19741" spans="1:6" x14ac:dyDescent="0.3">
      <c r="A19741" t="s">
        <v>22</v>
      </c>
      <c r="B19741" t="s">
        <v>232</v>
      </c>
      <c r="C19741" t="s">
        <v>6</v>
      </c>
      <c r="D19741" t="s">
        <v>5</v>
      </c>
      <c r="E19741" s="68">
        <v>45108</v>
      </c>
      <c r="F19741">
        <v>174.3</v>
      </c>
    </row>
    <row r="19742" spans="1:6" x14ac:dyDescent="0.3">
      <c r="A19742" t="s">
        <v>22</v>
      </c>
      <c r="B19742" t="s">
        <v>236</v>
      </c>
      <c r="C19742" t="s">
        <v>6</v>
      </c>
      <c r="D19742" t="s">
        <v>5</v>
      </c>
      <c r="E19742" s="68">
        <v>45108</v>
      </c>
      <c r="F19742">
        <v>112611</v>
      </c>
    </row>
    <row r="19743" spans="1:6" x14ac:dyDescent="0.3">
      <c r="A19743" t="s">
        <v>17</v>
      </c>
      <c r="B19743" t="s">
        <v>232</v>
      </c>
      <c r="C19743" t="s">
        <v>6</v>
      </c>
      <c r="D19743" t="s">
        <v>114</v>
      </c>
      <c r="E19743" s="68">
        <v>45108</v>
      </c>
      <c r="F19743">
        <v>2.066103</v>
      </c>
    </row>
    <row r="19744" spans="1:6" x14ac:dyDescent="0.3">
      <c r="A19744" t="s">
        <v>14</v>
      </c>
      <c r="B19744" t="s">
        <v>232</v>
      </c>
      <c r="C19744" t="s">
        <v>6</v>
      </c>
      <c r="D19744" t="s">
        <v>114</v>
      </c>
      <c r="E19744" s="68">
        <v>45108</v>
      </c>
      <c r="F19744">
        <v>1.8807689999999999</v>
      </c>
    </row>
    <row r="19745" spans="1:6" x14ac:dyDescent="0.3">
      <c r="A19745" t="s">
        <v>9</v>
      </c>
      <c r="B19745" t="s">
        <v>232</v>
      </c>
      <c r="C19745" t="s">
        <v>6</v>
      </c>
      <c r="D19745" t="s">
        <v>114</v>
      </c>
      <c r="E19745" s="68">
        <v>45108</v>
      </c>
      <c r="F19745">
        <v>1.2636240000000001</v>
      </c>
    </row>
    <row r="19746" spans="1:6" x14ac:dyDescent="0.3">
      <c r="A19746" t="s">
        <v>32</v>
      </c>
      <c r="B19746" t="s">
        <v>236</v>
      </c>
      <c r="C19746" t="s">
        <v>6</v>
      </c>
      <c r="D19746" t="s">
        <v>114</v>
      </c>
      <c r="E19746" s="68">
        <v>45108</v>
      </c>
      <c r="F19746">
        <v>1212.591686</v>
      </c>
    </row>
    <row r="19747" spans="1:6" x14ac:dyDescent="0.3">
      <c r="A19747" t="s">
        <v>25</v>
      </c>
      <c r="B19747" t="s">
        <v>236</v>
      </c>
      <c r="C19747" t="s">
        <v>6</v>
      </c>
      <c r="D19747" t="s">
        <v>5</v>
      </c>
      <c r="E19747" s="68">
        <v>45108</v>
      </c>
      <c r="F19747">
        <v>911.6</v>
      </c>
    </row>
    <row r="19748" spans="1:6" x14ac:dyDescent="0.3">
      <c r="A19748" t="s">
        <v>32</v>
      </c>
      <c r="B19748" t="s">
        <v>236</v>
      </c>
      <c r="C19748" t="s">
        <v>6</v>
      </c>
      <c r="D19748" t="s">
        <v>5</v>
      </c>
      <c r="E19748" s="68">
        <v>45108</v>
      </c>
      <c r="F19748">
        <v>1096.56</v>
      </c>
    </row>
    <row r="19749" spans="1:6" x14ac:dyDescent="0.3">
      <c r="A19749" t="s">
        <v>17</v>
      </c>
      <c r="B19749" t="s">
        <v>236</v>
      </c>
      <c r="C19749" t="s">
        <v>6</v>
      </c>
      <c r="D19749" t="s">
        <v>114</v>
      </c>
      <c r="E19749" s="68">
        <v>45108</v>
      </c>
      <c r="F19749">
        <v>1099.533236</v>
      </c>
    </row>
    <row r="19750" spans="1:6" x14ac:dyDescent="0.3">
      <c r="A19750" t="s">
        <v>20</v>
      </c>
      <c r="B19750" t="s">
        <v>232</v>
      </c>
      <c r="C19750" t="s">
        <v>6</v>
      </c>
      <c r="D19750" t="s">
        <v>114</v>
      </c>
      <c r="E19750" s="68">
        <v>45108</v>
      </c>
      <c r="F19750">
        <v>1.8097319999999999</v>
      </c>
    </row>
    <row r="19751" spans="1:6" x14ac:dyDescent="0.3">
      <c r="A19751" t="s">
        <v>14</v>
      </c>
      <c r="B19751" t="s">
        <v>115</v>
      </c>
      <c r="C19751" t="s">
        <v>6</v>
      </c>
      <c r="D19751" t="s">
        <v>114</v>
      </c>
      <c r="E19751" s="68">
        <v>45108</v>
      </c>
      <c r="F19751">
        <v>1.6604909999999999</v>
      </c>
    </row>
    <row r="19752" spans="1:6" x14ac:dyDescent="0.3">
      <c r="A19752" t="s">
        <v>29</v>
      </c>
      <c r="B19752" t="s">
        <v>236</v>
      </c>
      <c r="C19752" t="s">
        <v>6</v>
      </c>
      <c r="D19752" t="s">
        <v>5</v>
      </c>
      <c r="E19752" s="68">
        <v>45108</v>
      </c>
      <c r="F19752">
        <v>1525.4</v>
      </c>
    </row>
    <row r="19753" spans="1:6" x14ac:dyDescent="0.3">
      <c r="A19753" t="s">
        <v>27</v>
      </c>
      <c r="B19753" t="s">
        <v>232</v>
      </c>
      <c r="C19753" t="s">
        <v>6</v>
      </c>
      <c r="D19753" t="s">
        <v>5</v>
      </c>
      <c r="E19753" s="68">
        <v>45108</v>
      </c>
      <c r="F19753">
        <v>1.9962</v>
      </c>
    </row>
    <row r="19754" spans="1:6" x14ac:dyDescent="0.3">
      <c r="A19754" t="s">
        <v>30</v>
      </c>
      <c r="B19754" t="s">
        <v>236</v>
      </c>
      <c r="C19754" t="s">
        <v>6</v>
      </c>
      <c r="D19754" t="s">
        <v>114</v>
      </c>
      <c r="E19754" s="68">
        <v>45108</v>
      </c>
      <c r="F19754">
        <v>1440.0384489999999</v>
      </c>
    </row>
    <row r="19755" spans="1:6" x14ac:dyDescent="0.3">
      <c r="A19755" t="s">
        <v>7</v>
      </c>
      <c r="B19755" t="s">
        <v>236</v>
      </c>
      <c r="C19755" t="s">
        <v>6</v>
      </c>
      <c r="D19755" t="s">
        <v>114</v>
      </c>
      <c r="E19755" s="68">
        <v>45108</v>
      </c>
      <c r="F19755">
        <v>961.17375500000003</v>
      </c>
    </row>
    <row r="19756" spans="1:6" x14ac:dyDescent="0.3">
      <c r="A19756" t="s">
        <v>35</v>
      </c>
      <c r="B19756" t="s">
        <v>236</v>
      </c>
      <c r="C19756" t="s">
        <v>6</v>
      </c>
      <c r="D19756" t="s">
        <v>5</v>
      </c>
      <c r="E19756" s="68">
        <v>45108</v>
      </c>
      <c r="F19756">
        <v>711.14408000000003</v>
      </c>
    </row>
    <row r="19757" spans="1:6" x14ac:dyDescent="0.3">
      <c r="A19757" t="s">
        <v>32</v>
      </c>
      <c r="B19757" t="s">
        <v>232</v>
      </c>
      <c r="C19757" t="s">
        <v>6</v>
      </c>
      <c r="D19757" t="s">
        <v>5</v>
      </c>
      <c r="E19757" s="68">
        <v>45108</v>
      </c>
      <c r="F19757">
        <v>1.46967</v>
      </c>
    </row>
    <row r="19758" spans="1:6" x14ac:dyDescent="0.3">
      <c r="A19758" t="s">
        <v>11</v>
      </c>
      <c r="B19758" t="s">
        <v>236</v>
      </c>
      <c r="C19758" t="s">
        <v>6</v>
      </c>
      <c r="D19758" t="s">
        <v>114</v>
      </c>
      <c r="E19758" s="68">
        <v>45108</v>
      </c>
      <c r="F19758">
        <v>1128.9523180000001</v>
      </c>
    </row>
    <row r="19759" spans="1:6" x14ac:dyDescent="0.3">
      <c r="A19759" t="s">
        <v>17</v>
      </c>
      <c r="B19759" t="s">
        <v>236</v>
      </c>
      <c r="C19759" t="s">
        <v>6</v>
      </c>
      <c r="D19759" t="s">
        <v>5</v>
      </c>
      <c r="E19759" s="68">
        <v>45108</v>
      </c>
      <c r="F19759">
        <v>994.32</v>
      </c>
    </row>
    <row r="19760" spans="1:6" x14ac:dyDescent="0.3">
      <c r="A19760" t="s">
        <v>94</v>
      </c>
      <c r="B19760" t="s">
        <v>115</v>
      </c>
      <c r="C19760" t="s">
        <v>6</v>
      </c>
      <c r="D19760" t="s">
        <v>5</v>
      </c>
      <c r="E19760" s="68">
        <v>45108</v>
      </c>
      <c r="F19760">
        <v>93.8</v>
      </c>
    </row>
    <row r="19761" spans="1:6" x14ac:dyDescent="0.3">
      <c r="A19761" t="s">
        <v>14</v>
      </c>
      <c r="B19761" t="s">
        <v>232</v>
      </c>
      <c r="C19761" t="s">
        <v>6</v>
      </c>
      <c r="D19761" t="s">
        <v>5</v>
      </c>
      <c r="E19761" s="68">
        <v>45108</v>
      </c>
      <c r="F19761">
        <v>1.7008000000000001</v>
      </c>
    </row>
    <row r="19762" spans="1:6" x14ac:dyDescent="0.3">
      <c r="A19762" t="s">
        <v>21</v>
      </c>
      <c r="B19762" t="s">
        <v>115</v>
      </c>
      <c r="C19762" t="s">
        <v>6</v>
      </c>
      <c r="D19762" t="s">
        <v>5</v>
      </c>
      <c r="E19762" s="68">
        <v>45108</v>
      </c>
      <c r="F19762">
        <v>1.7055499999999999</v>
      </c>
    </row>
    <row r="19763" spans="1:6" x14ac:dyDescent="0.3">
      <c r="A19763" t="s">
        <v>17</v>
      </c>
      <c r="B19763" t="s">
        <v>115</v>
      </c>
      <c r="C19763" t="s">
        <v>6</v>
      </c>
      <c r="D19763" t="s">
        <v>114</v>
      </c>
      <c r="E19763" s="68">
        <v>45108</v>
      </c>
      <c r="F19763">
        <v>1.8250360000000001</v>
      </c>
    </row>
    <row r="19764" spans="1:6" x14ac:dyDescent="0.3">
      <c r="A19764" t="s">
        <v>22</v>
      </c>
      <c r="B19764" t="s">
        <v>115</v>
      </c>
      <c r="C19764" t="s">
        <v>6</v>
      </c>
      <c r="D19764" t="s">
        <v>5</v>
      </c>
      <c r="E19764" s="68">
        <v>45108</v>
      </c>
      <c r="F19764">
        <v>153.9</v>
      </c>
    </row>
    <row r="19765" spans="1:6" x14ac:dyDescent="0.3">
      <c r="A19765" t="s">
        <v>26</v>
      </c>
      <c r="B19765" t="s">
        <v>232</v>
      </c>
      <c r="C19765" t="s">
        <v>6</v>
      </c>
      <c r="D19765" t="s">
        <v>114</v>
      </c>
      <c r="E19765" s="68">
        <v>45108</v>
      </c>
      <c r="F19765">
        <v>1.4817910000000001</v>
      </c>
    </row>
    <row r="19766" spans="1:6" x14ac:dyDescent="0.3">
      <c r="A19766" t="s">
        <v>29</v>
      </c>
      <c r="B19766" t="s">
        <v>236</v>
      </c>
      <c r="C19766" t="s">
        <v>6</v>
      </c>
      <c r="D19766" t="s">
        <v>114</v>
      </c>
      <c r="E19766" s="68">
        <v>45108</v>
      </c>
      <c r="F19766">
        <v>1686.809074</v>
      </c>
    </row>
    <row r="19767" spans="1:6" x14ac:dyDescent="0.3">
      <c r="A19767" t="s">
        <v>11</v>
      </c>
      <c r="B19767" t="s">
        <v>115</v>
      </c>
      <c r="C19767" t="s">
        <v>6</v>
      </c>
      <c r="D19767" t="s">
        <v>5</v>
      </c>
      <c r="E19767" s="68">
        <v>45108</v>
      </c>
      <c r="F19767">
        <v>1.4986699999999999</v>
      </c>
    </row>
    <row r="19768" spans="1:6" x14ac:dyDescent="0.3">
      <c r="A19768" t="s">
        <v>94</v>
      </c>
      <c r="B19768" t="s">
        <v>236</v>
      </c>
      <c r="C19768" t="s">
        <v>6</v>
      </c>
      <c r="D19768" t="s">
        <v>114</v>
      </c>
      <c r="E19768" s="68">
        <v>45108</v>
      </c>
      <c r="F19768">
        <v>708.714652</v>
      </c>
    </row>
    <row r="19769" spans="1:6" x14ac:dyDescent="0.3">
      <c r="A19769" t="s">
        <v>18</v>
      </c>
      <c r="B19769" t="s">
        <v>232</v>
      </c>
      <c r="C19769" t="s">
        <v>6</v>
      </c>
      <c r="D19769" t="s">
        <v>114</v>
      </c>
      <c r="E19769" s="68">
        <v>45108</v>
      </c>
      <c r="F19769">
        <v>2.0930849999999999</v>
      </c>
    </row>
    <row r="19770" spans="1:6" x14ac:dyDescent="0.3">
      <c r="A19770" t="s">
        <v>7</v>
      </c>
      <c r="B19770" t="s">
        <v>232</v>
      </c>
      <c r="C19770" t="s">
        <v>6</v>
      </c>
      <c r="D19770" t="s">
        <v>5</v>
      </c>
      <c r="E19770" s="68">
        <v>45108</v>
      </c>
      <c r="F19770">
        <v>1.7269460000000001</v>
      </c>
    </row>
    <row r="19771" spans="1:6" x14ac:dyDescent="0.3">
      <c r="A19771" t="s">
        <v>13</v>
      </c>
      <c r="B19771" t="s">
        <v>115</v>
      </c>
      <c r="C19771" t="s">
        <v>6</v>
      </c>
      <c r="D19771" t="s">
        <v>114</v>
      </c>
      <c r="E19771" s="68">
        <v>45108</v>
      </c>
      <c r="F19771">
        <v>1.84606</v>
      </c>
    </row>
    <row r="19772" spans="1:6" x14ac:dyDescent="0.3">
      <c r="A19772" t="s">
        <v>36</v>
      </c>
      <c r="B19772" t="s">
        <v>115</v>
      </c>
      <c r="C19772" t="s">
        <v>6</v>
      </c>
      <c r="D19772" t="s">
        <v>5</v>
      </c>
      <c r="E19772" s="68">
        <v>45108</v>
      </c>
      <c r="F19772">
        <v>1.0254000000000001</v>
      </c>
    </row>
    <row r="19773" spans="1:6" x14ac:dyDescent="0.3">
      <c r="A19773" t="s">
        <v>36</v>
      </c>
      <c r="B19773" t="s">
        <v>115</v>
      </c>
      <c r="C19773" t="s">
        <v>6</v>
      </c>
      <c r="D19773" t="s">
        <v>114</v>
      </c>
      <c r="E19773" s="68">
        <v>45108</v>
      </c>
      <c r="F19773">
        <v>1.0254000000000001</v>
      </c>
    </row>
    <row r="19774" spans="1:6" x14ac:dyDescent="0.3">
      <c r="A19774" t="s">
        <v>19</v>
      </c>
      <c r="B19774" t="s">
        <v>232</v>
      </c>
      <c r="C19774" t="s">
        <v>6</v>
      </c>
      <c r="D19774" t="s">
        <v>114</v>
      </c>
      <c r="E19774" s="68">
        <v>45108</v>
      </c>
      <c r="F19774">
        <v>1.7214989999999999</v>
      </c>
    </row>
    <row r="19775" spans="1:6" x14ac:dyDescent="0.3">
      <c r="A19775" t="s">
        <v>33</v>
      </c>
      <c r="B19775" t="s">
        <v>236</v>
      </c>
      <c r="C19775" t="s">
        <v>6</v>
      </c>
      <c r="D19775" t="s">
        <v>5</v>
      </c>
      <c r="E19775" s="68">
        <v>45108</v>
      </c>
      <c r="F19775">
        <v>953.41800000000001</v>
      </c>
    </row>
    <row r="19776" spans="1:6" x14ac:dyDescent="0.3">
      <c r="A19776" t="s">
        <v>19</v>
      </c>
      <c r="B19776" t="s">
        <v>236</v>
      </c>
      <c r="C19776" t="s">
        <v>6</v>
      </c>
      <c r="D19776" t="s">
        <v>114</v>
      </c>
      <c r="E19776" s="68">
        <v>45108</v>
      </c>
      <c r="F19776">
        <v>1685.5251350000001</v>
      </c>
    </row>
    <row r="19777" spans="1:6" x14ac:dyDescent="0.3">
      <c r="A19777" t="s">
        <v>33</v>
      </c>
      <c r="B19777" t="s">
        <v>236</v>
      </c>
      <c r="C19777" t="s">
        <v>6</v>
      </c>
      <c r="D19777" t="s">
        <v>114</v>
      </c>
      <c r="E19777" s="68">
        <v>45108</v>
      </c>
      <c r="F19777">
        <v>1054.3032209999999</v>
      </c>
    </row>
    <row r="19778" spans="1:6" x14ac:dyDescent="0.3">
      <c r="A19778" t="s">
        <v>33</v>
      </c>
      <c r="B19778" t="s">
        <v>115</v>
      </c>
      <c r="C19778" t="s">
        <v>6</v>
      </c>
      <c r="D19778" t="s">
        <v>114</v>
      </c>
      <c r="E19778" s="68">
        <v>45108</v>
      </c>
      <c r="F19778">
        <v>1.614025</v>
      </c>
    </row>
    <row r="19779" spans="1:6" x14ac:dyDescent="0.3">
      <c r="A19779" t="s">
        <v>21</v>
      </c>
      <c r="B19779" t="s">
        <v>232</v>
      </c>
      <c r="C19779" t="s">
        <v>6</v>
      </c>
      <c r="D19779" t="s">
        <v>114</v>
      </c>
      <c r="E19779" s="68">
        <v>45108</v>
      </c>
      <c r="F19779">
        <v>2.0596700000000001</v>
      </c>
    </row>
    <row r="19780" spans="1:6" x14ac:dyDescent="0.3">
      <c r="A19780" t="s">
        <v>23</v>
      </c>
      <c r="B19780" t="s">
        <v>232</v>
      </c>
      <c r="C19780" t="s">
        <v>6</v>
      </c>
      <c r="D19780" t="s">
        <v>5</v>
      </c>
      <c r="E19780" s="68">
        <v>45108</v>
      </c>
      <c r="F19780">
        <v>1.5985100000000001</v>
      </c>
    </row>
    <row r="19781" spans="1:6" x14ac:dyDescent="0.3">
      <c r="A19781" t="s">
        <v>12</v>
      </c>
      <c r="B19781" t="s">
        <v>115</v>
      </c>
      <c r="C19781" t="s">
        <v>6</v>
      </c>
      <c r="D19781" t="s">
        <v>114</v>
      </c>
      <c r="E19781" s="68">
        <v>45108</v>
      </c>
      <c r="F19781">
        <v>1.5192749999999999</v>
      </c>
    </row>
    <row r="19782" spans="1:6" x14ac:dyDescent="0.3">
      <c r="A19782" t="s">
        <v>21</v>
      </c>
      <c r="B19782" t="s">
        <v>232</v>
      </c>
      <c r="C19782" t="s">
        <v>6</v>
      </c>
      <c r="D19782" t="s">
        <v>5</v>
      </c>
      <c r="E19782" s="68">
        <v>45108</v>
      </c>
      <c r="F19782">
        <v>1.862582</v>
      </c>
    </row>
    <row r="19783" spans="1:6" x14ac:dyDescent="0.3">
      <c r="A19783" t="s">
        <v>19</v>
      </c>
      <c r="B19783" t="s">
        <v>115</v>
      </c>
      <c r="C19783" t="s">
        <v>6</v>
      </c>
      <c r="D19783" t="s">
        <v>5</v>
      </c>
      <c r="E19783" s="68">
        <v>45108</v>
      </c>
      <c r="F19783">
        <v>577.882293</v>
      </c>
    </row>
    <row r="19784" spans="1:6" x14ac:dyDescent="0.3">
      <c r="A19784" t="s">
        <v>12</v>
      </c>
      <c r="B19784" t="s">
        <v>232</v>
      </c>
      <c r="C19784" t="s">
        <v>6</v>
      </c>
      <c r="D19784" t="s">
        <v>5</v>
      </c>
      <c r="E19784" s="68">
        <v>45108</v>
      </c>
      <c r="F19784">
        <v>37.411180000000002</v>
      </c>
    </row>
    <row r="19785" spans="1:6" x14ac:dyDescent="0.3">
      <c r="A19785" t="s">
        <v>94</v>
      </c>
      <c r="B19785" t="s">
        <v>232</v>
      </c>
      <c r="C19785" t="s">
        <v>6</v>
      </c>
      <c r="D19785" t="s">
        <v>114</v>
      </c>
      <c r="E19785" s="68">
        <v>45108</v>
      </c>
      <c r="F19785">
        <v>1.265582</v>
      </c>
    </row>
    <row r="19786" spans="1:6" x14ac:dyDescent="0.3">
      <c r="A19786" t="s">
        <v>23</v>
      </c>
      <c r="B19786" t="s">
        <v>232</v>
      </c>
      <c r="C19786" t="s">
        <v>6</v>
      </c>
      <c r="D19786" t="s">
        <v>114</v>
      </c>
      <c r="E19786" s="68">
        <v>45108</v>
      </c>
      <c r="F19786">
        <v>1.767655</v>
      </c>
    </row>
    <row r="19787" spans="1:6" x14ac:dyDescent="0.3">
      <c r="A19787" t="s">
        <v>36</v>
      </c>
      <c r="B19787" t="s">
        <v>236</v>
      </c>
      <c r="C19787" t="s">
        <v>6</v>
      </c>
      <c r="D19787" t="s">
        <v>114</v>
      </c>
      <c r="E19787" s="68">
        <v>45108</v>
      </c>
      <c r="F19787">
        <v>917.2</v>
      </c>
    </row>
    <row r="19788" spans="1:6" x14ac:dyDescent="0.3">
      <c r="A19788" t="s">
        <v>10</v>
      </c>
      <c r="B19788" t="s">
        <v>232</v>
      </c>
      <c r="C19788" t="s">
        <v>6</v>
      </c>
      <c r="D19788" t="s">
        <v>5</v>
      </c>
      <c r="E19788" s="68">
        <v>45108</v>
      </c>
      <c r="F19788">
        <v>1.4976</v>
      </c>
    </row>
    <row r="19789" spans="1:6" x14ac:dyDescent="0.3">
      <c r="A19789" t="s">
        <v>23</v>
      </c>
      <c r="B19789" t="s">
        <v>115</v>
      </c>
      <c r="C19789" t="s">
        <v>6</v>
      </c>
      <c r="D19789" t="s">
        <v>114</v>
      </c>
      <c r="E19789" s="68">
        <v>45108</v>
      </c>
      <c r="F19789">
        <v>1.6283909999999999</v>
      </c>
    </row>
    <row r="19790" spans="1:6" x14ac:dyDescent="0.3">
      <c r="A19790" t="s">
        <v>4</v>
      </c>
      <c r="B19790" t="s">
        <v>115</v>
      </c>
      <c r="C19790" t="s">
        <v>6</v>
      </c>
      <c r="D19790" t="s">
        <v>5</v>
      </c>
      <c r="E19790" s="68">
        <v>45108</v>
      </c>
      <c r="F19790">
        <v>1.5556000000000001</v>
      </c>
    </row>
    <row r="19791" spans="1:6" x14ac:dyDescent="0.3">
      <c r="A19791" t="s">
        <v>19</v>
      </c>
      <c r="B19791" t="s">
        <v>232</v>
      </c>
      <c r="C19791" t="s">
        <v>6</v>
      </c>
      <c r="D19791" t="s">
        <v>5</v>
      </c>
      <c r="E19791" s="68">
        <v>45108</v>
      </c>
      <c r="F19791">
        <v>590.21591599999999</v>
      </c>
    </row>
    <row r="19792" spans="1:6" x14ac:dyDescent="0.3">
      <c r="A19792" t="s">
        <v>4</v>
      </c>
      <c r="B19792" t="s">
        <v>232</v>
      </c>
      <c r="C19792" t="s">
        <v>6</v>
      </c>
      <c r="D19792" t="s">
        <v>5</v>
      </c>
      <c r="E19792" s="68">
        <v>45108</v>
      </c>
      <c r="F19792">
        <v>1.5842000000000001</v>
      </c>
    </row>
    <row r="19793" spans="1:6" x14ac:dyDescent="0.3">
      <c r="A19793" t="s">
        <v>29</v>
      </c>
      <c r="B19793" t="s">
        <v>115</v>
      </c>
      <c r="C19793" t="s">
        <v>6</v>
      </c>
      <c r="D19793" t="s">
        <v>114</v>
      </c>
      <c r="E19793" s="68">
        <v>45108</v>
      </c>
      <c r="F19793">
        <v>1.7036169999999999</v>
      </c>
    </row>
    <row r="19794" spans="1:6" x14ac:dyDescent="0.3">
      <c r="A19794" t="s">
        <v>19</v>
      </c>
      <c r="B19794" t="s">
        <v>236</v>
      </c>
      <c r="C19794" t="s">
        <v>6</v>
      </c>
      <c r="D19794" t="s">
        <v>5</v>
      </c>
      <c r="E19794" s="68">
        <v>45108</v>
      </c>
      <c r="F19794">
        <v>577882.29249999998</v>
      </c>
    </row>
    <row r="19795" spans="1:6" x14ac:dyDescent="0.3">
      <c r="A19795" t="s">
        <v>10</v>
      </c>
      <c r="B19795" t="s">
        <v>115</v>
      </c>
      <c r="C19795" t="s">
        <v>6</v>
      </c>
      <c r="D19795" t="s">
        <v>5</v>
      </c>
      <c r="E19795" s="68">
        <v>45108</v>
      </c>
      <c r="F19795">
        <v>1.5038</v>
      </c>
    </row>
    <row r="19796" spans="1:6" x14ac:dyDescent="0.3">
      <c r="A19796" t="s">
        <v>26</v>
      </c>
      <c r="B19796" t="s">
        <v>115</v>
      </c>
      <c r="C19796" t="s">
        <v>6</v>
      </c>
      <c r="D19796" t="s">
        <v>5</v>
      </c>
      <c r="E19796" s="68">
        <v>45108</v>
      </c>
      <c r="F19796">
        <v>1.21</v>
      </c>
    </row>
    <row r="19797" spans="1:6" x14ac:dyDescent="0.3">
      <c r="A19797" t="s">
        <v>12</v>
      </c>
      <c r="B19797" t="s">
        <v>115</v>
      </c>
      <c r="C19797" t="s">
        <v>6</v>
      </c>
      <c r="D19797" t="s">
        <v>5</v>
      </c>
      <c r="E19797" s="68">
        <v>45108</v>
      </c>
      <c r="F19797">
        <v>32.792028000000002</v>
      </c>
    </row>
    <row r="19798" spans="1:6" x14ac:dyDescent="0.3">
      <c r="A19798" t="s">
        <v>33</v>
      </c>
      <c r="B19798" t="s">
        <v>232</v>
      </c>
      <c r="C19798" t="s">
        <v>6</v>
      </c>
      <c r="D19798" t="s">
        <v>5</v>
      </c>
      <c r="E19798" s="68">
        <v>45108</v>
      </c>
      <c r="F19798">
        <v>1.6106659999999999</v>
      </c>
    </row>
    <row r="19799" spans="1:6" x14ac:dyDescent="0.3">
      <c r="A19799" t="s">
        <v>33</v>
      </c>
      <c r="B19799" t="s">
        <v>115</v>
      </c>
      <c r="C19799" t="s">
        <v>6</v>
      </c>
      <c r="D19799" t="s">
        <v>5</v>
      </c>
      <c r="E19799" s="68">
        <v>45108</v>
      </c>
      <c r="F19799">
        <v>1.4595800000000001</v>
      </c>
    </row>
    <row r="19800" spans="1:6" x14ac:dyDescent="0.3">
      <c r="A19800" t="s">
        <v>12</v>
      </c>
      <c r="B19800" t="s">
        <v>236</v>
      </c>
      <c r="C19800" t="s">
        <v>6</v>
      </c>
      <c r="D19800" t="s">
        <v>114</v>
      </c>
      <c r="E19800" s="68">
        <v>45108</v>
      </c>
      <c r="F19800">
        <v>1047.47936</v>
      </c>
    </row>
    <row r="19801" spans="1:6" x14ac:dyDescent="0.3">
      <c r="A19801" t="s">
        <v>26</v>
      </c>
      <c r="B19801" t="s">
        <v>236</v>
      </c>
      <c r="C19801" t="s">
        <v>6</v>
      </c>
      <c r="D19801" t="s">
        <v>114</v>
      </c>
      <c r="E19801" s="68">
        <v>45108</v>
      </c>
      <c r="F19801">
        <v>1105.814261</v>
      </c>
    </row>
    <row r="19802" spans="1:6" x14ac:dyDescent="0.3">
      <c r="A19802" t="s">
        <v>28</v>
      </c>
      <c r="B19802" t="s">
        <v>115</v>
      </c>
      <c r="C19802" t="s">
        <v>6</v>
      </c>
      <c r="D19802" t="s">
        <v>114</v>
      </c>
      <c r="E19802" s="68">
        <v>45108</v>
      </c>
      <c r="F19802">
        <v>1.550235</v>
      </c>
    </row>
    <row r="19803" spans="1:6" x14ac:dyDescent="0.3">
      <c r="A19803" t="s">
        <v>12</v>
      </c>
      <c r="B19803" t="s">
        <v>236</v>
      </c>
      <c r="C19803" t="s">
        <v>6</v>
      </c>
      <c r="D19803" t="s">
        <v>5</v>
      </c>
      <c r="E19803" s="68">
        <v>45108</v>
      </c>
      <c r="F19803">
        <v>22608.7945</v>
      </c>
    </row>
    <row r="19804" spans="1:6" x14ac:dyDescent="0.3">
      <c r="A19804" t="s">
        <v>10</v>
      </c>
      <c r="B19804" t="s">
        <v>232</v>
      </c>
      <c r="C19804" t="s">
        <v>6</v>
      </c>
      <c r="D19804" t="s">
        <v>114</v>
      </c>
      <c r="E19804" s="68">
        <v>45108</v>
      </c>
      <c r="F19804">
        <v>1.6560680000000001</v>
      </c>
    </row>
    <row r="19805" spans="1:6" x14ac:dyDescent="0.3">
      <c r="A19805" t="s">
        <v>9</v>
      </c>
      <c r="B19805" t="s">
        <v>236</v>
      </c>
      <c r="C19805" t="s">
        <v>6</v>
      </c>
      <c r="D19805" t="s">
        <v>114</v>
      </c>
      <c r="E19805" s="68">
        <v>45108</v>
      </c>
      <c r="F19805">
        <v>1189.6140339999999</v>
      </c>
    </row>
    <row r="19806" spans="1:6" x14ac:dyDescent="0.3">
      <c r="A19806" t="s">
        <v>36</v>
      </c>
      <c r="B19806" t="s">
        <v>232</v>
      </c>
      <c r="C19806" t="s">
        <v>6</v>
      </c>
      <c r="D19806" t="s">
        <v>114</v>
      </c>
      <c r="E19806" s="68">
        <v>45108</v>
      </c>
      <c r="F19806">
        <v>0.95020000000000004</v>
      </c>
    </row>
    <row r="19807" spans="1:6" x14ac:dyDescent="0.3">
      <c r="A19807" t="s">
        <v>24</v>
      </c>
      <c r="B19807" t="s">
        <v>115</v>
      </c>
      <c r="C19807" t="s">
        <v>6</v>
      </c>
      <c r="D19807" t="s">
        <v>5</v>
      </c>
      <c r="E19807" s="68">
        <v>45108</v>
      </c>
      <c r="F19807">
        <v>1.3679680000000001</v>
      </c>
    </row>
    <row r="19808" spans="1:6" x14ac:dyDescent="0.3">
      <c r="A19808" t="s">
        <v>21</v>
      </c>
      <c r="B19808" t="s">
        <v>115</v>
      </c>
      <c r="C19808" t="s">
        <v>6</v>
      </c>
      <c r="D19808" t="s">
        <v>114</v>
      </c>
      <c r="E19808" s="68">
        <v>45108</v>
      </c>
      <c r="F19808">
        <v>1.8860209999999999</v>
      </c>
    </row>
    <row r="19809" spans="1:6" x14ac:dyDescent="0.3">
      <c r="A19809" t="s">
        <v>9</v>
      </c>
      <c r="B19809" t="s">
        <v>236</v>
      </c>
      <c r="C19809" t="s">
        <v>6</v>
      </c>
      <c r="D19809" t="s">
        <v>5</v>
      </c>
      <c r="E19809" s="68">
        <v>45108</v>
      </c>
      <c r="F19809">
        <v>1572</v>
      </c>
    </row>
    <row r="19810" spans="1:6" x14ac:dyDescent="0.3">
      <c r="A19810" t="s">
        <v>7</v>
      </c>
      <c r="B19810" t="s">
        <v>115</v>
      </c>
      <c r="C19810" t="s">
        <v>6</v>
      </c>
      <c r="D19810" t="s">
        <v>5</v>
      </c>
      <c r="E19810" s="68">
        <v>45108</v>
      </c>
      <c r="F19810">
        <v>1.72601</v>
      </c>
    </row>
    <row r="19811" spans="1:6" x14ac:dyDescent="0.3">
      <c r="A19811" t="s">
        <v>7</v>
      </c>
      <c r="B19811" t="s">
        <v>232</v>
      </c>
      <c r="C19811" t="s">
        <v>6</v>
      </c>
      <c r="D19811" t="s">
        <v>114</v>
      </c>
      <c r="E19811" s="68">
        <v>45108</v>
      </c>
      <c r="F19811">
        <v>1.9096820000000001</v>
      </c>
    </row>
    <row r="19812" spans="1:6" x14ac:dyDescent="0.3">
      <c r="A19812" t="s">
        <v>18</v>
      </c>
      <c r="B19812" t="s">
        <v>115</v>
      </c>
      <c r="C19812" t="s">
        <v>6</v>
      </c>
      <c r="D19812" t="s">
        <v>5</v>
      </c>
      <c r="E19812" s="68">
        <v>45108</v>
      </c>
      <c r="F19812">
        <v>1.6068</v>
      </c>
    </row>
    <row r="19813" spans="1:6" x14ac:dyDescent="0.3">
      <c r="A19813" t="s">
        <v>35</v>
      </c>
      <c r="B19813" t="s">
        <v>115</v>
      </c>
      <c r="C19813" t="s">
        <v>6</v>
      </c>
      <c r="D19813" t="s">
        <v>5</v>
      </c>
      <c r="E19813" s="68">
        <v>45108</v>
      </c>
      <c r="F19813">
        <v>1.45194</v>
      </c>
    </row>
    <row r="19814" spans="1:6" x14ac:dyDescent="0.3">
      <c r="A19814" t="s">
        <v>20</v>
      </c>
      <c r="B19814" t="s">
        <v>115</v>
      </c>
      <c r="C19814" t="s">
        <v>6</v>
      </c>
      <c r="D19814" t="s">
        <v>114</v>
      </c>
      <c r="E19814" s="68">
        <v>45108</v>
      </c>
      <c r="F19814">
        <v>1.6897059999999999</v>
      </c>
    </row>
    <row r="19815" spans="1:6" x14ac:dyDescent="0.3">
      <c r="A19815" t="s">
        <v>30</v>
      </c>
      <c r="B19815" t="s">
        <v>115</v>
      </c>
      <c r="C19815" t="s">
        <v>6</v>
      </c>
      <c r="D19815" t="s">
        <v>114</v>
      </c>
      <c r="E19815" s="68">
        <v>45108</v>
      </c>
      <c r="F19815">
        <v>1.4997069999999999</v>
      </c>
    </row>
    <row r="19816" spans="1:6" x14ac:dyDescent="0.3">
      <c r="A19816" t="s">
        <v>9</v>
      </c>
      <c r="B19816" t="s">
        <v>232</v>
      </c>
      <c r="C19816" t="s">
        <v>6</v>
      </c>
      <c r="D19816" t="s">
        <v>5</v>
      </c>
      <c r="E19816" s="68">
        <v>45108</v>
      </c>
      <c r="F19816">
        <v>1.6698</v>
      </c>
    </row>
    <row r="19817" spans="1:6" x14ac:dyDescent="0.3">
      <c r="A19817" t="s">
        <v>23</v>
      </c>
      <c r="B19817" t="s">
        <v>115</v>
      </c>
      <c r="C19817" t="s">
        <v>6</v>
      </c>
      <c r="D19817" t="s">
        <v>5</v>
      </c>
      <c r="E19817" s="68">
        <v>45108</v>
      </c>
      <c r="F19817">
        <v>1.472572</v>
      </c>
    </row>
    <row r="19818" spans="1:6" x14ac:dyDescent="0.3">
      <c r="A19818" t="s">
        <v>25</v>
      </c>
      <c r="B19818" t="s">
        <v>115</v>
      </c>
      <c r="C19818" t="s">
        <v>6</v>
      </c>
      <c r="D19818" t="s">
        <v>5</v>
      </c>
      <c r="E19818" s="68">
        <v>45108</v>
      </c>
      <c r="F19818">
        <v>1.4654</v>
      </c>
    </row>
    <row r="19819" spans="1:6" x14ac:dyDescent="0.3">
      <c r="A19819" t="s">
        <v>34</v>
      </c>
      <c r="B19819" t="s">
        <v>232</v>
      </c>
      <c r="C19819" t="s">
        <v>6</v>
      </c>
      <c r="D19819" t="s">
        <v>114</v>
      </c>
      <c r="E19819" s="68">
        <v>45108</v>
      </c>
      <c r="F19819">
        <v>1.89</v>
      </c>
    </row>
    <row r="19820" spans="1:6" x14ac:dyDescent="0.3">
      <c r="A19820" t="s">
        <v>36</v>
      </c>
      <c r="B19820" t="s">
        <v>232</v>
      </c>
      <c r="C19820" t="s">
        <v>6</v>
      </c>
      <c r="D19820" t="s">
        <v>5</v>
      </c>
      <c r="E19820" s="68">
        <v>45108</v>
      </c>
      <c r="F19820">
        <v>0.95020000000000004</v>
      </c>
    </row>
    <row r="19821" spans="1:6" x14ac:dyDescent="0.3">
      <c r="A19821" t="s">
        <v>18</v>
      </c>
      <c r="B19821" t="s">
        <v>232</v>
      </c>
      <c r="C19821" t="s">
        <v>6</v>
      </c>
      <c r="D19821" t="s">
        <v>5</v>
      </c>
      <c r="E19821" s="68">
        <v>45108</v>
      </c>
      <c r="F19821">
        <v>1.8928</v>
      </c>
    </row>
    <row r="19822" spans="1:6" x14ac:dyDescent="0.3">
      <c r="A19822" t="s">
        <v>27</v>
      </c>
      <c r="B19822" t="s">
        <v>115</v>
      </c>
      <c r="C19822" t="s">
        <v>6</v>
      </c>
      <c r="D19822" t="s">
        <v>114</v>
      </c>
      <c r="E19822" s="68">
        <v>45108</v>
      </c>
      <c r="F19822">
        <v>1.8517969999999999</v>
      </c>
    </row>
    <row r="19823" spans="1:6" x14ac:dyDescent="0.3">
      <c r="A19823" t="s">
        <v>18</v>
      </c>
      <c r="B19823" t="s">
        <v>115</v>
      </c>
      <c r="C19823" t="s">
        <v>6</v>
      </c>
      <c r="D19823" t="s">
        <v>114</v>
      </c>
      <c r="E19823" s="68">
        <v>45108</v>
      </c>
      <c r="F19823">
        <v>1.7768219999999999</v>
      </c>
    </row>
    <row r="19824" spans="1:6" x14ac:dyDescent="0.3">
      <c r="A19824" t="s">
        <v>36</v>
      </c>
      <c r="B19824" t="s">
        <v>236</v>
      </c>
      <c r="C19824" t="s">
        <v>6</v>
      </c>
      <c r="D19824" t="s">
        <v>5</v>
      </c>
      <c r="E19824" s="68">
        <v>45108</v>
      </c>
      <c r="F19824">
        <v>917.2</v>
      </c>
    </row>
    <row r="19825" spans="1:6" x14ac:dyDescent="0.3">
      <c r="A19825" t="s">
        <v>28</v>
      </c>
      <c r="B19825" t="s">
        <v>115</v>
      </c>
      <c r="C19825" t="s">
        <v>6</v>
      </c>
      <c r="D19825" t="s">
        <v>5</v>
      </c>
      <c r="E19825" s="68">
        <v>45108</v>
      </c>
      <c r="F19825">
        <v>6.2432600000000003</v>
      </c>
    </row>
    <row r="19826" spans="1:6" x14ac:dyDescent="0.3">
      <c r="A19826" t="s">
        <v>35</v>
      </c>
      <c r="B19826" t="s">
        <v>236</v>
      </c>
      <c r="C19826" t="s">
        <v>6</v>
      </c>
      <c r="D19826" t="s">
        <v>114</v>
      </c>
      <c r="E19826" s="68">
        <v>45108</v>
      </c>
      <c r="F19826">
        <v>917.60289699999998</v>
      </c>
    </row>
    <row r="19827" spans="1:6" x14ac:dyDescent="0.3">
      <c r="A19827" t="s">
        <v>19</v>
      </c>
      <c r="B19827" t="s">
        <v>115</v>
      </c>
      <c r="C19827" t="s">
        <v>6</v>
      </c>
      <c r="D19827" t="s">
        <v>114</v>
      </c>
      <c r="E19827" s="68">
        <v>45108</v>
      </c>
      <c r="F19827">
        <v>1.6855249999999999</v>
      </c>
    </row>
    <row r="19828" spans="1:6" x14ac:dyDescent="0.3">
      <c r="A19828" t="s">
        <v>12</v>
      </c>
      <c r="B19828" t="s">
        <v>232</v>
      </c>
      <c r="C19828" t="s">
        <v>6</v>
      </c>
      <c r="D19828" t="s">
        <v>114</v>
      </c>
      <c r="E19828" s="68">
        <v>45108</v>
      </c>
      <c r="F19828">
        <v>1.7332829999999999</v>
      </c>
    </row>
    <row r="19829" spans="1:6" x14ac:dyDescent="0.3">
      <c r="A19829" t="s">
        <v>33</v>
      </c>
      <c r="B19829" t="s">
        <v>232</v>
      </c>
      <c r="C19829" t="s">
        <v>6</v>
      </c>
      <c r="D19829" t="s">
        <v>114</v>
      </c>
      <c r="E19829" s="68">
        <v>45108</v>
      </c>
      <c r="F19829">
        <v>1.7810969999999999</v>
      </c>
    </row>
    <row r="19830" spans="1:6" x14ac:dyDescent="0.3">
      <c r="A19830" t="s">
        <v>11</v>
      </c>
      <c r="B19830" t="s">
        <v>232</v>
      </c>
      <c r="C19830" t="s">
        <v>6</v>
      </c>
      <c r="D19830" t="s">
        <v>114</v>
      </c>
      <c r="E19830" s="68">
        <v>45108</v>
      </c>
      <c r="F19830">
        <v>1.6272720000000001</v>
      </c>
    </row>
    <row r="19831" spans="1:6" x14ac:dyDescent="0.3">
      <c r="A19831" t="s">
        <v>13</v>
      </c>
      <c r="B19831" t="s">
        <v>232</v>
      </c>
      <c r="C19831" t="s">
        <v>6</v>
      </c>
      <c r="D19831" t="s">
        <v>114</v>
      </c>
      <c r="E19831" s="68">
        <v>45108</v>
      </c>
      <c r="F19831">
        <v>2.1725379999999999</v>
      </c>
    </row>
    <row r="19832" spans="1:6" x14ac:dyDescent="0.3">
      <c r="A19832" t="s">
        <v>24</v>
      </c>
      <c r="B19832" t="s">
        <v>115</v>
      </c>
      <c r="C19832" t="s">
        <v>6</v>
      </c>
      <c r="D19832" t="s">
        <v>114</v>
      </c>
      <c r="E19832" s="68">
        <v>45108</v>
      </c>
      <c r="F19832">
        <v>1.5127189999999999</v>
      </c>
    </row>
    <row r="19833" spans="1:6" x14ac:dyDescent="0.3">
      <c r="A19833" t="s">
        <v>30</v>
      </c>
      <c r="B19833" t="s">
        <v>115</v>
      </c>
      <c r="C19833" t="s">
        <v>6</v>
      </c>
      <c r="D19833" t="s">
        <v>5</v>
      </c>
      <c r="E19833" s="68">
        <v>45108</v>
      </c>
      <c r="F19833">
        <v>6.7020400000000002</v>
      </c>
    </row>
    <row r="19834" spans="1:6" x14ac:dyDescent="0.3">
      <c r="A19834" t="s">
        <v>23</v>
      </c>
      <c r="B19834" t="s">
        <v>236</v>
      </c>
      <c r="C19834" t="s">
        <v>6</v>
      </c>
      <c r="D19834" t="s">
        <v>5</v>
      </c>
      <c r="E19834" s="68">
        <v>45108</v>
      </c>
      <c r="F19834">
        <v>998.44799999999998</v>
      </c>
    </row>
    <row r="19835" spans="1:6" x14ac:dyDescent="0.3">
      <c r="A19835" t="s">
        <v>23</v>
      </c>
      <c r="B19835" t="s">
        <v>236</v>
      </c>
      <c r="C19835" t="s">
        <v>6</v>
      </c>
      <c r="D19835" t="s">
        <v>114</v>
      </c>
      <c r="E19835" s="68">
        <v>45108</v>
      </c>
      <c r="F19835">
        <v>1104.098037</v>
      </c>
    </row>
    <row r="19836" spans="1:6" x14ac:dyDescent="0.3">
      <c r="A19836" t="s">
        <v>11</v>
      </c>
      <c r="B19836" t="s">
        <v>232</v>
      </c>
      <c r="C19836" t="s">
        <v>6</v>
      </c>
      <c r="D19836" t="s">
        <v>5</v>
      </c>
      <c r="E19836" s="68">
        <v>45108</v>
      </c>
      <c r="F19836">
        <v>1.47156</v>
      </c>
    </row>
    <row r="19837" spans="1:6" x14ac:dyDescent="0.3">
      <c r="A19837" t="s">
        <v>13</v>
      </c>
      <c r="B19837" t="s">
        <v>232</v>
      </c>
      <c r="C19837" t="s">
        <v>6</v>
      </c>
      <c r="D19837" t="s">
        <v>5</v>
      </c>
      <c r="E19837" s="68">
        <v>45108</v>
      </c>
      <c r="F19837">
        <v>14.640027999999999</v>
      </c>
    </row>
    <row r="19838" spans="1:6" x14ac:dyDescent="0.3">
      <c r="A19838" t="s">
        <v>29</v>
      </c>
      <c r="B19838" t="s">
        <v>232</v>
      </c>
      <c r="C19838" t="s">
        <v>6</v>
      </c>
      <c r="D19838" t="s">
        <v>114</v>
      </c>
      <c r="E19838" s="68">
        <v>45108</v>
      </c>
      <c r="F19838">
        <v>1.8918269999999999</v>
      </c>
    </row>
    <row r="19839" spans="1:6" x14ac:dyDescent="0.3">
      <c r="A19839" t="s">
        <v>30</v>
      </c>
      <c r="B19839" t="s">
        <v>232</v>
      </c>
      <c r="C19839" t="s">
        <v>6</v>
      </c>
      <c r="D19839" t="s">
        <v>5</v>
      </c>
      <c r="E19839" s="68">
        <v>45108</v>
      </c>
      <c r="F19839">
        <v>6.7161600000000004</v>
      </c>
    </row>
    <row r="19840" spans="1:6" x14ac:dyDescent="0.3">
      <c r="A19840" t="s">
        <v>30</v>
      </c>
      <c r="B19840" t="s">
        <v>232</v>
      </c>
      <c r="C19840" t="s">
        <v>6</v>
      </c>
      <c r="D19840" t="s">
        <v>114</v>
      </c>
      <c r="E19840" s="68">
        <v>45108</v>
      </c>
      <c r="F19840">
        <v>1.502867</v>
      </c>
    </row>
    <row r="19841" spans="1:6" x14ac:dyDescent="0.3">
      <c r="A19841" t="s">
        <v>13</v>
      </c>
      <c r="B19841" t="s">
        <v>115</v>
      </c>
      <c r="C19841" t="s">
        <v>6</v>
      </c>
      <c r="D19841" t="s">
        <v>5</v>
      </c>
      <c r="E19841" s="68">
        <v>45108</v>
      </c>
      <c r="F19841">
        <v>12.439989000000001</v>
      </c>
    </row>
    <row r="19842" spans="1:6" x14ac:dyDescent="0.3">
      <c r="A19842" t="s">
        <v>7</v>
      </c>
      <c r="B19842" t="s">
        <v>115</v>
      </c>
      <c r="C19842" t="s">
        <v>6</v>
      </c>
      <c r="D19842" t="s">
        <v>114</v>
      </c>
      <c r="E19842" s="68">
        <v>45108</v>
      </c>
      <c r="F19842">
        <v>1.908647</v>
      </c>
    </row>
    <row r="19843" spans="1:6" x14ac:dyDescent="0.3">
      <c r="A19843" t="s">
        <v>34</v>
      </c>
      <c r="B19843" t="s">
        <v>232</v>
      </c>
      <c r="C19843" t="s">
        <v>6</v>
      </c>
      <c r="D19843" t="s">
        <v>5</v>
      </c>
      <c r="E19843" s="68">
        <v>45108</v>
      </c>
      <c r="F19843">
        <v>19.89001</v>
      </c>
    </row>
    <row r="19844" spans="1:6" x14ac:dyDescent="0.3">
      <c r="A19844" t="s">
        <v>32</v>
      </c>
      <c r="B19844" t="s">
        <v>232</v>
      </c>
      <c r="C19844" t="s">
        <v>6</v>
      </c>
      <c r="D19844" t="s">
        <v>114</v>
      </c>
      <c r="E19844" s="68">
        <v>45108</v>
      </c>
      <c r="F19844">
        <v>1.6251819999999999</v>
      </c>
    </row>
    <row r="19845" spans="1:6" x14ac:dyDescent="0.3">
      <c r="A19845" t="s">
        <v>10</v>
      </c>
      <c r="B19845" t="s">
        <v>236</v>
      </c>
      <c r="C19845" t="s">
        <v>6</v>
      </c>
      <c r="D19845" t="s">
        <v>114</v>
      </c>
      <c r="E19845" s="68">
        <v>45108</v>
      </c>
      <c r="F19845">
        <v>1010.714234</v>
      </c>
    </row>
    <row r="19846" spans="1:6" x14ac:dyDescent="0.3">
      <c r="A19846" t="s">
        <v>94</v>
      </c>
      <c r="B19846" t="s">
        <v>115</v>
      </c>
      <c r="C19846" t="s">
        <v>6</v>
      </c>
      <c r="D19846" t="s">
        <v>114</v>
      </c>
      <c r="E19846" s="68">
        <v>45108</v>
      </c>
      <c r="F19846">
        <v>1.1417870000000001</v>
      </c>
    </row>
    <row r="19847" spans="1:6" x14ac:dyDescent="0.3">
      <c r="A19847" t="s">
        <v>10</v>
      </c>
      <c r="B19847" t="s">
        <v>115</v>
      </c>
      <c r="C19847" t="s">
        <v>6</v>
      </c>
      <c r="D19847" t="s">
        <v>114</v>
      </c>
      <c r="E19847" s="68">
        <v>45108</v>
      </c>
      <c r="F19847">
        <v>1.6629229999999999</v>
      </c>
    </row>
    <row r="19848" spans="1:6" x14ac:dyDescent="0.3">
      <c r="A19848" t="s">
        <v>20</v>
      </c>
      <c r="B19848" t="s">
        <v>236</v>
      </c>
      <c r="C19848" t="s">
        <v>6</v>
      </c>
      <c r="D19848" t="s">
        <v>114</v>
      </c>
      <c r="E19848" s="68">
        <v>45108</v>
      </c>
      <c r="F19848">
        <v>1020.987249</v>
      </c>
    </row>
    <row r="19849" spans="1:6" x14ac:dyDescent="0.3">
      <c r="A19849" t="s">
        <v>16</v>
      </c>
      <c r="B19849" t="s">
        <v>115</v>
      </c>
      <c r="C19849" t="s">
        <v>6</v>
      </c>
      <c r="D19849" t="s">
        <v>114</v>
      </c>
      <c r="E19849" s="68">
        <v>45108</v>
      </c>
      <c r="F19849">
        <v>1.874565</v>
      </c>
    </row>
    <row r="19850" spans="1:6" x14ac:dyDescent="0.3">
      <c r="A19850" t="s">
        <v>8</v>
      </c>
      <c r="B19850" t="s">
        <v>115</v>
      </c>
      <c r="C19850" t="s">
        <v>6</v>
      </c>
      <c r="D19850" t="s">
        <v>114</v>
      </c>
      <c r="E19850" s="68">
        <v>45108</v>
      </c>
      <c r="F19850">
        <v>1.3839330000000001</v>
      </c>
    </row>
    <row r="19851" spans="1:6" x14ac:dyDescent="0.3">
      <c r="A19851" t="s">
        <v>22</v>
      </c>
      <c r="B19851" t="s">
        <v>232</v>
      </c>
      <c r="C19851" t="s">
        <v>6</v>
      </c>
      <c r="D19851" t="s">
        <v>114</v>
      </c>
      <c r="E19851" s="68">
        <v>45108</v>
      </c>
      <c r="F19851">
        <v>1.23756</v>
      </c>
    </row>
    <row r="19852" spans="1:6" x14ac:dyDescent="0.3">
      <c r="A19852" t="s">
        <v>28</v>
      </c>
      <c r="B19852" t="s">
        <v>236</v>
      </c>
      <c r="C19852" t="s">
        <v>6</v>
      </c>
      <c r="D19852" t="s">
        <v>114</v>
      </c>
      <c r="E19852" s="68">
        <v>45108</v>
      </c>
      <c r="F19852">
        <v>1269.6684479999999</v>
      </c>
    </row>
    <row r="19853" spans="1:6" x14ac:dyDescent="0.3">
      <c r="A19853" t="s">
        <v>26</v>
      </c>
      <c r="B19853" t="s">
        <v>236</v>
      </c>
      <c r="C19853" t="s">
        <v>6</v>
      </c>
      <c r="D19853" t="s">
        <v>5</v>
      </c>
      <c r="E19853" s="68">
        <v>45108</v>
      </c>
      <c r="F19853">
        <v>1000</v>
      </c>
    </row>
    <row r="19854" spans="1:6" x14ac:dyDescent="0.3">
      <c r="A19854" t="s">
        <v>16</v>
      </c>
      <c r="B19854" t="s">
        <v>236</v>
      </c>
      <c r="C19854" t="s">
        <v>6</v>
      </c>
      <c r="D19854" t="s">
        <v>114</v>
      </c>
      <c r="E19854" s="68">
        <v>45108</v>
      </c>
      <c r="F19854">
        <v>1289.282117</v>
      </c>
    </row>
    <row r="19855" spans="1:6" x14ac:dyDescent="0.3">
      <c r="A19855" t="s">
        <v>25</v>
      </c>
      <c r="B19855" t="s">
        <v>232</v>
      </c>
      <c r="C19855" t="s">
        <v>6</v>
      </c>
      <c r="D19855" t="s">
        <v>114</v>
      </c>
      <c r="E19855" s="68">
        <v>45108</v>
      </c>
      <c r="F19855">
        <v>1.739225</v>
      </c>
    </row>
    <row r="19856" spans="1:6" x14ac:dyDescent="0.3">
      <c r="A19856" t="s">
        <v>93</v>
      </c>
      <c r="B19856" t="s">
        <v>115</v>
      </c>
      <c r="C19856" t="s">
        <v>6</v>
      </c>
      <c r="D19856" t="s">
        <v>5</v>
      </c>
      <c r="E19856" s="68">
        <v>45108</v>
      </c>
      <c r="F19856">
        <v>4.9400000000000004</v>
      </c>
    </row>
    <row r="19857" spans="1:6" x14ac:dyDescent="0.3">
      <c r="A19857" t="s">
        <v>15</v>
      </c>
      <c r="B19857" t="s">
        <v>236</v>
      </c>
      <c r="C19857" t="s">
        <v>6</v>
      </c>
      <c r="D19857" t="s">
        <v>114</v>
      </c>
      <c r="E19857" s="68">
        <v>45108</v>
      </c>
      <c r="F19857">
        <v>1581.3143930000001</v>
      </c>
    </row>
    <row r="19858" spans="1:6" x14ac:dyDescent="0.3">
      <c r="A19858" t="s">
        <v>16</v>
      </c>
      <c r="B19858" t="s">
        <v>115</v>
      </c>
      <c r="C19858" t="s">
        <v>6</v>
      </c>
      <c r="D19858" t="s">
        <v>5</v>
      </c>
      <c r="E19858" s="68">
        <v>45108</v>
      </c>
      <c r="F19858">
        <v>1.69519</v>
      </c>
    </row>
    <row r="19859" spans="1:6" x14ac:dyDescent="0.3">
      <c r="A19859" t="s">
        <v>25</v>
      </c>
      <c r="B19859" t="s">
        <v>236</v>
      </c>
      <c r="C19859" t="s">
        <v>6</v>
      </c>
      <c r="D19859" t="s">
        <v>114</v>
      </c>
      <c r="E19859" s="68">
        <v>45108</v>
      </c>
      <c r="F19859">
        <v>1008.06028</v>
      </c>
    </row>
    <row r="19860" spans="1:6" x14ac:dyDescent="0.3">
      <c r="A19860" t="s">
        <v>34</v>
      </c>
      <c r="B19860" t="s">
        <v>236</v>
      </c>
      <c r="C19860" t="s">
        <v>6</v>
      </c>
      <c r="D19860" t="s">
        <v>114</v>
      </c>
      <c r="E19860" s="68">
        <v>45108</v>
      </c>
      <c r="F19860">
        <v>1368.6082759999999</v>
      </c>
    </row>
    <row r="19861" spans="1:6" x14ac:dyDescent="0.3">
      <c r="A19861" t="s">
        <v>4</v>
      </c>
      <c r="B19861" t="s">
        <v>236</v>
      </c>
      <c r="C19861" t="s">
        <v>6</v>
      </c>
      <c r="D19861" t="s">
        <v>5</v>
      </c>
      <c r="E19861" s="68">
        <v>45108</v>
      </c>
      <c r="F19861">
        <v>1111.4159999999999</v>
      </c>
    </row>
    <row r="19862" spans="1:6" x14ac:dyDescent="0.3">
      <c r="A19862" t="s">
        <v>15</v>
      </c>
      <c r="B19862" t="s">
        <v>236</v>
      </c>
      <c r="C19862" t="s">
        <v>6</v>
      </c>
      <c r="D19862" t="s">
        <v>5</v>
      </c>
      <c r="E19862" s="68">
        <v>45108</v>
      </c>
      <c r="F19862">
        <v>1430</v>
      </c>
    </row>
    <row r="19863" spans="1:6" x14ac:dyDescent="0.3">
      <c r="A19863" t="s">
        <v>20</v>
      </c>
      <c r="B19863" t="s">
        <v>115</v>
      </c>
      <c r="C19863" t="s">
        <v>6</v>
      </c>
      <c r="D19863" t="s">
        <v>5</v>
      </c>
      <c r="E19863" s="68">
        <v>45108</v>
      </c>
      <c r="F19863">
        <v>1.5280199999999999</v>
      </c>
    </row>
    <row r="19864" spans="1:6" x14ac:dyDescent="0.3">
      <c r="A19864" t="s">
        <v>15</v>
      </c>
      <c r="B19864" t="s">
        <v>115</v>
      </c>
      <c r="C19864" t="s">
        <v>6</v>
      </c>
      <c r="D19864" t="s">
        <v>114</v>
      </c>
      <c r="E19864" s="68">
        <v>45108</v>
      </c>
      <c r="F19864">
        <v>2.013245</v>
      </c>
    </row>
    <row r="19865" spans="1:6" x14ac:dyDescent="0.3">
      <c r="A19865" t="s">
        <v>16</v>
      </c>
      <c r="B19865" t="s">
        <v>232</v>
      </c>
      <c r="C19865" t="s">
        <v>6</v>
      </c>
      <c r="D19865" t="s">
        <v>114</v>
      </c>
      <c r="E19865" s="68">
        <v>45108</v>
      </c>
      <c r="F19865">
        <v>2.0378099999999999</v>
      </c>
    </row>
    <row r="19866" spans="1:6" x14ac:dyDescent="0.3">
      <c r="A19866" t="s">
        <v>28</v>
      </c>
      <c r="B19866" t="s">
        <v>232</v>
      </c>
      <c r="C19866" t="s">
        <v>6</v>
      </c>
      <c r="D19866" t="s">
        <v>5</v>
      </c>
      <c r="E19866" s="68">
        <v>45108</v>
      </c>
      <c r="F19866">
        <v>6.4598319999999996</v>
      </c>
    </row>
    <row r="19867" spans="1:6" x14ac:dyDescent="0.3">
      <c r="A19867" t="s">
        <v>4</v>
      </c>
      <c r="B19867" t="s">
        <v>232</v>
      </c>
      <c r="C19867" t="s">
        <v>6</v>
      </c>
      <c r="D19867" t="s">
        <v>114</v>
      </c>
      <c r="E19867" s="68">
        <v>45108</v>
      </c>
      <c r="F19867">
        <v>1.7518309999999999</v>
      </c>
    </row>
    <row r="19868" spans="1:6" x14ac:dyDescent="0.3">
      <c r="A19868" t="s">
        <v>93</v>
      </c>
      <c r="B19868" t="s">
        <v>115</v>
      </c>
      <c r="C19868" t="s">
        <v>6</v>
      </c>
      <c r="D19868" t="s">
        <v>114</v>
      </c>
      <c r="E19868" s="68">
        <v>45108</v>
      </c>
      <c r="F19868">
        <v>1.0291170000000001</v>
      </c>
    </row>
    <row r="19869" spans="1:6" x14ac:dyDescent="0.3">
      <c r="A19869" t="s">
        <v>16</v>
      </c>
      <c r="B19869" t="s">
        <v>236</v>
      </c>
      <c r="C19869" t="s">
        <v>6</v>
      </c>
      <c r="D19869" t="s">
        <v>5</v>
      </c>
      <c r="E19869" s="68">
        <v>45108</v>
      </c>
      <c r="F19869">
        <v>1165.912</v>
      </c>
    </row>
    <row r="19870" spans="1:6" x14ac:dyDescent="0.3">
      <c r="A19870" t="s">
        <v>32</v>
      </c>
      <c r="B19870" t="s">
        <v>115</v>
      </c>
      <c r="C19870" t="s">
        <v>6</v>
      </c>
      <c r="D19870" t="s">
        <v>114</v>
      </c>
      <c r="E19870" s="68">
        <v>45108</v>
      </c>
      <c r="F19870">
        <v>1.6808909999999999</v>
      </c>
    </row>
    <row r="19871" spans="1:6" x14ac:dyDescent="0.3">
      <c r="A19871" t="s">
        <v>31</v>
      </c>
      <c r="B19871" t="s">
        <v>115</v>
      </c>
      <c r="C19871" t="s">
        <v>6</v>
      </c>
      <c r="D19871" t="s">
        <v>5</v>
      </c>
      <c r="E19871" s="68">
        <v>45108</v>
      </c>
      <c r="F19871">
        <v>1.4652000000000001</v>
      </c>
    </row>
    <row r="19872" spans="1:6" x14ac:dyDescent="0.3">
      <c r="A19872" t="s">
        <v>22</v>
      </c>
      <c r="B19872" t="s">
        <v>236</v>
      </c>
      <c r="C19872" t="s">
        <v>6</v>
      </c>
      <c r="D19872" t="s">
        <v>114</v>
      </c>
      <c r="E19872" s="68">
        <v>45108</v>
      </c>
      <c r="F19872">
        <v>799.55742099999998</v>
      </c>
    </row>
    <row r="19873" spans="1:6" x14ac:dyDescent="0.3">
      <c r="A19873" t="s">
        <v>28</v>
      </c>
      <c r="B19873" t="s">
        <v>236</v>
      </c>
      <c r="C19873" t="s">
        <v>6</v>
      </c>
      <c r="D19873" t="s">
        <v>5</v>
      </c>
      <c r="E19873" s="68">
        <v>45108</v>
      </c>
      <c r="F19873">
        <v>5113.3357400000004</v>
      </c>
    </row>
    <row r="19874" spans="1:6" x14ac:dyDescent="0.3">
      <c r="A19874" t="s">
        <v>11</v>
      </c>
      <c r="B19874" t="s">
        <v>236</v>
      </c>
      <c r="C19874" t="s">
        <v>6</v>
      </c>
      <c r="D19874" t="s">
        <v>5</v>
      </c>
      <c r="E19874" s="68">
        <v>45108</v>
      </c>
      <c r="F19874">
        <v>1020.924</v>
      </c>
    </row>
    <row r="19875" spans="1:6" x14ac:dyDescent="0.3">
      <c r="A19875" t="s">
        <v>29</v>
      </c>
      <c r="B19875" t="s">
        <v>115</v>
      </c>
      <c r="C19875" t="s">
        <v>6</v>
      </c>
      <c r="D19875" t="s">
        <v>5</v>
      </c>
      <c r="E19875" s="68">
        <v>45108</v>
      </c>
      <c r="F19875">
        <v>1.5406</v>
      </c>
    </row>
    <row r="19876" spans="1:6" x14ac:dyDescent="0.3">
      <c r="A19876" t="s">
        <v>14</v>
      </c>
      <c r="B19876" t="s">
        <v>115</v>
      </c>
      <c r="C19876" t="s">
        <v>6</v>
      </c>
      <c r="D19876" t="s">
        <v>5</v>
      </c>
      <c r="E19876" s="68">
        <v>45108</v>
      </c>
      <c r="F19876">
        <v>1.5016</v>
      </c>
    </row>
    <row r="19877" spans="1:6" x14ac:dyDescent="0.3">
      <c r="A19877" t="s">
        <v>15</v>
      </c>
      <c r="B19877" t="s">
        <v>232</v>
      </c>
      <c r="C19877" t="s">
        <v>6</v>
      </c>
      <c r="D19877" t="s">
        <v>114</v>
      </c>
      <c r="E19877" s="68">
        <v>45108</v>
      </c>
      <c r="F19877">
        <v>2.1063550000000002</v>
      </c>
    </row>
    <row r="19878" spans="1:6" x14ac:dyDescent="0.3">
      <c r="A19878" t="s">
        <v>24</v>
      </c>
      <c r="B19878" t="s">
        <v>236</v>
      </c>
      <c r="C19878" t="s">
        <v>6</v>
      </c>
      <c r="D19878" t="s">
        <v>5</v>
      </c>
      <c r="E19878" s="68">
        <v>45108</v>
      </c>
      <c r="F19878">
        <v>875.22199999999998</v>
      </c>
    </row>
    <row r="19879" spans="1:6" x14ac:dyDescent="0.3">
      <c r="A19879" t="s">
        <v>26</v>
      </c>
      <c r="B19879" t="s">
        <v>115</v>
      </c>
      <c r="C19879" t="s">
        <v>6</v>
      </c>
      <c r="D19879" t="s">
        <v>114</v>
      </c>
      <c r="E19879" s="68">
        <v>45108</v>
      </c>
      <c r="F19879">
        <v>1.3380350000000001</v>
      </c>
    </row>
    <row r="19880" spans="1:6" x14ac:dyDescent="0.3">
      <c r="A19880" t="s">
        <v>8</v>
      </c>
      <c r="B19880" t="s">
        <v>232</v>
      </c>
      <c r="C19880" t="s">
        <v>6</v>
      </c>
      <c r="D19880" t="s">
        <v>114</v>
      </c>
      <c r="E19880" s="68">
        <v>45108</v>
      </c>
      <c r="F19880">
        <v>1.442094</v>
      </c>
    </row>
    <row r="19881" spans="1:6" x14ac:dyDescent="0.3">
      <c r="A19881" t="s">
        <v>4</v>
      </c>
      <c r="B19881" t="s">
        <v>115</v>
      </c>
      <c r="C19881" t="s">
        <v>6</v>
      </c>
      <c r="D19881" t="s">
        <v>114</v>
      </c>
      <c r="E19881" s="68">
        <v>45108</v>
      </c>
      <c r="F19881">
        <v>1.720205</v>
      </c>
    </row>
    <row r="19882" spans="1:6" x14ac:dyDescent="0.3">
      <c r="A19882" t="s">
        <v>94</v>
      </c>
      <c r="B19882" t="s">
        <v>232</v>
      </c>
      <c r="C19882" t="s">
        <v>6</v>
      </c>
      <c r="D19882" t="s">
        <v>5</v>
      </c>
      <c r="E19882" s="68">
        <v>45108</v>
      </c>
      <c r="F19882">
        <v>103.97</v>
      </c>
    </row>
    <row r="19883" spans="1:6" x14ac:dyDescent="0.3">
      <c r="A19883" t="s">
        <v>25</v>
      </c>
      <c r="B19883" t="s">
        <v>232</v>
      </c>
      <c r="C19883" t="s">
        <v>6</v>
      </c>
      <c r="D19883" t="s">
        <v>5</v>
      </c>
      <c r="E19883" s="68">
        <v>45108</v>
      </c>
      <c r="F19883">
        <v>1.5728</v>
      </c>
    </row>
    <row r="19884" spans="1:6" x14ac:dyDescent="0.3">
      <c r="A19884" t="s">
        <v>16</v>
      </c>
      <c r="B19884" t="s">
        <v>232</v>
      </c>
      <c r="C19884" t="s">
        <v>6</v>
      </c>
      <c r="D19884" t="s">
        <v>5</v>
      </c>
      <c r="E19884" s="68">
        <v>45108</v>
      </c>
      <c r="F19884">
        <v>1.842814</v>
      </c>
    </row>
    <row r="19885" spans="1:6" x14ac:dyDescent="0.3">
      <c r="A19885" t="s">
        <v>4</v>
      </c>
      <c r="B19885" t="s">
        <v>236</v>
      </c>
      <c r="C19885" t="s">
        <v>6</v>
      </c>
      <c r="D19885" t="s">
        <v>114</v>
      </c>
      <c r="E19885" s="68">
        <v>45108</v>
      </c>
      <c r="F19885">
        <v>1229.019663</v>
      </c>
    </row>
    <row r="19886" spans="1:6" x14ac:dyDescent="0.3">
      <c r="A19886" t="s">
        <v>34</v>
      </c>
      <c r="B19886" t="s">
        <v>115</v>
      </c>
      <c r="C19886" t="s">
        <v>6</v>
      </c>
      <c r="D19886" t="s">
        <v>5</v>
      </c>
      <c r="E19886" s="68">
        <v>45108</v>
      </c>
      <c r="F19886">
        <v>22.525980000000001</v>
      </c>
    </row>
    <row r="19887" spans="1:6" x14ac:dyDescent="0.3">
      <c r="A19887" t="s">
        <v>35</v>
      </c>
      <c r="B19887" t="s">
        <v>232</v>
      </c>
      <c r="C19887" t="s">
        <v>6</v>
      </c>
      <c r="D19887" t="s">
        <v>5</v>
      </c>
      <c r="E19887" s="68">
        <v>45108</v>
      </c>
      <c r="F19887">
        <v>1.4322600000000001</v>
      </c>
    </row>
    <row r="19888" spans="1:6" x14ac:dyDescent="0.3">
      <c r="A19888" t="s">
        <v>31</v>
      </c>
      <c r="B19888" t="s">
        <v>232</v>
      </c>
      <c r="C19888" t="s">
        <v>6</v>
      </c>
      <c r="D19888" t="s">
        <v>114</v>
      </c>
      <c r="E19888" s="68">
        <v>45108</v>
      </c>
      <c r="F19888">
        <v>1.76112</v>
      </c>
    </row>
    <row r="19889" spans="1:6" x14ac:dyDescent="0.3">
      <c r="A19889" t="s">
        <v>31</v>
      </c>
      <c r="B19889" t="s">
        <v>232</v>
      </c>
      <c r="C19889" t="s">
        <v>6</v>
      </c>
      <c r="D19889" t="s">
        <v>5</v>
      </c>
      <c r="E19889" s="68">
        <v>45108</v>
      </c>
      <c r="F19889">
        <v>1.5926</v>
      </c>
    </row>
    <row r="19890" spans="1:6" x14ac:dyDescent="0.3">
      <c r="A19890" t="s">
        <v>27</v>
      </c>
      <c r="B19890" t="s">
        <v>115</v>
      </c>
      <c r="C19890" t="s">
        <v>6</v>
      </c>
      <c r="D19890" t="s">
        <v>5</v>
      </c>
      <c r="E19890" s="68">
        <v>45108</v>
      </c>
      <c r="F19890">
        <v>1.6746000000000001</v>
      </c>
    </row>
    <row r="19891" spans="1:6" x14ac:dyDescent="0.3">
      <c r="A19891" t="s">
        <v>15</v>
      </c>
      <c r="B19891" t="s">
        <v>115</v>
      </c>
      <c r="C19891" t="s">
        <v>6</v>
      </c>
      <c r="D19891" t="s">
        <v>5</v>
      </c>
      <c r="E19891" s="68">
        <v>45108</v>
      </c>
      <c r="F19891">
        <v>1.8206</v>
      </c>
    </row>
    <row r="19892" spans="1:6" x14ac:dyDescent="0.3">
      <c r="A19892" t="s">
        <v>20</v>
      </c>
      <c r="B19892" t="s">
        <v>232</v>
      </c>
      <c r="C19892" t="s">
        <v>6</v>
      </c>
      <c r="D19892" t="s">
        <v>5</v>
      </c>
      <c r="E19892" s="68">
        <v>45108</v>
      </c>
      <c r="F19892">
        <v>1.63656</v>
      </c>
    </row>
    <row r="19893" spans="1:6" x14ac:dyDescent="0.3">
      <c r="A19893" t="s">
        <v>35</v>
      </c>
      <c r="B19893" t="s">
        <v>115</v>
      </c>
      <c r="C19893" t="s">
        <v>6</v>
      </c>
      <c r="D19893" t="s">
        <v>114</v>
      </c>
      <c r="E19893" s="68">
        <v>45108</v>
      </c>
      <c r="F19893">
        <v>1.8734660000000001</v>
      </c>
    </row>
    <row r="19894" spans="1:6" x14ac:dyDescent="0.3">
      <c r="A19894" t="s">
        <v>8</v>
      </c>
      <c r="B19894" t="s">
        <v>115</v>
      </c>
      <c r="C19894" t="s">
        <v>6</v>
      </c>
      <c r="D19894" t="s">
        <v>5</v>
      </c>
      <c r="E19894" s="68">
        <v>45108</v>
      </c>
      <c r="F19894">
        <v>1.251663</v>
      </c>
    </row>
    <row r="19895" spans="1:6" x14ac:dyDescent="0.3">
      <c r="A19895" t="s">
        <v>10</v>
      </c>
      <c r="B19895" t="s">
        <v>236</v>
      </c>
      <c r="C19895" t="s">
        <v>6</v>
      </c>
      <c r="D19895" t="s">
        <v>5</v>
      </c>
      <c r="E19895" s="68">
        <v>45108</v>
      </c>
      <c r="F19895">
        <v>914</v>
      </c>
    </row>
    <row r="19896" spans="1:6" x14ac:dyDescent="0.3">
      <c r="A19896" t="s">
        <v>15</v>
      </c>
      <c r="B19896" t="s">
        <v>232</v>
      </c>
      <c r="C19896" t="s">
        <v>6</v>
      </c>
      <c r="D19896" t="s">
        <v>5</v>
      </c>
      <c r="E19896" s="68">
        <v>45108</v>
      </c>
      <c r="F19896">
        <v>1.9048</v>
      </c>
    </row>
    <row r="19897" spans="1:6" x14ac:dyDescent="0.3">
      <c r="A19897" t="s">
        <v>93</v>
      </c>
      <c r="B19897" t="s">
        <v>232</v>
      </c>
      <c r="C19897" t="s">
        <v>6</v>
      </c>
      <c r="D19897" t="s">
        <v>114</v>
      </c>
      <c r="E19897" s="68">
        <v>45108</v>
      </c>
      <c r="F19897">
        <v>1.168693</v>
      </c>
    </row>
    <row r="19898" spans="1:6" x14ac:dyDescent="0.3">
      <c r="A19898" t="s">
        <v>20</v>
      </c>
      <c r="B19898" t="s">
        <v>236</v>
      </c>
      <c r="C19898" t="s">
        <v>6</v>
      </c>
      <c r="D19898" t="s">
        <v>5</v>
      </c>
      <c r="E19898" s="68">
        <v>45108</v>
      </c>
      <c r="F19898">
        <v>923.29</v>
      </c>
    </row>
    <row r="19899" spans="1:6" x14ac:dyDescent="0.3">
      <c r="A19899" t="s">
        <v>8</v>
      </c>
      <c r="B19899" t="s">
        <v>232</v>
      </c>
      <c r="C19899" t="s">
        <v>6</v>
      </c>
      <c r="D19899" t="s">
        <v>5</v>
      </c>
      <c r="E19899" s="68">
        <v>45108</v>
      </c>
      <c r="F19899">
        <v>1.304262</v>
      </c>
    </row>
    <row r="19900" spans="1:6" x14ac:dyDescent="0.3">
      <c r="A19900" t="s">
        <v>93</v>
      </c>
      <c r="B19900" t="s">
        <v>232</v>
      </c>
      <c r="C19900" t="s">
        <v>6</v>
      </c>
      <c r="D19900" t="s">
        <v>5</v>
      </c>
      <c r="E19900" s="68">
        <v>45108</v>
      </c>
      <c r="F19900">
        <v>5.61</v>
      </c>
    </row>
    <row r="19901" spans="1:6" x14ac:dyDescent="0.3">
      <c r="A19901" t="s">
        <v>14</v>
      </c>
      <c r="B19901" t="s">
        <v>236</v>
      </c>
      <c r="C19901" t="s">
        <v>6</v>
      </c>
      <c r="D19901" t="s">
        <v>5</v>
      </c>
      <c r="E19901" s="68">
        <v>45108</v>
      </c>
      <c r="F19901">
        <v>1051.5999999999999</v>
      </c>
    </row>
    <row r="19902" spans="1:6" x14ac:dyDescent="0.3">
      <c r="A19902" t="s">
        <v>22</v>
      </c>
      <c r="B19902" t="s">
        <v>115</v>
      </c>
      <c r="C19902" t="s">
        <v>6</v>
      </c>
      <c r="D19902" t="s">
        <v>114</v>
      </c>
      <c r="E19902" s="68">
        <v>45108</v>
      </c>
      <c r="F19902">
        <v>1.092716</v>
      </c>
    </row>
    <row r="19903" spans="1:6" x14ac:dyDescent="0.3">
      <c r="A19903" t="s">
        <v>25</v>
      </c>
      <c r="B19903" t="s">
        <v>115</v>
      </c>
      <c r="C19903" t="s">
        <v>6</v>
      </c>
      <c r="D19903" t="s">
        <v>114</v>
      </c>
      <c r="E19903" s="68">
        <v>45108</v>
      </c>
      <c r="F19903">
        <v>1.62046</v>
      </c>
    </row>
    <row r="19904" spans="1:6" x14ac:dyDescent="0.3">
      <c r="A19904" t="s">
        <v>14</v>
      </c>
      <c r="B19904" t="s">
        <v>236</v>
      </c>
      <c r="C19904" t="s">
        <v>6</v>
      </c>
      <c r="D19904" t="s">
        <v>114</v>
      </c>
      <c r="E19904" s="68">
        <v>45108</v>
      </c>
      <c r="F19904">
        <v>1162.8742769999999</v>
      </c>
    </row>
    <row r="19905" spans="1:6" x14ac:dyDescent="0.3">
      <c r="A19905" t="s">
        <v>34</v>
      </c>
      <c r="B19905" t="s">
        <v>236</v>
      </c>
      <c r="C19905" t="s">
        <v>6</v>
      </c>
      <c r="D19905" t="s">
        <v>5</v>
      </c>
      <c r="E19905" s="68">
        <v>45108</v>
      </c>
      <c r="F19905">
        <v>14402.985780000001</v>
      </c>
    </row>
    <row r="19906" spans="1:6" x14ac:dyDescent="0.3">
      <c r="A19906" t="s">
        <v>25</v>
      </c>
      <c r="B19906" t="s">
        <v>232</v>
      </c>
      <c r="C19906" t="s">
        <v>6</v>
      </c>
      <c r="D19906" t="s">
        <v>5</v>
      </c>
      <c r="E19906" s="68">
        <v>45139</v>
      </c>
      <c r="F19906">
        <v>1.6475</v>
      </c>
    </row>
    <row r="19907" spans="1:6" x14ac:dyDescent="0.3">
      <c r="A19907" t="s">
        <v>9</v>
      </c>
      <c r="B19907" t="s">
        <v>232</v>
      </c>
      <c r="C19907" t="s">
        <v>6</v>
      </c>
      <c r="D19907" t="s">
        <v>114</v>
      </c>
      <c r="E19907" s="68">
        <v>45139</v>
      </c>
      <c r="F19907">
        <v>1.293625</v>
      </c>
    </row>
    <row r="19908" spans="1:6" x14ac:dyDescent="0.3">
      <c r="A19908" t="s">
        <v>27</v>
      </c>
      <c r="B19908" t="s">
        <v>115</v>
      </c>
      <c r="C19908" t="s">
        <v>6</v>
      </c>
      <c r="D19908" t="s">
        <v>5</v>
      </c>
      <c r="E19908" s="68">
        <v>45139</v>
      </c>
      <c r="F19908">
        <v>1.8165</v>
      </c>
    </row>
    <row r="19909" spans="1:6" x14ac:dyDescent="0.3">
      <c r="A19909" t="s">
        <v>24</v>
      </c>
      <c r="B19909" t="s">
        <v>236</v>
      </c>
      <c r="C19909" t="s">
        <v>6</v>
      </c>
      <c r="D19909" t="s">
        <v>114</v>
      </c>
      <c r="E19909" s="68">
        <v>45139</v>
      </c>
      <c r="F19909">
        <v>1107.89966</v>
      </c>
    </row>
    <row r="19910" spans="1:6" x14ac:dyDescent="0.3">
      <c r="A19910" t="s">
        <v>25</v>
      </c>
      <c r="B19910" t="s">
        <v>232</v>
      </c>
      <c r="C19910" t="s">
        <v>6</v>
      </c>
      <c r="D19910" t="s">
        <v>114</v>
      </c>
      <c r="E19910" s="68">
        <v>45139</v>
      </c>
      <c r="F19910">
        <v>1.797237</v>
      </c>
    </row>
    <row r="19911" spans="1:6" x14ac:dyDescent="0.3">
      <c r="A19911" t="s">
        <v>15</v>
      </c>
      <c r="B19911" t="s">
        <v>115</v>
      </c>
      <c r="C19911" t="s">
        <v>6</v>
      </c>
      <c r="D19911" t="s">
        <v>5</v>
      </c>
      <c r="E19911" s="68">
        <v>45139</v>
      </c>
      <c r="F19911">
        <v>1.8919999999999999</v>
      </c>
    </row>
    <row r="19912" spans="1:6" x14ac:dyDescent="0.3">
      <c r="A19912" t="s">
        <v>13</v>
      </c>
      <c r="B19912" t="s">
        <v>232</v>
      </c>
      <c r="C19912" t="s">
        <v>6</v>
      </c>
      <c r="D19912" t="s">
        <v>114</v>
      </c>
      <c r="E19912" s="68">
        <v>45139</v>
      </c>
      <c r="F19912">
        <v>2.252062</v>
      </c>
    </row>
    <row r="19913" spans="1:6" x14ac:dyDescent="0.3">
      <c r="A19913" t="s">
        <v>11</v>
      </c>
      <c r="B19913" t="s">
        <v>232</v>
      </c>
      <c r="C19913" t="s">
        <v>6</v>
      </c>
      <c r="D19913" t="s">
        <v>5</v>
      </c>
      <c r="E19913" s="68">
        <v>45139</v>
      </c>
      <c r="F19913">
        <v>1.538675</v>
      </c>
    </row>
    <row r="19914" spans="1:6" x14ac:dyDescent="0.3">
      <c r="A19914" t="s">
        <v>8</v>
      </c>
      <c r="B19914" t="s">
        <v>232</v>
      </c>
      <c r="C19914" t="s">
        <v>6</v>
      </c>
      <c r="D19914" t="s">
        <v>114</v>
      </c>
      <c r="E19914" s="68">
        <v>45139</v>
      </c>
      <c r="F19914">
        <v>1.506024</v>
      </c>
    </row>
    <row r="19915" spans="1:6" x14ac:dyDescent="0.3">
      <c r="A19915" t="s">
        <v>11</v>
      </c>
      <c r="B19915" t="s">
        <v>232</v>
      </c>
      <c r="C19915" t="s">
        <v>6</v>
      </c>
      <c r="D19915" t="s">
        <v>114</v>
      </c>
      <c r="E19915" s="68">
        <v>45139</v>
      </c>
      <c r="F19915">
        <v>1.6785209999999999</v>
      </c>
    </row>
    <row r="19916" spans="1:6" x14ac:dyDescent="0.3">
      <c r="A19916" t="s">
        <v>28</v>
      </c>
      <c r="B19916" t="s">
        <v>115</v>
      </c>
      <c r="C19916" t="s">
        <v>6</v>
      </c>
      <c r="D19916" t="s">
        <v>5</v>
      </c>
      <c r="E19916" s="68">
        <v>45139</v>
      </c>
      <c r="F19916">
        <v>6.4042500000000002</v>
      </c>
    </row>
    <row r="19917" spans="1:6" x14ac:dyDescent="0.3">
      <c r="A19917" t="s">
        <v>20</v>
      </c>
      <c r="B19917" t="s">
        <v>115</v>
      </c>
      <c r="C19917" t="s">
        <v>6</v>
      </c>
      <c r="D19917" t="s">
        <v>5</v>
      </c>
      <c r="E19917" s="68">
        <v>45139</v>
      </c>
      <c r="F19917">
        <v>1.633775</v>
      </c>
    </row>
    <row r="19918" spans="1:6" x14ac:dyDescent="0.3">
      <c r="A19918" t="s">
        <v>35</v>
      </c>
      <c r="B19918" t="s">
        <v>236</v>
      </c>
      <c r="C19918" t="s">
        <v>6</v>
      </c>
      <c r="D19918" t="s">
        <v>5</v>
      </c>
      <c r="E19918" s="68">
        <v>45139</v>
      </c>
      <c r="F19918">
        <v>811.35299999999995</v>
      </c>
    </row>
    <row r="19919" spans="1:6" x14ac:dyDescent="0.3">
      <c r="A19919" t="s">
        <v>26</v>
      </c>
      <c r="B19919" t="s">
        <v>115</v>
      </c>
      <c r="C19919" t="s">
        <v>6</v>
      </c>
      <c r="D19919" t="s">
        <v>114</v>
      </c>
      <c r="E19919" s="68">
        <v>45139</v>
      </c>
      <c r="F19919">
        <v>1.319974</v>
      </c>
    </row>
    <row r="19920" spans="1:6" x14ac:dyDescent="0.3">
      <c r="A19920" t="s">
        <v>13</v>
      </c>
      <c r="B19920" t="s">
        <v>115</v>
      </c>
      <c r="C19920" t="s">
        <v>6</v>
      </c>
      <c r="D19920" t="s">
        <v>114</v>
      </c>
      <c r="E19920" s="68">
        <v>45139</v>
      </c>
      <c r="F19920">
        <v>1.989309</v>
      </c>
    </row>
    <row r="19921" spans="1:6" x14ac:dyDescent="0.3">
      <c r="A19921" t="s">
        <v>7</v>
      </c>
      <c r="B19921" t="s">
        <v>115</v>
      </c>
      <c r="C19921" t="s">
        <v>6</v>
      </c>
      <c r="D19921" t="s">
        <v>114</v>
      </c>
      <c r="E19921" s="68">
        <v>45139</v>
      </c>
      <c r="F19921">
        <v>2.028178</v>
      </c>
    </row>
    <row r="19922" spans="1:6" x14ac:dyDescent="0.3">
      <c r="A19922" t="s">
        <v>21</v>
      </c>
      <c r="B19922" t="s">
        <v>115</v>
      </c>
      <c r="C19922" t="s">
        <v>6</v>
      </c>
      <c r="D19922" t="s">
        <v>114</v>
      </c>
      <c r="E19922" s="68">
        <v>45139</v>
      </c>
      <c r="F19922">
        <v>1.9954510000000001</v>
      </c>
    </row>
    <row r="19923" spans="1:6" x14ac:dyDescent="0.3">
      <c r="A19923" t="s">
        <v>31</v>
      </c>
      <c r="B19923" t="s">
        <v>232</v>
      </c>
      <c r="C19923" t="s">
        <v>6</v>
      </c>
      <c r="D19923" t="s">
        <v>5</v>
      </c>
      <c r="E19923" s="68">
        <v>45139</v>
      </c>
      <c r="F19923">
        <v>1.70225</v>
      </c>
    </row>
    <row r="19924" spans="1:6" x14ac:dyDescent="0.3">
      <c r="A19924" t="s">
        <v>18</v>
      </c>
      <c r="B19924" t="s">
        <v>115</v>
      </c>
      <c r="C19924" t="s">
        <v>6</v>
      </c>
      <c r="D19924" t="s">
        <v>114</v>
      </c>
      <c r="E19924" s="68">
        <v>45139</v>
      </c>
      <c r="F19924">
        <v>1.8995070000000001</v>
      </c>
    </row>
    <row r="19925" spans="1:6" x14ac:dyDescent="0.3">
      <c r="A19925" t="s">
        <v>9</v>
      </c>
      <c r="B19925" t="s">
        <v>232</v>
      </c>
      <c r="C19925" t="s">
        <v>6</v>
      </c>
      <c r="D19925" t="s">
        <v>5</v>
      </c>
      <c r="E19925" s="68">
        <v>45139</v>
      </c>
      <c r="F19925">
        <v>1.7444999999999999</v>
      </c>
    </row>
    <row r="19926" spans="1:6" x14ac:dyDescent="0.3">
      <c r="A19926" t="s">
        <v>18</v>
      </c>
      <c r="B19926" t="s">
        <v>115</v>
      </c>
      <c r="C19926" t="s">
        <v>6</v>
      </c>
      <c r="D19926" t="s">
        <v>5</v>
      </c>
      <c r="E19926" s="68">
        <v>45139</v>
      </c>
      <c r="F19926">
        <v>1.74125</v>
      </c>
    </row>
    <row r="19927" spans="1:6" x14ac:dyDescent="0.3">
      <c r="A19927" t="s">
        <v>7</v>
      </c>
      <c r="B19927" t="s">
        <v>232</v>
      </c>
      <c r="C19927" t="s">
        <v>6</v>
      </c>
      <c r="D19927" t="s">
        <v>5</v>
      </c>
      <c r="E19927" s="68">
        <v>45139</v>
      </c>
      <c r="F19927">
        <v>1.8096000000000001</v>
      </c>
    </row>
    <row r="19928" spans="1:6" x14ac:dyDescent="0.3">
      <c r="A19928" t="s">
        <v>7</v>
      </c>
      <c r="B19928" t="s">
        <v>232</v>
      </c>
      <c r="C19928" t="s">
        <v>6</v>
      </c>
      <c r="D19928" t="s">
        <v>114</v>
      </c>
      <c r="E19928" s="68">
        <v>45139</v>
      </c>
      <c r="F19928">
        <v>1.97407</v>
      </c>
    </row>
    <row r="19929" spans="1:6" x14ac:dyDescent="0.3">
      <c r="A19929" t="s">
        <v>25</v>
      </c>
      <c r="B19929" t="s">
        <v>115</v>
      </c>
      <c r="C19929" t="s">
        <v>6</v>
      </c>
      <c r="D19929" t="s">
        <v>5</v>
      </c>
      <c r="E19929" s="68">
        <v>45139</v>
      </c>
      <c r="F19929">
        <v>1.599</v>
      </c>
    </row>
    <row r="19930" spans="1:6" x14ac:dyDescent="0.3">
      <c r="A19930" t="s">
        <v>18</v>
      </c>
      <c r="B19930" t="s">
        <v>236</v>
      </c>
      <c r="C19930" t="s">
        <v>6</v>
      </c>
      <c r="D19930" t="s">
        <v>5</v>
      </c>
      <c r="E19930" s="68">
        <v>45139</v>
      </c>
      <c r="F19930">
        <v>1262</v>
      </c>
    </row>
    <row r="19931" spans="1:6" x14ac:dyDescent="0.3">
      <c r="A19931" t="s">
        <v>28</v>
      </c>
      <c r="B19931" t="s">
        <v>232</v>
      </c>
      <c r="C19931" t="s">
        <v>6</v>
      </c>
      <c r="D19931" t="s">
        <v>114</v>
      </c>
      <c r="E19931" s="68">
        <v>45139</v>
      </c>
      <c r="F19931">
        <v>1.6131869999999999</v>
      </c>
    </row>
    <row r="19932" spans="1:6" x14ac:dyDescent="0.3">
      <c r="A19932" t="s">
        <v>18</v>
      </c>
      <c r="B19932" t="s">
        <v>236</v>
      </c>
      <c r="C19932" t="s">
        <v>6</v>
      </c>
      <c r="D19932" t="s">
        <v>114</v>
      </c>
      <c r="E19932" s="68">
        <v>45139</v>
      </c>
      <c r="F19932">
        <v>1376.6997389999999</v>
      </c>
    </row>
    <row r="19933" spans="1:6" x14ac:dyDescent="0.3">
      <c r="A19933" t="s">
        <v>33</v>
      </c>
      <c r="B19933" t="s">
        <v>236</v>
      </c>
      <c r="C19933" t="s">
        <v>6</v>
      </c>
      <c r="D19933" t="s">
        <v>114</v>
      </c>
      <c r="E19933" s="68">
        <v>45139</v>
      </c>
      <c r="F19933">
        <v>1199.2041979999999</v>
      </c>
    </row>
    <row r="19934" spans="1:6" x14ac:dyDescent="0.3">
      <c r="A19934" t="s">
        <v>13</v>
      </c>
      <c r="B19934" t="s">
        <v>232</v>
      </c>
      <c r="C19934" t="s">
        <v>6</v>
      </c>
      <c r="D19934" t="s">
        <v>5</v>
      </c>
      <c r="E19934" s="68">
        <v>45139</v>
      </c>
      <c r="F19934">
        <v>15.385</v>
      </c>
    </row>
    <row r="19935" spans="1:6" x14ac:dyDescent="0.3">
      <c r="A19935" t="s">
        <v>27</v>
      </c>
      <c r="B19935" t="s">
        <v>115</v>
      </c>
      <c r="C19935" t="s">
        <v>6</v>
      </c>
      <c r="D19935" t="s">
        <v>114</v>
      </c>
      <c r="E19935" s="68">
        <v>45139</v>
      </c>
      <c r="F19935">
        <v>1.9815970000000001</v>
      </c>
    </row>
    <row r="19936" spans="1:6" x14ac:dyDescent="0.3">
      <c r="A19936" t="s">
        <v>36</v>
      </c>
      <c r="B19936" t="s">
        <v>232</v>
      </c>
      <c r="C19936" t="s">
        <v>6</v>
      </c>
      <c r="D19936" t="s">
        <v>5</v>
      </c>
      <c r="E19936" s="68">
        <v>45139</v>
      </c>
      <c r="F19936">
        <v>1.0142500000000001</v>
      </c>
    </row>
    <row r="19937" spans="1:6" x14ac:dyDescent="0.3">
      <c r="A19937" t="s">
        <v>31</v>
      </c>
      <c r="B19937" t="s">
        <v>232</v>
      </c>
      <c r="C19937" t="s">
        <v>6</v>
      </c>
      <c r="D19937" t="s">
        <v>114</v>
      </c>
      <c r="E19937" s="68">
        <v>45139</v>
      </c>
      <c r="F19937">
        <v>1.8569629999999999</v>
      </c>
    </row>
    <row r="19938" spans="1:6" x14ac:dyDescent="0.3">
      <c r="A19938" t="s">
        <v>29</v>
      </c>
      <c r="B19938" t="s">
        <v>115</v>
      </c>
      <c r="C19938" t="s">
        <v>6</v>
      </c>
      <c r="D19938" t="s">
        <v>5</v>
      </c>
      <c r="E19938" s="68">
        <v>45139</v>
      </c>
      <c r="F19938">
        <v>1.7052719999999999</v>
      </c>
    </row>
    <row r="19939" spans="1:6" x14ac:dyDescent="0.3">
      <c r="A19939" t="s">
        <v>35</v>
      </c>
      <c r="B19939" t="s">
        <v>232</v>
      </c>
      <c r="C19939" t="s">
        <v>6</v>
      </c>
      <c r="D19939" t="s">
        <v>5</v>
      </c>
      <c r="E19939" s="68">
        <v>45139</v>
      </c>
      <c r="F19939">
        <v>1.4852000000000001</v>
      </c>
    </row>
    <row r="19940" spans="1:6" x14ac:dyDescent="0.3">
      <c r="A19940" t="s">
        <v>35</v>
      </c>
      <c r="B19940" t="s">
        <v>232</v>
      </c>
      <c r="C19940" t="s">
        <v>6</v>
      </c>
      <c r="D19940" t="s">
        <v>114</v>
      </c>
      <c r="E19940" s="68">
        <v>45139</v>
      </c>
      <c r="F19940">
        <v>1.8874690000000001</v>
      </c>
    </row>
    <row r="19941" spans="1:6" x14ac:dyDescent="0.3">
      <c r="A19941" t="s">
        <v>34</v>
      </c>
      <c r="B19941" t="s">
        <v>232</v>
      </c>
      <c r="C19941" t="s">
        <v>6</v>
      </c>
      <c r="D19941" t="s">
        <v>5</v>
      </c>
      <c r="E19941" s="68">
        <v>45139</v>
      </c>
      <c r="F19941">
        <v>21.139025</v>
      </c>
    </row>
    <row r="19942" spans="1:6" x14ac:dyDescent="0.3">
      <c r="A19942" t="s">
        <v>16</v>
      </c>
      <c r="B19942" t="s">
        <v>236</v>
      </c>
      <c r="C19942" t="s">
        <v>6</v>
      </c>
      <c r="D19942" t="s">
        <v>114</v>
      </c>
      <c r="E19942" s="68">
        <v>45139</v>
      </c>
      <c r="F19942">
        <v>1423.6378910000001</v>
      </c>
    </row>
    <row r="19943" spans="1:6" x14ac:dyDescent="0.3">
      <c r="A19943" t="s">
        <v>9</v>
      </c>
      <c r="B19943" t="s">
        <v>115</v>
      </c>
      <c r="C19943" t="s">
        <v>6</v>
      </c>
      <c r="D19943" t="s">
        <v>5</v>
      </c>
      <c r="E19943" s="68">
        <v>45139</v>
      </c>
      <c r="F19943">
        <v>1.8440000000000001</v>
      </c>
    </row>
    <row r="19944" spans="1:6" x14ac:dyDescent="0.3">
      <c r="A19944" t="s">
        <v>13</v>
      </c>
      <c r="B19944" t="s">
        <v>115</v>
      </c>
      <c r="C19944" t="s">
        <v>6</v>
      </c>
      <c r="D19944" t="s">
        <v>5</v>
      </c>
      <c r="E19944" s="68">
        <v>45139</v>
      </c>
      <c r="F19944">
        <v>13.59</v>
      </c>
    </row>
    <row r="19945" spans="1:6" x14ac:dyDescent="0.3">
      <c r="A19945" t="s">
        <v>25</v>
      </c>
      <c r="B19945" t="s">
        <v>236</v>
      </c>
      <c r="C19945" t="s">
        <v>6</v>
      </c>
      <c r="D19945" t="s">
        <v>114</v>
      </c>
      <c r="E19945" s="68">
        <v>45139</v>
      </c>
      <c r="F19945">
        <v>1138.0681480000001</v>
      </c>
    </row>
    <row r="19946" spans="1:6" x14ac:dyDescent="0.3">
      <c r="A19946" t="s">
        <v>19</v>
      </c>
      <c r="B19946" t="s">
        <v>115</v>
      </c>
      <c r="C19946" t="s">
        <v>6</v>
      </c>
      <c r="D19946" t="s">
        <v>114</v>
      </c>
      <c r="E19946" s="68">
        <v>45139</v>
      </c>
      <c r="F19946">
        <v>1.8156190000000001</v>
      </c>
    </row>
    <row r="19947" spans="1:6" x14ac:dyDescent="0.3">
      <c r="A19947" t="s">
        <v>24</v>
      </c>
      <c r="B19947" t="s">
        <v>236</v>
      </c>
      <c r="C19947" t="s">
        <v>6</v>
      </c>
      <c r="D19947" t="s">
        <v>5</v>
      </c>
      <c r="E19947" s="68">
        <v>45139</v>
      </c>
      <c r="F19947">
        <v>1015.595</v>
      </c>
    </row>
    <row r="19948" spans="1:6" x14ac:dyDescent="0.3">
      <c r="A19948" t="s">
        <v>26</v>
      </c>
      <c r="B19948" t="s">
        <v>236</v>
      </c>
      <c r="C19948" t="s">
        <v>6</v>
      </c>
      <c r="D19948" t="s">
        <v>5</v>
      </c>
      <c r="E19948" s="68">
        <v>45139</v>
      </c>
      <c r="F19948">
        <v>1000</v>
      </c>
    </row>
    <row r="19949" spans="1:6" x14ac:dyDescent="0.3">
      <c r="A19949" t="s">
        <v>10</v>
      </c>
      <c r="B19949" t="s">
        <v>236</v>
      </c>
      <c r="C19949" t="s">
        <v>6</v>
      </c>
      <c r="D19949" t="s">
        <v>5</v>
      </c>
      <c r="E19949" s="68">
        <v>45139</v>
      </c>
      <c r="F19949">
        <v>1066.25</v>
      </c>
    </row>
    <row r="19950" spans="1:6" x14ac:dyDescent="0.3">
      <c r="A19950" t="s">
        <v>15</v>
      </c>
      <c r="B19950" t="s">
        <v>115</v>
      </c>
      <c r="C19950" t="s">
        <v>6</v>
      </c>
      <c r="D19950" t="s">
        <v>114</v>
      </c>
      <c r="E19950" s="68">
        <v>45139</v>
      </c>
      <c r="F19950">
        <v>2.0639590000000001</v>
      </c>
    </row>
    <row r="19951" spans="1:6" x14ac:dyDescent="0.3">
      <c r="A19951" t="s">
        <v>21</v>
      </c>
      <c r="B19951" t="s">
        <v>232</v>
      </c>
      <c r="C19951" t="s">
        <v>6</v>
      </c>
      <c r="D19951" t="s">
        <v>114</v>
      </c>
      <c r="E19951" s="68">
        <v>45139</v>
      </c>
      <c r="F19951">
        <v>2.1169220000000002</v>
      </c>
    </row>
    <row r="19952" spans="1:6" x14ac:dyDescent="0.3">
      <c r="A19952" t="s">
        <v>23</v>
      </c>
      <c r="B19952" t="s">
        <v>115</v>
      </c>
      <c r="C19952" t="s">
        <v>6</v>
      </c>
      <c r="D19952" t="s">
        <v>5</v>
      </c>
      <c r="E19952" s="68">
        <v>45139</v>
      </c>
      <c r="F19952">
        <v>1.594225</v>
      </c>
    </row>
    <row r="19953" spans="1:6" x14ac:dyDescent="0.3">
      <c r="A19953" t="s">
        <v>28</v>
      </c>
      <c r="B19953" t="s">
        <v>115</v>
      </c>
      <c r="C19953" t="s">
        <v>6</v>
      </c>
      <c r="D19953" t="s">
        <v>114</v>
      </c>
      <c r="E19953" s="68">
        <v>45139</v>
      </c>
      <c r="F19953">
        <v>1.5662910000000001</v>
      </c>
    </row>
    <row r="19954" spans="1:6" x14ac:dyDescent="0.3">
      <c r="A19954" t="s">
        <v>21</v>
      </c>
      <c r="B19954" t="s">
        <v>232</v>
      </c>
      <c r="C19954" t="s">
        <v>6</v>
      </c>
      <c r="D19954" t="s">
        <v>5</v>
      </c>
      <c r="E19954" s="68">
        <v>45139</v>
      </c>
      <c r="F19954">
        <v>1.94055</v>
      </c>
    </row>
    <row r="19955" spans="1:6" x14ac:dyDescent="0.3">
      <c r="A19955" t="s">
        <v>12</v>
      </c>
      <c r="B19955" t="s">
        <v>115</v>
      </c>
      <c r="C19955" t="s">
        <v>6</v>
      </c>
      <c r="D19955" t="s">
        <v>5</v>
      </c>
      <c r="E19955" s="68">
        <v>45139</v>
      </c>
      <c r="F19955">
        <v>37.394750000000002</v>
      </c>
    </row>
    <row r="19956" spans="1:6" x14ac:dyDescent="0.3">
      <c r="A19956" t="s">
        <v>30</v>
      </c>
      <c r="B19956" t="s">
        <v>232</v>
      </c>
      <c r="C19956" t="s">
        <v>6</v>
      </c>
      <c r="D19956" t="s">
        <v>114</v>
      </c>
      <c r="E19956" s="68">
        <v>45139</v>
      </c>
      <c r="F19956">
        <v>1.561134</v>
      </c>
    </row>
    <row r="19957" spans="1:6" x14ac:dyDescent="0.3">
      <c r="A19957" t="s">
        <v>30</v>
      </c>
      <c r="B19957" t="s">
        <v>232</v>
      </c>
      <c r="C19957" t="s">
        <v>6</v>
      </c>
      <c r="D19957" t="s">
        <v>5</v>
      </c>
      <c r="E19957" s="68">
        <v>45139</v>
      </c>
      <c r="F19957">
        <v>7.0709999999999997</v>
      </c>
    </row>
    <row r="19958" spans="1:6" x14ac:dyDescent="0.3">
      <c r="A19958" t="s">
        <v>26</v>
      </c>
      <c r="B19958" t="s">
        <v>115</v>
      </c>
      <c r="C19958" t="s">
        <v>6</v>
      </c>
      <c r="D19958" t="s">
        <v>5</v>
      </c>
      <c r="E19958" s="68">
        <v>45139</v>
      </c>
      <c r="F19958">
        <v>1.21</v>
      </c>
    </row>
    <row r="19959" spans="1:6" x14ac:dyDescent="0.3">
      <c r="A19959" t="s">
        <v>22</v>
      </c>
      <c r="B19959" t="s">
        <v>115</v>
      </c>
      <c r="C19959" t="s">
        <v>6</v>
      </c>
      <c r="D19959" t="s">
        <v>114</v>
      </c>
      <c r="E19959" s="68">
        <v>45139</v>
      </c>
      <c r="F19959">
        <v>1.1217619999999999</v>
      </c>
    </row>
    <row r="19960" spans="1:6" x14ac:dyDescent="0.3">
      <c r="A19960" t="s">
        <v>12</v>
      </c>
      <c r="B19960" t="s">
        <v>115</v>
      </c>
      <c r="C19960" t="s">
        <v>6</v>
      </c>
      <c r="D19960" t="s">
        <v>114</v>
      </c>
      <c r="E19960" s="68">
        <v>45139</v>
      </c>
      <c r="F19960">
        <v>1.691764</v>
      </c>
    </row>
    <row r="19961" spans="1:6" x14ac:dyDescent="0.3">
      <c r="A19961" t="s">
        <v>23</v>
      </c>
      <c r="B19961" t="s">
        <v>115</v>
      </c>
      <c r="C19961" t="s">
        <v>6</v>
      </c>
      <c r="D19961" t="s">
        <v>114</v>
      </c>
      <c r="E19961" s="68">
        <v>45139</v>
      </c>
      <c r="F19961">
        <v>1.73912</v>
      </c>
    </row>
    <row r="19962" spans="1:6" x14ac:dyDescent="0.3">
      <c r="A19962" t="s">
        <v>12</v>
      </c>
      <c r="B19962" t="s">
        <v>236</v>
      </c>
      <c r="C19962" t="s">
        <v>6</v>
      </c>
      <c r="D19962" t="s">
        <v>114</v>
      </c>
      <c r="E19962" s="68">
        <v>45139</v>
      </c>
      <c r="F19962">
        <v>1176.438163</v>
      </c>
    </row>
    <row r="19963" spans="1:6" x14ac:dyDescent="0.3">
      <c r="A19963" t="s">
        <v>10</v>
      </c>
      <c r="B19963" t="s">
        <v>115</v>
      </c>
      <c r="C19963" t="s">
        <v>6</v>
      </c>
      <c r="D19963" t="s">
        <v>114</v>
      </c>
      <c r="E19963" s="68">
        <v>45139</v>
      </c>
      <c r="F19963">
        <v>1.7781469999999999</v>
      </c>
    </row>
    <row r="19964" spans="1:6" x14ac:dyDescent="0.3">
      <c r="A19964" t="s">
        <v>10</v>
      </c>
      <c r="B19964" t="s">
        <v>115</v>
      </c>
      <c r="C19964" t="s">
        <v>6</v>
      </c>
      <c r="D19964" t="s">
        <v>5</v>
      </c>
      <c r="E19964" s="68">
        <v>45139</v>
      </c>
      <c r="F19964">
        <v>1.63</v>
      </c>
    </row>
    <row r="19965" spans="1:6" x14ac:dyDescent="0.3">
      <c r="A19965" t="s">
        <v>34</v>
      </c>
      <c r="B19965" t="s">
        <v>232</v>
      </c>
      <c r="C19965" t="s">
        <v>6</v>
      </c>
      <c r="D19965" t="s">
        <v>114</v>
      </c>
      <c r="E19965" s="68">
        <v>45139</v>
      </c>
      <c r="F19965">
        <v>1.9521869999999999</v>
      </c>
    </row>
    <row r="19966" spans="1:6" x14ac:dyDescent="0.3">
      <c r="A19966" t="s">
        <v>8</v>
      </c>
      <c r="B19966" t="s">
        <v>232</v>
      </c>
      <c r="C19966" t="s">
        <v>6</v>
      </c>
      <c r="D19966" t="s">
        <v>5</v>
      </c>
      <c r="E19966" s="68">
        <v>45139</v>
      </c>
      <c r="F19966">
        <v>1.380565</v>
      </c>
    </row>
    <row r="19967" spans="1:6" x14ac:dyDescent="0.3">
      <c r="A19967" t="s">
        <v>24</v>
      </c>
      <c r="B19967" t="s">
        <v>232</v>
      </c>
      <c r="C19967" t="s">
        <v>6</v>
      </c>
      <c r="D19967" t="s">
        <v>114</v>
      </c>
      <c r="E19967" s="68">
        <v>45139</v>
      </c>
      <c r="F19967">
        <v>1.7110570000000001</v>
      </c>
    </row>
    <row r="19968" spans="1:6" x14ac:dyDescent="0.3">
      <c r="A19968" t="s">
        <v>34</v>
      </c>
      <c r="B19968" t="s">
        <v>115</v>
      </c>
      <c r="C19968" t="s">
        <v>6</v>
      </c>
      <c r="D19968" t="s">
        <v>114</v>
      </c>
      <c r="E19968" s="68">
        <v>45139</v>
      </c>
      <c r="F19968">
        <v>2.2627570000000001</v>
      </c>
    </row>
    <row r="19969" spans="1:6" x14ac:dyDescent="0.3">
      <c r="A19969" t="s">
        <v>24</v>
      </c>
      <c r="B19969" t="s">
        <v>115</v>
      </c>
      <c r="C19969" t="s">
        <v>6</v>
      </c>
      <c r="D19969" t="s">
        <v>5</v>
      </c>
      <c r="E19969" s="68">
        <v>45139</v>
      </c>
      <c r="F19969">
        <v>1.501825</v>
      </c>
    </row>
    <row r="19970" spans="1:6" x14ac:dyDescent="0.3">
      <c r="A19970" t="s">
        <v>33</v>
      </c>
      <c r="B19970" t="s">
        <v>232</v>
      </c>
      <c r="C19970" t="s">
        <v>6</v>
      </c>
      <c r="D19970" t="s">
        <v>114</v>
      </c>
      <c r="E19970" s="68">
        <v>45139</v>
      </c>
      <c r="F19970">
        <v>1.855326</v>
      </c>
    </row>
    <row r="19971" spans="1:6" x14ac:dyDescent="0.3">
      <c r="A19971" t="s">
        <v>34</v>
      </c>
      <c r="B19971" t="s">
        <v>236</v>
      </c>
      <c r="C19971" t="s">
        <v>6</v>
      </c>
      <c r="D19971" t="s">
        <v>5</v>
      </c>
      <c r="E19971" s="68">
        <v>45139</v>
      </c>
      <c r="F19971">
        <v>16247.741625000001</v>
      </c>
    </row>
    <row r="19972" spans="1:6" x14ac:dyDescent="0.3">
      <c r="A19972" t="s">
        <v>19</v>
      </c>
      <c r="B19972" t="s">
        <v>232</v>
      </c>
      <c r="C19972" t="s">
        <v>6</v>
      </c>
      <c r="D19972" t="s">
        <v>5</v>
      </c>
      <c r="E19972" s="68">
        <v>45139</v>
      </c>
      <c r="F19972">
        <v>636.66647499999999</v>
      </c>
    </row>
    <row r="19973" spans="1:6" x14ac:dyDescent="0.3">
      <c r="A19973" t="s">
        <v>36</v>
      </c>
      <c r="B19973" t="s">
        <v>236</v>
      </c>
      <c r="C19973" t="s">
        <v>6</v>
      </c>
      <c r="D19973" t="s">
        <v>5</v>
      </c>
      <c r="E19973" s="68">
        <v>45139</v>
      </c>
      <c r="F19973">
        <v>1008.9</v>
      </c>
    </row>
    <row r="19974" spans="1:6" x14ac:dyDescent="0.3">
      <c r="A19974" t="s">
        <v>19</v>
      </c>
      <c r="B19974" t="s">
        <v>115</v>
      </c>
      <c r="C19974" t="s">
        <v>6</v>
      </c>
      <c r="D19974" t="s">
        <v>5</v>
      </c>
      <c r="E19974" s="68">
        <v>45139</v>
      </c>
      <c r="F19974">
        <v>641.54892500000005</v>
      </c>
    </row>
    <row r="19975" spans="1:6" x14ac:dyDescent="0.3">
      <c r="A19975" t="s">
        <v>10</v>
      </c>
      <c r="B19975" t="s">
        <v>236</v>
      </c>
      <c r="C19975" t="s">
        <v>6</v>
      </c>
      <c r="D19975" t="s">
        <v>114</v>
      </c>
      <c r="E19975" s="68">
        <v>45139</v>
      </c>
      <c r="F19975">
        <v>1163.158555</v>
      </c>
    </row>
    <row r="19976" spans="1:6" x14ac:dyDescent="0.3">
      <c r="A19976" t="s">
        <v>15</v>
      </c>
      <c r="B19976" t="s">
        <v>232</v>
      </c>
      <c r="C19976" t="s">
        <v>6</v>
      </c>
      <c r="D19976" t="s">
        <v>114</v>
      </c>
      <c r="E19976" s="68">
        <v>45139</v>
      </c>
      <c r="F19976">
        <v>2.1032310000000001</v>
      </c>
    </row>
    <row r="19977" spans="1:6" x14ac:dyDescent="0.3">
      <c r="A19977" t="s">
        <v>15</v>
      </c>
      <c r="B19977" t="s">
        <v>232</v>
      </c>
      <c r="C19977" t="s">
        <v>6</v>
      </c>
      <c r="D19977" t="s">
        <v>5</v>
      </c>
      <c r="E19977" s="68">
        <v>45139</v>
      </c>
      <c r="F19977">
        <v>1.9279999999999999</v>
      </c>
    </row>
    <row r="19978" spans="1:6" x14ac:dyDescent="0.3">
      <c r="A19978" t="s">
        <v>4</v>
      </c>
      <c r="B19978" t="s">
        <v>236</v>
      </c>
      <c r="C19978" t="s">
        <v>6</v>
      </c>
      <c r="D19978" t="s">
        <v>5</v>
      </c>
      <c r="E19978" s="68">
        <v>45139</v>
      </c>
      <c r="F19978">
        <v>1249.0350000000001</v>
      </c>
    </row>
    <row r="19979" spans="1:6" x14ac:dyDescent="0.3">
      <c r="A19979" t="s">
        <v>29</v>
      </c>
      <c r="B19979" t="s">
        <v>236</v>
      </c>
      <c r="C19979" t="s">
        <v>6</v>
      </c>
      <c r="D19979" t="s">
        <v>114</v>
      </c>
      <c r="E19979" s="68">
        <v>45139</v>
      </c>
      <c r="F19979">
        <v>1853.417477</v>
      </c>
    </row>
    <row r="19980" spans="1:6" x14ac:dyDescent="0.3">
      <c r="A19980" t="s">
        <v>19</v>
      </c>
      <c r="B19980" t="s">
        <v>232</v>
      </c>
      <c r="C19980" t="s">
        <v>6</v>
      </c>
      <c r="D19980" t="s">
        <v>114</v>
      </c>
      <c r="E19980" s="68">
        <v>45139</v>
      </c>
      <c r="F19980">
        <v>1.8018019999999999</v>
      </c>
    </row>
    <row r="19981" spans="1:6" x14ac:dyDescent="0.3">
      <c r="A19981" t="s">
        <v>26</v>
      </c>
      <c r="B19981" t="s">
        <v>236</v>
      </c>
      <c r="C19981" t="s">
        <v>6</v>
      </c>
      <c r="D19981" t="s">
        <v>114</v>
      </c>
      <c r="E19981" s="68">
        <v>45139</v>
      </c>
      <c r="F19981">
        <v>1090.8872730000001</v>
      </c>
    </row>
    <row r="19982" spans="1:6" x14ac:dyDescent="0.3">
      <c r="A19982" t="s">
        <v>4</v>
      </c>
      <c r="B19982" t="s">
        <v>115</v>
      </c>
      <c r="C19982" t="s">
        <v>6</v>
      </c>
      <c r="D19982" t="s">
        <v>5</v>
      </c>
      <c r="E19982" s="68">
        <v>45139</v>
      </c>
      <c r="F19982">
        <v>1.6877500000000001</v>
      </c>
    </row>
    <row r="19983" spans="1:6" x14ac:dyDescent="0.3">
      <c r="A19983" t="s">
        <v>7</v>
      </c>
      <c r="B19983" t="s">
        <v>236</v>
      </c>
      <c r="C19983" t="s">
        <v>6</v>
      </c>
      <c r="D19983" t="s">
        <v>5</v>
      </c>
      <c r="E19983" s="68">
        <v>45139</v>
      </c>
      <c r="F19983">
        <v>1019.775</v>
      </c>
    </row>
    <row r="19984" spans="1:6" x14ac:dyDescent="0.3">
      <c r="A19984" t="s">
        <v>94</v>
      </c>
      <c r="B19984" t="s">
        <v>115</v>
      </c>
      <c r="C19984" t="s">
        <v>6</v>
      </c>
      <c r="D19984" t="s">
        <v>5</v>
      </c>
      <c r="E19984" s="68">
        <v>45139</v>
      </c>
      <c r="F19984">
        <v>93.8</v>
      </c>
    </row>
    <row r="19985" spans="1:6" x14ac:dyDescent="0.3">
      <c r="A19985" t="s">
        <v>7</v>
      </c>
      <c r="B19985" t="s">
        <v>236</v>
      </c>
      <c r="C19985" t="s">
        <v>6</v>
      </c>
      <c r="D19985" t="s">
        <v>114</v>
      </c>
      <c r="E19985" s="68">
        <v>45139</v>
      </c>
      <c r="F19985">
        <v>1112.4595690000001</v>
      </c>
    </row>
    <row r="19986" spans="1:6" x14ac:dyDescent="0.3">
      <c r="A19986" t="s">
        <v>22</v>
      </c>
      <c r="B19986" t="s">
        <v>236</v>
      </c>
      <c r="C19986" t="s">
        <v>6</v>
      </c>
      <c r="D19986" t="s">
        <v>114</v>
      </c>
      <c r="E19986" s="68">
        <v>45139</v>
      </c>
      <c r="F19986">
        <v>811.23268700000006</v>
      </c>
    </row>
    <row r="19987" spans="1:6" x14ac:dyDescent="0.3">
      <c r="A19987" t="s">
        <v>12</v>
      </c>
      <c r="B19987" t="s">
        <v>232</v>
      </c>
      <c r="C19987" t="s">
        <v>6</v>
      </c>
      <c r="D19987" t="s">
        <v>114</v>
      </c>
      <c r="E19987" s="68">
        <v>45139</v>
      </c>
      <c r="F19987">
        <v>1.781328</v>
      </c>
    </row>
    <row r="19988" spans="1:6" x14ac:dyDescent="0.3">
      <c r="A19988" t="s">
        <v>33</v>
      </c>
      <c r="B19988" t="s">
        <v>115</v>
      </c>
      <c r="C19988" t="s">
        <v>6</v>
      </c>
      <c r="D19988" t="s">
        <v>5</v>
      </c>
      <c r="E19988" s="68">
        <v>45139</v>
      </c>
      <c r="F19988">
        <v>1.5882750000000001</v>
      </c>
    </row>
    <row r="19989" spans="1:6" x14ac:dyDescent="0.3">
      <c r="A19989" t="s">
        <v>11</v>
      </c>
      <c r="B19989" t="s">
        <v>236</v>
      </c>
      <c r="C19989" t="s">
        <v>6</v>
      </c>
      <c r="D19989" t="s">
        <v>5</v>
      </c>
      <c r="E19989" s="68">
        <v>45139</v>
      </c>
      <c r="F19989">
        <v>1103.6724999999999</v>
      </c>
    </row>
    <row r="19990" spans="1:6" x14ac:dyDescent="0.3">
      <c r="A19990" t="s">
        <v>36</v>
      </c>
      <c r="B19990" t="s">
        <v>115</v>
      </c>
      <c r="C19990" t="s">
        <v>6</v>
      </c>
      <c r="D19990" t="s">
        <v>114</v>
      </c>
      <c r="E19990" s="68">
        <v>45139</v>
      </c>
      <c r="F19990">
        <v>1.1545000000000001</v>
      </c>
    </row>
    <row r="19991" spans="1:6" x14ac:dyDescent="0.3">
      <c r="A19991" t="s">
        <v>11</v>
      </c>
      <c r="B19991" t="s">
        <v>236</v>
      </c>
      <c r="C19991" t="s">
        <v>6</v>
      </c>
      <c r="D19991" t="s">
        <v>114</v>
      </c>
      <c r="E19991" s="68">
        <v>45139</v>
      </c>
      <c r="F19991">
        <v>1203.9822839999999</v>
      </c>
    </row>
    <row r="19992" spans="1:6" x14ac:dyDescent="0.3">
      <c r="A19992" t="s">
        <v>19</v>
      </c>
      <c r="B19992" t="s">
        <v>236</v>
      </c>
      <c r="C19992" t="s">
        <v>6</v>
      </c>
      <c r="D19992" t="s">
        <v>114</v>
      </c>
      <c r="E19992" s="68">
        <v>45139</v>
      </c>
      <c r="F19992">
        <v>1815.6188299999999</v>
      </c>
    </row>
    <row r="19993" spans="1:6" x14ac:dyDescent="0.3">
      <c r="A19993" t="s">
        <v>12</v>
      </c>
      <c r="B19993" t="s">
        <v>232</v>
      </c>
      <c r="C19993" t="s">
        <v>6</v>
      </c>
      <c r="D19993" t="s">
        <v>5</v>
      </c>
      <c r="E19993" s="68">
        <v>45139</v>
      </c>
      <c r="F19993">
        <v>39.374474999999997</v>
      </c>
    </row>
    <row r="19994" spans="1:6" x14ac:dyDescent="0.3">
      <c r="A19994" t="s">
        <v>16</v>
      </c>
      <c r="B19994" t="s">
        <v>115</v>
      </c>
      <c r="C19994" t="s">
        <v>6</v>
      </c>
      <c r="D19994" t="s">
        <v>114</v>
      </c>
      <c r="E19994" s="68">
        <v>45139</v>
      </c>
      <c r="F19994">
        <v>1.9904869999999999</v>
      </c>
    </row>
    <row r="19995" spans="1:6" x14ac:dyDescent="0.3">
      <c r="A19995" t="s">
        <v>19</v>
      </c>
      <c r="B19995" t="s">
        <v>236</v>
      </c>
      <c r="C19995" t="s">
        <v>6</v>
      </c>
      <c r="D19995" t="s">
        <v>5</v>
      </c>
      <c r="E19995" s="68">
        <v>45139</v>
      </c>
      <c r="F19995">
        <v>641548.91344999999</v>
      </c>
    </row>
    <row r="19996" spans="1:6" x14ac:dyDescent="0.3">
      <c r="A19996" t="s">
        <v>10</v>
      </c>
      <c r="B19996" t="s">
        <v>232</v>
      </c>
      <c r="C19996" t="s">
        <v>6</v>
      </c>
      <c r="D19996" t="s">
        <v>5</v>
      </c>
      <c r="E19996" s="68">
        <v>45139</v>
      </c>
      <c r="F19996">
        <v>1.5854999999999999</v>
      </c>
    </row>
    <row r="19997" spans="1:6" x14ac:dyDescent="0.3">
      <c r="A19997" t="s">
        <v>22</v>
      </c>
      <c r="B19997" t="s">
        <v>232</v>
      </c>
      <c r="C19997" t="s">
        <v>6</v>
      </c>
      <c r="D19997" t="s">
        <v>5</v>
      </c>
      <c r="E19997" s="68">
        <v>45139</v>
      </c>
      <c r="F19997">
        <v>182.9</v>
      </c>
    </row>
    <row r="19998" spans="1:6" x14ac:dyDescent="0.3">
      <c r="A19998" t="s">
        <v>32</v>
      </c>
      <c r="B19998" t="s">
        <v>236</v>
      </c>
      <c r="C19998" t="s">
        <v>6</v>
      </c>
      <c r="D19998" t="s">
        <v>114</v>
      </c>
      <c r="E19998" s="68">
        <v>45139</v>
      </c>
      <c r="F19998">
        <v>1263.1574639999999</v>
      </c>
    </row>
    <row r="19999" spans="1:6" x14ac:dyDescent="0.3">
      <c r="A19999" t="s">
        <v>9</v>
      </c>
      <c r="B19999" t="s">
        <v>236</v>
      </c>
      <c r="C19999" t="s">
        <v>6</v>
      </c>
      <c r="D19999" t="s">
        <v>114</v>
      </c>
      <c r="E19999" s="68">
        <v>45139</v>
      </c>
      <c r="F19999">
        <v>1322.1745659999999</v>
      </c>
    </row>
    <row r="20000" spans="1:6" x14ac:dyDescent="0.3">
      <c r="A20000" t="s">
        <v>16</v>
      </c>
      <c r="B20000" t="s">
        <v>115</v>
      </c>
      <c r="C20000" t="s">
        <v>6</v>
      </c>
      <c r="D20000" t="s">
        <v>5</v>
      </c>
      <c r="E20000" s="68">
        <v>45139</v>
      </c>
      <c r="F20000">
        <v>1.8246500000000001</v>
      </c>
    </row>
    <row r="20001" spans="1:6" x14ac:dyDescent="0.3">
      <c r="A20001" t="s">
        <v>32</v>
      </c>
      <c r="B20001" t="s">
        <v>236</v>
      </c>
      <c r="C20001" t="s">
        <v>6</v>
      </c>
      <c r="D20001" t="s">
        <v>5</v>
      </c>
      <c r="E20001" s="68">
        <v>45139</v>
      </c>
      <c r="F20001">
        <v>1157.9175</v>
      </c>
    </row>
    <row r="20002" spans="1:6" x14ac:dyDescent="0.3">
      <c r="A20002" t="s">
        <v>22</v>
      </c>
      <c r="B20002" t="s">
        <v>232</v>
      </c>
      <c r="C20002" t="s">
        <v>6</v>
      </c>
      <c r="D20002" t="s">
        <v>114</v>
      </c>
      <c r="E20002" s="68">
        <v>45139</v>
      </c>
      <c r="F20002">
        <v>1.263363</v>
      </c>
    </row>
    <row r="20003" spans="1:6" x14ac:dyDescent="0.3">
      <c r="A20003" t="s">
        <v>15</v>
      </c>
      <c r="B20003" t="s">
        <v>236</v>
      </c>
      <c r="C20003" t="s">
        <v>6</v>
      </c>
      <c r="D20003" t="s">
        <v>5</v>
      </c>
      <c r="E20003" s="68">
        <v>45139</v>
      </c>
      <c r="F20003">
        <v>1583.5</v>
      </c>
    </row>
    <row r="20004" spans="1:6" x14ac:dyDescent="0.3">
      <c r="A20004" t="s">
        <v>28</v>
      </c>
      <c r="B20004" t="s">
        <v>232</v>
      </c>
      <c r="C20004" t="s">
        <v>6</v>
      </c>
      <c r="D20004" t="s">
        <v>5</v>
      </c>
      <c r="E20004" s="68">
        <v>45139</v>
      </c>
      <c r="F20004">
        <v>6.5960000000000001</v>
      </c>
    </row>
    <row r="20005" spans="1:6" x14ac:dyDescent="0.3">
      <c r="A20005" t="s">
        <v>12</v>
      </c>
      <c r="B20005" t="s">
        <v>236</v>
      </c>
      <c r="C20005" t="s">
        <v>6</v>
      </c>
      <c r="D20005" t="s">
        <v>5</v>
      </c>
      <c r="E20005" s="68">
        <v>45139</v>
      </c>
      <c r="F20005">
        <v>26003.989150000001</v>
      </c>
    </row>
    <row r="20006" spans="1:6" x14ac:dyDescent="0.3">
      <c r="A20006" t="s">
        <v>4</v>
      </c>
      <c r="B20006" t="s">
        <v>232</v>
      </c>
      <c r="C20006" t="s">
        <v>6</v>
      </c>
      <c r="D20006" t="s">
        <v>5</v>
      </c>
      <c r="E20006" s="68">
        <v>45139</v>
      </c>
      <c r="F20006">
        <v>1.6725000000000001</v>
      </c>
    </row>
    <row r="20007" spans="1:6" x14ac:dyDescent="0.3">
      <c r="A20007" t="s">
        <v>10</v>
      </c>
      <c r="B20007" t="s">
        <v>232</v>
      </c>
      <c r="C20007" t="s">
        <v>6</v>
      </c>
      <c r="D20007" t="s">
        <v>114</v>
      </c>
      <c r="E20007" s="68">
        <v>45139</v>
      </c>
      <c r="F20007">
        <v>1.7296020000000001</v>
      </c>
    </row>
    <row r="20008" spans="1:6" x14ac:dyDescent="0.3">
      <c r="A20008" t="s">
        <v>15</v>
      </c>
      <c r="B20008" t="s">
        <v>236</v>
      </c>
      <c r="C20008" t="s">
        <v>6</v>
      </c>
      <c r="D20008" t="s">
        <v>114</v>
      </c>
      <c r="E20008" s="68">
        <v>45139</v>
      </c>
      <c r="F20008">
        <v>1727.419997</v>
      </c>
    </row>
    <row r="20009" spans="1:6" x14ac:dyDescent="0.3">
      <c r="A20009" t="s">
        <v>23</v>
      </c>
      <c r="B20009" t="s">
        <v>232</v>
      </c>
      <c r="C20009" t="s">
        <v>6</v>
      </c>
      <c r="D20009" t="s">
        <v>114</v>
      </c>
      <c r="E20009" s="68">
        <v>45139</v>
      </c>
      <c r="F20009">
        <v>1.8353900000000001</v>
      </c>
    </row>
    <row r="20010" spans="1:6" x14ac:dyDescent="0.3">
      <c r="A20010" t="s">
        <v>23</v>
      </c>
      <c r="B20010" t="s">
        <v>232</v>
      </c>
      <c r="C20010" t="s">
        <v>6</v>
      </c>
      <c r="D20010" t="s">
        <v>5</v>
      </c>
      <c r="E20010" s="68">
        <v>45139</v>
      </c>
      <c r="F20010">
        <v>1.6824749999999999</v>
      </c>
    </row>
    <row r="20011" spans="1:6" x14ac:dyDescent="0.3">
      <c r="A20011" t="s">
        <v>4</v>
      </c>
      <c r="B20011" t="s">
        <v>115</v>
      </c>
      <c r="C20011" t="s">
        <v>6</v>
      </c>
      <c r="D20011" t="s">
        <v>114</v>
      </c>
      <c r="E20011" s="68">
        <v>45139</v>
      </c>
      <c r="F20011">
        <v>1.841145</v>
      </c>
    </row>
    <row r="20012" spans="1:6" x14ac:dyDescent="0.3">
      <c r="A20012" t="s">
        <v>21</v>
      </c>
      <c r="B20012" t="s">
        <v>115</v>
      </c>
      <c r="C20012" t="s">
        <v>6</v>
      </c>
      <c r="D20012" t="s">
        <v>5</v>
      </c>
      <c r="E20012" s="68">
        <v>45139</v>
      </c>
      <c r="F20012">
        <v>1.8291999999999999</v>
      </c>
    </row>
    <row r="20013" spans="1:6" x14ac:dyDescent="0.3">
      <c r="A20013" t="s">
        <v>7</v>
      </c>
      <c r="B20013" t="s">
        <v>115</v>
      </c>
      <c r="C20013" t="s">
        <v>6</v>
      </c>
      <c r="D20013" t="s">
        <v>5</v>
      </c>
      <c r="E20013" s="68">
        <v>45139</v>
      </c>
      <c r="F20013">
        <v>1.8592</v>
      </c>
    </row>
    <row r="20014" spans="1:6" x14ac:dyDescent="0.3">
      <c r="A20014" t="s">
        <v>34</v>
      </c>
      <c r="B20014" t="s">
        <v>236</v>
      </c>
      <c r="C20014" t="s">
        <v>6</v>
      </c>
      <c r="D20014" t="s">
        <v>114</v>
      </c>
      <c r="E20014" s="68">
        <v>45139</v>
      </c>
      <c r="F20014">
        <v>1500.477183</v>
      </c>
    </row>
    <row r="20015" spans="1:6" x14ac:dyDescent="0.3">
      <c r="A20015" t="s">
        <v>8</v>
      </c>
      <c r="B20015" t="s">
        <v>115</v>
      </c>
      <c r="C20015" t="s">
        <v>6</v>
      </c>
      <c r="D20015" t="s">
        <v>114</v>
      </c>
      <c r="E20015" s="68">
        <v>45139</v>
      </c>
      <c r="F20015">
        <v>1.483365</v>
      </c>
    </row>
    <row r="20016" spans="1:6" x14ac:dyDescent="0.3">
      <c r="A20016" t="s">
        <v>26</v>
      </c>
      <c r="B20016" t="s">
        <v>232</v>
      </c>
      <c r="C20016" t="s">
        <v>6</v>
      </c>
      <c r="D20016" t="s">
        <v>114</v>
      </c>
      <c r="E20016" s="68">
        <v>45139</v>
      </c>
      <c r="F20016">
        <v>1.461789</v>
      </c>
    </row>
    <row r="20017" spans="1:6" x14ac:dyDescent="0.3">
      <c r="A20017" t="s">
        <v>14</v>
      </c>
      <c r="B20017" t="s">
        <v>232</v>
      </c>
      <c r="C20017" t="s">
        <v>6</v>
      </c>
      <c r="D20017" t="s">
        <v>5</v>
      </c>
      <c r="E20017" s="68">
        <v>45139</v>
      </c>
      <c r="F20017">
        <v>1.7645</v>
      </c>
    </row>
    <row r="20018" spans="1:6" x14ac:dyDescent="0.3">
      <c r="A20018" t="s">
        <v>14</v>
      </c>
      <c r="B20018" t="s">
        <v>232</v>
      </c>
      <c r="C20018" t="s">
        <v>6</v>
      </c>
      <c r="D20018" t="s">
        <v>114</v>
      </c>
      <c r="E20018" s="68">
        <v>45139</v>
      </c>
      <c r="F20018">
        <v>1.9248700000000001</v>
      </c>
    </row>
    <row r="20019" spans="1:6" x14ac:dyDescent="0.3">
      <c r="A20019" t="s">
        <v>34</v>
      </c>
      <c r="B20019" t="s">
        <v>115</v>
      </c>
      <c r="C20019" t="s">
        <v>6</v>
      </c>
      <c r="D20019" t="s">
        <v>5</v>
      </c>
      <c r="E20019" s="68">
        <v>45139</v>
      </c>
      <c r="F20019">
        <v>24.501999999999999</v>
      </c>
    </row>
    <row r="20020" spans="1:6" x14ac:dyDescent="0.3">
      <c r="A20020" t="s">
        <v>9</v>
      </c>
      <c r="B20020" t="s">
        <v>115</v>
      </c>
      <c r="C20020" t="s">
        <v>6</v>
      </c>
      <c r="D20020" t="s">
        <v>114</v>
      </c>
      <c r="E20020" s="68">
        <v>45139</v>
      </c>
      <c r="F20020">
        <v>1.3674090000000001</v>
      </c>
    </row>
    <row r="20021" spans="1:6" x14ac:dyDescent="0.3">
      <c r="A20021" t="s">
        <v>24</v>
      </c>
      <c r="B20021" t="s">
        <v>232</v>
      </c>
      <c r="C20021" t="s">
        <v>6</v>
      </c>
      <c r="D20021" t="s">
        <v>5</v>
      </c>
      <c r="E20021" s="68">
        <v>45139</v>
      </c>
      <c r="F20021">
        <v>1.5685</v>
      </c>
    </row>
    <row r="20022" spans="1:6" x14ac:dyDescent="0.3">
      <c r="A20022" t="s">
        <v>94</v>
      </c>
      <c r="B20022" t="s">
        <v>236</v>
      </c>
      <c r="C20022" t="s">
        <v>6</v>
      </c>
      <c r="D20022" t="s">
        <v>5</v>
      </c>
      <c r="E20022" s="68">
        <v>45139</v>
      </c>
      <c r="F20022">
        <v>63536.428570999997</v>
      </c>
    </row>
    <row r="20023" spans="1:6" x14ac:dyDescent="0.3">
      <c r="A20023" t="s">
        <v>4</v>
      </c>
      <c r="B20023" t="s">
        <v>236</v>
      </c>
      <c r="C20023" t="s">
        <v>6</v>
      </c>
      <c r="D20023" t="s">
        <v>114</v>
      </c>
      <c r="E20023" s="68">
        <v>45139</v>
      </c>
      <c r="F20023">
        <v>1362.5563850000001</v>
      </c>
    </row>
    <row r="20024" spans="1:6" x14ac:dyDescent="0.3">
      <c r="A20024" t="s">
        <v>94</v>
      </c>
      <c r="B20024" t="s">
        <v>232</v>
      </c>
      <c r="C20024" t="s">
        <v>6</v>
      </c>
      <c r="D20024" t="s">
        <v>114</v>
      </c>
      <c r="E20024" s="68">
        <v>45139</v>
      </c>
      <c r="F20024">
        <v>1.255898</v>
      </c>
    </row>
    <row r="20025" spans="1:6" x14ac:dyDescent="0.3">
      <c r="A20025" t="s">
        <v>11</v>
      </c>
      <c r="B20025" t="s">
        <v>115</v>
      </c>
      <c r="C20025" t="s">
        <v>6</v>
      </c>
      <c r="D20025" t="s">
        <v>114</v>
      </c>
      <c r="E20025" s="68">
        <v>45139</v>
      </c>
      <c r="F20025">
        <v>1.7350840000000001</v>
      </c>
    </row>
    <row r="20026" spans="1:6" x14ac:dyDescent="0.3">
      <c r="A20026" t="s">
        <v>36</v>
      </c>
      <c r="B20026" t="s">
        <v>232</v>
      </c>
      <c r="C20026" t="s">
        <v>6</v>
      </c>
      <c r="D20026" t="s">
        <v>114</v>
      </c>
      <c r="E20026" s="68">
        <v>45139</v>
      </c>
      <c r="F20026">
        <v>1.0142500000000001</v>
      </c>
    </row>
    <row r="20027" spans="1:6" x14ac:dyDescent="0.3">
      <c r="A20027" t="s">
        <v>17</v>
      </c>
      <c r="B20027" t="s">
        <v>115</v>
      </c>
      <c r="C20027" t="s">
        <v>6</v>
      </c>
      <c r="D20027" t="s">
        <v>114</v>
      </c>
      <c r="E20027" s="68">
        <v>45139</v>
      </c>
      <c r="F20027">
        <v>1.9300520000000001</v>
      </c>
    </row>
    <row r="20028" spans="1:6" x14ac:dyDescent="0.3">
      <c r="A20028" t="s">
        <v>17</v>
      </c>
      <c r="B20028" t="s">
        <v>236</v>
      </c>
      <c r="C20028" t="s">
        <v>6</v>
      </c>
      <c r="D20028" t="s">
        <v>114</v>
      </c>
      <c r="E20028" s="68">
        <v>45139</v>
      </c>
      <c r="F20028">
        <v>1236.9843510000001</v>
      </c>
    </row>
    <row r="20029" spans="1:6" x14ac:dyDescent="0.3">
      <c r="A20029" t="s">
        <v>29</v>
      </c>
      <c r="B20029" t="s">
        <v>232</v>
      </c>
      <c r="C20029" t="s">
        <v>6</v>
      </c>
      <c r="D20029" t="s">
        <v>5</v>
      </c>
      <c r="E20029" s="68">
        <v>45139</v>
      </c>
      <c r="F20029">
        <v>1.8453999999999999</v>
      </c>
    </row>
    <row r="20030" spans="1:6" x14ac:dyDescent="0.3">
      <c r="A20030" t="s">
        <v>20</v>
      </c>
      <c r="B20030" t="s">
        <v>236</v>
      </c>
      <c r="C20030" t="s">
        <v>6</v>
      </c>
      <c r="D20030" t="s">
        <v>5</v>
      </c>
      <c r="E20030" s="68">
        <v>45139</v>
      </c>
      <c r="F20030">
        <v>1076.9124999999999</v>
      </c>
    </row>
    <row r="20031" spans="1:6" x14ac:dyDescent="0.3">
      <c r="A20031" t="s">
        <v>33</v>
      </c>
      <c r="B20031" t="s">
        <v>115</v>
      </c>
      <c r="C20031" t="s">
        <v>6</v>
      </c>
      <c r="D20031" t="s">
        <v>114</v>
      </c>
      <c r="E20031" s="68">
        <v>45139</v>
      </c>
      <c r="F20031">
        <v>1.732629</v>
      </c>
    </row>
    <row r="20032" spans="1:6" x14ac:dyDescent="0.3">
      <c r="A20032" t="s">
        <v>36</v>
      </c>
      <c r="B20032" t="s">
        <v>236</v>
      </c>
      <c r="C20032" t="s">
        <v>6</v>
      </c>
      <c r="D20032" t="s">
        <v>114</v>
      </c>
      <c r="E20032" s="68">
        <v>45139</v>
      </c>
      <c r="F20032">
        <v>1008.9</v>
      </c>
    </row>
    <row r="20033" spans="1:6" x14ac:dyDescent="0.3">
      <c r="A20033" t="s">
        <v>14</v>
      </c>
      <c r="B20033" t="s">
        <v>236</v>
      </c>
      <c r="C20033" t="s">
        <v>6</v>
      </c>
      <c r="D20033" t="s">
        <v>5</v>
      </c>
      <c r="E20033" s="68">
        <v>45139</v>
      </c>
      <c r="F20033">
        <v>1085</v>
      </c>
    </row>
    <row r="20034" spans="1:6" x14ac:dyDescent="0.3">
      <c r="A20034" t="s">
        <v>23</v>
      </c>
      <c r="B20034" t="s">
        <v>236</v>
      </c>
      <c r="C20034" t="s">
        <v>6</v>
      </c>
      <c r="D20034" t="s">
        <v>114</v>
      </c>
      <c r="E20034" s="68">
        <v>45139</v>
      </c>
      <c r="F20034">
        <v>1211.602132</v>
      </c>
    </row>
    <row r="20035" spans="1:6" x14ac:dyDescent="0.3">
      <c r="A20035" t="s">
        <v>23</v>
      </c>
      <c r="B20035" t="s">
        <v>236</v>
      </c>
      <c r="C20035" t="s">
        <v>6</v>
      </c>
      <c r="D20035" t="s">
        <v>5</v>
      </c>
      <c r="E20035" s="68">
        <v>45139</v>
      </c>
      <c r="F20035">
        <v>1110.6575</v>
      </c>
    </row>
    <row r="20036" spans="1:6" x14ac:dyDescent="0.3">
      <c r="A20036" t="s">
        <v>29</v>
      </c>
      <c r="B20036" t="s">
        <v>115</v>
      </c>
      <c r="C20036" t="s">
        <v>6</v>
      </c>
      <c r="D20036" t="s">
        <v>114</v>
      </c>
      <c r="E20036" s="68">
        <v>45139</v>
      </c>
      <c r="F20036">
        <v>1.8602590000000001</v>
      </c>
    </row>
    <row r="20037" spans="1:6" x14ac:dyDescent="0.3">
      <c r="A20037" t="s">
        <v>14</v>
      </c>
      <c r="B20037" t="s">
        <v>236</v>
      </c>
      <c r="C20037" t="s">
        <v>6</v>
      </c>
      <c r="D20037" t="s">
        <v>114</v>
      </c>
      <c r="E20037" s="68">
        <v>45139</v>
      </c>
      <c r="F20037">
        <v>1183.612691</v>
      </c>
    </row>
    <row r="20038" spans="1:6" x14ac:dyDescent="0.3">
      <c r="A20038" t="s">
        <v>35</v>
      </c>
      <c r="B20038" t="s">
        <v>115</v>
      </c>
      <c r="C20038" t="s">
        <v>6</v>
      </c>
      <c r="D20038" t="s">
        <v>114</v>
      </c>
      <c r="E20038" s="68">
        <v>45139</v>
      </c>
      <c r="F20038">
        <v>1.9198120000000001</v>
      </c>
    </row>
    <row r="20039" spans="1:6" x14ac:dyDescent="0.3">
      <c r="A20039" t="s">
        <v>25</v>
      </c>
      <c r="B20039" t="s">
        <v>115</v>
      </c>
      <c r="C20039" t="s">
        <v>6</v>
      </c>
      <c r="D20039" t="s">
        <v>114</v>
      </c>
      <c r="E20039" s="68">
        <v>45139</v>
      </c>
      <c r="F20039">
        <v>1.744329</v>
      </c>
    </row>
    <row r="20040" spans="1:6" x14ac:dyDescent="0.3">
      <c r="A20040" t="s">
        <v>27</v>
      </c>
      <c r="B20040" t="s">
        <v>232</v>
      </c>
      <c r="C20040" t="s">
        <v>6</v>
      </c>
      <c r="D20040" t="s">
        <v>114</v>
      </c>
      <c r="E20040" s="68">
        <v>45139</v>
      </c>
      <c r="F20040">
        <v>2.267137</v>
      </c>
    </row>
    <row r="20041" spans="1:6" x14ac:dyDescent="0.3">
      <c r="A20041" t="s">
        <v>27</v>
      </c>
      <c r="B20041" t="s">
        <v>232</v>
      </c>
      <c r="C20041" t="s">
        <v>6</v>
      </c>
      <c r="D20041" t="s">
        <v>5</v>
      </c>
      <c r="E20041" s="68">
        <v>45139</v>
      </c>
      <c r="F20041">
        <v>2.0782500000000002</v>
      </c>
    </row>
    <row r="20042" spans="1:6" x14ac:dyDescent="0.3">
      <c r="A20042" t="s">
        <v>31</v>
      </c>
      <c r="B20042" t="s">
        <v>115</v>
      </c>
      <c r="C20042" t="s">
        <v>6</v>
      </c>
      <c r="D20042" t="s">
        <v>114</v>
      </c>
      <c r="E20042" s="68">
        <v>45139</v>
      </c>
      <c r="F20042">
        <v>1.7525109999999999</v>
      </c>
    </row>
    <row r="20043" spans="1:6" x14ac:dyDescent="0.3">
      <c r="A20043" t="s">
        <v>33</v>
      </c>
      <c r="B20043" t="s">
        <v>232</v>
      </c>
      <c r="C20043" t="s">
        <v>6</v>
      </c>
      <c r="D20043" t="s">
        <v>5</v>
      </c>
      <c r="E20043" s="68">
        <v>45139</v>
      </c>
      <c r="F20043">
        <v>1.70075</v>
      </c>
    </row>
    <row r="20044" spans="1:6" x14ac:dyDescent="0.3">
      <c r="A20044" t="s">
        <v>22</v>
      </c>
      <c r="B20044" t="s">
        <v>236</v>
      </c>
      <c r="C20044" t="s">
        <v>6</v>
      </c>
      <c r="D20044" t="s">
        <v>5</v>
      </c>
      <c r="E20044" s="68">
        <v>45139</v>
      </c>
      <c r="F20044">
        <v>117444</v>
      </c>
    </row>
    <row r="20045" spans="1:6" x14ac:dyDescent="0.3">
      <c r="A20045" t="s">
        <v>16</v>
      </c>
      <c r="B20045" t="s">
        <v>232</v>
      </c>
      <c r="C20045" t="s">
        <v>6</v>
      </c>
      <c r="D20045" t="s">
        <v>5</v>
      </c>
      <c r="E20045" s="68">
        <v>45139</v>
      </c>
      <c r="F20045">
        <v>1.9222999999999999</v>
      </c>
    </row>
    <row r="20046" spans="1:6" x14ac:dyDescent="0.3">
      <c r="A20046" t="s">
        <v>31</v>
      </c>
      <c r="B20046" t="s">
        <v>115</v>
      </c>
      <c r="C20046" t="s">
        <v>6</v>
      </c>
      <c r="D20046" t="s">
        <v>5</v>
      </c>
      <c r="E20046" s="68">
        <v>45139</v>
      </c>
      <c r="F20046">
        <v>1.6065</v>
      </c>
    </row>
    <row r="20047" spans="1:6" x14ac:dyDescent="0.3">
      <c r="A20047" t="s">
        <v>20</v>
      </c>
      <c r="B20047" t="s">
        <v>232</v>
      </c>
      <c r="C20047" t="s">
        <v>6</v>
      </c>
      <c r="D20047" t="s">
        <v>114</v>
      </c>
      <c r="E20047" s="68">
        <v>45139</v>
      </c>
      <c r="F20047">
        <v>1.8569629999999999</v>
      </c>
    </row>
    <row r="20048" spans="1:6" x14ac:dyDescent="0.3">
      <c r="A20048" t="s">
        <v>25</v>
      </c>
      <c r="B20048" t="s">
        <v>236</v>
      </c>
      <c r="C20048" t="s">
        <v>6</v>
      </c>
      <c r="D20048" t="s">
        <v>5</v>
      </c>
      <c r="E20048" s="68">
        <v>45139</v>
      </c>
      <c r="F20048">
        <v>1043.25</v>
      </c>
    </row>
    <row r="20049" spans="1:6" x14ac:dyDescent="0.3">
      <c r="A20049" t="s">
        <v>17</v>
      </c>
      <c r="B20049" t="s">
        <v>236</v>
      </c>
      <c r="C20049" t="s">
        <v>6</v>
      </c>
      <c r="D20049" t="s">
        <v>5</v>
      </c>
      <c r="E20049" s="68">
        <v>45139</v>
      </c>
      <c r="F20049">
        <v>1133.925</v>
      </c>
    </row>
    <row r="20050" spans="1:6" x14ac:dyDescent="0.3">
      <c r="A20050" t="s">
        <v>93</v>
      </c>
      <c r="B20050" t="s">
        <v>115</v>
      </c>
      <c r="C20050" t="s">
        <v>6</v>
      </c>
      <c r="D20050" t="s">
        <v>5</v>
      </c>
      <c r="E20050" s="68">
        <v>45139</v>
      </c>
      <c r="F20050">
        <v>5.51</v>
      </c>
    </row>
    <row r="20051" spans="1:6" x14ac:dyDescent="0.3">
      <c r="A20051" t="s">
        <v>93</v>
      </c>
      <c r="B20051" t="s">
        <v>115</v>
      </c>
      <c r="C20051" t="s">
        <v>6</v>
      </c>
      <c r="D20051" t="s">
        <v>114</v>
      </c>
      <c r="E20051" s="68">
        <v>45139</v>
      </c>
      <c r="F20051">
        <v>1.123815</v>
      </c>
    </row>
    <row r="20052" spans="1:6" x14ac:dyDescent="0.3">
      <c r="A20052" t="s">
        <v>11</v>
      </c>
      <c r="B20052" t="s">
        <v>115</v>
      </c>
      <c r="C20052" t="s">
        <v>6</v>
      </c>
      <c r="D20052" t="s">
        <v>5</v>
      </c>
      <c r="E20052" s="68">
        <v>45139</v>
      </c>
      <c r="F20052">
        <v>1.590525</v>
      </c>
    </row>
    <row r="20053" spans="1:6" x14ac:dyDescent="0.3">
      <c r="A20053" t="s">
        <v>32</v>
      </c>
      <c r="B20053" t="s">
        <v>232</v>
      </c>
      <c r="C20053" t="s">
        <v>6</v>
      </c>
      <c r="D20053" t="s">
        <v>114</v>
      </c>
      <c r="E20053" s="68">
        <v>45139</v>
      </c>
      <c r="F20053">
        <v>1.6774849999999999</v>
      </c>
    </row>
    <row r="20054" spans="1:6" x14ac:dyDescent="0.3">
      <c r="A20054" t="s">
        <v>14</v>
      </c>
      <c r="B20054" t="s">
        <v>115</v>
      </c>
      <c r="C20054" t="s">
        <v>6</v>
      </c>
      <c r="D20054" t="s">
        <v>5</v>
      </c>
      <c r="E20054" s="68">
        <v>45139</v>
      </c>
      <c r="F20054">
        <v>1.6259999999999999</v>
      </c>
    </row>
    <row r="20055" spans="1:6" x14ac:dyDescent="0.3">
      <c r="A20055" t="s">
        <v>17</v>
      </c>
      <c r="B20055" t="s">
        <v>115</v>
      </c>
      <c r="C20055" t="s">
        <v>6</v>
      </c>
      <c r="D20055" t="s">
        <v>5</v>
      </c>
      <c r="E20055" s="68">
        <v>45139</v>
      </c>
      <c r="F20055">
        <v>1.76925</v>
      </c>
    </row>
    <row r="20056" spans="1:6" x14ac:dyDescent="0.3">
      <c r="A20056" t="s">
        <v>28</v>
      </c>
      <c r="B20056" t="s">
        <v>236</v>
      </c>
      <c r="C20056" t="s">
        <v>6</v>
      </c>
      <c r="D20056" t="s">
        <v>114</v>
      </c>
      <c r="E20056" s="68">
        <v>45139</v>
      </c>
      <c r="F20056">
        <v>1378.143282</v>
      </c>
    </row>
    <row r="20057" spans="1:6" x14ac:dyDescent="0.3">
      <c r="A20057" t="s">
        <v>14</v>
      </c>
      <c r="B20057" t="s">
        <v>115</v>
      </c>
      <c r="C20057" t="s">
        <v>6</v>
      </c>
      <c r="D20057" t="s">
        <v>114</v>
      </c>
      <c r="E20057" s="68">
        <v>45139</v>
      </c>
      <c r="F20057">
        <v>1.7737830000000001</v>
      </c>
    </row>
    <row r="20058" spans="1:6" x14ac:dyDescent="0.3">
      <c r="A20058" t="s">
        <v>29</v>
      </c>
      <c r="B20058" t="s">
        <v>232</v>
      </c>
      <c r="C20058" t="s">
        <v>6</v>
      </c>
      <c r="D20058" t="s">
        <v>114</v>
      </c>
      <c r="E20058" s="68">
        <v>45139</v>
      </c>
      <c r="F20058">
        <v>2.0131230000000002</v>
      </c>
    </row>
    <row r="20059" spans="1:6" x14ac:dyDescent="0.3">
      <c r="A20059" t="s">
        <v>8</v>
      </c>
      <c r="B20059" t="s">
        <v>115</v>
      </c>
      <c r="C20059" t="s">
        <v>6</v>
      </c>
      <c r="D20059" t="s">
        <v>5</v>
      </c>
      <c r="E20059" s="68">
        <v>45139</v>
      </c>
      <c r="F20059">
        <v>1.3597939999999999</v>
      </c>
    </row>
    <row r="20060" spans="1:6" x14ac:dyDescent="0.3">
      <c r="A20060" t="s">
        <v>16</v>
      </c>
      <c r="B20060" t="s">
        <v>236</v>
      </c>
      <c r="C20060" t="s">
        <v>6</v>
      </c>
      <c r="D20060" t="s">
        <v>5</v>
      </c>
      <c r="E20060" s="68">
        <v>45139</v>
      </c>
      <c r="F20060">
        <v>1305.0274999999999</v>
      </c>
    </row>
    <row r="20061" spans="1:6" x14ac:dyDescent="0.3">
      <c r="A20061" t="s">
        <v>32</v>
      </c>
      <c r="B20061" t="s">
        <v>115</v>
      </c>
      <c r="C20061" t="s">
        <v>6</v>
      </c>
      <c r="D20061" t="s">
        <v>5</v>
      </c>
      <c r="E20061" s="68">
        <v>45139</v>
      </c>
      <c r="F20061">
        <v>1.59815</v>
      </c>
    </row>
    <row r="20062" spans="1:6" x14ac:dyDescent="0.3">
      <c r="A20062" t="s">
        <v>93</v>
      </c>
      <c r="B20062" t="s">
        <v>232</v>
      </c>
      <c r="C20062" t="s">
        <v>6</v>
      </c>
      <c r="D20062" t="s">
        <v>114</v>
      </c>
      <c r="E20062" s="68">
        <v>45139</v>
      </c>
      <c r="F20062">
        <v>1.1646069999999999</v>
      </c>
    </row>
    <row r="20063" spans="1:6" x14ac:dyDescent="0.3">
      <c r="A20063" t="s">
        <v>17</v>
      </c>
      <c r="B20063" t="s">
        <v>232</v>
      </c>
      <c r="C20063" t="s">
        <v>6</v>
      </c>
      <c r="D20063" t="s">
        <v>5</v>
      </c>
      <c r="E20063" s="68">
        <v>45139</v>
      </c>
      <c r="F20063">
        <v>1.9155</v>
      </c>
    </row>
    <row r="20064" spans="1:6" x14ac:dyDescent="0.3">
      <c r="A20064" t="s">
        <v>94</v>
      </c>
      <c r="B20064" t="s">
        <v>236</v>
      </c>
      <c r="C20064" t="s">
        <v>6</v>
      </c>
      <c r="D20064" t="s">
        <v>114</v>
      </c>
      <c r="E20064" s="68">
        <v>45139</v>
      </c>
      <c r="F20064">
        <v>767.48362999999995</v>
      </c>
    </row>
    <row r="20065" spans="1:6" x14ac:dyDescent="0.3">
      <c r="A20065" t="s">
        <v>32</v>
      </c>
      <c r="B20065" t="s">
        <v>115</v>
      </c>
      <c r="C20065" t="s">
        <v>6</v>
      </c>
      <c r="D20065" t="s">
        <v>114</v>
      </c>
      <c r="E20065" s="68">
        <v>45139</v>
      </c>
      <c r="F20065">
        <v>1.7434019999999999</v>
      </c>
    </row>
    <row r="20066" spans="1:6" x14ac:dyDescent="0.3">
      <c r="A20066" t="s">
        <v>94</v>
      </c>
      <c r="B20066" t="s">
        <v>232</v>
      </c>
      <c r="C20066" t="s">
        <v>6</v>
      </c>
      <c r="D20066" t="s">
        <v>5</v>
      </c>
      <c r="E20066" s="68">
        <v>45139</v>
      </c>
      <c r="F20066">
        <v>103.97</v>
      </c>
    </row>
    <row r="20067" spans="1:6" x14ac:dyDescent="0.3">
      <c r="A20067" t="s">
        <v>17</v>
      </c>
      <c r="B20067" t="s">
        <v>232</v>
      </c>
      <c r="C20067" t="s">
        <v>6</v>
      </c>
      <c r="D20067" t="s">
        <v>114</v>
      </c>
      <c r="E20067" s="68">
        <v>45139</v>
      </c>
      <c r="F20067">
        <v>2.0895950000000001</v>
      </c>
    </row>
    <row r="20068" spans="1:6" x14ac:dyDescent="0.3">
      <c r="A20068" t="s">
        <v>28</v>
      </c>
      <c r="B20068" t="s">
        <v>236</v>
      </c>
      <c r="C20068" t="s">
        <v>6</v>
      </c>
      <c r="D20068" t="s">
        <v>5</v>
      </c>
      <c r="E20068" s="68">
        <v>45139</v>
      </c>
      <c r="F20068">
        <v>5634.9522500000003</v>
      </c>
    </row>
    <row r="20069" spans="1:6" x14ac:dyDescent="0.3">
      <c r="A20069" t="s">
        <v>35</v>
      </c>
      <c r="B20069" t="s">
        <v>236</v>
      </c>
      <c r="C20069" t="s">
        <v>6</v>
      </c>
      <c r="D20069" t="s">
        <v>114</v>
      </c>
      <c r="E20069" s="68">
        <v>45139</v>
      </c>
      <c r="F20069">
        <v>1031.1091739999999</v>
      </c>
    </row>
    <row r="20070" spans="1:6" x14ac:dyDescent="0.3">
      <c r="A20070" t="s">
        <v>36</v>
      </c>
      <c r="B20070" t="s">
        <v>115</v>
      </c>
      <c r="C20070" t="s">
        <v>6</v>
      </c>
      <c r="D20070" t="s">
        <v>5</v>
      </c>
      <c r="E20070" s="68">
        <v>45139</v>
      </c>
      <c r="F20070">
        <v>1.1545000000000001</v>
      </c>
    </row>
    <row r="20071" spans="1:6" x14ac:dyDescent="0.3">
      <c r="A20071" t="s">
        <v>20</v>
      </c>
      <c r="B20071" t="s">
        <v>232</v>
      </c>
      <c r="C20071" t="s">
        <v>6</v>
      </c>
      <c r="D20071" t="s">
        <v>5</v>
      </c>
      <c r="E20071" s="68">
        <v>45139</v>
      </c>
      <c r="F20071">
        <v>1.70225</v>
      </c>
    </row>
    <row r="20072" spans="1:6" x14ac:dyDescent="0.3">
      <c r="A20072" t="s">
        <v>32</v>
      </c>
      <c r="B20072" t="s">
        <v>232</v>
      </c>
      <c r="C20072" t="s">
        <v>6</v>
      </c>
      <c r="D20072" t="s">
        <v>5</v>
      </c>
      <c r="E20072" s="68">
        <v>45139</v>
      </c>
      <c r="F20072">
        <v>1.537725</v>
      </c>
    </row>
    <row r="20073" spans="1:6" x14ac:dyDescent="0.3">
      <c r="A20073" t="s">
        <v>26</v>
      </c>
      <c r="B20073" t="s">
        <v>232</v>
      </c>
      <c r="C20073" t="s">
        <v>6</v>
      </c>
      <c r="D20073" t="s">
        <v>5</v>
      </c>
      <c r="E20073" s="68">
        <v>45139</v>
      </c>
      <c r="F20073">
        <v>1.34</v>
      </c>
    </row>
    <row r="20074" spans="1:6" x14ac:dyDescent="0.3">
      <c r="A20074" t="s">
        <v>9</v>
      </c>
      <c r="B20074" t="s">
        <v>236</v>
      </c>
      <c r="C20074" t="s">
        <v>6</v>
      </c>
      <c r="D20074" t="s">
        <v>5</v>
      </c>
      <c r="E20074" s="68">
        <v>45139</v>
      </c>
      <c r="F20074">
        <v>1783</v>
      </c>
    </row>
    <row r="20075" spans="1:6" x14ac:dyDescent="0.3">
      <c r="A20075" t="s">
        <v>35</v>
      </c>
      <c r="B20075" t="s">
        <v>115</v>
      </c>
      <c r="C20075" t="s">
        <v>6</v>
      </c>
      <c r="D20075" t="s">
        <v>5</v>
      </c>
      <c r="E20075" s="68">
        <v>45139</v>
      </c>
      <c r="F20075">
        <v>1.51065</v>
      </c>
    </row>
    <row r="20076" spans="1:6" x14ac:dyDescent="0.3">
      <c r="A20076" t="s">
        <v>18</v>
      </c>
      <c r="B20076" t="s">
        <v>232</v>
      </c>
      <c r="C20076" t="s">
        <v>6</v>
      </c>
      <c r="D20076" t="s">
        <v>114</v>
      </c>
      <c r="E20076" s="68">
        <v>45139</v>
      </c>
      <c r="F20076">
        <v>2.156139</v>
      </c>
    </row>
    <row r="20077" spans="1:6" x14ac:dyDescent="0.3">
      <c r="A20077" t="s">
        <v>30</v>
      </c>
      <c r="B20077" t="s">
        <v>115</v>
      </c>
      <c r="C20077" t="s">
        <v>6</v>
      </c>
      <c r="D20077" t="s">
        <v>114</v>
      </c>
      <c r="E20077" s="68">
        <v>45139</v>
      </c>
      <c r="F20077">
        <v>1.590476</v>
      </c>
    </row>
    <row r="20078" spans="1:6" x14ac:dyDescent="0.3">
      <c r="A20078" t="s">
        <v>13</v>
      </c>
      <c r="B20078" t="s">
        <v>236</v>
      </c>
      <c r="C20078" t="s">
        <v>6</v>
      </c>
      <c r="D20078" t="s">
        <v>5</v>
      </c>
      <c r="E20078" s="68">
        <v>45139</v>
      </c>
      <c r="F20078">
        <v>14420.491400000001</v>
      </c>
    </row>
    <row r="20079" spans="1:6" x14ac:dyDescent="0.3">
      <c r="A20079" t="s">
        <v>13</v>
      </c>
      <c r="B20079" t="s">
        <v>236</v>
      </c>
      <c r="C20079" t="s">
        <v>6</v>
      </c>
      <c r="D20079" t="s">
        <v>114</v>
      </c>
      <c r="E20079" s="68">
        <v>45139</v>
      </c>
      <c r="F20079">
        <v>2110.8768960000002</v>
      </c>
    </row>
    <row r="20080" spans="1:6" x14ac:dyDescent="0.3">
      <c r="A20080" t="s">
        <v>4</v>
      </c>
      <c r="B20080" t="s">
        <v>232</v>
      </c>
      <c r="C20080" t="s">
        <v>6</v>
      </c>
      <c r="D20080" t="s">
        <v>114</v>
      </c>
      <c r="E20080" s="68">
        <v>45139</v>
      </c>
      <c r="F20080">
        <v>1.8245089999999999</v>
      </c>
    </row>
    <row r="20081" spans="1:6" x14ac:dyDescent="0.3">
      <c r="A20081" t="s">
        <v>30</v>
      </c>
      <c r="B20081" t="s">
        <v>115</v>
      </c>
      <c r="C20081" t="s">
        <v>6</v>
      </c>
      <c r="D20081" t="s">
        <v>5</v>
      </c>
      <c r="E20081" s="68">
        <v>45139</v>
      </c>
      <c r="F20081">
        <v>7.2039</v>
      </c>
    </row>
    <row r="20082" spans="1:6" x14ac:dyDescent="0.3">
      <c r="A20082" t="s">
        <v>93</v>
      </c>
      <c r="B20082" t="s">
        <v>232</v>
      </c>
      <c r="C20082" t="s">
        <v>6</v>
      </c>
      <c r="D20082" t="s">
        <v>5</v>
      </c>
      <c r="E20082" s="68">
        <v>45139</v>
      </c>
      <c r="F20082">
        <v>5.71</v>
      </c>
    </row>
    <row r="20083" spans="1:6" x14ac:dyDescent="0.3">
      <c r="A20083" t="s">
        <v>94</v>
      </c>
      <c r="B20083" t="s">
        <v>115</v>
      </c>
      <c r="C20083" t="s">
        <v>6</v>
      </c>
      <c r="D20083" t="s">
        <v>114</v>
      </c>
      <c r="E20083" s="68">
        <v>45139</v>
      </c>
      <c r="F20083">
        <v>1.1330499999999999</v>
      </c>
    </row>
    <row r="20084" spans="1:6" x14ac:dyDescent="0.3">
      <c r="A20084" t="s">
        <v>20</v>
      </c>
      <c r="B20084" t="s">
        <v>236</v>
      </c>
      <c r="C20084" t="s">
        <v>6</v>
      </c>
      <c r="D20084" t="s">
        <v>114</v>
      </c>
      <c r="E20084" s="68">
        <v>45139</v>
      </c>
      <c r="F20084">
        <v>1174.7901400000001</v>
      </c>
    </row>
    <row r="20085" spans="1:6" x14ac:dyDescent="0.3">
      <c r="A20085" t="s">
        <v>30</v>
      </c>
      <c r="B20085" t="s">
        <v>236</v>
      </c>
      <c r="C20085" t="s">
        <v>6</v>
      </c>
      <c r="D20085" t="s">
        <v>5</v>
      </c>
      <c r="E20085" s="68">
        <v>45139</v>
      </c>
      <c r="F20085">
        <v>6934.8873999999996</v>
      </c>
    </row>
    <row r="20086" spans="1:6" x14ac:dyDescent="0.3">
      <c r="A20086" t="s">
        <v>30</v>
      </c>
      <c r="B20086" t="s">
        <v>236</v>
      </c>
      <c r="C20086" t="s">
        <v>6</v>
      </c>
      <c r="D20086" t="s">
        <v>114</v>
      </c>
      <c r="E20086" s="68">
        <v>45139</v>
      </c>
      <c r="F20086">
        <v>1531.0830129999999</v>
      </c>
    </row>
    <row r="20087" spans="1:6" x14ac:dyDescent="0.3">
      <c r="A20087" t="s">
        <v>22</v>
      </c>
      <c r="B20087" t="s">
        <v>115</v>
      </c>
      <c r="C20087" t="s">
        <v>6</v>
      </c>
      <c r="D20087" t="s">
        <v>5</v>
      </c>
      <c r="E20087" s="68">
        <v>45139</v>
      </c>
      <c r="F20087">
        <v>162.4</v>
      </c>
    </row>
    <row r="20088" spans="1:6" x14ac:dyDescent="0.3">
      <c r="A20088" t="s">
        <v>24</v>
      </c>
      <c r="B20088" t="s">
        <v>115</v>
      </c>
      <c r="C20088" t="s">
        <v>6</v>
      </c>
      <c r="D20088" t="s">
        <v>114</v>
      </c>
      <c r="E20088" s="68">
        <v>45139</v>
      </c>
      <c r="F20088">
        <v>1.6383220000000001</v>
      </c>
    </row>
    <row r="20089" spans="1:6" x14ac:dyDescent="0.3">
      <c r="A20089" t="s">
        <v>21</v>
      </c>
      <c r="B20089" t="s">
        <v>236</v>
      </c>
      <c r="C20089" t="s">
        <v>6</v>
      </c>
      <c r="D20089" t="s">
        <v>114</v>
      </c>
      <c r="E20089" s="68">
        <v>45139</v>
      </c>
      <c r="F20089">
        <v>1748.264126</v>
      </c>
    </row>
    <row r="20090" spans="1:6" x14ac:dyDescent="0.3">
      <c r="A20090" t="s">
        <v>18</v>
      </c>
      <c r="B20090" t="s">
        <v>232</v>
      </c>
      <c r="C20090" t="s">
        <v>6</v>
      </c>
      <c r="D20090" t="s">
        <v>5</v>
      </c>
      <c r="E20090" s="68">
        <v>45139</v>
      </c>
      <c r="F20090">
        <v>1.9764999999999999</v>
      </c>
    </row>
    <row r="20091" spans="1:6" x14ac:dyDescent="0.3">
      <c r="A20091" t="s">
        <v>16</v>
      </c>
      <c r="B20091" t="s">
        <v>232</v>
      </c>
      <c r="C20091" t="s">
        <v>6</v>
      </c>
      <c r="D20091" t="s">
        <v>114</v>
      </c>
      <c r="E20091" s="68">
        <v>45139</v>
      </c>
      <c r="F20091">
        <v>2.0970119999999999</v>
      </c>
    </row>
    <row r="20092" spans="1:6" x14ac:dyDescent="0.3">
      <c r="A20092" t="s">
        <v>21</v>
      </c>
      <c r="B20092" t="s">
        <v>236</v>
      </c>
      <c r="C20092" t="s">
        <v>6</v>
      </c>
      <c r="D20092" t="s">
        <v>5</v>
      </c>
      <c r="E20092" s="68">
        <v>45139</v>
      </c>
      <c r="F20092">
        <v>1602.6075000000001</v>
      </c>
    </row>
    <row r="20093" spans="1:6" x14ac:dyDescent="0.3">
      <c r="A20093" t="s">
        <v>33</v>
      </c>
      <c r="B20093" t="s">
        <v>236</v>
      </c>
      <c r="C20093" t="s">
        <v>6</v>
      </c>
      <c r="D20093" t="s">
        <v>5</v>
      </c>
      <c r="E20093" s="68">
        <v>45139</v>
      </c>
      <c r="F20093">
        <v>1099.2925</v>
      </c>
    </row>
    <row r="20094" spans="1:6" x14ac:dyDescent="0.3">
      <c r="A20094" t="s">
        <v>20</v>
      </c>
      <c r="B20094" t="s">
        <v>115</v>
      </c>
      <c r="C20094" t="s">
        <v>6</v>
      </c>
      <c r="D20094" t="s">
        <v>114</v>
      </c>
      <c r="E20094" s="68">
        <v>45139</v>
      </c>
      <c r="F20094">
        <v>1.7822640000000001</v>
      </c>
    </row>
    <row r="20095" spans="1:6" x14ac:dyDescent="0.3">
      <c r="A20095" t="s">
        <v>29</v>
      </c>
      <c r="B20095" t="s">
        <v>236</v>
      </c>
      <c r="C20095" t="s">
        <v>6</v>
      </c>
      <c r="D20095" t="s">
        <v>5</v>
      </c>
      <c r="E20095" s="68">
        <v>45139</v>
      </c>
      <c r="F20095">
        <v>1699</v>
      </c>
    </row>
    <row r="20096" spans="1:6" x14ac:dyDescent="0.3">
      <c r="A20096" t="s">
        <v>22</v>
      </c>
      <c r="B20096" t="s">
        <v>115</v>
      </c>
      <c r="C20096" t="s">
        <v>6</v>
      </c>
      <c r="D20096" t="s">
        <v>114</v>
      </c>
      <c r="E20096" s="68">
        <v>45170</v>
      </c>
      <c r="F20096">
        <v>1.1032029999999999</v>
      </c>
    </row>
    <row r="20097" spans="1:6" x14ac:dyDescent="0.3">
      <c r="A20097" t="s">
        <v>16</v>
      </c>
      <c r="B20097" t="s">
        <v>115</v>
      </c>
      <c r="C20097" t="s">
        <v>6</v>
      </c>
      <c r="D20097" t="s">
        <v>114</v>
      </c>
      <c r="E20097" s="68">
        <v>45170</v>
      </c>
      <c r="F20097">
        <v>2.0328080000000002</v>
      </c>
    </row>
    <row r="20098" spans="1:6" x14ac:dyDescent="0.3">
      <c r="A20098" t="s">
        <v>13</v>
      </c>
      <c r="B20098" t="s">
        <v>236</v>
      </c>
      <c r="C20098" t="s">
        <v>6</v>
      </c>
      <c r="D20098" t="s">
        <v>5</v>
      </c>
      <c r="E20098" s="68">
        <v>45170</v>
      </c>
      <c r="F20098">
        <v>14936.4949</v>
      </c>
    </row>
    <row r="20099" spans="1:6" x14ac:dyDescent="0.3">
      <c r="A20099" t="s">
        <v>30</v>
      </c>
      <c r="B20099" t="s">
        <v>232</v>
      </c>
      <c r="C20099" t="s">
        <v>6</v>
      </c>
      <c r="D20099" t="s">
        <v>5</v>
      </c>
      <c r="E20099" s="68">
        <v>45170</v>
      </c>
      <c r="F20099">
        <v>7.2167000000000003</v>
      </c>
    </row>
    <row r="20100" spans="1:6" x14ac:dyDescent="0.3">
      <c r="A20100" t="s">
        <v>13</v>
      </c>
      <c r="B20100" t="s">
        <v>236</v>
      </c>
      <c r="C20100" t="s">
        <v>6</v>
      </c>
      <c r="D20100" t="s">
        <v>114</v>
      </c>
      <c r="E20100" s="68">
        <v>45170</v>
      </c>
      <c r="F20100">
        <v>2139.9952520000002</v>
      </c>
    </row>
    <row r="20101" spans="1:6" x14ac:dyDescent="0.3">
      <c r="A20101" t="s">
        <v>31</v>
      </c>
      <c r="B20101" t="s">
        <v>115</v>
      </c>
      <c r="C20101" t="s">
        <v>6</v>
      </c>
      <c r="D20101" t="s">
        <v>114</v>
      </c>
      <c r="E20101" s="68">
        <v>45170</v>
      </c>
      <c r="F20101">
        <v>1.7841959999999999</v>
      </c>
    </row>
    <row r="20102" spans="1:6" x14ac:dyDescent="0.3">
      <c r="A20102" t="s">
        <v>30</v>
      </c>
      <c r="B20102" t="s">
        <v>236</v>
      </c>
      <c r="C20102" t="s">
        <v>6</v>
      </c>
      <c r="D20102" t="s">
        <v>114</v>
      </c>
      <c r="E20102" s="68">
        <v>45170</v>
      </c>
      <c r="F20102">
        <v>1546.7515060000001</v>
      </c>
    </row>
    <row r="20103" spans="1:6" x14ac:dyDescent="0.3">
      <c r="A20103" t="s">
        <v>93</v>
      </c>
      <c r="B20103" t="s">
        <v>115</v>
      </c>
      <c r="C20103" t="s">
        <v>6</v>
      </c>
      <c r="D20103" t="s">
        <v>114</v>
      </c>
      <c r="E20103" s="68">
        <v>45170</v>
      </c>
      <c r="F20103">
        <v>1.2316689999999999</v>
      </c>
    </row>
    <row r="20104" spans="1:6" x14ac:dyDescent="0.3">
      <c r="A20104" t="s">
        <v>36</v>
      </c>
      <c r="B20104" t="s">
        <v>115</v>
      </c>
      <c r="C20104" t="s">
        <v>6</v>
      </c>
      <c r="D20104" t="s">
        <v>5</v>
      </c>
      <c r="E20104" s="68">
        <v>45170</v>
      </c>
      <c r="F20104">
        <v>1.2052499999999999</v>
      </c>
    </row>
    <row r="20105" spans="1:6" x14ac:dyDescent="0.3">
      <c r="A20105" t="s">
        <v>35</v>
      </c>
      <c r="B20105" t="s">
        <v>115</v>
      </c>
      <c r="C20105" t="s">
        <v>6</v>
      </c>
      <c r="D20105" t="s">
        <v>5</v>
      </c>
      <c r="E20105" s="68">
        <v>45170</v>
      </c>
      <c r="F20105">
        <v>1.573925</v>
      </c>
    </row>
    <row r="20106" spans="1:6" x14ac:dyDescent="0.3">
      <c r="A20106" t="s">
        <v>8</v>
      </c>
      <c r="B20106" t="s">
        <v>232</v>
      </c>
      <c r="C20106" t="s">
        <v>6</v>
      </c>
      <c r="D20106" t="s">
        <v>114</v>
      </c>
      <c r="E20106" s="68">
        <v>45170</v>
      </c>
      <c r="F20106">
        <v>1.527703</v>
      </c>
    </row>
    <row r="20107" spans="1:6" x14ac:dyDescent="0.3">
      <c r="A20107" t="s">
        <v>25</v>
      </c>
      <c r="B20107" t="s">
        <v>236</v>
      </c>
      <c r="C20107" t="s">
        <v>6</v>
      </c>
      <c r="D20107" t="s">
        <v>114</v>
      </c>
      <c r="E20107" s="68">
        <v>45170</v>
      </c>
      <c r="F20107">
        <v>1179.4922200000001</v>
      </c>
    </row>
    <row r="20108" spans="1:6" x14ac:dyDescent="0.3">
      <c r="A20108" t="s">
        <v>32</v>
      </c>
      <c r="B20108" t="s">
        <v>115</v>
      </c>
      <c r="C20108" t="s">
        <v>6</v>
      </c>
      <c r="D20108" t="s">
        <v>5</v>
      </c>
      <c r="E20108" s="68">
        <v>45170</v>
      </c>
      <c r="F20108">
        <v>1.614825</v>
      </c>
    </row>
    <row r="20109" spans="1:6" x14ac:dyDescent="0.3">
      <c r="A20109" t="s">
        <v>36</v>
      </c>
      <c r="B20109" t="s">
        <v>232</v>
      </c>
      <c r="C20109" t="s">
        <v>6</v>
      </c>
      <c r="D20109" t="s">
        <v>114</v>
      </c>
      <c r="E20109" s="68">
        <v>45170</v>
      </c>
      <c r="F20109">
        <v>1.0135000000000001</v>
      </c>
    </row>
    <row r="20110" spans="1:6" x14ac:dyDescent="0.3">
      <c r="A20110" t="s">
        <v>7</v>
      </c>
      <c r="B20110" t="s">
        <v>115</v>
      </c>
      <c r="C20110" t="s">
        <v>6</v>
      </c>
      <c r="D20110" t="s">
        <v>114</v>
      </c>
      <c r="E20110" s="68">
        <v>45170</v>
      </c>
      <c r="F20110">
        <v>2.0602119999999999</v>
      </c>
    </row>
    <row r="20111" spans="1:6" x14ac:dyDescent="0.3">
      <c r="A20111" t="s">
        <v>30</v>
      </c>
      <c r="B20111" t="s">
        <v>115</v>
      </c>
      <c r="C20111" t="s">
        <v>6</v>
      </c>
      <c r="D20111" t="s">
        <v>5</v>
      </c>
      <c r="E20111" s="68">
        <v>45170</v>
      </c>
      <c r="F20111">
        <v>7.4813749999999999</v>
      </c>
    </row>
    <row r="20112" spans="1:6" x14ac:dyDescent="0.3">
      <c r="A20112" t="s">
        <v>30</v>
      </c>
      <c r="B20112" t="s">
        <v>232</v>
      </c>
      <c r="C20112" t="s">
        <v>6</v>
      </c>
      <c r="D20112" t="s">
        <v>114</v>
      </c>
      <c r="E20112" s="68">
        <v>45170</v>
      </c>
      <c r="F20112">
        <v>1.55298</v>
      </c>
    </row>
    <row r="20113" spans="1:6" x14ac:dyDescent="0.3">
      <c r="A20113" t="s">
        <v>15</v>
      </c>
      <c r="B20113" t="s">
        <v>115</v>
      </c>
      <c r="C20113" t="s">
        <v>6</v>
      </c>
      <c r="D20113" t="s">
        <v>5</v>
      </c>
      <c r="E20113" s="68">
        <v>45170</v>
      </c>
      <c r="F20113">
        <v>2.0067499999999998</v>
      </c>
    </row>
    <row r="20114" spans="1:6" x14ac:dyDescent="0.3">
      <c r="A20114" t="s">
        <v>25</v>
      </c>
      <c r="B20114" t="s">
        <v>232</v>
      </c>
      <c r="C20114" t="s">
        <v>6</v>
      </c>
      <c r="D20114" t="s">
        <v>5</v>
      </c>
      <c r="E20114" s="68">
        <v>45170</v>
      </c>
      <c r="F20114">
        <v>1.67025</v>
      </c>
    </row>
    <row r="20115" spans="1:6" x14ac:dyDescent="0.3">
      <c r="A20115" t="s">
        <v>16</v>
      </c>
      <c r="B20115" t="s">
        <v>115</v>
      </c>
      <c r="C20115" t="s">
        <v>6</v>
      </c>
      <c r="D20115" t="s">
        <v>5</v>
      </c>
      <c r="E20115" s="68">
        <v>45170</v>
      </c>
      <c r="F20115">
        <v>1.9027000000000001</v>
      </c>
    </row>
    <row r="20116" spans="1:6" x14ac:dyDescent="0.3">
      <c r="A20116" t="s">
        <v>7</v>
      </c>
      <c r="B20116" t="s">
        <v>236</v>
      </c>
      <c r="C20116" t="s">
        <v>6</v>
      </c>
      <c r="D20116" t="s">
        <v>5</v>
      </c>
      <c r="E20116" s="68">
        <v>45170</v>
      </c>
      <c r="F20116">
        <v>1090.3499999999999</v>
      </c>
    </row>
    <row r="20117" spans="1:6" x14ac:dyDescent="0.3">
      <c r="A20117" t="s">
        <v>30</v>
      </c>
      <c r="B20117" t="s">
        <v>115</v>
      </c>
      <c r="C20117" t="s">
        <v>6</v>
      </c>
      <c r="D20117" t="s">
        <v>114</v>
      </c>
      <c r="E20117" s="68">
        <v>45170</v>
      </c>
      <c r="F20117">
        <v>1.609936</v>
      </c>
    </row>
    <row r="20118" spans="1:6" x14ac:dyDescent="0.3">
      <c r="A20118" t="s">
        <v>4</v>
      </c>
      <c r="B20118" t="s">
        <v>236</v>
      </c>
      <c r="C20118" t="s">
        <v>6</v>
      </c>
      <c r="D20118" t="s">
        <v>5</v>
      </c>
      <c r="E20118" s="68">
        <v>45170</v>
      </c>
      <c r="F20118">
        <v>1313.7974999999999</v>
      </c>
    </row>
    <row r="20119" spans="1:6" x14ac:dyDescent="0.3">
      <c r="A20119" t="s">
        <v>8</v>
      </c>
      <c r="B20119" t="s">
        <v>115</v>
      </c>
      <c r="C20119" t="s">
        <v>6</v>
      </c>
      <c r="D20119" t="s">
        <v>114</v>
      </c>
      <c r="E20119" s="68">
        <v>45170</v>
      </c>
      <c r="F20119">
        <v>1.5217909999999999</v>
      </c>
    </row>
    <row r="20120" spans="1:6" x14ac:dyDescent="0.3">
      <c r="A20120" t="s">
        <v>35</v>
      </c>
      <c r="B20120" t="s">
        <v>232</v>
      </c>
      <c r="C20120" t="s">
        <v>6</v>
      </c>
      <c r="D20120" t="s">
        <v>114</v>
      </c>
      <c r="E20120" s="68">
        <v>45170</v>
      </c>
      <c r="F20120">
        <v>1.9024479999999999</v>
      </c>
    </row>
    <row r="20121" spans="1:6" x14ac:dyDescent="0.3">
      <c r="A20121" t="s">
        <v>32</v>
      </c>
      <c r="B20121" t="s">
        <v>232</v>
      </c>
      <c r="C20121" t="s">
        <v>6</v>
      </c>
      <c r="D20121" t="s">
        <v>5</v>
      </c>
      <c r="E20121" s="68">
        <v>45170</v>
      </c>
      <c r="F20121">
        <v>1.5650500000000001</v>
      </c>
    </row>
    <row r="20122" spans="1:6" x14ac:dyDescent="0.3">
      <c r="A20122" t="s">
        <v>22</v>
      </c>
      <c r="B20122" t="s">
        <v>115</v>
      </c>
      <c r="C20122" t="s">
        <v>6</v>
      </c>
      <c r="D20122" t="s">
        <v>5</v>
      </c>
      <c r="E20122" s="68">
        <v>45170</v>
      </c>
      <c r="F20122">
        <v>163</v>
      </c>
    </row>
    <row r="20123" spans="1:6" x14ac:dyDescent="0.3">
      <c r="A20123" t="s">
        <v>8</v>
      </c>
      <c r="B20123" t="s">
        <v>115</v>
      </c>
      <c r="C20123" t="s">
        <v>6</v>
      </c>
      <c r="D20123" t="s">
        <v>5</v>
      </c>
      <c r="E20123" s="68">
        <v>45170</v>
      </c>
      <c r="F20123">
        <v>1.4246639999999999</v>
      </c>
    </row>
    <row r="20124" spans="1:6" x14ac:dyDescent="0.3">
      <c r="A20124" t="s">
        <v>33</v>
      </c>
      <c r="B20124" t="s">
        <v>232</v>
      </c>
      <c r="C20124" t="s">
        <v>6</v>
      </c>
      <c r="D20124" t="s">
        <v>5</v>
      </c>
      <c r="E20124" s="68">
        <v>45170</v>
      </c>
      <c r="F20124">
        <v>1.7444500000000001</v>
      </c>
    </row>
    <row r="20125" spans="1:6" x14ac:dyDescent="0.3">
      <c r="A20125" t="s">
        <v>13</v>
      </c>
      <c r="B20125" t="s">
        <v>232</v>
      </c>
      <c r="C20125" t="s">
        <v>6</v>
      </c>
      <c r="D20125" t="s">
        <v>114</v>
      </c>
      <c r="E20125" s="68">
        <v>45170</v>
      </c>
      <c r="F20125">
        <v>2.2185809999999999</v>
      </c>
    </row>
    <row r="20126" spans="1:6" x14ac:dyDescent="0.3">
      <c r="A20126" t="s">
        <v>12</v>
      </c>
      <c r="B20126" t="s">
        <v>236</v>
      </c>
      <c r="C20126" t="s">
        <v>6</v>
      </c>
      <c r="D20126" t="s">
        <v>114</v>
      </c>
      <c r="E20126" s="68">
        <v>45170</v>
      </c>
      <c r="F20126">
        <v>1219.2731510000001</v>
      </c>
    </row>
    <row r="20127" spans="1:6" x14ac:dyDescent="0.3">
      <c r="A20127" t="s">
        <v>32</v>
      </c>
      <c r="B20127" t="s">
        <v>236</v>
      </c>
      <c r="C20127" t="s">
        <v>6</v>
      </c>
      <c r="D20127" t="s">
        <v>5</v>
      </c>
      <c r="E20127" s="68">
        <v>45170</v>
      </c>
      <c r="F20127">
        <v>1202.54</v>
      </c>
    </row>
    <row r="20128" spans="1:6" x14ac:dyDescent="0.3">
      <c r="A20128" t="s">
        <v>22</v>
      </c>
      <c r="B20128" t="s">
        <v>236</v>
      </c>
      <c r="C20128" t="s">
        <v>6</v>
      </c>
      <c r="D20128" t="s">
        <v>5</v>
      </c>
      <c r="E20128" s="68">
        <v>45170</v>
      </c>
      <c r="F20128">
        <v>121333</v>
      </c>
    </row>
    <row r="20129" spans="1:6" x14ac:dyDescent="0.3">
      <c r="A20129" t="s">
        <v>21</v>
      </c>
      <c r="B20129" t="s">
        <v>115</v>
      </c>
      <c r="C20129" t="s">
        <v>6</v>
      </c>
      <c r="D20129" t="s">
        <v>114</v>
      </c>
      <c r="E20129" s="68">
        <v>45170</v>
      </c>
      <c r="F20129">
        <v>2.028454</v>
      </c>
    </row>
    <row r="20130" spans="1:6" x14ac:dyDescent="0.3">
      <c r="A20130" t="s">
        <v>26</v>
      </c>
      <c r="B20130" t="s">
        <v>115</v>
      </c>
      <c r="C20130" t="s">
        <v>6</v>
      </c>
      <c r="D20130" t="s">
        <v>5</v>
      </c>
      <c r="E20130" s="68">
        <v>45170</v>
      </c>
      <c r="F20130">
        <v>1.21</v>
      </c>
    </row>
    <row r="20131" spans="1:6" x14ac:dyDescent="0.3">
      <c r="A20131" t="s">
        <v>12</v>
      </c>
      <c r="B20131" t="s">
        <v>236</v>
      </c>
      <c r="C20131" t="s">
        <v>6</v>
      </c>
      <c r="D20131" t="s">
        <v>5</v>
      </c>
      <c r="E20131" s="68">
        <v>45170</v>
      </c>
      <c r="F20131">
        <v>27815.278399999999</v>
      </c>
    </row>
    <row r="20132" spans="1:6" x14ac:dyDescent="0.3">
      <c r="A20132" t="s">
        <v>9</v>
      </c>
      <c r="B20132" t="s">
        <v>115</v>
      </c>
      <c r="C20132" t="s">
        <v>6</v>
      </c>
      <c r="D20132" t="s">
        <v>114</v>
      </c>
      <c r="E20132" s="68">
        <v>45170</v>
      </c>
      <c r="F20132">
        <v>1.416293</v>
      </c>
    </row>
    <row r="20133" spans="1:6" x14ac:dyDescent="0.3">
      <c r="A20133" t="s">
        <v>28</v>
      </c>
      <c r="B20133" t="s">
        <v>236</v>
      </c>
      <c r="C20133" t="s">
        <v>6</v>
      </c>
      <c r="D20133" t="s">
        <v>114</v>
      </c>
      <c r="E20133" s="68">
        <v>45170</v>
      </c>
      <c r="F20133">
        <v>1300.021391</v>
      </c>
    </row>
    <row r="20134" spans="1:6" x14ac:dyDescent="0.3">
      <c r="A20134" t="s">
        <v>12</v>
      </c>
      <c r="B20134" t="s">
        <v>115</v>
      </c>
      <c r="C20134" t="s">
        <v>6</v>
      </c>
      <c r="D20134" t="s">
        <v>5</v>
      </c>
      <c r="E20134" s="68">
        <v>45170</v>
      </c>
      <c r="F20134">
        <v>39.220725000000002</v>
      </c>
    </row>
    <row r="20135" spans="1:6" x14ac:dyDescent="0.3">
      <c r="A20135" t="s">
        <v>23</v>
      </c>
      <c r="B20135" t="s">
        <v>232</v>
      </c>
      <c r="C20135" t="s">
        <v>6</v>
      </c>
      <c r="D20135" t="s">
        <v>5</v>
      </c>
      <c r="E20135" s="68">
        <v>45170</v>
      </c>
      <c r="F20135">
        <v>1.7531000000000001</v>
      </c>
    </row>
    <row r="20136" spans="1:6" x14ac:dyDescent="0.3">
      <c r="A20136" t="s">
        <v>28</v>
      </c>
      <c r="B20136" t="s">
        <v>232</v>
      </c>
      <c r="C20136" t="s">
        <v>6</v>
      </c>
      <c r="D20136" t="s">
        <v>5</v>
      </c>
      <c r="E20136" s="68">
        <v>45170</v>
      </c>
      <c r="F20136">
        <v>6.328875</v>
      </c>
    </row>
    <row r="20137" spans="1:6" x14ac:dyDescent="0.3">
      <c r="A20137" t="s">
        <v>25</v>
      </c>
      <c r="B20137" t="s">
        <v>232</v>
      </c>
      <c r="C20137" t="s">
        <v>6</v>
      </c>
      <c r="D20137" t="s">
        <v>114</v>
      </c>
      <c r="E20137" s="68">
        <v>45170</v>
      </c>
      <c r="F20137">
        <v>1.7844629999999999</v>
      </c>
    </row>
    <row r="20138" spans="1:6" x14ac:dyDescent="0.3">
      <c r="A20138" t="s">
        <v>23</v>
      </c>
      <c r="B20138" t="s">
        <v>232</v>
      </c>
      <c r="C20138" t="s">
        <v>6</v>
      </c>
      <c r="D20138" t="s">
        <v>114</v>
      </c>
      <c r="E20138" s="68">
        <v>45170</v>
      </c>
      <c r="F20138">
        <v>1.872978</v>
      </c>
    </row>
    <row r="20139" spans="1:6" x14ac:dyDescent="0.3">
      <c r="A20139" t="s">
        <v>28</v>
      </c>
      <c r="B20139" t="s">
        <v>232</v>
      </c>
      <c r="C20139" t="s">
        <v>6</v>
      </c>
      <c r="D20139" t="s">
        <v>114</v>
      </c>
      <c r="E20139" s="68">
        <v>45170</v>
      </c>
      <c r="F20139">
        <v>1.4727220000000001</v>
      </c>
    </row>
    <row r="20140" spans="1:6" x14ac:dyDescent="0.3">
      <c r="A20140" t="s">
        <v>36</v>
      </c>
      <c r="B20140" t="s">
        <v>236</v>
      </c>
      <c r="C20140" t="s">
        <v>6</v>
      </c>
      <c r="D20140" t="s">
        <v>114</v>
      </c>
      <c r="E20140" s="68">
        <v>45170</v>
      </c>
      <c r="F20140">
        <v>1096.5999999999999</v>
      </c>
    </row>
    <row r="20141" spans="1:6" x14ac:dyDescent="0.3">
      <c r="A20141" t="s">
        <v>93</v>
      </c>
      <c r="B20141" t="s">
        <v>232</v>
      </c>
      <c r="C20141" t="s">
        <v>6</v>
      </c>
      <c r="D20141" t="s">
        <v>5</v>
      </c>
      <c r="E20141" s="68">
        <v>45170</v>
      </c>
      <c r="F20141">
        <v>5.83</v>
      </c>
    </row>
    <row r="20142" spans="1:6" x14ac:dyDescent="0.3">
      <c r="A20142" t="s">
        <v>30</v>
      </c>
      <c r="B20142" t="s">
        <v>236</v>
      </c>
      <c r="C20142" t="s">
        <v>6</v>
      </c>
      <c r="D20142" t="s">
        <v>5</v>
      </c>
      <c r="E20142" s="68">
        <v>45170</v>
      </c>
      <c r="F20142">
        <v>7187.75425</v>
      </c>
    </row>
    <row r="20143" spans="1:6" x14ac:dyDescent="0.3">
      <c r="A20143" t="s">
        <v>8</v>
      </c>
      <c r="B20143" t="s">
        <v>232</v>
      </c>
      <c r="C20143" t="s">
        <v>6</v>
      </c>
      <c r="D20143" t="s">
        <v>5</v>
      </c>
      <c r="E20143" s="68">
        <v>45170</v>
      </c>
      <c r="F20143">
        <v>1.4301980000000001</v>
      </c>
    </row>
    <row r="20144" spans="1:6" x14ac:dyDescent="0.3">
      <c r="A20144" t="s">
        <v>36</v>
      </c>
      <c r="B20144" t="s">
        <v>236</v>
      </c>
      <c r="C20144" t="s">
        <v>6</v>
      </c>
      <c r="D20144" t="s">
        <v>5</v>
      </c>
      <c r="E20144" s="68">
        <v>45170</v>
      </c>
      <c r="F20144">
        <v>1096.5999999999999</v>
      </c>
    </row>
    <row r="20145" spans="1:6" x14ac:dyDescent="0.3">
      <c r="A20145" t="s">
        <v>21</v>
      </c>
      <c r="B20145" t="s">
        <v>115</v>
      </c>
      <c r="C20145" t="s">
        <v>6</v>
      </c>
      <c r="D20145" t="s">
        <v>5</v>
      </c>
      <c r="E20145" s="68">
        <v>45170</v>
      </c>
      <c r="F20145">
        <v>1.898625</v>
      </c>
    </row>
    <row r="20146" spans="1:6" x14ac:dyDescent="0.3">
      <c r="A20146" t="s">
        <v>33</v>
      </c>
      <c r="B20146" t="s">
        <v>236</v>
      </c>
      <c r="C20146" t="s">
        <v>6</v>
      </c>
      <c r="D20146" t="s">
        <v>114</v>
      </c>
      <c r="E20146" s="68">
        <v>45170</v>
      </c>
      <c r="F20146">
        <v>1226.111009</v>
      </c>
    </row>
    <row r="20147" spans="1:6" x14ac:dyDescent="0.3">
      <c r="A20147" t="s">
        <v>19</v>
      </c>
      <c r="B20147" t="s">
        <v>232</v>
      </c>
      <c r="C20147" t="s">
        <v>6</v>
      </c>
      <c r="D20147" t="s">
        <v>114</v>
      </c>
      <c r="E20147" s="68">
        <v>45170</v>
      </c>
      <c r="F20147">
        <v>1.799747</v>
      </c>
    </row>
    <row r="20148" spans="1:6" x14ac:dyDescent="0.3">
      <c r="A20148" t="s">
        <v>14</v>
      </c>
      <c r="B20148" t="s">
        <v>236</v>
      </c>
      <c r="C20148" t="s">
        <v>6</v>
      </c>
      <c r="D20148" t="s">
        <v>5</v>
      </c>
      <c r="E20148" s="68">
        <v>45170</v>
      </c>
      <c r="F20148">
        <v>1210.25</v>
      </c>
    </row>
    <row r="20149" spans="1:6" x14ac:dyDescent="0.3">
      <c r="A20149" t="s">
        <v>15</v>
      </c>
      <c r="B20149" t="s">
        <v>232</v>
      </c>
      <c r="C20149" t="s">
        <v>6</v>
      </c>
      <c r="D20149" t="s">
        <v>5</v>
      </c>
      <c r="E20149" s="68">
        <v>45170</v>
      </c>
      <c r="F20149">
        <v>2.0102500000000001</v>
      </c>
    </row>
    <row r="20150" spans="1:6" x14ac:dyDescent="0.3">
      <c r="A20150" t="s">
        <v>14</v>
      </c>
      <c r="B20150" t="s">
        <v>236</v>
      </c>
      <c r="C20150" t="s">
        <v>6</v>
      </c>
      <c r="D20150" t="s">
        <v>114</v>
      </c>
      <c r="E20150" s="68">
        <v>45170</v>
      </c>
      <c r="F20150">
        <v>1293.007662</v>
      </c>
    </row>
    <row r="20151" spans="1:6" x14ac:dyDescent="0.3">
      <c r="A20151" t="s">
        <v>16</v>
      </c>
      <c r="B20151" t="s">
        <v>232</v>
      </c>
      <c r="C20151" t="s">
        <v>6</v>
      </c>
      <c r="D20151" t="s">
        <v>114</v>
      </c>
      <c r="E20151" s="68">
        <v>45170</v>
      </c>
      <c r="F20151">
        <v>2.0987800000000001</v>
      </c>
    </row>
    <row r="20152" spans="1:6" x14ac:dyDescent="0.3">
      <c r="A20152" t="s">
        <v>27</v>
      </c>
      <c r="B20152" t="s">
        <v>232</v>
      </c>
      <c r="C20152" t="s">
        <v>6</v>
      </c>
      <c r="D20152" t="s">
        <v>114</v>
      </c>
      <c r="E20152" s="68">
        <v>45170</v>
      </c>
      <c r="F20152">
        <v>2.264967</v>
      </c>
    </row>
    <row r="20153" spans="1:6" x14ac:dyDescent="0.3">
      <c r="A20153" t="s">
        <v>35</v>
      </c>
      <c r="B20153" t="s">
        <v>232</v>
      </c>
      <c r="C20153" t="s">
        <v>6</v>
      </c>
      <c r="D20153" t="s">
        <v>5</v>
      </c>
      <c r="E20153" s="68">
        <v>45170</v>
      </c>
      <c r="F20153">
        <v>1.5357000000000001</v>
      </c>
    </row>
    <row r="20154" spans="1:6" x14ac:dyDescent="0.3">
      <c r="A20154" t="s">
        <v>9</v>
      </c>
      <c r="B20154" t="s">
        <v>232</v>
      </c>
      <c r="C20154" t="s">
        <v>6</v>
      </c>
      <c r="D20154" t="s">
        <v>5</v>
      </c>
      <c r="E20154" s="68">
        <v>45170</v>
      </c>
      <c r="F20154">
        <v>1.7137500000000001</v>
      </c>
    </row>
    <row r="20155" spans="1:6" x14ac:dyDescent="0.3">
      <c r="A20155" t="s">
        <v>25</v>
      </c>
      <c r="B20155" t="s">
        <v>115</v>
      </c>
      <c r="C20155" t="s">
        <v>6</v>
      </c>
      <c r="D20155" t="s">
        <v>114</v>
      </c>
      <c r="E20155" s="68">
        <v>45170</v>
      </c>
      <c r="F20155">
        <v>1.7831269999999999</v>
      </c>
    </row>
    <row r="20156" spans="1:6" x14ac:dyDescent="0.3">
      <c r="A20156" t="s">
        <v>9</v>
      </c>
      <c r="B20156" t="s">
        <v>115</v>
      </c>
      <c r="C20156" t="s">
        <v>6</v>
      </c>
      <c r="D20156" t="s">
        <v>5</v>
      </c>
      <c r="E20156" s="68">
        <v>45170</v>
      </c>
      <c r="F20156">
        <v>1.9177500000000001</v>
      </c>
    </row>
    <row r="20157" spans="1:6" x14ac:dyDescent="0.3">
      <c r="A20157" t="s">
        <v>32</v>
      </c>
      <c r="B20157" t="s">
        <v>115</v>
      </c>
      <c r="C20157" t="s">
        <v>6</v>
      </c>
      <c r="D20157" t="s">
        <v>114</v>
      </c>
      <c r="E20157" s="68">
        <v>45170</v>
      </c>
      <c r="F20157">
        <v>1.7252479999999999</v>
      </c>
    </row>
    <row r="20158" spans="1:6" x14ac:dyDescent="0.3">
      <c r="A20158" t="s">
        <v>21</v>
      </c>
      <c r="B20158" t="s">
        <v>236</v>
      </c>
      <c r="C20158" t="s">
        <v>6</v>
      </c>
      <c r="D20158" t="s">
        <v>5</v>
      </c>
      <c r="E20158" s="68">
        <v>45170</v>
      </c>
      <c r="F20158">
        <v>1676.63</v>
      </c>
    </row>
    <row r="20159" spans="1:6" x14ac:dyDescent="0.3">
      <c r="A20159" t="s">
        <v>33</v>
      </c>
      <c r="B20159" t="s">
        <v>236</v>
      </c>
      <c r="C20159" t="s">
        <v>6</v>
      </c>
      <c r="D20159" t="s">
        <v>5</v>
      </c>
      <c r="E20159" s="68">
        <v>45170</v>
      </c>
      <c r="F20159">
        <v>1147.635</v>
      </c>
    </row>
    <row r="20160" spans="1:6" x14ac:dyDescent="0.3">
      <c r="A20160" t="s">
        <v>7</v>
      </c>
      <c r="B20160" t="s">
        <v>236</v>
      </c>
      <c r="C20160" t="s">
        <v>6</v>
      </c>
      <c r="D20160" t="s">
        <v>114</v>
      </c>
      <c r="E20160" s="68">
        <v>45170</v>
      </c>
      <c r="F20160">
        <v>1164.9088240000001</v>
      </c>
    </row>
    <row r="20161" spans="1:6" x14ac:dyDescent="0.3">
      <c r="A20161" t="s">
        <v>18</v>
      </c>
      <c r="B20161" t="s">
        <v>115</v>
      </c>
      <c r="C20161" t="s">
        <v>6</v>
      </c>
      <c r="D20161" t="s">
        <v>114</v>
      </c>
      <c r="E20161" s="68">
        <v>45170</v>
      </c>
      <c r="F20161">
        <v>1.937775</v>
      </c>
    </row>
    <row r="20162" spans="1:6" x14ac:dyDescent="0.3">
      <c r="A20162" t="s">
        <v>13</v>
      </c>
      <c r="B20162" t="s">
        <v>232</v>
      </c>
      <c r="C20162" t="s">
        <v>6</v>
      </c>
      <c r="D20162" t="s">
        <v>5</v>
      </c>
      <c r="E20162" s="68">
        <v>45170</v>
      </c>
      <c r="F20162">
        <v>15.484999999999999</v>
      </c>
    </row>
    <row r="20163" spans="1:6" x14ac:dyDescent="0.3">
      <c r="A20163" t="s">
        <v>18</v>
      </c>
      <c r="B20163" t="s">
        <v>232</v>
      </c>
      <c r="C20163" t="s">
        <v>6</v>
      </c>
      <c r="D20163" t="s">
        <v>114</v>
      </c>
      <c r="E20163" s="68">
        <v>45170</v>
      </c>
      <c r="F20163">
        <v>2.1562589999999999</v>
      </c>
    </row>
    <row r="20164" spans="1:6" x14ac:dyDescent="0.3">
      <c r="A20164" t="s">
        <v>93</v>
      </c>
      <c r="B20164" t="s">
        <v>232</v>
      </c>
      <c r="C20164" t="s">
        <v>6</v>
      </c>
      <c r="D20164" t="s">
        <v>114</v>
      </c>
      <c r="E20164" s="68">
        <v>45170</v>
      </c>
      <c r="F20164">
        <v>1.181025</v>
      </c>
    </row>
    <row r="20165" spans="1:6" x14ac:dyDescent="0.3">
      <c r="A20165" t="s">
        <v>23</v>
      </c>
      <c r="B20165" t="s">
        <v>236</v>
      </c>
      <c r="C20165" t="s">
        <v>6</v>
      </c>
      <c r="D20165" t="s">
        <v>114</v>
      </c>
      <c r="E20165" s="68">
        <v>45170</v>
      </c>
      <c r="F20165">
        <v>1311.9740899999999</v>
      </c>
    </row>
    <row r="20166" spans="1:6" x14ac:dyDescent="0.3">
      <c r="A20166" t="s">
        <v>15</v>
      </c>
      <c r="B20166" t="s">
        <v>236</v>
      </c>
      <c r="C20166" t="s">
        <v>6</v>
      </c>
      <c r="D20166" t="s">
        <v>5</v>
      </c>
      <c r="E20166" s="68">
        <v>45170</v>
      </c>
      <c r="F20166">
        <v>1674.75</v>
      </c>
    </row>
    <row r="20167" spans="1:6" x14ac:dyDescent="0.3">
      <c r="A20167" t="s">
        <v>35</v>
      </c>
      <c r="B20167" t="s">
        <v>236</v>
      </c>
      <c r="C20167" t="s">
        <v>6</v>
      </c>
      <c r="D20167" t="s">
        <v>114</v>
      </c>
      <c r="E20167" s="68">
        <v>45170</v>
      </c>
      <c r="F20167">
        <v>1081.531528</v>
      </c>
    </row>
    <row r="20168" spans="1:6" x14ac:dyDescent="0.3">
      <c r="A20168" t="s">
        <v>15</v>
      </c>
      <c r="B20168" t="s">
        <v>236</v>
      </c>
      <c r="C20168" t="s">
        <v>6</v>
      </c>
      <c r="D20168" t="s">
        <v>114</v>
      </c>
      <c r="E20168" s="68">
        <v>45170</v>
      </c>
      <c r="F20168">
        <v>1789.2704670000001</v>
      </c>
    </row>
    <row r="20169" spans="1:6" x14ac:dyDescent="0.3">
      <c r="A20169" t="s">
        <v>17</v>
      </c>
      <c r="B20169" t="s">
        <v>115</v>
      </c>
      <c r="C20169" t="s">
        <v>6</v>
      </c>
      <c r="D20169" t="s">
        <v>114</v>
      </c>
      <c r="E20169" s="68">
        <v>45170</v>
      </c>
      <c r="F20169">
        <v>1.954869</v>
      </c>
    </row>
    <row r="20170" spans="1:6" x14ac:dyDescent="0.3">
      <c r="A20170" t="s">
        <v>17</v>
      </c>
      <c r="B20170" t="s">
        <v>236</v>
      </c>
      <c r="C20170" t="s">
        <v>6</v>
      </c>
      <c r="D20170" t="s">
        <v>114</v>
      </c>
      <c r="E20170" s="68">
        <v>45170</v>
      </c>
      <c r="F20170">
        <v>1272.6015930000001</v>
      </c>
    </row>
    <row r="20171" spans="1:6" x14ac:dyDescent="0.3">
      <c r="A20171" t="s">
        <v>23</v>
      </c>
      <c r="B20171" t="s">
        <v>236</v>
      </c>
      <c r="C20171" t="s">
        <v>6</v>
      </c>
      <c r="D20171" t="s">
        <v>5</v>
      </c>
      <c r="E20171" s="68">
        <v>45170</v>
      </c>
      <c r="F20171">
        <v>1228.0025000000001</v>
      </c>
    </row>
    <row r="20172" spans="1:6" x14ac:dyDescent="0.3">
      <c r="A20172" t="s">
        <v>24</v>
      </c>
      <c r="B20172" t="s">
        <v>236</v>
      </c>
      <c r="C20172" t="s">
        <v>6</v>
      </c>
      <c r="D20172" t="s">
        <v>5</v>
      </c>
      <c r="E20172" s="68">
        <v>45170</v>
      </c>
      <c r="F20172">
        <v>1110.7175</v>
      </c>
    </row>
    <row r="20173" spans="1:6" x14ac:dyDescent="0.3">
      <c r="A20173" t="s">
        <v>17</v>
      </c>
      <c r="B20173" t="s">
        <v>115</v>
      </c>
      <c r="C20173" t="s">
        <v>6</v>
      </c>
      <c r="D20173" t="s">
        <v>5</v>
      </c>
      <c r="E20173" s="68">
        <v>45170</v>
      </c>
      <c r="F20173">
        <v>1.82975</v>
      </c>
    </row>
    <row r="20174" spans="1:6" x14ac:dyDescent="0.3">
      <c r="A20174" t="s">
        <v>21</v>
      </c>
      <c r="B20174" t="s">
        <v>232</v>
      </c>
      <c r="C20174" t="s">
        <v>6</v>
      </c>
      <c r="D20174" t="s">
        <v>5</v>
      </c>
      <c r="E20174" s="68">
        <v>45170</v>
      </c>
      <c r="F20174">
        <v>1.9808250000000001</v>
      </c>
    </row>
    <row r="20175" spans="1:6" x14ac:dyDescent="0.3">
      <c r="A20175" t="s">
        <v>24</v>
      </c>
      <c r="B20175" t="s">
        <v>236</v>
      </c>
      <c r="C20175" t="s">
        <v>6</v>
      </c>
      <c r="D20175" t="s">
        <v>114</v>
      </c>
      <c r="E20175" s="68">
        <v>45170</v>
      </c>
      <c r="F20175">
        <v>1186.669067</v>
      </c>
    </row>
    <row r="20176" spans="1:6" x14ac:dyDescent="0.3">
      <c r="A20176" t="s">
        <v>12</v>
      </c>
      <c r="B20176" t="s">
        <v>232</v>
      </c>
      <c r="C20176" t="s">
        <v>6</v>
      </c>
      <c r="D20176" t="s">
        <v>5</v>
      </c>
      <c r="E20176" s="68">
        <v>45170</v>
      </c>
      <c r="F20176">
        <v>40.096200000000003</v>
      </c>
    </row>
    <row r="20177" spans="1:6" x14ac:dyDescent="0.3">
      <c r="A20177" t="s">
        <v>13</v>
      </c>
      <c r="B20177" t="s">
        <v>115</v>
      </c>
      <c r="C20177" t="s">
        <v>6</v>
      </c>
      <c r="D20177" t="s">
        <v>114</v>
      </c>
      <c r="E20177" s="68">
        <v>45170</v>
      </c>
      <c r="F20177">
        <v>2.0208650000000001</v>
      </c>
    </row>
    <row r="20178" spans="1:6" x14ac:dyDescent="0.3">
      <c r="A20178" t="s">
        <v>36</v>
      </c>
      <c r="B20178" t="s">
        <v>232</v>
      </c>
      <c r="C20178" t="s">
        <v>6</v>
      </c>
      <c r="D20178" t="s">
        <v>5</v>
      </c>
      <c r="E20178" s="68">
        <v>45170</v>
      </c>
      <c r="F20178">
        <v>1.0135000000000001</v>
      </c>
    </row>
    <row r="20179" spans="1:6" x14ac:dyDescent="0.3">
      <c r="A20179" t="s">
        <v>35</v>
      </c>
      <c r="B20179" t="s">
        <v>236</v>
      </c>
      <c r="C20179" t="s">
        <v>6</v>
      </c>
      <c r="D20179" t="s">
        <v>5</v>
      </c>
      <c r="E20179" s="68">
        <v>45170</v>
      </c>
      <c r="F20179">
        <v>873.03712499999995</v>
      </c>
    </row>
    <row r="20180" spans="1:6" x14ac:dyDescent="0.3">
      <c r="A20180" t="s">
        <v>18</v>
      </c>
      <c r="B20180" t="s">
        <v>236</v>
      </c>
      <c r="C20180" t="s">
        <v>6</v>
      </c>
      <c r="D20180" t="s">
        <v>114</v>
      </c>
      <c r="E20180" s="68">
        <v>45170</v>
      </c>
      <c r="F20180">
        <v>1348.29636</v>
      </c>
    </row>
    <row r="20181" spans="1:6" x14ac:dyDescent="0.3">
      <c r="A20181" t="s">
        <v>18</v>
      </c>
      <c r="B20181" t="s">
        <v>236</v>
      </c>
      <c r="C20181" t="s">
        <v>6</v>
      </c>
      <c r="D20181" t="s">
        <v>5</v>
      </c>
      <c r="E20181" s="68">
        <v>45170</v>
      </c>
      <c r="F20181">
        <v>1262</v>
      </c>
    </row>
    <row r="20182" spans="1:6" x14ac:dyDescent="0.3">
      <c r="A20182" t="s">
        <v>7</v>
      </c>
      <c r="B20182" t="s">
        <v>232</v>
      </c>
      <c r="C20182" t="s">
        <v>6</v>
      </c>
      <c r="D20182" t="s">
        <v>114</v>
      </c>
      <c r="E20182" s="68">
        <v>45170</v>
      </c>
      <c r="F20182">
        <v>1.9578070000000001</v>
      </c>
    </row>
    <row r="20183" spans="1:6" x14ac:dyDescent="0.3">
      <c r="A20183" t="s">
        <v>17</v>
      </c>
      <c r="B20183" t="s">
        <v>232</v>
      </c>
      <c r="C20183" t="s">
        <v>6</v>
      </c>
      <c r="D20183" t="s">
        <v>5</v>
      </c>
      <c r="E20183" s="68">
        <v>45170</v>
      </c>
      <c r="F20183">
        <v>1.9404999999999999</v>
      </c>
    </row>
    <row r="20184" spans="1:6" x14ac:dyDescent="0.3">
      <c r="A20184" t="s">
        <v>7</v>
      </c>
      <c r="B20184" t="s">
        <v>115</v>
      </c>
      <c r="C20184" t="s">
        <v>6</v>
      </c>
      <c r="D20184" t="s">
        <v>5</v>
      </c>
      <c r="E20184" s="68">
        <v>45170</v>
      </c>
      <c r="F20184">
        <v>1.92835</v>
      </c>
    </row>
    <row r="20185" spans="1:6" x14ac:dyDescent="0.3">
      <c r="A20185" t="s">
        <v>26</v>
      </c>
      <c r="B20185" t="s">
        <v>236</v>
      </c>
      <c r="C20185" t="s">
        <v>6</v>
      </c>
      <c r="D20185" t="s">
        <v>5</v>
      </c>
      <c r="E20185" s="68">
        <v>45170</v>
      </c>
      <c r="F20185">
        <v>1000</v>
      </c>
    </row>
    <row r="20186" spans="1:6" x14ac:dyDescent="0.3">
      <c r="A20186" t="s">
        <v>16</v>
      </c>
      <c r="B20186" t="s">
        <v>232</v>
      </c>
      <c r="C20186" t="s">
        <v>6</v>
      </c>
      <c r="D20186" t="s">
        <v>5</v>
      </c>
      <c r="E20186" s="68">
        <v>45170</v>
      </c>
      <c r="F20186">
        <v>1.96445</v>
      </c>
    </row>
    <row r="20187" spans="1:6" x14ac:dyDescent="0.3">
      <c r="A20187" t="s">
        <v>18</v>
      </c>
      <c r="B20187" t="s">
        <v>232</v>
      </c>
      <c r="C20187" t="s">
        <v>6</v>
      </c>
      <c r="D20187" t="s">
        <v>5</v>
      </c>
      <c r="E20187" s="68">
        <v>45170</v>
      </c>
      <c r="F20187">
        <v>2.0182500000000001</v>
      </c>
    </row>
    <row r="20188" spans="1:6" x14ac:dyDescent="0.3">
      <c r="A20188" t="s">
        <v>17</v>
      </c>
      <c r="B20188" t="s">
        <v>232</v>
      </c>
      <c r="C20188" t="s">
        <v>6</v>
      </c>
      <c r="D20188" t="s">
        <v>114</v>
      </c>
      <c r="E20188" s="68">
        <v>45170</v>
      </c>
      <c r="F20188">
        <v>2.0731929999999998</v>
      </c>
    </row>
    <row r="20189" spans="1:6" x14ac:dyDescent="0.3">
      <c r="A20189" t="s">
        <v>9</v>
      </c>
      <c r="B20189" t="s">
        <v>232</v>
      </c>
      <c r="C20189" t="s">
        <v>6</v>
      </c>
      <c r="D20189" t="s">
        <v>114</v>
      </c>
      <c r="E20189" s="68">
        <v>45170</v>
      </c>
      <c r="F20189">
        <v>1.2656350000000001</v>
      </c>
    </row>
    <row r="20190" spans="1:6" x14ac:dyDescent="0.3">
      <c r="A20190" t="s">
        <v>13</v>
      </c>
      <c r="B20190" t="s">
        <v>115</v>
      </c>
      <c r="C20190" t="s">
        <v>6</v>
      </c>
      <c r="D20190" t="s">
        <v>5</v>
      </c>
      <c r="E20190" s="68">
        <v>45170</v>
      </c>
      <c r="F20190">
        <v>14.105</v>
      </c>
    </row>
    <row r="20191" spans="1:6" x14ac:dyDescent="0.3">
      <c r="A20191" t="s">
        <v>21</v>
      </c>
      <c r="B20191" t="s">
        <v>232</v>
      </c>
      <c r="C20191" t="s">
        <v>6</v>
      </c>
      <c r="D20191" t="s">
        <v>114</v>
      </c>
      <c r="E20191" s="68">
        <v>45170</v>
      </c>
      <c r="F20191">
        <v>2.1162749999999999</v>
      </c>
    </row>
    <row r="20192" spans="1:6" x14ac:dyDescent="0.3">
      <c r="A20192" t="s">
        <v>25</v>
      </c>
      <c r="B20192" t="s">
        <v>236</v>
      </c>
      <c r="C20192" t="s">
        <v>6</v>
      </c>
      <c r="D20192" t="s">
        <v>5</v>
      </c>
      <c r="E20192" s="68">
        <v>45170</v>
      </c>
      <c r="F20192">
        <v>1104</v>
      </c>
    </row>
    <row r="20193" spans="1:6" x14ac:dyDescent="0.3">
      <c r="A20193" t="s">
        <v>15</v>
      </c>
      <c r="B20193" t="s">
        <v>115</v>
      </c>
      <c r="C20193" t="s">
        <v>6</v>
      </c>
      <c r="D20193" t="s">
        <v>114</v>
      </c>
      <c r="E20193" s="68">
        <v>45170</v>
      </c>
      <c r="F20193">
        <v>2.1439729999999999</v>
      </c>
    </row>
    <row r="20194" spans="1:6" x14ac:dyDescent="0.3">
      <c r="A20194" t="s">
        <v>14</v>
      </c>
      <c r="B20194" t="s">
        <v>232</v>
      </c>
      <c r="C20194" t="s">
        <v>6</v>
      </c>
      <c r="D20194" t="s">
        <v>114</v>
      </c>
      <c r="E20194" s="68">
        <v>45170</v>
      </c>
      <c r="F20194">
        <v>1.918811</v>
      </c>
    </row>
    <row r="20195" spans="1:6" x14ac:dyDescent="0.3">
      <c r="A20195" t="s">
        <v>12</v>
      </c>
      <c r="B20195" t="s">
        <v>232</v>
      </c>
      <c r="C20195" t="s">
        <v>6</v>
      </c>
      <c r="D20195" t="s">
        <v>114</v>
      </c>
      <c r="E20195" s="68">
        <v>45170</v>
      </c>
      <c r="F20195">
        <v>1.757603</v>
      </c>
    </row>
    <row r="20196" spans="1:6" x14ac:dyDescent="0.3">
      <c r="A20196" t="s">
        <v>21</v>
      </c>
      <c r="B20196" t="s">
        <v>236</v>
      </c>
      <c r="C20196" t="s">
        <v>6</v>
      </c>
      <c r="D20196" t="s">
        <v>114</v>
      </c>
      <c r="E20196" s="68">
        <v>45170</v>
      </c>
      <c r="F20196">
        <v>1791.2790230000001</v>
      </c>
    </row>
    <row r="20197" spans="1:6" x14ac:dyDescent="0.3">
      <c r="A20197" t="s">
        <v>93</v>
      </c>
      <c r="B20197" t="s">
        <v>115</v>
      </c>
      <c r="C20197" t="s">
        <v>6</v>
      </c>
      <c r="D20197" t="s">
        <v>5</v>
      </c>
      <c r="E20197" s="68">
        <v>45170</v>
      </c>
      <c r="F20197">
        <v>6.08</v>
      </c>
    </row>
    <row r="20198" spans="1:6" x14ac:dyDescent="0.3">
      <c r="A20198" t="s">
        <v>31</v>
      </c>
      <c r="B20198" t="s">
        <v>115</v>
      </c>
      <c r="C20198" t="s">
        <v>6</v>
      </c>
      <c r="D20198" t="s">
        <v>5</v>
      </c>
      <c r="E20198" s="68">
        <v>45170</v>
      </c>
      <c r="F20198">
        <v>1.67</v>
      </c>
    </row>
    <row r="20199" spans="1:6" x14ac:dyDescent="0.3">
      <c r="A20199" t="s">
        <v>28</v>
      </c>
      <c r="B20199" t="s">
        <v>236</v>
      </c>
      <c r="C20199" t="s">
        <v>6</v>
      </c>
      <c r="D20199" t="s">
        <v>5</v>
      </c>
      <c r="E20199" s="68">
        <v>45170</v>
      </c>
      <c r="F20199">
        <v>5586.7119249999996</v>
      </c>
    </row>
    <row r="20200" spans="1:6" x14ac:dyDescent="0.3">
      <c r="A20200" t="s">
        <v>9</v>
      </c>
      <c r="B20200" t="s">
        <v>236</v>
      </c>
      <c r="C20200" t="s">
        <v>6</v>
      </c>
      <c r="D20200" t="s">
        <v>114</v>
      </c>
      <c r="E20200" s="68">
        <v>45170</v>
      </c>
      <c r="F20200">
        <v>1398.753234</v>
      </c>
    </row>
    <row r="20201" spans="1:6" x14ac:dyDescent="0.3">
      <c r="A20201" t="s">
        <v>32</v>
      </c>
      <c r="B20201" t="s">
        <v>232</v>
      </c>
      <c r="C20201" t="s">
        <v>6</v>
      </c>
      <c r="D20201" t="s">
        <v>114</v>
      </c>
      <c r="E20201" s="68">
        <v>45170</v>
      </c>
      <c r="F20201">
        <v>1.672069</v>
      </c>
    </row>
    <row r="20202" spans="1:6" x14ac:dyDescent="0.3">
      <c r="A20202" t="s">
        <v>28</v>
      </c>
      <c r="B20202" t="s">
        <v>115</v>
      </c>
      <c r="C20202" t="s">
        <v>6</v>
      </c>
      <c r="D20202" t="s">
        <v>114</v>
      </c>
      <c r="E20202" s="68">
        <v>45170</v>
      </c>
      <c r="F20202">
        <v>1.4479040000000001</v>
      </c>
    </row>
    <row r="20203" spans="1:6" x14ac:dyDescent="0.3">
      <c r="A20203" t="s">
        <v>24</v>
      </c>
      <c r="B20203" t="s">
        <v>115</v>
      </c>
      <c r="C20203" t="s">
        <v>6</v>
      </c>
      <c r="D20203" t="s">
        <v>114</v>
      </c>
      <c r="E20203" s="68">
        <v>45170</v>
      </c>
      <c r="F20203">
        <v>1.6824060000000001</v>
      </c>
    </row>
    <row r="20204" spans="1:6" x14ac:dyDescent="0.3">
      <c r="A20204" t="s">
        <v>22</v>
      </c>
      <c r="B20204" t="s">
        <v>232</v>
      </c>
      <c r="C20204" t="s">
        <v>6</v>
      </c>
      <c r="D20204" t="s">
        <v>5</v>
      </c>
      <c r="E20204" s="68">
        <v>45170</v>
      </c>
      <c r="F20204">
        <v>183.5</v>
      </c>
    </row>
    <row r="20205" spans="1:6" x14ac:dyDescent="0.3">
      <c r="A20205" t="s">
        <v>14</v>
      </c>
      <c r="B20205" t="s">
        <v>115</v>
      </c>
      <c r="C20205" t="s">
        <v>6</v>
      </c>
      <c r="D20205" t="s">
        <v>114</v>
      </c>
      <c r="E20205" s="68">
        <v>45170</v>
      </c>
      <c r="F20205">
        <v>1.8034269999999999</v>
      </c>
    </row>
    <row r="20206" spans="1:6" x14ac:dyDescent="0.3">
      <c r="A20206" t="s">
        <v>14</v>
      </c>
      <c r="B20206" t="s">
        <v>115</v>
      </c>
      <c r="C20206" t="s">
        <v>6</v>
      </c>
      <c r="D20206" t="s">
        <v>5</v>
      </c>
      <c r="E20206" s="68">
        <v>45170</v>
      </c>
      <c r="F20206">
        <v>1.6879999999999999</v>
      </c>
    </row>
    <row r="20207" spans="1:6" x14ac:dyDescent="0.3">
      <c r="A20207" t="s">
        <v>7</v>
      </c>
      <c r="B20207" t="s">
        <v>232</v>
      </c>
      <c r="C20207" t="s">
        <v>6</v>
      </c>
      <c r="D20207" t="s">
        <v>5</v>
      </c>
      <c r="E20207" s="68">
        <v>45170</v>
      </c>
      <c r="F20207">
        <v>1.8325</v>
      </c>
    </row>
    <row r="20208" spans="1:6" x14ac:dyDescent="0.3">
      <c r="A20208" t="s">
        <v>15</v>
      </c>
      <c r="B20208" t="s">
        <v>232</v>
      </c>
      <c r="C20208" t="s">
        <v>6</v>
      </c>
      <c r="D20208" t="s">
        <v>114</v>
      </c>
      <c r="E20208" s="68">
        <v>45170</v>
      </c>
      <c r="F20208">
        <v>2.1477119999999998</v>
      </c>
    </row>
    <row r="20209" spans="1:6" x14ac:dyDescent="0.3">
      <c r="A20209" t="s">
        <v>18</v>
      </c>
      <c r="B20209" t="s">
        <v>115</v>
      </c>
      <c r="C20209" t="s">
        <v>6</v>
      </c>
      <c r="D20209" t="s">
        <v>5</v>
      </c>
      <c r="E20209" s="68">
        <v>45170</v>
      </c>
      <c r="F20209">
        <v>1.81375</v>
      </c>
    </row>
    <row r="20210" spans="1:6" x14ac:dyDescent="0.3">
      <c r="A20210" t="s">
        <v>4</v>
      </c>
      <c r="B20210" t="s">
        <v>232</v>
      </c>
      <c r="C20210" t="s">
        <v>6</v>
      </c>
      <c r="D20210" t="s">
        <v>5</v>
      </c>
      <c r="E20210" s="68">
        <v>45170</v>
      </c>
      <c r="F20210">
        <v>1.70625</v>
      </c>
    </row>
    <row r="20211" spans="1:6" x14ac:dyDescent="0.3">
      <c r="A20211" t="s">
        <v>22</v>
      </c>
      <c r="B20211" t="s">
        <v>232</v>
      </c>
      <c r="C20211" t="s">
        <v>6</v>
      </c>
      <c r="D20211" t="s">
        <v>114</v>
      </c>
      <c r="E20211" s="68">
        <v>45170</v>
      </c>
      <c r="F20211">
        <v>1.2419500000000001</v>
      </c>
    </row>
    <row r="20212" spans="1:6" x14ac:dyDescent="0.3">
      <c r="A20212" t="s">
        <v>31</v>
      </c>
      <c r="B20212" t="s">
        <v>232</v>
      </c>
      <c r="C20212" t="s">
        <v>6</v>
      </c>
      <c r="D20212" t="s">
        <v>114</v>
      </c>
      <c r="E20212" s="68">
        <v>45170</v>
      </c>
      <c r="F20212">
        <v>1.8269310000000001</v>
      </c>
    </row>
    <row r="20213" spans="1:6" x14ac:dyDescent="0.3">
      <c r="A20213" t="s">
        <v>19</v>
      </c>
      <c r="B20213" t="s">
        <v>115</v>
      </c>
      <c r="C20213" t="s">
        <v>6</v>
      </c>
      <c r="D20213" t="s">
        <v>5</v>
      </c>
      <c r="E20213" s="68">
        <v>45170</v>
      </c>
      <c r="F20213">
        <v>668.81122500000004</v>
      </c>
    </row>
    <row r="20214" spans="1:6" x14ac:dyDescent="0.3">
      <c r="A20214" t="s">
        <v>26</v>
      </c>
      <c r="B20214" t="s">
        <v>115</v>
      </c>
      <c r="C20214" t="s">
        <v>6</v>
      </c>
      <c r="D20214" t="s">
        <v>114</v>
      </c>
      <c r="E20214" s="68">
        <v>45170</v>
      </c>
      <c r="F20214">
        <v>1.2927409999999999</v>
      </c>
    </row>
    <row r="20215" spans="1:6" x14ac:dyDescent="0.3">
      <c r="A20215" t="s">
        <v>25</v>
      </c>
      <c r="B20215" t="s">
        <v>115</v>
      </c>
      <c r="C20215" t="s">
        <v>6</v>
      </c>
      <c r="D20215" t="s">
        <v>5</v>
      </c>
      <c r="E20215" s="68">
        <v>45170</v>
      </c>
      <c r="F20215">
        <v>1.669</v>
      </c>
    </row>
    <row r="20216" spans="1:6" x14ac:dyDescent="0.3">
      <c r="A20216" t="s">
        <v>19</v>
      </c>
      <c r="B20216" t="s">
        <v>232</v>
      </c>
      <c r="C20216" t="s">
        <v>6</v>
      </c>
      <c r="D20216" t="s">
        <v>5</v>
      </c>
      <c r="E20216" s="68">
        <v>45170</v>
      </c>
      <c r="F20216">
        <v>651.04047500000001</v>
      </c>
    </row>
    <row r="20217" spans="1:6" x14ac:dyDescent="0.3">
      <c r="A20217" t="s">
        <v>35</v>
      </c>
      <c r="B20217" t="s">
        <v>115</v>
      </c>
      <c r="C20217" t="s">
        <v>6</v>
      </c>
      <c r="D20217" t="s">
        <v>114</v>
      </c>
      <c r="E20217" s="68">
        <v>45170</v>
      </c>
      <c r="F20217">
        <v>1.949802</v>
      </c>
    </row>
    <row r="20218" spans="1:6" x14ac:dyDescent="0.3">
      <c r="A20218" t="s">
        <v>14</v>
      </c>
      <c r="B20218" t="s">
        <v>232</v>
      </c>
      <c r="C20218" t="s">
        <v>6</v>
      </c>
      <c r="D20218" t="s">
        <v>5</v>
      </c>
      <c r="E20218" s="68">
        <v>45170</v>
      </c>
      <c r="F20218">
        <v>1.796</v>
      </c>
    </row>
    <row r="20219" spans="1:6" x14ac:dyDescent="0.3">
      <c r="A20219" t="s">
        <v>22</v>
      </c>
      <c r="B20219" t="s">
        <v>236</v>
      </c>
      <c r="C20219" t="s">
        <v>6</v>
      </c>
      <c r="D20219" t="s">
        <v>114</v>
      </c>
      <c r="E20219" s="68">
        <v>45170</v>
      </c>
      <c r="F20219">
        <v>821.19596200000001</v>
      </c>
    </row>
    <row r="20220" spans="1:6" x14ac:dyDescent="0.3">
      <c r="A20220" t="s">
        <v>19</v>
      </c>
      <c r="B20220" t="s">
        <v>236</v>
      </c>
      <c r="C20220" t="s">
        <v>6</v>
      </c>
      <c r="D20220" t="s">
        <v>5</v>
      </c>
      <c r="E20220" s="68">
        <v>45170</v>
      </c>
      <c r="F20220">
        <v>668811.21167500003</v>
      </c>
    </row>
    <row r="20221" spans="1:6" x14ac:dyDescent="0.3">
      <c r="A20221" t="s">
        <v>24</v>
      </c>
      <c r="B20221" t="s">
        <v>115</v>
      </c>
      <c r="C20221" t="s">
        <v>6</v>
      </c>
      <c r="D20221" t="s">
        <v>5</v>
      </c>
      <c r="E20221" s="68">
        <v>45170</v>
      </c>
      <c r="F20221">
        <v>1.5747249999999999</v>
      </c>
    </row>
    <row r="20222" spans="1:6" x14ac:dyDescent="0.3">
      <c r="A20222" t="s">
        <v>27</v>
      </c>
      <c r="B20222" t="s">
        <v>115</v>
      </c>
      <c r="C20222" t="s">
        <v>6</v>
      </c>
      <c r="D20222" t="s">
        <v>5</v>
      </c>
      <c r="E20222" s="68">
        <v>45170</v>
      </c>
      <c r="F20222">
        <v>1.91275</v>
      </c>
    </row>
    <row r="20223" spans="1:6" x14ac:dyDescent="0.3">
      <c r="A20223" t="s">
        <v>16</v>
      </c>
      <c r="B20223" t="s">
        <v>236</v>
      </c>
      <c r="C20223" t="s">
        <v>6</v>
      </c>
      <c r="D20223" t="s">
        <v>5</v>
      </c>
      <c r="E20223" s="68">
        <v>45170</v>
      </c>
      <c r="F20223">
        <v>1362.5875000000001</v>
      </c>
    </row>
    <row r="20224" spans="1:6" x14ac:dyDescent="0.3">
      <c r="A20224" t="s">
        <v>16</v>
      </c>
      <c r="B20224" t="s">
        <v>236</v>
      </c>
      <c r="C20224" t="s">
        <v>6</v>
      </c>
      <c r="D20224" t="s">
        <v>114</v>
      </c>
      <c r="E20224" s="68">
        <v>45170</v>
      </c>
      <c r="F20224">
        <v>1455.762097</v>
      </c>
    </row>
    <row r="20225" spans="1:6" x14ac:dyDescent="0.3">
      <c r="A20225" t="s">
        <v>9</v>
      </c>
      <c r="B20225" t="s">
        <v>236</v>
      </c>
      <c r="C20225" t="s">
        <v>6</v>
      </c>
      <c r="D20225" t="s">
        <v>5</v>
      </c>
      <c r="E20225" s="68">
        <v>45170</v>
      </c>
      <c r="F20225">
        <v>1894</v>
      </c>
    </row>
    <row r="20226" spans="1:6" x14ac:dyDescent="0.3">
      <c r="A20226" t="s">
        <v>28</v>
      </c>
      <c r="B20226" t="s">
        <v>115</v>
      </c>
      <c r="C20226" t="s">
        <v>6</v>
      </c>
      <c r="D20226" t="s">
        <v>5</v>
      </c>
      <c r="E20226" s="68">
        <v>45170</v>
      </c>
      <c r="F20226">
        <v>6.2222249999999999</v>
      </c>
    </row>
    <row r="20227" spans="1:6" x14ac:dyDescent="0.3">
      <c r="A20227" t="s">
        <v>26</v>
      </c>
      <c r="B20227" t="s">
        <v>232</v>
      </c>
      <c r="C20227" t="s">
        <v>6</v>
      </c>
      <c r="D20227" t="s">
        <v>5</v>
      </c>
      <c r="E20227" s="68">
        <v>45170</v>
      </c>
      <c r="F20227">
        <v>1.34</v>
      </c>
    </row>
    <row r="20228" spans="1:6" x14ac:dyDescent="0.3">
      <c r="A20228" t="s">
        <v>31</v>
      </c>
      <c r="B20228" t="s">
        <v>232</v>
      </c>
      <c r="C20228" t="s">
        <v>6</v>
      </c>
      <c r="D20228" t="s">
        <v>5</v>
      </c>
      <c r="E20228" s="68">
        <v>45170</v>
      </c>
      <c r="F20228">
        <v>1.71</v>
      </c>
    </row>
    <row r="20229" spans="1:6" x14ac:dyDescent="0.3">
      <c r="A20229" t="s">
        <v>17</v>
      </c>
      <c r="B20229" t="s">
        <v>236</v>
      </c>
      <c r="C20229" t="s">
        <v>6</v>
      </c>
      <c r="D20229" t="s">
        <v>5</v>
      </c>
      <c r="E20229" s="68">
        <v>45170</v>
      </c>
      <c r="F20229">
        <v>1191.1500000000001</v>
      </c>
    </row>
    <row r="20230" spans="1:6" x14ac:dyDescent="0.3">
      <c r="A20230" t="s">
        <v>26</v>
      </c>
      <c r="B20230" t="s">
        <v>232</v>
      </c>
      <c r="C20230" t="s">
        <v>6</v>
      </c>
      <c r="D20230" t="s">
        <v>114</v>
      </c>
      <c r="E20230" s="68">
        <v>45170</v>
      </c>
      <c r="F20230">
        <v>1.43163</v>
      </c>
    </row>
    <row r="20231" spans="1:6" x14ac:dyDescent="0.3">
      <c r="A20231" t="s">
        <v>24</v>
      </c>
      <c r="B20231" t="s">
        <v>232</v>
      </c>
      <c r="C20231" t="s">
        <v>6</v>
      </c>
      <c r="D20231" t="s">
        <v>5</v>
      </c>
      <c r="E20231" s="68">
        <v>45170</v>
      </c>
      <c r="F20231">
        <v>1.6057999999999999</v>
      </c>
    </row>
    <row r="20232" spans="1:6" x14ac:dyDescent="0.3">
      <c r="A20232" t="s">
        <v>32</v>
      </c>
      <c r="B20232" t="s">
        <v>236</v>
      </c>
      <c r="C20232" t="s">
        <v>6</v>
      </c>
      <c r="D20232" t="s">
        <v>114</v>
      </c>
      <c r="E20232" s="68">
        <v>45170</v>
      </c>
      <c r="F20232">
        <v>1284.770448</v>
      </c>
    </row>
    <row r="20233" spans="1:6" x14ac:dyDescent="0.3">
      <c r="A20233" t="s">
        <v>27</v>
      </c>
      <c r="B20233" t="s">
        <v>232</v>
      </c>
      <c r="C20233" t="s">
        <v>6</v>
      </c>
      <c r="D20233" t="s">
        <v>5</v>
      </c>
      <c r="E20233" s="68">
        <v>45170</v>
      </c>
      <c r="F20233">
        <v>2.12</v>
      </c>
    </row>
    <row r="20234" spans="1:6" x14ac:dyDescent="0.3">
      <c r="A20234" t="s">
        <v>94</v>
      </c>
      <c r="B20234" t="s">
        <v>115</v>
      </c>
      <c r="C20234" t="s">
        <v>6</v>
      </c>
      <c r="D20234" t="s">
        <v>114</v>
      </c>
      <c r="E20234" s="68">
        <v>45170</v>
      </c>
      <c r="F20234">
        <v>1.129475</v>
      </c>
    </row>
    <row r="20235" spans="1:6" x14ac:dyDescent="0.3">
      <c r="A20235" t="s">
        <v>11</v>
      </c>
      <c r="B20235" t="s">
        <v>115</v>
      </c>
      <c r="C20235" t="s">
        <v>6</v>
      </c>
      <c r="D20235" t="s">
        <v>5</v>
      </c>
      <c r="E20235" s="68">
        <v>45170</v>
      </c>
      <c r="F20235">
        <v>1.6754</v>
      </c>
    </row>
    <row r="20236" spans="1:6" x14ac:dyDescent="0.3">
      <c r="A20236" t="s">
        <v>94</v>
      </c>
      <c r="B20236" t="s">
        <v>115</v>
      </c>
      <c r="C20236" t="s">
        <v>6</v>
      </c>
      <c r="D20236" t="s">
        <v>5</v>
      </c>
      <c r="E20236" s="68">
        <v>45170</v>
      </c>
      <c r="F20236">
        <v>93.8</v>
      </c>
    </row>
    <row r="20237" spans="1:6" x14ac:dyDescent="0.3">
      <c r="A20237" t="s">
        <v>20</v>
      </c>
      <c r="B20237" t="s">
        <v>115</v>
      </c>
      <c r="C20237" t="s">
        <v>6</v>
      </c>
      <c r="D20237" t="s">
        <v>5</v>
      </c>
      <c r="E20237" s="68">
        <v>45170</v>
      </c>
      <c r="F20237">
        <v>1.7746249999999999</v>
      </c>
    </row>
    <row r="20238" spans="1:6" x14ac:dyDescent="0.3">
      <c r="A20238" t="s">
        <v>10</v>
      </c>
      <c r="B20238" t="s">
        <v>232</v>
      </c>
      <c r="C20238" t="s">
        <v>6</v>
      </c>
      <c r="D20238" t="s">
        <v>114</v>
      </c>
      <c r="E20238" s="68">
        <v>45170</v>
      </c>
      <c r="F20238">
        <v>1.7460009999999999</v>
      </c>
    </row>
    <row r="20239" spans="1:6" x14ac:dyDescent="0.3">
      <c r="A20239" t="s">
        <v>10</v>
      </c>
      <c r="B20239" t="s">
        <v>232</v>
      </c>
      <c r="C20239" t="s">
        <v>6</v>
      </c>
      <c r="D20239" t="s">
        <v>5</v>
      </c>
      <c r="E20239" s="68">
        <v>45170</v>
      </c>
      <c r="F20239">
        <v>1.63425</v>
      </c>
    </row>
    <row r="20240" spans="1:6" x14ac:dyDescent="0.3">
      <c r="A20240" t="s">
        <v>34</v>
      </c>
      <c r="B20240" t="s">
        <v>232</v>
      </c>
      <c r="C20240" t="s">
        <v>6</v>
      </c>
      <c r="D20240" t="s">
        <v>114</v>
      </c>
      <c r="E20240" s="68">
        <v>45170</v>
      </c>
      <c r="F20240">
        <v>1.934159</v>
      </c>
    </row>
    <row r="20241" spans="1:6" x14ac:dyDescent="0.3">
      <c r="A20241" t="s">
        <v>36</v>
      </c>
      <c r="B20241" t="s">
        <v>115</v>
      </c>
      <c r="C20241" t="s">
        <v>6</v>
      </c>
      <c r="D20241" t="s">
        <v>114</v>
      </c>
      <c r="E20241" s="68">
        <v>45170</v>
      </c>
      <c r="F20241">
        <v>1.2052499999999999</v>
      </c>
    </row>
    <row r="20242" spans="1:6" x14ac:dyDescent="0.3">
      <c r="A20242" t="s">
        <v>20</v>
      </c>
      <c r="B20242" t="s">
        <v>236</v>
      </c>
      <c r="C20242" t="s">
        <v>6</v>
      </c>
      <c r="D20242" t="s">
        <v>5</v>
      </c>
      <c r="E20242" s="68">
        <v>45170</v>
      </c>
      <c r="F20242">
        <v>1146.6500000000001</v>
      </c>
    </row>
    <row r="20243" spans="1:6" x14ac:dyDescent="0.3">
      <c r="A20243" t="s">
        <v>94</v>
      </c>
      <c r="B20243" t="s">
        <v>236</v>
      </c>
      <c r="C20243" t="s">
        <v>6</v>
      </c>
      <c r="D20243" t="s">
        <v>114</v>
      </c>
      <c r="E20243" s="68">
        <v>45170</v>
      </c>
      <c r="F20243">
        <v>882.04297399999996</v>
      </c>
    </row>
    <row r="20244" spans="1:6" x14ac:dyDescent="0.3">
      <c r="A20244" t="s">
        <v>4</v>
      </c>
      <c r="B20244" t="s">
        <v>236</v>
      </c>
      <c r="C20244" t="s">
        <v>6</v>
      </c>
      <c r="D20244" t="s">
        <v>114</v>
      </c>
      <c r="E20244" s="68">
        <v>45170</v>
      </c>
      <c r="F20244">
        <v>1403.635806</v>
      </c>
    </row>
    <row r="20245" spans="1:6" x14ac:dyDescent="0.3">
      <c r="A20245" t="s">
        <v>4</v>
      </c>
      <c r="B20245" t="s">
        <v>115</v>
      </c>
      <c r="C20245" t="s">
        <v>6</v>
      </c>
      <c r="D20245" t="s">
        <v>5</v>
      </c>
      <c r="E20245" s="68">
        <v>45170</v>
      </c>
      <c r="F20245">
        <v>1.7622500000000001</v>
      </c>
    </row>
    <row r="20246" spans="1:6" x14ac:dyDescent="0.3">
      <c r="A20246" t="s">
        <v>29</v>
      </c>
      <c r="B20246" t="s">
        <v>232</v>
      </c>
      <c r="C20246" t="s">
        <v>6</v>
      </c>
      <c r="D20246" t="s">
        <v>5</v>
      </c>
      <c r="E20246" s="68">
        <v>45170</v>
      </c>
      <c r="F20246">
        <v>1.8632500000000001</v>
      </c>
    </row>
    <row r="20247" spans="1:6" x14ac:dyDescent="0.3">
      <c r="A20247" t="s">
        <v>19</v>
      </c>
      <c r="B20247" t="s">
        <v>236</v>
      </c>
      <c r="C20247" t="s">
        <v>6</v>
      </c>
      <c r="D20247" t="s">
        <v>114</v>
      </c>
      <c r="E20247" s="68">
        <v>45170</v>
      </c>
      <c r="F20247">
        <v>1848.872703</v>
      </c>
    </row>
    <row r="20248" spans="1:6" x14ac:dyDescent="0.3">
      <c r="A20248" t="s">
        <v>34</v>
      </c>
      <c r="B20248" t="s">
        <v>236</v>
      </c>
      <c r="C20248" t="s">
        <v>6</v>
      </c>
      <c r="D20248" t="s">
        <v>5</v>
      </c>
      <c r="E20248" s="68">
        <v>45170</v>
      </c>
      <c r="F20248">
        <v>17056.752424999999</v>
      </c>
    </row>
    <row r="20249" spans="1:6" x14ac:dyDescent="0.3">
      <c r="A20249" t="s">
        <v>11</v>
      </c>
      <c r="B20249" t="s">
        <v>236</v>
      </c>
      <c r="C20249" t="s">
        <v>6</v>
      </c>
      <c r="D20249" t="s">
        <v>114</v>
      </c>
      <c r="E20249" s="68">
        <v>45170</v>
      </c>
      <c r="F20249">
        <v>1276.5172070000001</v>
      </c>
    </row>
    <row r="20250" spans="1:6" x14ac:dyDescent="0.3">
      <c r="A20250" t="s">
        <v>26</v>
      </c>
      <c r="B20250" t="s">
        <v>236</v>
      </c>
      <c r="C20250" t="s">
        <v>6</v>
      </c>
      <c r="D20250" t="s">
        <v>114</v>
      </c>
      <c r="E20250" s="68">
        <v>45170</v>
      </c>
      <c r="F20250">
        <v>1068.3806340000001</v>
      </c>
    </row>
    <row r="20251" spans="1:6" x14ac:dyDescent="0.3">
      <c r="A20251" t="s">
        <v>34</v>
      </c>
      <c r="B20251" t="s">
        <v>115</v>
      </c>
      <c r="C20251" t="s">
        <v>6</v>
      </c>
      <c r="D20251" t="s">
        <v>5</v>
      </c>
      <c r="E20251" s="68">
        <v>45170</v>
      </c>
      <c r="F20251">
        <v>25.645250000000001</v>
      </c>
    </row>
    <row r="20252" spans="1:6" x14ac:dyDescent="0.3">
      <c r="A20252" t="s">
        <v>10</v>
      </c>
      <c r="B20252" t="s">
        <v>115</v>
      </c>
      <c r="C20252" t="s">
        <v>6</v>
      </c>
      <c r="D20252" t="s">
        <v>5</v>
      </c>
      <c r="E20252" s="68">
        <v>45170</v>
      </c>
      <c r="F20252">
        <v>1.7017500000000001</v>
      </c>
    </row>
    <row r="20253" spans="1:6" x14ac:dyDescent="0.3">
      <c r="A20253" t="s">
        <v>10</v>
      </c>
      <c r="B20253" t="s">
        <v>236</v>
      </c>
      <c r="C20253" t="s">
        <v>6</v>
      </c>
      <c r="D20253" t="s">
        <v>5</v>
      </c>
      <c r="E20253" s="68">
        <v>45170</v>
      </c>
      <c r="F20253">
        <v>1131.25</v>
      </c>
    </row>
    <row r="20254" spans="1:6" x14ac:dyDescent="0.3">
      <c r="A20254" t="s">
        <v>34</v>
      </c>
      <c r="B20254" t="s">
        <v>236</v>
      </c>
      <c r="C20254" t="s">
        <v>6</v>
      </c>
      <c r="D20254" t="s">
        <v>114</v>
      </c>
      <c r="E20254" s="68">
        <v>45170</v>
      </c>
      <c r="F20254">
        <v>1538.896281</v>
      </c>
    </row>
    <row r="20255" spans="1:6" x14ac:dyDescent="0.3">
      <c r="A20255" t="s">
        <v>10</v>
      </c>
      <c r="B20255" t="s">
        <v>115</v>
      </c>
      <c r="C20255" t="s">
        <v>6</v>
      </c>
      <c r="D20255" t="s">
        <v>114</v>
      </c>
      <c r="E20255" s="68">
        <v>45170</v>
      </c>
      <c r="F20255">
        <v>1.8181160000000001</v>
      </c>
    </row>
    <row r="20256" spans="1:6" x14ac:dyDescent="0.3">
      <c r="A20256" t="s">
        <v>19</v>
      </c>
      <c r="B20256" t="s">
        <v>115</v>
      </c>
      <c r="C20256" t="s">
        <v>6</v>
      </c>
      <c r="D20256" t="s">
        <v>114</v>
      </c>
      <c r="E20256" s="68">
        <v>45170</v>
      </c>
      <c r="F20256">
        <v>1.8488720000000001</v>
      </c>
    </row>
    <row r="20257" spans="1:6" x14ac:dyDescent="0.3">
      <c r="A20257" t="s">
        <v>11</v>
      </c>
      <c r="B20257" t="s">
        <v>232</v>
      </c>
      <c r="C20257" t="s">
        <v>6</v>
      </c>
      <c r="D20257" t="s">
        <v>5</v>
      </c>
      <c r="E20257" s="68">
        <v>45170</v>
      </c>
      <c r="F20257">
        <v>1.58955</v>
      </c>
    </row>
    <row r="20258" spans="1:6" x14ac:dyDescent="0.3">
      <c r="A20258" t="s">
        <v>11</v>
      </c>
      <c r="B20258" t="s">
        <v>236</v>
      </c>
      <c r="C20258" t="s">
        <v>6</v>
      </c>
      <c r="D20258" t="s">
        <v>5</v>
      </c>
      <c r="E20258" s="68">
        <v>45170</v>
      </c>
      <c r="F20258">
        <v>1194.8150000000001</v>
      </c>
    </row>
    <row r="20259" spans="1:6" x14ac:dyDescent="0.3">
      <c r="A20259" t="s">
        <v>11</v>
      </c>
      <c r="B20259" t="s">
        <v>232</v>
      </c>
      <c r="C20259" t="s">
        <v>6</v>
      </c>
      <c r="D20259" t="s">
        <v>114</v>
      </c>
      <c r="E20259" s="68">
        <v>45170</v>
      </c>
      <c r="F20259">
        <v>1.6982440000000001</v>
      </c>
    </row>
    <row r="20260" spans="1:6" x14ac:dyDescent="0.3">
      <c r="A20260" t="s">
        <v>11</v>
      </c>
      <c r="B20260" t="s">
        <v>115</v>
      </c>
      <c r="C20260" t="s">
        <v>6</v>
      </c>
      <c r="D20260" t="s">
        <v>114</v>
      </c>
      <c r="E20260" s="68">
        <v>45170</v>
      </c>
      <c r="F20260">
        <v>1.789965</v>
      </c>
    </row>
    <row r="20261" spans="1:6" x14ac:dyDescent="0.3">
      <c r="A20261" t="s">
        <v>29</v>
      </c>
      <c r="B20261" t="s">
        <v>232</v>
      </c>
      <c r="C20261" t="s">
        <v>6</v>
      </c>
      <c r="D20261" t="s">
        <v>114</v>
      </c>
      <c r="E20261" s="68">
        <v>45170</v>
      </c>
      <c r="F20261">
        <v>1.9906600000000001</v>
      </c>
    </row>
    <row r="20262" spans="1:6" x14ac:dyDescent="0.3">
      <c r="A20262" t="s">
        <v>29</v>
      </c>
      <c r="B20262" t="s">
        <v>115</v>
      </c>
      <c r="C20262" t="s">
        <v>6</v>
      </c>
      <c r="D20262" t="s">
        <v>5</v>
      </c>
      <c r="E20262" s="68">
        <v>45170</v>
      </c>
      <c r="F20262">
        <v>1.7705230000000001</v>
      </c>
    </row>
    <row r="20263" spans="1:6" x14ac:dyDescent="0.3">
      <c r="A20263" t="s">
        <v>4</v>
      </c>
      <c r="B20263" t="s">
        <v>232</v>
      </c>
      <c r="C20263" t="s">
        <v>6</v>
      </c>
      <c r="D20263" t="s">
        <v>114</v>
      </c>
      <c r="E20263" s="68">
        <v>45170</v>
      </c>
      <c r="F20263">
        <v>1.8229249999999999</v>
      </c>
    </row>
    <row r="20264" spans="1:6" x14ac:dyDescent="0.3">
      <c r="A20264" t="s">
        <v>20</v>
      </c>
      <c r="B20264" t="s">
        <v>236</v>
      </c>
      <c r="C20264" t="s">
        <v>6</v>
      </c>
      <c r="D20264" t="s">
        <v>114</v>
      </c>
      <c r="E20264" s="68">
        <v>45170</v>
      </c>
      <c r="F20264">
        <v>1225.0586539999999</v>
      </c>
    </row>
    <row r="20265" spans="1:6" x14ac:dyDescent="0.3">
      <c r="A20265" t="s">
        <v>29</v>
      </c>
      <c r="B20265" t="s">
        <v>115</v>
      </c>
      <c r="C20265" t="s">
        <v>6</v>
      </c>
      <c r="D20265" t="s">
        <v>114</v>
      </c>
      <c r="E20265" s="68">
        <v>45170</v>
      </c>
      <c r="F20265">
        <v>1.891594</v>
      </c>
    </row>
    <row r="20266" spans="1:6" x14ac:dyDescent="0.3">
      <c r="A20266" t="s">
        <v>94</v>
      </c>
      <c r="B20266" t="s">
        <v>236</v>
      </c>
      <c r="C20266" t="s">
        <v>6</v>
      </c>
      <c r="D20266" t="s">
        <v>5</v>
      </c>
      <c r="E20266" s="68">
        <v>45170</v>
      </c>
      <c r="F20266">
        <v>73251.428570999997</v>
      </c>
    </row>
    <row r="20267" spans="1:6" x14ac:dyDescent="0.3">
      <c r="A20267" t="s">
        <v>20</v>
      </c>
      <c r="B20267" t="s">
        <v>232</v>
      </c>
      <c r="C20267" t="s">
        <v>6</v>
      </c>
      <c r="D20267" t="s">
        <v>114</v>
      </c>
      <c r="E20267" s="68">
        <v>45170</v>
      </c>
      <c r="F20267">
        <v>1.92167</v>
      </c>
    </row>
    <row r="20268" spans="1:6" x14ac:dyDescent="0.3">
      <c r="A20268" t="s">
        <v>34</v>
      </c>
      <c r="B20268" t="s">
        <v>232</v>
      </c>
      <c r="C20268" t="s">
        <v>6</v>
      </c>
      <c r="D20268" t="s">
        <v>5</v>
      </c>
      <c r="E20268" s="68">
        <v>45170</v>
      </c>
      <c r="F20268">
        <v>21.437750000000001</v>
      </c>
    </row>
    <row r="20269" spans="1:6" x14ac:dyDescent="0.3">
      <c r="A20269" t="s">
        <v>23</v>
      </c>
      <c r="B20269" t="s">
        <v>115</v>
      </c>
      <c r="C20269" t="s">
        <v>6</v>
      </c>
      <c r="D20269" t="s">
        <v>5</v>
      </c>
      <c r="E20269" s="68">
        <v>45170</v>
      </c>
      <c r="F20269">
        <v>1.7031000000000001</v>
      </c>
    </row>
    <row r="20270" spans="1:6" x14ac:dyDescent="0.3">
      <c r="A20270" t="s">
        <v>27</v>
      </c>
      <c r="B20270" t="s">
        <v>115</v>
      </c>
      <c r="C20270" t="s">
        <v>6</v>
      </c>
      <c r="D20270" t="s">
        <v>114</v>
      </c>
      <c r="E20270" s="68">
        <v>45170</v>
      </c>
      <c r="F20270">
        <v>2.0435449999999999</v>
      </c>
    </row>
    <row r="20271" spans="1:6" x14ac:dyDescent="0.3">
      <c r="A20271" t="s">
        <v>4</v>
      </c>
      <c r="B20271" t="s">
        <v>115</v>
      </c>
      <c r="C20271" t="s">
        <v>6</v>
      </c>
      <c r="D20271" t="s">
        <v>114</v>
      </c>
      <c r="E20271" s="68">
        <v>45170</v>
      </c>
      <c r="F20271">
        <v>1.882754</v>
      </c>
    </row>
    <row r="20272" spans="1:6" x14ac:dyDescent="0.3">
      <c r="A20272" t="s">
        <v>33</v>
      </c>
      <c r="B20272" t="s">
        <v>232</v>
      </c>
      <c r="C20272" t="s">
        <v>6</v>
      </c>
      <c r="D20272" t="s">
        <v>114</v>
      </c>
      <c r="E20272" s="68">
        <v>45170</v>
      </c>
      <c r="F20272">
        <v>1.863737</v>
      </c>
    </row>
    <row r="20273" spans="1:6" x14ac:dyDescent="0.3">
      <c r="A20273" t="s">
        <v>12</v>
      </c>
      <c r="B20273" t="s">
        <v>115</v>
      </c>
      <c r="C20273" t="s">
        <v>6</v>
      </c>
      <c r="D20273" t="s">
        <v>114</v>
      </c>
      <c r="E20273" s="68">
        <v>45170</v>
      </c>
      <c r="F20273">
        <v>1.7192270000000001</v>
      </c>
    </row>
    <row r="20274" spans="1:6" x14ac:dyDescent="0.3">
      <c r="A20274" t="s">
        <v>34</v>
      </c>
      <c r="B20274" t="s">
        <v>115</v>
      </c>
      <c r="C20274" t="s">
        <v>6</v>
      </c>
      <c r="D20274" t="s">
        <v>114</v>
      </c>
      <c r="E20274" s="68">
        <v>45170</v>
      </c>
      <c r="F20274">
        <v>2.3137690000000002</v>
      </c>
    </row>
    <row r="20275" spans="1:6" x14ac:dyDescent="0.3">
      <c r="A20275" t="s">
        <v>33</v>
      </c>
      <c r="B20275" t="s">
        <v>115</v>
      </c>
      <c r="C20275" t="s">
        <v>6</v>
      </c>
      <c r="D20275" t="s">
        <v>5</v>
      </c>
      <c r="E20275" s="68">
        <v>45170</v>
      </c>
      <c r="F20275">
        <v>1.6528</v>
      </c>
    </row>
    <row r="20276" spans="1:6" x14ac:dyDescent="0.3">
      <c r="A20276" t="s">
        <v>20</v>
      </c>
      <c r="B20276" t="s">
        <v>232</v>
      </c>
      <c r="C20276" t="s">
        <v>6</v>
      </c>
      <c r="D20276" t="s">
        <v>5</v>
      </c>
      <c r="E20276" s="68">
        <v>45170</v>
      </c>
      <c r="F20276">
        <v>1.798675</v>
      </c>
    </row>
    <row r="20277" spans="1:6" x14ac:dyDescent="0.3">
      <c r="A20277" t="s">
        <v>33</v>
      </c>
      <c r="B20277" t="s">
        <v>115</v>
      </c>
      <c r="C20277" t="s">
        <v>6</v>
      </c>
      <c r="D20277" t="s">
        <v>114</v>
      </c>
      <c r="E20277" s="68">
        <v>45170</v>
      </c>
      <c r="F20277">
        <v>1.7658199999999999</v>
      </c>
    </row>
    <row r="20278" spans="1:6" x14ac:dyDescent="0.3">
      <c r="A20278" t="s">
        <v>23</v>
      </c>
      <c r="B20278" t="s">
        <v>115</v>
      </c>
      <c r="C20278" t="s">
        <v>6</v>
      </c>
      <c r="D20278" t="s">
        <v>114</v>
      </c>
      <c r="E20278" s="68">
        <v>45170</v>
      </c>
      <c r="F20278">
        <v>1.8195589999999999</v>
      </c>
    </row>
    <row r="20279" spans="1:6" x14ac:dyDescent="0.3">
      <c r="A20279" t="s">
        <v>20</v>
      </c>
      <c r="B20279" t="s">
        <v>115</v>
      </c>
      <c r="C20279" t="s">
        <v>6</v>
      </c>
      <c r="D20279" t="s">
        <v>114</v>
      </c>
      <c r="E20279" s="68">
        <v>45170</v>
      </c>
      <c r="F20279">
        <v>1.895975</v>
      </c>
    </row>
    <row r="20280" spans="1:6" x14ac:dyDescent="0.3">
      <c r="A20280" t="s">
        <v>24</v>
      </c>
      <c r="B20280" t="s">
        <v>232</v>
      </c>
      <c r="C20280" t="s">
        <v>6</v>
      </c>
      <c r="D20280" t="s">
        <v>114</v>
      </c>
      <c r="E20280" s="68">
        <v>45170</v>
      </c>
      <c r="F20280">
        <v>1.715606</v>
      </c>
    </row>
    <row r="20281" spans="1:6" x14ac:dyDescent="0.3">
      <c r="A20281" t="s">
        <v>94</v>
      </c>
      <c r="B20281" t="s">
        <v>232</v>
      </c>
      <c r="C20281" t="s">
        <v>6</v>
      </c>
      <c r="D20281" t="s">
        <v>114</v>
      </c>
      <c r="E20281" s="68">
        <v>45170</v>
      </c>
      <c r="F20281">
        <v>1.251935</v>
      </c>
    </row>
    <row r="20282" spans="1:6" x14ac:dyDescent="0.3">
      <c r="A20282" t="s">
        <v>94</v>
      </c>
      <c r="B20282" t="s">
        <v>232</v>
      </c>
      <c r="C20282" t="s">
        <v>6</v>
      </c>
      <c r="D20282" t="s">
        <v>5</v>
      </c>
      <c r="E20282" s="68">
        <v>45170</v>
      </c>
      <c r="F20282">
        <v>103.97</v>
      </c>
    </row>
    <row r="20283" spans="1:6" x14ac:dyDescent="0.3">
      <c r="A20283" t="s">
        <v>10</v>
      </c>
      <c r="B20283" t="s">
        <v>236</v>
      </c>
      <c r="C20283" t="s">
        <v>6</v>
      </c>
      <c r="D20283" t="s">
        <v>114</v>
      </c>
      <c r="E20283" s="68">
        <v>45170</v>
      </c>
      <c r="F20283">
        <v>1208.605593</v>
      </c>
    </row>
    <row r="20284" spans="1:6" x14ac:dyDescent="0.3">
      <c r="A20284" t="s">
        <v>29</v>
      </c>
      <c r="B20284" t="s">
        <v>236</v>
      </c>
      <c r="C20284" t="s">
        <v>6</v>
      </c>
      <c r="D20284" t="s">
        <v>5</v>
      </c>
      <c r="E20284" s="68">
        <v>45170</v>
      </c>
      <c r="F20284">
        <v>1769.5</v>
      </c>
    </row>
    <row r="20285" spans="1:6" x14ac:dyDescent="0.3">
      <c r="A20285" t="s">
        <v>29</v>
      </c>
      <c r="B20285" t="s">
        <v>236</v>
      </c>
      <c r="C20285" t="s">
        <v>6</v>
      </c>
      <c r="D20285" t="s">
        <v>114</v>
      </c>
      <c r="E20285" s="68">
        <v>45170</v>
      </c>
      <c r="F20285">
        <v>1890.499532</v>
      </c>
    </row>
    <row r="20286" spans="1:6" x14ac:dyDescent="0.3">
      <c r="A20286" t="s">
        <v>11</v>
      </c>
      <c r="B20286" t="s">
        <v>236</v>
      </c>
      <c r="C20286" t="s">
        <v>6</v>
      </c>
      <c r="D20286" t="s">
        <v>5</v>
      </c>
      <c r="E20286" s="68">
        <v>45200</v>
      </c>
      <c r="F20286">
        <v>1238.8219999999999</v>
      </c>
    </row>
    <row r="20287" spans="1:6" x14ac:dyDescent="0.3">
      <c r="A20287" t="s">
        <v>28</v>
      </c>
      <c r="B20287" t="s">
        <v>232</v>
      </c>
      <c r="C20287" t="s">
        <v>6</v>
      </c>
      <c r="D20287" t="s">
        <v>114</v>
      </c>
      <c r="E20287" s="68">
        <v>45200</v>
      </c>
      <c r="F20287">
        <v>1.4350860000000001</v>
      </c>
    </row>
    <row r="20288" spans="1:6" x14ac:dyDescent="0.3">
      <c r="A20288" t="s">
        <v>28</v>
      </c>
      <c r="B20288" t="s">
        <v>236</v>
      </c>
      <c r="C20288" t="s">
        <v>6</v>
      </c>
      <c r="D20288" t="s">
        <v>114</v>
      </c>
      <c r="E20288" s="68">
        <v>45200</v>
      </c>
      <c r="F20288">
        <v>1306.690261</v>
      </c>
    </row>
    <row r="20289" spans="1:6" x14ac:dyDescent="0.3">
      <c r="A20289" t="s">
        <v>10</v>
      </c>
      <c r="B20289" t="s">
        <v>232</v>
      </c>
      <c r="C20289" t="s">
        <v>6</v>
      </c>
      <c r="D20289" t="s">
        <v>114</v>
      </c>
      <c r="E20289" s="68">
        <v>45200</v>
      </c>
      <c r="F20289">
        <v>1.688952</v>
      </c>
    </row>
    <row r="20290" spans="1:6" x14ac:dyDescent="0.3">
      <c r="A20290" t="s">
        <v>34</v>
      </c>
      <c r="B20290" t="s">
        <v>115</v>
      </c>
      <c r="C20290" t="s">
        <v>6</v>
      </c>
      <c r="D20290" t="s">
        <v>114</v>
      </c>
      <c r="E20290" s="68">
        <v>45200</v>
      </c>
      <c r="F20290">
        <v>2.2648760000000001</v>
      </c>
    </row>
    <row r="20291" spans="1:6" x14ac:dyDescent="0.3">
      <c r="A20291" t="s">
        <v>28</v>
      </c>
      <c r="B20291" t="s">
        <v>115</v>
      </c>
      <c r="C20291" t="s">
        <v>6</v>
      </c>
      <c r="D20291" t="s">
        <v>114</v>
      </c>
      <c r="E20291" s="68">
        <v>45200</v>
      </c>
      <c r="F20291">
        <v>1.4396929999999999</v>
      </c>
    </row>
    <row r="20292" spans="1:6" x14ac:dyDescent="0.3">
      <c r="A20292" t="s">
        <v>13</v>
      </c>
      <c r="B20292" t="s">
        <v>232</v>
      </c>
      <c r="C20292" t="s">
        <v>6</v>
      </c>
      <c r="D20292" t="s">
        <v>5</v>
      </c>
      <c r="E20292" s="68">
        <v>45200</v>
      </c>
      <c r="F20292">
        <v>14.802</v>
      </c>
    </row>
    <row r="20293" spans="1:6" x14ac:dyDescent="0.3">
      <c r="A20293" t="s">
        <v>15</v>
      </c>
      <c r="B20293" t="s">
        <v>232</v>
      </c>
      <c r="C20293" t="s">
        <v>6</v>
      </c>
      <c r="D20293" t="s">
        <v>5</v>
      </c>
      <c r="E20293" s="68">
        <v>45200</v>
      </c>
      <c r="F20293">
        <v>1.9845999999999999</v>
      </c>
    </row>
    <row r="20294" spans="1:6" x14ac:dyDescent="0.3">
      <c r="A20294" t="s">
        <v>27</v>
      </c>
      <c r="B20294" t="s">
        <v>232</v>
      </c>
      <c r="C20294" t="s">
        <v>6</v>
      </c>
      <c r="D20294" t="s">
        <v>5</v>
      </c>
      <c r="E20294" s="68">
        <v>45200</v>
      </c>
      <c r="F20294">
        <v>2.0459999999999998</v>
      </c>
    </row>
    <row r="20295" spans="1:6" x14ac:dyDescent="0.3">
      <c r="A20295" t="s">
        <v>11</v>
      </c>
      <c r="B20295" t="s">
        <v>236</v>
      </c>
      <c r="C20295" t="s">
        <v>6</v>
      </c>
      <c r="D20295" t="s">
        <v>114</v>
      </c>
      <c r="E20295" s="68">
        <v>45200</v>
      </c>
      <c r="F20295">
        <v>1308.5120429999999</v>
      </c>
    </row>
    <row r="20296" spans="1:6" x14ac:dyDescent="0.3">
      <c r="A20296" t="s">
        <v>33</v>
      </c>
      <c r="B20296" t="s">
        <v>115</v>
      </c>
      <c r="C20296" t="s">
        <v>6</v>
      </c>
      <c r="D20296" t="s">
        <v>5</v>
      </c>
      <c r="E20296" s="68">
        <v>45200</v>
      </c>
      <c r="F20296">
        <v>1.6654599999999999</v>
      </c>
    </row>
    <row r="20297" spans="1:6" x14ac:dyDescent="0.3">
      <c r="A20297" t="s">
        <v>19</v>
      </c>
      <c r="B20297" t="s">
        <v>115</v>
      </c>
      <c r="C20297" t="s">
        <v>6</v>
      </c>
      <c r="D20297" t="s">
        <v>5</v>
      </c>
      <c r="E20297" s="68">
        <v>45200</v>
      </c>
      <c r="F20297">
        <v>663.99969999999996</v>
      </c>
    </row>
    <row r="20298" spans="1:6" x14ac:dyDescent="0.3">
      <c r="A20298" t="s">
        <v>15</v>
      </c>
      <c r="B20298" t="s">
        <v>232</v>
      </c>
      <c r="C20298" t="s">
        <v>6</v>
      </c>
      <c r="D20298" t="s">
        <v>114</v>
      </c>
      <c r="E20298" s="68">
        <v>45200</v>
      </c>
      <c r="F20298">
        <v>2.096244</v>
      </c>
    </row>
    <row r="20299" spans="1:6" x14ac:dyDescent="0.3">
      <c r="A20299" t="s">
        <v>20</v>
      </c>
      <c r="B20299" t="s">
        <v>115</v>
      </c>
      <c r="C20299" t="s">
        <v>6</v>
      </c>
      <c r="D20299" t="s">
        <v>114</v>
      </c>
      <c r="E20299" s="68">
        <v>45200</v>
      </c>
      <c r="F20299">
        <v>1.954917</v>
      </c>
    </row>
    <row r="20300" spans="1:6" x14ac:dyDescent="0.3">
      <c r="A20300" t="s">
        <v>9</v>
      </c>
      <c r="B20300" t="s">
        <v>115</v>
      </c>
      <c r="C20300" t="s">
        <v>6</v>
      </c>
      <c r="D20300" t="s">
        <v>5</v>
      </c>
      <c r="E20300" s="68">
        <v>45200</v>
      </c>
      <c r="F20300">
        <v>1.8766</v>
      </c>
    </row>
    <row r="20301" spans="1:6" x14ac:dyDescent="0.3">
      <c r="A20301" t="s">
        <v>93</v>
      </c>
      <c r="B20301" t="s">
        <v>232</v>
      </c>
      <c r="C20301" t="s">
        <v>6</v>
      </c>
      <c r="D20301" t="s">
        <v>5</v>
      </c>
      <c r="E20301" s="68">
        <v>45200</v>
      </c>
      <c r="F20301">
        <v>5.73</v>
      </c>
    </row>
    <row r="20302" spans="1:6" x14ac:dyDescent="0.3">
      <c r="A20302" t="s">
        <v>21</v>
      </c>
      <c r="B20302" t="s">
        <v>232</v>
      </c>
      <c r="C20302" t="s">
        <v>6</v>
      </c>
      <c r="D20302" t="s">
        <v>114</v>
      </c>
      <c r="E20302" s="68">
        <v>45200</v>
      </c>
      <c r="F20302">
        <v>2.036756</v>
      </c>
    </row>
    <row r="20303" spans="1:6" x14ac:dyDescent="0.3">
      <c r="A20303" t="s">
        <v>26</v>
      </c>
      <c r="B20303" t="s">
        <v>115</v>
      </c>
      <c r="C20303" t="s">
        <v>6</v>
      </c>
      <c r="D20303" t="s">
        <v>5</v>
      </c>
      <c r="E20303" s="68">
        <v>45200</v>
      </c>
      <c r="F20303">
        <v>1.21</v>
      </c>
    </row>
    <row r="20304" spans="1:6" x14ac:dyDescent="0.3">
      <c r="A20304" t="s">
        <v>24</v>
      </c>
      <c r="B20304" t="s">
        <v>236</v>
      </c>
      <c r="C20304" t="s">
        <v>6</v>
      </c>
      <c r="D20304" t="s">
        <v>114</v>
      </c>
      <c r="E20304" s="68">
        <v>45200</v>
      </c>
      <c r="F20304">
        <v>1137.717707</v>
      </c>
    </row>
    <row r="20305" spans="1:6" x14ac:dyDescent="0.3">
      <c r="A20305" t="s">
        <v>13</v>
      </c>
      <c r="B20305" t="s">
        <v>232</v>
      </c>
      <c r="C20305" t="s">
        <v>6</v>
      </c>
      <c r="D20305" t="s">
        <v>114</v>
      </c>
      <c r="E20305" s="68">
        <v>45200</v>
      </c>
      <c r="F20305">
        <v>2.0956549999999998</v>
      </c>
    </row>
    <row r="20306" spans="1:6" x14ac:dyDescent="0.3">
      <c r="A20306" t="s">
        <v>32</v>
      </c>
      <c r="B20306" t="s">
        <v>115</v>
      </c>
      <c r="C20306" t="s">
        <v>6</v>
      </c>
      <c r="D20306" t="s">
        <v>114</v>
      </c>
      <c r="E20306" s="68">
        <v>45200</v>
      </c>
      <c r="F20306">
        <v>1.76834</v>
      </c>
    </row>
    <row r="20307" spans="1:6" x14ac:dyDescent="0.3">
      <c r="A20307" t="s">
        <v>16</v>
      </c>
      <c r="B20307" t="s">
        <v>115</v>
      </c>
      <c r="C20307" t="s">
        <v>6</v>
      </c>
      <c r="D20307" t="s">
        <v>114</v>
      </c>
      <c r="E20307" s="68">
        <v>45200</v>
      </c>
      <c r="F20307">
        <v>1.9832669999999999</v>
      </c>
    </row>
    <row r="20308" spans="1:6" x14ac:dyDescent="0.3">
      <c r="A20308" t="s">
        <v>15</v>
      </c>
      <c r="B20308" t="s">
        <v>236</v>
      </c>
      <c r="C20308" t="s">
        <v>6</v>
      </c>
      <c r="D20308" t="s">
        <v>5</v>
      </c>
      <c r="E20308" s="68">
        <v>45200</v>
      </c>
      <c r="F20308">
        <v>1641.4</v>
      </c>
    </row>
    <row r="20309" spans="1:6" x14ac:dyDescent="0.3">
      <c r="A20309" t="s">
        <v>23</v>
      </c>
      <c r="B20309" t="s">
        <v>232</v>
      </c>
      <c r="C20309" t="s">
        <v>6</v>
      </c>
      <c r="D20309" t="s">
        <v>5</v>
      </c>
      <c r="E20309" s="68">
        <v>45200</v>
      </c>
      <c r="F20309">
        <v>1.7278800000000001</v>
      </c>
    </row>
    <row r="20310" spans="1:6" x14ac:dyDescent="0.3">
      <c r="A20310" t="s">
        <v>21</v>
      </c>
      <c r="B20310" t="s">
        <v>115</v>
      </c>
      <c r="C20310" t="s">
        <v>6</v>
      </c>
      <c r="D20310" t="s">
        <v>5</v>
      </c>
      <c r="E20310" s="68">
        <v>45200</v>
      </c>
      <c r="F20310">
        <v>1.9</v>
      </c>
    </row>
    <row r="20311" spans="1:6" x14ac:dyDescent="0.3">
      <c r="A20311" t="s">
        <v>18</v>
      </c>
      <c r="B20311" t="s">
        <v>115</v>
      </c>
      <c r="C20311" t="s">
        <v>6</v>
      </c>
      <c r="D20311" t="s">
        <v>5</v>
      </c>
      <c r="E20311" s="68">
        <v>45200</v>
      </c>
      <c r="F20311">
        <v>1.8216000000000001</v>
      </c>
    </row>
    <row r="20312" spans="1:6" x14ac:dyDescent="0.3">
      <c r="A20312" t="s">
        <v>94</v>
      </c>
      <c r="B20312" t="s">
        <v>232</v>
      </c>
      <c r="C20312" t="s">
        <v>6</v>
      </c>
      <c r="D20312" t="s">
        <v>5</v>
      </c>
      <c r="E20312" s="68">
        <v>45200</v>
      </c>
      <c r="F20312">
        <v>103.97</v>
      </c>
    </row>
    <row r="20313" spans="1:6" x14ac:dyDescent="0.3">
      <c r="A20313" t="s">
        <v>27</v>
      </c>
      <c r="B20313" t="s">
        <v>232</v>
      </c>
      <c r="C20313" t="s">
        <v>6</v>
      </c>
      <c r="D20313" t="s">
        <v>114</v>
      </c>
      <c r="E20313" s="68">
        <v>45200</v>
      </c>
      <c r="F20313">
        <v>2.161098</v>
      </c>
    </row>
    <row r="20314" spans="1:6" x14ac:dyDescent="0.3">
      <c r="A20314" t="s">
        <v>24</v>
      </c>
      <c r="B20314" t="s">
        <v>236</v>
      </c>
      <c r="C20314" t="s">
        <v>6</v>
      </c>
      <c r="D20314" t="s">
        <v>5</v>
      </c>
      <c r="E20314" s="68">
        <v>45200</v>
      </c>
      <c r="F20314">
        <v>1077.124</v>
      </c>
    </row>
    <row r="20315" spans="1:6" x14ac:dyDescent="0.3">
      <c r="A20315" t="s">
        <v>17</v>
      </c>
      <c r="B20315" t="s">
        <v>232</v>
      </c>
      <c r="C20315" t="s">
        <v>6</v>
      </c>
      <c r="D20315" t="s">
        <v>114</v>
      </c>
      <c r="E20315" s="68">
        <v>45200</v>
      </c>
      <c r="F20315">
        <v>1.981112</v>
      </c>
    </row>
    <row r="20316" spans="1:6" x14ac:dyDescent="0.3">
      <c r="A20316" t="s">
        <v>31</v>
      </c>
      <c r="B20316" t="s">
        <v>232</v>
      </c>
      <c r="C20316" t="s">
        <v>6</v>
      </c>
      <c r="D20316" t="s">
        <v>114</v>
      </c>
      <c r="E20316" s="68">
        <v>45200</v>
      </c>
      <c r="F20316">
        <v>1.7352160000000001</v>
      </c>
    </row>
    <row r="20317" spans="1:6" x14ac:dyDescent="0.3">
      <c r="A20317" t="s">
        <v>93</v>
      </c>
      <c r="B20317" t="s">
        <v>115</v>
      </c>
      <c r="C20317" t="s">
        <v>6</v>
      </c>
      <c r="D20317" t="s">
        <v>5</v>
      </c>
      <c r="E20317" s="68">
        <v>45200</v>
      </c>
      <c r="F20317">
        <v>6.08</v>
      </c>
    </row>
    <row r="20318" spans="1:6" x14ac:dyDescent="0.3">
      <c r="A20318" t="s">
        <v>31</v>
      </c>
      <c r="B20318" t="s">
        <v>232</v>
      </c>
      <c r="C20318" t="s">
        <v>6</v>
      </c>
      <c r="D20318" t="s">
        <v>5</v>
      </c>
      <c r="E20318" s="68">
        <v>45200</v>
      </c>
      <c r="F20318">
        <v>1.6428</v>
      </c>
    </row>
    <row r="20319" spans="1:6" x14ac:dyDescent="0.3">
      <c r="A20319" t="s">
        <v>33</v>
      </c>
      <c r="B20319" t="s">
        <v>236</v>
      </c>
      <c r="C20319" t="s">
        <v>6</v>
      </c>
      <c r="D20319" t="s">
        <v>5</v>
      </c>
      <c r="E20319" s="68">
        <v>45200</v>
      </c>
      <c r="F20319">
        <v>1154.9459999999999</v>
      </c>
    </row>
    <row r="20320" spans="1:6" x14ac:dyDescent="0.3">
      <c r="A20320" t="s">
        <v>34</v>
      </c>
      <c r="B20320" t="s">
        <v>236</v>
      </c>
      <c r="C20320" t="s">
        <v>6</v>
      </c>
      <c r="D20320" t="s">
        <v>5</v>
      </c>
      <c r="E20320" s="68">
        <v>45200</v>
      </c>
      <c r="F20320">
        <v>16584.98646</v>
      </c>
    </row>
    <row r="20321" spans="1:6" x14ac:dyDescent="0.3">
      <c r="A20321" t="s">
        <v>25</v>
      </c>
      <c r="B20321" t="s">
        <v>232</v>
      </c>
      <c r="C20321" t="s">
        <v>6</v>
      </c>
      <c r="D20321" t="s">
        <v>5</v>
      </c>
      <c r="E20321" s="68">
        <v>45200</v>
      </c>
      <c r="F20321">
        <v>1.58</v>
      </c>
    </row>
    <row r="20322" spans="1:6" x14ac:dyDescent="0.3">
      <c r="A20322" t="s">
        <v>34</v>
      </c>
      <c r="B20322" t="s">
        <v>115</v>
      </c>
      <c r="C20322" t="s">
        <v>6</v>
      </c>
      <c r="D20322" t="s">
        <v>5</v>
      </c>
      <c r="E20322" s="68">
        <v>45200</v>
      </c>
      <c r="F20322">
        <v>24.974799999999998</v>
      </c>
    </row>
    <row r="20323" spans="1:6" x14ac:dyDescent="0.3">
      <c r="A20323" t="s">
        <v>4</v>
      </c>
      <c r="B20323" t="s">
        <v>232</v>
      </c>
      <c r="C20323" t="s">
        <v>6</v>
      </c>
      <c r="D20323" t="s">
        <v>114</v>
      </c>
      <c r="E20323" s="68">
        <v>45200</v>
      </c>
      <c r="F20323">
        <v>1.7328920000000001</v>
      </c>
    </row>
    <row r="20324" spans="1:6" x14ac:dyDescent="0.3">
      <c r="A20324" t="s">
        <v>93</v>
      </c>
      <c r="B20324" t="s">
        <v>232</v>
      </c>
      <c r="C20324" t="s">
        <v>6</v>
      </c>
      <c r="D20324" t="s">
        <v>114</v>
      </c>
      <c r="E20324" s="68">
        <v>45200</v>
      </c>
      <c r="F20324">
        <v>1.131462</v>
      </c>
    </row>
    <row r="20325" spans="1:6" x14ac:dyDescent="0.3">
      <c r="A20325" t="s">
        <v>29</v>
      </c>
      <c r="B20325" t="s">
        <v>232</v>
      </c>
      <c r="C20325" t="s">
        <v>6</v>
      </c>
      <c r="D20325" t="s">
        <v>5</v>
      </c>
      <c r="E20325" s="68">
        <v>45200</v>
      </c>
      <c r="F20325">
        <v>1.7906</v>
      </c>
    </row>
    <row r="20326" spans="1:6" x14ac:dyDescent="0.3">
      <c r="A20326" t="s">
        <v>18</v>
      </c>
      <c r="B20326" t="s">
        <v>236</v>
      </c>
      <c r="C20326" t="s">
        <v>6</v>
      </c>
      <c r="D20326" t="s">
        <v>114</v>
      </c>
      <c r="E20326" s="68">
        <v>45200</v>
      </c>
      <c r="F20326">
        <v>1433.126906</v>
      </c>
    </row>
    <row r="20327" spans="1:6" x14ac:dyDescent="0.3">
      <c r="A20327" t="s">
        <v>14</v>
      </c>
      <c r="B20327" t="s">
        <v>236</v>
      </c>
      <c r="C20327" t="s">
        <v>6</v>
      </c>
      <c r="D20327" t="s">
        <v>114</v>
      </c>
      <c r="E20327" s="68">
        <v>45200</v>
      </c>
      <c r="F20327">
        <v>1321.7976200000001</v>
      </c>
    </row>
    <row r="20328" spans="1:6" x14ac:dyDescent="0.3">
      <c r="A20328" t="s">
        <v>30</v>
      </c>
      <c r="B20328" t="s">
        <v>236</v>
      </c>
      <c r="C20328" t="s">
        <v>6</v>
      </c>
      <c r="D20328" t="s">
        <v>5</v>
      </c>
      <c r="E20328" s="68">
        <v>45200</v>
      </c>
      <c r="F20328">
        <v>7509.8419800000001</v>
      </c>
    </row>
    <row r="20329" spans="1:6" x14ac:dyDescent="0.3">
      <c r="A20329" t="s">
        <v>30</v>
      </c>
      <c r="B20329" t="s">
        <v>236</v>
      </c>
      <c r="C20329" t="s">
        <v>6</v>
      </c>
      <c r="D20329" t="s">
        <v>114</v>
      </c>
      <c r="E20329" s="68">
        <v>45200</v>
      </c>
      <c r="F20329">
        <v>1596.921339</v>
      </c>
    </row>
    <row r="20330" spans="1:6" x14ac:dyDescent="0.3">
      <c r="A20330" t="s">
        <v>9</v>
      </c>
      <c r="B20330" t="s">
        <v>232</v>
      </c>
      <c r="C20330" t="s">
        <v>6</v>
      </c>
      <c r="D20330" t="s">
        <v>5</v>
      </c>
      <c r="E20330" s="68">
        <v>45200</v>
      </c>
      <c r="F20330">
        <v>1.5878000000000001</v>
      </c>
    </row>
    <row r="20331" spans="1:6" x14ac:dyDescent="0.3">
      <c r="A20331" t="s">
        <v>29</v>
      </c>
      <c r="B20331" t="s">
        <v>236</v>
      </c>
      <c r="C20331" t="s">
        <v>6</v>
      </c>
      <c r="D20331" t="s">
        <v>114</v>
      </c>
      <c r="E20331" s="68">
        <v>45200</v>
      </c>
      <c r="F20331">
        <v>1858.1639540000001</v>
      </c>
    </row>
    <row r="20332" spans="1:6" x14ac:dyDescent="0.3">
      <c r="A20332" t="s">
        <v>23</v>
      </c>
      <c r="B20332" t="s">
        <v>236</v>
      </c>
      <c r="C20332" t="s">
        <v>6</v>
      </c>
      <c r="D20332" t="s">
        <v>5</v>
      </c>
      <c r="E20332" s="68">
        <v>45200</v>
      </c>
      <c r="F20332">
        <v>1260.9960000000001</v>
      </c>
    </row>
    <row r="20333" spans="1:6" x14ac:dyDescent="0.3">
      <c r="A20333" t="s">
        <v>9</v>
      </c>
      <c r="B20333" t="s">
        <v>232</v>
      </c>
      <c r="C20333" t="s">
        <v>6</v>
      </c>
      <c r="D20333" t="s">
        <v>114</v>
      </c>
      <c r="E20333" s="68">
        <v>45200</v>
      </c>
      <c r="F20333">
        <v>1.1575629999999999</v>
      </c>
    </row>
    <row r="20334" spans="1:6" x14ac:dyDescent="0.3">
      <c r="A20334" t="s">
        <v>10</v>
      </c>
      <c r="B20334" t="s">
        <v>236</v>
      </c>
      <c r="C20334" t="s">
        <v>6</v>
      </c>
      <c r="D20334" t="s">
        <v>114</v>
      </c>
      <c r="E20334" s="68">
        <v>45200</v>
      </c>
      <c r="F20334">
        <v>1206.2433120000001</v>
      </c>
    </row>
    <row r="20335" spans="1:6" x14ac:dyDescent="0.3">
      <c r="A20335" t="s">
        <v>8</v>
      </c>
      <c r="B20335" t="s">
        <v>115</v>
      </c>
      <c r="C20335" t="s">
        <v>6</v>
      </c>
      <c r="D20335" t="s">
        <v>114</v>
      </c>
      <c r="E20335" s="68">
        <v>45200</v>
      </c>
      <c r="F20335">
        <v>1.5293300000000001</v>
      </c>
    </row>
    <row r="20336" spans="1:6" x14ac:dyDescent="0.3">
      <c r="A20336" t="s">
        <v>18</v>
      </c>
      <c r="B20336" t="s">
        <v>232</v>
      </c>
      <c r="C20336" t="s">
        <v>6</v>
      </c>
      <c r="D20336" t="s">
        <v>5</v>
      </c>
      <c r="E20336" s="68">
        <v>45200</v>
      </c>
      <c r="F20336">
        <v>1.9246000000000001</v>
      </c>
    </row>
    <row r="20337" spans="1:6" x14ac:dyDescent="0.3">
      <c r="A20337" t="s">
        <v>33</v>
      </c>
      <c r="B20337" t="s">
        <v>232</v>
      </c>
      <c r="C20337" t="s">
        <v>6</v>
      </c>
      <c r="D20337" t="s">
        <v>5</v>
      </c>
      <c r="E20337" s="68">
        <v>45200</v>
      </c>
      <c r="F20337">
        <v>1.6931799999999999</v>
      </c>
    </row>
    <row r="20338" spans="1:6" x14ac:dyDescent="0.3">
      <c r="A20338" t="s">
        <v>94</v>
      </c>
      <c r="B20338" t="s">
        <v>115</v>
      </c>
      <c r="C20338" t="s">
        <v>6</v>
      </c>
      <c r="D20338" t="s">
        <v>114</v>
      </c>
      <c r="E20338" s="68">
        <v>45200</v>
      </c>
      <c r="F20338">
        <v>1.126925</v>
      </c>
    </row>
    <row r="20339" spans="1:6" x14ac:dyDescent="0.3">
      <c r="A20339" t="s">
        <v>7</v>
      </c>
      <c r="B20339" t="s">
        <v>232</v>
      </c>
      <c r="C20339" t="s">
        <v>6</v>
      </c>
      <c r="D20339" t="s">
        <v>114</v>
      </c>
      <c r="E20339" s="68">
        <v>45200</v>
      </c>
      <c r="F20339">
        <v>1.8402499999999999</v>
      </c>
    </row>
    <row r="20340" spans="1:6" x14ac:dyDescent="0.3">
      <c r="A20340" t="s">
        <v>30</v>
      </c>
      <c r="B20340" t="s">
        <v>232</v>
      </c>
      <c r="C20340" t="s">
        <v>6</v>
      </c>
      <c r="D20340" t="s">
        <v>114</v>
      </c>
      <c r="E20340" s="68">
        <v>45200</v>
      </c>
      <c r="F20340">
        <v>1.506335</v>
      </c>
    </row>
    <row r="20341" spans="1:6" x14ac:dyDescent="0.3">
      <c r="A20341" t="s">
        <v>7</v>
      </c>
      <c r="B20341" t="s">
        <v>232</v>
      </c>
      <c r="C20341" t="s">
        <v>6</v>
      </c>
      <c r="D20341" t="s">
        <v>5</v>
      </c>
      <c r="E20341" s="68">
        <v>45200</v>
      </c>
      <c r="F20341">
        <v>1.74224</v>
      </c>
    </row>
    <row r="20342" spans="1:6" x14ac:dyDescent="0.3">
      <c r="A20342" t="s">
        <v>35</v>
      </c>
      <c r="B20342" t="s">
        <v>236</v>
      </c>
      <c r="C20342" t="s">
        <v>6</v>
      </c>
      <c r="D20342" t="s">
        <v>114</v>
      </c>
      <c r="E20342" s="68">
        <v>45200</v>
      </c>
      <c r="F20342">
        <v>1053.0329690000001</v>
      </c>
    </row>
    <row r="20343" spans="1:6" x14ac:dyDescent="0.3">
      <c r="A20343" t="s">
        <v>7</v>
      </c>
      <c r="B20343" t="s">
        <v>115</v>
      </c>
      <c r="C20343" t="s">
        <v>6</v>
      </c>
      <c r="D20343" t="s">
        <v>114</v>
      </c>
      <c r="E20343" s="68">
        <v>45200</v>
      </c>
      <c r="F20343">
        <v>2.0050889999999999</v>
      </c>
    </row>
    <row r="20344" spans="1:6" x14ac:dyDescent="0.3">
      <c r="A20344" t="s">
        <v>10</v>
      </c>
      <c r="B20344" t="s">
        <v>115</v>
      </c>
      <c r="C20344" t="s">
        <v>6</v>
      </c>
      <c r="D20344" t="s">
        <v>5</v>
      </c>
      <c r="E20344" s="68">
        <v>45200</v>
      </c>
      <c r="F20344">
        <v>1.7514000000000001</v>
      </c>
    </row>
    <row r="20345" spans="1:6" x14ac:dyDescent="0.3">
      <c r="A20345" t="s">
        <v>18</v>
      </c>
      <c r="B20345" t="s">
        <v>232</v>
      </c>
      <c r="C20345" t="s">
        <v>6</v>
      </c>
      <c r="D20345" t="s">
        <v>114</v>
      </c>
      <c r="E20345" s="68">
        <v>45200</v>
      </c>
      <c r="F20345">
        <v>2.0328689999999998</v>
      </c>
    </row>
    <row r="20346" spans="1:6" x14ac:dyDescent="0.3">
      <c r="A20346" t="s">
        <v>23</v>
      </c>
      <c r="B20346" t="s">
        <v>236</v>
      </c>
      <c r="C20346" t="s">
        <v>6</v>
      </c>
      <c r="D20346" t="s">
        <v>114</v>
      </c>
      <c r="E20346" s="68">
        <v>45200</v>
      </c>
      <c r="F20346">
        <v>1331.9334429999999</v>
      </c>
    </row>
    <row r="20347" spans="1:6" x14ac:dyDescent="0.3">
      <c r="A20347" t="s">
        <v>36</v>
      </c>
      <c r="B20347" t="s">
        <v>236</v>
      </c>
      <c r="C20347" t="s">
        <v>6</v>
      </c>
      <c r="D20347" t="s">
        <v>114</v>
      </c>
      <c r="E20347" s="68">
        <v>45200</v>
      </c>
      <c r="F20347">
        <v>1080.2</v>
      </c>
    </row>
    <row r="20348" spans="1:6" x14ac:dyDescent="0.3">
      <c r="A20348" t="s">
        <v>17</v>
      </c>
      <c r="B20348" t="s">
        <v>232</v>
      </c>
      <c r="C20348" t="s">
        <v>6</v>
      </c>
      <c r="D20348" t="s">
        <v>5</v>
      </c>
      <c r="E20348" s="68">
        <v>45200</v>
      </c>
      <c r="F20348">
        <v>1.8755999999999999</v>
      </c>
    </row>
    <row r="20349" spans="1:6" x14ac:dyDescent="0.3">
      <c r="A20349" t="s">
        <v>10</v>
      </c>
      <c r="B20349" t="s">
        <v>236</v>
      </c>
      <c r="C20349" t="s">
        <v>6</v>
      </c>
      <c r="D20349" t="s">
        <v>5</v>
      </c>
      <c r="E20349" s="68">
        <v>45200</v>
      </c>
      <c r="F20349">
        <v>1142</v>
      </c>
    </row>
    <row r="20350" spans="1:6" x14ac:dyDescent="0.3">
      <c r="A20350" t="s">
        <v>35</v>
      </c>
      <c r="B20350" t="s">
        <v>115</v>
      </c>
      <c r="C20350" t="s">
        <v>6</v>
      </c>
      <c r="D20350" t="s">
        <v>114</v>
      </c>
      <c r="E20350" s="68">
        <v>45200</v>
      </c>
      <c r="F20350">
        <v>1.972669</v>
      </c>
    </row>
    <row r="20351" spans="1:6" x14ac:dyDescent="0.3">
      <c r="A20351" t="s">
        <v>36</v>
      </c>
      <c r="B20351" t="s">
        <v>236</v>
      </c>
      <c r="C20351" t="s">
        <v>6</v>
      </c>
      <c r="D20351" t="s">
        <v>5</v>
      </c>
      <c r="E20351" s="68">
        <v>45200</v>
      </c>
      <c r="F20351">
        <v>1080.2</v>
      </c>
    </row>
    <row r="20352" spans="1:6" x14ac:dyDescent="0.3">
      <c r="A20352" t="s">
        <v>10</v>
      </c>
      <c r="B20352" t="s">
        <v>232</v>
      </c>
      <c r="C20352" t="s">
        <v>6</v>
      </c>
      <c r="D20352" t="s">
        <v>5</v>
      </c>
      <c r="E20352" s="68">
        <v>45200</v>
      </c>
      <c r="F20352">
        <v>1.599</v>
      </c>
    </row>
    <row r="20353" spans="1:6" x14ac:dyDescent="0.3">
      <c r="A20353" t="s">
        <v>11</v>
      </c>
      <c r="B20353" t="s">
        <v>115</v>
      </c>
      <c r="C20353" t="s">
        <v>6</v>
      </c>
      <c r="D20353" t="s">
        <v>114</v>
      </c>
      <c r="E20353" s="68">
        <v>45200</v>
      </c>
      <c r="F20353">
        <v>1.812365</v>
      </c>
    </row>
    <row r="20354" spans="1:6" x14ac:dyDescent="0.3">
      <c r="A20354" t="s">
        <v>94</v>
      </c>
      <c r="B20354" t="s">
        <v>236</v>
      </c>
      <c r="C20354" t="s">
        <v>6</v>
      </c>
      <c r="D20354" t="s">
        <v>114</v>
      </c>
      <c r="E20354" s="68">
        <v>45200</v>
      </c>
      <c r="F20354">
        <v>932.41650300000003</v>
      </c>
    </row>
    <row r="20355" spans="1:6" x14ac:dyDescent="0.3">
      <c r="A20355" t="s">
        <v>17</v>
      </c>
      <c r="B20355" t="s">
        <v>236</v>
      </c>
      <c r="C20355" t="s">
        <v>6</v>
      </c>
      <c r="D20355" t="s">
        <v>5</v>
      </c>
      <c r="E20355" s="68">
        <v>45200</v>
      </c>
      <c r="F20355">
        <v>1202.72</v>
      </c>
    </row>
    <row r="20356" spans="1:6" x14ac:dyDescent="0.3">
      <c r="A20356" t="s">
        <v>10</v>
      </c>
      <c r="B20356" t="s">
        <v>115</v>
      </c>
      <c r="C20356" t="s">
        <v>6</v>
      </c>
      <c r="D20356" t="s">
        <v>114</v>
      </c>
      <c r="E20356" s="68">
        <v>45200</v>
      </c>
      <c r="F20356">
        <v>1.849925</v>
      </c>
    </row>
    <row r="20357" spans="1:6" x14ac:dyDescent="0.3">
      <c r="A20357" t="s">
        <v>14</v>
      </c>
      <c r="B20357" t="s">
        <v>236</v>
      </c>
      <c r="C20357" t="s">
        <v>6</v>
      </c>
      <c r="D20357" t="s">
        <v>5</v>
      </c>
      <c r="E20357" s="68">
        <v>45200</v>
      </c>
      <c r="F20357">
        <v>1251.4000000000001</v>
      </c>
    </row>
    <row r="20358" spans="1:6" x14ac:dyDescent="0.3">
      <c r="A20358" t="s">
        <v>32</v>
      </c>
      <c r="B20358" t="s">
        <v>236</v>
      </c>
      <c r="C20358" t="s">
        <v>6</v>
      </c>
      <c r="D20358" t="s">
        <v>5</v>
      </c>
      <c r="E20358" s="68">
        <v>45200</v>
      </c>
      <c r="F20358">
        <v>1265.248</v>
      </c>
    </row>
    <row r="20359" spans="1:6" x14ac:dyDescent="0.3">
      <c r="A20359" t="s">
        <v>32</v>
      </c>
      <c r="B20359" t="s">
        <v>115</v>
      </c>
      <c r="C20359" t="s">
        <v>6</v>
      </c>
      <c r="D20359" t="s">
        <v>5</v>
      </c>
      <c r="E20359" s="68">
        <v>45200</v>
      </c>
      <c r="F20359">
        <v>1.6741600000000001</v>
      </c>
    </row>
    <row r="20360" spans="1:6" x14ac:dyDescent="0.3">
      <c r="A20360" t="s">
        <v>93</v>
      </c>
      <c r="B20360" t="s">
        <v>115</v>
      </c>
      <c r="C20360" t="s">
        <v>6</v>
      </c>
      <c r="D20360" t="s">
        <v>114</v>
      </c>
      <c r="E20360" s="68">
        <v>45200</v>
      </c>
      <c r="F20360">
        <v>1.200574</v>
      </c>
    </row>
    <row r="20361" spans="1:6" x14ac:dyDescent="0.3">
      <c r="A20361" t="s">
        <v>25</v>
      </c>
      <c r="B20361" t="s">
        <v>232</v>
      </c>
      <c r="C20361" t="s">
        <v>6</v>
      </c>
      <c r="D20361" t="s">
        <v>114</v>
      </c>
      <c r="E20361" s="68">
        <v>45200</v>
      </c>
      <c r="F20361">
        <v>1.6688829999999999</v>
      </c>
    </row>
    <row r="20362" spans="1:6" x14ac:dyDescent="0.3">
      <c r="A20362" t="s">
        <v>19</v>
      </c>
      <c r="B20362" t="s">
        <v>232</v>
      </c>
      <c r="C20362" t="s">
        <v>6</v>
      </c>
      <c r="D20362" t="s">
        <v>114</v>
      </c>
      <c r="E20362" s="68">
        <v>45200</v>
      </c>
      <c r="F20362">
        <v>1.6949650000000001</v>
      </c>
    </row>
    <row r="20363" spans="1:6" x14ac:dyDescent="0.3">
      <c r="A20363" t="s">
        <v>12</v>
      </c>
      <c r="B20363" t="s">
        <v>115</v>
      </c>
      <c r="C20363" t="s">
        <v>6</v>
      </c>
      <c r="D20363" t="s">
        <v>5</v>
      </c>
      <c r="E20363" s="68">
        <v>45200</v>
      </c>
      <c r="F20363">
        <v>39.953600000000002</v>
      </c>
    </row>
    <row r="20364" spans="1:6" x14ac:dyDescent="0.3">
      <c r="A20364" t="s">
        <v>20</v>
      </c>
      <c r="B20364" t="s">
        <v>236</v>
      </c>
      <c r="C20364" t="s">
        <v>6</v>
      </c>
      <c r="D20364" t="s">
        <v>114</v>
      </c>
      <c r="E20364" s="68">
        <v>45200</v>
      </c>
      <c r="F20364">
        <v>1206.2961250000001</v>
      </c>
    </row>
    <row r="20365" spans="1:6" x14ac:dyDescent="0.3">
      <c r="A20365" t="s">
        <v>19</v>
      </c>
      <c r="B20365" t="s">
        <v>232</v>
      </c>
      <c r="C20365" t="s">
        <v>6</v>
      </c>
      <c r="D20365" t="s">
        <v>5</v>
      </c>
      <c r="E20365" s="68">
        <v>45200</v>
      </c>
      <c r="F20365">
        <v>618.45884000000001</v>
      </c>
    </row>
    <row r="20366" spans="1:6" x14ac:dyDescent="0.3">
      <c r="A20366" t="s">
        <v>21</v>
      </c>
      <c r="B20366" t="s">
        <v>236</v>
      </c>
      <c r="C20366" t="s">
        <v>6</v>
      </c>
      <c r="D20366" t="s">
        <v>114</v>
      </c>
      <c r="E20366" s="68">
        <v>45200</v>
      </c>
      <c r="F20366">
        <v>1756.4972889999999</v>
      </c>
    </row>
    <row r="20367" spans="1:6" x14ac:dyDescent="0.3">
      <c r="A20367" t="s">
        <v>34</v>
      </c>
      <c r="B20367" t="s">
        <v>236</v>
      </c>
      <c r="C20367" t="s">
        <v>6</v>
      </c>
      <c r="D20367" t="s">
        <v>114</v>
      </c>
      <c r="E20367" s="68">
        <v>45200</v>
      </c>
      <c r="F20367">
        <v>1504.033639</v>
      </c>
    </row>
    <row r="20368" spans="1:6" x14ac:dyDescent="0.3">
      <c r="A20368" t="s">
        <v>32</v>
      </c>
      <c r="B20368" t="s">
        <v>236</v>
      </c>
      <c r="C20368" t="s">
        <v>6</v>
      </c>
      <c r="D20368" t="s">
        <v>114</v>
      </c>
      <c r="E20368" s="68">
        <v>45200</v>
      </c>
      <c r="F20368">
        <v>1336.42464</v>
      </c>
    </row>
    <row r="20369" spans="1:6" x14ac:dyDescent="0.3">
      <c r="A20369" t="s">
        <v>9</v>
      </c>
      <c r="B20369" t="s">
        <v>115</v>
      </c>
      <c r="C20369" t="s">
        <v>6</v>
      </c>
      <c r="D20369" t="s">
        <v>114</v>
      </c>
      <c r="E20369" s="68">
        <v>45200</v>
      </c>
      <c r="F20369">
        <v>1.3681080000000001</v>
      </c>
    </row>
    <row r="20370" spans="1:6" x14ac:dyDescent="0.3">
      <c r="A20370" t="s">
        <v>36</v>
      </c>
      <c r="B20370" t="s">
        <v>115</v>
      </c>
      <c r="C20370" t="s">
        <v>6</v>
      </c>
      <c r="D20370" t="s">
        <v>114</v>
      </c>
      <c r="E20370" s="68">
        <v>45200</v>
      </c>
      <c r="F20370">
        <v>1.1906000000000001</v>
      </c>
    </row>
    <row r="20371" spans="1:6" x14ac:dyDescent="0.3">
      <c r="A20371" t="s">
        <v>18</v>
      </c>
      <c r="B20371" t="s">
        <v>236</v>
      </c>
      <c r="C20371" t="s">
        <v>6</v>
      </c>
      <c r="D20371" t="s">
        <v>5</v>
      </c>
      <c r="E20371" s="68">
        <v>45200</v>
      </c>
      <c r="F20371">
        <v>1356.8</v>
      </c>
    </row>
    <row r="20372" spans="1:6" x14ac:dyDescent="0.3">
      <c r="A20372" t="s">
        <v>33</v>
      </c>
      <c r="B20372" t="s">
        <v>236</v>
      </c>
      <c r="C20372" t="s">
        <v>6</v>
      </c>
      <c r="D20372" t="s">
        <v>114</v>
      </c>
      <c r="E20372" s="68">
        <v>45200</v>
      </c>
      <c r="F20372">
        <v>1219.9175909999999</v>
      </c>
    </row>
    <row r="20373" spans="1:6" x14ac:dyDescent="0.3">
      <c r="A20373" t="s">
        <v>30</v>
      </c>
      <c r="B20373" t="s">
        <v>232</v>
      </c>
      <c r="C20373" t="s">
        <v>6</v>
      </c>
      <c r="D20373" t="s">
        <v>5</v>
      </c>
      <c r="E20373" s="68">
        <v>45200</v>
      </c>
      <c r="F20373">
        <v>7.0838400000000004</v>
      </c>
    </row>
    <row r="20374" spans="1:6" x14ac:dyDescent="0.3">
      <c r="A20374" t="s">
        <v>31</v>
      </c>
      <c r="B20374" t="s">
        <v>115</v>
      </c>
      <c r="C20374" t="s">
        <v>6</v>
      </c>
      <c r="D20374" t="s">
        <v>114</v>
      </c>
      <c r="E20374" s="68">
        <v>45200</v>
      </c>
      <c r="F20374">
        <v>1.7736639999999999</v>
      </c>
    </row>
    <row r="20375" spans="1:6" x14ac:dyDescent="0.3">
      <c r="A20375" t="s">
        <v>8</v>
      </c>
      <c r="B20375" t="s">
        <v>115</v>
      </c>
      <c r="C20375" t="s">
        <v>6</v>
      </c>
      <c r="D20375" t="s">
        <v>5</v>
      </c>
      <c r="E20375" s="68">
        <v>45200</v>
      </c>
      <c r="F20375">
        <v>1.4479070000000001</v>
      </c>
    </row>
    <row r="20376" spans="1:6" x14ac:dyDescent="0.3">
      <c r="A20376" t="s">
        <v>13</v>
      </c>
      <c r="B20376" t="s">
        <v>236</v>
      </c>
      <c r="C20376" t="s">
        <v>6</v>
      </c>
      <c r="D20376" t="s">
        <v>114</v>
      </c>
      <c r="E20376" s="68">
        <v>45200</v>
      </c>
      <c r="F20376">
        <v>2096.646193</v>
      </c>
    </row>
    <row r="20377" spans="1:6" x14ac:dyDescent="0.3">
      <c r="A20377" t="s">
        <v>26</v>
      </c>
      <c r="B20377" t="s">
        <v>232</v>
      </c>
      <c r="C20377" t="s">
        <v>6</v>
      </c>
      <c r="D20377" t="s">
        <v>5</v>
      </c>
      <c r="E20377" s="68">
        <v>45200</v>
      </c>
      <c r="F20377">
        <v>1.34</v>
      </c>
    </row>
    <row r="20378" spans="1:6" x14ac:dyDescent="0.3">
      <c r="A20378" t="s">
        <v>28</v>
      </c>
      <c r="B20378" t="s">
        <v>115</v>
      </c>
      <c r="C20378" t="s">
        <v>6</v>
      </c>
      <c r="D20378" t="s">
        <v>5</v>
      </c>
      <c r="E20378" s="68">
        <v>45200</v>
      </c>
      <c r="F20378">
        <v>6.1558400000000004</v>
      </c>
    </row>
    <row r="20379" spans="1:6" x14ac:dyDescent="0.3">
      <c r="A20379" t="s">
        <v>12</v>
      </c>
      <c r="B20379" t="s">
        <v>115</v>
      </c>
      <c r="C20379" t="s">
        <v>6</v>
      </c>
      <c r="D20379" t="s">
        <v>114</v>
      </c>
      <c r="E20379" s="68">
        <v>45200</v>
      </c>
      <c r="F20379">
        <v>1.716515</v>
      </c>
    </row>
    <row r="20380" spans="1:6" x14ac:dyDescent="0.3">
      <c r="A20380" t="s">
        <v>23</v>
      </c>
      <c r="B20380" t="s">
        <v>115</v>
      </c>
      <c r="C20380" t="s">
        <v>6</v>
      </c>
      <c r="D20380" t="s">
        <v>5</v>
      </c>
      <c r="E20380" s="68">
        <v>45200</v>
      </c>
      <c r="F20380">
        <v>1.7361200000000001</v>
      </c>
    </row>
    <row r="20381" spans="1:6" x14ac:dyDescent="0.3">
      <c r="A20381" t="s">
        <v>16</v>
      </c>
      <c r="B20381" t="s">
        <v>236</v>
      </c>
      <c r="C20381" t="s">
        <v>6</v>
      </c>
      <c r="D20381" t="s">
        <v>114</v>
      </c>
      <c r="E20381" s="68">
        <v>45200</v>
      </c>
      <c r="F20381">
        <v>1431.4030969999999</v>
      </c>
    </row>
    <row r="20382" spans="1:6" x14ac:dyDescent="0.3">
      <c r="A20382" t="s">
        <v>20</v>
      </c>
      <c r="B20382" t="s">
        <v>236</v>
      </c>
      <c r="C20382" t="s">
        <v>6</v>
      </c>
      <c r="D20382" t="s">
        <v>5</v>
      </c>
      <c r="E20382" s="68">
        <v>45200</v>
      </c>
      <c r="F20382">
        <v>1142.05</v>
      </c>
    </row>
    <row r="20383" spans="1:6" x14ac:dyDescent="0.3">
      <c r="A20383" t="s">
        <v>13</v>
      </c>
      <c r="B20383" t="s">
        <v>236</v>
      </c>
      <c r="C20383" t="s">
        <v>6</v>
      </c>
      <c r="D20383" t="s">
        <v>5</v>
      </c>
      <c r="E20383" s="68">
        <v>45200</v>
      </c>
      <c r="F20383">
        <v>14809.002039999999</v>
      </c>
    </row>
    <row r="20384" spans="1:6" x14ac:dyDescent="0.3">
      <c r="A20384" t="s">
        <v>29</v>
      </c>
      <c r="B20384" t="s">
        <v>236</v>
      </c>
      <c r="C20384" t="s">
        <v>6</v>
      </c>
      <c r="D20384" t="s">
        <v>5</v>
      </c>
      <c r="E20384" s="68">
        <v>45200</v>
      </c>
      <c r="F20384">
        <v>1759.2</v>
      </c>
    </row>
    <row r="20385" spans="1:6" x14ac:dyDescent="0.3">
      <c r="A20385" t="s">
        <v>21</v>
      </c>
      <c r="B20385" t="s">
        <v>232</v>
      </c>
      <c r="C20385" t="s">
        <v>6</v>
      </c>
      <c r="D20385" t="s">
        <v>5</v>
      </c>
      <c r="E20385" s="68">
        <v>45200</v>
      </c>
      <c r="F20385">
        <v>1.92828</v>
      </c>
    </row>
    <row r="20386" spans="1:6" x14ac:dyDescent="0.3">
      <c r="A20386" t="s">
        <v>28</v>
      </c>
      <c r="B20386" t="s">
        <v>232</v>
      </c>
      <c r="C20386" t="s">
        <v>6</v>
      </c>
      <c r="D20386" t="s">
        <v>5</v>
      </c>
      <c r="E20386" s="68">
        <v>45200</v>
      </c>
      <c r="F20386">
        <v>6.1361400000000001</v>
      </c>
    </row>
    <row r="20387" spans="1:6" x14ac:dyDescent="0.3">
      <c r="A20387" t="s">
        <v>16</v>
      </c>
      <c r="B20387" t="s">
        <v>236</v>
      </c>
      <c r="C20387" t="s">
        <v>6</v>
      </c>
      <c r="D20387" t="s">
        <v>5</v>
      </c>
      <c r="E20387" s="68">
        <v>45200</v>
      </c>
      <c r="F20387">
        <v>1355.1679999999999</v>
      </c>
    </row>
    <row r="20388" spans="1:6" x14ac:dyDescent="0.3">
      <c r="A20388" t="s">
        <v>13</v>
      </c>
      <c r="B20388" t="s">
        <v>115</v>
      </c>
      <c r="C20388" t="s">
        <v>6</v>
      </c>
      <c r="D20388" t="s">
        <v>114</v>
      </c>
      <c r="E20388" s="68">
        <v>45200</v>
      </c>
      <c r="F20388">
        <v>1.989754</v>
      </c>
    </row>
    <row r="20389" spans="1:6" x14ac:dyDescent="0.3">
      <c r="A20389" t="s">
        <v>14</v>
      </c>
      <c r="B20389" t="s">
        <v>115</v>
      </c>
      <c r="C20389" t="s">
        <v>6</v>
      </c>
      <c r="D20389" t="s">
        <v>114</v>
      </c>
      <c r="E20389" s="68">
        <v>45200</v>
      </c>
      <c r="F20389">
        <v>1.76627</v>
      </c>
    </row>
    <row r="20390" spans="1:6" x14ac:dyDescent="0.3">
      <c r="A20390" t="s">
        <v>26</v>
      </c>
      <c r="B20390" t="s">
        <v>232</v>
      </c>
      <c r="C20390" t="s">
        <v>6</v>
      </c>
      <c r="D20390" t="s">
        <v>114</v>
      </c>
      <c r="E20390" s="68">
        <v>45200</v>
      </c>
      <c r="F20390">
        <v>1.4153819999999999</v>
      </c>
    </row>
    <row r="20391" spans="1:6" x14ac:dyDescent="0.3">
      <c r="A20391" t="s">
        <v>7</v>
      </c>
      <c r="B20391" t="s">
        <v>236</v>
      </c>
      <c r="C20391" t="s">
        <v>6</v>
      </c>
      <c r="D20391" t="s">
        <v>5</v>
      </c>
      <c r="E20391" s="68">
        <v>45200</v>
      </c>
      <c r="F20391">
        <v>1052.1600000000001</v>
      </c>
    </row>
    <row r="20392" spans="1:6" x14ac:dyDescent="0.3">
      <c r="A20392" t="s">
        <v>19</v>
      </c>
      <c r="B20392" t="s">
        <v>236</v>
      </c>
      <c r="C20392" t="s">
        <v>6</v>
      </c>
      <c r="D20392" t="s">
        <v>5</v>
      </c>
      <c r="E20392" s="68">
        <v>45200</v>
      </c>
      <c r="F20392">
        <v>663999.71340000001</v>
      </c>
    </row>
    <row r="20393" spans="1:6" x14ac:dyDescent="0.3">
      <c r="A20393" t="s">
        <v>94</v>
      </c>
      <c r="B20393" t="s">
        <v>115</v>
      </c>
      <c r="C20393" t="s">
        <v>6</v>
      </c>
      <c r="D20393" t="s">
        <v>5</v>
      </c>
      <c r="E20393" s="68">
        <v>45200</v>
      </c>
      <c r="F20393">
        <v>93.8</v>
      </c>
    </row>
    <row r="20394" spans="1:6" x14ac:dyDescent="0.3">
      <c r="A20394" t="s">
        <v>20</v>
      </c>
      <c r="B20394" t="s">
        <v>232</v>
      </c>
      <c r="C20394" t="s">
        <v>6</v>
      </c>
      <c r="D20394" t="s">
        <v>5</v>
      </c>
      <c r="E20394" s="68">
        <v>45200</v>
      </c>
      <c r="F20394">
        <v>1.84954</v>
      </c>
    </row>
    <row r="20395" spans="1:6" x14ac:dyDescent="0.3">
      <c r="A20395" t="s">
        <v>32</v>
      </c>
      <c r="B20395" t="s">
        <v>232</v>
      </c>
      <c r="C20395" t="s">
        <v>6</v>
      </c>
      <c r="D20395" t="s">
        <v>114</v>
      </c>
      <c r="E20395" s="68">
        <v>45200</v>
      </c>
      <c r="F20395">
        <v>1.659905</v>
      </c>
    </row>
    <row r="20396" spans="1:6" x14ac:dyDescent="0.3">
      <c r="A20396" t="s">
        <v>36</v>
      </c>
      <c r="B20396" t="s">
        <v>232</v>
      </c>
      <c r="C20396" t="s">
        <v>6</v>
      </c>
      <c r="D20396" t="s">
        <v>114</v>
      </c>
      <c r="E20396" s="68">
        <v>45200</v>
      </c>
      <c r="F20396">
        <v>0.95420000000000005</v>
      </c>
    </row>
    <row r="20397" spans="1:6" x14ac:dyDescent="0.3">
      <c r="A20397" t="s">
        <v>24</v>
      </c>
      <c r="B20397" t="s">
        <v>115</v>
      </c>
      <c r="C20397" t="s">
        <v>6</v>
      </c>
      <c r="D20397" t="s">
        <v>114</v>
      </c>
      <c r="E20397" s="68">
        <v>45200</v>
      </c>
      <c r="F20397">
        <v>1.670763</v>
      </c>
    </row>
    <row r="20398" spans="1:6" x14ac:dyDescent="0.3">
      <c r="A20398" t="s">
        <v>35</v>
      </c>
      <c r="B20398" t="s">
        <v>232</v>
      </c>
      <c r="C20398" t="s">
        <v>6</v>
      </c>
      <c r="D20398" t="s">
        <v>114</v>
      </c>
      <c r="E20398" s="68">
        <v>45200</v>
      </c>
      <c r="F20398">
        <v>1.886916</v>
      </c>
    </row>
    <row r="20399" spans="1:6" x14ac:dyDescent="0.3">
      <c r="A20399" t="s">
        <v>24</v>
      </c>
      <c r="B20399" t="s">
        <v>115</v>
      </c>
      <c r="C20399" t="s">
        <v>6</v>
      </c>
      <c r="D20399" t="s">
        <v>5</v>
      </c>
      <c r="E20399" s="68">
        <v>45200</v>
      </c>
      <c r="F20399">
        <v>1.58178</v>
      </c>
    </row>
    <row r="20400" spans="1:6" x14ac:dyDescent="0.3">
      <c r="A20400" t="s">
        <v>26</v>
      </c>
      <c r="B20400" t="s">
        <v>115</v>
      </c>
      <c r="C20400" t="s">
        <v>6</v>
      </c>
      <c r="D20400" t="s">
        <v>114</v>
      </c>
      <c r="E20400" s="68">
        <v>45200</v>
      </c>
      <c r="F20400">
        <v>1.2780689999999999</v>
      </c>
    </row>
    <row r="20401" spans="1:6" x14ac:dyDescent="0.3">
      <c r="A20401" t="s">
        <v>29</v>
      </c>
      <c r="B20401" t="s">
        <v>115</v>
      </c>
      <c r="C20401" t="s">
        <v>6</v>
      </c>
      <c r="D20401" t="s">
        <v>114</v>
      </c>
      <c r="E20401" s="68">
        <v>45200</v>
      </c>
      <c r="F20401">
        <v>1.8313699999999999</v>
      </c>
    </row>
    <row r="20402" spans="1:6" x14ac:dyDescent="0.3">
      <c r="A20402" t="s">
        <v>30</v>
      </c>
      <c r="B20402" t="s">
        <v>115</v>
      </c>
      <c r="C20402" t="s">
        <v>6</v>
      </c>
      <c r="D20402" t="s">
        <v>114</v>
      </c>
      <c r="E20402" s="68">
        <v>45200</v>
      </c>
      <c r="F20402">
        <v>1.62382</v>
      </c>
    </row>
    <row r="20403" spans="1:6" x14ac:dyDescent="0.3">
      <c r="A20403" t="s">
        <v>15</v>
      </c>
      <c r="B20403" t="s">
        <v>115</v>
      </c>
      <c r="C20403" t="s">
        <v>6</v>
      </c>
      <c r="D20403" t="s">
        <v>5</v>
      </c>
      <c r="E20403" s="68">
        <v>45200</v>
      </c>
      <c r="F20403">
        <v>2.0299999999999998</v>
      </c>
    </row>
    <row r="20404" spans="1:6" x14ac:dyDescent="0.3">
      <c r="A20404" t="s">
        <v>23</v>
      </c>
      <c r="B20404" t="s">
        <v>115</v>
      </c>
      <c r="C20404" t="s">
        <v>6</v>
      </c>
      <c r="D20404" t="s">
        <v>114</v>
      </c>
      <c r="E20404" s="68">
        <v>45200</v>
      </c>
      <c r="F20404">
        <v>1.833785</v>
      </c>
    </row>
    <row r="20405" spans="1:6" x14ac:dyDescent="0.3">
      <c r="A20405" t="s">
        <v>36</v>
      </c>
      <c r="B20405" t="s">
        <v>115</v>
      </c>
      <c r="C20405" t="s">
        <v>6</v>
      </c>
      <c r="D20405" t="s">
        <v>5</v>
      </c>
      <c r="E20405" s="68">
        <v>45200</v>
      </c>
      <c r="F20405">
        <v>1.1906000000000001</v>
      </c>
    </row>
    <row r="20406" spans="1:6" x14ac:dyDescent="0.3">
      <c r="A20406" t="s">
        <v>23</v>
      </c>
      <c r="B20406" t="s">
        <v>232</v>
      </c>
      <c r="C20406" t="s">
        <v>6</v>
      </c>
      <c r="D20406" t="s">
        <v>114</v>
      </c>
      <c r="E20406" s="68">
        <v>45200</v>
      </c>
      <c r="F20406">
        <v>1.8250820000000001</v>
      </c>
    </row>
    <row r="20407" spans="1:6" x14ac:dyDescent="0.3">
      <c r="A20407" t="s">
        <v>35</v>
      </c>
      <c r="B20407" t="s">
        <v>232</v>
      </c>
      <c r="C20407" t="s">
        <v>6</v>
      </c>
      <c r="D20407" t="s">
        <v>5</v>
      </c>
      <c r="E20407" s="68">
        <v>45200</v>
      </c>
      <c r="F20407">
        <v>1.5512999999999999</v>
      </c>
    </row>
    <row r="20408" spans="1:6" x14ac:dyDescent="0.3">
      <c r="A20408" t="s">
        <v>22</v>
      </c>
      <c r="B20408" t="s">
        <v>236</v>
      </c>
      <c r="C20408" t="s">
        <v>6</v>
      </c>
      <c r="D20408" t="s">
        <v>114</v>
      </c>
      <c r="E20408" s="68">
        <v>45200</v>
      </c>
      <c r="F20408">
        <v>781.72678099999996</v>
      </c>
    </row>
    <row r="20409" spans="1:6" x14ac:dyDescent="0.3">
      <c r="A20409" t="s">
        <v>20</v>
      </c>
      <c r="B20409" t="s">
        <v>115</v>
      </c>
      <c r="C20409" t="s">
        <v>6</v>
      </c>
      <c r="D20409" t="s">
        <v>5</v>
      </c>
      <c r="E20409" s="68">
        <v>45200</v>
      </c>
      <c r="F20409">
        <v>1.8508</v>
      </c>
    </row>
    <row r="20410" spans="1:6" x14ac:dyDescent="0.3">
      <c r="A20410" t="s">
        <v>35</v>
      </c>
      <c r="B20410" t="s">
        <v>236</v>
      </c>
      <c r="C20410" t="s">
        <v>6</v>
      </c>
      <c r="D20410" t="s">
        <v>5</v>
      </c>
      <c r="E20410" s="68">
        <v>45200</v>
      </c>
      <c r="F20410">
        <v>865.73526000000004</v>
      </c>
    </row>
    <row r="20411" spans="1:6" x14ac:dyDescent="0.3">
      <c r="A20411" t="s">
        <v>11</v>
      </c>
      <c r="B20411" t="s">
        <v>232</v>
      </c>
      <c r="C20411" t="s">
        <v>6</v>
      </c>
      <c r="D20411" t="s">
        <v>5</v>
      </c>
      <c r="E20411" s="68">
        <v>45200</v>
      </c>
      <c r="F20411">
        <v>1.58518</v>
      </c>
    </row>
    <row r="20412" spans="1:6" x14ac:dyDescent="0.3">
      <c r="A20412" t="s">
        <v>25</v>
      </c>
      <c r="B20412" t="s">
        <v>236</v>
      </c>
      <c r="C20412" t="s">
        <v>6</v>
      </c>
      <c r="D20412" t="s">
        <v>114</v>
      </c>
      <c r="E20412" s="68">
        <v>45200</v>
      </c>
      <c r="F20412">
        <v>1131.8829539999999</v>
      </c>
    </row>
    <row r="20413" spans="1:6" x14ac:dyDescent="0.3">
      <c r="A20413" t="s">
        <v>17</v>
      </c>
      <c r="B20413" t="s">
        <v>115</v>
      </c>
      <c r="C20413" t="s">
        <v>6</v>
      </c>
      <c r="D20413" t="s">
        <v>114</v>
      </c>
      <c r="E20413" s="68">
        <v>45200</v>
      </c>
      <c r="F20413">
        <v>1.925764</v>
      </c>
    </row>
    <row r="20414" spans="1:6" x14ac:dyDescent="0.3">
      <c r="A20414" t="s">
        <v>27</v>
      </c>
      <c r="B20414" t="s">
        <v>115</v>
      </c>
      <c r="C20414" t="s">
        <v>6</v>
      </c>
      <c r="D20414" t="s">
        <v>114</v>
      </c>
      <c r="E20414" s="68">
        <v>45200</v>
      </c>
      <c r="F20414">
        <v>2.0041380000000002</v>
      </c>
    </row>
    <row r="20415" spans="1:6" x14ac:dyDescent="0.3">
      <c r="A20415" t="s">
        <v>27</v>
      </c>
      <c r="B20415" t="s">
        <v>115</v>
      </c>
      <c r="C20415" t="s">
        <v>6</v>
      </c>
      <c r="D20415" t="s">
        <v>5</v>
      </c>
      <c r="E20415" s="68">
        <v>45200</v>
      </c>
      <c r="F20415">
        <v>1.8974</v>
      </c>
    </row>
    <row r="20416" spans="1:6" x14ac:dyDescent="0.3">
      <c r="A20416" t="s">
        <v>4</v>
      </c>
      <c r="B20416" t="s">
        <v>115</v>
      </c>
      <c r="C20416" t="s">
        <v>6</v>
      </c>
      <c r="D20416" t="s">
        <v>114</v>
      </c>
      <c r="E20416" s="68">
        <v>45200</v>
      </c>
      <c r="F20416">
        <v>1.8575299999999999</v>
      </c>
    </row>
    <row r="20417" spans="1:6" x14ac:dyDescent="0.3">
      <c r="A20417" t="s">
        <v>8</v>
      </c>
      <c r="B20417" t="s">
        <v>232</v>
      </c>
      <c r="C20417" t="s">
        <v>6</v>
      </c>
      <c r="D20417" t="s">
        <v>114</v>
      </c>
      <c r="E20417" s="68">
        <v>45200</v>
      </c>
      <c r="F20417">
        <v>1.513809</v>
      </c>
    </row>
    <row r="20418" spans="1:6" x14ac:dyDescent="0.3">
      <c r="A20418" t="s">
        <v>15</v>
      </c>
      <c r="B20418" t="s">
        <v>115</v>
      </c>
      <c r="C20418" t="s">
        <v>6</v>
      </c>
      <c r="D20418" t="s">
        <v>114</v>
      </c>
      <c r="E20418" s="68">
        <v>45200</v>
      </c>
      <c r="F20418">
        <v>2.1441979999999998</v>
      </c>
    </row>
    <row r="20419" spans="1:6" x14ac:dyDescent="0.3">
      <c r="A20419" t="s">
        <v>17</v>
      </c>
      <c r="B20419" t="s">
        <v>236</v>
      </c>
      <c r="C20419" t="s">
        <v>6</v>
      </c>
      <c r="D20419" t="s">
        <v>114</v>
      </c>
      <c r="E20419" s="68">
        <v>45200</v>
      </c>
      <c r="F20419">
        <v>1270.3791209999999</v>
      </c>
    </row>
    <row r="20420" spans="1:6" x14ac:dyDescent="0.3">
      <c r="A20420" t="s">
        <v>22</v>
      </c>
      <c r="B20420" t="s">
        <v>115</v>
      </c>
      <c r="C20420" t="s">
        <v>6</v>
      </c>
      <c r="D20420" t="s">
        <v>5</v>
      </c>
      <c r="E20420" s="68">
        <v>45200</v>
      </c>
      <c r="F20420">
        <v>155.19999999999999</v>
      </c>
    </row>
    <row r="20421" spans="1:6" x14ac:dyDescent="0.3">
      <c r="A20421" t="s">
        <v>19</v>
      </c>
      <c r="B20421" t="s">
        <v>236</v>
      </c>
      <c r="C20421" t="s">
        <v>6</v>
      </c>
      <c r="D20421" t="s">
        <v>114</v>
      </c>
      <c r="E20421" s="68">
        <v>45200</v>
      </c>
      <c r="F20421">
        <v>1819.7755790000001</v>
      </c>
    </row>
    <row r="20422" spans="1:6" x14ac:dyDescent="0.3">
      <c r="A20422" t="s">
        <v>20</v>
      </c>
      <c r="B20422" t="s">
        <v>232</v>
      </c>
      <c r="C20422" t="s">
        <v>6</v>
      </c>
      <c r="D20422" t="s">
        <v>114</v>
      </c>
      <c r="E20422" s="68">
        <v>45200</v>
      </c>
      <c r="F20422">
        <v>1.953586</v>
      </c>
    </row>
    <row r="20423" spans="1:6" x14ac:dyDescent="0.3">
      <c r="A20423" t="s">
        <v>29</v>
      </c>
      <c r="B20423" t="s">
        <v>115</v>
      </c>
      <c r="C20423" t="s">
        <v>6</v>
      </c>
      <c r="D20423" t="s">
        <v>5</v>
      </c>
      <c r="E20423" s="68">
        <v>45200</v>
      </c>
      <c r="F20423">
        <v>1.733833</v>
      </c>
    </row>
    <row r="20424" spans="1:6" x14ac:dyDescent="0.3">
      <c r="A20424" t="s">
        <v>30</v>
      </c>
      <c r="B20424" t="s">
        <v>115</v>
      </c>
      <c r="C20424" t="s">
        <v>6</v>
      </c>
      <c r="D20424" t="s">
        <v>5</v>
      </c>
      <c r="E20424" s="68">
        <v>45200</v>
      </c>
      <c r="F20424">
        <v>7.6363399999999997</v>
      </c>
    </row>
    <row r="20425" spans="1:6" x14ac:dyDescent="0.3">
      <c r="A20425" t="s">
        <v>8</v>
      </c>
      <c r="B20425" t="s">
        <v>232</v>
      </c>
      <c r="C20425" t="s">
        <v>6</v>
      </c>
      <c r="D20425" t="s">
        <v>5</v>
      </c>
      <c r="E20425" s="68">
        <v>45200</v>
      </c>
      <c r="F20425">
        <v>1.4332119999999999</v>
      </c>
    </row>
    <row r="20426" spans="1:6" x14ac:dyDescent="0.3">
      <c r="A20426" t="s">
        <v>24</v>
      </c>
      <c r="B20426" t="s">
        <v>232</v>
      </c>
      <c r="C20426" t="s">
        <v>6</v>
      </c>
      <c r="D20426" t="s">
        <v>114</v>
      </c>
      <c r="E20426" s="68">
        <v>45200</v>
      </c>
      <c r="F20426">
        <v>1.658215</v>
      </c>
    </row>
    <row r="20427" spans="1:6" x14ac:dyDescent="0.3">
      <c r="A20427" t="s">
        <v>34</v>
      </c>
      <c r="B20427" t="s">
        <v>232</v>
      </c>
      <c r="C20427" t="s">
        <v>6</v>
      </c>
      <c r="D20427" t="s">
        <v>114</v>
      </c>
      <c r="E20427" s="68">
        <v>45200</v>
      </c>
      <c r="F20427">
        <v>1.8465579999999999</v>
      </c>
    </row>
    <row r="20428" spans="1:6" x14ac:dyDescent="0.3">
      <c r="A20428" t="s">
        <v>26</v>
      </c>
      <c r="B20428" t="s">
        <v>236</v>
      </c>
      <c r="C20428" t="s">
        <v>6</v>
      </c>
      <c r="D20428" t="s">
        <v>114</v>
      </c>
      <c r="E20428" s="68">
        <v>45200</v>
      </c>
      <c r="F20428">
        <v>1056.2550900000001</v>
      </c>
    </row>
    <row r="20429" spans="1:6" x14ac:dyDescent="0.3">
      <c r="A20429" t="s">
        <v>29</v>
      </c>
      <c r="B20429" t="s">
        <v>232</v>
      </c>
      <c r="C20429" t="s">
        <v>6</v>
      </c>
      <c r="D20429" t="s">
        <v>114</v>
      </c>
      <c r="E20429" s="68">
        <v>45200</v>
      </c>
      <c r="F20429">
        <v>1.8913310000000001</v>
      </c>
    </row>
    <row r="20430" spans="1:6" x14ac:dyDescent="0.3">
      <c r="A20430" t="s">
        <v>22</v>
      </c>
      <c r="B20430" t="s">
        <v>236</v>
      </c>
      <c r="C20430" t="s">
        <v>6</v>
      </c>
      <c r="D20430" t="s">
        <v>5</v>
      </c>
      <c r="E20430" s="68">
        <v>45200</v>
      </c>
      <c r="F20430">
        <v>116889</v>
      </c>
    </row>
    <row r="20431" spans="1:6" x14ac:dyDescent="0.3">
      <c r="A20431" t="s">
        <v>22</v>
      </c>
      <c r="B20431" t="s">
        <v>232</v>
      </c>
      <c r="C20431" t="s">
        <v>6</v>
      </c>
      <c r="D20431" t="s">
        <v>5</v>
      </c>
      <c r="E20431" s="68">
        <v>45200</v>
      </c>
      <c r="F20431">
        <v>175.5</v>
      </c>
    </row>
    <row r="20432" spans="1:6" x14ac:dyDescent="0.3">
      <c r="A20432" t="s">
        <v>7</v>
      </c>
      <c r="B20432" t="s">
        <v>236</v>
      </c>
      <c r="C20432" t="s">
        <v>6</v>
      </c>
      <c r="D20432" t="s">
        <v>114</v>
      </c>
      <c r="E20432" s="68">
        <v>45200</v>
      </c>
      <c r="F20432">
        <v>1111.3493550000001</v>
      </c>
    </row>
    <row r="20433" spans="1:6" x14ac:dyDescent="0.3">
      <c r="A20433" t="s">
        <v>32</v>
      </c>
      <c r="B20433" t="s">
        <v>232</v>
      </c>
      <c r="C20433" t="s">
        <v>6</v>
      </c>
      <c r="D20433" t="s">
        <v>5</v>
      </c>
      <c r="E20433" s="68">
        <v>45200</v>
      </c>
      <c r="F20433">
        <v>1.5714999999999999</v>
      </c>
    </row>
    <row r="20434" spans="1:6" x14ac:dyDescent="0.3">
      <c r="A20434" t="s">
        <v>18</v>
      </c>
      <c r="B20434" t="s">
        <v>115</v>
      </c>
      <c r="C20434" t="s">
        <v>6</v>
      </c>
      <c r="D20434" t="s">
        <v>114</v>
      </c>
      <c r="E20434" s="68">
        <v>45200</v>
      </c>
      <c r="F20434">
        <v>1.9240740000000001</v>
      </c>
    </row>
    <row r="20435" spans="1:6" x14ac:dyDescent="0.3">
      <c r="A20435" t="s">
        <v>26</v>
      </c>
      <c r="B20435" t="s">
        <v>236</v>
      </c>
      <c r="C20435" t="s">
        <v>6</v>
      </c>
      <c r="D20435" t="s">
        <v>5</v>
      </c>
      <c r="E20435" s="68">
        <v>45200</v>
      </c>
      <c r="F20435">
        <v>1000</v>
      </c>
    </row>
    <row r="20436" spans="1:6" x14ac:dyDescent="0.3">
      <c r="A20436" t="s">
        <v>9</v>
      </c>
      <c r="B20436" t="s">
        <v>236</v>
      </c>
      <c r="C20436" t="s">
        <v>6</v>
      </c>
      <c r="D20436" t="s">
        <v>5</v>
      </c>
      <c r="E20436" s="68">
        <v>45200</v>
      </c>
      <c r="F20436">
        <v>1876.4</v>
      </c>
    </row>
    <row r="20437" spans="1:6" x14ac:dyDescent="0.3">
      <c r="A20437" t="s">
        <v>36</v>
      </c>
      <c r="B20437" t="s">
        <v>232</v>
      </c>
      <c r="C20437" t="s">
        <v>6</v>
      </c>
      <c r="D20437" t="s">
        <v>5</v>
      </c>
      <c r="E20437" s="68">
        <v>45200</v>
      </c>
      <c r="F20437">
        <v>0.95420000000000005</v>
      </c>
    </row>
    <row r="20438" spans="1:6" x14ac:dyDescent="0.3">
      <c r="A20438" t="s">
        <v>35</v>
      </c>
      <c r="B20438" t="s">
        <v>115</v>
      </c>
      <c r="C20438" t="s">
        <v>6</v>
      </c>
      <c r="D20438" t="s">
        <v>5</v>
      </c>
      <c r="E20438" s="68">
        <v>45200</v>
      </c>
      <c r="F20438">
        <v>1.6217999999999999</v>
      </c>
    </row>
    <row r="20439" spans="1:6" x14ac:dyDescent="0.3">
      <c r="A20439" t="s">
        <v>22</v>
      </c>
      <c r="B20439" t="s">
        <v>232</v>
      </c>
      <c r="C20439" t="s">
        <v>6</v>
      </c>
      <c r="D20439" t="s">
        <v>114</v>
      </c>
      <c r="E20439" s="68">
        <v>45200</v>
      </c>
      <c r="F20439">
        <v>1.1737040000000001</v>
      </c>
    </row>
    <row r="20440" spans="1:6" x14ac:dyDescent="0.3">
      <c r="A20440" t="s">
        <v>15</v>
      </c>
      <c r="B20440" t="s">
        <v>236</v>
      </c>
      <c r="C20440" t="s">
        <v>6</v>
      </c>
      <c r="D20440" t="s">
        <v>114</v>
      </c>
      <c r="E20440" s="68">
        <v>45200</v>
      </c>
      <c r="F20440">
        <v>1733.737104</v>
      </c>
    </row>
    <row r="20441" spans="1:6" x14ac:dyDescent="0.3">
      <c r="A20441" t="s">
        <v>12</v>
      </c>
      <c r="B20441" t="s">
        <v>232</v>
      </c>
      <c r="C20441" t="s">
        <v>6</v>
      </c>
      <c r="D20441" t="s">
        <v>5</v>
      </c>
      <c r="E20441" s="68">
        <v>45200</v>
      </c>
      <c r="F20441">
        <v>39.59422</v>
      </c>
    </row>
    <row r="20442" spans="1:6" x14ac:dyDescent="0.3">
      <c r="A20442" t="s">
        <v>16</v>
      </c>
      <c r="B20442" t="s">
        <v>115</v>
      </c>
      <c r="C20442" t="s">
        <v>6</v>
      </c>
      <c r="D20442" t="s">
        <v>5</v>
      </c>
      <c r="E20442" s="68">
        <v>45200</v>
      </c>
      <c r="F20442">
        <v>1.87764</v>
      </c>
    </row>
    <row r="20443" spans="1:6" x14ac:dyDescent="0.3">
      <c r="A20443" t="s">
        <v>16</v>
      </c>
      <c r="B20443" t="s">
        <v>232</v>
      </c>
      <c r="C20443" t="s">
        <v>6</v>
      </c>
      <c r="D20443" t="s">
        <v>5</v>
      </c>
      <c r="E20443" s="68">
        <v>45200</v>
      </c>
      <c r="F20443">
        <v>1.8679399999999999</v>
      </c>
    </row>
    <row r="20444" spans="1:6" x14ac:dyDescent="0.3">
      <c r="A20444" t="s">
        <v>94</v>
      </c>
      <c r="B20444" t="s">
        <v>236</v>
      </c>
      <c r="C20444" t="s">
        <v>6</v>
      </c>
      <c r="D20444" t="s">
        <v>5</v>
      </c>
      <c r="E20444" s="68">
        <v>45200</v>
      </c>
      <c r="F20444">
        <v>77610</v>
      </c>
    </row>
    <row r="20445" spans="1:6" x14ac:dyDescent="0.3">
      <c r="A20445" t="s">
        <v>4</v>
      </c>
      <c r="B20445" t="s">
        <v>232</v>
      </c>
      <c r="C20445" t="s">
        <v>6</v>
      </c>
      <c r="D20445" t="s">
        <v>5</v>
      </c>
      <c r="E20445" s="68">
        <v>45200</v>
      </c>
      <c r="F20445">
        <v>1.6406000000000001</v>
      </c>
    </row>
    <row r="20446" spans="1:6" x14ac:dyDescent="0.3">
      <c r="A20446" t="s">
        <v>13</v>
      </c>
      <c r="B20446" t="s">
        <v>115</v>
      </c>
      <c r="C20446" t="s">
        <v>6</v>
      </c>
      <c r="D20446" t="s">
        <v>5</v>
      </c>
      <c r="E20446" s="68">
        <v>45200</v>
      </c>
      <c r="F20446">
        <v>14.054</v>
      </c>
    </row>
    <row r="20447" spans="1:6" x14ac:dyDescent="0.3">
      <c r="A20447" t="s">
        <v>11</v>
      </c>
      <c r="B20447" t="s">
        <v>115</v>
      </c>
      <c r="C20447" t="s">
        <v>6</v>
      </c>
      <c r="D20447" t="s">
        <v>5</v>
      </c>
      <c r="E20447" s="68">
        <v>45200</v>
      </c>
      <c r="F20447">
        <v>1.71584</v>
      </c>
    </row>
    <row r="20448" spans="1:6" x14ac:dyDescent="0.3">
      <c r="A20448" t="s">
        <v>17</v>
      </c>
      <c r="B20448" t="s">
        <v>115</v>
      </c>
      <c r="C20448" t="s">
        <v>6</v>
      </c>
      <c r="D20448" t="s">
        <v>5</v>
      </c>
      <c r="E20448" s="68">
        <v>45200</v>
      </c>
      <c r="F20448">
        <v>1.8231999999999999</v>
      </c>
    </row>
    <row r="20449" spans="1:6" x14ac:dyDescent="0.3">
      <c r="A20449" t="s">
        <v>24</v>
      </c>
      <c r="B20449" t="s">
        <v>232</v>
      </c>
      <c r="C20449" t="s">
        <v>6</v>
      </c>
      <c r="D20449" t="s">
        <v>5</v>
      </c>
      <c r="E20449" s="68">
        <v>45200</v>
      </c>
      <c r="F20449">
        <v>1.5699000000000001</v>
      </c>
    </row>
    <row r="20450" spans="1:6" x14ac:dyDescent="0.3">
      <c r="A20450" t="s">
        <v>16</v>
      </c>
      <c r="B20450" t="s">
        <v>232</v>
      </c>
      <c r="C20450" t="s">
        <v>6</v>
      </c>
      <c r="D20450" t="s">
        <v>114</v>
      </c>
      <c r="E20450" s="68">
        <v>45200</v>
      </c>
      <c r="F20450">
        <v>1.9730209999999999</v>
      </c>
    </row>
    <row r="20451" spans="1:6" x14ac:dyDescent="0.3">
      <c r="A20451" t="s">
        <v>33</v>
      </c>
      <c r="B20451" t="s">
        <v>115</v>
      </c>
      <c r="C20451" t="s">
        <v>6</v>
      </c>
      <c r="D20451" t="s">
        <v>114</v>
      </c>
      <c r="E20451" s="68">
        <v>45200</v>
      </c>
      <c r="F20451">
        <v>1.7591509999999999</v>
      </c>
    </row>
    <row r="20452" spans="1:6" x14ac:dyDescent="0.3">
      <c r="A20452" t="s">
        <v>94</v>
      </c>
      <c r="B20452" t="s">
        <v>232</v>
      </c>
      <c r="C20452" t="s">
        <v>6</v>
      </c>
      <c r="D20452" t="s">
        <v>114</v>
      </c>
      <c r="E20452" s="68">
        <v>45200</v>
      </c>
      <c r="F20452">
        <v>1.249109</v>
      </c>
    </row>
    <row r="20453" spans="1:6" x14ac:dyDescent="0.3">
      <c r="A20453" t="s">
        <v>34</v>
      </c>
      <c r="B20453" t="s">
        <v>232</v>
      </c>
      <c r="C20453" t="s">
        <v>6</v>
      </c>
      <c r="D20453" t="s">
        <v>5</v>
      </c>
      <c r="E20453" s="68">
        <v>45200</v>
      </c>
      <c r="F20453">
        <v>20.361999999999998</v>
      </c>
    </row>
    <row r="20454" spans="1:6" x14ac:dyDescent="0.3">
      <c r="A20454" t="s">
        <v>19</v>
      </c>
      <c r="B20454" t="s">
        <v>115</v>
      </c>
      <c r="C20454" t="s">
        <v>6</v>
      </c>
      <c r="D20454" t="s">
        <v>114</v>
      </c>
      <c r="E20454" s="68">
        <v>45200</v>
      </c>
      <c r="F20454">
        <v>1.8197760000000001</v>
      </c>
    </row>
    <row r="20455" spans="1:6" x14ac:dyDescent="0.3">
      <c r="A20455" t="s">
        <v>25</v>
      </c>
      <c r="B20455" t="s">
        <v>236</v>
      </c>
      <c r="C20455" t="s">
        <v>6</v>
      </c>
      <c r="D20455" t="s">
        <v>5</v>
      </c>
      <c r="E20455" s="68">
        <v>45200</v>
      </c>
      <c r="F20455">
        <v>1071.5999999999999</v>
      </c>
    </row>
    <row r="20456" spans="1:6" x14ac:dyDescent="0.3">
      <c r="A20456" t="s">
        <v>7</v>
      </c>
      <c r="B20456" t="s">
        <v>115</v>
      </c>
      <c r="C20456" t="s">
        <v>6</v>
      </c>
      <c r="D20456" t="s">
        <v>5</v>
      </c>
      <c r="E20456" s="68">
        <v>45200</v>
      </c>
      <c r="F20456">
        <v>1.8983000000000001</v>
      </c>
    </row>
    <row r="20457" spans="1:6" x14ac:dyDescent="0.3">
      <c r="A20457" t="s">
        <v>4</v>
      </c>
      <c r="B20457" t="s">
        <v>236</v>
      </c>
      <c r="C20457" t="s">
        <v>6</v>
      </c>
      <c r="D20457" t="s">
        <v>5</v>
      </c>
      <c r="E20457" s="68">
        <v>45200</v>
      </c>
      <c r="F20457">
        <v>1327.0440000000001</v>
      </c>
    </row>
    <row r="20458" spans="1:6" x14ac:dyDescent="0.3">
      <c r="A20458" t="s">
        <v>12</v>
      </c>
      <c r="B20458" t="s">
        <v>232</v>
      </c>
      <c r="C20458" t="s">
        <v>6</v>
      </c>
      <c r="D20458" t="s">
        <v>114</v>
      </c>
      <c r="E20458" s="68">
        <v>45200</v>
      </c>
      <c r="F20458">
        <v>1.7010749999999999</v>
      </c>
    </row>
    <row r="20459" spans="1:6" x14ac:dyDescent="0.3">
      <c r="A20459" t="s">
        <v>25</v>
      </c>
      <c r="B20459" t="s">
        <v>115</v>
      </c>
      <c r="C20459" t="s">
        <v>6</v>
      </c>
      <c r="D20459" t="s">
        <v>114</v>
      </c>
      <c r="E20459" s="68">
        <v>45200</v>
      </c>
      <c r="F20459">
        <v>1.723808</v>
      </c>
    </row>
    <row r="20460" spans="1:6" x14ac:dyDescent="0.3">
      <c r="A20460" t="s">
        <v>25</v>
      </c>
      <c r="B20460" t="s">
        <v>115</v>
      </c>
      <c r="C20460" t="s">
        <v>6</v>
      </c>
      <c r="D20460" t="s">
        <v>5</v>
      </c>
      <c r="E20460" s="68">
        <v>45200</v>
      </c>
      <c r="F20460">
        <v>1.6319999999999999</v>
      </c>
    </row>
    <row r="20461" spans="1:6" x14ac:dyDescent="0.3">
      <c r="A20461" t="s">
        <v>4</v>
      </c>
      <c r="B20461" t="s">
        <v>236</v>
      </c>
      <c r="C20461" t="s">
        <v>6</v>
      </c>
      <c r="D20461" t="s">
        <v>114</v>
      </c>
      <c r="E20461" s="68">
        <v>45200</v>
      </c>
      <c r="F20461">
        <v>1401.6969799999999</v>
      </c>
    </row>
    <row r="20462" spans="1:6" x14ac:dyDescent="0.3">
      <c r="A20462" t="s">
        <v>22</v>
      </c>
      <c r="B20462" t="s">
        <v>115</v>
      </c>
      <c r="C20462" t="s">
        <v>6</v>
      </c>
      <c r="D20462" t="s">
        <v>114</v>
      </c>
      <c r="E20462" s="68">
        <v>45200</v>
      </c>
      <c r="F20462">
        <v>1.0379419999999999</v>
      </c>
    </row>
    <row r="20463" spans="1:6" x14ac:dyDescent="0.3">
      <c r="A20463" t="s">
        <v>21</v>
      </c>
      <c r="B20463" t="s">
        <v>236</v>
      </c>
      <c r="C20463" t="s">
        <v>6</v>
      </c>
      <c r="D20463" t="s">
        <v>5</v>
      </c>
      <c r="E20463" s="68">
        <v>45200</v>
      </c>
      <c r="F20463">
        <v>1662.9480000000001</v>
      </c>
    </row>
    <row r="20464" spans="1:6" x14ac:dyDescent="0.3">
      <c r="A20464" t="s">
        <v>14</v>
      </c>
      <c r="B20464" t="s">
        <v>115</v>
      </c>
      <c r="C20464" t="s">
        <v>6</v>
      </c>
      <c r="D20464" t="s">
        <v>5</v>
      </c>
      <c r="E20464" s="68">
        <v>45200</v>
      </c>
      <c r="F20464">
        <v>1.6721999999999999</v>
      </c>
    </row>
    <row r="20465" spans="1:6" x14ac:dyDescent="0.3">
      <c r="A20465" t="s">
        <v>14</v>
      </c>
      <c r="B20465" t="s">
        <v>232</v>
      </c>
      <c r="C20465" t="s">
        <v>6</v>
      </c>
      <c r="D20465" t="s">
        <v>5</v>
      </c>
      <c r="E20465" s="68">
        <v>45200</v>
      </c>
      <c r="F20465">
        <v>1.7736000000000001</v>
      </c>
    </row>
    <row r="20466" spans="1:6" x14ac:dyDescent="0.3">
      <c r="A20466" t="s">
        <v>14</v>
      </c>
      <c r="B20466" t="s">
        <v>232</v>
      </c>
      <c r="C20466" t="s">
        <v>6</v>
      </c>
      <c r="D20466" t="s">
        <v>114</v>
      </c>
      <c r="E20466" s="68">
        <v>45200</v>
      </c>
      <c r="F20466">
        <v>1.8733740000000001</v>
      </c>
    </row>
    <row r="20467" spans="1:6" x14ac:dyDescent="0.3">
      <c r="A20467" t="s">
        <v>12</v>
      </c>
      <c r="B20467" t="s">
        <v>236</v>
      </c>
      <c r="C20467" t="s">
        <v>6</v>
      </c>
      <c r="D20467" t="s">
        <v>5</v>
      </c>
      <c r="E20467" s="68">
        <v>45200</v>
      </c>
      <c r="F20467">
        <v>27948.01196</v>
      </c>
    </row>
    <row r="20468" spans="1:6" x14ac:dyDescent="0.3">
      <c r="A20468" t="s">
        <v>12</v>
      </c>
      <c r="B20468" t="s">
        <v>236</v>
      </c>
      <c r="C20468" t="s">
        <v>6</v>
      </c>
      <c r="D20468" t="s">
        <v>114</v>
      </c>
      <c r="E20468" s="68">
        <v>45200</v>
      </c>
      <c r="F20468">
        <v>1200.7222870000001</v>
      </c>
    </row>
    <row r="20469" spans="1:6" x14ac:dyDescent="0.3">
      <c r="A20469" t="s">
        <v>11</v>
      </c>
      <c r="B20469" t="s">
        <v>232</v>
      </c>
      <c r="C20469" t="s">
        <v>6</v>
      </c>
      <c r="D20469" t="s">
        <v>114</v>
      </c>
      <c r="E20469" s="68">
        <v>45200</v>
      </c>
      <c r="F20469">
        <v>1.6743539999999999</v>
      </c>
    </row>
    <row r="20470" spans="1:6" x14ac:dyDescent="0.3">
      <c r="A20470" t="s">
        <v>28</v>
      </c>
      <c r="B20470" t="s">
        <v>236</v>
      </c>
      <c r="C20470" t="s">
        <v>6</v>
      </c>
      <c r="D20470" t="s">
        <v>5</v>
      </c>
      <c r="E20470" s="68">
        <v>45200</v>
      </c>
      <c r="F20470">
        <v>5587.1462199999996</v>
      </c>
    </row>
    <row r="20471" spans="1:6" x14ac:dyDescent="0.3">
      <c r="A20471" t="s">
        <v>21</v>
      </c>
      <c r="B20471" t="s">
        <v>115</v>
      </c>
      <c r="C20471" t="s">
        <v>6</v>
      </c>
      <c r="D20471" t="s">
        <v>114</v>
      </c>
      <c r="E20471" s="68">
        <v>45200</v>
      </c>
      <c r="F20471">
        <v>2.006885</v>
      </c>
    </row>
    <row r="20472" spans="1:6" x14ac:dyDescent="0.3">
      <c r="A20472" t="s">
        <v>33</v>
      </c>
      <c r="B20472" t="s">
        <v>232</v>
      </c>
      <c r="C20472" t="s">
        <v>6</v>
      </c>
      <c r="D20472" t="s">
        <v>114</v>
      </c>
      <c r="E20472" s="68">
        <v>45200</v>
      </c>
      <c r="F20472">
        <v>1.78843</v>
      </c>
    </row>
    <row r="20473" spans="1:6" x14ac:dyDescent="0.3">
      <c r="A20473" t="s">
        <v>9</v>
      </c>
      <c r="B20473" t="s">
        <v>236</v>
      </c>
      <c r="C20473" t="s">
        <v>6</v>
      </c>
      <c r="D20473" t="s">
        <v>114</v>
      </c>
      <c r="E20473" s="68">
        <v>45200</v>
      </c>
      <c r="F20473">
        <v>1367.962528</v>
      </c>
    </row>
    <row r="20474" spans="1:6" x14ac:dyDescent="0.3">
      <c r="A20474" t="s">
        <v>31</v>
      </c>
      <c r="B20474" t="s">
        <v>115</v>
      </c>
      <c r="C20474" t="s">
        <v>6</v>
      </c>
      <c r="D20474" t="s">
        <v>5</v>
      </c>
      <c r="E20474" s="68">
        <v>45200</v>
      </c>
      <c r="F20474">
        <v>1.6792</v>
      </c>
    </row>
    <row r="20475" spans="1:6" x14ac:dyDescent="0.3">
      <c r="A20475" t="s">
        <v>4</v>
      </c>
      <c r="B20475" t="s">
        <v>115</v>
      </c>
      <c r="C20475" t="s">
        <v>6</v>
      </c>
      <c r="D20475" t="s">
        <v>5</v>
      </c>
      <c r="E20475" s="68">
        <v>45200</v>
      </c>
      <c r="F20475">
        <v>1.7585999999999999</v>
      </c>
    </row>
    <row r="20476" spans="1:6" x14ac:dyDescent="0.3">
      <c r="A20476" t="s">
        <v>25</v>
      </c>
      <c r="B20476" t="s">
        <v>232</v>
      </c>
      <c r="C20476" t="s">
        <v>6</v>
      </c>
      <c r="D20476" t="s">
        <v>5</v>
      </c>
      <c r="E20476" s="68">
        <v>45231</v>
      </c>
      <c r="F20476">
        <v>1.53325</v>
      </c>
    </row>
    <row r="20477" spans="1:6" x14ac:dyDescent="0.3">
      <c r="A20477" t="s">
        <v>17</v>
      </c>
      <c r="B20477" t="s">
        <v>115</v>
      </c>
      <c r="C20477" t="s">
        <v>6</v>
      </c>
      <c r="D20477" t="s">
        <v>114</v>
      </c>
      <c r="E20477" s="68">
        <v>45231</v>
      </c>
      <c r="F20477">
        <v>1.9049499999999999</v>
      </c>
    </row>
    <row r="20478" spans="1:6" x14ac:dyDescent="0.3">
      <c r="A20478" t="s">
        <v>94</v>
      </c>
      <c r="B20478" t="s">
        <v>236</v>
      </c>
      <c r="C20478" t="s">
        <v>6</v>
      </c>
      <c r="D20478" t="s">
        <v>5</v>
      </c>
      <c r="E20478" s="68">
        <v>45231</v>
      </c>
      <c r="F20478">
        <v>77610</v>
      </c>
    </row>
    <row r="20479" spans="1:6" x14ac:dyDescent="0.3">
      <c r="A20479" t="s">
        <v>13</v>
      </c>
      <c r="B20479" t="s">
        <v>115</v>
      </c>
      <c r="C20479" t="s">
        <v>6</v>
      </c>
      <c r="D20479" t="s">
        <v>5</v>
      </c>
      <c r="E20479" s="68">
        <v>45231</v>
      </c>
      <c r="F20479">
        <v>13.272500000000001</v>
      </c>
    </row>
    <row r="20480" spans="1:6" x14ac:dyDescent="0.3">
      <c r="A20480" t="s">
        <v>21</v>
      </c>
      <c r="B20480" t="s">
        <v>232</v>
      </c>
      <c r="C20480" t="s">
        <v>6</v>
      </c>
      <c r="D20480" t="s">
        <v>114</v>
      </c>
      <c r="E20480" s="68">
        <v>45231</v>
      </c>
      <c r="F20480">
        <v>1.975258</v>
      </c>
    </row>
    <row r="20481" spans="1:6" x14ac:dyDescent="0.3">
      <c r="A20481" t="s">
        <v>35</v>
      </c>
      <c r="B20481" t="s">
        <v>115</v>
      </c>
      <c r="C20481" t="s">
        <v>6</v>
      </c>
      <c r="D20481" t="s">
        <v>114</v>
      </c>
      <c r="E20481" s="68">
        <v>45231</v>
      </c>
      <c r="F20481">
        <v>1.970898</v>
      </c>
    </row>
    <row r="20482" spans="1:6" x14ac:dyDescent="0.3">
      <c r="A20482" t="s">
        <v>21</v>
      </c>
      <c r="B20482" t="s">
        <v>232</v>
      </c>
      <c r="C20482" t="s">
        <v>6</v>
      </c>
      <c r="D20482" t="s">
        <v>5</v>
      </c>
      <c r="E20482" s="68">
        <v>45231</v>
      </c>
      <c r="F20482">
        <v>1.82755</v>
      </c>
    </row>
    <row r="20483" spans="1:6" x14ac:dyDescent="0.3">
      <c r="A20483" t="s">
        <v>94</v>
      </c>
      <c r="B20483" t="s">
        <v>115</v>
      </c>
      <c r="C20483" t="s">
        <v>6</v>
      </c>
      <c r="D20483" t="s">
        <v>5</v>
      </c>
      <c r="E20483" s="68">
        <v>45231</v>
      </c>
      <c r="F20483">
        <v>93.8</v>
      </c>
    </row>
    <row r="20484" spans="1:6" x14ac:dyDescent="0.3">
      <c r="A20484" t="s">
        <v>18</v>
      </c>
      <c r="B20484" t="s">
        <v>115</v>
      </c>
      <c r="C20484" t="s">
        <v>6</v>
      </c>
      <c r="D20484" t="s">
        <v>114</v>
      </c>
      <c r="E20484" s="68">
        <v>45231</v>
      </c>
      <c r="F20484">
        <v>1.8779300000000001</v>
      </c>
    </row>
    <row r="20485" spans="1:6" x14ac:dyDescent="0.3">
      <c r="A20485" t="s">
        <v>4</v>
      </c>
      <c r="B20485" t="s">
        <v>232</v>
      </c>
      <c r="C20485" t="s">
        <v>6</v>
      </c>
      <c r="D20485" t="s">
        <v>114</v>
      </c>
      <c r="E20485" s="68">
        <v>45231</v>
      </c>
      <c r="F20485">
        <v>1.700404</v>
      </c>
    </row>
    <row r="20486" spans="1:6" x14ac:dyDescent="0.3">
      <c r="A20486" t="s">
        <v>11</v>
      </c>
      <c r="B20486" t="s">
        <v>115</v>
      </c>
      <c r="C20486" t="s">
        <v>6</v>
      </c>
      <c r="D20486" t="s">
        <v>114</v>
      </c>
      <c r="E20486" s="68">
        <v>45231</v>
      </c>
      <c r="F20486">
        <v>1.727695</v>
      </c>
    </row>
    <row r="20487" spans="1:6" x14ac:dyDescent="0.3">
      <c r="A20487" t="s">
        <v>93</v>
      </c>
      <c r="B20487" t="s">
        <v>115</v>
      </c>
      <c r="C20487" t="s">
        <v>6</v>
      </c>
      <c r="D20487" t="s">
        <v>114</v>
      </c>
      <c r="E20487" s="68">
        <v>45231</v>
      </c>
      <c r="F20487">
        <v>1.24139</v>
      </c>
    </row>
    <row r="20488" spans="1:6" x14ac:dyDescent="0.3">
      <c r="A20488" t="s">
        <v>27</v>
      </c>
      <c r="B20488" t="s">
        <v>232</v>
      </c>
      <c r="C20488" t="s">
        <v>6</v>
      </c>
      <c r="D20488" t="s">
        <v>114</v>
      </c>
      <c r="E20488" s="68">
        <v>45231</v>
      </c>
      <c r="F20488">
        <v>2.1416499999999998</v>
      </c>
    </row>
    <row r="20489" spans="1:6" x14ac:dyDescent="0.3">
      <c r="A20489" t="s">
        <v>9</v>
      </c>
      <c r="B20489" t="s">
        <v>236</v>
      </c>
      <c r="C20489" t="s">
        <v>6</v>
      </c>
      <c r="D20489" t="s">
        <v>114</v>
      </c>
      <c r="E20489" s="68">
        <v>45231</v>
      </c>
      <c r="F20489">
        <v>1279.6178130000001</v>
      </c>
    </row>
    <row r="20490" spans="1:6" x14ac:dyDescent="0.3">
      <c r="A20490" t="s">
        <v>23</v>
      </c>
      <c r="B20490" t="s">
        <v>115</v>
      </c>
      <c r="C20490" t="s">
        <v>6</v>
      </c>
      <c r="D20490" t="s">
        <v>5</v>
      </c>
      <c r="E20490" s="68">
        <v>45231</v>
      </c>
      <c r="F20490">
        <v>1.6590499999999999</v>
      </c>
    </row>
    <row r="20491" spans="1:6" x14ac:dyDescent="0.3">
      <c r="A20491" t="s">
        <v>7</v>
      </c>
      <c r="B20491" t="s">
        <v>236</v>
      </c>
      <c r="C20491" t="s">
        <v>6</v>
      </c>
      <c r="D20491" t="s">
        <v>5</v>
      </c>
      <c r="E20491" s="68">
        <v>45231</v>
      </c>
      <c r="F20491">
        <v>982.25</v>
      </c>
    </row>
    <row r="20492" spans="1:6" x14ac:dyDescent="0.3">
      <c r="A20492" t="s">
        <v>30</v>
      </c>
      <c r="B20492" t="s">
        <v>115</v>
      </c>
      <c r="C20492" t="s">
        <v>6</v>
      </c>
      <c r="D20492" t="s">
        <v>114</v>
      </c>
      <c r="E20492" s="68">
        <v>45231</v>
      </c>
      <c r="F20492">
        <v>1.6003099999999999</v>
      </c>
    </row>
    <row r="20493" spans="1:6" x14ac:dyDescent="0.3">
      <c r="A20493" t="s">
        <v>7</v>
      </c>
      <c r="B20493" t="s">
        <v>236</v>
      </c>
      <c r="C20493" t="s">
        <v>6</v>
      </c>
      <c r="D20493" t="s">
        <v>114</v>
      </c>
      <c r="E20493" s="68">
        <v>45231</v>
      </c>
      <c r="F20493">
        <v>1061.638246</v>
      </c>
    </row>
    <row r="20494" spans="1:6" x14ac:dyDescent="0.3">
      <c r="A20494" t="s">
        <v>20</v>
      </c>
      <c r="B20494" t="s">
        <v>232</v>
      </c>
      <c r="C20494" t="s">
        <v>6</v>
      </c>
      <c r="D20494" t="s">
        <v>5</v>
      </c>
      <c r="E20494" s="68">
        <v>45231</v>
      </c>
      <c r="F20494">
        <v>1.8118000000000001</v>
      </c>
    </row>
    <row r="20495" spans="1:6" x14ac:dyDescent="0.3">
      <c r="A20495" t="s">
        <v>34</v>
      </c>
      <c r="B20495" t="s">
        <v>232</v>
      </c>
      <c r="C20495" t="s">
        <v>6</v>
      </c>
      <c r="D20495" t="s">
        <v>5</v>
      </c>
      <c r="E20495" s="68">
        <v>45231</v>
      </c>
      <c r="F20495">
        <v>19.365749999999998</v>
      </c>
    </row>
    <row r="20496" spans="1:6" x14ac:dyDescent="0.3">
      <c r="A20496" t="s">
        <v>13</v>
      </c>
      <c r="B20496" t="s">
        <v>115</v>
      </c>
      <c r="C20496" t="s">
        <v>6</v>
      </c>
      <c r="D20496" t="s">
        <v>114</v>
      </c>
      <c r="E20496" s="68">
        <v>45231</v>
      </c>
      <c r="F20496">
        <v>1.9231640000000001</v>
      </c>
    </row>
    <row r="20497" spans="1:6" x14ac:dyDescent="0.3">
      <c r="A20497" t="s">
        <v>17</v>
      </c>
      <c r="B20497" t="s">
        <v>232</v>
      </c>
      <c r="C20497" t="s">
        <v>6</v>
      </c>
      <c r="D20497" t="s">
        <v>114</v>
      </c>
      <c r="E20497" s="68">
        <v>45231</v>
      </c>
      <c r="F20497">
        <v>1.9776359999999999</v>
      </c>
    </row>
    <row r="20498" spans="1:6" x14ac:dyDescent="0.3">
      <c r="A20498" t="s">
        <v>94</v>
      </c>
      <c r="B20498" t="s">
        <v>232</v>
      </c>
      <c r="C20498" t="s">
        <v>6</v>
      </c>
      <c r="D20498" t="s">
        <v>5</v>
      </c>
      <c r="E20498" s="68">
        <v>45231</v>
      </c>
      <c r="F20498">
        <v>103.97</v>
      </c>
    </row>
    <row r="20499" spans="1:6" x14ac:dyDescent="0.3">
      <c r="A20499" t="s">
        <v>18</v>
      </c>
      <c r="B20499" t="s">
        <v>232</v>
      </c>
      <c r="C20499" t="s">
        <v>6</v>
      </c>
      <c r="D20499" t="s">
        <v>114</v>
      </c>
      <c r="E20499" s="68">
        <v>45231</v>
      </c>
      <c r="F20499">
        <v>2.0249220000000001</v>
      </c>
    </row>
    <row r="20500" spans="1:6" x14ac:dyDescent="0.3">
      <c r="A20500" t="s">
        <v>18</v>
      </c>
      <c r="B20500" t="s">
        <v>232</v>
      </c>
      <c r="C20500" t="s">
        <v>6</v>
      </c>
      <c r="D20500" t="s">
        <v>5</v>
      </c>
      <c r="E20500" s="68">
        <v>45231</v>
      </c>
      <c r="F20500">
        <v>1.8734999999999999</v>
      </c>
    </row>
    <row r="20501" spans="1:6" x14ac:dyDescent="0.3">
      <c r="A20501" t="s">
        <v>9</v>
      </c>
      <c r="B20501" t="s">
        <v>236</v>
      </c>
      <c r="C20501" t="s">
        <v>6</v>
      </c>
      <c r="D20501" t="s">
        <v>5</v>
      </c>
      <c r="E20501" s="68">
        <v>45231</v>
      </c>
      <c r="F20501">
        <v>1755.5</v>
      </c>
    </row>
    <row r="20502" spans="1:6" x14ac:dyDescent="0.3">
      <c r="A20502" t="s">
        <v>9</v>
      </c>
      <c r="B20502" t="s">
        <v>115</v>
      </c>
      <c r="C20502" t="s">
        <v>6</v>
      </c>
      <c r="D20502" t="s">
        <v>5</v>
      </c>
      <c r="E20502" s="68">
        <v>45231</v>
      </c>
      <c r="F20502">
        <v>1.8552500000000001</v>
      </c>
    </row>
    <row r="20503" spans="1:6" x14ac:dyDescent="0.3">
      <c r="A20503" t="s">
        <v>14</v>
      </c>
      <c r="B20503" t="s">
        <v>236</v>
      </c>
      <c r="C20503" t="s">
        <v>6</v>
      </c>
      <c r="D20503" t="s">
        <v>114</v>
      </c>
      <c r="E20503" s="68">
        <v>45231</v>
      </c>
      <c r="F20503">
        <v>1165.937651</v>
      </c>
    </row>
    <row r="20504" spans="1:6" x14ac:dyDescent="0.3">
      <c r="A20504" t="s">
        <v>32</v>
      </c>
      <c r="B20504" t="s">
        <v>236</v>
      </c>
      <c r="C20504" t="s">
        <v>6</v>
      </c>
      <c r="D20504" t="s">
        <v>114</v>
      </c>
      <c r="E20504" s="68">
        <v>45231</v>
      </c>
      <c r="F20504">
        <v>1346.8133560000001</v>
      </c>
    </row>
    <row r="20505" spans="1:6" x14ac:dyDescent="0.3">
      <c r="A20505" t="s">
        <v>21</v>
      </c>
      <c r="B20505" t="s">
        <v>236</v>
      </c>
      <c r="C20505" t="s">
        <v>6</v>
      </c>
      <c r="D20505" t="s">
        <v>5</v>
      </c>
      <c r="E20505" s="68">
        <v>45231</v>
      </c>
      <c r="F20505">
        <v>1579.65</v>
      </c>
    </row>
    <row r="20506" spans="1:6" x14ac:dyDescent="0.3">
      <c r="A20506" t="s">
        <v>13</v>
      </c>
      <c r="B20506" t="s">
        <v>232</v>
      </c>
      <c r="C20506" t="s">
        <v>6</v>
      </c>
      <c r="D20506" t="s">
        <v>114</v>
      </c>
      <c r="E20506" s="68">
        <v>45231</v>
      </c>
      <c r="F20506">
        <v>2.0702370000000001</v>
      </c>
    </row>
    <row r="20507" spans="1:6" x14ac:dyDescent="0.3">
      <c r="A20507" t="s">
        <v>36</v>
      </c>
      <c r="B20507" t="s">
        <v>232</v>
      </c>
      <c r="C20507" t="s">
        <v>6</v>
      </c>
      <c r="D20507" t="s">
        <v>5</v>
      </c>
      <c r="E20507" s="68">
        <v>45231</v>
      </c>
      <c r="F20507">
        <v>0.87649999999999995</v>
      </c>
    </row>
    <row r="20508" spans="1:6" x14ac:dyDescent="0.3">
      <c r="A20508" t="s">
        <v>11</v>
      </c>
      <c r="B20508" t="s">
        <v>232</v>
      </c>
      <c r="C20508" t="s">
        <v>6</v>
      </c>
      <c r="D20508" t="s">
        <v>5</v>
      </c>
      <c r="E20508" s="68">
        <v>45231</v>
      </c>
      <c r="F20508">
        <v>1.43425</v>
      </c>
    </row>
    <row r="20509" spans="1:6" x14ac:dyDescent="0.3">
      <c r="A20509" t="s">
        <v>20</v>
      </c>
      <c r="B20509" t="s">
        <v>115</v>
      </c>
      <c r="C20509" t="s">
        <v>6</v>
      </c>
      <c r="D20509" t="s">
        <v>114</v>
      </c>
      <c r="E20509" s="68">
        <v>45231</v>
      </c>
      <c r="F20509">
        <v>1.962423</v>
      </c>
    </row>
    <row r="20510" spans="1:6" x14ac:dyDescent="0.3">
      <c r="A20510" t="s">
        <v>24</v>
      </c>
      <c r="B20510" t="s">
        <v>232</v>
      </c>
      <c r="C20510" t="s">
        <v>6</v>
      </c>
      <c r="D20510" t="s">
        <v>114</v>
      </c>
      <c r="E20510" s="68">
        <v>45231</v>
      </c>
      <c r="F20510">
        <v>1.6303669999999999</v>
      </c>
    </row>
    <row r="20511" spans="1:6" x14ac:dyDescent="0.3">
      <c r="A20511" t="s">
        <v>25</v>
      </c>
      <c r="B20511" t="s">
        <v>115</v>
      </c>
      <c r="C20511" t="s">
        <v>6</v>
      </c>
      <c r="D20511" t="s">
        <v>5</v>
      </c>
      <c r="E20511" s="68">
        <v>45231</v>
      </c>
      <c r="F20511">
        <v>1.55575</v>
      </c>
    </row>
    <row r="20512" spans="1:6" x14ac:dyDescent="0.3">
      <c r="A20512" t="s">
        <v>14</v>
      </c>
      <c r="B20512" t="s">
        <v>232</v>
      </c>
      <c r="C20512" t="s">
        <v>6</v>
      </c>
      <c r="D20512" t="s">
        <v>5</v>
      </c>
      <c r="E20512" s="68">
        <v>45231</v>
      </c>
      <c r="F20512">
        <v>1.65625</v>
      </c>
    </row>
    <row r="20513" spans="1:6" x14ac:dyDescent="0.3">
      <c r="A20513" t="s">
        <v>14</v>
      </c>
      <c r="B20513" t="s">
        <v>232</v>
      </c>
      <c r="C20513" t="s">
        <v>6</v>
      </c>
      <c r="D20513" t="s">
        <v>114</v>
      </c>
      <c r="E20513" s="68">
        <v>45231</v>
      </c>
      <c r="F20513">
        <v>1.7901130000000001</v>
      </c>
    </row>
    <row r="20514" spans="1:6" x14ac:dyDescent="0.3">
      <c r="A20514" t="s">
        <v>22</v>
      </c>
      <c r="B20514" t="s">
        <v>115</v>
      </c>
      <c r="C20514" t="s">
        <v>6</v>
      </c>
      <c r="D20514" t="s">
        <v>5</v>
      </c>
      <c r="E20514" s="68">
        <v>45231</v>
      </c>
      <c r="F20514">
        <v>153.30000000000001</v>
      </c>
    </row>
    <row r="20515" spans="1:6" x14ac:dyDescent="0.3">
      <c r="A20515" t="s">
        <v>7</v>
      </c>
      <c r="B20515" t="s">
        <v>232</v>
      </c>
      <c r="C20515" t="s">
        <v>6</v>
      </c>
      <c r="D20515" t="s">
        <v>5</v>
      </c>
      <c r="E20515" s="68">
        <v>45231</v>
      </c>
      <c r="F20515">
        <v>1.6791499999999999</v>
      </c>
    </row>
    <row r="20516" spans="1:6" x14ac:dyDescent="0.3">
      <c r="A20516" t="s">
        <v>94</v>
      </c>
      <c r="B20516" t="s">
        <v>232</v>
      </c>
      <c r="C20516" t="s">
        <v>6</v>
      </c>
      <c r="D20516" t="s">
        <v>114</v>
      </c>
      <c r="E20516" s="68">
        <v>45231</v>
      </c>
      <c r="F20516">
        <v>1.2481690000000001</v>
      </c>
    </row>
    <row r="20517" spans="1:6" x14ac:dyDescent="0.3">
      <c r="A20517" t="s">
        <v>14</v>
      </c>
      <c r="B20517" t="s">
        <v>115</v>
      </c>
      <c r="C20517" t="s">
        <v>6</v>
      </c>
      <c r="D20517" t="s">
        <v>114</v>
      </c>
      <c r="E20517" s="68">
        <v>45231</v>
      </c>
      <c r="F20517">
        <v>1.712024</v>
      </c>
    </row>
    <row r="20518" spans="1:6" x14ac:dyDescent="0.3">
      <c r="A20518" t="s">
        <v>23</v>
      </c>
      <c r="B20518" t="s">
        <v>115</v>
      </c>
      <c r="C20518" t="s">
        <v>6</v>
      </c>
      <c r="D20518" t="s">
        <v>114</v>
      </c>
      <c r="E20518" s="68">
        <v>45231</v>
      </c>
      <c r="F20518">
        <v>1.793139</v>
      </c>
    </row>
    <row r="20519" spans="1:6" x14ac:dyDescent="0.3">
      <c r="A20519" t="s">
        <v>26</v>
      </c>
      <c r="B20519" t="s">
        <v>236</v>
      </c>
      <c r="C20519" t="s">
        <v>6</v>
      </c>
      <c r="D20519" t="s">
        <v>5</v>
      </c>
      <c r="E20519" s="68">
        <v>45231</v>
      </c>
      <c r="F20519">
        <v>1000</v>
      </c>
    </row>
    <row r="20520" spans="1:6" x14ac:dyDescent="0.3">
      <c r="A20520" t="s">
        <v>29</v>
      </c>
      <c r="B20520" t="s">
        <v>115</v>
      </c>
      <c r="C20520" t="s">
        <v>6</v>
      </c>
      <c r="D20520" t="s">
        <v>5</v>
      </c>
      <c r="E20520" s="68">
        <v>45231</v>
      </c>
      <c r="F20520">
        <v>1.6497679999999999</v>
      </c>
    </row>
    <row r="20521" spans="1:6" x14ac:dyDescent="0.3">
      <c r="A20521" t="s">
        <v>26</v>
      </c>
      <c r="B20521" t="s">
        <v>115</v>
      </c>
      <c r="C20521" t="s">
        <v>6</v>
      </c>
      <c r="D20521" t="s">
        <v>114</v>
      </c>
      <c r="E20521" s="68">
        <v>45231</v>
      </c>
      <c r="F20521">
        <v>1.307796</v>
      </c>
    </row>
    <row r="20522" spans="1:6" x14ac:dyDescent="0.3">
      <c r="A20522" t="s">
        <v>25</v>
      </c>
      <c r="B20522" t="s">
        <v>115</v>
      </c>
      <c r="C20522" t="s">
        <v>6</v>
      </c>
      <c r="D20522" t="s">
        <v>114</v>
      </c>
      <c r="E20522" s="68">
        <v>45231</v>
      </c>
      <c r="F20522">
        <v>1.6814899999999999</v>
      </c>
    </row>
    <row r="20523" spans="1:6" x14ac:dyDescent="0.3">
      <c r="A20523" t="s">
        <v>7</v>
      </c>
      <c r="B20523" t="s">
        <v>115</v>
      </c>
      <c r="C20523" t="s">
        <v>6</v>
      </c>
      <c r="D20523" t="s">
        <v>5</v>
      </c>
      <c r="E20523" s="68">
        <v>45231</v>
      </c>
      <c r="F20523">
        <v>1.828775</v>
      </c>
    </row>
    <row r="20524" spans="1:6" x14ac:dyDescent="0.3">
      <c r="A20524" t="s">
        <v>36</v>
      </c>
      <c r="B20524" t="s">
        <v>115</v>
      </c>
      <c r="C20524" t="s">
        <v>6</v>
      </c>
      <c r="D20524" t="s">
        <v>5</v>
      </c>
      <c r="E20524" s="68">
        <v>45231</v>
      </c>
      <c r="F20524">
        <v>1.1234999999999999</v>
      </c>
    </row>
    <row r="20525" spans="1:6" x14ac:dyDescent="0.3">
      <c r="A20525" t="s">
        <v>34</v>
      </c>
      <c r="B20525" t="s">
        <v>232</v>
      </c>
      <c r="C20525" t="s">
        <v>6</v>
      </c>
      <c r="D20525" t="s">
        <v>114</v>
      </c>
      <c r="E20525" s="68">
        <v>45231</v>
      </c>
      <c r="F20525">
        <v>1.812093</v>
      </c>
    </row>
    <row r="20526" spans="1:6" x14ac:dyDescent="0.3">
      <c r="A20526" t="s">
        <v>32</v>
      </c>
      <c r="B20526" t="s">
        <v>236</v>
      </c>
      <c r="C20526" t="s">
        <v>6</v>
      </c>
      <c r="D20526" t="s">
        <v>5</v>
      </c>
      <c r="E20526" s="68">
        <v>45231</v>
      </c>
      <c r="F20526">
        <v>1246.0999999999999</v>
      </c>
    </row>
    <row r="20527" spans="1:6" x14ac:dyDescent="0.3">
      <c r="A20527" t="s">
        <v>10</v>
      </c>
      <c r="B20527" t="s">
        <v>236</v>
      </c>
      <c r="C20527" t="s">
        <v>6</v>
      </c>
      <c r="D20527" t="s">
        <v>5</v>
      </c>
      <c r="E20527" s="68">
        <v>45231</v>
      </c>
      <c r="F20527">
        <v>1057.5</v>
      </c>
    </row>
    <row r="20528" spans="1:6" x14ac:dyDescent="0.3">
      <c r="A20528" t="s">
        <v>26</v>
      </c>
      <c r="B20528" t="s">
        <v>236</v>
      </c>
      <c r="C20528" t="s">
        <v>6</v>
      </c>
      <c r="D20528" t="s">
        <v>114</v>
      </c>
      <c r="E20528" s="68">
        <v>45231</v>
      </c>
      <c r="F20528">
        <v>1080.822852</v>
      </c>
    </row>
    <row r="20529" spans="1:6" x14ac:dyDescent="0.3">
      <c r="A20529" t="s">
        <v>13</v>
      </c>
      <c r="B20529" t="s">
        <v>236</v>
      </c>
      <c r="C20529" t="s">
        <v>6</v>
      </c>
      <c r="D20529" t="s">
        <v>5</v>
      </c>
      <c r="E20529" s="68">
        <v>45231</v>
      </c>
      <c r="F20529">
        <v>14335.748</v>
      </c>
    </row>
    <row r="20530" spans="1:6" x14ac:dyDescent="0.3">
      <c r="A20530" t="s">
        <v>14</v>
      </c>
      <c r="B20530" t="s">
        <v>115</v>
      </c>
      <c r="C20530" t="s">
        <v>6</v>
      </c>
      <c r="D20530" t="s">
        <v>5</v>
      </c>
      <c r="E20530" s="68">
        <v>45231</v>
      </c>
      <c r="F20530">
        <v>1.5840000000000001</v>
      </c>
    </row>
    <row r="20531" spans="1:6" x14ac:dyDescent="0.3">
      <c r="A20531" t="s">
        <v>7</v>
      </c>
      <c r="B20531" t="s">
        <v>115</v>
      </c>
      <c r="C20531" t="s">
        <v>6</v>
      </c>
      <c r="D20531" t="s">
        <v>114</v>
      </c>
      <c r="E20531" s="68">
        <v>45231</v>
      </c>
      <c r="F20531">
        <v>1.9765820000000001</v>
      </c>
    </row>
    <row r="20532" spans="1:6" x14ac:dyDescent="0.3">
      <c r="A20532" t="s">
        <v>13</v>
      </c>
      <c r="B20532" t="s">
        <v>236</v>
      </c>
      <c r="C20532" t="s">
        <v>6</v>
      </c>
      <c r="D20532" t="s">
        <v>114</v>
      </c>
      <c r="E20532" s="68">
        <v>45231</v>
      </c>
      <c r="F20532">
        <v>2077.227386</v>
      </c>
    </row>
    <row r="20533" spans="1:6" x14ac:dyDescent="0.3">
      <c r="A20533" t="s">
        <v>21</v>
      </c>
      <c r="B20533" t="s">
        <v>115</v>
      </c>
      <c r="C20533" t="s">
        <v>6</v>
      </c>
      <c r="D20533" t="s">
        <v>114</v>
      </c>
      <c r="E20533" s="68">
        <v>45231</v>
      </c>
      <c r="F20533">
        <v>1.960045</v>
      </c>
    </row>
    <row r="20534" spans="1:6" x14ac:dyDescent="0.3">
      <c r="A20534" t="s">
        <v>25</v>
      </c>
      <c r="B20534" t="s">
        <v>232</v>
      </c>
      <c r="C20534" t="s">
        <v>6</v>
      </c>
      <c r="D20534" t="s">
        <v>114</v>
      </c>
      <c r="E20534" s="68">
        <v>45231</v>
      </c>
      <c r="F20534">
        <v>1.6571720000000001</v>
      </c>
    </row>
    <row r="20535" spans="1:6" x14ac:dyDescent="0.3">
      <c r="A20535" t="s">
        <v>15</v>
      </c>
      <c r="B20535" t="s">
        <v>236</v>
      </c>
      <c r="C20535" t="s">
        <v>6</v>
      </c>
      <c r="D20535" t="s">
        <v>114</v>
      </c>
      <c r="E20535" s="68">
        <v>45231</v>
      </c>
      <c r="F20535">
        <v>1672.8435689999999</v>
      </c>
    </row>
    <row r="20536" spans="1:6" x14ac:dyDescent="0.3">
      <c r="A20536" t="s">
        <v>18</v>
      </c>
      <c r="B20536" t="s">
        <v>236</v>
      </c>
      <c r="C20536" t="s">
        <v>6</v>
      </c>
      <c r="D20536" t="s">
        <v>5</v>
      </c>
      <c r="E20536" s="68">
        <v>45231</v>
      </c>
      <c r="F20536">
        <v>1363.75</v>
      </c>
    </row>
    <row r="20537" spans="1:6" x14ac:dyDescent="0.3">
      <c r="A20537" t="s">
        <v>34</v>
      </c>
      <c r="B20537" t="s">
        <v>236</v>
      </c>
      <c r="C20537" t="s">
        <v>6</v>
      </c>
      <c r="D20537" t="s">
        <v>114</v>
      </c>
      <c r="E20537" s="68">
        <v>45231</v>
      </c>
      <c r="F20537">
        <v>1454.9516819999999</v>
      </c>
    </row>
    <row r="20538" spans="1:6" x14ac:dyDescent="0.3">
      <c r="A20538" t="s">
        <v>35</v>
      </c>
      <c r="B20538" t="s">
        <v>236</v>
      </c>
      <c r="C20538" t="s">
        <v>6</v>
      </c>
      <c r="D20538" t="s">
        <v>5</v>
      </c>
      <c r="E20538" s="68">
        <v>45231</v>
      </c>
      <c r="F20538">
        <v>795.10027500000001</v>
      </c>
    </row>
    <row r="20539" spans="1:6" x14ac:dyDescent="0.3">
      <c r="A20539" t="s">
        <v>21</v>
      </c>
      <c r="B20539" t="s">
        <v>236</v>
      </c>
      <c r="C20539" t="s">
        <v>6</v>
      </c>
      <c r="D20539" t="s">
        <v>114</v>
      </c>
      <c r="E20539" s="68">
        <v>45231</v>
      </c>
      <c r="F20539">
        <v>1707.3218179999999</v>
      </c>
    </row>
    <row r="20540" spans="1:6" x14ac:dyDescent="0.3">
      <c r="A20540" t="s">
        <v>31</v>
      </c>
      <c r="B20540" t="s">
        <v>232</v>
      </c>
      <c r="C20540" t="s">
        <v>6</v>
      </c>
      <c r="D20540" t="s">
        <v>114</v>
      </c>
      <c r="E20540" s="68">
        <v>45231</v>
      </c>
      <c r="F20540">
        <v>1.7258039999999999</v>
      </c>
    </row>
    <row r="20541" spans="1:6" x14ac:dyDescent="0.3">
      <c r="A20541" t="s">
        <v>35</v>
      </c>
      <c r="B20541" t="s">
        <v>232</v>
      </c>
      <c r="C20541" t="s">
        <v>6</v>
      </c>
      <c r="D20541" t="s">
        <v>114</v>
      </c>
      <c r="E20541" s="68">
        <v>45231</v>
      </c>
      <c r="F20541">
        <v>1.8723639999999999</v>
      </c>
    </row>
    <row r="20542" spans="1:6" x14ac:dyDescent="0.3">
      <c r="A20542" t="s">
        <v>11</v>
      </c>
      <c r="B20542" t="s">
        <v>115</v>
      </c>
      <c r="C20542" t="s">
        <v>6</v>
      </c>
      <c r="D20542" t="s">
        <v>5</v>
      </c>
      <c r="E20542" s="68">
        <v>45231</v>
      </c>
      <c r="F20542">
        <v>1.5985</v>
      </c>
    </row>
    <row r="20543" spans="1:6" x14ac:dyDescent="0.3">
      <c r="A20543" t="s">
        <v>17</v>
      </c>
      <c r="B20543" t="s">
        <v>236</v>
      </c>
      <c r="C20543" t="s">
        <v>6</v>
      </c>
      <c r="D20543" t="s">
        <v>5</v>
      </c>
      <c r="E20543" s="68">
        <v>45231</v>
      </c>
      <c r="F20543">
        <v>1152.5</v>
      </c>
    </row>
    <row r="20544" spans="1:6" x14ac:dyDescent="0.3">
      <c r="A20544" t="s">
        <v>8</v>
      </c>
      <c r="B20544" t="s">
        <v>115</v>
      </c>
      <c r="C20544" t="s">
        <v>6</v>
      </c>
      <c r="D20544" t="s">
        <v>5</v>
      </c>
      <c r="E20544" s="68">
        <v>45231</v>
      </c>
      <c r="F20544">
        <v>1.4193720000000001</v>
      </c>
    </row>
    <row r="20545" spans="1:6" x14ac:dyDescent="0.3">
      <c r="A20545" t="s">
        <v>31</v>
      </c>
      <c r="B20545" t="s">
        <v>232</v>
      </c>
      <c r="C20545" t="s">
        <v>6</v>
      </c>
      <c r="D20545" t="s">
        <v>5</v>
      </c>
      <c r="E20545" s="68">
        <v>45231</v>
      </c>
      <c r="F20545">
        <v>1.5967499999999999</v>
      </c>
    </row>
    <row r="20546" spans="1:6" x14ac:dyDescent="0.3">
      <c r="A20546" t="s">
        <v>32</v>
      </c>
      <c r="B20546" t="s">
        <v>115</v>
      </c>
      <c r="C20546" t="s">
        <v>6</v>
      </c>
      <c r="D20546" t="s">
        <v>5</v>
      </c>
      <c r="E20546" s="68">
        <v>45231</v>
      </c>
      <c r="F20546">
        <v>1.6404749999999999</v>
      </c>
    </row>
    <row r="20547" spans="1:6" x14ac:dyDescent="0.3">
      <c r="A20547" t="s">
        <v>16</v>
      </c>
      <c r="B20547" t="s">
        <v>232</v>
      </c>
      <c r="C20547" t="s">
        <v>6</v>
      </c>
      <c r="D20547" t="s">
        <v>114</v>
      </c>
      <c r="E20547" s="68">
        <v>45231</v>
      </c>
      <c r="F20547">
        <v>1.986823</v>
      </c>
    </row>
    <row r="20548" spans="1:6" x14ac:dyDescent="0.3">
      <c r="A20548" t="s">
        <v>4</v>
      </c>
      <c r="B20548" t="s">
        <v>236</v>
      </c>
      <c r="C20548" t="s">
        <v>6</v>
      </c>
      <c r="D20548" t="s">
        <v>5</v>
      </c>
      <c r="E20548" s="68">
        <v>45231</v>
      </c>
      <c r="F20548">
        <v>1257.9725000000001</v>
      </c>
    </row>
    <row r="20549" spans="1:6" x14ac:dyDescent="0.3">
      <c r="A20549" t="s">
        <v>9</v>
      </c>
      <c r="B20549" t="s">
        <v>232</v>
      </c>
      <c r="C20549" t="s">
        <v>6</v>
      </c>
      <c r="D20549" t="s">
        <v>114</v>
      </c>
      <c r="E20549" s="68">
        <v>45231</v>
      </c>
      <c r="F20549">
        <v>1.1143350000000001</v>
      </c>
    </row>
    <row r="20550" spans="1:6" x14ac:dyDescent="0.3">
      <c r="A20550" t="s">
        <v>21</v>
      </c>
      <c r="B20550" t="s">
        <v>115</v>
      </c>
      <c r="C20550" t="s">
        <v>6</v>
      </c>
      <c r="D20550" t="s">
        <v>5</v>
      </c>
      <c r="E20550" s="68">
        <v>45231</v>
      </c>
      <c r="F20550">
        <v>1.8134749999999999</v>
      </c>
    </row>
    <row r="20551" spans="1:6" x14ac:dyDescent="0.3">
      <c r="A20551" t="s">
        <v>25</v>
      </c>
      <c r="B20551" t="s">
        <v>236</v>
      </c>
      <c r="C20551" t="s">
        <v>6</v>
      </c>
      <c r="D20551" t="s">
        <v>5</v>
      </c>
      <c r="E20551" s="68">
        <v>45231</v>
      </c>
      <c r="F20551">
        <v>1013.5</v>
      </c>
    </row>
    <row r="20552" spans="1:6" x14ac:dyDescent="0.3">
      <c r="A20552" t="s">
        <v>15</v>
      </c>
      <c r="B20552" t="s">
        <v>115</v>
      </c>
      <c r="C20552" t="s">
        <v>6</v>
      </c>
      <c r="D20552" t="s">
        <v>114</v>
      </c>
      <c r="E20552" s="68">
        <v>45231</v>
      </c>
      <c r="F20552">
        <v>2.1354359999999999</v>
      </c>
    </row>
    <row r="20553" spans="1:6" x14ac:dyDescent="0.3">
      <c r="A20553" t="s">
        <v>93</v>
      </c>
      <c r="B20553" t="s">
        <v>115</v>
      </c>
      <c r="C20553" t="s">
        <v>6</v>
      </c>
      <c r="D20553" t="s">
        <v>5</v>
      </c>
      <c r="E20553" s="68">
        <v>45231</v>
      </c>
      <c r="F20553">
        <v>6.08</v>
      </c>
    </row>
    <row r="20554" spans="1:6" x14ac:dyDescent="0.3">
      <c r="A20554" t="s">
        <v>28</v>
      </c>
      <c r="B20554" t="s">
        <v>115</v>
      </c>
      <c r="C20554" t="s">
        <v>6</v>
      </c>
      <c r="D20554" t="s">
        <v>114</v>
      </c>
      <c r="E20554" s="68">
        <v>45231</v>
      </c>
      <c r="F20554">
        <v>1.638978</v>
      </c>
    </row>
    <row r="20555" spans="1:6" x14ac:dyDescent="0.3">
      <c r="A20555" t="s">
        <v>13</v>
      </c>
      <c r="B20555" t="s">
        <v>232</v>
      </c>
      <c r="C20555" t="s">
        <v>6</v>
      </c>
      <c r="D20555" t="s">
        <v>5</v>
      </c>
      <c r="E20555" s="68">
        <v>45231</v>
      </c>
      <c r="F20555">
        <v>14.2875</v>
      </c>
    </row>
    <row r="20556" spans="1:6" x14ac:dyDescent="0.3">
      <c r="A20556" t="s">
        <v>30</v>
      </c>
      <c r="B20556" t="s">
        <v>236</v>
      </c>
      <c r="C20556" t="s">
        <v>6</v>
      </c>
      <c r="D20556" t="s">
        <v>5</v>
      </c>
      <c r="E20556" s="68">
        <v>45231</v>
      </c>
      <c r="F20556">
        <v>7173.9069749999999</v>
      </c>
    </row>
    <row r="20557" spans="1:6" x14ac:dyDescent="0.3">
      <c r="A20557" t="s">
        <v>30</v>
      </c>
      <c r="B20557" t="s">
        <v>236</v>
      </c>
      <c r="C20557" t="s">
        <v>6</v>
      </c>
      <c r="D20557" t="s">
        <v>114</v>
      </c>
      <c r="E20557" s="68">
        <v>45231</v>
      </c>
      <c r="F20557">
        <v>1558.3592860000001</v>
      </c>
    </row>
    <row r="20558" spans="1:6" x14ac:dyDescent="0.3">
      <c r="A20558" t="s">
        <v>17</v>
      </c>
      <c r="B20558" t="s">
        <v>236</v>
      </c>
      <c r="C20558" t="s">
        <v>6</v>
      </c>
      <c r="D20558" t="s">
        <v>114</v>
      </c>
      <c r="E20558" s="68">
        <v>45231</v>
      </c>
      <c r="F20558">
        <v>1245.6483370000001</v>
      </c>
    </row>
    <row r="20559" spans="1:6" x14ac:dyDescent="0.3">
      <c r="A20559" t="s">
        <v>24</v>
      </c>
      <c r="B20559" t="s">
        <v>236</v>
      </c>
      <c r="C20559" t="s">
        <v>6</v>
      </c>
      <c r="D20559" t="s">
        <v>114</v>
      </c>
      <c r="E20559" s="68">
        <v>45231</v>
      </c>
      <c r="F20559">
        <v>1096.027327</v>
      </c>
    </row>
    <row r="20560" spans="1:6" x14ac:dyDescent="0.3">
      <c r="A20560" t="s">
        <v>18</v>
      </c>
      <c r="B20560" t="s">
        <v>236</v>
      </c>
      <c r="C20560" t="s">
        <v>6</v>
      </c>
      <c r="D20560" t="s">
        <v>114</v>
      </c>
      <c r="E20560" s="68">
        <v>45231</v>
      </c>
      <c r="F20560">
        <v>1473.972164</v>
      </c>
    </row>
    <row r="20561" spans="1:6" x14ac:dyDescent="0.3">
      <c r="A20561" t="s">
        <v>20</v>
      </c>
      <c r="B20561" t="s">
        <v>232</v>
      </c>
      <c r="C20561" t="s">
        <v>6</v>
      </c>
      <c r="D20561" t="s">
        <v>114</v>
      </c>
      <c r="E20561" s="68">
        <v>45231</v>
      </c>
      <c r="F20561">
        <v>1.9582349999999999</v>
      </c>
    </row>
    <row r="20562" spans="1:6" x14ac:dyDescent="0.3">
      <c r="A20562" t="s">
        <v>8</v>
      </c>
      <c r="B20562" t="s">
        <v>115</v>
      </c>
      <c r="C20562" t="s">
        <v>6</v>
      </c>
      <c r="D20562" t="s">
        <v>114</v>
      </c>
      <c r="E20562" s="68">
        <v>45231</v>
      </c>
      <c r="F20562">
        <v>1.5338989999999999</v>
      </c>
    </row>
    <row r="20563" spans="1:6" x14ac:dyDescent="0.3">
      <c r="A20563" t="s">
        <v>30</v>
      </c>
      <c r="B20563" t="s">
        <v>115</v>
      </c>
      <c r="C20563" t="s">
        <v>6</v>
      </c>
      <c r="D20563" t="s">
        <v>5</v>
      </c>
      <c r="E20563" s="68">
        <v>45231</v>
      </c>
      <c r="F20563">
        <v>7.3670249999999999</v>
      </c>
    </row>
    <row r="20564" spans="1:6" x14ac:dyDescent="0.3">
      <c r="A20564" t="s">
        <v>31</v>
      </c>
      <c r="B20564" t="s">
        <v>115</v>
      </c>
      <c r="C20564" t="s">
        <v>6</v>
      </c>
      <c r="D20564" t="s">
        <v>5</v>
      </c>
      <c r="E20564" s="68">
        <v>45231</v>
      </c>
      <c r="F20564">
        <v>1.6160000000000001</v>
      </c>
    </row>
    <row r="20565" spans="1:6" x14ac:dyDescent="0.3">
      <c r="A20565" t="s">
        <v>33</v>
      </c>
      <c r="B20565" t="s">
        <v>236</v>
      </c>
      <c r="C20565" t="s">
        <v>6</v>
      </c>
      <c r="D20565" t="s">
        <v>5</v>
      </c>
      <c r="E20565" s="68">
        <v>45231</v>
      </c>
      <c r="F20565">
        <v>1079.9024999999999</v>
      </c>
    </row>
    <row r="20566" spans="1:6" x14ac:dyDescent="0.3">
      <c r="A20566" t="s">
        <v>22</v>
      </c>
      <c r="B20566" t="s">
        <v>232</v>
      </c>
      <c r="C20566" t="s">
        <v>6</v>
      </c>
      <c r="D20566" t="s">
        <v>5</v>
      </c>
      <c r="E20566" s="68">
        <v>45231</v>
      </c>
      <c r="F20566">
        <v>173.7</v>
      </c>
    </row>
    <row r="20567" spans="1:6" x14ac:dyDescent="0.3">
      <c r="A20567" t="s">
        <v>14</v>
      </c>
      <c r="B20567" t="s">
        <v>236</v>
      </c>
      <c r="C20567" t="s">
        <v>6</v>
      </c>
      <c r="D20567" t="s">
        <v>5</v>
      </c>
      <c r="E20567" s="68">
        <v>45231</v>
      </c>
      <c r="F20567">
        <v>1078.75</v>
      </c>
    </row>
    <row r="20568" spans="1:6" x14ac:dyDescent="0.3">
      <c r="A20568" t="s">
        <v>24</v>
      </c>
      <c r="B20568" t="s">
        <v>232</v>
      </c>
      <c r="C20568" t="s">
        <v>6</v>
      </c>
      <c r="D20568" t="s">
        <v>5</v>
      </c>
      <c r="E20568" s="68">
        <v>45231</v>
      </c>
      <c r="F20568">
        <v>1.5084500000000001</v>
      </c>
    </row>
    <row r="20569" spans="1:6" x14ac:dyDescent="0.3">
      <c r="A20569" t="s">
        <v>12</v>
      </c>
      <c r="B20569" t="s">
        <v>232</v>
      </c>
      <c r="C20569" t="s">
        <v>6</v>
      </c>
      <c r="D20569" t="s">
        <v>5</v>
      </c>
      <c r="E20569" s="68">
        <v>45231</v>
      </c>
      <c r="F20569">
        <v>38.174500000000002</v>
      </c>
    </row>
    <row r="20570" spans="1:6" x14ac:dyDescent="0.3">
      <c r="A20570" t="s">
        <v>26</v>
      </c>
      <c r="B20570" t="s">
        <v>115</v>
      </c>
      <c r="C20570" t="s">
        <v>6</v>
      </c>
      <c r="D20570" t="s">
        <v>5</v>
      </c>
      <c r="E20570" s="68">
        <v>45231</v>
      </c>
      <c r="F20570">
        <v>1.21</v>
      </c>
    </row>
    <row r="20571" spans="1:6" x14ac:dyDescent="0.3">
      <c r="A20571" t="s">
        <v>25</v>
      </c>
      <c r="B20571" t="s">
        <v>236</v>
      </c>
      <c r="C20571" t="s">
        <v>6</v>
      </c>
      <c r="D20571" t="s">
        <v>114</v>
      </c>
      <c r="E20571" s="68">
        <v>45231</v>
      </c>
      <c r="F20571">
        <v>1095.4139600000001</v>
      </c>
    </row>
    <row r="20572" spans="1:6" x14ac:dyDescent="0.3">
      <c r="A20572" t="s">
        <v>35</v>
      </c>
      <c r="B20572" t="s">
        <v>236</v>
      </c>
      <c r="C20572" t="s">
        <v>6</v>
      </c>
      <c r="D20572" t="s">
        <v>114</v>
      </c>
      <c r="E20572" s="68">
        <v>45231</v>
      </c>
      <c r="F20572">
        <v>985.77473999999995</v>
      </c>
    </row>
    <row r="20573" spans="1:6" x14ac:dyDescent="0.3">
      <c r="A20573" t="s">
        <v>16</v>
      </c>
      <c r="B20573" t="s">
        <v>236</v>
      </c>
      <c r="C20573" t="s">
        <v>6</v>
      </c>
      <c r="D20573" t="s">
        <v>5</v>
      </c>
      <c r="E20573" s="68">
        <v>45231</v>
      </c>
      <c r="F20573">
        <v>1295.2974999999999</v>
      </c>
    </row>
    <row r="20574" spans="1:6" x14ac:dyDescent="0.3">
      <c r="A20574" t="s">
        <v>12</v>
      </c>
      <c r="B20574" t="s">
        <v>232</v>
      </c>
      <c r="C20574" t="s">
        <v>6</v>
      </c>
      <c r="D20574" t="s">
        <v>114</v>
      </c>
      <c r="E20574" s="68">
        <v>45231</v>
      </c>
      <c r="F20574">
        <v>1.6838470000000001</v>
      </c>
    </row>
    <row r="20575" spans="1:6" x14ac:dyDescent="0.3">
      <c r="A20575" t="s">
        <v>35</v>
      </c>
      <c r="B20575" t="s">
        <v>232</v>
      </c>
      <c r="C20575" t="s">
        <v>6</v>
      </c>
      <c r="D20575" t="s">
        <v>5</v>
      </c>
      <c r="E20575" s="68">
        <v>45231</v>
      </c>
      <c r="F20575">
        <v>1.5102</v>
      </c>
    </row>
    <row r="20576" spans="1:6" x14ac:dyDescent="0.3">
      <c r="A20576" t="s">
        <v>4</v>
      </c>
      <c r="B20576" t="s">
        <v>115</v>
      </c>
      <c r="C20576" t="s">
        <v>6</v>
      </c>
      <c r="D20576" t="s">
        <v>114</v>
      </c>
      <c r="E20576" s="68">
        <v>45231</v>
      </c>
      <c r="F20576">
        <v>1.8265910000000001</v>
      </c>
    </row>
    <row r="20577" spans="1:6" x14ac:dyDescent="0.3">
      <c r="A20577" t="s">
        <v>4</v>
      </c>
      <c r="B20577" t="s">
        <v>236</v>
      </c>
      <c r="C20577" t="s">
        <v>6</v>
      </c>
      <c r="D20577" t="s">
        <v>114</v>
      </c>
      <c r="E20577" s="68">
        <v>45231</v>
      </c>
      <c r="F20577">
        <v>1359.6454249999999</v>
      </c>
    </row>
    <row r="20578" spans="1:6" x14ac:dyDescent="0.3">
      <c r="A20578" t="s">
        <v>12</v>
      </c>
      <c r="B20578" t="s">
        <v>236</v>
      </c>
      <c r="C20578" t="s">
        <v>6</v>
      </c>
      <c r="D20578" t="s">
        <v>114</v>
      </c>
      <c r="E20578" s="68">
        <v>45231</v>
      </c>
      <c r="F20578">
        <v>1173.8117179999999</v>
      </c>
    </row>
    <row r="20579" spans="1:6" x14ac:dyDescent="0.3">
      <c r="A20579" t="s">
        <v>17</v>
      </c>
      <c r="B20579" t="s">
        <v>232</v>
      </c>
      <c r="C20579" t="s">
        <v>6</v>
      </c>
      <c r="D20579" t="s">
        <v>5</v>
      </c>
      <c r="E20579" s="68">
        <v>45231</v>
      </c>
      <c r="F20579">
        <v>1.82975</v>
      </c>
    </row>
    <row r="20580" spans="1:6" x14ac:dyDescent="0.3">
      <c r="A20580" t="s">
        <v>24</v>
      </c>
      <c r="B20580" t="s">
        <v>115</v>
      </c>
      <c r="C20580" t="s">
        <v>6</v>
      </c>
      <c r="D20580" t="s">
        <v>114</v>
      </c>
      <c r="E20580" s="68">
        <v>45231</v>
      </c>
      <c r="F20580">
        <v>1.646039</v>
      </c>
    </row>
    <row r="20581" spans="1:6" x14ac:dyDescent="0.3">
      <c r="A20581" t="s">
        <v>36</v>
      </c>
      <c r="B20581" t="s">
        <v>232</v>
      </c>
      <c r="C20581" t="s">
        <v>6</v>
      </c>
      <c r="D20581" t="s">
        <v>114</v>
      </c>
      <c r="E20581" s="68">
        <v>45231</v>
      </c>
      <c r="F20581">
        <v>0.87649999999999995</v>
      </c>
    </row>
    <row r="20582" spans="1:6" x14ac:dyDescent="0.3">
      <c r="A20582" t="s">
        <v>15</v>
      </c>
      <c r="B20582" t="s">
        <v>236</v>
      </c>
      <c r="C20582" t="s">
        <v>6</v>
      </c>
      <c r="D20582" t="s">
        <v>5</v>
      </c>
      <c r="E20582" s="68">
        <v>45231</v>
      </c>
      <c r="F20582">
        <v>1547.75</v>
      </c>
    </row>
    <row r="20583" spans="1:6" x14ac:dyDescent="0.3">
      <c r="A20583" t="s">
        <v>36</v>
      </c>
      <c r="B20583" t="s">
        <v>115</v>
      </c>
      <c r="C20583" t="s">
        <v>6</v>
      </c>
      <c r="D20583" t="s">
        <v>114</v>
      </c>
      <c r="E20583" s="68">
        <v>45231</v>
      </c>
      <c r="F20583">
        <v>1.1234999999999999</v>
      </c>
    </row>
    <row r="20584" spans="1:6" x14ac:dyDescent="0.3">
      <c r="A20584" t="s">
        <v>22</v>
      </c>
      <c r="B20584" t="s">
        <v>236</v>
      </c>
      <c r="C20584" t="s">
        <v>6</v>
      </c>
      <c r="D20584" t="s">
        <v>5</v>
      </c>
      <c r="E20584" s="68">
        <v>45231</v>
      </c>
      <c r="F20584">
        <v>114500</v>
      </c>
    </row>
    <row r="20585" spans="1:6" x14ac:dyDescent="0.3">
      <c r="A20585" t="s">
        <v>34</v>
      </c>
      <c r="B20585" t="s">
        <v>236</v>
      </c>
      <c r="C20585" t="s">
        <v>6</v>
      </c>
      <c r="D20585" t="s">
        <v>5</v>
      </c>
      <c r="E20585" s="68">
        <v>45231</v>
      </c>
      <c r="F20585">
        <v>15548.995875000001</v>
      </c>
    </row>
    <row r="20586" spans="1:6" x14ac:dyDescent="0.3">
      <c r="A20586" t="s">
        <v>24</v>
      </c>
      <c r="B20586" t="s">
        <v>236</v>
      </c>
      <c r="C20586" t="s">
        <v>6</v>
      </c>
      <c r="D20586" t="s">
        <v>5</v>
      </c>
      <c r="E20586" s="68">
        <v>45231</v>
      </c>
      <c r="F20586">
        <v>1014.0675</v>
      </c>
    </row>
    <row r="20587" spans="1:6" x14ac:dyDescent="0.3">
      <c r="A20587" t="s">
        <v>11</v>
      </c>
      <c r="B20587" t="s">
        <v>236</v>
      </c>
      <c r="C20587" t="s">
        <v>6</v>
      </c>
      <c r="D20587" t="s">
        <v>5</v>
      </c>
      <c r="E20587" s="68">
        <v>45231</v>
      </c>
      <c r="F20587">
        <v>1191.29</v>
      </c>
    </row>
    <row r="20588" spans="1:6" x14ac:dyDescent="0.3">
      <c r="A20588" t="s">
        <v>27</v>
      </c>
      <c r="B20588" t="s">
        <v>115</v>
      </c>
      <c r="C20588" t="s">
        <v>6</v>
      </c>
      <c r="D20588" t="s">
        <v>114</v>
      </c>
      <c r="E20588" s="68">
        <v>45231</v>
      </c>
      <c r="F20588">
        <v>1.9638549999999999</v>
      </c>
    </row>
    <row r="20589" spans="1:6" x14ac:dyDescent="0.3">
      <c r="A20589" t="s">
        <v>10</v>
      </c>
      <c r="B20589" t="s">
        <v>115</v>
      </c>
      <c r="C20589" t="s">
        <v>6</v>
      </c>
      <c r="D20589" t="s">
        <v>114</v>
      </c>
      <c r="E20589" s="68">
        <v>45231</v>
      </c>
      <c r="F20589">
        <v>1.8144309999999999</v>
      </c>
    </row>
    <row r="20590" spans="1:6" x14ac:dyDescent="0.3">
      <c r="A20590" t="s">
        <v>16</v>
      </c>
      <c r="B20590" t="s">
        <v>115</v>
      </c>
      <c r="C20590" t="s">
        <v>6</v>
      </c>
      <c r="D20590" t="s">
        <v>5</v>
      </c>
      <c r="E20590" s="68">
        <v>45231</v>
      </c>
      <c r="F20590">
        <v>1.80915</v>
      </c>
    </row>
    <row r="20591" spans="1:6" x14ac:dyDescent="0.3">
      <c r="A20591" t="s">
        <v>32</v>
      </c>
      <c r="B20591" t="s">
        <v>232</v>
      </c>
      <c r="C20591" t="s">
        <v>6</v>
      </c>
      <c r="D20591" t="s">
        <v>5</v>
      </c>
      <c r="E20591" s="68">
        <v>45231</v>
      </c>
      <c r="F20591">
        <v>1.5433250000000001</v>
      </c>
    </row>
    <row r="20592" spans="1:6" x14ac:dyDescent="0.3">
      <c r="A20592" t="s">
        <v>27</v>
      </c>
      <c r="B20592" t="s">
        <v>115</v>
      </c>
      <c r="C20592" t="s">
        <v>6</v>
      </c>
      <c r="D20592" t="s">
        <v>5</v>
      </c>
      <c r="E20592" s="68">
        <v>45231</v>
      </c>
      <c r="F20592">
        <v>1.8169999999999999</v>
      </c>
    </row>
    <row r="20593" spans="1:6" x14ac:dyDescent="0.3">
      <c r="A20593" t="s">
        <v>22</v>
      </c>
      <c r="B20593" t="s">
        <v>115</v>
      </c>
      <c r="C20593" t="s">
        <v>6</v>
      </c>
      <c r="D20593" t="s">
        <v>114</v>
      </c>
      <c r="E20593" s="68">
        <v>45231</v>
      </c>
      <c r="F20593">
        <v>1.0230950000000001</v>
      </c>
    </row>
    <row r="20594" spans="1:6" x14ac:dyDescent="0.3">
      <c r="A20594" t="s">
        <v>19</v>
      </c>
      <c r="B20594" t="s">
        <v>236</v>
      </c>
      <c r="C20594" t="s">
        <v>6</v>
      </c>
      <c r="D20594" t="s">
        <v>114</v>
      </c>
      <c r="E20594" s="68">
        <v>45231</v>
      </c>
      <c r="F20594">
        <v>1771.2505160000001</v>
      </c>
    </row>
    <row r="20595" spans="1:6" x14ac:dyDescent="0.3">
      <c r="A20595" t="s">
        <v>24</v>
      </c>
      <c r="B20595" t="s">
        <v>115</v>
      </c>
      <c r="C20595" t="s">
        <v>6</v>
      </c>
      <c r="D20595" t="s">
        <v>5</v>
      </c>
      <c r="E20595" s="68">
        <v>45231</v>
      </c>
      <c r="F20595">
        <v>1.52295</v>
      </c>
    </row>
    <row r="20596" spans="1:6" x14ac:dyDescent="0.3">
      <c r="A20596" t="s">
        <v>23</v>
      </c>
      <c r="B20596" t="s">
        <v>236</v>
      </c>
      <c r="C20596" t="s">
        <v>6</v>
      </c>
      <c r="D20596" t="s">
        <v>114</v>
      </c>
      <c r="E20596" s="68">
        <v>45231</v>
      </c>
      <c r="F20596">
        <v>1350.288202</v>
      </c>
    </row>
    <row r="20597" spans="1:6" x14ac:dyDescent="0.3">
      <c r="A20597" t="s">
        <v>29</v>
      </c>
      <c r="B20597" t="s">
        <v>236</v>
      </c>
      <c r="C20597" t="s">
        <v>6</v>
      </c>
      <c r="D20597" t="s">
        <v>5</v>
      </c>
      <c r="E20597" s="68">
        <v>45231</v>
      </c>
      <c r="F20597">
        <v>1681.25</v>
      </c>
    </row>
    <row r="20598" spans="1:6" x14ac:dyDescent="0.3">
      <c r="A20598" t="s">
        <v>19</v>
      </c>
      <c r="B20598" t="s">
        <v>115</v>
      </c>
      <c r="C20598" t="s">
        <v>6</v>
      </c>
      <c r="D20598" t="s">
        <v>114</v>
      </c>
      <c r="E20598" s="68">
        <v>45231</v>
      </c>
      <c r="F20598">
        <v>1.7712509999999999</v>
      </c>
    </row>
    <row r="20599" spans="1:6" x14ac:dyDescent="0.3">
      <c r="A20599" t="s">
        <v>9</v>
      </c>
      <c r="B20599" t="s">
        <v>232</v>
      </c>
      <c r="C20599" t="s">
        <v>6</v>
      </c>
      <c r="D20599" t="s">
        <v>5</v>
      </c>
      <c r="E20599" s="68">
        <v>45231</v>
      </c>
      <c r="F20599">
        <v>1.5287500000000001</v>
      </c>
    </row>
    <row r="20600" spans="1:6" x14ac:dyDescent="0.3">
      <c r="A20600" t="s">
        <v>20</v>
      </c>
      <c r="B20600" t="s">
        <v>236</v>
      </c>
      <c r="C20600" t="s">
        <v>6</v>
      </c>
      <c r="D20600" t="s">
        <v>114</v>
      </c>
      <c r="E20600" s="68">
        <v>45231</v>
      </c>
      <c r="F20600">
        <v>1144.1320499999999</v>
      </c>
    </row>
    <row r="20601" spans="1:6" x14ac:dyDescent="0.3">
      <c r="A20601" t="s">
        <v>7</v>
      </c>
      <c r="B20601" t="s">
        <v>232</v>
      </c>
      <c r="C20601" t="s">
        <v>6</v>
      </c>
      <c r="D20601" t="s">
        <v>114</v>
      </c>
      <c r="E20601" s="68">
        <v>45231</v>
      </c>
      <c r="F20601">
        <v>1.814864</v>
      </c>
    </row>
    <row r="20602" spans="1:6" x14ac:dyDescent="0.3">
      <c r="A20602" t="s">
        <v>10</v>
      </c>
      <c r="B20602" t="s">
        <v>232</v>
      </c>
      <c r="C20602" t="s">
        <v>6</v>
      </c>
      <c r="D20602" t="s">
        <v>114</v>
      </c>
      <c r="E20602" s="68">
        <v>45231</v>
      </c>
      <c r="F20602">
        <v>1.636906</v>
      </c>
    </row>
    <row r="20603" spans="1:6" x14ac:dyDescent="0.3">
      <c r="A20603" t="s">
        <v>19</v>
      </c>
      <c r="B20603" t="s">
        <v>232</v>
      </c>
      <c r="C20603" t="s">
        <v>6</v>
      </c>
      <c r="D20603" t="s">
        <v>114</v>
      </c>
      <c r="E20603" s="68">
        <v>45231</v>
      </c>
      <c r="F20603">
        <v>1.6945030000000001</v>
      </c>
    </row>
    <row r="20604" spans="1:6" x14ac:dyDescent="0.3">
      <c r="A20604" t="s">
        <v>36</v>
      </c>
      <c r="B20604" t="s">
        <v>236</v>
      </c>
      <c r="C20604" t="s">
        <v>6</v>
      </c>
      <c r="D20604" t="s">
        <v>114</v>
      </c>
      <c r="E20604" s="68">
        <v>45231</v>
      </c>
      <c r="F20604">
        <v>1059.5999999999999</v>
      </c>
    </row>
    <row r="20605" spans="1:6" x14ac:dyDescent="0.3">
      <c r="A20605" t="s">
        <v>19</v>
      </c>
      <c r="B20605" t="s">
        <v>232</v>
      </c>
      <c r="C20605" t="s">
        <v>6</v>
      </c>
      <c r="D20605" t="s">
        <v>5</v>
      </c>
      <c r="E20605" s="68">
        <v>45231</v>
      </c>
      <c r="F20605">
        <v>593.87237500000003</v>
      </c>
    </row>
    <row r="20606" spans="1:6" x14ac:dyDescent="0.3">
      <c r="A20606" t="s">
        <v>4</v>
      </c>
      <c r="B20606" t="s">
        <v>232</v>
      </c>
      <c r="C20606" t="s">
        <v>6</v>
      </c>
      <c r="D20606" t="s">
        <v>5</v>
      </c>
      <c r="E20606" s="68">
        <v>45231</v>
      </c>
      <c r="F20606">
        <v>1.57325</v>
      </c>
    </row>
    <row r="20607" spans="1:6" x14ac:dyDescent="0.3">
      <c r="A20607" t="s">
        <v>20</v>
      </c>
      <c r="B20607" t="s">
        <v>115</v>
      </c>
      <c r="C20607" t="s">
        <v>6</v>
      </c>
      <c r="D20607" t="s">
        <v>5</v>
      </c>
      <c r="E20607" s="68">
        <v>45231</v>
      </c>
      <c r="F20607">
        <v>1.8156749999999999</v>
      </c>
    </row>
    <row r="20608" spans="1:6" x14ac:dyDescent="0.3">
      <c r="A20608" t="s">
        <v>36</v>
      </c>
      <c r="B20608" t="s">
        <v>236</v>
      </c>
      <c r="C20608" t="s">
        <v>6</v>
      </c>
      <c r="D20608" t="s">
        <v>5</v>
      </c>
      <c r="E20608" s="68">
        <v>45231</v>
      </c>
      <c r="F20608">
        <v>1059.5999999999999</v>
      </c>
    </row>
    <row r="20609" spans="1:6" x14ac:dyDescent="0.3">
      <c r="A20609" t="s">
        <v>33</v>
      </c>
      <c r="B20609" t="s">
        <v>232</v>
      </c>
      <c r="C20609" t="s">
        <v>6</v>
      </c>
      <c r="D20609" t="s">
        <v>5</v>
      </c>
      <c r="E20609" s="68">
        <v>45231</v>
      </c>
      <c r="F20609">
        <v>1.6129249999999999</v>
      </c>
    </row>
    <row r="20610" spans="1:6" x14ac:dyDescent="0.3">
      <c r="A20610" t="s">
        <v>11</v>
      </c>
      <c r="B20610" t="s">
        <v>232</v>
      </c>
      <c r="C20610" t="s">
        <v>6</v>
      </c>
      <c r="D20610" t="s">
        <v>114</v>
      </c>
      <c r="E20610" s="68">
        <v>45231</v>
      </c>
      <c r="F20610">
        <v>1.55017</v>
      </c>
    </row>
    <row r="20611" spans="1:6" x14ac:dyDescent="0.3">
      <c r="A20611" t="s">
        <v>8</v>
      </c>
      <c r="B20611" t="s">
        <v>232</v>
      </c>
      <c r="C20611" t="s">
        <v>6</v>
      </c>
      <c r="D20611" t="s">
        <v>5</v>
      </c>
      <c r="E20611" s="68">
        <v>45231</v>
      </c>
      <c r="F20611">
        <v>1.3990739999999999</v>
      </c>
    </row>
    <row r="20612" spans="1:6" x14ac:dyDescent="0.3">
      <c r="A20612" t="s">
        <v>29</v>
      </c>
      <c r="B20612" t="s">
        <v>232</v>
      </c>
      <c r="C20612" t="s">
        <v>6</v>
      </c>
      <c r="D20612" t="s">
        <v>114</v>
      </c>
      <c r="E20612" s="68">
        <v>45231</v>
      </c>
      <c r="F20612">
        <v>1.8606370000000001</v>
      </c>
    </row>
    <row r="20613" spans="1:6" x14ac:dyDescent="0.3">
      <c r="A20613" t="s">
        <v>22</v>
      </c>
      <c r="B20613" t="s">
        <v>232</v>
      </c>
      <c r="C20613" t="s">
        <v>6</v>
      </c>
      <c r="D20613" t="s">
        <v>114</v>
      </c>
      <c r="E20613" s="68">
        <v>45231</v>
      </c>
      <c r="F20613">
        <v>1.159241</v>
      </c>
    </row>
    <row r="20614" spans="1:6" x14ac:dyDescent="0.3">
      <c r="A20614" t="s">
        <v>35</v>
      </c>
      <c r="B20614" t="s">
        <v>115</v>
      </c>
      <c r="C20614" t="s">
        <v>6</v>
      </c>
      <c r="D20614" t="s">
        <v>5</v>
      </c>
      <c r="E20614" s="68">
        <v>45231</v>
      </c>
      <c r="F20614">
        <v>1.5896749999999999</v>
      </c>
    </row>
    <row r="20615" spans="1:6" x14ac:dyDescent="0.3">
      <c r="A20615" t="s">
        <v>33</v>
      </c>
      <c r="B20615" t="s">
        <v>232</v>
      </c>
      <c r="C20615" t="s">
        <v>6</v>
      </c>
      <c r="D20615" t="s">
        <v>114</v>
      </c>
      <c r="E20615" s="68">
        <v>45231</v>
      </c>
      <c r="F20615">
        <v>1.7432859999999999</v>
      </c>
    </row>
    <row r="20616" spans="1:6" x14ac:dyDescent="0.3">
      <c r="A20616" t="s">
        <v>26</v>
      </c>
      <c r="B20616" t="s">
        <v>232</v>
      </c>
      <c r="C20616" t="s">
        <v>6</v>
      </c>
      <c r="D20616" t="s">
        <v>114</v>
      </c>
      <c r="E20616" s="68">
        <v>45231</v>
      </c>
      <c r="F20616">
        <v>1.4483029999999999</v>
      </c>
    </row>
    <row r="20617" spans="1:6" x14ac:dyDescent="0.3">
      <c r="A20617" t="s">
        <v>12</v>
      </c>
      <c r="B20617" t="s">
        <v>236</v>
      </c>
      <c r="C20617" t="s">
        <v>6</v>
      </c>
      <c r="D20617" t="s">
        <v>5</v>
      </c>
      <c r="E20617" s="68">
        <v>45231</v>
      </c>
      <c r="F20617">
        <v>26611.48545</v>
      </c>
    </row>
    <row r="20618" spans="1:6" x14ac:dyDescent="0.3">
      <c r="A20618" t="s">
        <v>16</v>
      </c>
      <c r="B20618" t="s">
        <v>236</v>
      </c>
      <c r="C20618" t="s">
        <v>6</v>
      </c>
      <c r="D20618" t="s">
        <v>114</v>
      </c>
      <c r="E20618" s="68">
        <v>45231</v>
      </c>
      <c r="F20618">
        <v>1399.987138</v>
      </c>
    </row>
    <row r="20619" spans="1:6" x14ac:dyDescent="0.3">
      <c r="A20619" t="s">
        <v>19</v>
      </c>
      <c r="B20619" t="s">
        <v>115</v>
      </c>
      <c r="C20619" t="s">
        <v>6</v>
      </c>
      <c r="D20619" t="s">
        <v>5</v>
      </c>
      <c r="E20619" s="68">
        <v>45231</v>
      </c>
      <c r="F20619">
        <v>620.77017499999999</v>
      </c>
    </row>
    <row r="20620" spans="1:6" x14ac:dyDescent="0.3">
      <c r="A20620" t="s">
        <v>20</v>
      </c>
      <c r="B20620" t="s">
        <v>236</v>
      </c>
      <c r="C20620" t="s">
        <v>6</v>
      </c>
      <c r="D20620" t="s">
        <v>5</v>
      </c>
      <c r="E20620" s="68">
        <v>45231</v>
      </c>
      <c r="F20620">
        <v>1058.575</v>
      </c>
    </row>
    <row r="20621" spans="1:6" x14ac:dyDescent="0.3">
      <c r="A20621" t="s">
        <v>23</v>
      </c>
      <c r="B20621" t="s">
        <v>236</v>
      </c>
      <c r="C20621" t="s">
        <v>6</v>
      </c>
      <c r="D20621" t="s">
        <v>5</v>
      </c>
      <c r="E20621" s="68">
        <v>45231</v>
      </c>
      <c r="F20621">
        <v>1249.3150000000001</v>
      </c>
    </row>
    <row r="20622" spans="1:6" x14ac:dyDescent="0.3">
      <c r="A20622" t="s">
        <v>16</v>
      </c>
      <c r="B20622" t="s">
        <v>115</v>
      </c>
      <c r="C20622" t="s">
        <v>6</v>
      </c>
      <c r="D20622" t="s">
        <v>114</v>
      </c>
      <c r="E20622" s="68">
        <v>45231</v>
      </c>
      <c r="F20622">
        <v>1.9553700000000001</v>
      </c>
    </row>
    <row r="20623" spans="1:6" x14ac:dyDescent="0.3">
      <c r="A20623" t="s">
        <v>12</v>
      </c>
      <c r="B20623" t="s">
        <v>115</v>
      </c>
      <c r="C20623" t="s">
        <v>6</v>
      </c>
      <c r="D20623" t="s">
        <v>114</v>
      </c>
      <c r="E20623" s="68">
        <v>45231</v>
      </c>
      <c r="F20623">
        <v>1.7071240000000001</v>
      </c>
    </row>
    <row r="20624" spans="1:6" x14ac:dyDescent="0.3">
      <c r="A20624" t="s">
        <v>32</v>
      </c>
      <c r="B20624" t="s">
        <v>115</v>
      </c>
      <c r="C20624" t="s">
        <v>6</v>
      </c>
      <c r="D20624" t="s">
        <v>114</v>
      </c>
      <c r="E20624" s="68">
        <v>45231</v>
      </c>
      <c r="F20624">
        <v>1.7730630000000001</v>
      </c>
    </row>
    <row r="20625" spans="1:6" x14ac:dyDescent="0.3">
      <c r="A20625" t="s">
        <v>93</v>
      </c>
      <c r="B20625" t="s">
        <v>232</v>
      </c>
      <c r="C20625" t="s">
        <v>6</v>
      </c>
      <c r="D20625" t="s">
        <v>114</v>
      </c>
      <c r="E20625" s="68">
        <v>45231</v>
      </c>
      <c r="F20625">
        <v>1.1495109999999999</v>
      </c>
    </row>
    <row r="20626" spans="1:6" x14ac:dyDescent="0.3">
      <c r="A20626" t="s">
        <v>8</v>
      </c>
      <c r="B20626" t="s">
        <v>232</v>
      </c>
      <c r="C20626" t="s">
        <v>6</v>
      </c>
      <c r="D20626" t="s">
        <v>114</v>
      </c>
      <c r="E20626" s="68">
        <v>45231</v>
      </c>
      <c r="F20626">
        <v>1.5119629999999999</v>
      </c>
    </row>
    <row r="20627" spans="1:6" x14ac:dyDescent="0.3">
      <c r="A20627" t="s">
        <v>4</v>
      </c>
      <c r="B20627" t="s">
        <v>115</v>
      </c>
      <c r="C20627" t="s">
        <v>6</v>
      </c>
      <c r="D20627" t="s">
        <v>5</v>
      </c>
      <c r="E20627" s="68">
        <v>45231</v>
      </c>
      <c r="F20627">
        <v>1.69</v>
      </c>
    </row>
    <row r="20628" spans="1:6" x14ac:dyDescent="0.3">
      <c r="A20628" t="s">
        <v>19</v>
      </c>
      <c r="B20628" t="s">
        <v>236</v>
      </c>
      <c r="C20628" t="s">
        <v>6</v>
      </c>
      <c r="D20628" t="s">
        <v>5</v>
      </c>
      <c r="E20628" s="68">
        <v>45231</v>
      </c>
      <c r="F20628">
        <v>620770.16824999999</v>
      </c>
    </row>
    <row r="20629" spans="1:6" x14ac:dyDescent="0.3">
      <c r="A20629" t="s">
        <v>10</v>
      </c>
      <c r="B20629" t="s">
        <v>115</v>
      </c>
      <c r="C20629" t="s">
        <v>6</v>
      </c>
      <c r="D20629" t="s">
        <v>5</v>
      </c>
      <c r="E20629" s="68">
        <v>45231</v>
      </c>
      <c r="F20629">
        <v>1.67875</v>
      </c>
    </row>
    <row r="20630" spans="1:6" x14ac:dyDescent="0.3">
      <c r="A20630" t="s">
        <v>30</v>
      </c>
      <c r="B20630" t="s">
        <v>232</v>
      </c>
      <c r="C20630" t="s">
        <v>6</v>
      </c>
      <c r="D20630" t="s">
        <v>114</v>
      </c>
      <c r="E20630" s="68">
        <v>45231</v>
      </c>
      <c r="F20630">
        <v>1.478343</v>
      </c>
    </row>
    <row r="20631" spans="1:6" x14ac:dyDescent="0.3">
      <c r="A20631" t="s">
        <v>10</v>
      </c>
      <c r="B20631" t="s">
        <v>232</v>
      </c>
      <c r="C20631" t="s">
        <v>6</v>
      </c>
      <c r="D20631" t="s">
        <v>5</v>
      </c>
      <c r="E20631" s="68">
        <v>45231</v>
      </c>
      <c r="F20631">
        <v>1.5145</v>
      </c>
    </row>
    <row r="20632" spans="1:6" x14ac:dyDescent="0.3">
      <c r="A20632" t="s">
        <v>29</v>
      </c>
      <c r="B20632" t="s">
        <v>236</v>
      </c>
      <c r="C20632" t="s">
        <v>6</v>
      </c>
      <c r="D20632" t="s">
        <v>114</v>
      </c>
      <c r="E20632" s="68">
        <v>45231</v>
      </c>
      <c r="F20632">
        <v>1817.1334199999999</v>
      </c>
    </row>
    <row r="20633" spans="1:6" x14ac:dyDescent="0.3">
      <c r="A20633" t="s">
        <v>33</v>
      </c>
      <c r="B20633" t="s">
        <v>115</v>
      </c>
      <c r="C20633" t="s">
        <v>6</v>
      </c>
      <c r="D20633" t="s">
        <v>5</v>
      </c>
      <c r="E20633" s="68">
        <v>45231</v>
      </c>
      <c r="F20633">
        <v>1.5959000000000001</v>
      </c>
    </row>
    <row r="20634" spans="1:6" x14ac:dyDescent="0.3">
      <c r="A20634" t="s">
        <v>31</v>
      </c>
      <c r="B20634" t="s">
        <v>115</v>
      </c>
      <c r="C20634" t="s">
        <v>6</v>
      </c>
      <c r="D20634" t="s">
        <v>114</v>
      </c>
      <c r="E20634" s="68">
        <v>45231</v>
      </c>
      <c r="F20634">
        <v>1.74661</v>
      </c>
    </row>
    <row r="20635" spans="1:6" x14ac:dyDescent="0.3">
      <c r="A20635" t="s">
        <v>33</v>
      </c>
      <c r="B20635" t="s">
        <v>115</v>
      </c>
      <c r="C20635" t="s">
        <v>6</v>
      </c>
      <c r="D20635" t="s">
        <v>114</v>
      </c>
      <c r="E20635" s="68">
        <v>45231</v>
      </c>
      <c r="F20635">
        <v>1.724885</v>
      </c>
    </row>
    <row r="20636" spans="1:6" x14ac:dyDescent="0.3">
      <c r="A20636" t="s">
        <v>29</v>
      </c>
      <c r="B20636" t="s">
        <v>115</v>
      </c>
      <c r="C20636" t="s">
        <v>6</v>
      </c>
      <c r="D20636" t="s">
        <v>114</v>
      </c>
      <c r="E20636" s="68">
        <v>45231</v>
      </c>
      <c r="F20636">
        <v>1.7831060000000001</v>
      </c>
    </row>
    <row r="20637" spans="1:6" x14ac:dyDescent="0.3">
      <c r="A20637" t="s">
        <v>11</v>
      </c>
      <c r="B20637" t="s">
        <v>236</v>
      </c>
      <c r="C20637" t="s">
        <v>6</v>
      </c>
      <c r="D20637" t="s">
        <v>114</v>
      </c>
      <c r="E20637" s="68">
        <v>45231</v>
      </c>
      <c r="F20637">
        <v>1287.573455</v>
      </c>
    </row>
    <row r="20638" spans="1:6" x14ac:dyDescent="0.3">
      <c r="A20638" t="s">
        <v>15</v>
      </c>
      <c r="B20638" t="s">
        <v>232</v>
      </c>
      <c r="C20638" t="s">
        <v>6</v>
      </c>
      <c r="D20638" t="s">
        <v>5</v>
      </c>
      <c r="E20638" s="68">
        <v>45231</v>
      </c>
      <c r="F20638">
        <v>1.8892500000000001</v>
      </c>
    </row>
    <row r="20639" spans="1:6" x14ac:dyDescent="0.3">
      <c r="A20639" t="s">
        <v>23</v>
      </c>
      <c r="B20639" t="s">
        <v>232</v>
      </c>
      <c r="C20639" t="s">
        <v>6</v>
      </c>
      <c r="D20639" t="s">
        <v>114</v>
      </c>
      <c r="E20639" s="68">
        <v>45231</v>
      </c>
      <c r="F20639">
        <v>1.7824120000000001</v>
      </c>
    </row>
    <row r="20640" spans="1:6" x14ac:dyDescent="0.3">
      <c r="A20640" t="s">
        <v>28</v>
      </c>
      <c r="B20640" t="s">
        <v>232</v>
      </c>
      <c r="C20640" t="s">
        <v>6</v>
      </c>
      <c r="D20640" t="s">
        <v>5</v>
      </c>
      <c r="E20640" s="68">
        <v>45231</v>
      </c>
      <c r="F20640">
        <v>6.5290499999999998</v>
      </c>
    </row>
    <row r="20641" spans="1:6" x14ac:dyDescent="0.3">
      <c r="A20641" t="s">
        <v>16</v>
      </c>
      <c r="B20641" t="s">
        <v>232</v>
      </c>
      <c r="C20641" t="s">
        <v>6</v>
      </c>
      <c r="D20641" t="s">
        <v>5</v>
      </c>
      <c r="E20641" s="68">
        <v>45231</v>
      </c>
      <c r="F20641">
        <v>1.8382499999999999</v>
      </c>
    </row>
    <row r="20642" spans="1:6" x14ac:dyDescent="0.3">
      <c r="A20642" t="s">
        <v>26</v>
      </c>
      <c r="B20642" t="s">
        <v>232</v>
      </c>
      <c r="C20642" t="s">
        <v>6</v>
      </c>
      <c r="D20642" t="s">
        <v>5</v>
      </c>
      <c r="E20642" s="68">
        <v>45231</v>
      </c>
      <c r="F20642">
        <v>1.34</v>
      </c>
    </row>
    <row r="20643" spans="1:6" x14ac:dyDescent="0.3">
      <c r="A20643" t="s">
        <v>28</v>
      </c>
      <c r="B20643" t="s">
        <v>236</v>
      </c>
      <c r="C20643" t="s">
        <v>6</v>
      </c>
      <c r="D20643" t="s">
        <v>114</v>
      </c>
      <c r="E20643" s="68">
        <v>45231</v>
      </c>
      <c r="F20643">
        <v>1382.031193</v>
      </c>
    </row>
    <row r="20644" spans="1:6" x14ac:dyDescent="0.3">
      <c r="A20644" t="s">
        <v>34</v>
      </c>
      <c r="B20644" t="s">
        <v>115</v>
      </c>
      <c r="C20644" t="s">
        <v>6</v>
      </c>
      <c r="D20644" t="s">
        <v>114</v>
      </c>
      <c r="E20644" s="68">
        <v>45231</v>
      </c>
      <c r="F20644">
        <v>2.2185679999999999</v>
      </c>
    </row>
    <row r="20645" spans="1:6" x14ac:dyDescent="0.3">
      <c r="A20645" t="s">
        <v>27</v>
      </c>
      <c r="B20645" t="s">
        <v>232</v>
      </c>
      <c r="C20645" t="s">
        <v>6</v>
      </c>
      <c r="D20645" t="s">
        <v>5</v>
      </c>
      <c r="E20645" s="68">
        <v>45231</v>
      </c>
      <c r="F20645">
        <v>1.9815</v>
      </c>
    </row>
    <row r="20646" spans="1:6" x14ac:dyDescent="0.3">
      <c r="A20646" t="s">
        <v>15</v>
      </c>
      <c r="B20646" t="s">
        <v>115</v>
      </c>
      <c r="C20646" t="s">
        <v>6</v>
      </c>
      <c r="D20646" t="s">
        <v>5</v>
      </c>
      <c r="E20646" s="68">
        <v>45231</v>
      </c>
      <c r="F20646">
        <v>1.9757499999999999</v>
      </c>
    </row>
    <row r="20647" spans="1:6" x14ac:dyDescent="0.3">
      <c r="A20647" t="s">
        <v>28</v>
      </c>
      <c r="B20647" t="s">
        <v>236</v>
      </c>
      <c r="C20647" t="s">
        <v>6</v>
      </c>
      <c r="D20647" t="s">
        <v>5</v>
      </c>
      <c r="E20647" s="68">
        <v>45231</v>
      </c>
      <c r="F20647">
        <v>5636.890625</v>
      </c>
    </row>
    <row r="20648" spans="1:6" x14ac:dyDescent="0.3">
      <c r="A20648" t="s">
        <v>93</v>
      </c>
      <c r="B20648" t="s">
        <v>232</v>
      </c>
      <c r="C20648" t="s">
        <v>6</v>
      </c>
      <c r="D20648" t="s">
        <v>5</v>
      </c>
      <c r="E20648" s="68">
        <v>45231</v>
      </c>
      <c r="F20648">
        <v>5.63</v>
      </c>
    </row>
    <row r="20649" spans="1:6" x14ac:dyDescent="0.3">
      <c r="A20649" t="s">
        <v>18</v>
      </c>
      <c r="B20649" t="s">
        <v>115</v>
      </c>
      <c r="C20649" t="s">
        <v>6</v>
      </c>
      <c r="D20649" t="s">
        <v>5</v>
      </c>
      <c r="E20649" s="68">
        <v>45231</v>
      </c>
      <c r="F20649">
        <v>1.7375</v>
      </c>
    </row>
    <row r="20650" spans="1:6" x14ac:dyDescent="0.3">
      <c r="A20650" t="s">
        <v>23</v>
      </c>
      <c r="B20650" t="s">
        <v>232</v>
      </c>
      <c r="C20650" t="s">
        <v>6</v>
      </c>
      <c r="D20650" t="s">
        <v>5</v>
      </c>
      <c r="E20650" s="68">
        <v>45231</v>
      </c>
      <c r="F20650">
        <v>1.649125</v>
      </c>
    </row>
    <row r="20651" spans="1:6" x14ac:dyDescent="0.3">
      <c r="A20651" t="s">
        <v>12</v>
      </c>
      <c r="B20651" t="s">
        <v>115</v>
      </c>
      <c r="C20651" t="s">
        <v>6</v>
      </c>
      <c r="D20651" t="s">
        <v>5</v>
      </c>
      <c r="E20651" s="68">
        <v>45231</v>
      </c>
      <c r="F20651">
        <v>38.702199999999998</v>
      </c>
    </row>
    <row r="20652" spans="1:6" x14ac:dyDescent="0.3">
      <c r="A20652" t="s">
        <v>28</v>
      </c>
      <c r="B20652" t="s">
        <v>115</v>
      </c>
      <c r="C20652" t="s">
        <v>6</v>
      </c>
      <c r="D20652" t="s">
        <v>5</v>
      </c>
      <c r="E20652" s="68">
        <v>45231</v>
      </c>
      <c r="F20652">
        <v>6.6848999999999998</v>
      </c>
    </row>
    <row r="20653" spans="1:6" x14ac:dyDescent="0.3">
      <c r="A20653" t="s">
        <v>30</v>
      </c>
      <c r="B20653" t="s">
        <v>232</v>
      </c>
      <c r="C20653" t="s">
        <v>6</v>
      </c>
      <c r="D20653" t="s">
        <v>5</v>
      </c>
      <c r="E20653" s="68">
        <v>45231</v>
      </c>
      <c r="F20653">
        <v>6.8055500000000002</v>
      </c>
    </row>
    <row r="20654" spans="1:6" x14ac:dyDescent="0.3">
      <c r="A20654" t="s">
        <v>22</v>
      </c>
      <c r="B20654" t="s">
        <v>236</v>
      </c>
      <c r="C20654" t="s">
        <v>6</v>
      </c>
      <c r="D20654" t="s">
        <v>114</v>
      </c>
      <c r="E20654" s="68">
        <v>45231</v>
      </c>
      <c r="F20654">
        <v>764.15110700000002</v>
      </c>
    </row>
    <row r="20655" spans="1:6" x14ac:dyDescent="0.3">
      <c r="A20655" t="s">
        <v>29</v>
      </c>
      <c r="B20655" t="s">
        <v>232</v>
      </c>
      <c r="C20655" t="s">
        <v>6</v>
      </c>
      <c r="D20655" t="s">
        <v>5</v>
      </c>
      <c r="E20655" s="68">
        <v>45231</v>
      </c>
      <c r="F20655">
        <v>1.7215</v>
      </c>
    </row>
    <row r="20656" spans="1:6" x14ac:dyDescent="0.3">
      <c r="A20656" t="s">
        <v>32</v>
      </c>
      <c r="B20656" t="s">
        <v>232</v>
      </c>
      <c r="C20656" t="s">
        <v>6</v>
      </c>
      <c r="D20656" t="s">
        <v>114</v>
      </c>
      <c r="E20656" s="68">
        <v>45231</v>
      </c>
      <c r="F20656">
        <v>1.668061</v>
      </c>
    </row>
    <row r="20657" spans="1:6" x14ac:dyDescent="0.3">
      <c r="A20657" t="s">
        <v>17</v>
      </c>
      <c r="B20657" t="s">
        <v>115</v>
      </c>
      <c r="C20657" t="s">
        <v>6</v>
      </c>
      <c r="D20657" t="s">
        <v>5</v>
      </c>
      <c r="E20657" s="68">
        <v>45231</v>
      </c>
      <c r="F20657">
        <v>1.7625</v>
      </c>
    </row>
    <row r="20658" spans="1:6" x14ac:dyDescent="0.3">
      <c r="A20658" t="s">
        <v>15</v>
      </c>
      <c r="B20658" t="s">
        <v>232</v>
      </c>
      <c r="C20658" t="s">
        <v>6</v>
      </c>
      <c r="D20658" t="s">
        <v>114</v>
      </c>
      <c r="E20658" s="68">
        <v>45231</v>
      </c>
      <c r="F20658">
        <v>2.0419450000000001</v>
      </c>
    </row>
    <row r="20659" spans="1:6" x14ac:dyDescent="0.3">
      <c r="A20659" t="s">
        <v>34</v>
      </c>
      <c r="B20659" t="s">
        <v>115</v>
      </c>
      <c r="C20659" t="s">
        <v>6</v>
      </c>
      <c r="D20659" t="s">
        <v>5</v>
      </c>
      <c r="E20659" s="68">
        <v>45231</v>
      </c>
      <c r="F20659">
        <v>23.709724999999999</v>
      </c>
    </row>
    <row r="20660" spans="1:6" x14ac:dyDescent="0.3">
      <c r="A20660" t="s">
        <v>28</v>
      </c>
      <c r="B20660" t="s">
        <v>232</v>
      </c>
      <c r="C20660" t="s">
        <v>6</v>
      </c>
      <c r="D20660" t="s">
        <v>114</v>
      </c>
      <c r="E20660" s="68">
        <v>45231</v>
      </c>
      <c r="F20660">
        <v>1.6007670000000001</v>
      </c>
    </row>
    <row r="20661" spans="1:6" x14ac:dyDescent="0.3">
      <c r="A20661" t="s">
        <v>33</v>
      </c>
      <c r="B20661" t="s">
        <v>236</v>
      </c>
      <c r="C20661" t="s">
        <v>6</v>
      </c>
      <c r="D20661" t="s">
        <v>114</v>
      </c>
      <c r="E20661" s="68">
        <v>45231</v>
      </c>
      <c r="F20661">
        <v>1167.1832999999999</v>
      </c>
    </row>
    <row r="20662" spans="1:6" x14ac:dyDescent="0.3">
      <c r="A20662" t="s">
        <v>94</v>
      </c>
      <c r="B20662" t="s">
        <v>236</v>
      </c>
      <c r="C20662" t="s">
        <v>6</v>
      </c>
      <c r="D20662" t="s">
        <v>114</v>
      </c>
      <c r="E20662" s="68">
        <v>45231</v>
      </c>
      <c r="F20662">
        <v>931.71499100000005</v>
      </c>
    </row>
    <row r="20663" spans="1:6" x14ac:dyDescent="0.3">
      <c r="A20663" t="s">
        <v>9</v>
      </c>
      <c r="B20663" t="s">
        <v>115</v>
      </c>
      <c r="C20663" t="s">
        <v>6</v>
      </c>
      <c r="D20663" t="s">
        <v>114</v>
      </c>
      <c r="E20663" s="68">
        <v>45231</v>
      </c>
      <c r="F20663">
        <v>1.3523270000000001</v>
      </c>
    </row>
    <row r="20664" spans="1:6" x14ac:dyDescent="0.3">
      <c r="A20664" t="s">
        <v>94</v>
      </c>
      <c r="B20664" t="s">
        <v>115</v>
      </c>
      <c r="C20664" t="s">
        <v>6</v>
      </c>
      <c r="D20664" t="s">
        <v>114</v>
      </c>
      <c r="E20664" s="68">
        <v>45231</v>
      </c>
      <c r="F20664">
        <v>1.126077</v>
      </c>
    </row>
    <row r="20665" spans="1:6" x14ac:dyDescent="0.3">
      <c r="A20665" t="s">
        <v>10</v>
      </c>
      <c r="B20665" t="s">
        <v>236</v>
      </c>
      <c r="C20665" t="s">
        <v>6</v>
      </c>
      <c r="D20665" t="s">
        <v>114</v>
      </c>
      <c r="E20665" s="68">
        <v>45231</v>
      </c>
      <c r="F20665">
        <v>1142.9701660000001</v>
      </c>
    </row>
    <row r="20666" spans="1:6" x14ac:dyDescent="0.3">
      <c r="A20666" t="s">
        <v>31</v>
      </c>
      <c r="B20666" t="s">
        <v>232</v>
      </c>
      <c r="C20666" t="s">
        <v>6</v>
      </c>
      <c r="D20666" t="s">
        <v>5</v>
      </c>
      <c r="E20666" s="68">
        <v>45261</v>
      </c>
      <c r="F20666">
        <v>1.5349999999999999</v>
      </c>
    </row>
    <row r="20667" spans="1:6" x14ac:dyDescent="0.3">
      <c r="A20667" t="s">
        <v>12</v>
      </c>
      <c r="B20667" t="s">
        <v>115</v>
      </c>
      <c r="C20667" t="s">
        <v>6</v>
      </c>
      <c r="D20667" t="s">
        <v>5</v>
      </c>
      <c r="E20667" s="68">
        <v>45261</v>
      </c>
      <c r="F20667">
        <v>36.86795</v>
      </c>
    </row>
    <row r="20668" spans="1:6" x14ac:dyDescent="0.3">
      <c r="A20668" t="s">
        <v>7</v>
      </c>
      <c r="B20668" t="s">
        <v>115</v>
      </c>
      <c r="C20668" t="s">
        <v>6</v>
      </c>
      <c r="D20668" t="s">
        <v>114</v>
      </c>
      <c r="E20668" s="68">
        <v>45261</v>
      </c>
      <c r="F20668">
        <v>1.9144950000000001</v>
      </c>
    </row>
    <row r="20669" spans="1:6" x14ac:dyDescent="0.3">
      <c r="A20669" t="s">
        <v>24</v>
      </c>
      <c r="B20669" t="s">
        <v>115</v>
      </c>
      <c r="C20669" t="s">
        <v>6</v>
      </c>
      <c r="D20669" t="s">
        <v>114</v>
      </c>
      <c r="E20669" s="68">
        <v>45261</v>
      </c>
      <c r="F20669">
        <v>1.6369309999999999</v>
      </c>
    </row>
    <row r="20670" spans="1:6" x14ac:dyDescent="0.3">
      <c r="A20670" t="s">
        <v>32</v>
      </c>
      <c r="B20670" t="s">
        <v>232</v>
      </c>
      <c r="C20670" t="s">
        <v>6</v>
      </c>
      <c r="D20670" t="s">
        <v>114</v>
      </c>
      <c r="E20670" s="68">
        <v>45261</v>
      </c>
      <c r="F20670">
        <v>1.5898289999999999</v>
      </c>
    </row>
    <row r="20671" spans="1:6" x14ac:dyDescent="0.3">
      <c r="A20671" t="s">
        <v>15</v>
      </c>
      <c r="B20671" t="s">
        <v>115</v>
      </c>
      <c r="C20671" t="s">
        <v>6</v>
      </c>
      <c r="D20671" t="s">
        <v>5</v>
      </c>
      <c r="E20671" s="68">
        <v>45261</v>
      </c>
      <c r="F20671">
        <v>1.9052500000000001</v>
      </c>
    </row>
    <row r="20672" spans="1:6" x14ac:dyDescent="0.3">
      <c r="A20672" t="s">
        <v>12</v>
      </c>
      <c r="B20672" t="s">
        <v>236</v>
      </c>
      <c r="C20672" t="s">
        <v>6</v>
      </c>
      <c r="D20672" t="s">
        <v>114</v>
      </c>
      <c r="E20672" s="68">
        <v>45261</v>
      </c>
      <c r="F20672">
        <v>1121.3079029999999</v>
      </c>
    </row>
    <row r="20673" spans="1:6" x14ac:dyDescent="0.3">
      <c r="A20673" t="s">
        <v>31</v>
      </c>
      <c r="B20673" t="s">
        <v>115</v>
      </c>
      <c r="C20673" t="s">
        <v>6</v>
      </c>
      <c r="D20673" t="s">
        <v>114</v>
      </c>
      <c r="E20673" s="68">
        <v>45261</v>
      </c>
      <c r="F20673">
        <v>1.679888</v>
      </c>
    </row>
    <row r="20674" spans="1:6" x14ac:dyDescent="0.3">
      <c r="A20674" t="s">
        <v>20</v>
      </c>
      <c r="B20674" t="s">
        <v>232</v>
      </c>
      <c r="C20674" t="s">
        <v>6</v>
      </c>
      <c r="D20674" t="s">
        <v>114</v>
      </c>
      <c r="E20674" s="68">
        <v>45261</v>
      </c>
      <c r="F20674">
        <v>1.8874820000000001</v>
      </c>
    </row>
    <row r="20675" spans="1:6" x14ac:dyDescent="0.3">
      <c r="A20675" t="s">
        <v>28</v>
      </c>
      <c r="B20675" t="s">
        <v>236</v>
      </c>
      <c r="C20675" t="s">
        <v>6</v>
      </c>
      <c r="D20675" t="s">
        <v>5</v>
      </c>
      <c r="E20675" s="68">
        <v>45261</v>
      </c>
      <c r="F20675">
        <v>5196.1135000000004</v>
      </c>
    </row>
    <row r="20676" spans="1:6" x14ac:dyDescent="0.3">
      <c r="A20676" t="s">
        <v>16</v>
      </c>
      <c r="B20676" t="s">
        <v>232</v>
      </c>
      <c r="C20676" t="s">
        <v>6</v>
      </c>
      <c r="D20676" t="s">
        <v>5</v>
      </c>
      <c r="E20676" s="68">
        <v>45261</v>
      </c>
      <c r="F20676">
        <v>1.8007249999999999</v>
      </c>
    </row>
    <row r="20677" spans="1:6" x14ac:dyDescent="0.3">
      <c r="A20677" t="s">
        <v>26</v>
      </c>
      <c r="B20677" t="s">
        <v>232</v>
      </c>
      <c r="C20677" t="s">
        <v>6</v>
      </c>
      <c r="D20677" t="s">
        <v>114</v>
      </c>
      <c r="E20677" s="68">
        <v>45261</v>
      </c>
      <c r="F20677">
        <v>1.4610099999999999</v>
      </c>
    </row>
    <row r="20678" spans="1:6" x14ac:dyDescent="0.3">
      <c r="A20678" t="s">
        <v>31</v>
      </c>
      <c r="B20678" t="s">
        <v>115</v>
      </c>
      <c r="C20678" t="s">
        <v>6</v>
      </c>
      <c r="D20678" t="s">
        <v>5</v>
      </c>
      <c r="E20678" s="68">
        <v>45261</v>
      </c>
      <c r="F20678">
        <v>1.5407500000000001</v>
      </c>
    </row>
    <row r="20679" spans="1:6" x14ac:dyDescent="0.3">
      <c r="A20679" t="s">
        <v>13</v>
      </c>
      <c r="B20679" t="s">
        <v>236</v>
      </c>
      <c r="C20679" t="s">
        <v>6</v>
      </c>
      <c r="D20679" t="s">
        <v>114</v>
      </c>
      <c r="E20679" s="68">
        <v>45261</v>
      </c>
      <c r="F20679">
        <v>1970.773702</v>
      </c>
    </row>
    <row r="20680" spans="1:6" x14ac:dyDescent="0.3">
      <c r="A20680" t="s">
        <v>27</v>
      </c>
      <c r="B20680" t="s">
        <v>115</v>
      </c>
      <c r="C20680" t="s">
        <v>6</v>
      </c>
      <c r="D20680" t="s">
        <v>5</v>
      </c>
      <c r="E20680" s="68">
        <v>45261</v>
      </c>
      <c r="F20680">
        <v>1.7315</v>
      </c>
    </row>
    <row r="20681" spans="1:6" x14ac:dyDescent="0.3">
      <c r="A20681" t="s">
        <v>19</v>
      </c>
      <c r="B20681" t="s">
        <v>232</v>
      </c>
      <c r="C20681" t="s">
        <v>6</v>
      </c>
      <c r="D20681" t="s">
        <v>5</v>
      </c>
      <c r="E20681" s="68">
        <v>45261</v>
      </c>
      <c r="F20681">
        <v>562.39155000000005</v>
      </c>
    </row>
    <row r="20682" spans="1:6" x14ac:dyDescent="0.3">
      <c r="A20682" t="s">
        <v>25</v>
      </c>
      <c r="B20682" t="s">
        <v>232</v>
      </c>
      <c r="C20682" t="s">
        <v>6</v>
      </c>
      <c r="D20682" t="s">
        <v>5</v>
      </c>
      <c r="E20682" s="68">
        <v>45261</v>
      </c>
      <c r="F20682">
        <v>1.4635</v>
      </c>
    </row>
    <row r="20683" spans="1:6" x14ac:dyDescent="0.3">
      <c r="A20683" t="s">
        <v>9</v>
      </c>
      <c r="B20683" t="s">
        <v>115</v>
      </c>
      <c r="C20683" t="s">
        <v>6</v>
      </c>
      <c r="D20683" t="s">
        <v>114</v>
      </c>
      <c r="E20683" s="68">
        <v>45261</v>
      </c>
      <c r="F20683">
        <v>1.2795529999999999</v>
      </c>
    </row>
    <row r="20684" spans="1:6" x14ac:dyDescent="0.3">
      <c r="A20684" t="s">
        <v>20</v>
      </c>
      <c r="B20684" t="s">
        <v>115</v>
      </c>
      <c r="C20684" t="s">
        <v>6</v>
      </c>
      <c r="D20684" t="s">
        <v>5</v>
      </c>
      <c r="E20684" s="68">
        <v>45261</v>
      </c>
      <c r="F20684">
        <v>1.73255</v>
      </c>
    </row>
    <row r="20685" spans="1:6" x14ac:dyDescent="0.3">
      <c r="A20685" t="s">
        <v>35</v>
      </c>
      <c r="B20685" t="s">
        <v>115</v>
      </c>
      <c r="C20685" t="s">
        <v>6</v>
      </c>
      <c r="D20685" t="s">
        <v>114</v>
      </c>
      <c r="E20685" s="68">
        <v>45261</v>
      </c>
      <c r="F20685">
        <v>1.9141919999999999</v>
      </c>
    </row>
    <row r="20686" spans="1:6" x14ac:dyDescent="0.3">
      <c r="A20686" t="s">
        <v>27</v>
      </c>
      <c r="B20686" t="s">
        <v>115</v>
      </c>
      <c r="C20686" t="s">
        <v>6</v>
      </c>
      <c r="D20686" t="s">
        <v>114</v>
      </c>
      <c r="E20686" s="68">
        <v>45261</v>
      </c>
      <c r="F20686">
        <v>1.887864</v>
      </c>
    </row>
    <row r="20687" spans="1:6" x14ac:dyDescent="0.3">
      <c r="A20687" t="s">
        <v>17</v>
      </c>
      <c r="B20687" t="s">
        <v>115</v>
      </c>
      <c r="C20687" t="s">
        <v>6</v>
      </c>
      <c r="D20687" t="s">
        <v>5</v>
      </c>
      <c r="E20687" s="68">
        <v>45261</v>
      </c>
      <c r="F20687">
        <v>1.702</v>
      </c>
    </row>
    <row r="20688" spans="1:6" x14ac:dyDescent="0.3">
      <c r="A20688" t="s">
        <v>25</v>
      </c>
      <c r="B20688" t="s">
        <v>236</v>
      </c>
      <c r="C20688" t="s">
        <v>6</v>
      </c>
      <c r="D20688" t="s">
        <v>5</v>
      </c>
      <c r="E20688" s="68">
        <v>45261</v>
      </c>
      <c r="F20688">
        <v>953</v>
      </c>
    </row>
    <row r="20689" spans="1:6" x14ac:dyDescent="0.3">
      <c r="A20689" t="s">
        <v>19</v>
      </c>
      <c r="B20689" t="s">
        <v>232</v>
      </c>
      <c r="C20689" t="s">
        <v>6</v>
      </c>
      <c r="D20689" t="s">
        <v>114</v>
      </c>
      <c r="E20689" s="68">
        <v>45261</v>
      </c>
      <c r="F20689">
        <v>1.6061909999999999</v>
      </c>
    </row>
    <row r="20690" spans="1:6" x14ac:dyDescent="0.3">
      <c r="A20690" t="s">
        <v>26</v>
      </c>
      <c r="B20690" t="s">
        <v>236</v>
      </c>
      <c r="C20690" t="s">
        <v>6</v>
      </c>
      <c r="D20690" t="s">
        <v>114</v>
      </c>
      <c r="E20690" s="68">
        <v>45261</v>
      </c>
      <c r="F20690">
        <v>1090.305656</v>
      </c>
    </row>
    <row r="20691" spans="1:6" x14ac:dyDescent="0.3">
      <c r="A20691" t="s">
        <v>8</v>
      </c>
      <c r="B20691" t="s">
        <v>232</v>
      </c>
      <c r="C20691" t="s">
        <v>6</v>
      </c>
      <c r="D20691" t="s">
        <v>114</v>
      </c>
      <c r="E20691" s="68">
        <v>45261</v>
      </c>
      <c r="F20691">
        <v>1.470858</v>
      </c>
    </row>
    <row r="20692" spans="1:6" x14ac:dyDescent="0.3">
      <c r="A20692" t="s">
        <v>19</v>
      </c>
      <c r="B20692" t="s">
        <v>115</v>
      </c>
      <c r="C20692" t="s">
        <v>6</v>
      </c>
      <c r="D20692" t="s">
        <v>5</v>
      </c>
      <c r="E20692" s="68">
        <v>45261</v>
      </c>
      <c r="F20692">
        <v>592.91512499999999</v>
      </c>
    </row>
    <row r="20693" spans="1:6" x14ac:dyDescent="0.3">
      <c r="A20693" t="s">
        <v>21</v>
      </c>
      <c r="B20693" t="s">
        <v>236</v>
      </c>
      <c r="C20693" t="s">
        <v>6</v>
      </c>
      <c r="D20693" t="s">
        <v>5</v>
      </c>
      <c r="E20693" s="68">
        <v>45261</v>
      </c>
      <c r="F20693">
        <v>1523.5025000000001</v>
      </c>
    </row>
    <row r="20694" spans="1:6" x14ac:dyDescent="0.3">
      <c r="A20694" t="s">
        <v>21</v>
      </c>
      <c r="B20694" t="s">
        <v>236</v>
      </c>
      <c r="C20694" t="s">
        <v>6</v>
      </c>
      <c r="D20694" t="s">
        <v>114</v>
      </c>
      <c r="E20694" s="68">
        <v>45261</v>
      </c>
      <c r="F20694">
        <v>1661.0833929999999</v>
      </c>
    </row>
    <row r="20695" spans="1:6" x14ac:dyDescent="0.3">
      <c r="A20695" t="s">
        <v>30</v>
      </c>
      <c r="B20695" t="s">
        <v>236</v>
      </c>
      <c r="C20695" t="s">
        <v>6</v>
      </c>
      <c r="D20695" t="s">
        <v>114</v>
      </c>
      <c r="E20695" s="68">
        <v>45261</v>
      </c>
      <c r="F20695">
        <v>1496.6810390000001</v>
      </c>
    </row>
    <row r="20696" spans="1:6" x14ac:dyDescent="0.3">
      <c r="A20696" t="s">
        <v>15</v>
      </c>
      <c r="B20696" t="s">
        <v>115</v>
      </c>
      <c r="C20696" t="s">
        <v>6</v>
      </c>
      <c r="D20696" t="s">
        <v>114</v>
      </c>
      <c r="E20696" s="68">
        <v>45261</v>
      </c>
      <c r="F20696">
        <v>2.0773039999999998</v>
      </c>
    </row>
    <row r="20697" spans="1:6" x14ac:dyDescent="0.3">
      <c r="A20697" t="s">
        <v>33</v>
      </c>
      <c r="B20697" t="s">
        <v>236</v>
      </c>
      <c r="C20697" t="s">
        <v>6</v>
      </c>
      <c r="D20697" t="s">
        <v>5</v>
      </c>
      <c r="E20697" s="68">
        <v>45261</v>
      </c>
      <c r="F20697">
        <v>1019.66</v>
      </c>
    </row>
    <row r="20698" spans="1:6" x14ac:dyDescent="0.3">
      <c r="A20698" t="s">
        <v>28</v>
      </c>
      <c r="B20698" t="s">
        <v>232</v>
      </c>
      <c r="C20698" t="s">
        <v>6</v>
      </c>
      <c r="D20698" t="s">
        <v>5</v>
      </c>
      <c r="E20698" s="68">
        <v>45261</v>
      </c>
      <c r="F20698">
        <v>6.3945749999999997</v>
      </c>
    </row>
    <row r="20699" spans="1:6" x14ac:dyDescent="0.3">
      <c r="A20699" t="s">
        <v>27</v>
      </c>
      <c r="B20699" t="s">
        <v>232</v>
      </c>
      <c r="C20699" t="s">
        <v>6</v>
      </c>
      <c r="D20699" t="s">
        <v>114</v>
      </c>
      <c r="E20699" s="68">
        <v>45261</v>
      </c>
      <c r="F20699">
        <v>2.0767600000000002</v>
      </c>
    </row>
    <row r="20700" spans="1:6" x14ac:dyDescent="0.3">
      <c r="A20700" t="s">
        <v>4</v>
      </c>
      <c r="B20700" t="s">
        <v>115</v>
      </c>
      <c r="C20700" t="s">
        <v>6</v>
      </c>
      <c r="D20700" t="s">
        <v>5</v>
      </c>
      <c r="E20700" s="68">
        <v>45261</v>
      </c>
      <c r="F20700">
        <v>1.6132500000000001</v>
      </c>
    </row>
    <row r="20701" spans="1:6" x14ac:dyDescent="0.3">
      <c r="A20701" t="s">
        <v>23</v>
      </c>
      <c r="B20701" t="s">
        <v>232</v>
      </c>
      <c r="C20701" t="s">
        <v>6</v>
      </c>
      <c r="D20701" t="s">
        <v>114</v>
      </c>
      <c r="E20701" s="68">
        <v>45261</v>
      </c>
      <c r="F20701">
        <v>1.7417910000000001</v>
      </c>
    </row>
    <row r="20702" spans="1:6" x14ac:dyDescent="0.3">
      <c r="A20702" t="s">
        <v>8</v>
      </c>
      <c r="B20702" t="s">
        <v>115</v>
      </c>
      <c r="C20702" t="s">
        <v>6</v>
      </c>
      <c r="D20702" t="s">
        <v>114</v>
      </c>
      <c r="E20702" s="68">
        <v>45261</v>
      </c>
      <c r="F20702">
        <v>1.4830410000000001</v>
      </c>
    </row>
    <row r="20703" spans="1:6" x14ac:dyDescent="0.3">
      <c r="A20703" t="s">
        <v>13</v>
      </c>
      <c r="B20703" t="s">
        <v>115</v>
      </c>
      <c r="C20703" t="s">
        <v>6</v>
      </c>
      <c r="D20703" t="s">
        <v>5</v>
      </c>
      <c r="E20703" s="68">
        <v>45261</v>
      </c>
      <c r="F20703">
        <v>12.494999999999999</v>
      </c>
    </row>
    <row r="20704" spans="1:6" x14ac:dyDescent="0.3">
      <c r="A20704" t="s">
        <v>32</v>
      </c>
      <c r="B20704" t="s">
        <v>232</v>
      </c>
      <c r="C20704" t="s">
        <v>6</v>
      </c>
      <c r="D20704" t="s">
        <v>5</v>
      </c>
      <c r="E20704" s="68">
        <v>45261</v>
      </c>
      <c r="F20704">
        <v>1.4581500000000001</v>
      </c>
    </row>
    <row r="20705" spans="1:6" x14ac:dyDescent="0.3">
      <c r="A20705" t="s">
        <v>25</v>
      </c>
      <c r="B20705" t="s">
        <v>115</v>
      </c>
      <c r="C20705" t="s">
        <v>6</v>
      </c>
      <c r="D20705" t="s">
        <v>5</v>
      </c>
      <c r="E20705" s="68">
        <v>45261</v>
      </c>
      <c r="F20705">
        <v>1.4922500000000001</v>
      </c>
    </row>
    <row r="20706" spans="1:6" x14ac:dyDescent="0.3">
      <c r="A20706" t="s">
        <v>15</v>
      </c>
      <c r="B20706" t="s">
        <v>236</v>
      </c>
      <c r="C20706" t="s">
        <v>6</v>
      </c>
      <c r="D20706" t="s">
        <v>114</v>
      </c>
      <c r="E20706" s="68">
        <v>45261</v>
      </c>
      <c r="F20706">
        <v>1612.562066</v>
      </c>
    </row>
    <row r="20707" spans="1:6" x14ac:dyDescent="0.3">
      <c r="A20707" t="s">
        <v>8</v>
      </c>
      <c r="B20707" t="s">
        <v>232</v>
      </c>
      <c r="C20707" t="s">
        <v>6</v>
      </c>
      <c r="D20707" t="s">
        <v>5</v>
      </c>
      <c r="E20707" s="68">
        <v>45261</v>
      </c>
      <c r="F20707">
        <v>1.350284</v>
      </c>
    </row>
    <row r="20708" spans="1:6" x14ac:dyDescent="0.3">
      <c r="A20708" t="s">
        <v>9</v>
      </c>
      <c r="B20708" t="s">
        <v>115</v>
      </c>
      <c r="C20708" t="s">
        <v>6</v>
      </c>
      <c r="D20708" t="s">
        <v>5</v>
      </c>
      <c r="E20708" s="68">
        <v>45261</v>
      </c>
      <c r="F20708">
        <v>1.7237499999999999</v>
      </c>
    </row>
    <row r="20709" spans="1:6" x14ac:dyDescent="0.3">
      <c r="A20709" t="s">
        <v>18</v>
      </c>
      <c r="B20709" t="s">
        <v>236</v>
      </c>
      <c r="C20709" t="s">
        <v>6</v>
      </c>
      <c r="D20709" t="s">
        <v>114</v>
      </c>
      <c r="E20709" s="68">
        <v>45261</v>
      </c>
      <c r="F20709">
        <v>1419.0328119999999</v>
      </c>
    </row>
    <row r="20710" spans="1:6" x14ac:dyDescent="0.3">
      <c r="A20710" t="s">
        <v>27</v>
      </c>
      <c r="B20710" t="s">
        <v>232</v>
      </c>
      <c r="C20710" t="s">
        <v>6</v>
      </c>
      <c r="D20710" t="s">
        <v>5</v>
      </c>
      <c r="E20710" s="68">
        <v>45261</v>
      </c>
      <c r="F20710">
        <v>1.9047499999999999</v>
      </c>
    </row>
    <row r="20711" spans="1:6" x14ac:dyDescent="0.3">
      <c r="A20711" t="s">
        <v>7</v>
      </c>
      <c r="B20711" t="s">
        <v>236</v>
      </c>
      <c r="C20711" t="s">
        <v>6</v>
      </c>
      <c r="D20711" t="s">
        <v>5</v>
      </c>
      <c r="E20711" s="68">
        <v>45261</v>
      </c>
      <c r="F20711">
        <v>910.3</v>
      </c>
    </row>
    <row r="20712" spans="1:6" x14ac:dyDescent="0.3">
      <c r="A20712" t="s">
        <v>18</v>
      </c>
      <c r="B20712" t="s">
        <v>236</v>
      </c>
      <c r="C20712" t="s">
        <v>6</v>
      </c>
      <c r="D20712" t="s">
        <v>5</v>
      </c>
      <c r="E20712" s="68">
        <v>45261</v>
      </c>
      <c r="F20712">
        <v>1301.5</v>
      </c>
    </row>
    <row r="20713" spans="1:6" x14ac:dyDescent="0.3">
      <c r="A20713" t="s">
        <v>21</v>
      </c>
      <c r="B20713" t="s">
        <v>115</v>
      </c>
      <c r="C20713" t="s">
        <v>6</v>
      </c>
      <c r="D20713" t="s">
        <v>114</v>
      </c>
      <c r="E20713" s="68">
        <v>45261</v>
      </c>
      <c r="F20713">
        <v>1.9056630000000001</v>
      </c>
    </row>
    <row r="20714" spans="1:6" x14ac:dyDescent="0.3">
      <c r="A20714" t="s">
        <v>10</v>
      </c>
      <c r="B20714" t="s">
        <v>115</v>
      </c>
      <c r="C20714" t="s">
        <v>6</v>
      </c>
      <c r="D20714" t="s">
        <v>5</v>
      </c>
      <c r="E20714" s="68">
        <v>45261</v>
      </c>
      <c r="F20714">
        <v>1.6005</v>
      </c>
    </row>
    <row r="20715" spans="1:6" x14ac:dyDescent="0.3">
      <c r="A20715" t="s">
        <v>35</v>
      </c>
      <c r="B20715" t="s">
        <v>236</v>
      </c>
      <c r="C20715" t="s">
        <v>6</v>
      </c>
      <c r="D20715" t="s">
        <v>114</v>
      </c>
      <c r="E20715" s="68">
        <v>45261</v>
      </c>
      <c r="F20715">
        <v>961.52038800000003</v>
      </c>
    </row>
    <row r="20716" spans="1:6" x14ac:dyDescent="0.3">
      <c r="A20716" t="s">
        <v>94</v>
      </c>
      <c r="B20716" t="s">
        <v>115</v>
      </c>
      <c r="C20716" t="s">
        <v>6</v>
      </c>
      <c r="D20716" t="s">
        <v>114</v>
      </c>
      <c r="E20716" s="68">
        <v>45261</v>
      </c>
      <c r="F20716">
        <v>1.1263380000000001</v>
      </c>
    </row>
    <row r="20717" spans="1:6" x14ac:dyDescent="0.3">
      <c r="A20717" t="s">
        <v>17</v>
      </c>
      <c r="B20717" t="s">
        <v>115</v>
      </c>
      <c r="C20717" t="s">
        <v>6</v>
      </c>
      <c r="D20717" t="s">
        <v>114</v>
      </c>
      <c r="E20717" s="68">
        <v>45261</v>
      </c>
      <c r="F20717">
        <v>1.8556999999999999</v>
      </c>
    </row>
    <row r="20718" spans="1:6" x14ac:dyDescent="0.3">
      <c r="A20718" t="s">
        <v>10</v>
      </c>
      <c r="B20718" t="s">
        <v>115</v>
      </c>
      <c r="C20718" t="s">
        <v>6</v>
      </c>
      <c r="D20718" t="s">
        <v>114</v>
      </c>
      <c r="E20718" s="68">
        <v>45261</v>
      </c>
      <c r="F20718">
        <v>1.7450349999999999</v>
      </c>
    </row>
    <row r="20719" spans="1:6" x14ac:dyDescent="0.3">
      <c r="A20719" t="s">
        <v>15</v>
      </c>
      <c r="B20719" t="s">
        <v>232</v>
      </c>
      <c r="C20719" t="s">
        <v>6</v>
      </c>
      <c r="D20719" t="s">
        <v>114</v>
      </c>
      <c r="E20719" s="68">
        <v>45261</v>
      </c>
      <c r="F20719">
        <v>1.983266</v>
      </c>
    </row>
    <row r="20720" spans="1:6" x14ac:dyDescent="0.3">
      <c r="A20720" t="s">
        <v>33</v>
      </c>
      <c r="B20720" t="s">
        <v>115</v>
      </c>
      <c r="C20720" t="s">
        <v>6</v>
      </c>
      <c r="D20720" t="s">
        <v>114</v>
      </c>
      <c r="E20720" s="68">
        <v>45261</v>
      </c>
      <c r="F20720">
        <v>1.6530119999999999</v>
      </c>
    </row>
    <row r="20721" spans="1:6" x14ac:dyDescent="0.3">
      <c r="A20721" t="s">
        <v>33</v>
      </c>
      <c r="B20721" t="s">
        <v>232</v>
      </c>
      <c r="C20721" t="s">
        <v>6</v>
      </c>
      <c r="D20721" t="s">
        <v>5</v>
      </c>
      <c r="E20721" s="68">
        <v>45261</v>
      </c>
      <c r="F20721">
        <v>1.549725</v>
      </c>
    </row>
    <row r="20722" spans="1:6" x14ac:dyDescent="0.3">
      <c r="A20722" t="s">
        <v>20</v>
      </c>
      <c r="B20722" t="s">
        <v>236</v>
      </c>
      <c r="C20722" t="s">
        <v>6</v>
      </c>
      <c r="D20722" t="s">
        <v>114</v>
      </c>
      <c r="E20722" s="68">
        <v>45261</v>
      </c>
      <c r="F20722">
        <v>1139.328524</v>
      </c>
    </row>
    <row r="20723" spans="1:6" x14ac:dyDescent="0.3">
      <c r="A20723" t="s">
        <v>14</v>
      </c>
      <c r="B20723" t="s">
        <v>232</v>
      </c>
      <c r="C20723" t="s">
        <v>6</v>
      </c>
      <c r="D20723" t="s">
        <v>5</v>
      </c>
      <c r="E20723" s="68">
        <v>45261</v>
      </c>
      <c r="F20723">
        <v>1.6132500000000001</v>
      </c>
    </row>
    <row r="20724" spans="1:6" x14ac:dyDescent="0.3">
      <c r="A20724" t="s">
        <v>28</v>
      </c>
      <c r="B20724" t="s">
        <v>232</v>
      </c>
      <c r="C20724" t="s">
        <v>6</v>
      </c>
      <c r="D20724" t="s">
        <v>114</v>
      </c>
      <c r="E20724" s="68">
        <v>45261</v>
      </c>
      <c r="F20724">
        <v>1.611861</v>
      </c>
    </row>
    <row r="20725" spans="1:6" x14ac:dyDescent="0.3">
      <c r="A20725" t="s">
        <v>7</v>
      </c>
      <c r="B20725" t="s">
        <v>236</v>
      </c>
      <c r="C20725" t="s">
        <v>6</v>
      </c>
      <c r="D20725" t="s">
        <v>114</v>
      </c>
      <c r="E20725" s="68">
        <v>45261</v>
      </c>
      <c r="F20725">
        <v>992.50523899999996</v>
      </c>
    </row>
    <row r="20726" spans="1:6" x14ac:dyDescent="0.3">
      <c r="A20726" t="s">
        <v>32</v>
      </c>
      <c r="B20726" t="s">
        <v>115</v>
      </c>
      <c r="C20726" t="s">
        <v>6</v>
      </c>
      <c r="D20726" t="s">
        <v>114</v>
      </c>
      <c r="E20726" s="68">
        <v>45261</v>
      </c>
      <c r="F20726">
        <v>1.6453260000000001</v>
      </c>
    </row>
    <row r="20727" spans="1:6" x14ac:dyDescent="0.3">
      <c r="A20727" t="s">
        <v>12</v>
      </c>
      <c r="B20727" t="s">
        <v>236</v>
      </c>
      <c r="C20727" t="s">
        <v>6</v>
      </c>
      <c r="D20727" t="s">
        <v>5</v>
      </c>
      <c r="E20727" s="68">
        <v>45261</v>
      </c>
      <c r="F20727">
        <v>25181.211575000001</v>
      </c>
    </row>
    <row r="20728" spans="1:6" x14ac:dyDescent="0.3">
      <c r="A20728" t="s">
        <v>26</v>
      </c>
      <c r="B20728" t="s">
        <v>115</v>
      </c>
      <c r="C20728" t="s">
        <v>6</v>
      </c>
      <c r="D20728" t="s">
        <v>5</v>
      </c>
      <c r="E20728" s="68">
        <v>45261</v>
      </c>
      <c r="F20728">
        <v>1.21</v>
      </c>
    </row>
    <row r="20729" spans="1:6" x14ac:dyDescent="0.3">
      <c r="A20729" t="s">
        <v>94</v>
      </c>
      <c r="B20729" t="s">
        <v>236</v>
      </c>
      <c r="C20729" t="s">
        <v>6</v>
      </c>
      <c r="D20729" t="s">
        <v>114</v>
      </c>
      <c r="E20729" s="68">
        <v>45261</v>
      </c>
      <c r="F20729">
        <v>931.93074999999999</v>
      </c>
    </row>
    <row r="20730" spans="1:6" x14ac:dyDescent="0.3">
      <c r="A20730" t="s">
        <v>33</v>
      </c>
      <c r="B20730" t="s">
        <v>236</v>
      </c>
      <c r="C20730" t="s">
        <v>6</v>
      </c>
      <c r="D20730" t="s">
        <v>114</v>
      </c>
      <c r="E20730" s="68">
        <v>45261</v>
      </c>
      <c r="F20730">
        <v>1111.7410649999999</v>
      </c>
    </row>
    <row r="20731" spans="1:6" x14ac:dyDescent="0.3">
      <c r="A20731" t="s">
        <v>31</v>
      </c>
      <c r="B20731" t="s">
        <v>232</v>
      </c>
      <c r="C20731" t="s">
        <v>6</v>
      </c>
      <c r="D20731" t="s">
        <v>114</v>
      </c>
      <c r="E20731" s="68">
        <v>45261</v>
      </c>
      <c r="F20731">
        <v>1.673619</v>
      </c>
    </row>
    <row r="20732" spans="1:6" x14ac:dyDescent="0.3">
      <c r="A20732" t="s">
        <v>29</v>
      </c>
      <c r="B20732" t="s">
        <v>115</v>
      </c>
      <c r="C20732" t="s">
        <v>6</v>
      </c>
      <c r="D20732" t="s">
        <v>114</v>
      </c>
      <c r="E20732" s="68">
        <v>45261</v>
      </c>
      <c r="F20732">
        <v>1.7202299999999999</v>
      </c>
    </row>
    <row r="20733" spans="1:6" x14ac:dyDescent="0.3">
      <c r="A20733" t="s">
        <v>26</v>
      </c>
      <c r="B20733" t="s">
        <v>236</v>
      </c>
      <c r="C20733" t="s">
        <v>6</v>
      </c>
      <c r="D20733" t="s">
        <v>5</v>
      </c>
      <c r="E20733" s="68">
        <v>45261</v>
      </c>
      <c r="F20733">
        <v>1000</v>
      </c>
    </row>
    <row r="20734" spans="1:6" x14ac:dyDescent="0.3">
      <c r="A20734" t="s">
        <v>16</v>
      </c>
      <c r="B20734" t="s">
        <v>232</v>
      </c>
      <c r="C20734" t="s">
        <v>6</v>
      </c>
      <c r="D20734" t="s">
        <v>114</v>
      </c>
      <c r="E20734" s="68">
        <v>45261</v>
      </c>
      <c r="F20734">
        <v>1.963341</v>
      </c>
    </row>
    <row r="20735" spans="1:6" x14ac:dyDescent="0.3">
      <c r="A20735" t="s">
        <v>19</v>
      </c>
      <c r="B20735" t="s">
        <v>236</v>
      </c>
      <c r="C20735" t="s">
        <v>6</v>
      </c>
      <c r="D20735" t="s">
        <v>5</v>
      </c>
      <c r="E20735" s="68">
        <v>45261</v>
      </c>
      <c r="F20735">
        <v>592915.12322499999</v>
      </c>
    </row>
    <row r="20736" spans="1:6" x14ac:dyDescent="0.3">
      <c r="A20736" t="s">
        <v>13</v>
      </c>
      <c r="B20736" t="s">
        <v>115</v>
      </c>
      <c r="C20736" t="s">
        <v>6</v>
      </c>
      <c r="D20736" t="s">
        <v>114</v>
      </c>
      <c r="E20736" s="68">
        <v>45261</v>
      </c>
      <c r="F20736">
        <v>1.8270740000000001</v>
      </c>
    </row>
    <row r="20737" spans="1:6" x14ac:dyDescent="0.3">
      <c r="A20737" t="s">
        <v>19</v>
      </c>
      <c r="B20737" t="s">
        <v>236</v>
      </c>
      <c r="C20737" t="s">
        <v>6</v>
      </c>
      <c r="D20737" t="s">
        <v>114</v>
      </c>
      <c r="E20737" s="68">
        <v>45261</v>
      </c>
      <c r="F20737">
        <v>1693.365863</v>
      </c>
    </row>
    <row r="20738" spans="1:6" x14ac:dyDescent="0.3">
      <c r="A20738" t="s">
        <v>36</v>
      </c>
      <c r="B20738" t="s">
        <v>232</v>
      </c>
      <c r="C20738" t="s">
        <v>6</v>
      </c>
      <c r="D20738" t="s">
        <v>5</v>
      </c>
      <c r="E20738" s="68">
        <v>45261</v>
      </c>
      <c r="F20738">
        <v>0.82799999999999996</v>
      </c>
    </row>
    <row r="20739" spans="1:6" x14ac:dyDescent="0.3">
      <c r="A20739" t="s">
        <v>14</v>
      </c>
      <c r="B20739" t="s">
        <v>236</v>
      </c>
      <c r="C20739" t="s">
        <v>6</v>
      </c>
      <c r="D20739" t="s">
        <v>5</v>
      </c>
      <c r="E20739" s="68">
        <v>45261</v>
      </c>
      <c r="F20739">
        <v>1061</v>
      </c>
    </row>
    <row r="20740" spans="1:6" x14ac:dyDescent="0.3">
      <c r="A20740" t="s">
        <v>16</v>
      </c>
      <c r="B20740" t="s">
        <v>115</v>
      </c>
      <c r="C20740" t="s">
        <v>6</v>
      </c>
      <c r="D20740" t="s">
        <v>114</v>
      </c>
      <c r="E20740" s="68">
        <v>45261</v>
      </c>
      <c r="F20740">
        <v>1.909807</v>
      </c>
    </row>
    <row r="20741" spans="1:6" x14ac:dyDescent="0.3">
      <c r="A20741" t="s">
        <v>36</v>
      </c>
      <c r="B20741" t="s">
        <v>232</v>
      </c>
      <c r="C20741" t="s">
        <v>6</v>
      </c>
      <c r="D20741" t="s">
        <v>114</v>
      </c>
      <c r="E20741" s="68">
        <v>45261</v>
      </c>
      <c r="F20741">
        <v>0.82799999999999996</v>
      </c>
    </row>
    <row r="20742" spans="1:6" x14ac:dyDescent="0.3">
      <c r="A20742" t="s">
        <v>21</v>
      </c>
      <c r="B20742" t="s">
        <v>232</v>
      </c>
      <c r="C20742" t="s">
        <v>6</v>
      </c>
      <c r="D20742" t="s">
        <v>114</v>
      </c>
      <c r="E20742" s="68">
        <v>45261</v>
      </c>
      <c r="F20742">
        <v>1.937746</v>
      </c>
    </row>
    <row r="20743" spans="1:6" x14ac:dyDescent="0.3">
      <c r="A20743" t="s">
        <v>11</v>
      </c>
      <c r="B20743" t="s">
        <v>115</v>
      </c>
      <c r="C20743" t="s">
        <v>6</v>
      </c>
      <c r="D20743" t="s">
        <v>5</v>
      </c>
      <c r="E20743" s="68">
        <v>45261</v>
      </c>
      <c r="F20743">
        <v>1.507825</v>
      </c>
    </row>
    <row r="20744" spans="1:6" x14ac:dyDescent="0.3">
      <c r="A20744" t="s">
        <v>21</v>
      </c>
      <c r="B20744" t="s">
        <v>232</v>
      </c>
      <c r="C20744" t="s">
        <v>6</v>
      </c>
      <c r="D20744" t="s">
        <v>5</v>
      </c>
      <c r="E20744" s="68">
        <v>45261</v>
      </c>
      <c r="F20744">
        <v>1.77725</v>
      </c>
    </row>
    <row r="20745" spans="1:6" x14ac:dyDescent="0.3">
      <c r="A20745" t="s">
        <v>17</v>
      </c>
      <c r="B20745" t="s">
        <v>232</v>
      </c>
      <c r="C20745" t="s">
        <v>6</v>
      </c>
      <c r="D20745" t="s">
        <v>5</v>
      </c>
      <c r="E20745" s="68">
        <v>45261</v>
      </c>
      <c r="F20745">
        <v>1.77925</v>
      </c>
    </row>
    <row r="20746" spans="1:6" x14ac:dyDescent="0.3">
      <c r="A20746" t="s">
        <v>24</v>
      </c>
      <c r="B20746" t="s">
        <v>115</v>
      </c>
      <c r="C20746" t="s">
        <v>6</v>
      </c>
      <c r="D20746" t="s">
        <v>5</v>
      </c>
      <c r="E20746" s="68">
        <v>45261</v>
      </c>
      <c r="F20746">
        <v>1.50135</v>
      </c>
    </row>
    <row r="20747" spans="1:6" x14ac:dyDescent="0.3">
      <c r="A20747" t="s">
        <v>29</v>
      </c>
      <c r="B20747" t="s">
        <v>115</v>
      </c>
      <c r="C20747" t="s">
        <v>6</v>
      </c>
      <c r="D20747" t="s">
        <v>5</v>
      </c>
      <c r="E20747" s="68">
        <v>45261</v>
      </c>
      <c r="F20747">
        <v>1.57775</v>
      </c>
    </row>
    <row r="20748" spans="1:6" x14ac:dyDescent="0.3">
      <c r="A20748" t="s">
        <v>22</v>
      </c>
      <c r="B20748" t="s">
        <v>236</v>
      </c>
      <c r="C20748" t="s">
        <v>6</v>
      </c>
      <c r="D20748" t="s">
        <v>114</v>
      </c>
      <c r="E20748" s="68">
        <v>45261</v>
      </c>
      <c r="F20748">
        <v>796.70338200000003</v>
      </c>
    </row>
    <row r="20749" spans="1:6" x14ac:dyDescent="0.3">
      <c r="A20749" t="s">
        <v>93</v>
      </c>
      <c r="B20749" t="s">
        <v>232</v>
      </c>
      <c r="C20749" t="s">
        <v>6</v>
      </c>
      <c r="D20749" t="s">
        <v>114</v>
      </c>
      <c r="E20749" s="68">
        <v>45261</v>
      </c>
      <c r="F20749">
        <v>1.1436409999999999</v>
      </c>
    </row>
    <row r="20750" spans="1:6" x14ac:dyDescent="0.3">
      <c r="A20750" t="s">
        <v>12</v>
      </c>
      <c r="B20750" t="s">
        <v>115</v>
      </c>
      <c r="C20750" t="s">
        <v>6</v>
      </c>
      <c r="D20750" t="s">
        <v>114</v>
      </c>
      <c r="E20750" s="68">
        <v>45261</v>
      </c>
      <c r="F20750">
        <v>1.641713</v>
      </c>
    </row>
    <row r="20751" spans="1:6" x14ac:dyDescent="0.3">
      <c r="A20751" t="s">
        <v>13</v>
      </c>
      <c r="B20751" t="s">
        <v>232</v>
      </c>
      <c r="C20751" t="s">
        <v>6</v>
      </c>
      <c r="D20751" t="s">
        <v>5</v>
      </c>
      <c r="E20751" s="68">
        <v>45261</v>
      </c>
      <c r="F20751">
        <v>13.835000000000001</v>
      </c>
    </row>
    <row r="20752" spans="1:6" x14ac:dyDescent="0.3">
      <c r="A20752" t="s">
        <v>29</v>
      </c>
      <c r="B20752" t="s">
        <v>236</v>
      </c>
      <c r="C20752" t="s">
        <v>6</v>
      </c>
      <c r="D20752" t="s">
        <v>5</v>
      </c>
      <c r="E20752" s="68">
        <v>45261</v>
      </c>
      <c r="F20752">
        <v>1606.5</v>
      </c>
    </row>
    <row r="20753" spans="1:6" x14ac:dyDescent="0.3">
      <c r="A20753" t="s">
        <v>94</v>
      </c>
      <c r="B20753" t="s">
        <v>115</v>
      </c>
      <c r="C20753" t="s">
        <v>6</v>
      </c>
      <c r="D20753" t="s">
        <v>5</v>
      </c>
      <c r="E20753" s="68">
        <v>45261</v>
      </c>
      <c r="F20753">
        <v>93.8</v>
      </c>
    </row>
    <row r="20754" spans="1:6" x14ac:dyDescent="0.3">
      <c r="A20754" t="s">
        <v>23</v>
      </c>
      <c r="B20754" t="s">
        <v>236</v>
      </c>
      <c r="C20754" t="s">
        <v>6</v>
      </c>
      <c r="D20754" t="s">
        <v>114</v>
      </c>
      <c r="E20754" s="68">
        <v>45261</v>
      </c>
      <c r="F20754">
        <v>1270.7403389999999</v>
      </c>
    </row>
    <row r="20755" spans="1:6" x14ac:dyDescent="0.3">
      <c r="A20755" t="s">
        <v>34</v>
      </c>
      <c r="B20755" t="s">
        <v>236</v>
      </c>
      <c r="C20755" t="s">
        <v>6</v>
      </c>
      <c r="D20755" t="s">
        <v>5</v>
      </c>
      <c r="E20755" s="68">
        <v>45261</v>
      </c>
      <c r="F20755">
        <v>14590.988724999999</v>
      </c>
    </row>
    <row r="20756" spans="1:6" x14ac:dyDescent="0.3">
      <c r="A20756" t="s">
        <v>30</v>
      </c>
      <c r="B20756" t="s">
        <v>115</v>
      </c>
      <c r="C20756" t="s">
        <v>6</v>
      </c>
      <c r="D20756" t="s">
        <v>114</v>
      </c>
      <c r="E20756" s="68">
        <v>45261</v>
      </c>
      <c r="F20756">
        <v>1.5552379999999999</v>
      </c>
    </row>
    <row r="20757" spans="1:6" x14ac:dyDescent="0.3">
      <c r="A20757" t="s">
        <v>30</v>
      </c>
      <c r="B20757" t="s">
        <v>236</v>
      </c>
      <c r="C20757" t="s">
        <v>6</v>
      </c>
      <c r="D20757" t="s">
        <v>5</v>
      </c>
      <c r="E20757" s="68">
        <v>45261</v>
      </c>
      <c r="F20757">
        <v>6821.8721750000004</v>
      </c>
    </row>
    <row r="20758" spans="1:6" x14ac:dyDescent="0.3">
      <c r="A20758" t="s">
        <v>16</v>
      </c>
      <c r="B20758" t="s">
        <v>236</v>
      </c>
      <c r="C20758" t="s">
        <v>6</v>
      </c>
      <c r="D20758" t="s">
        <v>5</v>
      </c>
      <c r="E20758" s="68">
        <v>45261</v>
      </c>
      <c r="F20758">
        <v>1229.1324999999999</v>
      </c>
    </row>
    <row r="20759" spans="1:6" x14ac:dyDescent="0.3">
      <c r="A20759" t="s">
        <v>19</v>
      </c>
      <c r="B20759" t="s">
        <v>115</v>
      </c>
      <c r="C20759" t="s">
        <v>6</v>
      </c>
      <c r="D20759" t="s">
        <v>114</v>
      </c>
      <c r="E20759" s="68">
        <v>45261</v>
      </c>
      <c r="F20759">
        <v>1.6933659999999999</v>
      </c>
    </row>
    <row r="20760" spans="1:6" x14ac:dyDescent="0.3">
      <c r="A20760" t="s">
        <v>4</v>
      </c>
      <c r="B20760" t="s">
        <v>232</v>
      </c>
      <c r="C20760" t="s">
        <v>6</v>
      </c>
      <c r="D20760" t="s">
        <v>5</v>
      </c>
      <c r="E20760" s="68">
        <v>45261</v>
      </c>
      <c r="F20760">
        <v>1.50275</v>
      </c>
    </row>
    <row r="20761" spans="1:6" x14ac:dyDescent="0.3">
      <c r="A20761" t="s">
        <v>21</v>
      </c>
      <c r="B20761" t="s">
        <v>115</v>
      </c>
      <c r="C20761" t="s">
        <v>6</v>
      </c>
      <c r="D20761" t="s">
        <v>5</v>
      </c>
      <c r="E20761" s="68">
        <v>45261</v>
      </c>
      <c r="F20761">
        <v>1.747825</v>
      </c>
    </row>
    <row r="20762" spans="1:6" x14ac:dyDescent="0.3">
      <c r="A20762" t="s">
        <v>14</v>
      </c>
      <c r="B20762" t="s">
        <v>232</v>
      </c>
      <c r="C20762" t="s">
        <v>6</v>
      </c>
      <c r="D20762" t="s">
        <v>114</v>
      </c>
      <c r="E20762" s="68">
        <v>45261</v>
      </c>
      <c r="F20762">
        <v>1.7589360000000001</v>
      </c>
    </row>
    <row r="20763" spans="1:6" x14ac:dyDescent="0.3">
      <c r="A20763" t="s">
        <v>94</v>
      </c>
      <c r="B20763" t="s">
        <v>232</v>
      </c>
      <c r="C20763" t="s">
        <v>6</v>
      </c>
      <c r="D20763" t="s">
        <v>114</v>
      </c>
      <c r="E20763" s="68">
        <v>45261</v>
      </c>
      <c r="F20763">
        <v>1.2484580000000001</v>
      </c>
    </row>
    <row r="20764" spans="1:6" x14ac:dyDescent="0.3">
      <c r="A20764" t="s">
        <v>22</v>
      </c>
      <c r="B20764" t="s">
        <v>232</v>
      </c>
      <c r="C20764" t="s">
        <v>6</v>
      </c>
      <c r="D20764" t="s">
        <v>5</v>
      </c>
      <c r="E20764" s="68">
        <v>45261</v>
      </c>
      <c r="F20764">
        <v>175</v>
      </c>
    </row>
    <row r="20765" spans="1:6" x14ac:dyDescent="0.3">
      <c r="A20765" t="s">
        <v>23</v>
      </c>
      <c r="B20765" t="s">
        <v>115</v>
      </c>
      <c r="C20765" t="s">
        <v>6</v>
      </c>
      <c r="D20765" t="s">
        <v>5</v>
      </c>
      <c r="E20765" s="68">
        <v>45261</v>
      </c>
      <c r="F20765">
        <v>1.59755</v>
      </c>
    </row>
    <row r="20766" spans="1:6" x14ac:dyDescent="0.3">
      <c r="A20766" t="s">
        <v>22</v>
      </c>
      <c r="B20766" t="s">
        <v>236</v>
      </c>
      <c r="C20766" t="s">
        <v>6</v>
      </c>
      <c r="D20766" t="s">
        <v>5</v>
      </c>
      <c r="E20766" s="68">
        <v>45261</v>
      </c>
      <c r="F20766">
        <v>115278</v>
      </c>
    </row>
    <row r="20767" spans="1:6" x14ac:dyDescent="0.3">
      <c r="A20767" t="s">
        <v>10</v>
      </c>
      <c r="B20767" t="s">
        <v>232</v>
      </c>
      <c r="C20767" t="s">
        <v>6</v>
      </c>
      <c r="D20767" t="s">
        <v>5</v>
      </c>
      <c r="E20767" s="68">
        <v>45261</v>
      </c>
      <c r="F20767">
        <v>1.49</v>
      </c>
    </row>
    <row r="20768" spans="1:6" x14ac:dyDescent="0.3">
      <c r="A20768" t="s">
        <v>11</v>
      </c>
      <c r="B20768" t="s">
        <v>115</v>
      </c>
      <c r="C20768" t="s">
        <v>6</v>
      </c>
      <c r="D20768" t="s">
        <v>114</v>
      </c>
      <c r="E20768" s="68">
        <v>45261</v>
      </c>
      <c r="F20768">
        <v>1.6439900000000001</v>
      </c>
    </row>
    <row r="20769" spans="1:6" x14ac:dyDescent="0.3">
      <c r="A20769" t="s">
        <v>8</v>
      </c>
      <c r="B20769" t="s">
        <v>115</v>
      </c>
      <c r="C20769" t="s">
        <v>6</v>
      </c>
      <c r="D20769" t="s">
        <v>5</v>
      </c>
      <c r="E20769" s="68">
        <v>45261</v>
      </c>
      <c r="F20769">
        <v>1.3614679999999999</v>
      </c>
    </row>
    <row r="20770" spans="1:6" x14ac:dyDescent="0.3">
      <c r="A20770" t="s">
        <v>18</v>
      </c>
      <c r="B20770" t="s">
        <v>115</v>
      </c>
      <c r="C20770" t="s">
        <v>6</v>
      </c>
      <c r="D20770" t="s">
        <v>114</v>
      </c>
      <c r="E20770" s="68">
        <v>45261</v>
      </c>
      <c r="F20770">
        <v>1.8175399999999999</v>
      </c>
    </row>
    <row r="20771" spans="1:6" x14ac:dyDescent="0.3">
      <c r="A20771" t="s">
        <v>36</v>
      </c>
      <c r="B20771" t="s">
        <v>115</v>
      </c>
      <c r="C20771" t="s">
        <v>6</v>
      </c>
      <c r="D20771" t="s">
        <v>114</v>
      </c>
      <c r="E20771" s="68">
        <v>45261</v>
      </c>
      <c r="F20771">
        <v>1.04925</v>
      </c>
    </row>
    <row r="20772" spans="1:6" x14ac:dyDescent="0.3">
      <c r="A20772" t="s">
        <v>9</v>
      </c>
      <c r="B20772" t="s">
        <v>232</v>
      </c>
      <c r="C20772" t="s">
        <v>6</v>
      </c>
      <c r="D20772" t="s">
        <v>114</v>
      </c>
      <c r="E20772" s="68">
        <v>45261</v>
      </c>
      <c r="F20772">
        <v>1.0919350000000001</v>
      </c>
    </row>
    <row r="20773" spans="1:6" x14ac:dyDescent="0.3">
      <c r="A20773" t="s">
        <v>7</v>
      </c>
      <c r="B20773" t="s">
        <v>232</v>
      </c>
      <c r="C20773" t="s">
        <v>6</v>
      </c>
      <c r="D20773" t="s">
        <v>114</v>
      </c>
      <c r="E20773" s="68">
        <v>45261</v>
      </c>
      <c r="F20773">
        <v>1.76098</v>
      </c>
    </row>
    <row r="20774" spans="1:6" x14ac:dyDescent="0.3">
      <c r="A20774" t="s">
        <v>24</v>
      </c>
      <c r="B20774" t="s">
        <v>236</v>
      </c>
      <c r="C20774" t="s">
        <v>6</v>
      </c>
      <c r="D20774" t="s">
        <v>114</v>
      </c>
      <c r="E20774" s="68">
        <v>45261</v>
      </c>
      <c r="F20774">
        <v>993.05311700000004</v>
      </c>
    </row>
    <row r="20775" spans="1:6" x14ac:dyDescent="0.3">
      <c r="A20775" t="s">
        <v>15</v>
      </c>
      <c r="B20775" t="s">
        <v>236</v>
      </c>
      <c r="C20775" t="s">
        <v>6</v>
      </c>
      <c r="D20775" t="s">
        <v>5</v>
      </c>
      <c r="E20775" s="68">
        <v>45261</v>
      </c>
      <c r="F20775">
        <v>1479</v>
      </c>
    </row>
    <row r="20776" spans="1:6" x14ac:dyDescent="0.3">
      <c r="A20776" t="s">
        <v>33</v>
      </c>
      <c r="B20776" t="s">
        <v>115</v>
      </c>
      <c r="C20776" t="s">
        <v>6</v>
      </c>
      <c r="D20776" t="s">
        <v>5</v>
      </c>
      <c r="E20776" s="68">
        <v>45261</v>
      </c>
      <c r="F20776">
        <v>1.5161</v>
      </c>
    </row>
    <row r="20777" spans="1:6" x14ac:dyDescent="0.3">
      <c r="A20777" t="s">
        <v>14</v>
      </c>
      <c r="B20777" t="s">
        <v>115</v>
      </c>
      <c r="C20777" t="s">
        <v>6</v>
      </c>
      <c r="D20777" t="s">
        <v>5</v>
      </c>
      <c r="E20777" s="68">
        <v>45261</v>
      </c>
      <c r="F20777">
        <v>1.5305</v>
      </c>
    </row>
    <row r="20778" spans="1:6" x14ac:dyDescent="0.3">
      <c r="A20778" t="s">
        <v>24</v>
      </c>
      <c r="B20778" t="s">
        <v>236</v>
      </c>
      <c r="C20778" t="s">
        <v>6</v>
      </c>
      <c r="D20778" t="s">
        <v>5</v>
      </c>
      <c r="E20778" s="68">
        <v>45261</v>
      </c>
      <c r="F20778">
        <v>910.80250000000001</v>
      </c>
    </row>
    <row r="20779" spans="1:6" x14ac:dyDescent="0.3">
      <c r="A20779" t="s">
        <v>17</v>
      </c>
      <c r="B20779" t="s">
        <v>236</v>
      </c>
      <c r="C20779" t="s">
        <v>6</v>
      </c>
      <c r="D20779" t="s">
        <v>114</v>
      </c>
      <c r="E20779" s="68">
        <v>45261</v>
      </c>
      <c r="F20779">
        <v>1220.815243</v>
      </c>
    </row>
    <row r="20780" spans="1:6" x14ac:dyDescent="0.3">
      <c r="A20780" t="s">
        <v>13</v>
      </c>
      <c r="B20780" t="s">
        <v>236</v>
      </c>
      <c r="C20780" t="s">
        <v>6</v>
      </c>
      <c r="D20780" t="s">
        <v>5</v>
      </c>
      <c r="E20780" s="68">
        <v>45261</v>
      </c>
      <c r="F20780">
        <v>13477.73705</v>
      </c>
    </row>
    <row r="20781" spans="1:6" x14ac:dyDescent="0.3">
      <c r="A20781" t="s">
        <v>14</v>
      </c>
      <c r="B20781" t="s">
        <v>115</v>
      </c>
      <c r="C20781" t="s">
        <v>6</v>
      </c>
      <c r="D20781" t="s">
        <v>114</v>
      </c>
      <c r="E20781" s="68">
        <v>45261</v>
      </c>
      <c r="F20781">
        <v>1.6687129999999999</v>
      </c>
    </row>
    <row r="20782" spans="1:6" x14ac:dyDescent="0.3">
      <c r="A20782" t="s">
        <v>26</v>
      </c>
      <c r="B20782" t="s">
        <v>115</v>
      </c>
      <c r="C20782" t="s">
        <v>6</v>
      </c>
      <c r="D20782" t="s">
        <v>114</v>
      </c>
      <c r="E20782" s="68">
        <v>45261</v>
      </c>
      <c r="F20782">
        <v>1.3192699999999999</v>
      </c>
    </row>
    <row r="20783" spans="1:6" x14ac:dyDescent="0.3">
      <c r="A20783" t="s">
        <v>9</v>
      </c>
      <c r="B20783" t="s">
        <v>236</v>
      </c>
      <c r="C20783" t="s">
        <v>6</v>
      </c>
      <c r="D20783" t="s">
        <v>114</v>
      </c>
      <c r="E20783" s="68">
        <v>45261</v>
      </c>
      <c r="F20783">
        <v>1213.8588870000001</v>
      </c>
    </row>
    <row r="20784" spans="1:6" x14ac:dyDescent="0.3">
      <c r="A20784" t="s">
        <v>94</v>
      </c>
      <c r="B20784" t="s">
        <v>236</v>
      </c>
      <c r="C20784" t="s">
        <v>6</v>
      </c>
      <c r="D20784" t="s">
        <v>5</v>
      </c>
      <c r="E20784" s="68">
        <v>45261</v>
      </c>
      <c r="F20784">
        <v>77610</v>
      </c>
    </row>
    <row r="20785" spans="1:6" x14ac:dyDescent="0.3">
      <c r="A20785" t="s">
        <v>32</v>
      </c>
      <c r="B20785" t="s">
        <v>236</v>
      </c>
      <c r="C20785" t="s">
        <v>6</v>
      </c>
      <c r="D20785" t="s">
        <v>5</v>
      </c>
      <c r="E20785" s="68">
        <v>45261</v>
      </c>
      <c r="F20785">
        <v>1150.5975000000001</v>
      </c>
    </row>
    <row r="20786" spans="1:6" x14ac:dyDescent="0.3">
      <c r="A20786" t="s">
        <v>25</v>
      </c>
      <c r="B20786" t="s">
        <v>236</v>
      </c>
      <c r="C20786" t="s">
        <v>6</v>
      </c>
      <c r="D20786" t="s">
        <v>114</v>
      </c>
      <c r="E20786" s="68">
        <v>45261</v>
      </c>
      <c r="F20786">
        <v>1039.061291</v>
      </c>
    </row>
    <row r="20787" spans="1:6" x14ac:dyDescent="0.3">
      <c r="A20787" t="s">
        <v>35</v>
      </c>
      <c r="B20787" t="s">
        <v>232</v>
      </c>
      <c r="C20787" t="s">
        <v>6</v>
      </c>
      <c r="D20787" t="s">
        <v>114</v>
      </c>
      <c r="E20787" s="68">
        <v>45261</v>
      </c>
      <c r="F20787">
        <v>1.8055460000000001</v>
      </c>
    </row>
    <row r="20788" spans="1:6" x14ac:dyDescent="0.3">
      <c r="A20788" t="s">
        <v>10</v>
      </c>
      <c r="B20788" t="s">
        <v>232</v>
      </c>
      <c r="C20788" t="s">
        <v>6</v>
      </c>
      <c r="D20788" t="s">
        <v>114</v>
      </c>
      <c r="E20788" s="68">
        <v>45261</v>
      </c>
      <c r="F20788">
        <v>1.624555</v>
      </c>
    </row>
    <row r="20789" spans="1:6" x14ac:dyDescent="0.3">
      <c r="A20789" t="s">
        <v>13</v>
      </c>
      <c r="B20789" t="s">
        <v>232</v>
      </c>
      <c r="C20789" t="s">
        <v>6</v>
      </c>
      <c r="D20789" t="s">
        <v>114</v>
      </c>
      <c r="E20789" s="68">
        <v>45261</v>
      </c>
      <c r="F20789">
        <v>2.0230139999999999</v>
      </c>
    </row>
    <row r="20790" spans="1:6" x14ac:dyDescent="0.3">
      <c r="A20790" t="s">
        <v>30</v>
      </c>
      <c r="B20790" t="s">
        <v>232</v>
      </c>
      <c r="C20790" t="s">
        <v>6</v>
      </c>
      <c r="D20790" t="s">
        <v>5</v>
      </c>
      <c r="E20790" s="68">
        <v>45261</v>
      </c>
      <c r="F20790">
        <v>6.6359500000000002</v>
      </c>
    </row>
    <row r="20791" spans="1:6" x14ac:dyDescent="0.3">
      <c r="A20791" t="s">
        <v>30</v>
      </c>
      <c r="B20791" t="s">
        <v>232</v>
      </c>
      <c r="C20791" t="s">
        <v>6</v>
      </c>
      <c r="D20791" t="s">
        <v>114</v>
      </c>
      <c r="E20791" s="68">
        <v>45261</v>
      </c>
      <c r="F20791">
        <v>1.455891</v>
      </c>
    </row>
    <row r="20792" spans="1:6" x14ac:dyDescent="0.3">
      <c r="A20792" t="s">
        <v>28</v>
      </c>
      <c r="B20792" t="s">
        <v>236</v>
      </c>
      <c r="C20792" t="s">
        <v>6</v>
      </c>
      <c r="D20792" t="s">
        <v>114</v>
      </c>
      <c r="E20792" s="68">
        <v>45261</v>
      </c>
      <c r="F20792">
        <v>1309.7684770000001</v>
      </c>
    </row>
    <row r="20793" spans="1:6" x14ac:dyDescent="0.3">
      <c r="A20793" t="s">
        <v>18</v>
      </c>
      <c r="B20793" t="s">
        <v>115</v>
      </c>
      <c r="C20793" t="s">
        <v>6</v>
      </c>
      <c r="D20793" t="s">
        <v>5</v>
      </c>
      <c r="E20793" s="68">
        <v>45261</v>
      </c>
      <c r="F20793">
        <v>1.667</v>
      </c>
    </row>
    <row r="20794" spans="1:6" x14ac:dyDescent="0.3">
      <c r="A20794" t="s">
        <v>32</v>
      </c>
      <c r="B20794" t="s">
        <v>115</v>
      </c>
      <c r="C20794" t="s">
        <v>6</v>
      </c>
      <c r="D20794" t="s">
        <v>5</v>
      </c>
      <c r="E20794" s="68">
        <v>45261</v>
      </c>
      <c r="F20794">
        <v>1.50905</v>
      </c>
    </row>
    <row r="20795" spans="1:6" x14ac:dyDescent="0.3">
      <c r="A20795" t="s">
        <v>20</v>
      </c>
      <c r="B20795" t="s">
        <v>236</v>
      </c>
      <c r="C20795" t="s">
        <v>6</v>
      </c>
      <c r="D20795" t="s">
        <v>5</v>
      </c>
      <c r="E20795" s="68">
        <v>45261</v>
      </c>
      <c r="F20795">
        <v>1044.9625000000001</v>
      </c>
    </row>
    <row r="20796" spans="1:6" x14ac:dyDescent="0.3">
      <c r="A20796" t="s">
        <v>32</v>
      </c>
      <c r="B20796" t="s">
        <v>236</v>
      </c>
      <c r="C20796" t="s">
        <v>6</v>
      </c>
      <c r="D20796" t="s">
        <v>114</v>
      </c>
      <c r="E20796" s="68">
        <v>45261</v>
      </c>
      <c r="F20796">
        <v>1254.502962</v>
      </c>
    </row>
    <row r="20797" spans="1:6" x14ac:dyDescent="0.3">
      <c r="A20797" t="s">
        <v>9</v>
      </c>
      <c r="B20797" t="s">
        <v>232</v>
      </c>
      <c r="C20797" t="s">
        <v>6</v>
      </c>
      <c r="D20797" t="s">
        <v>5</v>
      </c>
      <c r="E20797" s="68">
        <v>45261</v>
      </c>
      <c r="F20797">
        <v>1.4710000000000001</v>
      </c>
    </row>
    <row r="20798" spans="1:6" x14ac:dyDescent="0.3">
      <c r="A20798" t="s">
        <v>94</v>
      </c>
      <c r="B20798" t="s">
        <v>232</v>
      </c>
      <c r="C20798" t="s">
        <v>6</v>
      </c>
      <c r="D20798" t="s">
        <v>5</v>
      </c>
      <c r="E20798" s="68">
        <v>45261</v>
      </c>
      <c r="F20798">
        <v>103.97</v>
      </c>
    </row>
    <row r="20799" spans="1:6" x14ac:dyDescent="0.3">
      <c r="A20799" t="s">
        <v>7</v>
      </c>
      <c r="B20799" t="s">
        <v>115</v>
      </c>
      <c r="C20799" t="s">
        <v>6</v>
      </c>
      <c r="D20799" t="s">
        <v>5</v>
      </c>
      <c r="E20799" s="68">
        <v>45261</v>
      </c>
      <c r="F20799">
        <v>1.755925</v>
      </c>
    </row>
    <row r="20800" spans="1:6" x14ac:dyDescent="0.3">
      <c r="A20800" t="s">
        <v>29</v>
      </c>
      <c r="B20800" t="s">
        <v>232</v>
      </c>
      <c r="C20800" t="s">
        <v>6</v>
      </c>
      <c r="D20800" t="s">
        <v>114</v>
      </c>
      <c r="E20800" s="68">
        <v>45261</v>
      </c>
      <c r="F20800">
        <v>1.7930079999999999</v>
      </c>
    </row>
    <row r="20801" spans="1:6" x14ac:dyDescent="0.3">
      <c r="A20801" t="s">
        <v>16</v>
      </c>
      <c r="B20801" t="s">
        <v>115</v>
      </c>
      <c r="C20801" t="s">
        <v>6</v>
      </c>
      <c r="D20801" t="s">
        <v>5</v>
      </c>
      <c r="E20801" s="68">
        <v>45261</v>
      </c>
      <c r="F20801">
        <v>1.751625</v>
      </c>
    </row>
    <row r="20802" spans="1:6" x14ac:dyDescent="0.3">
      <c r="A20802" t="s">
        <v>29</v>
      </c>
      <c r="B20802" t="s">
        <v>232</v>
      </c>
      <c r="C20802" t="s">
        <v>6</v>
      </c>
      <c r="D20802" t="s">
        <v>5</v>
      </c>
      <c r="E20802" s="68">
        <v>45261</v>
      </c>
      <c r="F20802">
        <v>1.6445000000000001</v>
      </c>
    </row>
    <row r="20803" spans="1:6" x14ac:dyDescent="0.3">
      <c r="A20803" t="s">
        <v>93</v>
      </c>
      <c r="B20803" t="s">
        <v>232</v>
      </c>
      <c r="C20803" t="s">
        <v>6</v>
      </c>
      <c r="D20803" t="s">
        <v>5</v>
      </c>
      <c r="E20803" s="68">
        <v>45261</v>
      </c>
      <c r="F20803">
        <v>5.6</v>
      </c>
    </row>
    <row r="20804" spans="1:6" x14ac:dyDescent="0.3">
      <c r="A20804" t="s">
        <v>35</v>
      </c>
      <c r="B20804" t="s">
        <v>236</v>
      </c>
      <c r="C20804" t="s">
        <v>6</v>
      </c>
      <c r="D20804" t="s">
        <v>5</v>
      </c>
      <c r="E20804" s="68">
        <v>45261</v>
      </c>
      <c r="F20804">
        <v>760.66262500000005</v>
      </c>
    </row>
    <row r="20805" spans="1:6" x14ac:dyDescent="0.3">
      <c r="A20805" t="s">
        <v>35</v>
      </c>
      <c r="B20805" t="s">
        <v>232</v>
      </c>
      <c r="C20805" t="s">
        <v>6</v>
      </c>
      <c r="D20805" t="s">
        <v>5</v>
      </c>
      <c r="E20805" s="68">
        <v>45261</v>
      </c>
      <c r="F20805">
        <v>1.428375</v>
      </c>
    </row>
    <row r="20806" spans="1:6" x14ac:dyDescent="0.3">
      <c r="A20806" t="s">
        <v>14</v>
      </c>
      <c r="B20806" t="s">
        <v>236</v>
      </c>
      <c r="C20806" t="s">
        <v>6</v>
      </c>
      <c r="D20806" t="s">
        <v>114</v>
      </c>
      <c r="E20806" s="68">
        <v>45261</v>
      </c>
      <c r="F20806">
        <v>1156.8143009999999</v>
      </c>
    </row>
    <row r="20807" spans="1:6" x14ac:dyDescent="0.3">
      <c r="A20807" t="s">
        <v>25</v>
      </c>
      <c r="B20807" t="s">
        <v>115</v>
      </c>
      <c r="C20807" t="s">
        <v>6</v>
      </c>
      <c r="D20807" t="s">
        <v>114</v>
      </c>
      <c r="E20807" s="68">
        <v>45261</v>
      </c>
      <c r="F20807">
        <v>1.6270089999999999</v>
      </c>
    </row>
    <row r="20808" spans="1:6" x14ac:dyDescent="0.3">
      <c r="A20808" t="s">
        <v>34</v>
      </c>
      <c r="B20808" t="s">
        <v>232</v>
      </c>
      <c r="C20808" t="s">
        <v>6</v>
      </c>
      <c r="D20808" t="s">
        <v>114</v>
      </c>
      <c r="E20808" s="68">
        <v>45261</v>
      </c>
      <c r="F20808">
        <v>1.8011520000000001</v>
      </c>
    </row>
    <row r="20809" spans="1:6" x14ac:dyDescent="0.3">
      <c r="A20809" t="s">
        <v>10</v>
      </c>
      <c r="B20809" t="s">
        <v>236</v>
      </c>
      <c r="C20809" t="s">
        <v>6</v>
      </c>
      <c r="D20809" t="s">
        <v>114</v>
      </c>
      <c r="E20809" s="68">
        <v>45261</v>
      </c>
      <c r="F20809">
        <v>1079.4025999999999</v>
      </c>
    </row>
    <row r="20810" spans="1:6" x14ac:dyDescent="0.3">
      <c r="A20810" t="s">
        <v>36</v>
      </c>
      <c r="B20810" t="s">
        <v>115</v>
      </c>
      <c r="C20810" t="s">
        <v>6</v>
      </c>
      <c r="D20810" t="s">
        <v>5</v>
      </c>
      <c r="E20810" s="68">
        <v>45261</v>
      </c>
      <c r="F20810">
        <v>1.04925</v>
      </c>
    </row>
    <row r="20811" spans="1:6" x14ac:dyDescent="0.3">
      <c r="A20811" t="s">
        <v>9</v>
      </c>
      <c r="B20811" t="s">
        <v>236</v>
      </c>
      <c r="C20811" t="s">
        <v>6</v>
      </c>
      <c r="D20811" t="s">
        <v>5</v>
      </c>
      <c r="E20811" s="68">
        <v>45261</v>
      </c>
      <c r="F20811">
        <v>1635.25</v>
      </c>
    </row>
    <row r="20812" spans="1:6" x14ac:dyDescent="0.3">
      <c r="A20812" t="s">
        <v>4</v>
      </c>
      <c r="B20812" t="s">
        <v>115</v>
      </c>
      <c r="C20812" t="s">
        <v>6</v>
      </c>
      <c r="D20812" t="s">
        <v>114</v>
      </c>
      <c r="E20812" s="68">
        <v>45261</v>
      </c>
      <c r="F20812">
        <v>1.7589349999999999</v>
      </c>
    </row>
    <row r="20813" spans="1:6" x14ac:dyDescent="0.3">
      <c r="A20813" t="s">
        <v>12</v>
      </c>
      <c r="B20813" t="s">
        <v>232</v>
      </c>
      <c r="C20813" t="s">
        <v>6</v>
      </c>
      <c r="D20813" t="s">
        <v>114</v>
      </c>
      <c r="E20813" s="68">
        <v>45261</v>
      </c>
      <c r="F20813">
        <v>1.6189690000000001</v>
      </c>
    </row>
    <row r="20814" spans="1:6" x14ac:dyDescent="0.3">
      <c r="A20814" t="s">
        <v>7</v>
      </c>
      <c r="B20814" t="s">
        <v>232</v>
      </c>
      <c r="C20814" t="s">
        <v>6</v>
      </c>
      <c r="D20814" t="s">
        <v>5</v>
      </c>
      <c r="E20814" s="68">
        <v>45261</v>
      </c>
      <c r="F20814">
        <v>1.6151249999999999</v>
      </c>
    </row>
    <row r="20815" spans="1:6" x14ac:dyDescent="0.3">
      <c r="A20815" t="s">
        <v>26</v>
      </c>
      <c r="B20815" t="s">
        <v>232</v>
      </c>
      <c r="C20815" t="s">
        <v>6</v>
      </c>
      <c r="D20815" t="s">
        <v>5</v>
      </c>
      <c r="E20815" s="68">
        <v>45261</v>
      </c>
      <c r="F20815">
        <v>1.34</v>
      </c>
    </row>
    <row r="20816" spans="1:6" x14ac:dyDescent="0.3">
      <c r="A20816" t="s">
        <v>24</v>
      </c>
      <c r="B20816" t="s">
        <v>232</v>
      </c>
      <c r="C20816" t="s">
        <v>6</v>
      </c>
      <c r="D20816" t="s">
        <v>5</v>
      </c>
      <c r="E20816" s="68">
        <v>45261</v>
      </c>
      <c r="F20816">
        <v>1.4551499999999999</v>
      </c>
    </row>
    <row r="20817" spans="1:6" x14ac:dyDescent="0.3">
      <c r="A20817" t="s">
        <v>93</v>
      </c>
      <c r="B20817" t="s">
        <v>115</v>
      </c>
      <c r="C20817" t="s">
        <v>6</v>
      </c>
      <c r="D20817" t="s">
        <v>5</v>
      </c>
      <c r="E20817" s="68">
        <v>45261</v>
      </c>
      <c r="F20817">
        <v>5.92</v>
      </c>
    </row>
    <row r="20818" spans="1:6" x14ac:dyDescent="0.3">
      <c r="A20818" t="s">
        <v>30</v>
      </c>
      <c r="B20818" t="s">
        <v>115</v>
      </c>
      <c r="C20818" t="s">
        <v>6</v>
      </c>
      <c r="D20818" t="s">
        <v>5</v>
      </c>
      <c r="E20818" s="68">
        <v>45261</v>
      </c>
      <c r="F20818">
        <v>7.088775</v>
      </c>
    </row>
    <row r="20819" spans="1:6" x14ac:dyDescent="0.3">
      <c r="A20819" t="s">
        <v>24</v>
      </c>
      <c r="B20819" t="s">
        <v>232</v>
      </c>
      <c r="C20819" t="s">
        <v>6</v>
      </c>
      <c r="D20819" t="s">
        <v>114</v>
      </c>
      <c r="E20819" s="68">
        <v>45261</v>
      </c>
      <c r="F20819">
        <v>1.5865579999999999</v>
      </c>
    </row>
    <row r="20820" spans="1:6" x14ac:dyDescent="0.3">
      <c r="A20820" t="s">
        <v>33</v>
      </c>
      <c r="B20820" t="s">
        <v>232</v>
      </c>
      <c r="C20820" t="s">
        <v>6</v>
      </c>
      <c r="D20820" t="s">
        <v>114</v>
      </c>
      <c r="E20820" s="68">
        <v>45261</v>
      </c>
      <c r="F20820">
        <v>1.6896739999999999</v>
      </c>
    </row>
    <row r="20821" spans="1:6" x14ac:dyDescent="0.3">
      <c r="A20821" t="s">
        <v>4</v>
      </c>
      <c r="B20821" t="s">
        <v>232</v>
      </c>
      <c r="C20821" t="s">
        <v>6</v>
      </c>
      <c r="D20821" t="s">
        <v>114</v>
      </c>
      <c r="E20821" s="68">
        <v>45261</v>
      </c>
      <c r="F20821">
        <v>1.6384570000000001</v>
      </c>
    </row>
    <row r="20822" spans="1:6" x14ac:dyDescent="0.3">
      <c r="A20822" t="s">
        <v>35</v>
      </c>
      <c r="B20822" t="s">
        <v>115</v>
      </c>
      <c r="C20822" t="s">
        <v>6</v>
      </c>
      <c r="D20822" t="s">
        <v>5</v>
      </c>
      <c r="E20822" s="68">
        <v>45261</v>
      </c>
      <c r="F20822">
        <v>1.5143249999999999</v>
      </c>
    </row>
    <row r="20823" spans="1:6" x14ac:dyDescent="0.3">
      <c r="A20823" t="s">
        <v>22</v>
      </c>
      <c r="B20823" t="s">
        <v>232</v>
      </c>
      <c r="C20823" t="s">
        <v>6</v>
      </c>
      <c r="D20823" t="s">
        <v>114</v>
      </c>
      <c r="E20823" s="68">
        <v>45261</v>
      </c>
      <c r="F20823">
        <v>1.2094510000000001</v>
      </c>
    </row>
    <row r="20824" spans="1:6" x14ac:dyDescent="0.3">
      <c r="A20824" t="s">
        <v>22</v>
      </c>
      <c r="B20824" t="s">
        <v>115</v>
      </c>
      <c r="C20824" t="s">
        <v>6</v>
      </c>
      <c r="D20824" t="s">
        <v>114</v>
      </c>
      <c r="E20824" s="68">
        <v>45261</v>
      </c>
      <c r="F20824">
        <v>1.0684640000000001</v>
      </c>
    </row>
    <row r="20825" spans="1:6" x14ac:dyDescent="0.3">
      <c r="A20825" t="s">
        <v>23</v>
      </c>
      <c r="B20825" t="s">
        <v>115</v>
      </c>
      <c r="C20825" t="s">
        <v>6</v>
      </c>
      <c r="D20825" t="s">
        <v>114</v>
      </c>
      <c r="E20825" s="68">
        <v>45261</v>
      </c>
      <c r="F20825">
        <v>1.7418180000000001</v>
      </c>
    </row>
    <row r="20826" spans="1:6" x14ac:dyDescent="0.3">
      <c r="A20826" t="s">
        <v>36</v>
      </c>
      <c r="B20826" t="s">
        <v>236</v>
      </c>
      <c r="C20826" t="s">
        <v>6</v>
      </c>
      <c r="D20826" t="s">
        <v>114</v>
      </c>
      <c r="E20826" s="68">
        <v>45261</v>
      </c>
      <c r="F20826">
        <v>1009.4</v>
      </c>
    </row>
    <row r="20827" spans="1:6" x14ac:dyDescent="0.3">
      <c r="A20827" t="s">
        <v>10</v>
      </c>
      <c r="B20827" t="s">
        <v>236</v>
      </c>
      <c r="C20827" t="s">
        <v>6</v>
      </c>
      <c r="D20827" t="s">
        <v>5</v>
      </c>
      <c r="E20827" s="68">
        <v>45261</v>
      </c>
      <c r="F20827">
        <v>990</v>
      </c>
    </row>
    <row r="20828" spans="1:6" x14ac:dyDescent="0.3">
      <c r="A20828" t="s">
        <v>28</v>
      </c>
      <c r="B20828" t="s">
        <v>115</v>
      </c>
      <c r="C20828" t="s">
        <v>6</v>
      </c>
      <c r="D20828" t="s">
        <v>114</v>
      </c>
      <c r="E20828" s="68">
        <v>45261</v>
      </c>
      <c r="F20828">
        <v>1.6530480000000001</v>
      </c>
    </row>
    <row r="20829" spans="1:6" x14ac:dyDescent="0.3">
      <c r="A20829" t="s">
        <v>11</v>
      </c>
      <c r="B20829" t="s">
        <v>236</v>
      </c>
      <c r="C20829" t="s">
        <v>6</v>
      </c>
      <c r="D20829" t="s">
        <v>114</v>
      </c>
      <c r="E20829" s="68">
        <v>45261</v>
      </c>
      <c r="F20829">
        <v>1208.42392</v>
      </c>
    </row>
    <row r="20830" spans="1:6" x14ac:dyDescent="0.3">
      <c r="A20830" t="s">
        <v>4</v>
      </c>
      <c r="B20830" t="s">
        <v>236</v>
      </c>
      <c r="C20830" t="s">
        <v>6</v>
      </c>
      <c r="D20830" t="s">
        <v>114</v>
      </c>
      <c r="E20830" s="68">
        <v>45261</v>
      </c>
      <c r="F20830">
        <v>1307.290111</v>
      </c>
    </row>
    <row r="20831" spans="1:6" x14ac:dyDescent="0.3">
      <c r="A20831" t="s">
        <v>36</v>
      </c>
      <c r="B20831" t="s">
        <v>236</v>
      </c>
      <c r="C20831" t="s">
        <v>6</v>
      </c>
      <c r="D20831" t="s">
        <v>5</v>
      </c>
      <c r="E20831" s="68">
        <v>45261</v>
      </c>
      <c r="F20831">
        <v>1009.4</v>
      </c>
    </row>
    <row r="20832" spans="1:6" x14ac:dyDescent="0.3">
      <c r="A20832" t="s">
        <v>12</v>
      </c>
      <c r="B20832" t="s">
        <v>232</v>
      </c>
      <c r="C20832" t="s">
        <v>6</v>
      </c>
      <c r="D20832" t="s">
        <v>5</v>
      </c>
      <c r="E20832" s="68">
        <v>45261</v>
      </c>
      <c r="F20832">
        <v>36.357199999999999</v>
      </c>
    </row>
    <row r="20833" spans="1:6" x14ac:dyDescent="0.3">
      <c r="A20833" t="s">
        <v>20</v>
      </c>
      <c r="B20833" t="s">
        <v>115</v>
      </c>
      <c r="C20833" t="s">
        <v>6</v>
      </c>
      <c r="D20833" t="s">
        <v>114</v>
      </c>
      <c r="E20833" s="68">
        <v>45261</v>
      </c>
      <c r="F20833">
        <v>1.8890089999999999</v>
      </c>
    </row>
    <row r="20834" spans="1:6" x14ac:dyDescent="0.3">
      <c r="A20834" t="s">
        <v>34</v>
      </c>
      <c r="B20834" t="s">
        <v>232</v>
      </c>
      <c r="C20834" t="s">
        <v>6</v>
      </c>
      <c r="D20834" t="s">
        <v>5</v>
      </c>
      <c r="E20834" s="68">
        <v>45261</v>
      </c>
      <c r="F20834">
        <v>18.510000000000002</v>
      </c>
    </row>
    <row r="20835" spans="1:6" x14ac:dyDescent="0.3">
      <c r="A20835" t="s">
        <v>34</v>
      </c>
      <c r="B20835" t="s">
        <v>115</v>
      </c>
      <c r="C20835" t="s">
        <v>6</v>
      </c>
      <c r="D20835" t="s">
        <v>114</v>
      </c>
      <c r="E20835" s="68">
        <v>45261</v>
      </c>
      <c r="F20835">
        <v>2.202251</v>
      </c>
    </row>
    <row r="20836" spans="1:6" x14ac:dyDescent="0.3">
      <c r="A20836" t="s">
        <v>34</v>
      </c>
      <c r="B20836" t="s">
        <v>236</v>
      </c>
      <c r="C20836" t="s">
        <v>6</v>
      </c>
      <c r="D20836" t="s">
        <v>114</v>
      </c>
      <c r="E20836" s="68">
        <v>45261</v>
      </c>
      <c r="F20836">
        <v>1419.8046429999999</v>
      </c>
    </row>
    <row r="20837" spans="1:6" x14ac:dyDescent="0.3">
      <c r="A20837" t="s">
        <v>93</v>
      </c>
      <c r="B20837" t="s">
        <v>115</v>
      </c>
      <c r="C20837" t="s">
        <v>6</v>
      </c>
      <c r="D20837" t="s">
        <v>114</v>
      </c>
      <c r="E20837" s="68">
        <v>45261</v>
      </c>
      <c r="F20837">
        <v>1.2089920000000001</v>
      </c>
    </row>
    <row r="20838" spans="1:6" x14ac:dyDescent="0.3">
      <c r="A20838" t="s">
        <v>11</v>
      </c>
      <c r="B20838" t="s">
        <v>232</v>
      </c>
      <c r="C20838" t="s">
        <v>6</v>
      </c>
      <c r="D20838" t="s">
        <v>114</v>
      </c>
      <c r="E20838" s="68">
        <v>45261</v>
      </c>
      <c r="F20838">
        <v>1.501733</v>
      </c>
    </row>
    <row r="20839" spans="1:6" x14ac:dyDescent="0.3">
      <c r="A20839" t="s">
        <v>15</v>
      </c>
      <c r="B20839" t="s">
        <v>232</v>
      </c>
      <c r="C20839" t="s">
        <v>6</v>
      </c>
      <c r="D20839" t="s">
        <v>5</v>
      </c>
      <c r="E20839" s="68">
        <v>45261</v>
      </c>
      <c r="F20839">
        <v>1.819</v>
      </c>
    </row>
    <row r="20840" spans="1:6" x14ac:dyDescent="0.3">
      <c r="A20840" t="s">
        <v>11</v>
      </c>
      <c r="B20840" t="s">
        <v>232</v>
      </c>
      <c r="C20840" t="s">
        <v>6</v>
      </c>
      <c r="D20840" t="s">
        <v>5</v>
      </c>
      <c r="E20840" s="68">
        <v>45261</v>
      </c>
      <c r="F20840">
        <v>1.3773500000000001</v>
      </c>
    </row>
    <row r="20841" spans="1:6" x14ac:dyDescent="0.3">
      <c r="A20841" t="s">
        <v>17</v>
      </c>
      <c r="B20841" t="s">
        <v>232</v>
      </c>
      <c r="C20841" t="s">
        <v>6</v>
      </c>
      <c r="D20841" t="s">
        <v>114</v>
      </c>
      <c r="E20841" s="68">
        <v>45261</v>
      </c>
      <c r="F20841">
        <v>1.939926</v>
      </c>
    </row>
    <row r="20842" spans="1:6" x14ac:dyDescent="0.3">
      <c r="A20842" t="s">
        <v>22</v>
      </c>
      <c r="B20842" t="s">
        <v>115</v>
      </c>
      <c r="C20842" t="s">
        <v>6</v>
      </c>
      <c r="D20842" t="s">
        <v>5</v>
      </c>
      <c r="E20842" s="68">
        <v>45261</v>
      </c>
      <c r="F20842">
        <v>154.6</v>
      </c>
    </row>
    <row r="20843" spans="1:6" x14ac:dyDescent="0.3">
      <c r="A20843" t="s">
        <v>28</v>
      </c>
      <c r="B20843" t="s">
        <v>115</v>
      </c>
      <c r="C20843" t="s">
        <v>6</v>
      </c>
      <c r="D20843" t="s">
        <v>5</v>
      </c>
      <c r="E20843" s="68">
        <v>45261</v>
      </c>
      <c r="F20843">
        <v>6.5579749999999999</v>
      </c>
    </row>
    <row r="20844" spans="1:6" x14ac:dyDescent="0.3">
      <c r="A20844" t="s">
        <v>16</v>
      </c>
      <c r="B20844" t="s">
        <v>236</v>
      </c>
      <c r="C20844" t="s">
        <v>6</v>
      </c>
      <c r="D20844" t="s">
        <v>114</v>
      </c>
      <c r="E20844" s="68">
        <v>45261</v>
      </c>
      <c r="F20844">
        <v>1340.1301169999999</v>
      </c>
    </row>
    <row r="20845" spans="1:6" x14ac:dyDescent="0.3">
      <c r="A20845" t="s">
        <v>23</v>
      </c>
      <c r="B20845" t="s">
        <v>232</v>
      </c>
      <c r="C20845" t="s">
        <v>6</v>
      </c>
      <c r="D20845" t="s">
        <v>5</v>
      </c>
      <c r="E20845" s="68">
        <v>45261</v>
      </c>
      <c r="F20845">
        <v>1.5975250000000001</v>
      </c>
    </row>
    <row r="20846" spans="1:6" x14ac:dyDescent="0.3">
      <c r="A20846" t="s">
        <v>20</v>
      </c>
      <c r="B20846" t="s">
        <v>232</v>
      </c>
      <c r="C20846" t="s">
        <v>6</v>
      </c>
      <c r="D20846" t="s">
        <v>5</v>
      </c>
      <c r="E20846" s="68">
        <v>45261</v>
      </c>
      <c r="F20846">
        <v>1.73115</v>
      </c>
    </row>
    <row r="20847" spans="1:6" x14ac:dyDescent="0.3">
      <c r="A20847" t="s">
        <v>18</v>
      </c>
      <c r="B20847" t="s">
        <v>232</v>
      </c>
      <c r="C20847" t="s">
        <v>6</v>
      </c>
      <c r="D20847" t="s">
        <v>5</v>
      </c>
      <c r="E20847" s="68">
        <v>45261</v>
      </c>
      <c r="F20847">
        <v>1.8287500000000001</v>
      </c>
    </row>
    <row r="20848" spans="1:6" x14ac:dyDescent="0.3">
      <c r="A20848" t="s">
        <v>25</v>
      </c>
      <c r="B20848" t="s">
        <v>232</v>
      </c>
      <c r="C20848" t="s">
        <v>6</v>
      </c>
      <c r="D20848" t="s">
        <v>114</v>
      </c>
      <c r="E20848" s="68">
        <v>45261</v>
      </c>
      <c r="F20848">
        <v>1.5956619999999999</v>
      </c>
    </row>
    <row r="20849" spans="1:6" x14ac:dyDescent="0.3">
      <c r="A20849" t="s">
        <v>4</v>
      </c>
      <c r="B20849" t="s">
        <v>236</v>
      </c>
      <c r="C20849" t="s">
        <v>6</v>
      </c>
      <c r="D20849" t="s">
        <v>5</v>
      </c>
      <c r="E20849" s="68">
        <v>45261</v>
      </c>
      <c r="F20849">
        <v>1199.0125</v>
      </c>
    </row>
    <row r="20850" spans="1:6" x14ac:dyDescent="0.3">
      <c r="A20850" t="s">
        <v>23</v>
      </c>
      <c r="B20850" t="s">
        <v>236</v>
      </c>
      <c r="C20850" t="s">
        <v>6</v>
      </c>
      <c r="D20850" t="s">
        <v>5</v>
      </c>
      <c r="E20850" s="68">
        <v>45261</v>
      </c>
      <c r="F20850">
        <v>1165.49</v>
      </c>
    </row>
    <row r="20851" spans="1:6" x14ac:dyDescent="0.3">
      <c r="A20851" t="s">
        <v>29</v>
      </c>
      <c r="B20851" t="s">
        <v>236</v>
      </c>
      <c r="C20851" t="s">
        <v>6</v>
      </c>
      <c r="D20851" t="s">
        <v>114</v>
      </c>
      <c r="E20851" s="68">
        <v>45261</v>
      </c>
      <c r="F20851">
        <v>1751.576037</v>
      </c>
    </row>
    <row r="20852" spans="1:6" x14ac:dyDescent="0.3">
      <c r="A20852" t="s">
        <v>17</v>
      </c>
      <c r="B20852" t="s">
        <v>236</v>
      </c>
      <c r="C20852" t="s">
        <v>6</v>
      </c>
      <c r="D20852" t="s">
        <v>5</v>
      </c>
      <c r="E20852" s="68">
        <v>45261</v>
      </c>
      <c r="F20852">
        <v>1119.7</v>
      </c>
    </row>
    <row r="20853" spans="1:6" x14ac:dyDescent="0.3">
      <c r="A20853" t="s">
        <v>11</v>
      </c>
      <c r="B20853" t="s">
        <v>236</v>
      </c>
      <c r="C20853" t="s">
        <v>6</v>
      </c>
      <c r="D20853" t="s">
        <v>5</v>
      </c>
      <c r="E20853" s="68">
        <v>45261</v>
      </c>
      <c r="F20853">
        <v>1108.335</v>
      </c>
    </row>
    <row r="20854" spans="1:6" x14ac:dyDescent="0.3">
      <c r="A20854" t="s">
        <v>34</v>
      </c>
      <c r="B20854" t="s">
        <v>115</v>
      </c>
      <c r="C20854" t="s">
        <v>6</v>
      </c>
      <c r="D20854" t="s">
        <v>5</v>
      </c>
      <c r="E20854" s="68">
        <v>45261</v>
      </c>
      <c r="F20854">
        <v>22.632000000000001</v>
      </c>
    </row>
    <row r="20855" spans="1:6" x14ac:dyDescent="0.3">
      <c r="A20855" t="s">
        <v>18</v>
      </c>
      <c r="B20855" t="s">
        <v>232</v>
      </c>
      <c r="C20855" t="s">
        <v>6</v>
      </c>
      <c r="D20855" t="s">
        <v>114</v>
      </c>
      <c r="E20855" s="68">
        <v>45261</v>
      </c>
      <c r="F20855">
        <v>1.9938959999999999</v>
      </c>
    </row>
    <row r="20856" spans="1:6" x14ac:dyDescent="0.3">
      <c r="A20856" t="s">
        <v>27</v>
      </c>
      <c r="B20856" t="s">
        <v>115</v>
      </c>
      <c r="C20856" t="s">
        <v>6</v>
      </c>
      <c r="D20856" t="s">
        <v>114</v>
      </c>
      <c r="E20856" s="68">
        <v>45292</v>
      </c>
      <c r="F20856">
        <v>1.894658</v>
      </c>
    </row>
    <row r="20857" spans="1:6" x14ac:dyDescent="0.3">
      <c r="A20857" t="s">
        <v>17</v>
      </c>
      <c r="B20857" t="s">
        <v>115</v>
      </c>
      <c r="C20857" t="s">
        <v>6</v>
      </c>
      <c r="D20857" t="s">
        <v>114</v>
      </c>
      <c r="E20857" s="68">
        <v>45292</v>
      </c>
      <c r="F20857">
        <v>1.866741</v>
      </c>
    </row>
    <row r="20858" spans="1:6" x14ac:dyDescent="0.3">
      <c r="A20858" t="s">
        <v>34</v>
      </c>
      <c r="B20858" t="s">
        <v>232</v>
      </c>
      <c r="C20858" t="s">
        <v>6</v>
      </c>
      <c r="D20858" t="s">
        <v>114</v>
      </c>
      <c r="E20858" s="68">
        <v>45292</v>
      </c>
      <c r="F20858">
        <v>1.710475</v>
      </c>
    </row>
    <row r="20859" spans="1:6" x14ac:dyDescent="0.3">
      <c r="A20859" t="s">
        <v>94</v>
      </c>
      <c r="B20859" t="s">
        <v>115</v>
      </c>
      <c r="C20859" t="s">
        <v>6</v>
      </c>
      <c r="D20859" t="s">
        <v>114</v>
      </c>
      <c r="E20859" s="68">
        <v>45292</v>
      </c>
      <c r="F20859">
        <v>1.128476</v>
      </c>
    </row>
    <row r="20860" spans="1:6" x14ac:dyDescent="0.3">
      <c r="A20860" t="s">
        <v>7</v>
      </c>
      <c r="B20860" t="s">
        <v>236</v>
      </c>
      <c r="C20860" t="s">
        <v>6</v>
      </c>
      <c r="D20860" t="s">
        <v>114</v>
      </c>
      <c r="E20860" s="68">
        <v>45292</v>
      </c>
      <c r="F20860">
        <v>992.38930500000004</v>
      </c>
    </row>
    <row r="20861" spans="1:6" x14ac:dyDescent="0.3">
      <c r="A20861" t="s">
        <v>11</v>
      </c>
      <c r="B20861" t="s">
        <v>236</v>
      </c>
      <c r="C20861" t="s">
        <v>6</v>
      </c>
      <c r="D20861" t="s">
        <v>5</v>
      </c>
      <c r="E20861" s="68">
        <v>45292</v>
      </c>
      <c r="F20861">
        <v>1058.1020000000001</v>
      </c>
    </row>
    <row r="20862" spans="1:6" x14ac:dyDescent="0.3">
      <c r="A20862" t="s">
        <v>11</v>
      </c>
      <c r="B20862" t="s">
        <v>236</v>
      </c>
      <c r="C20862" t="s">
        <v>6</v>
      </c>
      <c r="D20862" t="s">
        <v>114</v>
      </c>
      <c r="E20862" s="68">
        <v>45292</v>
      </c>
      <c r="F20862">
        <v>1153.874759</v>
      </c>
    </row>
    <row r="20863" spans="1:6" x14ac:dyDescent="0.3">
      <c r="A20863" t="s">
        <v>29</v>
      </c>
      <c r="B20863" t="s">
        <v>236</v>
      </c>
      <c r="C20863" t="s">
        <v>6</v>
      </c>
      <c r="D20863" t="s">
        <v>5</v>
      </c>
      <c r="E20863" s="68">
        <v>45292</v>
      </c>
      <c r="F20863">
        <v>1606</v>
      </c>
    </row>
    <row r="20864" spans="1:6" x14ac:dyDescent="0.3">
      <c r="A20864" t="s">
        <v>8</v>
      </c>
      <c r="B20864" t="s">
        <v>115</v>
      </c>
      <c r="C20864" t="s">
        <v>6</v>
      </c>
      <c r="D20864" t="s">
        <v>114</v>
      </c>
      <c r="E20864" s="68">
        <v>45292</v>
      </c>
      <c r="F20864">
        <v>1.448709</v>
      </c>
    </row>
    <row r="20865" spans="1:6" x14ac:dyDescent="0.3">
      <c r="A20865" t="s">
        <v>10</v>
      </c>
      <c r="B20865" t="s">
        <v>232</v>
      </c>
      <c r="C20865" t="s">
        <v>6</v>
      </c>
      <c r="D20865" t="s">
        <v>5</v>
      </c>
      <c r="E20865" s="68">
        <v>45292</v>
      </c>
      <c r="F20865">
        <v>1.4486000000000001</v>
      </c>
    </row>
    <row r="20866" spans="1:6" x14ac:dyDescent="0.3">
      <c r="A20866" t="s">
        <v>16</v>
      </c>
      <c r="B20866" t="s">
        <v>232</v>
      </c>
      <c r="C20866" t="s">
        <v>6</v>
      </c>
      <c r="D20866" t="s">
        <v>114</v>
      </c>
      <c r="E20866" s="68">
        <v>45292</v>
      </c>
      <c r="F20866">
        <v>1.972356</v>
      </c>
    </row>
    <row r="20867" spans="1:6" x14ac:dyDescent="0.3">
      <c r="A20867" t="s">
        <v>11</v>
      </c>
      <c r="B20867" t="s">
        <v>115</v>
      </c>
      <c r="C20867" t="s">
        <v>6</v>
      </c>
      <c r="D20867" t="s">
        <v>5</v>
      </c>
      <c r="E20867" s="68">
        <v>45292</v>
      </c>
      <c r="F20867">
        <v>1.4527080000000001</v>
      </c>
    </row>
    <row r="20868" spans="1:6" x14ac:dyDescent="0.3">
      <c r="A20868" t="s">
        <v>32</v>
      </c>
      <c r="B20868" t="s">
        <v>236</v>
      </c>
      <c r="C20868" t="s">
        <v>6</v>
      </c>
      <c r="D20868" t="s">
        <v>114</v>
      </c>
      <c r="E20868" s="68">
        <v>45292</v>
      </c>
      <c r="F20868">
        <v>1213.233602</v>
      </c>
    </row>
    <row r="20869" spans="1:6" x14ac:dyDescent="0.3">
      <c r="A20869" t="s">
        <v>16</v>
      </c>
      <c r="B20869" t="s">
        <v>236</v>
      </c>
      <c r="C20869" t="s">
        <v>6</v>
      </c>
      <c r="D20869" t="s">
        <v>114</v>
      </c>
      <c r="E20869" s="68">
        <v>45292</v>
      </c>
      <c r="F20869">
        <v>1342.6950300000001</v>
      </c>
    </row>
    <row r="20870" spans="1:6" x14ac:dyDescent="0.3">
      <c r="A20870" t="s">
        <v>31</v>
      </c>
      <c r="B20870" t="s">
        <v>115</v>
      </c>
      <c r="C20870" t="s">
        <v>6</v>
      </c>
      <c r="D20870" t="s">
        <v>114</v>
      </c>
      <c r="E20870" s="68">
        <v>45292</v>
      </c>
      <c r="F20870">
        <v>1.6479839999999999</v>
      </c>
    </row>
    <row r="20871" spans="1:6" x14ac:dyDescent="0.3">
      <c r="A20871" t="s">
        <v>34</v>
      </c>
      <c r="B20871" t="s">
        <v>115</v>
      </c>
      <c r="C20871" t="s">
        <v>6</v>
      </c>
      <c r="D20871" t="s">
        <v>114</v>
      </c>
      <c r="E20871" s="68">
        <v>45292</v>
      </c>
      <c r="F20871">
        <v>1.7709550000000001</v>
      </c>
    </row>
    <row r="20872" spans="1:6" x14ac:dyDescent="0.3">
      <c r="A20872" t="s">
        <v>22</v>
      </c>
      <c r="B20872" t="s">
        <v>236</v>
      </c>
      <c r="C20872" t="s">
        <v>6</v>
      </c>
      <c r="D20872" t="s">
        <v>5</v>
      </c>
      <c r="E20872" s="68">
        <v>45292</v>
      </c>
      <c r="F20872">
        <v>116056</v>
      </c>
    </row>
    <row r="20873" spans="1:6" x14ac:dyDescent="0.3">
      <c r="A20873" t="s">
        <v>31</v>
      </c>
      <c r="B20873" t="s">
        <v>232</v>
      </c>
      <c r="C20873" t="s">
        <v>6</v>
      </c>
      <c r="D20873" t="s">
        <v>5</v>
      </c>
      <c r="E20873" s="68">
        <v>45292</v>
      </c>
      <c r="F20873">
        <v>1.5513999999999999</v>
      </c>
    </row>
    <row r="20874" spans="1:6" x14ac:dyDescent="0.3">
      <c r="A20874" t="s">
        <v>93</v>
      </c>
      <c r="B20874" t="s">
        <v>115</v>
      </c>
      <c r="C20874" t="s">
        <v>6</v>
      </c>
      <c r="D20874" t="s">
        <v>114</v>
      </c>
      <c r="E20874" s="68">
        <v>45292</v>
      </c>
      <c r="F20874">
        <v>1.192561</v>
      </c>
    </row>
    <row r="20875" spans="1:6" x14ac:dyDescent="0.3">
      <c r="A20875" t="s">
        <v>31</v>
      </c>
      <c r="B20875" t="s">
        <v>232</v>
      </c>
      <c r="C20875" t="s">
        <v>6</v>
      </c>
      <c r="D20875" t="s">
        <v>114</v>
      </c>
      <c r="E20875" s="68">
        <v>45292</v>
      </c>
      <c r="F20875">
        <v>1.6918230000000001</v>
      </c>
    </row>
    <row r="20876" spans="1:6" x14ac:dyDescent="0.3">
      <c r="A20876" t="s">
        <v>25</v>
      </c>
      <c r="B20876" t="s">
        <v>115</v>
      </c>
      <c r="C20876" t="s">
        <v>6</v>
      </c>
      <c r="D20876" t="s">
        <v>5</v>
      </c>
      <c r="E20876" s="68">
        <v>45292</v>
      </c>
      <c r="F20876">
        <v>1.4994000000000001</v>
      </c>
    </row>
    <row r="20877" spans="1:6" x14ac:dyDescent="0.3">
      <c r="A20877" t="s">
        <v>22</v>
      </c>
      <c r="B20877" t="s">
        <v>232</v>
      </c>
      <c r="C20877" t="s">
        <v>6</v>
      </c>
      <c r="D20877" t="s">
        <v>5</v>
      </c>
      <c r="E20877" s="68">
        <v>45292</v>
      </c>
      <c r="F20877">
        <v>175.3</v>
      </c>
    </row>
    <row r="20878" spans="1:6" x14ac:dyDescent="0.3">
      <c r="A20878" t="s">
        <v>16</v>
      </c>
      <c r="B20878" t="s">
        <v>236</v>
      </c>
      <c r="C20878" t="s">
        <v>6</v>
      </c>
      <c r="D20878" t="s">
        <v>5</v>
      </c>
      <c r="E20878" s="68">
        <v>45292</v>
      </c>
      <c r="F20878">
        <v>1231.25</v>
      </c>
    </row>
    <row r="20879" spans="1:6" x14ac:dyDescent="0.3">
      <c r="A20879" t="s">
        <v>16</v>
      </c>
      <c r="B20879" t="s">
        <v>115</v>
      </c>
      <c r="C20879" t="s">
        <v>6</v>
      </c>
      <c r="D20879" t="s">
        <v>114</v>
      </c>
      <c r="E20879" s="68">
        <v>45292</v>
      </c>
      <c r="F20879">
        <v>1.895607</v>
      </c>
    </row>
    <row r="20880" spans="1:6" x14ac:dyDescent="0.3">
      <c r="A20880" t="s">
        <v>93</v>
      </c>
      <c r="B20880" t="s">
        <v>115</v>
      </c>
      <c r="C20880" t="s">
        <v>6</v>
      </c>
      <c r="D20880" t="s">
        <v>5</v>
      </c>
      <c r="E20880" s="68">
        <v>45292</v>
      </c>
      <c r="F20880">
        <v>5.86</v>
      </c>
    </row>
    <row r="20881" spans="1:6" x14ac:dyDescent="0.3">
      <c r="A20881" t="s">
        <v>35</v>
      </c>
      <c r="B20881" t="s">
        <v>236</v>
      </c>
      <c r="C20881" t="s">
        <v>6</v>
      </c>
      <c r="D20881" t="s">
        <v>114</v>
      </c>
      <c r="E20881" s="68">
        <v>45292</v>
      </c>
      <c r="F20881">
        <v>953.56544899999994</v>
      </c>
    </row>
    <row r="20882" spans="1:6" x14ac:dyDescent="0.3">
      <c r="A20882" t="s">
        <v>25</v>
      </c>
      <c r="B20882" t="s">
        <v>236</v>
      </c>
      <c r="C20882" t="s">
        <v>6</v>
      </c>
      <c r="D20882" t="s">
        <v>114</v>
      </c>
      <c r="E20882" s="68">
        <v>45292</v>
      </c>
      <c r="F20882">
        <v>1039.4776870000001</v>
      </c>
    </row>
    <row r="20883" spans="1:6" x14ac:dyDescent="0.3">
      <c r="A20883" t="s">
        <v>35</v>
      </c>
      <c r="B20883" t="s">
        <v>115</v>
      </c>
      <c r="C20883" t="s">
        <v>6</v>
      </c>
      <c r="D20883" t="s">
        <v>5</v>
      </c>
      <c r="E20883" s="68">
        <v>45292</v>
      </c>
      <c r="F20883">
        <v>1.48264</v>
      </c>
    </row>
    <row r="20884" spans="1:6" x14ac:dyDescent="0.3">
      <c r="A20884" t="s">
        <v>36</v>
      </c>
      <c r="B20884" t="s">
        <v>115</v>
      </c>
      <c r="C20884" t="s">
        <v>6</v>
      </c>
      <c r="D20884" t="s">
        <v>5</v>
      </c>
      <c r="E20884" s="68">
        <v>45292</v>
      </c>
      <c r="F20884">
        <v>1.0182</v>
      </c>
    </row>
    <row r="20885" spans="1:6" x14ac:dyDescent="0.3">
      <c r="A20885" t="s">
        <v>35</v>
      </c>
      <c r="B20885" t="s">
        <v>232</v>
      </c>
      <c r="C20885" t="s">
        <v>6</v>
      </c>
      <c r="D20885" t="s">
        <v>114</v>
      </c>
      <c r="E20885" s="68">
        <v>45292</v>
      </c>
      <c r="F20885">
        <v>1.775957</v>
      </c>
    </row>
    <row r="20886" spans="1:6" x14ac:dyDescent="0.3">
      <c r="A20886" t="s">
        <v>25</v>
      </c>
      <c r="B20886" t="s">
        <v>232</v>
      </c>
      <c r="C20886" t="s">
        <v>6</v>
      </c>
      <c r="D20886" t="s">
        <v>5</v>
      </c>
      <c r="E20886" s="68">
        <v>45292</v>
      </c>
      <c r="F20886">
        <v>1.4907999999999999</v>
      </c>
    </row>
    <row r="20887" spans="1:6" x14ac:dyDescent="0.3">
      <c r="A20887" t="s">
        <v>35</v>
      </c>
      <c r="B20887" t="s">
        <v>236</v>
      </c>
      <c r="C20887" t="s">
        <v>6</v>
      </c>
      <c r="D20887" t="s">
        <v>5</v>
      </c>
      <c r="E20887" s="68">
        <v>45292</v>
      </c>
      <c r="F20887">
        <v>750.94042000000002</v>
      </c>
    </row>
    <row r="20888" spans="1:6" x14ac:dyDescent="0.3">
      <c r="A20888" t="s">
        <v>22</v>
      </c>
      <c r="B20888" t="s">
        <v>236</v>
      </c>
      <c r="C20888" t="s">
        <v>6</v>
      </c>
      <c r="D20888" t="s">
        <v>114</v>
      </c>
      <c r="E20888" s="68">
        <v>45292</v>
      </c>
      <c r="F20888">
        <v>791.37484300000006</v>
      </c>
    </row>
    <row r="20889" spans="1:6" x14ac:dyDescent="0.3">
      <c r="A20889" t="s">
        <v>36</v>
      </c>
      <c r="B20889" t="s">
        <v>115</v>
      </c>
      <c r="C20889" t="s">
        <v>6</v>
      </c>
      <c r="D20889" t="s">
        <v>114</v>
      </c>
      <c r="E20889" s="68">
        <v>45292</v>
      </c>
      <c r="F20889">
        <v>1.0182</v>
      </c>
    </row>
    <row r="20890" spans="1:6" x14ac:dyDescent="0.3">
      <c r="A20890" t="s">
        <v>16</v>
      </c>
      <c r="B20890" t="s">
        <v>232</v>
      </c>
      <c r="C20890" t="s">
        <v>6</v>
      </c>
      <c r="D20890" t="s">
        <v>5</v>
      </c>
      <c r="E20890" s="68">
        <v>45292</v>
      </c>
      <c r="F20890">
        <v>1.808648</v>
      </c>
    </row>
    <row r="20891" spans="1:6" x14ac:dyDescent="0.3">
      <c r="A20891" t="s">
        <v>15</v>
      </c>
      <c r="B20891" t="s">
        <v>232</v>
      </c>
      <c r="C20891" t="s">
        <v>6</v>
      </c>
      <c r="D20891" t="s">
        <v>5</v>
      </c>
      <c r="E20891" s="68">
        <v>45292</v>
      </c>
      <c r="F20891">
        <v>1.7522</v>
      </c>
    </row>
    <row r="20892" spans="1:6" x14ac:dyDescent="0.3">
      <c r="A20892" t="s">
        <v>32</v>
      </c>
      <c r="B20892" t="s">
        <v>232</v>
      </c>
      <c r="C20892" t="s">
        <v>6</v>
      </c>
      <c r="D20892" t="s">
        <v>114</v>
      </c>
      <c r="E20892" s="68">
        <v>45292</v>
      </c>
      <c r="F20892">
        <v>1.530187</v>
      </c>
    </row>
    <row r="20893" spans="1:6" x14ac:dyDescent="0.3">
      <c r="A20893" t="s">
        <v>32</v>
      </c>
      <c r="B20893" t="s">
        <v>232</v>
      </c>
      <c r="C20893" t="s">
        <v>6</v>
      </c>
      <c r="D20893" t="s">
        <v>5</v>
      </c>
      <c r="E20893" s="68">
        <v>45292</v>
      </c>
      <c r="F20893">
        <v>1.4031800000000001</v>
      </c>
    </row>
    <row r="20894" spans="1:6" x14ac:dyDescent="0.3">
      <c r="A20894" t="s">
        <v>26</v>
      </c>
      <c r="B20894" t="s">
        <v>232</v>
      </c>
      <c r="C20894" t="s">
        <v>6</v>
      </c>
      <c r="D20894" t="s">
        <v>114</v>
      </c>
      <c r="E20894" s="68">
        <v>45292</v>
      </c>
      <c r="F20894">
        <v>1.4612879999999999</v>
      </c>
    </row>
    <row r="20895" spans="1:6" x14ac:dyDescent="0.3">
      <c r="A20895" t="s">
        <v>16</v>
      </c>
      <c r="B20895" t="s">
        <v>115</v>
      </c>
      <c r="C20895" t="s">
        <v>6</v>
      </c>
      <c r="D20895" t="s">
        <v>5</v>
      </c>
      <c r="E20895" s="68">
        <v>45292</v>
      </c>
      <c r="F20895">
        <v>1.73827</v>
      </c>
    </row>
    <row r="20896" spans="1:6" x14ac:dyDescent="0.3">
      <c r="A20896" t="s">
        <v>31</v>
      </c>
      <c r="B20896" t="s">
        <v>115</v>
      </c>
      <c r="C20896" t="s">
        <v>6</v>
      </c>
      <c r="D20896" t="s">
        <v>5</v>
      </c>
      <c r="E20896" s="68">
        <v>45292</v>
      </c>
      <c r="F20896">
        <v>1.5112000000000001</v>
      </c>
    </row>
    <row r="20897" spans="1:6" x14ac:dyDescent="0.3">
      <c r="A20897" t="s">
        <v>15</v>
      </c>
      <c r="B20897" t="s">
        <v>232</v>
      </c>
      <c r="C20897" t="s">
        <v>6</v>
      </c>
      <c r="D20897" t="s">
        <v>114</v>
      </c>
      <c r="E20897" s="68">
        <v>45292</v>
      </c>
      <c r="F20897">
        <v>1.910798</v>
      </c>
    </row>
    <row r="20898" spans="1:6" x14ac:dyDescent="0.3">
      <c r="A20898" t="s">
        <v>34</v>
      </c>
      <c r="B20898" t="s">
        <v>236</v>
      </c>
      <c r="C20898" t="s">
        <v>6</v>
      </c>
      <c r="D20898" t="s">
        <v>5</v>
      </c>
      <c r="E20898" s="68">
        <v>45292</v>
      </c>
      <c r="F20898">
        <v>14720.595139999999</v>
      </c>
    </row>
    <row r="20899" spans="1:6" x14ac:dyDescent="0.3">
      <c r="A20899" t="s">
        <v>22</v>
      </c>
      <c r="B20899" t="s">
        <v>115</v>
      </c>
      <c r="C20899" t="s">
        <v>6</v>
      </c>
      <c r="D20899" t="s">
        <v>5</v>
      </c>
      <c r="E20899" s="68">
        <v>45292</v>
      </c>
      <c r="F20899">
        <v>154.9</v>
      </c>
    </row>
    <row r="20900" spans="1:6" x14ac:dyDescent="0.3">
      <c r="A20900" t="s">
        <v>20</v>
      </c>
      <c r="B20900" t="s">
        <v>115</v>
      </c>
      <c r="C20900" t="s">
        <v>6</v>
      </c>
      <c r="D20900" t="s">
        <v>114</v>
      </c>
      <c r="E20900" s="68">
        <v>45292</v>
      </c>
      <c r="F20900">
        <v>1.8338509999999999</v>
      </c>
    </row>
    <row r="20901" spans="1:6" x14ac:dyDescent="0.3">
      <c r="A20901" t="s">
        <v>14</v>
      </c>
      <c r="B20901" t="s">
        <v>236</v>
      </c>
      <c r="C20901" t="s">
        <v>6</v>
      </c>
      <c r="D20901" t="s">
        <v>5</v>
      </c>
      <c r="E20901" s="68">
        <v>45292</v>
      </c>
      <c r="F20901">
        <v>1142.8</v>
      </c>
    </row>
    <row r="20902" spans="1:6" x14ac:dyDescent="0.3">
      <c r="A20902" t="s">
        <v>36</v>
      </c>
      <c r="B20902" t="s">
        <v>232</v>
      </c>
      <c r="C20902" t="s">
        <v>6</v>
      </c>
      <c r="D20902" t="s">
        <v>114</v>
      </c>
      <c r="E20902" s="68">
        <v>45292</v>
      </c>
      <c r="F20902">
        <v>0.81259999999999999</v>
      </c>
    </row>
    <row r="20903" spans="1:6" x14ac:dyDescent="0.3">
      <c r="A20903" t="s">
        <v>36</v>
      </c>
      <c r="B20903" t="s">
        <v>236</v>
      </c>
      <c r="C20903" t="s">
        <v>6</v>
      </c>
      <c r="D20903" t="s">
        <v>5</v>
      </c>
      <c r="E20903" s="68">
        <v>45292</v>
      </c>
      <c r="F20903">
        <v>994.87194899999997</v>
      </c>
    </row>
    <row r="20904" spans="1:6" x14ac:dyDescent="0.3">
      <c r="A20904" t="s">
        <v>14</v>
      </c>
      <c r="B20904" t="s">
        <v>115</v>
      </c>
      <c r="C20904" t="s">
        <v>6</v>
      </c>
      <c r="D20904" t="s">
        <v>114</v>
      </c>
      <c r="E20904" s="68">
        <v>45292</v>
      </c>
      <c r="F20904">
        <v>1.696839</v>
      </c>
    </row>
    <row r="20905" spans="1:6" x14ac:dyDescent="0.3">
      <c r="A20905" t="s">
        <v>14</v>
      </c>
      <c r="B20905" t="s">
        <v>115</v>
      </c>
      <c r="C20905" t="s">
        <v>6</v>
      </c>
      <c r="D20905" t="s">
        <v>5</v>
      </c>
      <c r="E20905" s="68">
        <v>45292</v>
      </c>
      <c r="F20905">
        <v>1.556</v>
      </c>
    </row>
    <row r="20906" spans="1:6" x14ac:dyDescent="0.3">
      <c r="A20906" t="s">
        <v>29</v>
      </c>
      <c r="B20906" t="s">
        <v>115</v>
      </c>
      <c r="C20906" t="s">
        <v>6</v>
      </c>
      <c r="D20906" t="s">
        <v>114</v>
      </c>
      <c r="E20906" s="68">
        <v>45292</v>
      </c>
      <c r="F20906">
        <v>1.714942</v>
      </c>
    </row>
    <row r="20907" spans="1:6" x14ac:dyDescent="0.3">
      <c r="A20907" t="s">
        <v>17</v>
      </c>
      <c r="B20907" t="s">
        <v>232</v>
      </c>
      <c r="C20907" t="s">
        <v>6</v>
      </c>
      <c r="D20907" t="s">
        <v>5</v>
      </c>
      <c r="E20907" s="68">
        <v>45292</v>
      </c>
      <c r="F20907">
        <v>1.7938000000000001</v>
      </c>
    </row>
    <row r="20908" spans="1:6" x14ac:dyDescent="0.3">
      <c r="A20908" t="s">
        <v>32</v>
      </c>
      <c r="B20908" t="s">
        <v>115</v>
      </c>
      <c r="C20908" t="s">
        <v>6</v>
      </c>
      <c r="D20908" t="s">
        <v>114</v>
      </c>
      <c r="E20908" s="68">
        <v>45292</v>
      </c>
      <c r="F20908">
        <v>1.587618</v>
      </c>
    </row>
    <row r="20909" spans="1:6" x14ac:dyDescent="0.3">
      <c r="A20909" t="s">
        <v>32</v>
      </c>
      <c r="B20909" t="s">
        <v>236</v>
      </c>
      <c r="C20909" t="s">
        <v>6</v>
      </c>
      <c r="D20909" t="s">
        <v>5</v>
      </c>
      <c r="E20909" s="68">
        <v>45292</v>
      </c>
      <c r="F20909">
        <v>1112.5340000000001</v>
      </c>
    </row>
    <row r="20910" spans="1:6" x14ac:dyDescent="0.3">
      <c r="A20910" t="s">
        <v>11</v>
      </c>
      <c r="B20910" t="s">
        <v>115</v>
      </c>
      <c r="C20910" t="s">
        <v>6</v>
      </c>
      <c r="D20910" t="s">
        <v>114</v>
      </c>
      <c r="E20910" s="68">
        <v>45292</v>
      </c>
      <c r="F20910">
        <v>1.584198</v>
      </c>
    </row>
    <row r="20911" spans="1:6" x14ac:dyDescent="0.3">
      <c r="A20911" t="s">
        <v>17</v>
      </c>
      <c r="B20911" t="s">
        <v>236</v>
      </c>
      <c r="C20911" t="s">
        <v>6</v>
      </c>
      <c r="D20911" t="s">
        <v>114</v>
      </c>
      <c r="E20911" s="68">
        <v>45292</v>
      </c>
      <c r="F20911">
        <v>1204.4440609999999</v>
      </c>
    </row>
    <row r="20912" spans="1:6" x14ac:dyDescent="0.3">
      <c r="A20912" t="s">
        <v>14</v>
      </c>
      <c r="B20912" t="s">
        <v>232</v>
      </c>
      <c r="C20912" t="s">
        <v>6</v>
      </c>
      <c r="D20912" t="s">
        <v>114</v>
      </c>
      <c r="E20912" s="68">
        <v>45292</v>
      </c>
      <c r="F20912">
        <v>1.8043640000000001</v>
      </c>
    </row>
    <row r="20913" spans="1:6" x14ac:dyDescent="0.3">
      <c r="A20913" t="s">
        <v>14</v>
      </c>
      <c r="B20913" t="s">
        <v>232</v>
      </c>
      <c r="C20913" t="s">
        <v>6</v>
      </c>
      <c r="D20913" t="s">
        <v>5</v>
      </c>
      <c r="E20913" s="68">
        <v>45292</v>
      </c>
      <c r="F20913">
        <v>1.6546000000000001</v>
      </c>
    </row>
    <row r="20914" spans="1:6" x14ac:dyDescent="0.3">
      <c r="A20914" t="s">
        <v>10</v>
      </c>
      <c r="B20914" t="s">
        <v>232</v>
      </c>
      <c r="C20914" t="s">
        <v>6</v>
      </c>
      <c r="D20914" t="s">
        <v>114</v>
      </c>
      <c r="E20914" s="68">
        <v>45292</v>
      </c>
      <c r="F20914">
        <v>1.579718</v>
      </c>
    </row>
    <row r="20915" spans="1:6" x14ac:dyDescent="0.3">
      <c r="A20915" t="s">
        <v>94</v>
      </c>
      <c r="B20915" t="s">
        <v>236</v>
      </c>
      <c r="C20915" t="s">
        <v>6</v>
      </c>
      <c r="D20915" t="s">
        <v>5</v>
      </c>
      <c r="E20915" s="68">
        <v>45292</v>
      </c>
      <c r="F20915">
        <v>66429.428570999997</v>
      </c>
    </row>
    <row r="20916" spans="1:6" x14ac:dyDescent="0.3">
      <c r="A20916" t="s">
        <v>7</v>
      </c>
      <c r="B20916" t="s">
        <v>236</v>
      </c>
      <c r="C20916" t="s">
        <v>6</v>
      </c>
      <c r="D20916" t="s">
        <v>5</v>
      </c>
      <c r="E20916" s="68">
        <v>45292</v>
      </c>
      <c r="F20916">
        <v>910.02</v>
      </c>
    </row>
    <row r="20917" spans="1:6" x14ac:dyDescent="0.3">
      <c r="A20917" t="s">
        <v>24</v>
      </c>
      <c r="B20917" t="s">
        <v>232</v>
      </c>
      <c r="C20917" t="s">
        <v>6</v>
      </c>
      <c r="D20917" t="s">
        <v>5</v>
      </c>
      <c r="E20917" s="68">
        <v>45292</v>
      </c>
      <c r="F20917">
        <v>1.4280999999999999</v>
      </c>
    </row>
    <row r="20918" spans="1:6" x14ac:dyDescent="0.3">
      <c r="A20918" t="s">
        <v>9</v>
      </c>
      <c r="B20918" t="s">
        <v>232</v>
      </c>
      <c r="C20918" t="s">
        <v>6</v>
      </c>
      <c r="D20918" t="s">
        <v>5</v>
      </c>
      <c r="E20918" s="68">
        <v>45292</v>
      </c>
      <c r="F20918">
        <v>1.4702</v>
      </c>
    </row>
    <row r="20919" spans="1:6" x14ac:dyDescent="0.3">
      <c r="A20919" t="s">
        <v>20</v>
      </c>
      <c r="B20919" t="s">
        <v>232</v>
      </c>
      <c r="C20919" t="s">
        <v>6</v>
      </c>
      <c r="D20919" t="s">
        <v>5</v>
      </c>
      <c r="E20919" s="68">
        <v>45292</v>
      </c>
      <c r="F20919">
        <v>1.6797599999999999</v>
      </c>
    </row>
    <row r="20920" spans="1:6" x14ac:dyDescent="0.3">
      <c r="A20920" t="s">
        <v>17</v>
      </c>
      <c r="B20920" t="s">
        <v>236</v>
      </c>
      <c r="C20920" t="s">
        <v>6</v>
      </c>
      <c r="D20920" t="s">
        <v>5</v>
      </c>
      <c r="E20920" s="68">
        <v>45292</v>
      </c>
      <c r="F20920">
        <v>1104.4739999999999</v>
      </c>
    </row>
    <row r="20921" spans="1:6" x14ac:dyDescent="0.3">
      <c r="A20921" t="s">
        <v>34</v>
      </c>
      <c r="B20921" t="s">
        <v>236</v>
      </c>
      <c r="C20921" t="s">
        <v>6</v>
      </c>
      <c r="D20921" t="s">
        <v>114</v>
      </c>
      <c r="E20921" s="68">
        <v>45292</v>
      </c>
      <c r="F20921">
        <v>1422.666524</v>
      </c>
    </row>
    <row r="20922" spans="1:6" x14ac:dyDescent="0.3">
      <c r="A20922" t="s">
        <v>8</v>
      </c>
      <c r="B20922" t="s">
        <v>232</v>
      </c>
      <c r="C20922" t="s">
        <v>6</v>
      </c>
      <c r="D20922" t="s">
        <v>5</v>
      </c>
      <c r="E20922" s="68">
        <v>45292</v>
      </c>
      <c r="F20922">
        <v>1.310165</v>
      </c>
    </row>
    <row r="20923" spans="1:6" x14ac:dyDescent="0.3">
      <c r="A20923" t="s">
        <v>36</v>
      </c>
      <c r="B20923" t="s">
        <v>232</v>
      </c>
      <c r="C20923" t="s">
        <v>6</v>
      </c>
      <c r="D20923" t="s">
        <v>5</v>
      </c>
      <c r="E20923" s="68">
        <v>45292</v>
      </c>
      <c r="F20923">
        <v>0.81259999999999999</v>
      </c>
    </row>
    <row r="20924" spans="1:6" x14ac:dyDescent="0.3">
      <c r="A20924" t="s">
        <v>93</v>
      </c>
      <c r="B20924" t="s">
        <v>232</v>
      </c>
      <c r="C20924" t="s">
        <v>6</v>
      </c>
      <c r="D20924" t="s">
        <v>114</v>
      </c>
      <c r="E20924" s="68">
        <v>45292</v>
      </c>
      <c r="F20924">
        <v>1.133543</v>
      </c>
    </row>
    <row r="20925" spans="1:6" x14ac:dyDescent="0.3">
      <c r="A20925" t="s">
        <v>8</v>
      </c>
      <c r="B20925" t="s">
        <v>232</v>
      </c>
      <c r="C20925" t="s">
        <v>6</v>
      </c>
      <c r="D20925" t="s">
        <v>114</v>
      </c>
      <c r="E20925" s="68">
        <v>45292</v>
      </c>
      <c r="F20925">
        <v>1.4287479999999999</v>
      </c>
    </row>
    <row r="20926" spans="1:6" x14ac:dyDescent="0.3">
      <c r="A20926" t="s">
        <v>93</v>
      </c>
      <c r="B20926" t="s">
        <v>232</v>
      </c>
      <c r="C20926" t="s">
        <v>6</v>
      </c>
      <c r="D20926" t="s">
        <v>5</v>
      </c>
      <c r="E20926" s="68">
        <v>45292</v>
      </c>
      <c r="F20926">
        <v>5.57</v>
      </c>
    </row>
    <row r="20927" spans="1:6" x14ac:dyDescent="0.3">
      <c r="A20927" t="s">
        <v>28</v>
      </c>
      <c r="B20927" t="s">
        <v>115</v>
      </c>
      <c r="C20927" t="s">
        <v>6</v>
      </c>
      <c r="D20927" t="s">
        <v>5</v>
      </c>
      <c r="E20927" s="68">
        <v>45292</v>
      </c>
      <c r="F20927">
        <v>6.445093</v>
      </c>
    </row>
    <row r="20928" spans="1:6" x14ac:dyDescent="0.3">
      <c r="A20928" t="s">
        <v>28</v>
      </c>
      <c r="B20928" t="s">
        <v>232</v>
      </c>
      <c r="C20928" t="s">
        <v>6</v>
      </c>
      <c r="D20928" t="s">
        <v>114</v>
      </c>
      <c r="E20928" s="68">
        <v>45292</v>
      </c>
      <c r="F20928">
        <v>1.571013</v>
      </c>
    </row>
    <row r="20929" spans="1:6" x14ac:dyDescent="0.3">
      <c r="A20929" t="s">
        <v>21</v>
      </c>
      <c r="B20929" t="s">
        <v>115</v>
      </c>
      <c r="C20929" t="s">
        <v>6</v>
      </c>
      <c r="D20929" t="s">
        <v>114</v>
      </c>
      <c r="E20929" s="68">
        <v>45292</v>
      </c>
      <c r="F20929">
        <v>1.894604</v>
      </c>
    </row>
    <row r="20930" spans="1:6" x14ac:dyDescent="0.3">
      <c r="A20930" t="s">
        <v>14</v>
      </c>
      <c r="B20930" t="s">
        <v>236</v>
      </c>
      <c r="C20930" t="s">
        <v>6</v>
      </c>
      <c r="D20930" t="s">
        <v>114</v>
      </c>
      <c r="E20930" s="68">
        <v>45292</v>
      </c>
      <c r="F20930">
        <v>1246.2390909999999</v>
      </c>
    </row>
    <row r="20931" spans="1:6" x14ac:dyDescent="0.3">
      <c r="A20931" t="s">
        <v>25</v>
      </c>
      <c r="B20931" t="s">
        <v>236</v>
      </c>
      <c r="C20931" t="s">
        <v>6</v>
      </c>
      <c r="D20931" t="s">
        <v>5</v>
      </c>
      <c r="E20931" s="68">
        <v>45292</v>
      </c>
      <c r="F20931">
        <v>953.2</v>
      </c>
    </row>
    <row r="20932" spans="1:6" x14ac:dyDescent="0.3">
      <c r="A20932" t="s">
        <v>17</v>
      </c>
      <c r="B20932" t="s">
        <v>232</v>
      </c>
      <c r="C20932" t="s">
        <v>6</v>
      </c>
      <c r="D20932" t="s">
        <v>114</v>
      </c>
      <c r="E20932" s="68">
        <v>45292</v>
      </c>
      <c r="F20932">
        <v>1.956164</v>
      </c>
    </row>
    <row r="20933" spans="1:6" x14ac:dyDescent="0.3">
      <c r="A20933" t="s">
        <v>15</v>
      </c>
      <c r="B20933" t="s">
        <v>115</v>
      </c>
      <c r="C20933" t="s">
        <v>6</v>
      </c>
      <c r="D20933" t="s">
        <v>114</v>
      </c>
      <c r="E20933" s="68">
        <v>45292</v>
      </c>
      <c r="F20933">
        <v>1.9943310000000001</v>
      </c>
    </row>
    <row r="20934" spans="1:6" x14ac:dyDescent="0.3">
      <c r="A20934" t="s">
        <v>9</v>
      </c>
      <c r="B20934" t="s">
        <v>232</v>
      </c>
      <c r="C20934" t="s">
        <v>6</v>
      </c>
      <c r="D20934" t="s">
        <v>114</v>
      </c>
      <c r="E20934" s="68">
        <v>45292</v>
      </c>
      <c r="F20934">
        <v>1.095207</v>
      </c>
    </row>
    <row r="20935" spans="1:6" x14ac:dyDescent="0.3">
      <c r="A20935" t="s">
        <v>21</v>
      </c>
      <c r="B20935" t="s">
        <v>115</v>
      </c>
      <c r="C20935" t="s">
        <v>6</v>
      </c>
      <c r="D20935" t="s">
        <v>5</v>
      </c>
      <c r="E20935" s="68">
        <v>45292</v>
      </c>
      <c r="F20935">
        <v>1.7373499999999999</v>
      </c>
    </row>
    <row r="20936" spans="1:6" x14ac:dyDescent="0.3">
      <c r="A20936" t="s">
        <v>22</v>
      </c>
      <c r="B20936" t="s">
        <v>115</v>
      </c>
      <c r="C20936" t="s">
        <v>6</v>
      </c>
      <c r="D20936" t="s">
        <v>114</v>
      </c>
      <c r="E20936" s="68">
        <v>45292</v>
      </c>
      <c r="F20936">
        <v>1.0562480000000001</v>
      </c>
    </row>
    <row r="20937" spans="1:6" x14ac:dyDescent="0.3">
      <c r="A20937" t="s">
        <v>17</v>
      </c>
      <c r="B20937" t="s">
        <v>115</v>
      </c>
      <c r="C20937" t="s">
        <v>6</v>
      </c>
      <c r="D20937" t="s">
        <v>5</v>
      </c>
      <c r="E20937" s="68">
        <v>45292</v>
      </c>
      <c r="F20937">
        <v>1.7118</v>
      </c>
    </row>
    <row r="20938" spans="1:6" x14ac:dyDescent="0.3">
      <c r="A20938" t="s">
        <v>24</v>
      </c>
      <c r="B20938" t="s">
        <v>236</v>
      </c>
      <c r="C20938" t="s">
        <v>6</v>
      </c>
      <c r="D20938" t="s">
        <v>5</v>
      </c>
      <c r="E20938" s="68">
        <v>45292</v>
      </c>
      <c r="F20938">
        <v>964.29</v>
      </c>
    </row>
    <row r="20939" spans="1:6" x14ac:dyDescent="0.3">
      <c r="A20939" t="s">
        <v>28</v>
      </c>
      <c r="B20939" t="s">
        <v>232</v>
      </c>
      <c r="C20939" t="s">
        <v>6</v>
      </c>
      <c r="D20939" t="s">
        <v>5</v>
      </c>
      <c r="E20939" s="68">
        <v>45292</v>
      </c>
      <c r="F20939">
        <v>6.2857960000000004</v>
      </c>
    </row>
    <row r="20940" spans="1:6" x14ac:dyDescent="0.3">
      <c r="A20940" t="s">
        <v>30</v>
      </c>
      <c r="B20940" t="s">
        <v>236</v>
      </c>
      <c r="C20940" t="s">
        <v>6</v>
      </c>
      <c r="D20940" t="s">
        <v>114</v>
      </c>
      <c r="E20940" s="68">
        <v>45292</v>
      </c>
      <c r="F20940">
        <v>1167.2120239999999</v>
      </c>
    </row>
    <row r="20941" spans="1:6" x14ac:dyDescent="0.3">
      <c r="A20941" t="s">
        <v>18</v>
      </c>
      <c r="B20941" t="s">
        <v>236</v>
      </c>
      <c r="C20941" t="s">
        <v>6</v>
      </c>
      <c r="D20941" t="s">
        <v>114</v>
      </c>
      <c r="E20941" s="68">
        <v>45292</v>
      </c>
      <c r="F20941">
        <v>1408.725637</v>
      </c>
    </row>
    <row r="20942" spans="1:6" x14ac:dyDescent="0.3">
      <c r="A20942" t="s">
        <v>10</v>
      </c>
      <c r="B20942" t="s">
        <v>115</v>
      </c>
      <c r="C20942" t="s">
        <v>6</v>
      </c>
      <c r="D20942" t="s">
        <v>114</v>
      </c>
      <c r="E20942" s="68">
        <v>45292</v>
      </c>
      <c r="F20942">
        <v>1.7007650000000001</v>
      </c>
    </row>
    <row r="20943" spans="1:6" x14ac:dyDescent="0.3">
      <c r="A20943" t="s">
        <v>13</v>
      </c>
      <c r="B20943" t="s">
        <v>236</v>
      </c>
      <c r="C20943" t="s">
        <v>6</v>
      </c>
      <c r="D20943" t="s">
        <v>5</v>
      </c>
      <c r="E20943" s="68">
        <v>45292</v>
      </c>
      <c r="F20943">
        <v>13853.994199999999</v>
      </c>
    </row>
    <row r="20944" spans="1:6" x14ac:dyDescent="0.3">
      <c r="A20944" t="s">
        <v>10</v>
      </c>
      <c r="B20944" t="s">
        <v>236</v>
      </c>
      <c r="C20944" t="s">
        <v>6</v>
      </c>
      <c r="D20944" t="s">
        <v>114</v>
      </c>
      <c r="E20944" s="68">
        <v>45292</v>
      </c>
      <c r="F20944">
        <v>1042.5311260000001</v>
      </c>
    </row>
    <row r="20945" spans="1:6" x14ac:dyDescent="0.3">
      <c r="A20945" t="s">
        <v>10</v>
      </c>
      <c r="B20945" t="s">
        <v>236</v>
      </c>
      <c r="C20945" t="s">
        <v>6</v>
      </c>
      <c r="D20945" t="s">
        <v>5</v>
      </c>
      <c r="E20945" s="68">
        <v>45292</v>
      </c>
      <c r="F20945">
        <v>956</v>
      </c>
    </row>
    <row r="20946" spans="1:6" x14ac:dyDescent="0.3">
      <c r="A20946" t="s">
        <v>33</v>
      </c>
      <c r="B20946" t="s">
        <v>115</v>
      </c>
      <c r="C20946" t="s">
        <v>6</v>
      </c>
      <c r="D20946" t="s">
        <v>5</v>
      </c>
      <c r="E20946" s="68">
        <v>45292</v>
      </c>
      <c r="F20946">
        <v>1.4896400000000001</v>
      </c>
    </row>
    <row r="20947" spans="1:6" x14ac:dyDescent="0.3">
      <c r="A20947" t="s">
        <v>7</v>
      </c>
      <c r="B20947" t="s">
        <v>232</v>
      </c>
      <c r="C20947" t="s">
        <v>6</v>
      </c>
      <c r="D20947" t="s">
        <v>114</v>
      </c>
      <c r="E20947" s="68">
        <v>45292</v>
      </c>
      <c r="F20947">
        <v>1.7264919999999999</v>
      </c>
    </row>
    <row r="20948" spans="1:6" x14ac:dyDescent="0.3">
      <c r="A20948" t="s">
        <v>30</v>
      </c>
      <c r="B20948" t="s">
        <v>236</v>
      </c>
      <c r="C20948" t="s">
        <v>6</v>
      </c>
      <c r="D20948" t="s">
        <v>5</v>
      </c>
      <c r="E20948" s="68">
        <v>45292</v>
      </c>
      <c r="F20948">
        <v>5327.1556799999998</v>
      </c>
    </row>
    <row r="20949" spans="1:6" x14ac:dyDescent="0.3">
      <c r="A20949" t="s">
        <v>29</v>
      </c>
      <c r="B20949" t="s">
        <v>236</v>
      </c>
      <c r="C20949" t="s">
        <v>6</v>
      </c>
      <c r="D20949" t="s">
        <v>114</v>
      </c>
      <c r="E20949" s="68">
        <v>45292</v>
      </c>
      <c r="F20949">
        <v>1751.3650500000001</v>
      </c>
    </row>
    <row r="20950" spans="1:6" x14ac:dyDescent="0.3">
      <c r="A20950" t="s">
        <v>23</v>
      </c>
      <c r="B20950" t="s">
        <v>232</v>
      </c>
      <c r="C20950" t="s">
        <v>6</v>
      </c>
      <c r="D20950" t="s">
        <v>114</v>
      </c>
      <c r="E20950" s="68">
        <v>45292</v>
      </c>
      <c r="F20950">
        <v>1.7461610000000001</v>
      </c>
    </row>
    <row r="20951" spans="1:6" x14ac:dyDescent="0.3">
      <c r="A20951" t="s">
        <v>18</v>
      </c>
      <c r="B20951" t="s">
        <v>232</v>
      </c>
      <c r="C20951" t="s">
        <v>6</v>
      </c>
      <c r="D20951" t="s">
        <v>114</v>
      </c>
      <c r="E20951" s="68">
        <v>45292</v>
      </c>
      <c r="F20951">
        <v>1.9880070000000001</v>
      </c>
    </row>
    <row r="20952" spans="1:6" x14ac:dyDescent="0.3">
      <c r="A20952" t="s">
        <v>23</v>
      </c>
      <c r="B20952" t="s">
        <v>232</v>
      </c>
      <c r="C20952" t="s">
        <v>6</v>
      </c>
      <c r="D20952" t="s">
        <v>5</v>
      </c>
      <c r="E20952" s="68">
        <v>45292</v>
      </c>
      <c r="F20952">
        <v>1.6012280000000001</v>
      </c>
    </row>
    <row r="20953" spans="1:6" x14ac:dyDescent="0.3">
      <c r="A20953" t="s">
        <v>27</v>
      </c>
      <c r="B20953" t="s">
        <v>232</v>
      </c>
      <c r="C20953" t="s">
        <v>6</v>
      </c>
      <c r="D20953" t="s">
        <v>5</v>
      </c>
      <c r="E20953" s="68">
        <v>45292</v>
      </c>
      <c r="F20953">
        <v>1.9128000000000001</v>
      </c>
    </row>
    <row r="20954" spans="1:6" x14ac:dyDescent="0.3">
      <c r="A20954" t="s">
        <v>4</v>
      </c>
      <c r="B20954" t="s">
        <v>115</v>
      </c>
      <c r="C20954" t="s">
        <v>6</v>
      </c>
      <c r="D20954" t="s">
        <v>5</v>
      </c>
      <c r="E20954" s="68">
        <v>45292</v>
      </c>
      <c r="F20954">
        <v>1.6352</v>
      </c>
    </row>
    <row r="20955" spans="1:6" x14ac:dyDescent="0.3">
      <c r="A20955" t="s">
        <v>9</v>
      </c>
      <c r="B20955" t="s">
        <v>236</v>
      </c>
      <c r="C20955" t="s">
        <v>6</v>
      </c>
      <c r="D20955" t="s">
        <v>5</v>
      </c>
      <c r="E20955" s="68">
        <v>45292</v>
      </c>
      <c r="F20955">
        <v>1620.4</v>
      </c>
    </row>
    <row r="20956" spans="1:6" x14ac:dyDescent="0.3">
      <c r="A20956" t="s">
        <v>20</v>
      </c>
      <c r="B20956" t="s">
        <v>232</v>
      </c>
      <c r="C20956" t="s">
        <v>6</v>
      </c>
      <c r="D20956" t="s">
        <v>114</v>
      </c>
      <c r="E20956" s="68">
        <v>45292</v>
      </c>
      <c r="F20956">
        <v>1.831801</v>
      </c>
    </row>
    <row r="20957" spans="1:6" x14ac:dyDescent="0.3">
      <c r="A20957" t="s">
        <v>24</v>
      </c>
      <c r="B20957" t="s">
        <v>115</v>
      </c>
      <c r="C20957" t="s">
        <v>6</v>
      </c>
      <c r="D20957" t="s">
        <v>5</v>
      </c>
      <c r="E20957" s="68">
        <v>45292</v>
      </c>
      <c r="F20957">
        <v>1.5145999999999999</v>
      </c>
    </row>
    <row r="20958" spans="1:6" x14ac:dyDescent="0.3">
      <c r="A20958" t="s">
        <v>30</v>
      </c>
      <c r="B20958" t="s">
        <v>232</v>
      </c>
      <c r="C20958" t="s">
        <v>6</v>
      </c>
      <c r="D20958" t="s">
        <v>5</v>
      </c>
      <c r="E20958" s="68">
        <v>45292</v>
      </c>
      <c r="F20958">
        <v>6.7754760000000003</v>
      </c>
    </row>
    <row r="20959" spans="1:6" x14ac:dyDescent="0.3">
      <c r="A20959" t="s">
        <v>28</v>
      </c>
      <c r="B20959" t="s">
        <v>115</v>
      </c>
      <c r="C20959" t="s">
        <v>6</v>
      </c>
      <c r="D20959" t="s">
        <v>114</v>
      </c>
      <c r="E20959" s="68">
        <v>45292</v>
      </c>
      <c r="F20959">
        <v>1.610827</v>
      </c>
    </row>
    <row r="20960" spans="1:6" x14ac:dyDescent="0.3">
      <c r="A20960" t="s">
        <v>18</v>
      </c>
      <c r="B20960" t="s">
        <v>115</v>
      </c>
      <c r="C20960" t="s">
        <v>6</v>
      </c>
      <c r="D20960" t="s">
        <v>5</v>
      </c>
      <c r="E20960" s="68">
        <v>45292</v>
      </c>
      <c r="F20960">
        <v>1.6512</v>
      </c>
    </row>
    <row r="20961" spans="1:6" x14ac:dyDescent="0.3">
      <c r="A20961" t="s">
        <v>30</v>
      </c>
      <c r="B20961" t="s">
        <v>115</v>
      </c>
      <c r="C20961" t="s">
        <v>6</v>
      </c>
      <c r="D20961" t="s">
        <v>5</v>
      </c>
      <c r="E20961" s="68">
        <v>45292</v>
      </c>
      <c r="F20961">
        <v>7.1670939999999996</v>
      </c>
    </row>
    <row r="20962" spans="1:6" x14ac:dyDescent="0.3">
      <c r="A20962" t="s">
        <v>7</v>
      </c>
      <c r="B20962" t="s">
        <v>115</v>
      </c>
      <c r="C20962" t="s">
        <v>6</v>
      </c>
      <c r="D20962" t="s">
        <v>114</v>
      </c>
      <c r="E20962" s="68">
        <v>45292</v>
      </c>
      <c r="F20962">
        <v>1.888115</v>
      </c>
    </row>
    <row r="20963" spans="1:6" x14ac:dyDescent="0.3">
      <c r="A20963" t="s">
        <v>7</v>
      </c>
      <c r="B20963" t="s">
        <v>115</v>
      </c>
      <c r="C20963" t="s">
        <v>6</v>
      </c>
      <c r="D20963" t="s">
        <v>5</v>
      </c>
      <c r="E20963" s="68">
        <v>45292</v>
      </c>
      <c r="F20963">
        <v>1.7314000000000001</v>
      </c>
    </row>
    <row r="20964" spans="1:6" x14ac:dyDescent="0.3">
      <c r="A20964" t="s">
        <v>33</v>
      </c>
      <c r="B20964" t="s">
        <v>236</v>
      </c>
      <c r="C20964" t="s">
        <v>6</v>
      </c>
      <c r="D20964" t="s">
        <v>114</v>
      </c>
      <c r="E20964" s="68">
        <v>45292</v>
      </c>
      <c r="F20964">
        <v>1091.1811250000001</v>
      </c>
    </row>
    <row r="20965" spans="1:6" x14ac:dyDescent="0.3">
      <c r="A20965" t="s">
        <v>26</v>
      </c>
      <c r="B20965" t="s">
        <v>115</v>
      </c>
      <c r="C20965" t="s">
        <v>6</v>
      </c>
      <c r="D20965" t="s">
        <v>5</v>
      </c>
      <c r="E20965" s="68">
        <v>45292</v>
      </c>
      <c r="F20965">
        <v>1.21</v>
      </c>
    </row>
    <row r="20966" spans="1:6" x14ac:dyDescent="0.3">
      <c r="A20966" t="s">
        <v>11</v>
      </c>
      <c r="B20966" t="s">
        <v>232</v>
      </c>
      <c r="C20966" t="s">
        <v>6</v>
      </c>
      <c r="D20966" t="s">
        <v>5</v>
      </c>
      <c r="E20966" s="68">
        <v>45292</v>
      </c>
      <c r="F20966">
        <v>1.3380799999999999</v>
      </c>
    </row>
    <row r="20967" spans="1:6" x14ac:dyDescent="0.3">
      <c r="A20967" t="s">
        <v>9</v>
      </c>
      <c r="B20967" t="s">
        <v>115</v>
      </c>
      <c r="C20967" t="s">
        <v>6</v>
      </c>
      <c r="D20967" t="s">
        <v>114</v>
      </c>
      <c r="E20967" s="68">
        <v>45292</v>
      </c>
      <c r="F20967">
        <v>1.245684</v>
      </c>
    </row>
    <row r="20968" spans="1:6" x14ac:dyDescent="0.3">
      <c r="A20968" t="s">
        <v>94</v>
      </c>
      <c r="B20968" t="s">
        <v>115</v>
      </c>
      <c r="C20968" t="s">
        <v>6</v>
      </c>
      <c r="D20968" t="s">
        <v>5</v>
      </c>
      <c r="E20968" s="68">
        <v>45292</v>
      </c>
      <c r="F20968">
        <v>93.8</v>
      </c>
    </row>
    <row r="20969" spans="1:6" x14ac:dyDescent="0.3">
      <c r="A20969" t="s">
        <v>20</v>
      </c>
      <c r="B20969" t="s">
        <v>115</v>
      </c>
      <c r="C20969" t="s">
        <v>6</v>
      </c>
      <c r="D20969" t="s">
        <v>5</v>
      </c>
      <c r="E20969" s="68">
        <v>45292</v>
      </c>
      <c r="F20969">
        <v>1.68164</v>
      </c>
    </row>
    <row r="20970" spans="1:6" x14ac:dyDescent="0.3">
      <c r="A20970" t="s">
        <v>9</v>
      </c>
      <c r="B20970" t="s">
        <v>115</v>
      </c>
      <c r="C20970" t="s">
        <v>6</v>
      </c>
      <c r="D20970" t="s">
        <v>5</v>
      </c>
      <c r="E20970" s="68">
        <v>45292</v>
      </c>
      <c r="F20970">
        <v>1.6721999999999999</v>
      </c>
    </row>
    <row r="20971" spans="1:6" x14ac:dyDescent="0.3">
      <c r="A20971" t="s">
        <v>13</v>
      </c>
      <c r="B20971" t="s">
        <v>236</v>
      </c>
      <c r="C20971" t="s">
        <v>6</v>
      </c>
      <c r="D20971" t="s">
        <v>114</v>
      </c>
      <c r="E20971" s="68">
        <v>45292</v>
      </c>
      <c r="F20971">
        <v>2025.92794</v>
      </c>
    </row>
    <row r="20972" spans="1:6" x14ac:dyDescent="0.3">
      <c r="A20972" t="s">
        <v>10</v>
      </c>
      <c r="B20972" t="s">
        <v>115</v>
      </c>
      <c r="C20972" t="s">
        <v>6</v>
      </c>
      <c r="D20972" t="s">
        <v>5</v>
      </c>
      <c r="E20972" s="68">
        <v>45292</v>
      </c>
      <c r="F20972">
        <v>1.5596000000000001</v>
      </c>
    </row>
    <row r="20973" spans="1:6" x14ac:dyDescent="0.3">
      <c r="A20973" t="s">
        <v>35</v>
      </c>
      <c r="B20973" t="s">
        <v>115</v>
      </c>
      <c r="C20973" t="s">
        <v>6</v>
      </c>
      <c r="D20973" t="s">
        <v>114</v>
      </c>
      <c r="E20973" s="68">
        <v>45292</v>
      </c>
      <c r="F20973">
        <v>1.882698</v>
      </c>
    </row>
    <row r="20974" spans="1:6" x14ac:dyDescent="0.3">
      <c r="A20974" t="s">
        <v>30</v>
      </c>
      <c r="B20974" t="s">
        <v>115</v>
      </c>
      <c r="C20974" t="s">
        <v>6</v>
      </c>
      <c r="D20974" t="s">
        <v>114</v>
      </c>
      <c r="E20974" s="68">
        <v>45292</v>
      </c>
      <c r="F20974">
        <v>1.570354</v>
      </c>
    </row>
    <row r="20975" spans="1:6" x14ac:dyDescent="0.3">
      <c r="A20975" t="s">
        <v>18</v>
      </c>
      <c r="B20975" t="s">
        <v>232</v>
      </c>
      <c r="C20975" t="s">
        <v>6</v>
      </c>
      <c r="D20975" t="s">
        <v>5</v>
      </c>
      <c r="E20975" s="68">
        <v>45292</v>
      </c>
      <c r="F20975">
        <v>1.823</v>
      </c>
    </row>
    <row r="20976" spans="1:6" x14ac:dyDescent="0.3">
      <c r="A20976" t="s">
        <v>24</v>
      </c>
      <c r="B20976" t="s">
        <v>236</v>
      </c>
      <c r="C20976" t="s">
        <v>6</v>
      </c>
      <c r="D20976" t="s">
        <v>114</v>
      </c>
      <c r="E20976" s="68">
        <v>45292</v>
      </c>
      <c r="F20976">
        <v>1051.5714849999999</v>
      </c>
    </row>
    <row r="20977" spans="1:6" x14ac:dyDescent="0.3">
      <c r="A20977" t="s">
        <v>4</v>
      </c>
      <c r="B20977" t="s">
        <v>232</v>
      </c>
      <c r="C20977" t="s">
        <v>6</v>
      </c>
      <c r="D20977" t="s">
        <v>5</v>
      </c>
      <c r="E20977" s="68">
        <v>45292</v>
      </c>
      <c r="F20977">
        <v>1.5286</v>
      </c>
    </row>
    <row r="20978" spans="1:6" x14ac:dyDescent="0.3">
      <c r="A20978" t="s">
        <v>18</v>
      </c>
      <c r="B20978" t="s">
        <v>236</v>
      </c>
      <c r="C20978" t="s">
        <v>6</v>
      </c>
      <c r="D20978" t="s">
        <v>5</v>
      </c>
      <c r="E20978" s="68">
        <v>45292</v>
      </c>
      <c r="F20978">
        <v>1291.8</v>
      </c>
    </row>
    <row r="20979" spans="1:6" x14ac:dyDescent="0.3">
      <c r="A20979" t="s">
        <v>23</v>
      </c>
      <c r="B20979" t="s">
        <v>236</v>
      </c>
      <c r="C20979" t="s">
        <v>6</v>
      </c>
      <c r="D20979" t="s">
        <v>114</v>
      </c>
      <c r="E20979" s="68">
        <v>45292</v>
      </c>
      <c r="F20979">
        <v>1275.3165489999999</v>
      </c>
    </row>
    <row r="20980" spans="1:6" x14ac:dyDescent="0.3">
      <c r="A20980" t="s">
        <v>18</v>
      </c>
      <c r="B20980" t="s">
        <v>115</v>
      </c>
      <c r="C20980" t="s">
        <v>6</v>
      </c>
      <c r="D20980" t="s">
        <v>114</v>
      </c>
      <c r="E20980" s="68">
        <v>45292</v>
      </c>
      <c r="F20980">
        <v>1.800657</v>
      </c>
    </row>
    <row r="20981" spans="1:6" x14ac:dyDescent="0.3">
      <c r="A20981" t="s">
        <v>29</v>
      </c>
      <c r="B20981" t="s">
        <v>232</v>
      </c>
      <c r="C20981" t="s">
        <v>6</v>
      </c>
      <c r="D20981" t="s">
        <v>5</v>
      </c>
      <c r="E20981" s="68">
        <v>45292</v>
      </c>
      <c r="F20981">
        <v>1.6561999999999999</v>
      </c>
    </row>
    <row r="20982" spans="1:6" x14ac:dyDescent="0.3">
      <c r="A20982" t="s">
        <v>21</v>
      </c>
      <c r="B20982" t="s">
        <v>236</v>
      </c>
      <c r="C20982" t="s">
        <v>6</v>
      </c>
      <c r="D20982" t="s">
        <v>114</v>
      </c>
      <c r="E20982" s="68">
        <v>45292</v>
      </c>
      <c r="F20982">
        <v>1666.5623410000001</v>
      </c>
    </row>
    <row r="20983" spans="1:6" x14ac:dyDescent="0.3">
      <c r="A20983" t="s">
        <v>9</v>
      </c>
      <c r="B20983" t="s">
        <v>236</v>
      </c>
      <c r="C20983" t="s">
        <v>6</v>
      </c>
      <c r="D20983" t="s">
        <v>114</v>
      </c>
      <c r="E20983" s="68">
        <v>45292</v>
      </c>
      <c r="F20983">
        <v>1207.096272</v>
      </c>
    </row>
    <row r="20984" spans="1:6" x14ac:dyDescent="0.3">
      <c r="A20984" t="s">
        <v>4</v>
      </c>
      <c r="B20984" t="s">
        <v>232</v>
      </c>
      <c r="C20984" t="s">
        <v>6</v>
      </c>
      <c r="D20984" t="s">
        <v>114</v>
      </c>
      <c r="E20984" s="68">
        <v>45292</v>
      </c>
      <c r="F20984">
        <v>1.6669590000000001</v>
      </c>
    </row>
    <row r="20985" spans="1:6" x14ac:dyDescent="0.3">
      <c r="A20985" t="s">
        <v>15</v>
      </c>
      <c r="B20985" t="s">
        <v>115</v>
      </c>
      <c r="C20985" t="s">
        <v>6</v>
      </c>
      <c r="D20985" t="s">
        <v>5</v>
      </c>
      <c r="E20985" s="68">
        <v>45292</v>
      </c>
      <c r="F20985">
        <v>1.8288</v>
      </c>
    </row>
    <row r="20986" spans="1:6" x14ac:dyDescent="0.3">
      <c r="A20986" t="s">
        <v>27</v>
      </c>
      <c r="B20986" t="s">
        <v>232</v>
      </c>
      <c r="C20986" t="s">
        <v>6</v>
      </c>
      <c r="D20986" t="s">
        <v>114</v>
      </c>
      <c r="E20986" s="68">
        <v>45292</v>
      </c>
      <c r="F20986">
        <v>2.0859350000000001</v>
      </c>
    </row>
    <row r="20987" spans="1:6" x14ac:dyDescent="0.3">
      <c r="A20987" t="s">
        <v>4</v>
      </c>
      <c r="B20987" t="s">
        <v>236</v>
      </c>
      <c r="C20987" t="s">
        <v>6</v>
      </c>
      <c r="D20987" t="s">
        <v>114</v>
      </c>
      <c r="E20987" s="68">
        <v>45292</v>
      </c>
      <c r="F20987">
        <v>1311.9643530000001</v>
      </c>
    </row>
    <row r="20988" spans="1:6" x14ac:dyDescent="0.3">
      <c r="A20988" t="s">
        <v>26</v>
      </c>
      <c r="B20988" t="s">
        <v>232</v>
      </c>
      <c r="C20988" t="s">
        <v>6</v>
      </c>
      <c r="D20988" t="s">
        <v>5</v>
      </c>
      <c r="E20988" s="68">
        <v>45292</v>
      </c>
      <c r="F20988">
        <v>1.34</v>
      </c>
    </row>
    <row r="20989" spans="1:6" x14ac:dyDescent="0.3">
      <c r="A20989" t="s">
        <v>12</v>
      </c>
      <c r="B20989" t="s">
        <v>232</v>
      </c>
      <c r="C20989" t="s">
        <v>6</v>
      </c>
      <c r="D20989" t="s">
        <v>5</v>
      </c>
      <c r="E20989" s="68">
        <v>45292</v>
      </c>
      <c r="F20989">
        <v>36.202226000000003</v>
      </c>
    </row>
    <row r="20990" spans="1:6" x14ac:dyDescent="0.3">
      <c r="A20990" t="s">
        <v>4</v>
      </c>
      <c r="B20990" t="s">
        <v>236</v>
      </c>
      <c r="C20990" t="s">
        <v>6</v>
      </c>
      <c r="D20990" t="s">
        <v>5</v>
      </c>
      <c r="E20990" s="68">
        <v>45292</v>
      </c>
      <c r="F20990">
        <v>1203.07</v>
      </c>
    </row>
    <row r="20991" spans="1:6" x14ac:dyDescent="0.3">
      <c r="A20991" t="s">
        <v>19</v>
      </c>
      <c r="B20991" t="s">
        <v>232</v>
      </c>
      <c r="C20991" t="s">
        <v>6</v>
      </c>
      <c r="D20991" t="s">
        <v>114</v>
      </c>
      <c r="E20991" s="68">
        <v>45292</v>
      </c>
      <c r="F20991">
        <v>1.636844</v>
      </c>
    </row>
    <row r="20992" spans="1:6" x14ac:dyDescent="0.3">
      <c r="A20992" t="s">
        <v>12</v>
      </c>
      <c r="B20992" t="s">
        <v>232</v>
      </c>
      <c r="C20992" t="s">
        <v>6</v>
      </c>
      <c r="D20992" t="s">
        <v>114</v>
      </c>
      <c r="E20992" s="68">
        <v>45292</v>
      </c>
      <c r="F20992">
        <v>1.597345</v>
      </c>
    </row>
    <row r="20993" spans="1:6" x14ac:dyDescent="0.3">
      <c r="A20993" t="s">
        <v>29</v>
      </c>
      <c r="B20993" t="s">
        <v>115</v>
      </c>
      <c r="C20993" t="s">
        <v>6</v>
      </c>
      <c r="D20993" t="s">
        <v>5</v>
      </c>
      <c r="E20993" s="68">
        <v>45292</v>
      </c>
      <c r="F20993">
        <v>1.5726</v>
      </c>
    </row>
    <row r="20994" spans="1:6" x14ac:dyDescent="0.3">
      <c r="A20994" t="s">
        <v>19</v>
      </c>
      <c r="B20994" t="s">
        <v>236</v>
      </c>
      <c r="C20994" t="s">
        <v>6</v>
      </c>
      <c r="D20994" t="s">
        <v>5</v>
      </c>
      <c r="E20994" s="68">
        <v>45292</v>
      </c>
      <c r="F20994">
        <v>607293.92932</v>
      </c>
    </row>
    <row r="20995" spans="1:6" x14ac:dyDescent="0.3">
      <c r="A20995" t="s">
        <v>12</v>
      </c>
      <c r="B20995" t="s">
        <v>236</v>
      </c>
      <c r="C20995" t="s">
        <v>6</v>
      </c>
      <c r="D20995" t="s">
        <v>5</v>
      </c>
      <c r="E20995" s="68">
        <v>45292</v>
      </c>
      <c r="F20995">
        <v>24657.55962</v>
      </c>
    </row>
    <row r="20996" spans="1:6" x14ac:dyDescent="0.3">
      <c r="A20996" t="s">
        <v>12</v>
      </c>
      <c r="B20996" t="s">
        <v>236</v>
      </c>
      <c r="C20996" t="s">
        <v>6</v>
      </c>
      <c r="D20996" t="s">
        <v>114</v>
      </c>
      <c r="E20996" s="68">
        <v>45292</v>
      </c>
      <c r="F20996">
        <v>1087.9615080000001</v>
      </c>
    </row>
    <row r="20997" spans="1:6" x14ac:dyDescent="0.3">
      <c r="A20997" t="s">
        <v>22</v>
      </c>
      <c r="B20997" t="s">
        <v>232</v>
      </c>
      <c r="C20997" t="s">
        <v>6</v>
      </c>
      <c r="D20997" t="s">
        <v>114</v>
      </c>
      <c r="E20997" s="68">
        <v>45292</v>
      </c>
      <c r="F20997">
        <v>1.195354</v>
      </c>
    </row>
    <row r="20998" spans="1:6" x14ac:dyDescent="0.3">
      <c r="A20998" t="s">
        <v>26</v>
      </c>
      <c r="B20998" t="s">
        <v>236</v>
      </c>
      <c r="C20998" t="s">
        <v>6</v>
      </c>
      <c r="D20998" t="s">
        <v>5</v>
      </c>
      <c r="E20998" s="68">
        <v>45292</v>
      </c>
      <c r="F20998">
        <v>1000</v>
      </c>
    </row>
    <row r="20999" spans="1:6" x14ac:dyDescent="0.3">
      <c r="A20999" t="s">
        <v>24</v>
      </c>
      <c r="B20999" t="s">
        <v>232</v>
      </c>
      <c r="C20999" t="s">
        <v>6</v>
      </c>
      <c r="D20999" t="s">
        <v>114</v>
      </c>
      <c r="E20999" s="68">
        <v>45292</v>
      </c>
      <c r="F20999">
        <v>1.5573630000000001</v>
      </c>
    </row>
    <row r="21000" spans="1:6" x14ac:dyDescent="0.3">
      <c r="A21000" t="s">
        <v>28</v>
      </c>
      <c r="B21000" t="s">
        <v>236</v>
      </c>
      <c r="C21000" t="s">
        <v>6</v>
      </c>
      <c r="D21000" t="s">
        <v>5</v>
      </c>
      <c r="E21000" s="68">
        <v>45292</v>
      </c>
      <c r="F21000">
        <v>5184.7688200000002</v>
      </c>
    </row>
    <row r="21001" spans="1:6" x14ac:dyDescent="0.3">
      <c r="A21001" t="s">
        <v>12</v>
      </c>
      <c r="B21001" t="s">
        <v>115</v>
      </c>
      <c r="C21001" t="s">
        <v>6</v>
      </c>
      <c r="D21001" t="s">
        <v>114</v>
      </c>
      <c r="E21001" s="68">
        <v>45292</v>
      </c>
      <c r="F21001">
        <v>1.6074219999999999</v>
      </c>
    </row>
    <row r="21002" spans="1:6" x14ac:dyDescent="0.3">
      <c r="A21002" t="s">
        <v>19</v>
      </c>
      <c r="B21002" t="s">
        <v>232</v>
      </c>
      <c r="C21002" t="s">
        <v>6</v>
      </c>
      <c r="D21002" t="s">
        <v>5</v>
      </c>
      <c r="E21002" s="68">
        <v>45292</v>
      </c>
      <c r="F21002">
        <v>573.45191999999997</v>
      </c>
    </row>
    <row r="21003" spans="1:6" x14ac:dyDescent="0.3">
      <c r="A21003" t="s">
        <v>33</v>
      </c>
      <c r="B21003" t="s">
        <v>236</v>
      </c>
      <c r="C21003" t="s">
        <v>6</v>
      </c>
      <c r="D21003" t="s">
        <v>5</v>
      </c>
      <c r="E21003" s="68">
        <v>45292</v>
      </c>
      <c r="F21003">
        <v>1000.612</v>
      </c>
    </row>
    <row r="21004" spans="1:6" x14ac:dyDescent="0.3">
      <c r="A21004" t="s">
        <v>20</v>
      </c>
      <c r="B21004" t="s">
        <v>236</v>
      </c>
      <c r="C21004" t="s">
        <v>6</v>
      </c>
      <c r="D21004" t="s">
        <v>114</v>
      </c>
      <c r="E21004" s="68">
        <v>45292</v>
      </c>
      <c r="F21004">
        <v>1101.9750289999999</v>
      </c>
    </row>
    <row r="21005" spans="1:6" x14ac:dyDescent="0.3">
      <c r="A21005" t="s">
        <v>19</v>
      </c>
      <c r="B21005" t="s">
        <v>236</v>
      </c>
      <c r="C21005" t="s">
        <v>6</v>
      </c>
      <c r="D21005" t="s">
        <v>114</v>
      </c>
      <c r="E21005" s="68">
        <v>45292</v>
      </c>
      <c r="F21005">
        <v>1733.4415980000001</v>
      </c>
    </row>
    <row r="21006" spans="1:6" x14ac:dyDescent="0.3">
      <c r="A21006" t="s">
        <v>20</v>
      </c>
      <c r="B21006" t="s">
        <v>236</v>
      </c>
      <c r="C21006" t="s">
        <v>6</v>
      </c>
      <c r="D21006" t="s">
        <v>5</v>
      </c>
      <c r="E21006" s="68">
        <v>45292</v>
      </c>
      <c r="F21006">
        <v>1010.51</v>
      </c>
    </row>
    <row r="21007" spans="1:6" x14ac:dyDescent="0.3">
      <c r="A21007" t="s">
        <v>28</v>
      </c>
      <c r="B21007" t="s">
        <v>236</v>
      </c>
      <c r="C21007" t="s">
        <v>6</v>
      </c>
      <c r="D21007" t="s">
        <v>114</v>
      </c>
      <c r="E21007" s="68">
        <v>45292</v>
      </c>
      <c r="F21007">
        <v>1295.8358499999999</v>
      </c>
    </row>
    <row r="21008" spans="1:6" x14ac:dyDescent="0.3">
      <c r="A21008" t="s">
        <v>36</v>
      </c>
      <c r="B21008" t="s">
        <v>236</v>
      </c>
      <c r="C21008" t="s">
        <v>6</v>
      </c>
      <c r="D21008" t="s">
        <v>114</v>
      </c>
      <c r="E21008" s="68">
        <v>45292</v>
      </c>
      <c r="F21008">
        <v>994.87194899999997</v>
      </c>
    </row>
    <row r="21009" spans="1:6" x14ac:dyDescent="0.3">
      <c r="A21009" t="s">
        <v>94</v>
      </c>
      <c r="B21009" t="s">
        <v>232</v>
      </c>
      <c r="C21009" t="s">
        <v>6</v>
      </c>
      <c r="D21009" t="s">
        <v>114</v>
      </c>
      <c r="E21009" s="68">
        <v>45292</v>
      </c>
      <c r="F21009">
        <v>1.2508269999999999</v>
      </c>
    </row>
    <row r="21010" spans="1:6" x14ac:dyDescent="0.3">
      <c r="A21010" t="s">
        <v>15</v>
      </c>
      <c r="B21010" t="s">
        <v>236</v>
      </c>
      <c r="C21010" t="s">
        <v>6</v>
      </c>
      <c r="D21010" t="s">
        <v>5</v>
      </c>
      <c r="E21010" s="68">
        <v>45292</v>
      </c>
      <c r="F21010">
        <v>1460.6</v>
      </c>
    </row>
    <row r="21011" spans="1:6" x14ac:dyDescent="0.3">
      <c r="A21011" t="s">
        <v>7</v>
      </c>
      <c r="B21011" t="s">
        <v>232</v>
      </c>
      <c r="C21011" t="s">
        <v>6</v>
      </c>
      <c r="D21011" t="s">
        <v>5</v>
      </c>
      <c r="E21011" s="68">
        <v>45292</v>
      </c>
      <c r="F21011">
        <v>1.5831919999999999</v>
      </c>
    </row>
    <row r="21012" spans="1:6" x14ac:dyDescent="0.3">
      <c r="A21012" t="s">
        <v>21</v>
      </c>
      <c r="B21012" t="s">
        <v>232</v>
      </c>
      <c r="C21012" t="s">
        <v>6</v>
      </c>
      <c r="D21012" t="s">
        <v>5</v>
      </c>
      <c r="E21012" s="68">
        <v>45292</v>
      </c>
      <c r="F21012">
        <v>1.7808619999999999</v>
      </c>
    </row>
    <row r="21013" spans="1:6" x14ac:dyDescent="0.3">
      <c r="A21013" t="s">
        <v>26</v>
      </c>
      <c r="B21013" t="s">
        <v>115</v>
      </c>
      <c r="C21013" t="s">
        <v>6</v>
      </c>
      <c r="D21013" t="s">
        <v>114</v>
      </c>
      <c r="E21013" s="68">
        <v>45292</v>
      </c>
      <c r="F21013">
        <v>1.3195220000000001</v>
      </c>
    </row>
    <row r="21014" spans="1:6" x14ac:dyDescent="0.3">
      <c r="A21014" t="s">
        <v>24</v>
      </c>
      <c r="B21014" t="s">
        <v>115</v>
      </c>
      <c r="C21014" t="s">
        <v>6</v>
      </c>
      <c r="D21014" t="s">
        <v>114</v>
      </c>
      <c r="E21014" s="68">
        <v>45292</v>
      </c>
      <c r="F21014">
        <v>1.651697</v>
      </c>
    </row>
    <row r="21015" spans="1:6" x14ac:dyDescent="0.3">
      <c r="A21015" t="s">
        <v>19</v>
      </c>
      <c r="B21015" t="s">
        <v>115</v>
      </c>
      <c r="C21015" t="s">
        <v>6</v>
      </c>
      <c r="D21015" t="s">
        <v>114</v>
      </c>
      <c r="E21015" s="68">
        <v>45292</v>
      </c>
      <c r="F21015">
        <v>1.7334419999999999</v>
      </c>
    </row>
    <row r="21016" spans="1:6" x14ac:dyDescent="0.3">
      <c r="A21016" t="s">
        <v>19</v>
      </c>
      <c r="B21016" t="s">
        <v>115</v>
      </c>
      <c r="C21016" t="s">
        <v>6</v>
      </c>
      <c r="D21016" t="s">
        <v>5</v>
      </c>
      <c r="E21016" s="68">
        <v>45292</v>
      </c>
      <c r="F21016">
        <v>607.29392900000005</v>
      </c>
    </row>
    <row r="21017" spans="1:6" x14ac:dyDescent="0.3">
      <c r="A21017" t="s">
        <v>12</v>
      </c>
      <c r="B21017" t="s">
        <v>115</v>
      </c>
      <c r="C21017" t="s">
        <v>6</v>
      </c>
      <c r="D21017" t="s">
        <v>5</v>
      </c>
      <c r="E21017" s="68">
        <v>45292</v>
      </c>
      <c r="F21017">
        <v>36.430584000000003</v>
      </c>
    </row>
    <row r="21018" spans="1:6" x14ac:dyDescent="0.3">
      <c r="A21018" t="s">
        <v>94</v>
      </c>
      <c r="B21018" t="s">
        <v>236</v>
      </c>
      <c r="C21018" t="s">
        <v>6</v>
      </c>
      <c r="D21018" t="s">
        <v>114</v>
      </c>
      <c r="E21018" s="68">
        <v>45292</v>
      </c>
      <c r="F21018">
        <v>799.18966</v>
      </c>
    </row>
    <row r="21019" spans="1:6" x14ac:dyDescent="0.3">
      <c r="A21019" t="s">
        <v>23</v>
      </c>
      <c r="B21019" t="s">
        <v>115</v>
      </c>
      <c r="C21019" t="s">
        <v>6</v>
      </c>
      <c r="D21019" t="s">
        <v>114</v>
      </c>
      <c r="E21019" s="68">
        <v>45292</v>
      </c>
      <c r="F21019">
        <v>1.7465010000000001</v>
      </c>
    </row>
    <row r="21020" spans="1:6" x14ac:dyDescent="0.3">
      <c r="A21020" t="s">
        <v>4</v>
      </c>
      <c r="B21020" t="s">
        <v>115</v>
      </c>
      <c r="C21020" t="s">
        <v>6</v>
      </c>
      <c r="D21020" t="s">
        <v>114</v>
      </c>
      <c r="E21020" s="68">
        <v>45292</v>
      </c>
      <c r="F21020">
        <v>1.7832079999999999</v>
      </c>
    </row>
    <row r="21021" spans="1:6" x14ac:dyDescent="0.3">
      <c r="A21021" t="s">
        <v>21</v>
      </c>
      <c r="B21021" t="s">
        <v>232</v>
      </c>
      <c r="C21021" t="s">
        <v>6</v>
      </c>
      <c r="D21021" t="s">
        <v>114</v>
      </c>
      <c r="E21021" s="68">
        <v>45292</v>
      </c>
      <c r="F21021">
        <v>1.9420539999999999</v>
      </c>
    </row>
    <row r="21022" spans="1:6" x14ac:dyDescent="0.3">
      <c r="A21022" t="s">
        <v>34</v>
      </c>
      <c r="B21022" t="s">
        <v>115</v>
      </c>
      <c r="C21022" t="s">
        <v>6</v>
      </c>
      <c r="D21022" t="s">
        <v>5</v>
      </c>
      <c r="E21022" s="68">
        <v>45292</v>
      </c>
      <c r="F21022">
        <v>18.324380000000001</v>
      </c>
    </row>
    <row r="21023" spans="1:6" x14ac:dyDescent="0.3">
      <c r="A21023" t="s">
        <v>26</v>
      </c>
      <c r="B21023" t="s">
        <v>236</v>
      </c>
      <c r="C21023" t="s">
        <v>6</v>
      </c>
      <c r="D21023" t="s">
        <v>114</v>
      </c>
      <c r="E21023" s="68">
        <v>45292</v>
      </c>
      <c r="F21023">
        <v>1090.5137299999999</v>
      </c>
    </row>
    <row r="21024" spans="1:6" x14ac:dyDescent="0.3">
      <c r="A21024" t="s">
        <v>8</v>
      </c>
      <c r="B21024" t="s">
        <v>115</v>
      </c>
      <c r="C21024" t="s">
        <v>6</v>
      </c>
      <c r="D21024" t="s">
        <v>5</v>
      </c>
      <c r="E21024" s="68">
        <v>45292</v>
      </c>
      <c r="F21024">
        <v>1.3284689999999999</v>
      </c>
    </row>
    <row r="21025" spans="1:6" x14ac:dyDescent="0.3">
      <c r="A21025" t="s">
        <v>34</v>
      </c>
      <c r="B21025" t="s">
        <v>232</v>
      </c>
      <c r="C21025" t="s">
        <v>6</v>
      </c>
      <c r="D21025" t="s">
        <v>5</v>
      </c>
      <c r="E21025" s="68">
        <v>45292</v>
      </c>
      <c r="F21025">
        <v>17.698599999999999</v>
      </c>
    </row>
    <row r="21026" spans="1:6" x14ac:dyDescent="0.3">
      <c r="A21026" t="s">
        <v>25</v>
      </c>
      <c r="B21026" t="s">
        <v>115</v>
      </c>
      <c r="C21026" t="s">
        <v>6</v>
      </c>
      <c r="D21026" t="s">
        <v>114</v>
      </c>
      <c r="E21026" s="68">
        <v>45292</v>
      </c>
      <c r="F21026">
        <v>1.635116</v>
      </c>
    </row>
    <row r="21027" spans="1:6" x14ac:dyDescent="0.3">
      <c r="A21027" t="s">
        <v>13</v>
      </c>
      <c r="B21027" t="s">
        <v>115</v>
      </c>
      <c r="C21027" t="s">
        <v>6</v>
      </c>
      <c r="D21027" t="s">
        <v>114</v>
      </c>
      <c r="E21027" s="68">
        <v>45292</v>
      </c>
      <c r="F21027">
        <v>1.9104030000000001</v>
      </c>
    </row>
    <row r="21028" spans="1:6" x14ac:dyDescent="0.3">
      <c r="A21028" t="s">
        <v>27</v>
      </c>
      <c r="B21028" t="s">
        <v>115</v>
      </c>
      <c r="C21028" t="s">
        <v>6</v>
      </c>
      <c r="D21028" t="s">
        <v>5</v>
      </c>
      <c r="E21028" s="68">
        <v>45292</v>
      </c>
      <c r="F21028">
        <v>1.7374000000000001</v>
      </c>
    </row>
    <row r="21029" spans="1:6" x14ac:dyDescent="0.3">
      <c r="A21029" t="s">
        <v>94</v>
      </c>
      <c r="B21029" t="s">
        <v>232</v>
      </c>
      <c r="C21029" t="s">
        <v>6</v>
      </c>
      <c r="D21029" t="s">
        <v>5</v>
      </c>
      <c r="E21029" s="68">
        <v>45292</v>
      </c>
      <c r="F21029">
        <v>103.97</v>
      </c>
    </row>
    <row r="21030" spans="1:6" x14ac:dyDescent="0.3">
      <c r="A21030" t="s">
        <v>32</v>
      </c>
      <c r="B21030" t="s">
        <v>115</v>
      </c>
      <c r="C21030" t="s">
        <v>6</v>
      </c>
      <c r="D21030" t="s">
        <v>5</v>
      </c>
      <c r="E21030" s="68">
        <v>45292</v>
      </c>
      <c r="F21030">
        <v>1.4558439999999999</v>
      </c>
    </row>
    <row r="21031" spans="1:6" x14ac:dyDescent="0.3">
      <c r="A21031" t="s">
        <v>25</v>
      </c>
      <c r="B21031" t="s">
        <v>232</v>
      </c>
      <c r="C21031" t="s">
        <v>6</v>
      </c>
      <c r="D21031" t="s">
        <v>114</v>
      </c>
      <c r="E21031" s="68">
        <v>45292</v>
      </c>
      <c r="F21031">
        <v>1.6257379999999999</v>
      </c>
    </row>
    <row r="21032" spans="1:6" x14ac:dyDescent="0.3">
      <c r="A21032" t="s">
        <v>21</v>
      </c>
      <c r="B21032" t="s">
        <v>236</v>
      </c>
      <c r="C21032" t="s">
        <v>6</v>
      </c>
      <c r="D21032" t="s">
        <v>5</v>
      </c>
      <c r="E21032" s="68">
        <v>45292</v>
      </c>
      <c r="F21032">
        <v>1528.2360000000001</v>
      </c>
    </row>
    <row r="21033" spans="1:6" x14ac:dyDescent="0.3">
      <c r="A21033" t="s">
        <v>33</v>
      </c>
      <c r="B21033" t="s">
        <v>232</v>
      </c>
      <c r="C21033" t="s">
        <v>6</v>
      </c>
      <c r="D21033" t="s">
        <v>114</v>
      </c>
      <c r="E21033" s="68">
        <v>45292</v>
      </c>
      <c r="F21033">
        <v>1.6770940000000001</v>
      </c>
    </row>
    <row r="21034" spans="1:6" x14ac:dyDescent="0.3">
      <c r="A21034" t="s">
        <v>11</v>
      </c>
      <c r="B21034" t="s">
        <v>232</v>
      </c>
      <c r="C21034" t="s">
        <v>6</v>
      </c>
      <c r="D21034" t="s">
        <v>114</v>
      </c>
      <c r="E21034" s="68">
        <v>45292</v>
      </c>
      <c r="F21034">
        <v>1.4591940000000001</v>
      </c>
    </row>
    <row r="21035" spans="1:6" x14ac:dyDescent="0.3">
      <c r="A21035" t="s">
        <v>23</v>
      </c>
      <c r="B21035" t="s">
        <v>115</v>
      </c>
      <c r="C21035" t="s">
        <v>6</v>
      </c>
      <c r="D21035" t="s">
        <v>5</v>
      </c>
      <c r="E21035" s="68">
        <v>45292</v>
      </c>
      <c r="F21035">
        <v>1.60154</v>
      </c>
    </row>
    <row r="21036" spans="1:6" x14ac:dyDescent="0.3">
      <c r="A21036" t="s">
        <v>13</v>
      </c>
      <c r="B21036" t="s">
        <v>232</v>
      </c>
      <c r="C21036" t="s">
        <v>6</v>
      </c>
      <c r="D21036" t="s">
        <v>5</v>
      </c>
      <c r="E21036" s="68">
        <v>45292</v>
      </c>
      <c r="F21036">
        <v>14.611996</v>
      </c>
    </row>
    <row r="21037" spans="1:6" x14ac:dyDescent="0.3">
      <c r="A21037" t="s">
        <v>13</v>
      </c>
      <c r="B21037" t="s">
        <v>115</v>
      </c>
      <c r="C21037" t="s">
        <v>6</v>
      </c>
      <c r="D21037" t="s">
        <v>5</v>
      </c>
      <c r="E21037" s="68">
        <v>45292</v>
      </c>
      <c r="F21037">
        <v>13.063992000000001</v>
      </c>
    </row>
    <row r="21038" spans="1:6" x14ac:dyDescent="0.3">
      <c r="A21038" t="s">
        <v>35</v>
      </c>
      <c r="B21038" t="s">
        <v>232</v>
      </c>
      <c r="C21038" t="s">
        <v>6</v>
      </c>
      <c r="D21038" t="s">
        <v>5</v>
      </c>
      <c r="E21038" s="68">
        <v>45292</v>
      </c>
      <c r="F21038">
        <v>1.3985799999999999</v>
      </c>
    </row>
    <row r="21039" spans="1:6" x14ac:dyDescent="0.3">
      <c r="A21039" t="s">
        <v>23</v>
      </c>
      <c r="B21039" t="s">
        <v>236</v>
      </c>
      <c r="C21039" t="s">
        <v>6</v>
      </c>
      <c r="D21039" t="s">
        <v>5</v>
      </c>
      <c r="E21039" s="68">
        <v>45292</v>
      </c>
      <c r="F21039">
        <v>1169.4639999999999</v>
      </c>
    </row>
    <row r="21040" spans="1:6" x14ac:dyDescent="0.3">
      <c r="A21040" t="s">
        <v>13</v>
      </c>
      <c r="B21040" t="s">
        <v>232</v>
      </c>
      <c r="C21040" t="s">
        <v>6</v>
      </c>
      <c r="D21040" t="s">
        <v>114</v>
      </c>
      <c r="E21040" s="68">
        <v>45292</v>
      </c>
      <c r="F21040">
        <v>2.136774</v>
      </c>
    </row>
    <row r="21041" spans="1:6" x14ac:dyDescent="0.3">
      <c r="A21041" t="s">
        <v>33</v>
      </c>
      <c r="B21041" t="s">
        <v>232</v>
      </c>
      <c r="C21041" t="s">
        <v>6</v>
      </c>
      <c r="D21041" t="s">
        <v>5</v>
      </c>
      <c r="E21041" s="68">
        <v>45292</v>
      </c>
      <c r="F21041">
        <v>1.5378940000000001</v>
      </c>
    </row>
    <row r="21042" spans="1:6" x14ac:dyDescent="0.3">
      <c r="A21042" t="s">
        <v>33</v>
      </c>
      <c r="B21042" t="s">
        <v>115</v>
      </c>
      <c r="C21042" t="s">
        <v>6</v>
      </c>
      <c r="D21042" t="s">
        <v>114</v>
      </c>
      <c r="E21042" s="68">
        <v>45292</v>
      </c>
      <c r="F21042">
        <v>1.6244730000000001</v>
      </c>
    </row>
    <row r="21043" spans="1:6" x14ac:dyDescent="0.3">
      <c r="A21043" t="s">
        <v>30</v>
      </c>
      <c r="B21043" t="s">
        <v>232</v>
      </c>
      <c r="C21043" t="s">
        <v>6</v>
      </c>
      <c r="D21043" t="s">
        <v>114</v>
      </c>
      <c r="E21043" s="68">
        <v>45292</v>
      </c>
      <c r="F21043">
        <v>1.484548</v>
      </c>
    </row>
    <row r="21044" spans="1:6" x14ac:dyDescent="0.3">
      <c r="A21044" t="s">
        <v>15</v>
      </c>
      <c r="B21044" t="s">
        <v>236</v>
      </c>
      <c r="C21044" t="s">
        <v>6</v>
      </c>
      <c r="D21044" t="s">
        <v>114</v>
      </c>
      <c r="E21044" s="68">
        <v>45292</v>
      </c>
      <c r="F21044">
        <v>1592.8043540000001</v>
      </c>
    </row>
    <row r="21045" spans="1:6" x14ac:dyDescent="0.3">
      <c r="A21045" t="s">
        <v>29</v>
      </c>
      <c r="B21045" t="s">
        <v>232</v>
      </c>
      <c r="C21045" t="s">
        <v>6</v>
      </c>
      <c r="D21045" t="s">
        <v>114</v>
      </c>
      <c r="E21045" s="68">
        <v>45292</v>
      </c>
      <c r="F21045">
        <v>1.806109</v>
      </c>
    </row>
    <row r="21046" spans="1:6" x14ac:dyDescent="0.3">
      <c r="A21046" t="s">
        <v>11</v>
      </c>
      <c r="B21046" t="s">
        <v>236</v>
      </c>
      <c r="C21046" t="s">
        <v>6</v>
      </c>
      <c r="D21046" t="s">
        <v>5</v>
      </c>
      <c r="E21046" s="68">
        <v>45323</v>
      </c>
      <c r="F21046">
        <v>1059.4625000000001</v>
      </c>
    </row>
    <row r="21047" spans="1:6" x14ac:dyDescent="0.3">
      <c r="A21047" t="s">
        <v>10</v>
      </c>
      <c r="B21047" t="s">
        <v>232</v>
      </c>
      <c r="C21047" t="s">
        <v>6</v>
      </c>
      <c r="D21047" t="s">
        <v>114</v>
      </c>
      <c r="E21047" s="68">
        <v>45323</v>
      </c>
      <c r="F21047">
        <v>1.6065240000000001</v>
      </c>
    </row>
    <row r="21048" spans="1:6" x14ac:dyDescent="0.3">
      <c r="A21048" t="s">
        <v>24</v>
      </c>
      <c r="B21048" t="s">
        <v>115</v>
      </c>
      <c r="C21048" t="s">
        <v>6</v>
      </c>
      <c r="D21048" t="s">
        <v>114</v>
      </c>
      <c r="E21048" s="68">
        <v>45323</v>
      </c>
      <c r="F21048">
        <v>1.7402789999999999</v>
      </c>
    </row>
    <row r="21049" spans="1:6" x14ac:dyDescent="0.3">
      <c r="A21049" t="s">
        <v>33</v>
      </c>
      <c r="B21049" t="s">
        <v>236</v>
      </c>
      <c r="C21049" t="s">
        <v>6</v>
      </c>
      <c r="D21049" t="s">
        <v>114</v>
      </c>
      <c r="E21049" s="68">
        <v>45323</v>
      </c>
      <c r="F21049">
        <v>1141.1096319999999</v>
      </c>
    </row>
    <row r="21050" spans="1:6" x14ac:dyDescent="0.3">
      <c r="A21050" t="s">
        <v>31</v>
      </c>
      <c r="B21050" t="s">
        <v>115</v>
      </c>
      <c r="C21050" t="s">
        <v>6</v>
      </c>
      <c r="D21050" t="s">
        <v>114</v>
      </c>
      <c r="E21050" s="68">
        <v>45323</v>
      </c>
      <c r="F21050">
        <v>1.7365999999999999</v>
      </c>
    </row>
    <row r="21051" spans="1:6" x14ac:dyDescent="0.3">
      <c r="A21051" t="s">
        <v>24</v>
      </c>
      <c r="B21051" t="s">
        <v>232</v>
      </c>
      <c r="C21051" t="s">
        <v>6</v>
      </c>
      <c r="D21051" t="s">
        <v>114</v>
      </c>
      <c r="E21051" s="68">
        <v>45323</v>
      </c>
      <c r="F21051">
        <v>1.598414</v>
      </c>
    </row>
    <row r="21052" spans="1:6" x14ac:dyDescent="0.3">
      <c r="A21052" t="s">
        <v>28</v>
      </c>
      <c r="B21052" t="s">
        <v>236</v>
      </c>
      <c r="C21052" t="s">
        <v>6</v>
      </c>
      <c r="D21052" t="s">
        <v>5</v>
      </c>
      <c r="E21052" s="68">
        <v>45323</v>
      </c>
      <c r="F21052">
        <v>5457.28395</v>
      </c>
    </row>
    <row r="21053" spans="1:6" x14ac:dyDescent="0.3">
      <c r="A21053" t="s">
        <v>22</v>
      </c>
      <c r="B21053" t="s">
        <v>115</v>
      </c>
      <c r="C21053" t="s">
        <v>6</v>
      </c>
      <c r="D21053" t="s">
        <v>114</v>
      </c>
      <c r="E21053" s="68">
        <v>45323</v>
      </c>
      <c r="F21053">
        <v>1.0322210000000001</v>
      </c>
    </row>
    <row r="21054" spans="1:6" x14ac:dyDescent="0.3">
      <c r="A21054" t="s">
        <v>19</v>
      </c>
      <c r="B21054" t="s">
        <v>232</v>
      </c>
      <c r="C21054" t="s">
        <v>6</v>
      </c>
      <c r="D21054" t="s">
        <v>114</v>
      </c>
      <c r="E21054" s="68">
        <v>45323</v>
      </c>
      <c r="F21054">
        <v>1.6846620000000001</v>
      </c>
    </row>
    <row r="21055" spans="1:6" x14ac:dyDescent="0.3">
      <c r="A21055" t="s">
        <v>11</v>
      </c>
      <c r="B21055" t="s">
        <v>115</v>
      </c>
      <c r="C21055" t="s">
        <v>6</v>
      </c>
      <c r="D21055" t="s">
        <v>5</v>
      </c>
      <c r="E21055" s="68">
        <v>45323</v>
      </c>
      <c r="F21055">
        <v>1.4833130000000001</v>
      </c>
    </row>
    <row r="21056" spans="1:6" x14ac:dyDescent="0.3">
      <c r="A21056" t="s">
        <v>22</v>
      </c>
      <c r="B21056" t="s">
        <v>115</v>
      </c>
      <c r="C21056" t="s">
        <v>6</v>
      </c>
      <c r="D21056" t="s">
        <v>5</v>
      </c>
      <c r="E21056" s="68">
        <v>45323</v>
      </c>
      <c r="F21056">
        <v>154.19999999999999</v>
      </c>
    </row>
    <row r="21057" spans="1:6" x14ac:dyDescent="0.3">
      <c r="A21057" t="s">
        <v>11</v>
      </c>
      <c r="B21057" t="s">
        <v>115</v>
      </c>
      <c r="C21057" t="s">
        <v>6</v>
      </c>
      <c r="D21057" t="s">
        <v>114</v>
      </c>
      <c r="E21057" s="68">
        <v>45323</v>
      </c>
      <c r="F21057">
        <v>1.601194</v>
      </c>
    </row>
    <row r="21058" spans="1:6" x14ac:dyDescent="0.3">
      <c r="A21058" t="s">
        <v>13</v>
      </c>
      <c r="B21058" t="s">
        <v>236</v>
      </c>
      <c r="C21058" t="s">
        <v>6</v>
      </c>
      <c r="D21058" t="s">
        <v>5</v>
      </c>
      <c r="E21058" s="68">
        <v>45323</v>
      </c>
      <c r="F21058">
        <v>14541.496725000001</v>
      </c>
    </row>
    <row r="21059" spans="1:6" x14ac:dyDescent="0.3">
      <c r="A21059" t="s">
        <v>31</v>
      </c>
      <c r="B21059" t="s">
        <v>115</v>
      </c>
      <c r="C21059" t="s">
        <v>6</v>
      </c>
      <c r="D21059" t="s">
        <v>5</v>
      </c>
      <c r="E21059" s="68">
        <v>45323</v>
      </c>
      <c r="F21059">
        <v>1.6087499999999999</v>
      </c>
    </row>
    <row r="21060" spans="1:6" x14ac:dyDescent="0.3">
      <c r="A21060" t="s">
        <v>33</v>
      </c>
      <c r="B21060" t="s">
        <v>115</v>
      </c>
      <c r="C21060" t="s">
        <v>6</v>
      </c>
      <c r="D21060" t="s">
        <v>5</v>
      </c>
      <c r="E21060" s="68">
        <v>45323</v>
      </c>
      <c r="F21060">
        <v>1.5401119999999999</v>
      </c>
    </row>
    <row r="21061" spans="1:6" x14ac:dyDescent="0.3">
      <c r="A21061" t="s">
        <v>24</v>
      </c>
      <c r="B21061" t="s">
        <v>232</v>
      </c>
      <c r="C21061" t="s">
        <v>6</v>
      </c>
      <c r="D21061" t="s">
        <v>5</v>
      </c>
      <c r="E21061" s="68">
        <v>45323</v>
      </c>
      <c r="F21061">
        <v>1.4807380000000001</v>
      </c>
    </row>
    <row r="21062" spans="1:6" x14ac:dyDescent="0.3">
      <c r="A21062" t="s">
        <v>35</v>
      </c>
      <c r="B21062" t="s">
        <v>115</v>
      </c>
      <c r="C21062" t="s">
        <v>6</v>
      </c>
      <c r="D21062" t="s">
        <v>5</v>
      </c>
      <c r="E21062" s="68">
        <v>45323</v>
      </c>
      <c r="F21062">
        <v>1.5125</v>
      </c>
    </row>
    <row r="21063" spans="1:6" x14ac:dyDescent="0.3">
      <c r="A21063" t="s">
        <v>25</v>
      </c>
      <c r="B21063" t="s">
        <v>115</v>
      </c>
      <c r="C21063" t="s">
        <v>6</v>
      </c>
      <c r="D21063" t="s">
        <v>5</v>
      </c>
      <c r="E21063" s="68">
        <v>45323</v>
      </c>
      <c r="F21063">
        <v>1.5840000000000001</v>
      </c>
    </row>
    <row r="21064" spans="1:6" x14ac:dyDescent="0.3">
      <c r="A21064" t="s">
        <v>21</v>
      </c>
      <c r="B21064" t="s">
        <v>115</v>
      </c>
      <c r="C21064" t="s">
        <v>6</v>
      </c>
      <c r="D21064" t="s">
        <v>114</v>
      </c>
      <c r="E21064" s="68">
        <v>45323</v>
      </c>
      <c r="F21064">
        <v>1.9554689999999999</v>
      </c>
    </row>
    <row r="21065" spans="1:6" x14ac:dyDescent="0.3">
      <c r="A21065" t="s">
        <v>4</v>
      </c>
      <c r="B21065" t="s">
        <v>232</v>
      </c>
      <c r="C21065" t="s">
        <v>6</v>
      </c>
      <c r="D21065" t="s">
        <v>114</v>
      </c>
      <c r="E21065" s="68">
        <v>45323</v>
      </c>
      <c r="F21065">
        <v>1.712582</v>
      </c>
    </row>
    <row r="21066" spans="1:6" x14ac:dyDescent="0.3">
      <c r="A21066" t="s">
        <v>21</v>
      </c>
      <c r="B21066" t="s">
        <v>115</v>
      </c>
      <c r="C21066" t="s">
        <v>6</v>
      </c>
      <c r="D21066" t="s">
        <v>5</v>
      </c>
      <c r="E21066" s="68">
        <v>45323</v>
      </c>
      <c r="F21066">
        <v>1.8115049999999999</v>
      </c>
    </row>
    <row r="21067" spans="1:6" x14ac:dyDescent="0.3">
      <c r="A21067" t="s">
        <v>16</v>
      </c>
      <c r="B21067" t="s">
        <v>115</v>
      </c>
      <c r="C21067" t="s">
        <v>6</v>
      </c>
      <c r="D21067" t="s">
        <v>114</v>
      </c>
      <c r="E21067" s="68">
        <v>45323</v>
      </c>
      <c r="F21067">
        <v>1.9525950000000001</v>
      </c>
    </row>
    <row r="21068" spans="1:6" x14ac:dyDescent="0.3">
      <c r="A21068" t="s">
        <v>13</v>
      </c>
      <c r="B21068" t="s">
        <v>115</v>
      </c>
      <c r="C21068" t="s">
        <v>6</v>
      </c>
      <c r="D21068" t="s">
        <v>5</v>
      </c>
      <c r="E21068" s="68">
        <v>45323</v>
      </c>
      <c r="F21068">
        <v>13.45</v>
      </c>
    </row>
    <row r="21069" spans="1:6" x14ac:dyDescent="0.3">
      <c r="A21069" t="s">
        <v>13</v>
      </c>
      <c r="B21069" t="s">
        <v>232</v>
      </c>
      <c r="C21069" t="s">
        <v>6</v>
      </c>
      <c r="D21069" t="s">
        <v>114</v>
      </c>
      <c r="E21069" s="68">
        <v>45323</v>
      </c>
      <c r="F21069">
        <v>2.16615</v>
      </c>
    </row>
    <row r="21070" spans="1:6" x14ac:dyDescent="0.3">
      <c r="A21070" t="s">
        <v>28</v>
      </c>
      <c r="B21070" t="s">
        <v>115</v>
      </c>
      <c r="C21070" t="s">
        <v>6</v>
      </c>
      <c r="D21070" t="s">
        <v>5</v>
      </c>
      <c r="E21070" s="68">
        <v>45323</v>
      </c>
      <c r="F21070">
        <v>6.6880189999999997</v>
      </c>
    </row>
    <row r="21071" spans="1:6" x14ac:dyDescent="0.3">
      <c r="A21071" t="s">
        <v>26</v>
      </c>
      <c r="B21071" t="s">
        <v>236</v>
      </c>
      <c r="C21071" t="s">
        <v>6</v>
      </c>
      <c r="D21071" t="s">
        <v>114</v>
      </c>
      <c r="E21071" s="68">
        <v>45323</v>
      </c>
      <c r="F21071">
        <v>1079.4717929999999</v>
      </c>
    </row>
    <row r="21072" spans="1:6" x14ac:dyDescent="0.3">
      <c r="A21072" t="s">
        <v>4</v>
      </c>
      <c r="B21072" t="s">
        <v>236</v>
      </c>
      <c r="C21072" t="s">
        <v>6</v>
      </c>
      <c r="D21072" t="s">
        <v>114</v>
      </c>
      <c r="E21072" s="68">
        <v>45323</v>
      </c>
      <c r="F21072">
        <v>1351.145158</v>
      </c>
    </row>
    <row r="21073" spans="1:6" x14ac:dyDescent="0.3">
      <c r="A21073" t="s">
        <v>18</v>
      </c>
      <c r="B21073" t="s">
        <v>232</v>
      </c>
      <c r="C21073" t="s">
        <v>6</v>
      </c>
      <c r="D21073" t="s">
        <v>5</v>
      </c>
      <c r="E21073" s="68">
        <v>45323</v>
      </c>
      <c r="F21073">
        <v>1.8827499999999999</v>
      </c>
    </row>
    <row r="21074" spans="1:6" x14ac:dyDescent="0.3">
      <c r="A21074" t="s">
        <v>29</v>
      </c>
      <c r="B21074" t="s">
        <v>236</v>
      </c>
      <c r="C21074" t="s">
        <v>6</v>
      </c>
      <c r="D21074" t="s">
        <v>5</v>
      </c>
      <c r="E21074" s="68">
        <v>45323</v>
      </c>
      <c r="F21074">
        <v>1673.75</v>
      </c>
    </row>
    <row r="21075" spans="1:6" x14ac:dyDescent="0.3">
      <c r="A21075" t="s">
        <v>93</v>
      </c>
      <c r="B21075" t="s">
        <v>115</v>
      </c>
      <c r="C21075" t="s">
        <v>6</v>
      </c>
      <c r="D21075" t="s">
        <v>114</v>
      </c>
      <c r="E21075" s="68">
        <v>45323</v>
      </c>
      <c r="F21075">
        <v>1.1886080000000001</v>
      </c>
    </row>
    <row r="21076" spans="1:6" x14ac:dyDescent="0.3">
      <c r="A21076" t="s">
        <v>17</v>
      </c>
      <c r="B21076" t="s">
        <v>236</v>
      </c>
      <c r="C21076" t="s">
        <v>6</v>
      </c>
      <c r="D21076" t="s">
        <v>5</v>
      </c>
      <c r="E21076" s="68">
        <v>45323</v>
      </c>
      <c r="F21076">
        <v>1147.75</v>
      </c>
    </row>
    <row r="21077" spans="1:6" x14ac:dyDescent="0.3">
      <c r="A21077" t="s">
        <v>13</v>
      </c>
      <c r="B21077" t="s">
        <v>236</v>
      </c>
      <c r="C21077" t="s">
        <v>6</v>
      </c>
      <c r="D21077" t="s">
        <v>114</v>
      </c>
      <c r="E21077" s="68">
        <v>45323</v>
      </c>
      <c r="F21077">
        <v>2105.5524289999998</v>
      </c>
    </row>
    <row r="21078" spans="1:6" x14ac:dyDescent="0.3">
      <c r="A21078" t="s">
        <v>9</v>
      </c>
      <c r="B21078" t="s">
        <v>232</v>
      </c>
      <c r="C21078" t="s">
        <v>6</v>
      </c>
      <c r="D21078" t="s">
        <v>114</v>
      </c>
      <c r="E21078" s="68">
        <v>45323</v>
      </c>
      <c r="F21078">
        <v>1.129748</v>
      </c>
    </row>
    <row r="21079" spans="1:6" x14ac:dyDescent="0.3">
      <c r="A21079" t="s">
        <v>35</v>
      </c>
      <c r="B21079" t="s">
        <v>232</v>
      </c>
      <c r="C21079" t="s">
        <v>6</v>
      </c>
      <c r="D21079" t="s">
        <v>5</v>
      </c>
      <c r="E21079" s="68">
        <v>45323</v>
      </c>
      <c r="F21079">
        <v>1.4216249999999999</v>
      </c>
    </row>
    <row r="21080" spans="1:6" x14ac:dyDescent="0.3">
      <c r="A21080" t="s">
        <v>20</v>
      </c>
      <c r="B21080" t="s">
        <v>232</v>
      </c>
      <c r="C21080" t="s">
        <v>6</v>
      </c>
      <c r="D21080" t="s">
        <v>5</v>
      </c>
      <c r="E21080" s="68">
        <v>45323</v>
      </c>
      <c r="F21080">
        <v>1.7035499999999999</v>
      </c>
    </row>
    <row r="21081" spans="1:6" x14ac:dyDescent="0.3">
      <c r="A21081" t="s">
        <v>21</v>
      </c>
      <c r="B21081" t="s">
        <v>232</v>
      </c>
      <c r="C21081" t="s">
        <v>6</v>
      </c>
      <c r="D21081" t="s">
        <v>114</v>
      </c>
      <c r="E21081" s="68">
        <v>45323</v>
      </c>
      <c r="F21081">
        <v>1.994211</v>
      </c>
    </row>
    <row r="21082" spans="1:6" x14ac:dyDescent="0.3">
      <c r="A21082" t="s">
        <v>24</v>
      </c>
      <c r="B21082" t="s">
        <v>236</v>
      </c>
      <c r="C21082" t="s">
        <v>6</v>
      </c>
      <c r="D21082" t="s">
        <v>5</v>
      </c>
      <c r="E21082" s="68">
        <v>45323</v>
      </c>
      <c r="F21082">
        <v>1052.9475</v>
      </c>
    </row>
    <row r="21083" spans="1:6" x14ac:dyDescent="0.3">
      <c r="A21083" t="s">
        <v>15</v>
      </c>
      <c r="B21083" t="s">
        <v>236</v>
      </c>
      <c r="C21083" t="s">
        <v>6</v>
      </c>
      <c r="D21083" t="s">
        <v>114</v>
      </c>
      <c r="E21083" s="68">
        <v>45323</v>
      </c>
      <c r="F21083">
        <v>1672.641543</v>
      </c>
    </row>
    <row r="21084" spans="1:6" x14ac:dyDescent="0.3">
      <c r="A21084" t="s">
        <v>8</v>
      </c>
      <c r="B21084" t="s">
        <v>115</v>
      </c>
      <c r="C21084" t="s">
        <v>6</v>
      </c>
      <c r="D21084" t="s">
        <v>114</v>
      </c>
      <c r="E21084" s="68">
        <v>45323</v>
      </c>
      <c r="F21084">
        <v>1.4714240000000001</v>
      </c>
    </row>
    <row r="21085" spans="1:6" x14ac:dyDescent="0.3">
      <c r="A21085" t="s">
        <v>20</v>
      </c>
      <c r="B21085" t="s">
        <v>236</v>
      </c>
      <c r="C21085" t="s">
        <v>6</v>
      </c>
      <c r="D21085" t="s">
        <v>5</v>
      </c>
      <c r="E21085" s="68">
        <v>45323</v>
      </c>
      <c r="F21085">
        <v>1061.2125000000001</v>
      </c>
    </row>
    <row r="21086" spans="1:6" x14ac:dyDescent="0.3">
      <c r="A21086" t="s">
        <v>33</v>
      </c>
      <c r="B21086" t="s">
        <v>232</v>
      </c>
      <c r="C21086" t="s">
        <v>6</v>
      </c>
      <c r="D21086" t="s">
        <v>5</v>
      </c>
      <c r="E21086" s="68">
        <v>45323</v>
      </c>
      <c r="F21086">
        <v>1.5842149999999999</v>
      </c>
    </row>
    <row r="21087" spans="1:6" x14ac:dyDescent="0.3">
      <c r="A21087" t="s">
        <v>32</v>
      </c>
      <c r="B21087" t="s">
        <v>236</v>
      </c>
      <c r="C21087" t="s">
        <v>6</v>
      </c>
      <c r="D21087" t="s">
        <v>114</v>
      </c>
      <c r="E21087" s="68">
        <v>45323</v>
      </c>
      <c r="F21087">
        <v>1244.2801489999999</v>
      </c>
    </row>
    <row r="21088" spans="1:6" x14ac:dyDescent="0.3">
      <c r="A21088" t="s">
        <v>36</v>
      </c>
      <c r="B21088" t="s">
        <v>232</v>
      </c>
      <c r="C21088" t="s">
        <v>6</v>
      </c>
      <c r="D21088" t="s">
        <v>114</v>
      </c>
      <c r="E21088" s="68">
        <v>45323</v>
      </c>
      <c r="F21088">
        <v>0.84824999999999995</v>
      </c>
    </row>
    <row r="21089" spans="1:6" x14ac:dyDescent="0.3">
      <c r="A21089" t="s">
        <v>12</v>
      </c>
      <c r="B21089" t="s">
        <v>236</v>
      </c>
      <c r="C21089" t="s">
        <v>6</v>
      </c>
      <c r="D21089" t="s">
        <v>114</v>
      </c>
      <c r="E21089" s="68">
        <v>45323</v>
      </c>
      <c r="F21089">
        <v>1133.705142</v>
      </c>
    </row>
    <row r="21090" spans="1:6" x14ac:dyDescent="0.3">
      <c r="A21090" t="s">
        <v>34</v>
      </c>
      <c r="B21090" t="s">
        <v>236</v>
      </c>
      <c r="C21090" t="s">
        <v>6</v>
      </c>
      <c r="D21090" t="s">
        <v>5</v>
      </c>
      <c r="E21090" s="68">
        <v>45323</v>
      </c>
      <c r="F21090">
        <v>15369.015950000001</v>
      </c>
    </row>
    <row r="21091" spans="1:6" x14ac:dyDescent="0.3">
      <c r="A21091" t="s">
        <v>4</v>
      </c>
      <c r="B21091" t="s">
        <v>236</v>
      </c>
      <c r="C21091" t="s">
        <v>6</v>
      </c>
      <c r="D21091" t="s">
        <v>5</v>
      </c>
      <c r="E21091" s="68">
        <v>45323</v>
      </c>
      <c r="F21091">
        <v>1251.6724999999999</v>
      </c>
    </row>
    <row r="21092" spans="1:6" x14ac:dyDescent="0.3">
      <c r="A21092" t="s">
        <v>32</v>
      </c>
      <c r="B21092" t="s">
        <v>115</v>
      </c>
      <c r="C21092" t="s">
        <v>6</v>
      </c>
      <c r="D21092" t="s">
        <v>5</v>
      </c>
      <c r="E21092" s="68">
        <v>45323</v>
      </c>
      <c r="F21092">
        <v>1.4901500000000001</v>
      </c>
    </row>
    <row r="21093" spans="1:6" x14ac:dyDescent="0.3">
      <c r="A21093" t="s">
        <v>11</v>
      </c>
      <c r="B21093" t="s">
        <v>232</v>
      </c>
      <c r="C21093" t="s">
        <v>6</v>
      </c>
      <c r="D21093" t="s">
        <v>114</v>
      </c>
      <c r="E21093" s="68">
        <v>45323</v>
      </c>
      <c r="F21093">
        <v>1.4686939999999999</v>
      </c>
    </row>
    <row r="21094" spans="1:6" x14ac:dyDescent="0.3">
      <c r="A21094" t="s">
        <v>9</v>
      </c>
      <c r="B21094" t="s">
        <v>115</v>
      </c>
      <c r="C21094" t="s">
        <v>6</v>
      </c>
      <c r="D21094" t="s">
        <v>114</v>
      </c>
      <c r="E21094" s="68">
        <v>45323</v>
      </c>
      <c r="F21094">
        <v>1.2815909999999999</v>
      </c>
    </row>
    <row r="21095" spans="1:6" x14ac:dyDescent="0.3">
      <c r="A21095" t="s">
        <v>35</v>
      </c>
      <c r="B21095" t="s">
        <v>236</v>
      </c>
      <c r="C21095" t="s">
        <v>6</v>
      </c>
      <c r="D21095" t="s">
        <v>5</v>
      </c>
      <c r="E21095" s="68">
        <v>45323</v>
      </c>
      <c r="F21095">
        <v>782.15822500000002</v>
      </c>
    </row>
    <row r="21096" spans="1:6" x14ac:dyDescent="0.3">
      <c r="A21096" t="s">
        <v>26</v>
      </c>
      <c r="B21096" t="s">
        <v>232</v>
      </c>
      <c r="C21096" t="s">
        <v>6</v>
      </c>
      <c r="D21096" t="s">
        <v>114</v>
      </c>
      <c r="E21096" s="68">
        <v>45323</v>
      </c>
      <c r="F21096">
        <v>1.4464920000000001</v>
      </c>
    </row>
    <row r="21097" spans="1:6" x14ac:dyDescent="0.3">
      <c r="A21097" t="s">
        <v>26</v>
      </c>
      <c r="B21097" t="s">
        <v>115</v>
      </c>
      <c r="C21097" t="s">
        <v>6</v>
      </c>
      <c r="D21097" t="s">
        <v>5</v>
      </c>
      <c r="E21097" s="68">
        <v>45323</v>
      </c>
      <c r="F21097">
        <v>1.21</v>
      </c>
    </row>
    <row r="21098" spans="1:6" x14ac:dyDescent="0.3">
      <c r="A21098" t="s">
        <v>7</v>
      </c>
      <c r="B21098" t="s">
        <v>232</v>
      </c>
      <c r="C21098" t="s">
        <v>6</v>
      </c>
      <c r="D21098" t="s">
        <v>5</v>
      </c>
      <c r="E21098" s="68">
        <v>45323</v>
      </c>
      <c r="F21098">
        <v>1.6447750000000001</v>
      </c>
    </row>
    <row r="21099" spans="1:6" x14ac:dyDescent="0.3">
      <c r="A21099" t="s">
        <v>20</v>
      </c>
      <c r="B21099" t="s">
        <v>115</v>
      </c>
      <c r="C21099" t="s">
        <v>6</v>
      </c>
      <c r="D21099" t="s">
        <v>5</v>
      </c>
      <c r="E21099" s="68">
        <v>45323</v>
      </c>
      <c r="F21099">
        <v>1.704375</v>
      </c>
    </row>
    <row r="21100" spans="1:6" x14ac:dyDescent="0.3">
      <c r="A21100" t="s">
        <v>35</v>
      </c>
      <c r="B21100" t="s">
        <v>236</v>
      </c>
      <c r="C21100" t="s">
        <v>6</v>
      </c>
      <c r="D21100" t="s">
        <v>114</v>
      </c>
      <c r="E21100" s="68">
        <v>45323</v>
      </c>
      <c r="F21100">
        <v>987.95023500000002</v>
      </c>
    </row>
    <row r="21101" spans="1:6" x14ac:dyDescent="0.3">
      <c r="A21101" t="s">
        <v>25</v>
      </c>
      <c r="B21101" t="s">
        <v>236</v>
      </c>
      <c r="C21101" t="s">
        <v>6</v>
      </c>
      <c r="D21101" t="s">
        <v>5</v>
      </c>
      <c r="E21101" s="68">
        <v>45323</v>
      </c>
      <c r="F21101">
        <v>1031</v>
      </c>
    </row>
    <row r="21102" spans="1:6" x14ac:dyDescent="0.3">
      <c r="A21102" t="s">
        <v>9</v>
      </c>
      <c r="B21102" t="s">
        <v>232</v>
      </c>
      <c r="C21102" t="s">
        <v>6</v>
      </c>
      <c r="D21102" t="s">
        <v>5</v>
      </c>
      <c r="E21102" s="68">
        <v>45323</v>
      </c>
      <c r="F21102">
        <v>1.52525</v>
      </c>
    </row>
    <row r="21103" spans="1:6" x14ac:dyDescent="0.3">
      <c r="A21103" t="s">
        <v>33</v>
      </c>
      <c r="B21103" t="s">
        <v>236</v>
      </c>
      <c r="C21103" t="s">
        <v>6</v>
      </c>
      <c r="D21103" t="s">
        <v>5</v>
      </c>
      <c r="E21103" s="68">
        <v>45323</v>
      </c>
      <c r="F21103">
        <v>1057.0999999999999</v>
      </c>
    </row>
    <row r="21104" spans="1:6" x14ac:dyDescent="0.3">
      <c r="A21104" t="s">
        <v>19</v>
      </c>
      <c r="B21104" t="s">
        <v>115</v>
      </c>
      <c r="C21104" t="s">
        <v>6</v>
      </c>
      <c r="D21104" t="s">
        <v>114</v>
      </c>
      <c r="E21104" s="68">
        <v>45323</v>
      </c>
      <c r="F21104">
        <v>1.8025469999999999</v>
      </c>
    </row>
    <row r="21105" spans="1:6" x14ac:dyDescent="0.3">
      <c r="A21105" t="s">
        <v>17</v>
      </c>
      <c r="B21105" t="s">
        <v>115</v>
      </c>
      <c r="C21105" t="s">
        <v>6</v>
      </c>
      <c r="D21105" t="s">
        <v>114</v>
      </c>
      <c r="E21105" s="68">
        <v>45323</v>
      </c>
      <c r="F21105">
        <v>1.890155</v>
      </c>
    </row>
    <row r="21106" spans="1:6" x14ac:dyDescent="0.3">
      <c r="A21106" t="s">
        <v>12</v>
      </c>
      <c r="B21106" t="s">
        <v>232</v>
      </c>
      <c r="C21106" t="s">
        <v>6</v>
      </c>
      <c r="D21106" t="s">
        <v>114</v>
      </c>
      <c r="E21106" s="68">
        <v>45323</v>
      </c>
      <c r="F21106">
        <v>1.614538</v>
      </c>
    </row>
    <row r="21107" spans="1:6" x14ac:dyDescent="0.3">
      <c r="A21107" t="s">
        <v>16</v>
      </c>
      <c r="B21107" t="s">
        <v>232</v>
      </c>
      <c r="C21107" t="s">
        <v>6</v>
      </c>
      <c r="D21107" t="s">
        <v>5</v>
      </c>
      <c r="E21107" s="68">
        <v>45323</v>
      </c>
      <c r="F21107">
        <v>1.8563369999999999</v>
      </c>
    </row>
    <row r="21108" spans="1:6" x14ac:dyDescent="0.3">
      <c r="A21108" t="s">
        <v>19</v>
      </c>
      <c r="B21108" t="s">
        <v>115</v>
      </c>
      <c r="C21108" t="s">
        <v>6</v>
      </c>
      <c r="D21108" t="s">
        <v>5</v>
      </c>
      <c r="E21108" s="68">
        <v>45323</v>
      </c>
      <c r="F21108">
        <v>648.35828700000002</v>
      </c>
    </row>
    <row r="21109" spans="1:6" x14ac:dyDescent="0.3">
      <c r="A21109" t="s">
        <v>15</v>
      </c>
      <c r="B21109" t="s">
        <v>115</v>
      </c>
      <c r="C21109" t="s">
        <v>6</v>
      </c>
      <c r="D21109" t="s">
        <v>114</v>
      </c>
      <c r="E21109" s="68">
        <v>45323</v>
      </c>
      <c r="F21109">
        <v>2.0534249999999998</v>
      </c>
    </row>
    <row r="21110" spans="1:6" x14ac:dyDescent="0.3">
      <c r="A21110" t="s">
        <v>12</v>
      </c>
      <c r="B21110" t="s">
        <v>232</v>
      </c>
      <c r="C21110" t="s">
        <v>6</v>
      </c>
      <c r="D21110" t="s">
        <v>5</v>
      </c>
      <c r="E21110" s="68">
        <v>45323</v>
      </c>
      <c r="F21110">
        <v>37.738166999999997</v>
      </c>
    </row>
    <row r="21111" spans="1:6" x14ac:dyDescent="0.3">
      <c r="A21111" t="s">
        <v>93</v>
      </c>
      <c r="B21111" t="s">
        <v>232</v>
      </c>
      <c r="C21111" t="s">
        <v>6</v>
      </c>
      <c r="D21111" t="s">
        <v>114</v>
      </c>
      <c r="E21111" s="68">
        <v>45323</v>
      </c>
      <c r="F21111">
        <v>1.1583889999999999</v>
      </c>
    </row>
    <row r="21112" spans="1:6" x14ac:dyDescent="0.3">
      <c r="A21112" t="s">
        <v>12</v>
      </c>
      <c r="B21112" t="s">
        <v>236</v>
      </c>
      <c r="C21112" t="s">
        <v>6</v>
      </c>
      <c r="D21112" t="s">
        <v>5</v>
      </c>
      <c r="E21112" s="68">
        <v>45323</v>
      </c>
      <c r="F21112">
        <v>26499.223999999998</v>
      </c>
    </row>
    <row r="21113" spans="1:6" x14ac:dyDescent="0.3">
      <c r="A21113" t="s">
        <v>23</v>
      </c>
      <c r="B21113" t="s">
        <v>232</v>
      </c>
      <c r="C21113" t="s">
        <v>6</v>
      </c>
      <c r="D21113" t="s">
        <v>114</v>
      </c>
      <c r="E21113" s="68">
        <v>45323</v>
      </c>
      <c r="F21113">
        <v>1.7901879999999999</v>
      </c>
    </row>
    <row r="21114" spans="1:6" x14ac:dyDescent="0.3">
      <c r="A21114" t="s">
        <v>94</v>
      </c>
      <c r="B21114" t="s">
        <v>115</v>
      </c>
      <c r="C21114" t="s">
        <v>6</v>
      </c>
      <c r="D21114" t="s">
        <v>114</v>
      </c>
      <c r="E21114" s="68">
        <v>45323</v>
      </c>
      <c r="F21114">
        <v>1.1306160000000001</v>
      </c>
    </row>
    <row r="21115" spans="1:6" x14ac:dyDescent="0.3">
      <c r="A21115" t="s">
        <v>27</v>
      </c>
      <c r="B21115" t="s">
        <v>232</v>
      </c>
      <c r="C21115" t="s">
        <v>6</v>
      </c>
      <c r="D21115" t="s">
        <v>114</v>
      </c>
      <c r="E21115" s="68">
        <v>45323</v>
      </c>
      <c r="F21115">
        <v>2.1279089999999998</v>
      </c>
    </row>
    <row r="21116" spans="1:6" x14ac:dyDescent="0.3">
      <c r="A21116" t="s">
        <v>34</v>
      </c>
      <c r="B21116" t="s">
        <v>236</v>
      </c>
      <c r="C21116" t="s">
        <v>6</v>
      </c>
      <c r="D21116" t="s">
        <v>114</v>
      </c>
      <c r="E21116" s="68">
        <v>45323</v>
      </c>
      <c r="F21116">
        <v>1474.6617269999999</v>
      </c>
    </row>
    <row r="21117" spans="1:6" x14ac:dyDescent="0.3">
      <c r="A21117" t="s">
        <v>22</v>
      </c>
      <c r="B21117" t="s">
        <v>236</v>
      </c>
      <c r="C21117" t="s">
        <v>6</v>
      </c>
      <c r="D21117" t="s">
        <v>5</v>
      </c>
      <c r="E21117" s="68">
        <v>45323</v>
      </c>
      <c r="F21117">
        <v>116667</v>
      </c>
    </row>
    <row r="21118" spans="1:6" x14ac:dyDescent="0.3">
      <c r="A21118" t="s">
        <v>35</v>
      </c>
      <c r="B21118" t="s">
        <v>115</v>
      </c>
      <c r="C21118" t="s">
        <v>6</v>
      </c>
      <c r="D21118" t="s">
        <v>114</v>
      </c>
      <c r="E21118" s="68">
        <v>45323</v>
      </c>
      <c r="F21118">
        <v>1.9104509999999999</v>
      </c>
    </row>
    <row r="21119" spans="1:6" x14ac:dyDescent="0.3">
      <c r="A21119" t="s">
        <v>19</v>
      </c>
      <c r="B21119" t="s">
        <v>236</v>
      </c>
      <c r="C21119" t="s">
        <v>6</v>
      </c>
      <c r="D21119" t="s">
        <v>5</v>
      </c>
      <c r="E21119" s="68">
        <v>45323</v>
      </c>
      <c r="F21119">
        <v>648358.28757499997</v>
      </c>
    </row>
    <row r="21120" spans="1:6" x14ac:dyDescent="0.3">
      <c r="A21120" t="s">
        <v>23</v>
      </c>
      <c r="B21120" t="s">
        <v>232</v>
      </c>
      <c r="C21120" t="s">
        <v>6</v>
      </c>
      <c r="D21120" t="s">
        <v>5</v>
      </c>
      <c r="E21120" s="68">
        <v>45323</v>
      </c>
      <c r="F21120">
        <v>1.658393</v>
      </c>
    </row>
    <row r="21121" spans="1:6" x14ac:dyDescent="0.3">
      <c r="A21121" t="s">
        <v>93</v>
      </c>
      <c r="B21121" t="s">
        <v>232</v>
      </c>
      <c r="C21121" t="s">
        <v>6</v>
      </c>
      <c r="D21121" t="s">
        <v>5</v>
      </c>
      <c r="E21121" s="68">
        <v>45323</v>
      </c>
      <c r="F21121">
        <v>5.75</v>
      </c>
    </row>
    <row r="21122" spans="1:6" x14ac:dyDescent="0.3">
      <c r="A21122" t="s">
        <v>14</v>
      </c>
      <c r="B21122" t="s">
        <v>232</v>
      </c>
      <c r="C21122" t="s">
        <v>6</v>
      </c>
      <c r="D21122" t="s">
        <v>5</v>
      </c>
      <c r="E21122" s="68">
        <v>45323</v>
      </c>
      <c r="F21122">
        <v>1.6505000000000001</v>
      </c>
    </row>
    <row r="21123" spans="1:6" x14ac:dyDescent="0.3">
      <c r="A21123" t="s">
        <v>8</v>
      </c>
      <c r="B21123" t="s">
        <v>232</v>
      </c>
      <c r="C21123" t="s">
        <v>6</v>
      </c>
      <c r="D21123" t="s">
        <v>114</v>
      </c>
      <c r="E21123" s="68">
        <v>45323</v>
      </c>
      <c r="F21123">
        <v>1.4328339999999999</v>
      </c>
    </row>
    <row r="21124" spans="1:6" x14ac:dyDescent="0.3">
      <c r="A21124" t="s">
        <v>30</v>
      </c>
      <c r="B21124" t="s">
        <v>115</v>
      </c>
      <c r="C21124" t="s">
        <v>6</v>
      </c>
      <c r="D21124" t="s">
        <v>5</v>
      </c>
      <c r="E21124" s="68">
        <v>45323</v>
      </c>
      <c r="F21124">
        <v>7.4314390000000001</v>
      </c>
    </row>
    <row r="21125" spans="1:6" x14ac:dyDescent="0.3">
      <c r="A21125" t="s">
        <v>19</v>
      </c>
      <c r="B21125" t="s">
        <v>236</v>
      </c>
      <c r="C21125" t="s">
        <v>6</v>
      </c>
      <c r="D21125" t="s">
        <v>114</v>
      </c>
      <c r="E21125" s="68">
        <v>45323</v>
      </c>
      <c r="F21125">
        <v>1802.5474369999999</v>
      </c>
    </row>
    <row r="21126" spans="1:6" x14ac:dyDescent="0.3">
      <c r="A21126" t="s">
        <v>13</v>
      </c>
      <c r="B21126" t="s">
        <v>232</v>
      </c>
      <c r="C21126" t="s">
        <v>6</v>
      </c>
      <c r="D21126" t="s">
        <v>5</v>
      </c>
      <c r="E21126" s="68">
        <v>45323</v>
      </c>
      <c r="F21126">
        <v>14.959994</v>
      </c>
    </row>
    <row r="21127" spans="1:6" x14ac:dyDescent="0.3">
      <c r="A21127" t="s">
        <v>27</v>
      </c>
      <c r="B21127" t="s">
        <v>232</v>
      </c>
      <c r="C21127" t="s">
        <v>6</v>
      </c>
      <c r="D21127" t="s">
        <v>5</v>
      </c>
      <c r="E21127" s="68">
        <v>45323</v>
      </c>
      <c r="F21127">
        <v>1.9712499999999999</v>
      </c>
    </row>
    <row r="21128" spans="1:6" x14ac:dyDescent="0.3">
      <c r="A21128" t="s">
        <v>10</v>
      </c>
      <c r="B21128" t="s">
        <v>236</v>
      </c>
      <c r="C21128" t="s">
        <v>6</v>
      </c>
      <c r="D21128" t="s">
        <v>114</v>
      </c>
      <c r="E21128" s="68">
        <v>45323</v>
      </c>
      <c r="F21128">
        <v>1130.746703</v>
      </c>
    </row>
    <row r="21129" spans="1:6" x14ac:dyDescent="0.3">
      <c r="A21129" t="s">
        <v>29</v>
      </c>
      <c r="B21129" t="s">
        <v>232</v>
      </c>
      <c r="C21129" t="s">
        <v>6</v>
      </c>
      <c r="D21129" t="s">
        <v>114</v>
      </c>
      <c r="E21129" s="68">
        <v>45323</v>
      </c>
      <c r="F21129">
        <v>1.851834</v>
      </c>
    </row>
    <row r="21130" spans="1:6" x14ac:dyDescent="0.3">
      <c r="A21130" t="s">
        <v>17</v>
      </c>
      <c r="B21130" t="s">
        <v>115</v>
      </c>
      <c r="C21130" t="s">
        <v>6</v>
      </c>
      <c r="D21130" t="s">
        <v>5</v>
      </c>
      <c r="E21130" s="68">
        <v>45323</v>
      </c>
      <c r="F21130">
        <v>1.7509999999999999</v>
      </c>
    </row>
    <row r="21131" spans="1:6" x14ac:dyDescent="0.3">
      <c r="A21131" t="s">
        <v>14</v>
      </c>
      <c r="B21131" t="s">
        <v>236</v>
      </c>
      <c r="C21131" t="s">
        <v>6</v>
      </c>
      <c r="D21131" t="s">
        <v>114</v>
      </c>
      <c r="E21131" s="68">
        <v>45323</v>
      </c>
      <c r="F21131">
        <v>1328.290041</v>
      </c>
    </row>
    <row r="21132" spans="1:6" x14ac:dyDescent="0.3">
      <c r="A21132" t="s">
        <v>36</v>
      </c>
      <c r="B21132" t="s">
        <v>115</v>
      </c>
      <c r="C21132" t="s">
        <v>6</v>
      </c>
      <c r="D21132" t="s">
        <v>5</v>
      </c>
      <c r="E21132" s="68">
        <v>45323</v>
      </c>
      <c r="F21132">
        <v>1.0680000000000001</v>
      </c>
    </row>
    <row r="21133" spans="1:6" x14ac:dyDescent="0.3">
      <c r="A21133" t="s">
        <v>94</v>
      </c>
      <c r="B21133" t="s">
        <v>236</v>
      </c>
      <c r="C21133" t="s">
        <v>6</v>
      </c>
      <c r="D21133" t="s">
        <v>114</v>
      </c>
      <c r="E21133" s="68">
        <v>45323</v>
      </c>
      <c r="F21133">
        <v>784.50890400000003</v>
      </c>
    </row>
    <row r="21134" spans="1:6" x14ac:dyDescent="0.3">
      <c r="A21134" t="s">
        <v>4</v>
      </c>
      <c r="B21134" t="s">
        <v>232</v>
      </c>
      <c r="C21134" t="s">
        <v>6</v>
      </c>
      <c r="D21134" t="s">
        <v>5</v>
      </c>
      <c r="E21134" s="68">
        <v>45323</v>
      </c>
      <c r="F21134">
        <v>1.5865</v>
      </c>
    </row>
    <row r="21135" spans="1:6" x14ac:dyDescent="0.3">
      <c r="A21135" t="s">
        <v>4</v>
      </c>
      <c r="B21135" t="s">
        <v>115</v>
      </c>
      <c r="C21135" t="s">
        <v>6</v>
      </c>
      <c r="D21135" t="s">
        <v>114</v>
      </c>
      <c r="E21135" s="68">
        <v>45323</v>
      </c>
      <c r="F21135">
        <v>1.8418490000000001</v>
      </c>
    </row>
    <row r="21136" spans="1:6" x14ac:dyDescent="0.3">
      <c r="A21136" t="s">
        <v>10</v>
      </c>
      <c r="B21136" t="s">
        <v>115</v>
      </c>
      <c r="C21136" t="s">
        <v>6</v>
      </c>
      <c r="D21136" t="s">
        <v>114</v>
      </c>
      <c r="E21136" s="68">
        <v>45323</v>
      </c>
      <c r="F21136">
        <v>1.7425379999999999</v>
      </c>
    </row>
    <row r="21137" spans="1:6" x14ac:dyDescent="0.3">
      <c r="A21137" t="s">
        <v>15</v>
      </c>
      <c r="B21137" t="s">
        <v>232</v>
      </c>
      <c r="C21137" t="s">
        <v>6</v>
      </c>
      <c r="D21137" t="s">
        <v>5</v>
      </c>
      <c r="E21137" s="68">
        <v>45323</v>
      </c>
      <c r="F21137">
        <v>1.8109999999999999</v>
      </c>
    </row>
    <row r="21138" spans="1:6" x14ac:dyDescent="0.3">
      <c r="A21138" t="s">
        <v>29</v>
      </c>
      <c r="B21138" t="s">
        <v>115</v>
      </c>
      <c r="C21138" t="s">
        <v>6</v>
      </c>
      <c r="D21138" t="s">
        <v>5</v>
      </c>
      <c r="E21138" s="68">
        <v>45323</v>
      </c>
      <c r="F21138">
        <v>1.64425</v>
      </c>
    </row>
    <row r="21139" spans="1:6" x14ac:dyDescent="0.3">
      <c r="A21139" t="s">
        <v>19</v>
      </c>
      <c r="B21139" t="s">
        <v>232</v>
      </c>
      <c r="C21139" t="s">
        <v>6</v>
      </c>
      <c r="D21139" t="s">
        <v>5</v>
      </c>
      <c r="E21139" s="68">
        <v>45323</v>
      </c>
      <c r="F21139">
        <v>605.95594000000006</v>
      </c>
    </row>
    <row r="21140" spans="1:6" x14ac:dyDescent="0.3">
      <c r="A21140" t="s">
        <v>8</v>
      </c>
      <c r="B21140" t="s">
        <v>232</v>
      </c>
      <c r="C21140" t="s">
        <v>6</v>
      </c>
      <c r="D21140" t="s">
        <v>5</v>
      </c>
      <c r="E21140" s="68">
        <v>45323</v>
      </c>
      <c r="F21140">
        <v>1.3273919999999999</v>
      </c>
    </row>
    <row r="21141" spans="1:6" x14ac:dyDescent="0.3">
      <c r="A21141" t="s">
        <v>16</v>
      </c>
      <c r="B21141" t="s">
        <v>236</v>
      </c>
      <c r="C21141" t="s">
        <v>6</v>
      </c>
      <c r="D21141" t="s">
        <v>114</v>
      </c>
      <c r="E21141" s="68">
        <v>45323</v>
      </c>
      <c r="F21141">
        <v>1391.5335950000001</v>
      </c>
    </row>
    <row r="21142" spans="1:6" x14ac:dyDescent="0.3">
      <c r="A21142" t="s">
        <v>16</v>
      </c>
      <c r="B21142" t="s">
        <v>115</v>
      </c>
      <c r="C21142" t="s">
        <v>6</v>
      </c>
      <c r="D21142" t="s">
        <v>5</v>
      </c>
      <c r="E21142" s="68">
        <v>45323</v>
      </c>
      <c r="F21142">
        <v>1.8088420000000001</v>
      </c>
    </row>
    <row r="21143" spans="1:6" x14ac:dyDescent="0.3">
      <c r="A21143" t="s">
        <v>27</v>
      </c>
      <c r="B21143" t="s">
        <v>115</v>
      </c>
      <c r="C21143" t="s">
        <v>6</v>
      </c>
      <c r="D21143" t="s">
        <v>114</v>
      </c>
      <c r="E21143" s="68">
        <v>45323</v>
      </c>
      <c r="F21143">
        <v>1.957352</v>
      </c>
    </row>
    <row r="21144" spans="1:6" x14ac:dyDescent="0.3">
      <c r="A21144" t="s">
        <v>16</v>
      </c>
      <c r="B21144" t="s">
        <v>236</v>
      </c>
      <c r="C21144" t="s">
        <v>6</v>
      </c>
      <c r="D21144" t="s">
        <v>5</v>
      </c>
      <c r="E21144" s="68">
        <v>45323</v>
      </c>
      <c r="F21144">
        <v>1289.0875000000001</v>
      </c>
    </row>
    <row r="21145" spans="1:6" x14ac:dyDescent="0.3">
      <c r="A21145" t="s">
        <v>21</v>
      </c>
      <c r="B21145" t="s">
        <v>236</v>
      </c>
      <c r="C21145" t="s">
        <v>6</v>
      </c>
      <c r="D21145" t="s">
        <v>114</v>
      </c>
      <c r="E21145" s="68">
        <v>45323</v>
      </c>
      <c r="F21145">
        <v>1702.980098</v>
      </c>
    </row>
    <row r="21146" spans="1:6" x14ac:dyDescent="0.3">
      <c r="A21146" t="s">
        <v>32</v>
      </c>
      <c r="B21146" t="s">
        <v>232</v>
      </c>
      <c r="C21146" t="s">
        <v>6</v>
      </c>
      <c r="D21146" t="s">
        <v>114</v>
      </c>
      <c r="E21146" s="68">
        <v>45323</v>
      </c>
      <c r="F21146">
        <v>1.5414049999999999</v>
      </c>
    </row>
    <row r="21147" spans="1:6" x14ac:dyDescent="0.3">
      <c r="A21147" t="s">
        <v>14</v>
      </c>
      <c r="B21147" t="s">
        <v>232</v>
      </c>
      <c r="C21147" t="s">
        <v>6</v>
      </c>
      <c r="D21147" t="s">
        <v>114</v>
      </c>
      <c r="E21147" s="68">
        <v>45323</v>
      </c>
      <c r="F21147">
        <v>1.781668</v>
      </c>
    </row>
    <row r="21148" spans="1:6" x14ac:dyDescent="0.3">
      <c r="A21148" t="s">
        <v>14</v>
      </c>
      <c r="B21148" t="s">
        <v>236</v>
      </c>
      <c r="C21148" t="s">
        <v>6</v>
      </c>
      <c r="D21148" t="s">
        <v>5</v>
      </c>
      <c r="E21148" s="68">
        <v>45323</v>
      </c>
      <c r="F21148">
        <v>1230.5</v>
      </c>
    </row>
    <row r="21149" spans="1:6" x14ac:dyDescent="0.3">
      <c r="A21149" t="s">
        <v>17</v>
      </c>
      <c r="B21149" t="s">
        <v>232</v>
      </c>
      <c r="C21149" t="s">
        <v>6</v>
      </c>
      <c r="D21149" t="s">
        <v>5</v>
      </c>
      <c r="E21149" s="68">
        <v>45323</v>
      </c>
      <c r="F21149">
        <v>1.8187500000000001</v>
      </c>
    </row>
    <row r="21150" spans="1:6" x14ac:dyDescent="0.3">
      <c r="A21150" t="s">
        <v>10</v>
      </c>
      <c r="B21150" t="s">
        <v>232</v>
      </c>
      <c r="C21150" t="s">
        <v>6</v>
      </c>
      <c r="D21150" t="s">
        <v>5</v>
      </c>
      <c r="E21150" s="68">
        <v>45323</v>
      </c>
      <c r="F21150">
        <v>1.4882500000000001</v>
      </c>
    </row>
    <row r="21151" spans="1:6" x14ac:dyDescent="0.3">
      <c r="A21151" t="s">
        <v>7</v>
      </c>
      <c r="B21151" t="s">
        <v>236</v>
      </c>
      <c r="C21151" t="s">
        <v>6</v>
      </c>
      <c r="D21151" t="s">
        <v>5</v>
      </c>
      <c r="E21151" s="68">
        <v>45323</v>
      </c>
      <c r="F21151">
        <v>978.47500000000002</v>
      </c>
    </row>
    <row r="21152" spans="1:6" x14ac:dyDescent="0.3">
      <c r="A21152" t="s">
        <v>36</v>
      </c>
      <c r="B21152" t="s">
        <v>115</v>
      </c>
      <c r="C21152" t="s">
        <v>6</v>
      </c>
      <c r="D21152" t="s">
        <v>114</v>
      </c>
      <c r="E21152" s="68">
        <v>45323</v>
      </c>
      <c r="F21152">
        <v>1.0680000000000001</v>
      </c>
    </row>
    <row r="21153" spans="1:6" x14ac:dyDescent="0.3">
      <c r="A21153" t="s">
        <v>30</v>
      </c>
      <c r="B21153" t="s">
        <v>236</v>
      </c>
      <c r="C21153" t="s">
        <v>6</v>
      </c>
      <c r="D21153" t="s">
        <v>5</v>
      </c>
      <c r="E21153" s="68">
        <v>45323</v>
      </c>
      <c r="F21153">
        <v>5122.8804749999999</v>
      </c>
    </row>
    <row r="21154" spans="1:6" x14ac:dyDescent="0.3">
      <c r="A21154" t="s">
        <v>31</v>
      </c>
      <c r="B21154" t="s">
        <v>232</v>
      </c>
      <c r="C21154" t="s">
        <v>6</v>
      </c>
      <c r="D21154" t="s">
        <v>5</v>
      </c>
      <c r="E21154" s="68">
        <v>45323</v>
      </c>
      <c r="F21154">
        <v>1.6125</v>
      </c>
    </row>
    <row r="21155" spans="1:6" x14ac:dyDescent="0.3">
      <c r="A21155" t="s">
        <v>25</v>
      </c>
      <c r="B21155" t="s">
        <v>232</v>
      </c>
      <c r="C21155" t="s">
        <v>6</v>
      </c>
      <c r="D21155" t="s">
        <v>5</v>
      </c>
      <c r="E21155" s="68">
        <v>45323</v>
      </c>
      <c r="F21155">
        <v>1.5575000000000001</v>
      </c>
    </row>
    <row r="21156" spans="1:6" x14ac:dyDescent="0.3">
      <c r="A21156" t="s">
        <v>29</v>
      </c>
      <c r="B21156" t="s">
        <v>115</v>
      </c>
      <c r="C21156" t="s">
        <v>6</v>
      </c>
      <c r="D21156" t="s">
        <v>114</v>
      </c>
      <c r="E21156" s="68">
        <v>45323</v>
      </c>
      <c r="F21156">
        <v>1.7749220000000001</v>
      </c>
    </row>
    <row r="21157" spans="1:6" x14ac:dyDescent="0.3">
      <c r="A21157" t="s">
        <v>7</v>
      </c>
      <c r="B21157" t="s">
        <v>115</v>
      </c>
      <c r="C21157" t="s">
        <v>6</v>
      </c>
      <c r="D21157" t="s">
        <v>5</v>
      </c>
      <c r="E21157" s="68">
        <v>45323</v>
      </c>
      <c r="F21157">
        <v>1.8034300000000001</v>
      </c>
    </row>
    <row r="21158" spans="1:6" x14ac:dyDescent="0.3">
      <c r="A21158" t="s">
        <v>23</v>
      </c>
      <c r="B21158" t="s">
        <v>115</v>
      </c>
      <c r="C21158" t="s">
        <v>6</v>
      </c>
      <c r="D21158" t="s">
        <v>5</v>
      </c>
      <c r="E21158" s="68">
        <v>45323</v>
      </c>
      <c r="F21158">
        <v>1.6789620000000001</v>
      </c>
    </row>
    <row r="21159" spans="1:6" x14ac:dyDescent="0.3">
      <c r="A21159" t="s">
        <v>23</v>
      </c>
      <c r="B21159" t="s">
        <v>115</v>
      </c>
      <c r="C21159" t="s">
        <v>6</v>
      </c>
      <c r="D21159" t="s">
        <v>114</v>
      </c>
      <c r="E21159" s="68">
        <v>45323</v>
      </c>
      <c r="F21159">
        <v>1.8123929999999999</v>
      </c>
    </row>
    <row r="21160" spans="1:6" x14ac:dyDescent="0.3">
      <c r="A21160" t="s">
        <v>18</v>
      </c>
      <c r="B21160" t="s">
        <v>236</v>
      </c>
      <c r="C21160" t="s">
        <v>6</v>
      </c>
      <c r="D21160" t="s">
        <v>5</v>
      </c>
      <c r="E21160" s="68">
        <v>45323</v>
      </c>
      <c r="F21160">
        <v>1339</v>
      </c>
    </row>
    <row r="21161" spans="1:6" x14ac:dyDescent="0.3">
      <c r="A21161" t="s">
        <v>26</v>
      </c>
      <c r="B21161" t="s">
        <v>232</v>
      </c>
      <c r="C21161" t="s">
        <v>6</v>
      </c>
      <c r="D21161" t="s">
        <v>5</v>
      </c>
      <c r="E21161" s="68">
        <v>45323</v>
      </c>
      <c r="F21161">
        <v>1.34</v>
      </c>
    </row>
    <row r="21162" spans="1:6" x14ac:dyDescent="0.3">
      <c r="A21162" t="s">
        <v>20</v>
      </c>
      <c r="B21162" t="s">
        <v>115</v>
      </c>
      <c r="C21162" t="s">
        <v>6</v>
      </c>
      <c r="D21162" t="s">
        <v>114</v>
      </c>
      <c r="E21162" s="68">
        <v>45323</v>
      </c>
      <c r="F21162">
        <v>1.839825</v>
      </c>
    </row>
    <row r="21163" spans="1:6" x14ac:dyDescent="0.3">
      <c r="A21163" t="s">
        <v>17</v>
      </c>
      <c r="B21163" t="s">
        <v>236</v>
      </c>
      <c r="C21163" t="s">
        <v>6</v>
      </c>
      <c r="D21163" t="s">
        <v>114</v>
      </c>
      <c r="E21163" s="68">
        <v>45323</v>
      </c>
      <c r="F21163">
        <v>1238.9637499999999</v>
      </c>
    </row>
    <row r="21164" spans="1:6" x14ac:dyDescent="0.3">
      <c r="A21164" t="s">
        <v>22</v>
      </c>
      <c r="B21164" t="s">
        <v>232</v>
      </c>
      <c r="C21164" t="s">
        <v>6</v>
      </c>
      <c r="D21164" t="s">
        <v>114</v>
      </c>
      <c r="E21164" s="68">
        <v>45323</v>
      </c>
      <c r="F21164">
        <v>1.16811</v>
      </c>
    </row>
    <row r="21165" spans="1:6" x14ac:dyDescent="0.3">
      <c r="A21165" t="s">
        <v>26</v>
      </c>
      <c r="B21165" t="s">
        <v>115</v>
      </c>
      <c r="C21165" t="s">
        <v>6</v>
      </c>
      <c r="D21165" t="s">
        <v>114</v>
      </c>
      <c r="E21165" s="68">
        <v>45323</v>
      </c>
      <c r="F21165">
        <v>1.3061609999999999</v>
      </c>
    </row>
    <row r="21166" spans="1:6" x14ac:dyDescent="0.3">
      <c r="A21166" t="s">
        <v>23</v>
      </c>
      <c r="B21166" t="s">
        <v>236</v>
      </c>
      <c r="C21166" t="s">
        <v>6</v>
      </c>
      <c r="D21166" t="s">
        <v>5</v>
      </c>
      <c r="E21166" s="68">
        <v>45323</v>
      </c>
      <c r="F21166">
        <v>1246.885</v>
      </c>
    </row>
    <row r="21167" spans="1:6" x14ac:dyDescent="0.3">
      <c r="A21167" t="s">
        <v>8</v>
      </c>
      <c r="B21167" t="s">
        <v>115</v>
      </c>
      <c r="C21167" t="s">
        <v>6</v>
      </c>
      <c r="D21167" t="s">
        <v>5</v>
      </c>
      <c r="E21167" s="68">
        <v>45323</v>
      </c>
      <c r="F21167">
        <v>1.3631409999999999</v>
      </c>
    </row>
    <row r="21168" spans="1:6" x14ac:dyDescent="0.3">
      <c r="A21168" t="s">
        <v>23</v>
      </c>
      <c r="B21168" t="s">
        <v>236</v>
      </c>
      <c r="C21168" t="s">
        <v>6</v>
      </c>
      <c r="D21168" t="s">
        <v>114</v>
      </c>
      <c r="E21168" s="68">
        <v>45323</v>
      </c>
      <c r="F21168">
        <v>1345.9771860000001</v>
      </c>
    </row>
    <row r="21169" spans="1:6" x14ac:dyDescent="0.3">
      <c r="A21169" t="s">
        <v>10</v>
      </c>
      <c r="B21169" t="s">
        <v>115</v>
      </c>
      <c r="C21169" t="s">
        <v>6</v>
      </c>
      <c r="D21169" t="s">
        <v>5</v>
      </c>
      <c r="E21169" s="68">
        <v>45323</v>
      </c>
      <c r="F21169">
        <v>1.61425</v>
      </c>
    </row>
    <row r="21170" spans="1:6" x14ac:dyDescent="0.3">
      <c r="A21170" t="s">
        <v>18</v>
      </c>
      <c r="B21170" t="s">
        <v>236</v>
      </c>
      <c r="C21170" t="s">
        <v>6</v>
      </c>
      <c r="D21170" t="s">
        <v>114</v>
      </c>
      <c r="E21170" s="68">
        <v>45323</v>
      </c>
      <c r="F21170">
        <v>1445.41273</v>
      </c>
    </row>
    <row r="21171" spans="1:6" x14ac:dyDescent="0.3">
      <c r="A21171" t="s">
        <v>9</v>
      </c>
      <c r="B21171" t="s">
        <v>236</v>
      </c>
      <c r="C21171" t="s">
        <v>6</v>
      </c>
      <c r="D21171" t="s">
        <v>114</v>
      </c>
      <c r="E21171" s="68">
        <v>45323</v>
      </c>
      <c r="F21171">
        <v>1237.8896070000001</v>
      </c>
    </row>
    <row r="21172" spans="1:6" x14ac:dyDescent="0.3">
      <c r="A21172" t="s">
        <v>9</v>
      </c>
      <c r="B21172" t="s">
        <v>236</v>
      </c>
      <c r="C21172" t="s">
        <v>6</v>
      </c>
      <c r="D21172" t="s">
        <v>5</v>
      </c>
      <c r="E21172" s="68">
        <v>45323</v>
      </c>
      <c r="F21172">
        <v>1671.25</v>
      </c>
    </row>
    <row r="21173" spans="1:6" x14ac:dyDescent="0.3">
      <c r="A21173" t="s">
        <v>32</v>
      </c>
      <c r="B21173" t="s">
        <v>236</v>
      </c>
      <c r="C21173" t="s">
        <v>6</v>
      </c>
      <c r="D21173" t="s">
        <v>5</v>
      </c>
      <c r="E21173" s="68">
        <v>45323</v>
      </c>
      <c r="F21173">
        <v>1152.675</v>
      </c>
    </row>
    <row r="21174" spans="1:6" x14ac:dyDescent="0.3">
      <c r="A21174" t="s">
        <v>15</v>
      </c>
      <c r="B21174" t="s">
        <v>115</v>
      </c>
      <c r="C21174" t="s">
        <v>6</v>
      </c>
      <c r="D21174" t="s">
        <v>5</v>
      </c>
      <c r="E21174" s="68">
        <v>45323</v>
      </c>
      <c r="F21174">
        <v>1.90225</v>
      </c>
    </row>
    <row r="21175" spans="1:6" x14ac:dyDescent="0.3">
      <c r="A21175" t="s">
        <v>18</v>
      </c>
      <c r="B21175" t="s">
        <v>232</v>
      </c>
      <c r="C21175" t="s">
        <v>6</v>
      </c>
      <c r="D21175" t="s">
        <v>114</v>
      </c>
      <c r="E21175" s="68">
        <v>45323</v>
      </c>
      <c r="F21175">
        <v>2.0323760000000002</v>
      </c>
    </row>
    <row r="21176" spans="1:6" x14ac:dyDescent="0.3">
      <c r="A21176" t="s">
        <v>10</v>
      </c>
      <c r="B21176" t="s">
        <v>236</v>
      </c>
      <c r="C21176" t="s">
        <v>6</v>
      </c>
      <c r="D21176" t="s">
        <v>5</v>
      </c>
      <c r="E21176" s="68">
        <v>45323</v>
      </c>
      <c r="F21176">
        <v>1047.5</v>
      </c>
    </row>
    <row r="21177" spans="1:6" x14ac:dyDescent="0.3">
      <c r="A21177" t="s">
        <v>7</v>
      </c>
      <c r="B21177" t="s">
        <v>115</v>
      </c>
      <c r="C21177" t="s">
        <v>6</v>
      </c>
      <c r="D21177" t="s">
        <v>114</v>
      </c>
      <c r="E21177" s="68">
        <v>45323</v>
      </c>
      <c r="F21177">
        <v>1.946752</v>
      </c>
    </row>
    <row r="21178" spans="1:6" x14ac:dyDescent="0.3">
      <c r="A21178" t="s">
        <v>33</v>
      </c>
      <c r="B21178" t="s">
        <v>232</v>
      </c>
      <c r="C21178" t="s">
        <v>6</v>
      </c>
      <c r="D21178" t="s">
        <v>114</v>
      </c>
      <c r="E21178" s="68">
        <v>45323</v>
      </c>
      <c r="F21178">
        <v>1.7101150000000001</v>
      </c>
    </row>
    <row r="21179" spans="1:6" x14ac:dyDescent="0.3">
      <c r="A21179" t="s">
        <v>34</v>
      </c>
      <c r="B21179" t="s">
        <v>115</v>
      </c>
      <c r="C21179" t="s">
        <v>6</v>
      </c>
      <c r="D21179" t="s">
        <v>114</v>
      </c>
      <c r="E21179" s="68">
        <v>45323</v>
      </c>
      <c r="F21179">
        <v>1.8378319999999999</v>
      </c>
    </row>
    <row r="21180" spans="1:6" x14ac:dyDescent="0.3">
      <c r="A21180" t="s">
        <v>34</v>
      </c>
      <c r="B21180" t="s">
        <v>232</v>
      </c>
      <c r="C21180" t="s">
        <v>6</v>
      </c>
      <c r="D21180" t="s">
        <v>5</v>
      </c>
      <c r="E21180" s="68">
        <v>45323</v>
      </c>
      <c r="F21180">
        <v>18.371758</v>
      </c>
    </row>
    <row r="21181" spans="1:6" x14ac:dyDescent="0.3">
      <c r="A21181" t="s">
        <v>94</v>
      </c>
      <c r="B21181" t="s">
        <v>236</v>
      </c>
      <c r="C21181" t="s">
        <v>6</v>
      </c>
      <c r="D21181" t="s">
        <v>5</v>
      </c>
      <c r="E21181" s="68">
        <v>45323</v>
      </c>
      <c r="F21181">
        <v>65085.714286000002</v>
      </c>
    </row>
    <row r="21182" spans="1:6" x14ac:dyDescent="0.3">
      <c r="A21182" t="s">
        <v>34</v>
      </c>
      <c r="B21182" t="s">
        <v>232</v>
      </c>
      <c r="C21182" t="s">
        <v>6</v>
      </c>
      <c r="D21182" t="s">
        <v>114</v>
      </c>
      <c r="E21182" s="68">
        <v>45323</v>
      </c>
      <c r="F21182">
        <v>1.762775</v>
      </c>
    </row>
    <row r="21183" spans="1:6" x14ac:dyDescent="0.3">
      <c r="A21183" t="s">
        <v>7</v>
      </c>
      <c r="B21183" t="s">
        <v>232</v>
      </c>
      <c r="C21183" t="s">
        <v>6</v>
      </c>
      <c r="D21183" t="s">
        <v>114</v>
      </c>
      <c r="E21183" s="68">
        <v>45323</v>
      </c>
      <c r="F21183">
        <v>1.775488</v>
      </c>
    </row>
    <row r="21184" spans="1:6" x14ac:dyDescent="0.3">
      <c r="A21184" t="s">
        <v>36</v>
      </c>
      <c r="B21184" t="s">
        <v>236</v>
      </c>
      <c r="C21184" t="s">
        <v>6</v>
      </c>
      <c r="D21184" t="s">
        <v>5</v>
      </c>
      <c r="E21184" s="68">
        <v>45323</v>
      </c>
      <c r="F21184">
        <v>1011.250616</v>
      </c>
    </row>
    <row r="21185" spans="1:6" x14ac:dyDescent="0.3">
      <c r="A21185" t="s">
        <v>14</v>
      </c>
      <c r="B21185" t="s">
        <v>115</v>
      </c>
      <c r="C21185" t="s">
        <v>6</v>
      </c>
      <c r="D21185" t="s">
        <v>114</v>
      </c>
      <c r="E21185" s="68">
        <v>45323</v>
      </c>
      <c r="F21185">
        <v>1.7395689999999999</v>
      </c>
    </row>
    <row r="21186" spans="1:6" x14ac:dyDescent="0.3">
      <c r="A21186" t="s">
        <v>30</v>
      </c>
      <c r="B21186" t="s">
        <v>232</v>
      </c>
      <c r="C21186" t="s">
        <v>6</v>
      </c>
      <c r="D21186" t="s">
        <v>5</v>
      </c>
      <c r="E21186" s="68">
        <v>45323</v>
      </c>
      <c r="F21186">
        <v>7.0363749999999996</v>
      </c>
    </row>
    <row r="21187" spans="1:6" x14ac:dyDescent="0.3">
      <c r="A21187" t="s">
        <v>27</v>
      </c>
      <c r="B21187" t="s">
        <v>115</v>
      </c>
      <c r="C21187" t="s">
        <v>6</v>
      </c>
      <c r="D21187" t="s">
        <v>5</v>
      </c>
      <c r="E21187" s="68">
        <v>45323</v>
      </c>
      <c r="F21187">
        <v>1.81325</v>
      </c>
    </row>
    <row r="21188" spans="1:6" x14ac:dyDescent="0.3">
      <c r="A21188" t="s">
        <v>29</v>
      </c>
      <c r="B21188" t="s">
        <v>236</v>
      </c>
      <c r="C21188" t="s">
        <v>6</v>
      </c>
      <c r="D21188" t="s">
        <v>114</v>
      </c>
      <c r="E21188" s="68">
        <v>45323</v>
      </c>
      <c r="F21188">
        <v>1806.765913</v>
      </c>
    </row>
    <row r="21189" spans="1:6" x14ac:dyDescent="0.3">
      <c r="A21189" t="s">
        <v>30</v>
      </c>
      <c r="B21189" t="s">
        <v>236</v>
      </c>
      <c r="C21189" t="s">
        <v>6</v>
      </c>
      <c r="D21189" t="s">
        <v>114</v>
      </c>
      <c r="E21189" s="68">
        <v>45323</v>
      </c>
      <c r="F21189">
        <v>1111.3262199999999</v>
      </c>
    </row>
    <row r="21190" spans="1:6" x14ac:dyDescent="0.3">
      <c r="A21190" t="s">
        <v>14</v>
      </c>
      <c r="B21190" t="s">
        <v>115</v>
      </c>
      <c r="C21190" t="s">
        <v>6</v>
      </c>
      <c r="D21190" t="s">
        <v>5</v>
      </c>
      <c r="E21190" s="68">
        <v>45323</v>
      </c>
      <c r="F21190">
        <v>1.6114999999999999</v>
      </c>
    </row>
    <row r="21191" spans="1:6" x14ac:dyDescent="0.3">
      <c r="A21191" t="s">
        <v>24</v>
      </c>
      <c r="B21191" t="s">
        <v>115</v>
      </c>
      <c r="C21191" t="s">
        <v>6</v>
      </c>
      <c r="D21191" t="s">
        <v>5</v>
      </c>
      <c r="E21191" s="68">
        <v>45323</v>
      </c>
      <c r="F21191">
        <v>1.6121570000000001</v>
      </c>
    </row>
    <row r="21192" spans="1:6" x14ac:dyDescent="0.3">
      <c r="A21192" t="s">
        <v>33</v>
      </c>
      <c r="B21192" t="s">
        <v>115</v>
      </c>
      <c r="C21192" t="s">
        <v>6</v>
      </c>
      <c r="D21192" t="s">
        <v>114</v>
      </c>
      <c r="E21192" s="68">
        <v>45323</v>
      </c>
      <c r="F21192">
        <v>1.6625080000000001</v>
      </c>
    </row>
    <row r="21193" spans="1:6" x14ac:dyDescent="0.3">
      <c r="A21193" t="s">
        <v>18</v>
      </c>
      <c r="B21193" t="s">
        <v>115</v>
      </c>
      <c r="C21193" t="s">
        <v>6</v>
      </c>
      <c r="D21193" t="s">
        <v>5</v>
      </c>
      <c r="E21193" s="68">
        <v>45323</v>
      </c>
      <c r="F21193">
        <v>1.7212499999999999</v>
      </c>
    </row>
    <row r="21194" spans="1:6" x14ac:dyDescent="0.3">
      <c r="A21194" t="s">
        <v>24</v>
      </c>
      <c r="B21194" t="s">
        <v>236</v>
      </c>
      <c r="C21194" t="s">
        <v>6</v>
      </c>
      <c r="D21194" t="s">
        <v>114</v>
      </c>
      <c r="E21194" s="68">
        <v>45323</v>
      </c>
      <c r="F21194">
        <v>1136.6271260000001</v>
      </c>
    </row>
    <row r="21195" spans="1:6" x14ac:dyDescent="0.3">
      <c r="A21195" t="s">
        <v>25</v>
      </c>
      <c r="B21195" t="s">
        <v>232</v>
      </c>
      <c r="C21195" t="s">
        <v>6</v>
      </c>
      <c r="D21195" t="s">
        <v>114</v>
      </c>
      <c r="E21195" s="68">
        <v>45323</v>
      </c>
      <c r="F21195">
        <v>1.6812780000000001</v>
      </c>
    </row>
    <row r="21196" spans="1:6" x14ac:dyDescent="0.3">
      <c r="A21196" t="s">
        <v>31</v>
      </c>
      <c r="B21196" t="s">
        <v>232</v>
      </c>
      <c r="C21196" t="s">
        <v>6</v>
      </c>
      <c r="D21196" t="s">
        <v>114</v>
      </c>
      <c r="E21196" s="68">
        <v>45323</v>
      </c>
      <c r="F21196">
        <v>1.740648</v>
      </c>
    </row>
    <row r="21197" spans="1:6" x14ac:dyDescent="0.3">
      <c r="A21197" t="s">
        <v>94</v>
      </c>
      <c r="B21197" t="s">
        <v>232</v>
      </c>
      <c r="C21197" t="s">
        <v>6</v>
      </c>
      <c r="D21197" t="s">
        <v>114</v>
      </c>
      <c r="E21197" s="68">
        <v>45323</v>
      </c>
      <c r="F21197">
        <v>1.2532000000000001</v>
      </c>
    </row>
    <row r="21198" spans="1:6" x14ac:dyDescent="0.3">
      <c r="A21198" t="s">
        <v>22</v>
      </c>
      <c r="B21198" t="s">
        <v>236</v>
      </c>
      <c r="C21198" t="s">
        <v>6</v>
      </c>
      <c r="D21198" t="s">
        <v>114</v>
      </c>
      <c r="E21198" s="68">
        <v>45323</v>
      </c>
      <c r="F21198">
        <v>780.97331099999997</v>
      </c>
    </row>
    <row r="21199" spans="1:6" x14ac:dyDescent="0.3">
      <c r="A21199" t="s">
        <v>15</v>
      </c>
      <c r="B21199" t="s">
        <v>232</v>
      </c>
      <c r="C21199" t="s">
        <v>6</v>
      </c>
      <c r="D21199" t="s">
        <v>114</v>
      </c>
      <c r="E21199" s="68">
        <v>45323</v>
      </c>
      <c r="F21199">
        <v>1.9549240000000001</v>
      </c>
    </row>
    <row r="21200" spans="1:6" x14ac:dyDescent="0.3">
      <c r="A21200" t="s">
        <v>94</v>
      </c>
      <c r="B21200" t="s">
        <v>115</v>
      </c>
      <c r="C21200" t="s">
        <v>6</v>
      </c>
      <c r="D21200" t="s">
        <v>5</v>
      </c>
      <c r="E21200" s="68">
        <v>45323</v>
      </c>
      <c r="F21200">
        <v>93.8</v>
      </c>
    </row>
    <row r="21201" spans="1:6" x14ac:dyDescent="0.3">
      <c r="A21201" t="s">
        <v>22</v>
      </c>
      <c r="B21201" t="s">
        <v>232</v>
      </c>
      <c r="C21201" t="s">
        <v>6</v>
      </c>
      <c r="D21201" t="s">
        <v>5</v>
      </c>
      <c r="E21201" s="68">
        <v>45323</v>
      </c>
      <c r="F21201">
        <v>174.5</v>
      </c>
    </row>
    <row r="21202" spans="1:6" x14ac:dyDescent="0.3">
      <c r="A21202" t="s">
        <v>17</v>
      </c>
      <c r="B21202" t="s">
        <v>232</v>
      </c>
      <c r="C21202" t="s">
        <v>6</v>
      </c>
      <c r="D21202" t="s">
        <v>114</v>
      </c>
      <c r="E21202" s="68">
        <v>45323</v>
      </c>
      <c r="F21202">
        <v>1.9632890000000001</v>
      </c>
    </row>
    <row r="21203" spans="1:6" x14ac:dyDescent="0.3">
      <c r="A21203" t="s">
        <v>35</v>
      </c>
      <c r="B21203" t="s">
        <v>232</v>
      </c>
      <c r="C21203" t="s">
        <v>6</v>
      </c>
      <c r="D21203" t="s">
        <v>114</v>
      </c>
      <c r="E21203" s="68">
        <v>45323</v>
      </c>
      <c r="F21203">
        <v>1.795666</v>
      </c>
    </row>
    <row r="21204" spans="1:6" x14ac:dyDescent="0.3">
      <c r="A21204" t="s">
        <v>12</v>
      </c>
      <c r="B21204" t="s">
        <v>115</v>
      </c>
      <c r="C21204" t="s">
        <v>6</v>
      </c>
      <c r="D21204" t="s">
        <v>114</v>
      </c>
      <c r="E21204" s="68">
        <v>45323</v>
      </c>
      <c r="F21204">
        <v>1.6265289999999999</v>
      </c>
    </row>
    <row r="21205" spans="1:6" x14ac:dyDescent="0.3">
      <c r="A21205" t="s">
        <v>21</v>
      </c>
      <c r="B21205" t="s">
        <v>236</v>
      </c>
      <c r="C21205" t="s">
        <v>6</v>
      </c>
      <c r="D21205" t="s">
        <v>5</v>
      </c>
      <c r="E21205" s="68">
        <v>45323</v>
      </c>
      <c r="F21205">
        <v>1577.605</v>
      </c>
    </row>
    <row r="21206" spans="1:6" x14ac:dyDescent="0.3">
      <c r="A21206" t="s">
        <v>11</v>
      </c>
      <c r="B21206" t="s">
        <v>236</v>
      </c>
      <c r="C21206" t="s">
        <v>6</v>
      </c>
      <c r="D21206" t="s">
        <v>114</v>
      </c>
      <c r="E21206" s="68">
        <v>45323</v>
      </c>
      <c r="F21206">
        <v>1143.659885</v>
      </c>
    </row>
    <row r="21207" spans="1:6" x14ac:dyDescent="0.3">
      <c r="A21207" t="s">
        <v>28</v>
      </c>
      <c r="B21207" t="s">
        <v>232</v>
      </c>
      <c r="C21207" t="s">
        <v>6</v>
      </c>
      <c r="D21207" t="s">
        <v>5</v>
      </c>
      <c r="E21207" s="68">
        <v>45323</v>
      </c>
      <c r="F21207">
        <v>6.4863559999999998</v>
      </c>
    </row>
    <row r="21208" spans="1:6" x14ac:dyDescent="0.3">
      <c r="A21208" t="s">
        <v>16</v>
      </c>
      <c r="B21208" t="s">
        <v>232</v>
      </c>
      <c r="C21208" t="s">
        <v>6</v>
      </c>
      <c r="D21208" t="s">
        <v>114</v>
      </c>
      <c r="E21208" s="68">
        <v>45323</v>
      </c>
      <c r="F21208">
        <v>2.0038640000000001</v>
      </c>
    </row>
    <row r="21209" spans="1:6" x14ac:dyDescent="0.3">
      <c r="A21209" t="s">
        <v>28</v>
      </c>
      <c r="B21209" t="s">
        <v>115</v>
      </c>
      <c r="C21209" t="s">
        <v>6</v>
      </c>
      <c r="D21209" t="s">
        <v>114</v>
      </c>
      <c r="E21209" s="68">
        <v>45323</v>
      </c>
      <c r="F21209">
        <v>1.6715450000000001</v>
      </c>
    </row>
    <row r="21210" spans="1:6" x14ac:dyDescent="0.3">
      <c r="A21210" t="s">
        <v>4</v>
      </c>
      <c r="B21210" t="s">
        <v>115</v>
      </c>
      <c r="C21210" t="s">
        <v>6</v>
      </c>
      <c r="D21210" t="s">
        <v>5</v>
      </c>
      <c r="E21210" s="68">
        <v>45323</v>
      </c>
      <c r="F21210">
        <v>1.70625</v>
      </c>
    </row>
    <row r="21211" spans="1:6" x14ac:dyDescent="0.3">
      <c r="A21211" t="s">
        <v>28</v>
      </c>
      <c r="B21211" t="s">
        <v>236</v>
      </c>
      <c r="C21211" t="s">
        <v>6</v>
      </c>
      <c r="D21211" t="s">
        <v>114</v>
      </c>
      <c r="E21211" s="68">
        <v>45323</v>
      </c>
      <c r="F21211">
        <v>1363.9459019999999</v>
      </c>
    </row>
    <row r="21212" spans="1:6" x14ac:dyDescent="0.3">
      <c r="A21212" t="s">
        <v>20</v>
      </c>
      <c r="B21212" t="s">
        <v>236</v>
      </c>
      <c r="C21212" t="s">
        <v>6</v>
      </c>
      <c r="D21212" t="s">
        <v>114</v>
      </c>
      <c r="E21212" s="68">
        <v>45323</v>
      </c>
      <c r="F21212">
        <v>1145.5489600000001</v>
      </c>
    </row>
    <row r="21213" spans="1:6" x14ac:dyDescent="0.3">
      <c r="A21213" t="s">
        <v>29</v>
      </c>
      <c r="B21213" t="s">
        <v>232</v>
      </c>
      <c r="C21213" t="s">
        <v>6</v>
      </c>
      <c r="D21213" t="s">
        <v>5</v>
      </c>
      <c r="E21213" s="68">
        <v>45323</v>
      </c>
      <c r="F21213">
        <v>1.7155</v>
      </c>
    </row>
    <row r="21214" spans="1:6" x14ac:dyDescent="0.3">
      <c r="A21214" t="s">
        <v>13</v>
      </c>
      <c r="B21214" t="s">
        <v>115</v>
      </c>
      <c r="C21214" t="s">
        <v>6</v>
      </c>
      <c r="D21214" t="s">
        <v>114</v>
      </c>
      <c r="E21214" s="68">
        <v>45323</v>
      </c>
      <c r="F21214">
        <v>1.947508</v>
      </c>
    </row>
    <row r="21215" spans="1:6" x14ac:dyDescent="0.3">
      <c r="A21215" t="s">
        <v>32</v>
      </c>
      <c r="B21215" t="s">
        <v>232</v>
      </c>
      <c r="C21215" t="s">
        <v>6</v>
      </c>
      <c r="D21215" t="s">
        <v>5</v>
      </c>
      <c r="E21215" s="68">
        <v>45323</v>
      </c>
      <c r="F21215">
        <v>1.4279250000000001</v>
      </c>
    </row>
    <row r="21216" spans="1:6" x14ac:dyDescent="0.3">
      <c r="A21216" t="s">
        <v>36</v>
      </c>
      <c r="B21216" t="s">
        <v>236</v>
      </c>
      <c r="C21216" t="s">
        <v>6</v>
      </c>
      <c r="D21216" t="s">
        <v>114</v>
      </c>
      <c r="E21216" s="68">
        <v>45323</v>
      </c>
      <c r="F21216">
        <v>1011.250616</v>
      </c>
    </row>
    <row r="21217" spans="1:6" x14ac:dyDescent="0.3">
      <c r="A21217" t="s">
        <v>25</v>
      </c>
      <c r="B21217" t="s">
        <v>115</v>
      </c>
      <c r="C21217" t="s">
        <v>6</v>
      </c>
      <c r="D21217" t="s">
        <v>114</v>
      </c>
      <c r="E21217" s="68">
        <v>45323</v>
      </c>
      <c r="F21217">
        <v>1.709883</v>
      </c>
    </row>
    <row r="21218" spans="1:6" x14ac:dyDescent="0.3">
      <c r="A21218" t="s">
        <v>12</v>
      </c>
      <c r="B21218" t="s">
        <v>115</v>
      </c>
      <c r="C21218" t="s">
        <v>6</v>
      </c>
      <c r="D21218" t="s">
        <v>5</v>
      </c>
      <c r="E21218" s="68">
        <v>45323</v>
      </c>
      <c r="F21218">
        <v>38.018479999999997</v>
      </c>
    </row>
    <row r="21219" spans="1:6" x14ac:dyDescent="0.3">
      <c r="A21219" t="s">
        <v>30</v>
      </c>
      <c r="B21219" t="s">
        <v>232</v>
      </c>
      <c r="C21219" t="s">
        <v>6</v>
      </c>
      <c r="D21219" t="s">
        <v>114</v>
      </c>
      <c r="E21219" s="68">
        <v>45323</v>
      </c>
      <c r="F21219">
        <v>1.5264279999999999</v>
      </c>
    </row>
    <row r="21220" spans="1:6" x14ac:dyDescent="0.3">
      <c r="A21220" t="s">
        <v>15</v>
      </c>
      <c r="B21220" t="s">
        <v>236</v>
      </c>
      <c r="C21220" t="s">
        <v>6</v>
      </c>
      <c r="D21220" t="s">
        <v>5</v>
      </c>
      <c r="E21220" s="68">
        <v>45323</v>
      </c>
      <c r="F21220">
        <v>1549.5</v>
      </c>
    </row>
    <row r="21221" spans="1:6" x14ac:dyDescent="0.3">
      <c r="A21221" t="s">
        <v>94</v>
      </c>
      <c r="B21221" t="s">
        <v>232</v>
      </c>
      <c r="C21221" t="s">
        <v>6</v>
      </c>
      <c r="D21221" t="s">
        <v>5</v>
      </c>
      <c r="E21221" s="68">
        <v>45323</v>
      </c>
      <c r="F21221">
        <v>103.97</v>
      </c>
    </row>
    <row r="21222" spans="1:6" x14ac:dyDescent="0.3">
      <c r="A21222" t="s">
        <v>25</v>
      </c>
      <c r="B21222" t="s">
        <v>236</v>
      </c>
      <c r="C21222" t="s">
        <v>6</v>
      </c>
      <c r="D21222" t="s">
        <v>114</v>
      </c>
      <c r="E21222" s="68">
        <v>45323</v>
      </c>
      <c r="F21222">
        <v>1112.935418</v>
      </c>
    </row>
    <row r="21223" spans="1:6" x14ac:dyDescent="0.3">
      <c r="A21223" t="s">
        <v>28</v>
      </c>
      <c r="B21223" t="s">
        <v>232</v>
      </c>
      <c r="C21223" t="s">
        <v>6</v>
      </c>
      <c r="D21223" t="s">
        <v>114</v>
      </c>
      <c r="E21223" s="68">
        <v>45323</v>
      </c>
      <c r="F21223">
        <v>1.621143</v>
      </c>
    </row>
    <row r="21224" spans="1:6" x14ac:dyDescent="0.3">
      <c r="A21224" t="s">
        <v>20</v>
      </c>
      <c r="B21224" t="s">
        <v>232</v>
      </c>
      <c r="C21224" t="s">
        <v>6</v>
      </c>
      <c r="D21224" t="s">
        <v>114</v>
      </c>
      <c r="E21224" s="68">
        <v>45323</v>
      </c>
      <c r="F21224">
        <v>1.8389340000000001</v>
      </c>
    </row>
    <row r="21225" spans="1:6" x14ac:dyDescent="0.3">
      <c r="A21225" t="s">
        <v>26</v>
      </c>
      <c r="B21225" t="s">
        <v>236</v>
      </c>
      <c r="C21225" t="s">
        <v>6</v>
      </c>
      <c r="D21225" t="s">
        <v>5</v>
      </c>
      <c r="E21225" s="68">
        <v>45323</v>
      </c>
      <c r="F21225">
        <v>1000</v>
      </c>
    </row>
    <row r="21226" spans="1:6" x14ac:dyDescent="0.3">
      <c r="A21226" t="s">
        <v>7</v>
      </c>
      <c r="B21226" t="s">
        <v>236</v>
      </c>
      <c r="C21226" t="s">
        <v>6</v>
      </c>
      <c r="D21226" t="s">
        <v>114</v>
      </c>
      <c r="E21226" s="68">
        <v>45323</v>
      </c>
      <c r="F21226">
        <v>1056.236163</v>
      </c>
    </row>
    <row r="21227" spans="1:6" x14ac:dyDescent="0.3">
      <c r="A21227" t="s">
        <v>18</v>
      </c>
      <c r="B21227" t="s">
        <v>115</v>
      </c>
      <c r="C21227" t="s">
        <v>6</v>
      </c>
      <c r="D21227" t="s">
        <v>114</v>
      </c>
      <c r="E21227" s="68">
        <v>45323</v>
      </c>
      <c r="F21227">
        <v>1.8580410000000001</v>
      </c>
    </row>
    <row r="21228" spans="1:6" x14ac:dyDescent="0.3">
      <c r="A21228" t="s">
        <v>9</v>
      </c>
      <c r="B21228" t="s">
        <v>115</v>
      </c>
      <c r="C21228" t="s">
        <v>6</v>
      </c>
      <c r="D21228" t="s">
        <v>5</v>
      </c>
      <c r="E21228" s="68">
        <v>45323</v>
      </c>
      <c r="F21228">
        <v>1.7302500000000001</v>
      </c>
    </row>
    <row r="21229" spans="1:6" x14ac:dyDescent="0.3">
      <c r="A21229" t="s">
        <v>32</v>
      </c>
      <c r="B21229" t="s">
        <v>115</v>
      </c>
      <c r="C21229" t="s">
        <v>6</v>
      </c>
      <c r="D21229" t="s">
        <v>114</v>
      </c>
      <c r="E21229" s="68">
        <v>45323</v>
      </c>
      <c r="F21229">
        <v>1.6085750000000001</v>
      </c>
    </row>
    <row r="21230" spans="1:6" x14ac:dyDescent="0.3">
      <c r="A21230" t="s">
        <v>34</v>
      </c>
      <c r="B21230" t="s">
        <v>115</v>
      </c>
      <c r="C21230" t="s">
        <v>6</v>
      </c>
      <c r="D21230" t="s">
        <v>5</v>
      </c>
      <c r="E21230" s="68">
        <v>45323</v>
      </c>
      <c r="F21230">
        <v>19.154005999999999</v>
      </c>
    </row>
    <row r="21231" spans="1:6" x14ac:dyDescent="0.3">
      <c r="A21231" t="s">
        <v>21</v>
      </c>
      <c r="B21231" t="s">
        <v>232</v>
      </c>
      <c r="C21231" t="s">
        <v>6</v>
      </c>
      <c r="D21231" t="s">
        <v>5</v>
      </c>
      <c r="E21231" s="68">
        <v>45323</v>
      </c>
      <c r="F21231">
        <v>1.8473949999999999</v>
      </c>
    </row>
    <row r="21232" spans="1:6" x14ac:dyDescent="0.3">
      <c r="A21232" t="s">
        <v>36</v>
      </c>
      <c r="B21232" t="s">
        <v>232</v>
      </c>
      <c r="C21232" t="s">
        <v>6</v>
      </c>
      <c r="D21232" t="s">
        <v>5</v>
      </c>
      <c r="E21232" s="68">
        <v>45323</v>
      </c>
      <c r="F21232">
        <v>0.84824999999999995</v>
      </c>
    </row>
    <row r="21233" spans="1:6" x14ac:dyDescent="0.3">
      <c r="A21233" t="s">
        <v>93</v>
      </c>
      <c r="B21233" t="s">
        <v>115</v>
      </c>
      <c r="C21233" t="s">
        <v>6</v>
      </c>
      <c r="D21233" t="s">
        <v>5</v>
      </c>
      <c r="E21233" s="68">
        <v>45323</v>
      </c>
      <c r="F21233">
        <v>5.9</v>
      </c>
    </row>
    <row r="21234" spans="1:6" x14ac:dyDescent="0.3">
      <c r="A21234" t="s">
        <v>11</v>
      </c>
      <c r="B21234" t="s">
        <v>232</v>
      </c>
      <c r="C21234" t="s">
        <v>6</v>
      </c>
      <c r="D21234" t="s">
        <v>5</v>
      </c>
      <c r="E21234" s="68">
        <v>45323</v>
      </c>
      <c r="F21234">
        <v>1.360568</v>
      </c>
    </row>
    <row r="21235" spans="1:6" x14ac:dyDescent="0.3">
      <c r="A21235" t="s">
        <v>30</v>
      </c>
      <c r="B21235" t="s">
        <v>115</v>
      </c>
      <c r="C21235" t="s">
        <v>6</v>
      </c>
      <c r="D21235" t="s">
        <v>114</v>
      </c>
      <c r="E21235" s="68">
        <v>45323</v>
      </c>
      <c r="F21235">
        <v>1.6121270000000001</v>
      </c>
    </row>
    <row r="21236" spans="1:6" x14ac:dyDescent="0.3">
      <c r="A21236" t="s">
        <v>20</v>
      </c>
      <c r="B21236" t="s">
        <v>236</v>
      </c>
      <c r="C21236" t="s">
        <v>6</v>
      </c>
      <c r="D21236" t="s">
        <v>5</v>
      </c>
      <c r="E21236" s="68">
        <v>45352</v>
      </c>
      <c r="F21236">
        <v>1041.875</v>
      </c>
    </row>
    <row r="21237" spans="1:6" x14ac:dyDescent="0.3">
      <c r="A21237" t="s">
        <v>33</v>
      </c>
      <c r="B21237" t="s">
        <v>115</v>
      </c>
      <c r="C21237" t="s">
        <v>6</v>
      </c>
      <c r="D21237" t="s">
        <v>114</v>
      </c>
      <c r="E21237" s="68">
        <v>45352</v>
      </c>
      <c r="F21237">
        <v>1.6762790000000001</v>
      </c>
    </row>
    <row r="21238" spans="1:6" x14ac:dyDescent="0.3">
      <c r="A21238" t="s">
        <v>27</v>
      </c>
      <c r="B21238" t="s">
        <v>115</v>
      </c>
      <c r="C21238" t="s">
        <v>6</v>
      </c>
      <c r="D21238" t="s">
        <v>114</v>
      </c>
      <c r="E21238" s="68">
        <v>45352</v>
      </c>
      <c r="F21238">
        <v>1.9559089999999999</v>
      </c>
    </row>
    <row r="21239" spans="1:6" x14ac:dyDescent="0.3">
      <c r="A21239" t="s">
        <v>29</v>
      </c>
      <c r="B21239" t="s">
        <v>115</v>
      </c>
      <c r="C21239" t="s">
        <v>6</v>
      </c>
      <c r="D21239" t="s">
        <v>5</v>
      </c>
      <c r="E21239" s="68">
        <v>45352</v>
      </c>
      <c r="F21239">
        <v>1.62225</v>
      </c>
    </row>
    <row r="21240" spans="1:6" x14ac:dyDescent="0.3">
      <c r="A21240" t="s">
        <v>8</v>
      </c>
      <c r="B21240" t="s">
        <v>232</v>
      </c>
      <c r="C21240" t="s">
        <v>6</v>
      </c>
      <c r="D21240" t="s">
        <v>114</v>
      </c>
      <c r="E21240" s="68">
        <v>45352</v>
      </c>
      <c r="F21240">
        <v>1.451802</v>
      </c>
    </row>
    <row r="21241" spans="1:6" x14ac:dyDescent="0.3">
      <c r="A21241" t="s">
        <v>17</v>
      </c>
      <c r="B21241" t="s">
        <v>115</v>
      </c>
      <c r="C21241" t="s">
        <v>6</v>
      </c>
      <c r="D21241" t="s">
        <v>5</v>
      </c>
      <c r="E21241" s="68">
        <v>45352</v>
      </c>
      <c r="F21241">
        <v>1.7322500000000001</v>
      </c>
    </row>
    <row r="21242" spans="1:6" x14ac:dyDescent="0.3">
      <c r="A21242" t="s">
        <v>26</v>
      </c>
      <c r="B21242" t="s">
        <v>115</v>
      </c>
      <c r="C21242" t="s">
        <v>6</v>
      </c>
      <c r="D21242" t="s">
        <v>5</v>
      </c>
      <c r="E21242" s="68">
        <v>45352</v>
      </c>
      <c r="F21242">
        <v>1.21</v>
      </c>
    </row>
    <row r="21243" spans="1:6" x14ac:dyDescent="0.3">
      <c r="A21243" t="s">
        <v>14</v>
      </c>
      <c r="B21243" t="s">
        <v>236</v>
      </c>
      <c r="C21243" t="s">
        <v>6</v>
      </c>
      <c r="D21243" t="s">
        <v>5</v>
      </c>
      <c r="E21243" s="68">
        <v>45352</v>
      </c>
      <c r="F21243">
        <v>1205</v>
      </c>
    </row>
    <row r="21244" spans="1:6" x14ac:dyDescent="0.3">
      <c r="A21244" t="s">
        <v>31</v>
      </c>
      <c r="B21244" t="s">
        <v>232</v>
      </c>
      <c r="C21244" t="s">
        <v>6</v>
      </c>
      <c r="D21244" t="s">
        <v>5</v>
      </c>
      <c r="E21244" s="68">
        <v>45352</v>
      </c>
      <c r="F21244">
        <v>1.62225</v>
      </c>
    </row>
    <row r="21245" spans="1:6" x14ac:dyDescent="0.3">
      <c r="A21245" t="s">
        <v>4</v>
      </c>
      <c r="B21245" t="s">
        <v>236</v>
      </c>
      <c r="C21245" t="s">
        <v>6</v>
      </c>
      <c r="D21245" t="s">
        <v>114</v>
      </c>
      <c r="E21245" s="68">
        <v>45352</v>
      </c>
      <c r="F21245">
        <v>1326.5090339999999</v>
      </c>
    </row>
    <row r="21246" spans="1:6" x14ac:dyDescent="0.3">
      <c r="A21246" t="s">
        <v>16</v>
      </c>
      <c r="B21246" t="s">
        <v>236</v>
      </c>
      <c r="C21246" t="s">
        <v>6</v>
      </c>
      <c r="D21246" t="s">
        <v>5</v>
      </c>
      <c r="E21246" s="68">
        <v>45352</v>
      </c>
      <c r="F21246">
        <v>1260.9825000000001</v>
      </c>
    </row>
    <row r="21247" spans="1:6" x14ac:dyDescent="0.3">
      <c r="A21247" t="s">
        <v>24</v>
      </c>
      <c r="B21247" t="s">
        <v>115</v>
      </c>
      <c r="C21247" t="s">
        <v>6</v>
      </c>
      <c r="D21247" t="s">
        <v>114</v>
      </c>
      <c r="E21247" s="68">
        <v>45352</v>
      </c>
      <c r="F21247">
        <v>1.722129</v>
      </c>
    </row>
    <row r="21248" spans="1:6" x14ac:dyDescent="0.3">
      <c r="A21248" t="s">
        <v>20</v>
      </c>
      <c r="B21248" t="s">
        <v>232</v>
      </c>
      <c r="C21248" t="s">
        <v>6</v>
      </c>
      <c r="D21248" t="s">
        <v>5</v>
      </c>
      <c r="E21248" s="68">
        <v>45352</v>
      </c>
      <c r="F21248">
        <v>1.73125</v>
      </c>
    </row>
    <row r="21249" spans="1:6" x14ac:dyDescent="0.3">
      <c r="A21249" t="s">
        <v>19</v>
      </c>
      <c r="B21249" t="s">
        <v>115</v>
      </c>
      <c r="C21249" t="s">
        <v>6</v>
      </c>
      <c r="D21249" t="s">
        <v>5</v>
      </c>
      <c r="E21249" s="68">
        <v>45352</v>
      </c>
      <c r="F21249">
        <v>645.33651699999996</v>
      </c>
    </row>
    <row r="21250" spans="1:6" x14ac:dyDescent="0.3">
      <c r="A21250" t="s">
        <v>11</v>
      </c>
      <c r="B21250" t="s">
        <v>115</v>
      </c>
      <c r="C21250" t="s">
        <v>6</v>
      </c>
      <c r="D21250" t="s">
        <v>114</v>
      </c>
      <c r="E21250" s="68">
        <v>45352</v>
      </c>
      <c r="F21250">
        <v>1.6425799999999999</v>
      </c>
    </row>
    <row r="21251" spans="1:6" x14ac:dyDescent="0.3">
      <c r="A21251" t="s">
        <v>25</v>
      </c>
      <c r="B21251" t="s">
        <v>232</v>
      </c>
      <c r="C21251" t="s">
        <v>6</v>
      </c>
      <c r="D21251" t="s">
        <v>5</v>
      </c>
      <c r="E21251" s="68">
        <v>45352</v>
      </c>
      <c r="F21251">
        <v>1.5807500000000001</v>
      </c>
    </row>
    <row r="21252" spans="1:6" x14ac:dyDescent="0.3">
      <c r="A21252" t="s">
        <v>27</v>
      </c>
      <c r="B21252" t="s">
        <v>115</v>
      </c>
      <c r="C21252" t="s">
        <v>6</v>
      </c>
      <c r="D21252" t="s">
        <v>5</v>
      </c>
      <c r="E21252" s="68">
        <v>45352</v>
      </c>
      <c r="F21252">
        <v>1.7989999999999999</v>
      </c>
    </row>
    <row r="21253" spans="1:6" x14ac:dyDescent="0.3">
      <c r="A21253" t="s">
        <v>16</v>
      </c>
      <c r="B21253" t="s">
        <v>232</v>
      </c>
      <c r="C21253" t="s">
        <v>6</v>
      </c>
      <c r="D21253" t="s">
        <v>114</v>
      </c>
      <c r="E21253" s="68">
        <v>45352</v>
      </c>
      <c r="F21253">
        <v>2.044009</v>
      </c>
    </row>
    <row r="21254" spans="1:6" x14ac:dyDescent="0.3">
      <c r="A21254" t="s">
        <v>35</v>
      </c>
      <c r="B21254" t="s">
        <v>115</v>
      </c>
      <c r="C21254" t="s">
        <v>6</v>
      </c>
      <c r="D21254" t="s">
        <v>114</v>
      </c>
      <c r="E21254" s="68">
        <v>45352</v>
      </c>
      <c r="F21254">
        <v>1.959694</v>
      </c>
    </row>
    <row r="21255" spans="1:6" x14ac:dyDescent="0.3">
      <c r="A21255" t="s">
        <v>4</v>
      </c>
      <c r="B21255" t="s">
        <v>236</v>
      </c>
      <c r="C21255" t="s">
        <v>6</v>
      </c>
      <c r="D21255" t="s">
        <v>5</v>
      </c>
      <c r="E21255" s="68">
        <v>45352</v>
      </c>
      <c r="F21255">
        <v>1220.0925</v>
      </c>
    </row>
    <row r="21256" spans="1:6" x14ac:dyDescent="0.3">
      <c r="A21256" t="s">
        <v>12</v>
      </c>
      <c r="B21256" t="s">
        <v>232</v>
      </c>
      <c r="C21256" t="s">
        <v>6</v>
      </c>
      <c r="D21256" t="s">
        <v>5</v>
      </c>
      <c r="E21256" s="68">
        <v>45352</v>
      </c>
      <c r="F21256">
        <v>38.459657999999997</v>
      </c>
    </row>
    <row r="21257" spans="1:6" x14ac:dyDescent="0.3">
      <c r="A21257" t="s">
        <v>4</v>
      </c>
      <c r="B21257" t="s">
        <v>232</v>
      </c>
      <c r="C21257" t="s">
        <v>6</v>
      </c>
      <c r="D21257" t="s">
        <v>5</v>
      </c>
      <c r="E21257" s="68">
        <v>45352</v>
      </c>
      <c r="F21257">
        <v>1.59975</v>
      </c>
    </row>
    <row r="21258" spans="1:6" x14ac:dyDescent="0.3">
      <c r="A21258" t="s">
        <v>19</v>
      </c>
      <c r="B21258" t="s">
        <v>115</v>
      </c>
      <c r="C21258" t="s">
        <v>6</v>
      </c>
      <c r="D21258" t="s">
        <v>114</v>
      </c>
      <c r="E21258" s="68">
        <v>45352</v>
      </c>
      <c r="F21258">
        <v>1.7746580000000001</v>
      </c>
    </row>
    <row r="21259" spans="1:6" x14ac:dyDescent="0.3">
      <c r="A21259" t="s">
        <v>26</v>
      </c>
      <c r="B21259" t="s">
        <v>236</v>
      </c>
      <c r="C21259" t="s">
        <v>6</v>
      </c>
      <c r="D21259" t="s">
        <v>114</v>
      </c>
      <c r="E21259" s="68">
        <v>45352</v>
      </c>
      <c r="F21259">
        <v>1087.2200539999999</v>
      </c>
    </row>
    <row r="21260" spans="1:6" x14ac:dyDescent="0.3">
      <c r="A21260" t="s">
        <v>4</v>
      </c>
      <c r="B21260" t="s">
        <v>232</v>
      </c>
      <c r="C21260" t="s">
        <v>6</v>
      </c>
      <c r="D21260" t="s">
        <v>114</v>
      </c>
      <c r="E21260" s="68">
        <v>45352</v>
      </c>
      <c r="F21260">
        <v>1.7392799999999999</v>
      </c>
    </row>
    <row r="21261" spans="1:6" x14ac:dyDescent="0.3">
      <c r="A21261" t="s">
        <v>31</v>
      </c>
      <c r="B21261" t="s">
        <v>115</v>
      </c>
      <c r="C21261" t="s">
        <v>6</v>
      </c>
      <c r="D21261" t="s">
        <v>5</v>
      </c>
      <c r="E21261" s="68">
        <v>45352</v>
      </c>
      <c r="F21261">
        <v>1.5860000000000001</v>
      </c>
    </row>
    <row r="21262" spans="1:6" x14ac:dyDescent="0.3">
      <c r="A21262" t="s">
        <v>26</v>
      </c>
      <c r="B21262" t="s">
        <v>232</v>
      </c>
      <c r="C21262" t="s">
        <v>6</v>
      </c>
      <c r="D21262" t="s">
        <v>5</v>
      </c>
      <c r="E21262" s="68">
        <v>45352</v>
      </c>
      <c r="F21262">
        <v>1.34</v>
      </c>
    </row>
    <row r="21263" spans="1:6" x14ac:dyDescent="0.3">
      <c r="A21263" t="s">
        <v>19</v>
      </c>
      <c r="B21263" t="s">
        <v>232</v>
      </c>
      <c r="C21263" t="s">
        <v>6</v>
      </c>
      <c r="D21263" t="s">
        <v>114</v>
      </c>
      <c r="E21263" s="68">
        <v>45352</v>
      </c>
      <c r="F21263">
        <v>1.704202</v>
      </c>
    </row>
    <row r="21264" spans="1:6" x14ac:dyDescent="0.3">
      <c r="A21264" t="s">
        <v>12</v>
      </c>
      <c r="B21264" t="s">
        <v>232</v>
      </c>
      <c r="C21264" t="s">
        <v>6</v>
      </c>
      <c r="D21264" t="s">
        <v>114</v>
      </c>
      <c r="E21264" s="68">
        <v>45352</v>
      </c>
      <c r="F21264">
        <v>1.653397</v>
      </c>
    </row>
    <row r="21265" spans="1:6" x14ac:dyDescent="0.3">
      <c r="A21265" t="s">
        <v>93</v>
      </c>
      <c r="B21265" t="s">
        <v>232</v>
      </c>
      <c r="C21265" t="s">
        <v>6</v>
      </c>
      <c r="D21265" t="s">
        <v>5</v>
      </c>
      <c r="E21265" s="68">
        <v>45352</v>
      </c>
      <c r="F21265">
        <v>5.74</v>
      </c>
    </row>
    <row r="21266" spans="1:6" x14ac:dyDescent="0.3">
      <c r="A21266" t="s">
        <v>93</v>
      </c>
      <c r="B21266" t="s">
        <v>115</v>
      </c>
      <c r="C21266" t="s">
        <v>6</v>
      </c>
      <c r="D21266" t="s">
        <v>5</v>
      </c>
      <c r="E21266" s="68">
        <v>45352</v>
      </c>
      <c r="F21266">
        <v>5.86</v>
      </c>
    </row>
    <row r="21267" spans="1:6" x14ac:dyDescent="0.3">
      <c r="A21267" t="s">
        <v>35</v>
      </c>
      <c r="B21267" t="s">
        <v>115</v>
      </c>
      <c r="C21267" t="s">
        <v>6</v>
      </c>
      <c r="D21267" t="s">
        <v>5</v>
      </c>
      <c r="E21267" s="68">
        <v>45352</v>
      </c>
      <c r="F21267">
        <v>1.541301</v>
      </c>
    </row>
    <row r="21268" spans="1:6" x14ac:dyDescent="0.3">
      <c r="A21268" t="s">
        <v>21</v>
      </c>
      <c r="B21268" t="s">
        <v>115</v>
      </c>
      <c r="C21268" t="s">
        <v>6</v>
      </c>
      <c r="D21268" t="s">
        <v>114</v>
      </c>
      <c r="E21268" s="68">
        <v>45352</v>
      </c>
      <c r="F21268">
        <v>1.958118</v>
      </c>
    </row>
    <row r="21269" spans="1:6" x14ac:dyDescent="0.3">
      <c r="A21269" t="s">
        <v>15</v>
      </c>
      <c r="B21269" t="s">
        <v>115</v>
      </c>
      <c r="C21269" t="s">
        <v>6</v>
      </c>
      <c r="D21269" t="s">
        <v>114</v>
      </c>
      <c r="E21269" s="68">
        <v>45352</v>
      </c>
      <c r="F21269">
        <v>2.0627279999999999</v>
      </c>
    </row>
    <row r="21270" spans="1:6" x14ac:dyDescent="0.3">
      <c r="A21270" t="s">
        <v>24</v>
      </c>
      <c r="B21270" t="s">
        <v>232</v>
      </c>
      <c r="C21270" t="s">
        <v>6</v>
      </c>
      <c r="D21270" t="s">
        <v>5</v>
      </c>
      <c r="E21270" s="68">
        <v>45352</v>
      </c>
      <c r="F21270">
        <v>1.4942899999999999</v>
      </c>
    </row>
    <row r="21271" spans="1:6" x14ac:dyDescent="0.3">
      <c r="A21271" t="s">
        <v>35</v>
      </c>
      <c r="B21271" t="s">
        <v>232</v>
      </c>
      <c r="C21271" t="s">
        <v>6</v>
      </c>
      <c r="D21271" t="s">
        <v>114</v>
      </c>
      <c r="E21271" s="68">
        <v>45352</v>
      </c>
      <c r="F21271">
        <v>1.841129</v>
      </c>
    </row>
    <row r="21272" spans="1:6" x14ac:dyDescent="0.3">
      <c r="A21272" t="s">
        <v>25</v>
      </c>
      <c r="B21272" t="s">
        <v>236</v>
      </c>
      <c r="C21272" t="s">
        <v>6</v>
      </c>
      <c r="D21272" t="s">
        <v>5</v>
      </c>
      <c r="E21272" s="68">
        <v>45352</v>
      </c>
      <c r="F21272">
        <v>999.25</v>
      </c>
    </row>
    <row r="21273" spans="1:6" x14ac:dyDescent="0.3">
      <c r="A21273" t="s">
        <v>23</v>
      </c>
      <c r="B21273" t="s">
        <v>115</v>
      </c>
      <c r="C21273" t="s">
        <v>6</v>
      </c>
      <c r="D21273" t="s">
        <v>5</v>
      </c>
      <c r="E21273" s="68">
        <v>45352</v>
      </c>
      <c r="F21273">
        <v>1.687125</v>
      </c>
    </row>
    <row r="21274" spans="1:6" x14ac:dyDescent="0.3">
      <c r="A21274" t="s">
        <v>32</v>
      </c>
      <c r="B21274" t="s">
        <v>115</v>
      </c>
      <c r="C21274" t="s">
        <v>6</v>
      </c>
      <c r="D21274" t="s">
        <v>5</v>
      </c>
      <c r="E21274" s="68">
        <v>45352</v>
      </c>
      <c r="F21274">
        <v>1.5452650000000001</v>
      </c>
    </row>
    <row r="21275" spans="1:6" x14ac:dyDescent="0.3">
      <c r="A21275" t="s">
        <v>12</v>
      </c>
      <c r="B21275" t="s">
        <v>115</v>
      </c>
      <c r="C21275" t="s">
        <v>6</v>
      </c>
      <c r="D21275" t="s">
        <v>114</v>
      </c>
      <c r="E21275" s="68">
        <v>45352</v>
      </c>
      <c r="F21275">
        <v>1.657705</v>
      </c>
    </row>
    <row r="21276" spans="1:6" x14ac:dyDescent="0.3">
      <c r="A21276" t="s">
        <v>26</v>
      </c>
      <c r="B21276" t="s">
        <v>236</v>
      </c>
      <c r="C21276" t="s">
        <v>6</v>
      </c>
      <c r="D21276" t="s">
        <v>5</v>
      </c>
      <c r="E21276" s="68">
        <v>45352</v>
      </c>
      <c r="F21276">
        <v>1000</v>
      </c>
    </row>
    <row r="21277" spans="1:6" x14ac:dyDescent="0.3">
      <c r="A21277" t="s">
        <v>23</v>
      </c>
      <c r="B21277" t="s">
        <v>232</v>
      </c>
      <c r="C21277" t="s">
        <v>6</v>
      </c>
      <c r="D21277" t="s">
        <v>5</v>
      </c>
      <c r="E21277" s="68">
        <v>45352</v>
      </c>
      <c r="F21277">
        <v>1.6921280000000001</v>
      </c>
    </row>
    <row r="21278" spans="1:6" x14ac:dyDescent="0.3">
      <c r="A21278" t="s">
        <v>33</v>
      </c>
      <c r="B21278" t="s">
        <v>236</v>
      </c>
      <c r="C21278" t="s">
        <v>6</v>
      </c>
      <c r="D21278" t="s">
        <v>114</v>
      </c>
      <c r="E21278" s="68">
        <v>45352</v>
      </c>
      <c r="F21278">
        <v>1135.7535580000001</v>
      </c>
    </row>
    <row r="21279" spans="1:6" x14ac:dyDescent="0.3">
      <c r="A21279" t="s">
        <v>22</v>
      </c>
      <c r="B21279" t="s">
        <v>236</v>
      </c>
      <c r="C21279" t="s">
        <v>6</v>
      </c>
      <c r="D21279" t="s">
        <v>114</v>
      </c>
      <c r="E21279" s="68">
        <v>45352</v>
      </c>
      <c r="F21279">
        <v>775.64578100000006</v>
      </c>
    </row>
    <row r="21280" spans="1:6" x14ac:dyDescent="0.3">
      <c r="A21280" t="s">
        <v>17</v>
      </c>
      <c r="B21280" t="s">
        <v>232</v>
      </c>
      <c r="C21280" t="s">
        <v>6</v>
      </c>
      <c r="D21280" t="s">
        <v>114</v>
      </c>
      <c r="E21280" s="68">
        <v>45352</v>
      </c>
      <c r="F21280">
        <v>2.000213</v>
      </c>
    </row>
    <row r="21281" spans="1:6" x14ac:dyDescent="0.3">
      <c r="A21281" t="s">
        <v>8</v>
      </c>
      <c r="B21281" t="s">
        <v>115</v>
      </c>
      <c r="C21281" t="s">
        <v>6</v>
      </c>
      <c r="D21281" t="s">
        <v>114</v>
      </c>
      <c r="E21281" s="68">
        <v>45352</v>
      </c>
      <c r="F21281">
        <v>1.4963599999999999</v>
      </c>
    </row>
    <row r="21282" spans="1:6" x14ac:dyDescent="0.3">
      <c r="A21282" t="s">
        <v>19</v>
      </c>
      <c r="B21282" t="s">
        <v>236</v>
      </c>
      <c r="C21282" t="s">
        <v>6</v>
      </c>
      <c r="D21282" t="s">
        <v>114</v>
      </c>
      <c r="E21282" s="68">
        <v>45352</v>
      </c>
      <c r="F21282">
        <v>1773.471685</v>
      </c>
    </row>
    <row r="21283" spans="1:6" x14ac:dyDescent="0.3">
      <c r="A21283" t="s">
        <v>20</v>
      </c>
      <c r="B21283" t="s">
        <v>115</v>
      </c>
      <c r="C21283" t="s">
        <v>6</v>
      </c>
      <c r="D21283" t="s">
        <v>5</v>
      </c>
      <c r="E21283" s="68">
        <v>45352</v>
      </c>
      <c r="F21283">
        <v>1.7326999999999999</v>
      </c>
    </row>
    <row r="21284" spans="1:6" x14ac:dyDescent="0.3">
      <c r="A21284" t="s">
        <v>27</v>
      </c>
      <c r="B21284" t="s">
        <v>232</v>
      </c>
      <c r="C21284" t="s">
        <v>6</v>
      </c>
      <c r="D21284" t="s">
        <v>5</v>
      </c>
      <c r="E21284" s="68">
        <v>45352</v>
      </c>
      <c r="F21284">
        <v>2.004</v>
      </c>
    </row>
    <row r="21285" spans="1:6" x14ac:dyDescent="0.3">
      <c r="A21285" t="s">
        <v>10</v>
      </c>
      <c r="B21285" t="s">
        <v>236</v>
      </c>
      <c r="C21285" t="s">
        <v>6</v>
      </c>
      <c r="D21285" t="s">
        <v>5</v>
      </c>
      <c r="E21285" s="68">
        <v>45352</v>
      </c>
      <c r="F21285">
        <v>1030</v>
      </c>
    </row>
    <row r="21286" spans="1:6" x14ac:dyDescent="0.3">
      <c r="A21286" t="s">
        <v>12</v>
      </c>
      <c r="B21286" t="s">
        <v>236</v>
      </c>
      <c r="C21286" t="s">
        <v>6</v>
      </c>
      <c r="D21286" t="s">
        <v>5</v>
      </c>
      <c r="E21286" s="68">
        <v>45352</v>
      </c>
      <c r="F21286">
        <v>26158.2343</v>
      </c>
    </row>
    <row r="21287" spans="1:6" x14ac:dyDescent="0.3">
      <c r="A21287" t="s">
        <v>29</v>
      </c>
      <c r="B21287" t="s">
        <v>236</v>
      </c>
      <c r="C21287" t="s">
        <v>6</v>
      </c>
      <c r="D21287" t="s">
        <v>114</v>
      </c>
      <c r="E21287" s="68">
        <v>45352</v>
      </c>
      <c r="F21287">
        <v>1793.097675</v>
      </c>
    </row>
    <row r="21288" spans="1:6" x14ac:dyDescent="0.3">
      <c r="A21288" t="s">
        <v>15</v>
      </c>
      <c r="B21288" t="s">
        <v>236</v>
      </c>
      <c r="C21288" t="s">
        <v>6</v>
      </c>
      <c r="D21288" t="s">
        <v>114</v>
      </c>
      <c r="E21288" s="68">
        <v>45352</v>
      </c>
      <c r="F21288">
        <v>1653.3898979999999</v>
      </c>
    </row>
    <row r="21289" spans="1:6" x14ac:dyDescent="0.3">
      <c r="A21289" t="s">
        <v>15</v>
      </c>
      <c r="B21289" t="s">
        <v>232</v>
      </c>
      <c r="C21289" t="s">
        <v>6</v>
      </c>
      <c r="D21289" t="s">
        <v>114</v>
      </c>
      <c r="E21289" s="68">
        <v>45352</v>
      </c>
      <c r="F21289">
        <v>2.0301110000000002</v>
      </c>
    </row>
    <row r="21290" spans="1:6" x14ac:dyDescent="0.3">
      <c r="A21290" t="s">
        <v>12</v>
      </c>
      <c r="B21290" t="s">
        <v>115</v>
      </c>
      <c r="C21290" t="s">
        <v>6</v>
      </c>
      <c r="D21290" t="s">
        <v>5</v>
      </c>
      <c r="E21290" s="68">
        <v>45352</v>
      </c>
      <c r="F21290">
        <v>38.559885999999999</v>
      </c>
    </row>
    <row r="21291" spans="1:6" x14ac:dyDescent="0.3">
      <c r="A21291" t="s">
        <v>34</v>
      </c>
      <c r="B21291" t="s">
        <v>232</v>
      </c>
      <c r="C21291" t="s">
        <v>6</v>
      </c>
      <c r="D21291" t="s">
        <v>5</v>
      </c>
      <c r="E21291" s="68">
        <v>45352</v>
      </c>
      <c r="F21291">
        <v>18.580273999999999</v>
      </c>
    </row>
    <row r="21292" spans="1:6" x14ac:dyDescent="0.3">
      <c r="A21292" t="s">
        <v>25</v>
      </c>
      <c r="B21292" t="s">
        <v>232</v>
      </c>
      <c r="C21292" t="s">
        <v>6</v>
      </c>
      <c r="D21292" t="s">
        <v>114</v>
      </c>
      <c r="E21292" s="68">
        <v>45352</v>
      </c>
      <c r="F21292">
        <v>1.718623</v>
      </c>
    </row>
    <row r="21293" spans="1:6" x14ac:dyDescent="0.3">
      <c r="A21293" t="s">
        <v>29</v>
      </c>
      <c r="B21293" t="s">
        <v>115</v>
      </c>
      <c r="C21293" t="s">
        <v>6</v>
      </c>
      <c r="D21293" t="s">
        <v>114</v>
      </c>
      <c r="E21293" s="68">
        <v>45352</v>
      </c>
      <c r="F21293">
        <v>1.7637430000000001</v>
      </c>
    </row>
    <row r="21294" spans="1:6" x14ac:dyDescent="0.3">
      <c r="A21294" t="s">
        <v>10</v>
      </c>
      <c r="B21294" t="s">
        <v>236</v>
      </c>
      <c r="C21294" t="s">
        <v>6</v>
      </c>
      <c r="D21294" t="s">
        <v>114</v>
      </c>
      <c r="E21294" s="68">
        <v>45352</v>
      </c>
      <c r="F21294">
        <v>1119.8366559999999</v>
      </c>
    </row>
    <row r="21295" spans="1:6" x14ac:dyDescent="0.3">
      <c r="A21295" t="s">
        <v>34</v>
      </c>
      <c r="B21295" t="s">
        <v>236</v>
      </c>
      <c r="C21295" t="s">
        <v>6</v>
      </c>
      <c r="D21295" t="s">
        <v>5</v>
      </c>
      <c r="E21295" s="68">
        <v>45352</v>
      </c>
      <c r="F21295">
        <v>15007.770875</v>
      </c>
    </row>
    <row r="21296" spans="1:6" x14ac:dyDescent="0.3">
      <c r="A21296" t="s">
        <v>31</v>
      </c>
      <c r="B21296" t="s">
        <v>115</v>
      </c>
      <c r="C21296" t="s">
        <v>6</v>
      </c>
      <c r="D21296" t="s">
        <v>114</v>
      </c>
      <c r="E21296" s="68">
        <v>45352</v>
      </c>
      <c r="F21296">
        <v>1.7243310000000001</v>
      </c>
    </row>
    <row r="21297" spans="1:6" x14ac:dyDescent="0.3">
      <c r="A21297" t="s">
        <v>22</v>
      </c>
      <c r="B21297" t="s">
        <v>236</v>
      </c>
      <c r="C21297" t="s">
        <v>6</v>
      </c>
      <c r="D21297" t="s">
        <v>5</v>
      </c>
      <c r="E21297" s="68">
        <v>45352</v>
      </c>
      <c r="F21297">
        <v>116056</v>
      </c>
    </row>
    <row r="21298" spans="1:6" x14ac:dyDescent="0.3">
      <c r="A21298" t="s">
        <v>36</v>
      </c>
      <c r="B21298" t="s">
        <v>236</v>
      </c>
      <c r="C21298" t="s">
        <v>6</v>
      </c>
      <c r="D21298" t="s">
        <v>5</v>
      </c>
      <c r="E21298" s="68">
        <v>45352</v>
      </c>
      <c r="F21298">
        <v>996.98532599999999</v>
      </c>
    </row>
    <row r="21299" spans="1:6" x14ac:dyDescent="0.3">
      <c r="A21299" t="s">
        <v>16</v>
      </c>
      <c r="B21299" t="s">
        <v>115</v>
      </c>
      <c r="C21299" t="s">
        <v>6</v>
      </c>
      <c r="D21299" t="s">
        <v>114</v>
      </c>
      <c r="E21299" s="68">
        <v>45352</v>
      </c>
      <c r="F21299">
        <v>1.9430639999999999</v>
      </c>
    </row>
    <row r="21300" spans="1:6" x14ac:dyDescent="0.3">
      <c r="A21300" t="s">
        <v>36</v>
      </c>
      <c r="B21300" t="s">
        <v>236</v>
      </c>
      <c r="C21300" t="s">
        <v>6</v>
      </c>
      <c r="D21300" t="s">
        <v>114</v>
      </c>
      <c r="E21300" s="68">
        <v>45352</v>
      </c>
      <c r="F21300">
        <v>996.98532599999999</v>
      </c>
    </row>
    <row r="21301" spans="1:6" x14ac:dyDescent="0.3">
      <c r="A21301" t="s">
        <v>15</v>
      </c>
      <c r="B21301" t="s">
        <v>232</v>
      </c>
      <c r="C21301" t="s">
        <v>6</v>
      </c>
      <c r="D21301" t="s">
        <v>5</v>
      </c>
      <c r="E21301" s="68">
        <v>45352</v>
      </c>
      <c r="F21301">
        <v>1.8672500000000001</v>
      </c>
    </row>
    <row r="21302" spans="1:6" x14ac:dyDescent="0.3">
      <c r="A21302" t="s">
        <v>11</v>
      </c>
      <c r="B21302" t="s">
        <v>232</v>
      </c>
      <c r="C21302" t="s">
        <v>6</v>
      </c>
      <c r="D21302" t="s">
        <v>5</v>
      </c>
      <c r="E21302" s="68">
        <v>45352</v>
      </c>
      <c r="F21302">
        <v>1.3980349999999999</v>
      </c>
    </row>
    <row r="21303" spans="1:6" x14ac:dyDescent="0.3">
      <c r="A21303" t="s">
        <v>16</v>
      </c>
      <c r="B21303" t="s">
        <v>115</v>
      </c>
      <c r="C21303" t="s">
        <v>6</v>
      </c>
      <c r="D21303" t="s">
        <v>5</v>
      </c>
      <c r="E21303" s="68">
        <v>45352</v>
      </c>
      <c r="F21303">
        <v>1.787185</v>
      </c>
    </row>
    <row r="21304" spans="1:6" x14ac:dyDescent="0.3">
      <c r="A21304" t="s">
        <v>34</v>
      </c>
      <c r="B21304" t="s">
        <v>115</v>
      </c>
      <c r="C21304" t="s">
        <v>6</v>
      </c>
      <c r="D21304" t="s">
        <v>5</v>
      </c>
      <c r="E21304" s="68">
        <v>45352</v>
      </c>
      <c r="F21304">
        <v>18.58475</v>
      </c>
    </row>
    <row r="21305" spans="1:6" x14ac:dyDescent="0.3">
      <c r="A21305" t="s">
        <v>14</v>
      </c>
      <c r="B21305" t="s">
        <v>115</v>
      </c>
      <c r="C21305" t="s">
        <v>6</v>
      </c>
      <c r="D21305" t="s">
        <v>114</v>
      </c>
      <c r="E21305" s="68">
        <v>45352</v>
      </c>
      <c r="F21305">
        <v>1.7346600000000001</v>
      </c>
    </row>
    <row r="21306" spans="1:6" x14ac:dyDescent="0.3">
      <c r="A21306" t="s">
        <v>17</v>
      </c>
      <c r="B21306" t="s">
        <v>115</v>
      </c>
      <c r="C21306" t="s">
        <v>6</v>
      </c>
      <c r="D21306" t="s">
        <v>114</v>
      </c>
      <c r="E21306" s="68">
        <v>45352</v>
      </c>
      <c r="F21306">
        <v>1.883337</v>
      </c>
    </row>
    <row r="21307" spans="1:6" x14ac:dyDescent="0.3">
      <c r="A21307" t="s">
        <v>24</v>
      </c>
      <c r="B21307" t="s">
        <v>236</v>
      </c>
      <c r="C21307" t="s">
        <v>6</v>
      </c>
      <c r="D21307" t="s">
        <v>5</v>
      </c>
      <c r="E21307" s="68">
        <v>45352</v>
      </c>
      <c r="F21307">
        <v>990.63499999999999</v>
      </c>
    </row>
    <row r="21308" spans="1:6" x14ac:dyDescent="0.3">
      <c r="A21308" t="s">
        <v>36</v>
      </c>
      <c r="B21308" t="s">
        <v>115</v>
      </c>
      <c r="C21308" t="s">
        <v>6</v>
      </c>
      <c r="D21308" t="s">
        <v>5</v>
      </c>
      <c r="E21308" s="68">
        <v>45352</v>
      </c>
      <c r="F21308">
        <v>1.0625</v>
      </c>
    </row>
    <row r="21309" spans="1:6" x14ac:dyDescent="0.3">
      <c r="A21309" t="s">
        <v>23</v>
      </c>
      <c r="B21309" t="s">
        <v>236</v>
      </c>
      <c r="C21309" t="s">
        <v>6</v>
      </c>
      <c r="D21309" t="s">
        <v>5</v>
      </c>
      <c r="E21309" s="68">
        <v>45352</v>
      </c>
      <c r="F21309">
        <v>1262.8150000000001</v>
      </c>
    </row>
    <row r="21310" spans="1:6" x14ac:dyDescent="0.3">
      <c r="A21310" t="s">
        <v>35</v>
      </c>
      <c r="B21310" t="s">
        <v>232</v>
      </c>
      <c r="C21310" t="s">
        <v>6</v>
      </c>
      <c r="D21310" t="s">
        <v>5</v>
      </c>
      <c r="E21310" s="68">
        <v>45352</v>
      </c>
      <c r="F21310">
        <v>1.4480500000000001</v>
      </c>
    </row>
    <row r="21311" spans="1:6" x14ac:dyDescent="0.3">
      <c r="A21311" t="s">
        <v>24</v>
      </c>
      <c r="B21311" t="s">
        <v>115</v>
      </c>
      <c r="C21311" t="s">
        <v>6</v>
      </c>
      <c r="D21311" t="s">
        <v>5</v>
      </c>
      <c r="E21311" s="68">
        <v>45352</v>
      </c>
      <c r="F21311">
        <v>1.5839749999999999</v>
      </c>
    </row>
    <row r="21312" spans="1:6" x14ac:dyDescent="0.3">
      <c r="A21312" t="s">
        <v>26</v>
      </c>
      <c r="B21312" t="s">
        <v>232</v>
      </c>
      <c r="C21312" t="s">
        <v>6</v>
      </c>
      <c r="D21312" t="s">
        <v>114</v>
      </c>
      <c r="E21312" s="68">
        <v>45352</v>
      </c>
      <c r="F21312">
        <v>1.4568749999999999</v>
      </c>
    </row>
    <row r="21313" spans="1:6" x14ac:dyDescent="0.3">
      <c r="A21313" t="s">
        <v>13</v>
      </c>
      <c r="B21313" t="s">
        <v>115</v>
      </c>
      <c r="C21313" t="s">
        <v>6</v>
      </c>
      <c r="D21313" t="s">
        <v>114</v>
      </c>
      <c r="E21313" s="68">
        <v>45352</v>
      </c>
      <c r="F21313">
        <v>1.8887499999999999</v>
      </c>
    </row>
    <row r="21314" spans="1:6" x14ac:dyDescent="0.3">
      <c r="A21314" t="s">
        <v>26</v>
      </c>
      <c r="B21314" t="s">
        <v>115</v>
      </c>
      <c r="C21314" t="s">
        <v>6</v>
      </c>
      <c r="D21314" t="s">
        <v>114</v>
      </c>
      <c r="E21314" s="68">
        <v>45352</v>
      </c>
      <c r="F21314">
        <v>1.315536</v>
      </c>
    </row>
    <row r="21315" spans="1:6" x14ac:dyDescent="0.3">
      <c r="A21315" t="s">
        <v>18</v>
      </c>
      <c r="B21315" t="s">
        <v>236</v>
      </c>
      <c r="C21315" t="s">
        <v>6</v>
      </c>
      <c r="D21315" t="s">
        <v>5</v>
      </c>
      <c r="E21315" s="68">
        <v>45352</v>
      </c>
      <c r="F21315">
        <v>1327.5</v>
      </c>
    </row>
    <row r="21316" spans="1:6" x14ac:dyDescent="0.3">
      <c r="A21316" t="s">
        <v>28</v>
      </c>
      <c r="B21316" t="s">
        <v>232</v>
      </c>
      <c r="C21316" t="s">
        <v>6</v>
      </c>
      <c r="D21316" t="s">
        <v>114</v>
      </c>
      <c r="E21316" s="68">
        <v>45352</v>
      </c>
      <c r="F21316">
        <v>1.63609</v>
      </c>
    </row>
    <row r="21317" spans="1:6" x14ac:dyDescent="0.3">
      <c r="A21317" t="s">
        <v>25</v>
      </c>
      <c r="B21317" t="s">
        <v>115</v>
      </c>
      <c r="C21317" t="s">
        <v>6</v>
      </c>
      <c r="D21317" t="s">
        <v>5</v>
      </c>
      <c r="E21317" s="68">
        <v>45352</v>
      </c>
      <c r="F21317">
        <v>1.5575000000000001</v>
      </c>
    </row>
    <row r="21318" spans="1:6" x14ac:dyDescent="0.3">
      <c r="A21318" t="s">
        <v>21</v>
      </c>
      <c r="B21318" t="s">
        <v>232</v>
      </c>
      <c r="C21318" t="s">
        <v>6</v>
      </c>
      <c r="D21318" t="s">
        <v>5</v>
      </c>
      <c r="E21318" s="68">
        <v>45352</v>
      </c>
      <c r="F21318">
        <v>1.8583179999999999</v>
      </c>
    </row>
    <row r="21319" spans="1:6" x14ac:dyDescent="0.3">
      <c r="A21319" t="s">
        <v>13</v>
      </c>
      <c r="B21319" t="s">
        <v>115</v>
      </c>
      <c r="C21319" t="s">
        <v>6</v>
      </c>
      <c r="D21319" t="s">
        <v>5</v>
      </c>
      <c r="E21319" s="68">
        <v>45352</v>
      </c>
      <c r="F21319">
        <v>12.95</v>
      </c>
    </row>
    <row r="21320" spans="1:6" x14ac:dyDescent="0.3">
      <c r="A21320" t="s">
        <v>36</v>
      </c>
      <c r="B21320" t="s">
        <v>232</v>
      </c>
      <c r="C21320" t="s">
        <v>6</v>
      </c>
      <c r="D21320" t="s">
        <v>114</v>
      </c>
      <c r="E21320" s="68">
        <v>45352</v>
      </c>
      <c r="F21320">
        <v>0.90500000000000003</v>
      </c>
    </row>
    <row r="21321" spans="1:6" x14ac:dyDescent="0.3">
      <c r="A21321" t="s">
        <v>29</v>
      </c>
      <c r="B21321" t="s">
        <v>236</v>
      </c>
      <c r="C21321" t="s">
        <v>6</v>
      </c>
      <c r="D21321" t="s">
        <v>5</v>
      </c>
      <c r="E21321" s="68">
        <v>45352</v>
      </c>
      <c r="F21321">
        <v>1649.25</v>
      </c>
    </row>
    <row r="21322" spans="1:6" x14ac:dyDescent="0.3">
      <c r="A21322" t="s">
        <v>21</v>
      </c>
      <c r="B21322" t="s">
        <v>232</v>
      </c>
      <c r="C21322" t="s">
        <v>6</v>
      </c>
      <c r="D21322" t="s">
        <v>114</v>
      </c>
      <c r="E21322" s="68">
        <v>45352</v>
      </c>
      <c r="F21322">
        <v>2.0204</v>
      </c>
    </row>
    <row r="21323" spans="1:6" x14ac:dyDescent="0.3">
      <c r="A21323" t="s">
        <v>15</v>
      </c>
      <c r="B21323" t="s">
        <v>236</v>
      </c>
      <c r="C21323" t="s">
        <v>6</v>
      </c>
      <c r="D21323" t="s">
        <v>5</v>
      </c>
      <c r="E21323" s="68">
        <v>45352</v>
      </c>
      <c r="F21323">
        <v>1520.75</v>
      </c>
    </row>
    <row r="21324" spans="1:6" x14ac:dyDescent="0.3">
      <c r="A21324" t="s">
        <v>13</v>
      </c>
      <c r="B21324" t="s">
        <v>232</v>
      </c>
      <c r="C21324" t="s">
        <v>6</v>
      </c>
      <c r="D21324" t="s">
        <v>114</v>
      </c>
      <c r="E21324" s="68">
        <v>45352</v>
      </c>
      <c r="F21324">
        <v>2.20743</v>
      </c>
    </row>
    <row r="21325" spans="1:6" x14ac:dyDescent="0.3">
      <c r="A21325" t="s">
        <v>7</v>
      </c>
      <c r="B21325" t="s">
        <v>115</v>
      </c>
      <c r="C21325" t="s">
        <v>6</v>
      </c>
      <c r="D21325" t="s">
        <v>114</v>
      </c>
      <c r="E21325" s="68">
        <v>45352</v>
      </c>
      <c r="F21325">
        <v>1.9152279999999999</v>
      </c>
    </row>
    <row r="21326" spans="1:6" x14ac:dyDescent="0.3">
      <c r="A21326" t="s">
        <v>30</v>
      </c>
      <c r="B21326" t="s">
        <v>115</v>
      </c>
      <c r="C21326" t="s">
        <v>6</v>
      </c>
      <c r="D21326" t="s">
        <v>114</v>
      </c>
      <c r="E21326" s="68">
        <v>45352</v>
      </c>
      <c r="F21326">
        <v>1.632989</v>
      </c>
    </row>
    <row r="21327" spans="1:6" x14ac:dyDescent="0.3">
      <c r="A21327" t="s">
        <v>18</v>
      </c>
      <c r="B21327" t="s">
        <v>232</v>
      </c>
      <c r="C21327" t="s">
        <v>6</v>
      </c>
      <c r="D21327" t="s">
        <v>114</v>
      </c>
      <c r="E21327" s="68">
        <v>45352</v>
      </c>
      <c r="F21327">
        <v>2.0801240000000001</v>
      </c>
    </row>
    <row r="21328" spans="1:6" x14ac:dyDescent="0.3">
      <c r="A21328" t="s">
        <v>24</v>
      </c>
      <c r="B21328" t="s">
        <v>232</v>
      </c>
      <c r="C21328" t="s">
        <v>6</v>
      </c>
      <c r="D21328" t="s">
        <v>114</v>
      </c>
      <c r="E21328" s="68">
        <v>45352</v>
      </c>
      <c r="F21328">
        <v>1.624622</v>
      </c>
    </row>
    <row r="21329" spans="1:6" x14ac:dyDescent="0.3">
      <c r="A21329" t="s">
        <v>23</v>
      </c>
      <c r="B21329" t="s">
        <v>232</v>
      </c>
      <c r="C21329" t="s">
        <v>6</v>
      </c>
      <c r="D21329" t="s">
        <v>114</v>
      </c>
      <c r="E21329" s="68">
        <v>45352</v>
      </c>
      <c r="F21329">
        <v>1.839715</v>
      </c>
    </row>
    <row r="21330" spans="1:6" x14ac:dyDescent="0.3">
      <c r="A21330" t="s">
        <v>23</v>
      </c>
      <c r="B21330" t="s">
        <v>115</v>
      </c>
      <c r="C21330" t="s">
        <v>6</v>
      </c>
      <c r="D21330" t="s">
        <v>114</v>
      </c>
      <c r="E21330" s="68">
        <v>45352</v>
      </c>
      <c r="F21330">
        <v>1.834276</v>
      </c>
    </row>
    <row r="21331" spans="1:6" x14ac:dyDescent="0.3">
      <c r="A21331" t="s">
        <v>33</v>
      </c>
      <c r="B21331" t="s">
        <v>232</v>
      </c>
      <c r="C21331" t="s">
        <v>6</v>
      </c>
      <c r="D21331" t="s">
        <v>114</v>
      </c>
      <c r="E21331" s="68">
        <v>45352</v>
      </c>
      <c r="F21331">
        <v>1.7604489999999999</v>
      </c>
    </row>
    <row r="21332" spans="1:6" x14ac:dyDescent="0.3">
      <c r="A21332" t="s">
        <v>10</v>
      </c>
      <c r="B21332" t="s">
        <v>115</v>
      </c>
      <c r="C21332" t="s">
        <v>6</v>
      </c>
      <c r="D21332" t="s">
        <v>114</v>
      </c>
      <c r="E21332" s="68">
        <v>45352</v>
      </c>
      <c r="F21332">
        <v>1.7680910000000001</v>
      </c>
    </row>
    <row r="21333" spans="1:6" x14ac:dyDescent="0.3">
      <c r="A21333" t="s">
        <v>28</v>
      </c>
      <c r="B21333" t="s">
        <v>115</v>
      </c>
      <c r="C21333" t="s">
        <v>6</v>
      </c>
      <c r="D21333" t="s">
        <v>5</v>
      </c>
      <c r="E21333" s="68">
        <v>45352</v>
      </c>
      <c r="F21333">
        <v>6.7106209999999997</v>
      </c>
    </row>
    <row r="21334" spans="1:6" x14ac:dyDescent="0.3">
      <c r="A21334" t="s">
        <v>25</v>
      </c>
      <c r="B21334" t="s">
        <v>115</v>
      </c>
      <c r="C21334" t="s">
        <v>6</v>
      </c>
      <c r="D21334" t="s">
        <v>114</v>
      </c>
      <c r="E21334" s="68">
        <v>45352</v>
      </c>
      <c r="F21334">
        <v>1.6933450000000001</v>
      </c>
    </row>
    <row r="21335" spans="1:6" x14ac:dyDescent="0.3">
      <c r="A21335" t="s">
        <v>13</v>
      </c>
      <c r="B21335" t="s">
        <v>232</v>
      </c>
      <c r="C21335" t="s">
        <v>6</v>
      </c>
      <c r="D21335" t="s">
        <v>5</v>
      </c>
      <c r="E21335" s="68">
        <v>45352</v>
      </c>
      <c r="F21335">
        <v>15.135009999999999</v>
      </c>
    </row>
    <row r="21336" spans="1:6" x14ac:dyDescent="0.3">
      <c r="A21336" t="s">
        <v>13</v>
      </c>
      <c r="B21336" t="s">
        <v>236</v>
      </c>
      <c r="C21336" t="s">
        <v>6</v>
      </c>
      <c r="D21336" t="s">
        <v>5</v>
      </c>
      <c r="E21336" s="68">
        <v>45352</v>
      </c>
      <c r="F21336">
        <v>14203.995975</v>
      </c>
    </row>
    <row r="21337" spans="1:6" x14ac:dyDescent="0.3">
      <c r="A21337" t="s">
        <v>28</v>
      </c>
      <c r="B21337" t="s">
        <v>236</v>
      </c>
      <c r="C21337" t="s">
        <v>6</v>
      </c>
      <c r="D21337" t="s">
        <v>5</v>
      </c>
      <c r="E21337" s="68">
        <v>45352</v>
      </c>
      <c r="F21337">
        <v>5322.6572249999999</v>
      </c>
    </row>
    <row r="21338" spans="1:6" x14ac:dyDescent="0.3">
      <c r="A21338" t="s">
        <v>9</v>
      </c>
      <c r="B21338" t="s">
        <v>115</v>
      </c>
      <c r="C21338" t="s">
        <v>6</v>
      </c>
      <c r="D21338" t="s">
        <v>5</v>
      </c>
      <c r="E21338" s="68">
        <v>45352</v>
      </c>
      <c r="F21338">
        <v>1.70825</v>
      </c>
    </row>
    <row r="21339" spans="1:6" x14ac:dyDescent="0.3">
      <c r="A21339" t="s">
        <v>20</v>
      </c>
      <c r="B21339" t="s">
        <v>236</v>
      </c>
      <c r="C21339" t="s">
        <v>6</v>
      </c>
      <c r="D21339" t="s">
        <v>114</v>
      </c>
      <c r="E21339" s="68">
        <v>45352</v>
      </c>
      <c r="F21339">
        <v>1132.747394</v>
      </c>
    </row>
    <row r="21340" spans="1:6" x14ac:dyDescent="0.3">
      <c r="A21340" t="s">
        <v>9</v>
      </c>
      <c r="B21340" t="s">
        <v>232</v>
      </c>
      <c r="C21340" t="s">
        <v>6</v>
      </c>
      <c r="D21340" t="s">
        <v>114</v>
      </c>
      <c r="E21340" s="68">
        <v>45352</v>
      </c>
      <c r="F21340">
        <v>1.1914359999999999</v>
      </c>
    </row>
    <row r="21341" spans="1:6" x14ac:dyDescent="0.3">
      <c r="A21341" t="s">
        <v>29</v>
      </c>
      <c r="B21341" t="s">
        <v>232</v>
      </c>
      <c r="C21341" t="s">
        <v>6</v>
      </c>
      <c r="D21341" t="s">
        <v>5</v>
      </c>
      <c r="E21341" s="68">
        <v>45352</v>
      </c>
      <c r="F21341">
        <v>1.7457499999999999</v>
      </c>
    </row>
    <row r="21342" spans="1:6" x14ac:dyDescent="0.3">
      <c r="A21342" t="s">
        <v>18</v>
      </c>
      <c r="B21342" t="s">
        <v>232</v>
      </c>
      <c r="C21342" t="s">
        <v>6</v>
      </c>
      <c r="D21342" t="s">
        <v>5</v>
      </c>
      <c r="E21342" s="68">
        <v>45352</v>
      </c>
      <c r="F21342">
        <v>1.9132499999999999</v>
      </c>
    </row>
    <row r="21343" spans="1:6" x14ac:dyDescent="0.3">
      <c r="A21343" t="s">
        <v>14</v>
      </c>
      <c r="B21343" t="s">
        <v>232</v>
      </c>
      <c r="C21343" t="s">
        <v>6</v>
      </c>
      <c r="D21343" t="s">
        <v>114</v>
      </c>
      <c r="E21343" s="68">
        <v>45352</v>
      </c>
      <c r="F21343">
        <v>1.8531660000000001</v>
      </c>
    </row>
    <row r="21344" spans="1:6" x14ac:dyDescent="0.3">
      <c r="A21344" t="s">
        <v>10</v>
      </c>
      <c r="B21344" t="s">
        <v>115</v>
      </c>
      <c r="C21344" t="s">
        <v>6</v>
      </c>
      <c r="D21344" t="s">
        <v>5</v>
      </c>
      <c r="E21344" s="68">
        <v>45352</v>
      </c>
      <c r="F21344">
        <v>1.62625</v>
      </c>
    </row>
    <row r="21345" spans="1:6" x14ac:dyDescent="0.3">
      <c r="A21345" t="s">
        <v>14</v>
      </c>
      <c r="B21345" t="s">
        <v>232</v>
      </c>
      <c r="C21345" t="s">
        <v>6</v>
      </c>
      <c r="D21345" t="s">
        <v>5</v>
      </c>
      <c r="E21345" s="68">
        <v>45352</v>
      </c>
      <c r="F21345">
        <v>1.7044999999999999</v>
      </c>
    </row>
    <row r="21346" spans="1:6" x14ac:dyDescent="0.3">
      <c r="A21346" t="s">
        <v>9</v>
      </c>
      <c r="B21346" t="s">
        <v>115</v>
      </c>
      <c r="C21346" t="s">
        <v>6</v>
      </c>
      <c r="D21346" t="s">
        <v>114</v>
      </c>
      <c r="E21346" s="68">
        <v>45352</v>
      </c>
      <c r="F21346">
        <v>1.261987</v>
      </c>
    </row>
    <row r="21347" spans="1:6" x14ac:dyDescent="0.3">
      <c r="A21347" t="s">
        <v>94</v>
      </c>
      <c r="B21347" t="s">
        <v>236</v>
      </c>
      <c r="C21347" t="s">
        <v>6</v>
      </c>
      <c r="D21347" t="s">
        <v>5</v>
      </c>
      <c r="E21347" s="68">
        <v>45352</v>
      </c>
      <c r="F21347">
        <v>65550</v>
      </c>
    </row>
    <row r="21348" spans="1:6" x14ac:dyDescent="0.3">
      <c r="A21348" t="s">
        <v>11</v>
      </c>
      <c r="B21348" t="s">
        <v>236</v>
      </c>
      <c r="C21348" t="s">
        <v>6</v>
      </c>
      <c r="D21348" t="s">
        <v>114</v>
      </c>
      <c r="E21348" s="68">
        <v>45352</v>
      </c>
      <c r="F21348">
        <v>1164.9644430000001</v>
      </c>
    </row>
    <row r="21349" spans="1:6" x14ac:dyDescent="0.3">
      <c r="A21349" t="s">
        <v>35</v>
      </c>
      <c r="B21349" t="s">
        <v>236</v>
      </c>
      <c r="C21349" t="s">
        <v>6</v>
      </c>
      <c r="D21349" t="s">
        <v>114</v>
      </c>
      <c r="E21349" s="68">
        <v>45352</v>
      </c>
      <c r="F21349">
        <v>988.83580500000005</v>
      </c>
    </row>
    <row r="21350" spans="1:6" x14ac:dyDescent="0.3">
      <c r="A21350" t="s">
        <v>35</v>
      </c>
      <c r="B21350" t="s">
        <v>236</v>
      </c>
      <c r="C21350" t="s">
        <v>6</v>
      </c>
      <c r="D21350" t="s">
        <v>5</v>
      </c>
      <c r="E21350" s="68">
        <v>45352</v>
      </c>
      <c r="F21350">
        <v>777.72035000000005</v>
      </c>
    </row>
    <row r="21351" spans="1:6" x14ac:dyDescent="0.3">
      <c r="A21351" t="s">
        <v>30</v>
      </c>
      <c r="B21351" t="s">
        <v>232</v>
      </c>
      <c r="C21351" t="s">
        <v>6</v>
      </c>
      <c r="D21351" t="s">
        <v>5</v>
      </c>
      <c r="E21351" s="68">
        <v>45352</v>
      </c>
      <c r="F21351">
        <v>7.202858</v>
      </c>
    </row>
    <row r="21352" spans="1:6" x14ac:dyDescent="0.3">
      <c r="A21352" t="s">
        <v>22</v>
      </c>
      <c r="B21352" t="s">
        <v>115</v>
      </c>
      <c r="C21352" t="s">
        <v>6</v>
      </c>
      <c r="D21352" t="s">
        <v>114</v>
      </c>
      <c r="E21352" s="68">
        <v>45352</v>
      </c>
      <c r="F21352">
        <v>1.029908</v>
      </c>
    </row>
    <row r="21353" spans="1:6" x14ac:dyDescent="0.3">
      <c r="A21353" t="s">
        <v>22</v>
      </c>
      <c r="B21353" t="s">
        <v>232</v>
      </c>
      <c r="C21353" t="s">
        <v>6</v>
      </c>
      <c r="D21353" t="s">
        <v>114</v>
      </c>
      <c r="E21353" s="68">
        <v>45352</v>
      </c>
      <c r="F21353">
        <v>1.165581</v>
      </c>
    </row>
    <row r="21354" spans="1:6" x14ac:dyDescent="0.3">
      <c r="A21354" t="s">
        <v>32</v>
      </c>
      <c r="B21354" t="s">
        <v>236</v>
      </c>
      <c r="C21354" t="s">
        <v>6</v>
      </c>
      <c r="D21354" t="s">
        <v>114</v>
      </c>
      <c r="E21354" s="68">
        <v>45352</v>
      </c>
      <c r="F21354">
        <v>1310.706291</v>
      </c>
    </row>
    <row r="21355" spans="1:6" x14ac:dyDescent="0.3">
      <c r="A21355" t="s">
        <v>7</v>
      </c>
      <c r="B21355" t="s">
        <v>115</v>
      </c>
      <c r="C21355" t="s">
        <v>6</v>
      </c>
      <c r="D21355" t="s">
        <v>5</v>
      </c>
      <c r="E21355" s="68">
        <v>45352</v>
      </c>
      <c r="F21355">
        <v>1.7615829999999999</v>
      </c>
    </row>
    <row r="21356" spans="1:6" x14ac:dyDescent="0.3">
      <c r="A21356" t="s">
        <v>17</v>
      </c>
      <c r="B21356" t="s">
        <v>236</v>
      </c>
      <c r="C21356" t="s">
        <v>6</v>
      </c>
      <c r="D21356" t="s">
        <v>5</v>
      </c>
      <c r="E21356" s="68">
        <v>45352</v>
      </c>
      <c r="F21356">
        <v>1110.9749999999999</v>
      </c>
    </row>
    <row r="21357" spans="1:6" x14ac:dyDescent="0.3">
      <c r="A21357" t="s">
        <v>22</v>
      </c>
      <c r="B21357" t="s">
        <v>115</v>
      </c>
      <c r="C21357" t="s">
        <v>6</v>
      </c>
      <c r="D21357" t="s">
        <v>5</v>
      </c>
      <c r="E21357" s="68">
        <v>45352</v>
      </c>
      <c r="F21357">
        <v>154.1</v>
      </c>
    </row>
    <row r="21358" spans="1:6" x14ac:dyDescent="0.3">
      <c r="A21358" t="s">
        <v>8</v>
      </c>
      <c r="B21358" t="s">
        <v>232</v>
      </c>
      <c r="C21358" t="s">
        <v>6</v>
      </c>
      <c r="D21358" t="s">
        <v>5</v>
      </c>
      <c r="E21358" s="68">
        <v>45352</v>
      </c>
      <c r="F21358">
        <v>1.3355360000000001</v>
      </c>
    </row>
    <row r="21359" spans="1:6" x14ac:dyDescent="0.3">
      <c r="A21359" t="s">
        <v>14</v>
      </c>
      <c r="B21359" t="s">
        <v>236</v>
      </c>
      <c r="C21359" t="s">
        <v>6</v>
      </c>
      <c r="D21359" t="s">
        <v>114</v>
      </c>
      <c r="E21359" s="68">
        <v>45352</v>
      </c>
      <c r="F21359">
        <v>1310.1001659999999</v>
      </c>
    </row>
    <row r="21360" spans="1:6" x14ac:dyDescent="0.3">
      <c r="A21360" t="s">
        <v>18</v>
      </c>
      <c r="B21360" t="s">
        <v>115</v>
      </c>
      <c r="C21360" t="s">
        <v>6</v>
      </c>
      <c r="D21360" t="s">
        <v>114</v>
      </c>
      <c r="E21360" s="68">
        <v>45352</v>
      </c>
      <c r="F21360">
        <v>1.8586020000000001</v>
      </c>
    </row>
    <row r="21361" spans="1:6" x14ac:dyDescent="0.3">
      <c r="A21361" t="s">
        <v>11</v>
      </c>
      <c r="B21361" t="s">
        <v>115</v>
      </c>
      <c r="C21361" t="s">
        <v>6</v>
      </c>
      <c r="D21361" t="s">
        <v>5</v>
      </c>
      <c r="E21361" s="68">
        <v>45352</v>
      </c>
      <c r="F21361">
        <v>1.510807</v>
      </c>
    </row>
    <row r="21362" spans="1:6" x14ac:dyDescent="0.3">
      <c r="A21362" t="s">
        <v>11</v>
      </c>
      <c r="B21362" t="s">
        <v>232</v>
      </c>
      <c r="C21362" t="s">
        <v>6</v>
      </c>
      <c r="D21362" t="s">
        <v>114</v>
      </c>
      <c r="E21362" s="68">
        <v>45352</v>
      </c>
      <c r="F21362">
        <v>1.5199720000000001</v>
      </c>
    </row>
    <row r="21363" spans="1:6" x14ac:dyDescent="0.3">
      <c r="A21363" t="s">
        <v>7</v>
      </c>
      <c r="B21363" t="s">
        <v>236</v>
      </c>
      <c r="C21363" t="s">
        <v>6</v>
      </c>
      <c r="D21363" t="s">
        <v>5</v>
      </c>
      <c r="E21363" s="68">
        <v>45352</v>
      </c>
      <c r="F21363">
        <v>938.97500000000002</v>
      </c>
    </row>
    <row r="21364" spans="1:6" x14ac:dyDescent="0.3">
      <c r="A21364" t="s">
        <v>36</v>
      </c>
      <c r="B21364" t="s">
        <v>115</v>
      </c>
      <c r="C21364" t="s">
        <v>6</v>
      </c>
      <c r="D21364" t="s">
        <v>114</v>
      </c>
      <c r="E21364" s="68">
        <v>45352</v>
      </c>
      <c r="F21364">
        <v>1.0625</v>
      </c>
    </row>
    <row r="21365" spans="1:6" x14ac:dyDescent="0.3">
      <c r="A21365" t="s">
        <v>9</v>
      </c>
      <c r="B21365" t="s">
        <v>236</v>
      </c>
      <c r="C21365" t="s">
        <v>6</v>
      </c>
      <c r="D21365" t="s">
        <v>114</v>
      </c>
      <c r="E21365" s="68">
        <v>45352</v>
      </c>
      <c r="F21365">
        <v>1206.3955960000001</v>
      </c>
    </row>
    <row r="21366" spans="1:6" x14ac:dyDescent="0.3">
      <c r="A21366" t="s">
        <v>13</v>
      </c>
      <c r="B21366" t="s">
        <v>236</v>
      </c>
      <c r="C21366" t="s">
        <v>6</v>
      </c>
      <c r="D21366" t="s">
        <v>114</v>
      </c>
      <c r="E21366" s="68">
        <v>45352</v>
      </c>
      <c r="F21366">
        <v>2071.6438309999999</v>
      </c>
    </row>
    <row r="21367" spans="1:6" x14ac:dyDescent="0.3">
      <c r="A21367" t="s">
        <v>14</v>
      </c>
      <c r="B21367" t="s">
        <v>115</v>
      </c>
      <c r="C21367" t="s">
        <v>6</v>
      </c>
      <c r="D21367" t="s">
        <v>5</v>
      </c>
      <c r="E21367" s="68">
        <v>45352</v>
      </c>
      <c r="F21367">
        <v>1.5954999999999999</v>
      </c>
    </row>
    <row r="21368" spans="1:6" x14ac:dyDescent="0.3">
      <c r="A21368" t="s">
        <v>94</v>
      </c>
      <c r="B21368" t="s">
        <v>236</v>
      </c>
      <c r="C21368" t="s">
        <v>6</v>
      </c>
      <c r="D21368" t="s">
        <v>114</v>
      </c>
      <c r="E21368" s="68">
        <v>45352</v>
      </c>
      <c r="F21368">
        <v>789.78160700000001</v>
      </c>
    </row>
    <row r="21369" spans="1:6" x14ac:dyDescent="0.3">
      <c r="A21369" t="s">
        <v>18</v>
      </c>
      <c r="B21369" t="s">
        <v>115</v>
      </c>
      <c r="C21369" t="s">
        <v>6</v>
      </c>
      <c r="D21369" t="s">
        <v>5</v>
      </c>
      <c r="E21369" s="68">
        <v>45352</v>
      </c>
      <c r="F21369">
        <v>1.7095</v>
      </c>
    </row>
    <row r="21370" spans="1:6" x14ac:dyDescent="0.3">
      <c r="A21370" t="s">
        <v>18</v>
      </c>
      <c r="B21370" t="s">
        <v>236</v>
      </c>
      <c r="C21370" t="s">
        <v>6</v>
      </c>
      <c r="D21370" t="s">
        <v>114</v>
      </c>
      <c r="E21370" s="68">
        <v>45352</v>
      </c>
      <c r="F21370">
        <v>1443.2846219999999</v>
      </c>
    </row>
    <row r="21371" spans="1:6" x14ac:dyDescent="0.3">
      <c r="A21371" t="s">
        <v>94</v>
      </c>
      <c r="B21371" t="s">
        <v>232</v>
      </c>
      <c r="C21371" t="s">
        <v>6</v>
      </c>
      <c r="D21371" t="s">
        <v>5</v>
      </c>
      <c r="E21371" s="68">
        <v>45352</v>
      </c>
      <c r="F21371">
        <v>102.74703</v>
      </c>
    </row>
    <row r="21372" spans="1:6" x14ac:dyDescent="0.3">
      <c r="A21372" t="s">
        <v>7</v>
      </c>
      <c r="B21372" t="s">
        <v>232</v>
      </c>
      <c r="C21372" t="s">
        <v>6</v>
      </c>
      <c r="D21372" t="s">
        <v>5</v>
      </c>
      <c r="E21372" s="68">
        <v>45352</v>
      </c>
      <c r="F21372">
        <v>1.6550180000000001</v>
      </c>
    </row>
    <row r="21373" spans="1:6" x14ac:dyDescent="0.3">
      <c r="A21373" t="s">
        <v>17</v>
      </c>
      <c r="B21373" t="s">
        <v>232</v>
      </c>
      <c r="C21373" t="s">
        <v>6</v>
      </c>
      <c r="D21373" t="s">
        <v>5</v>
      </c>
      <c r="E21373" s="68">
        <v>45352</v>
      </c>
      <c r="F21373">
        <v>1.83975</v>
      </c>
    </row>
    <row r="21374" spans="1:6" x14ac:dyDescent="0.3">
      <c r="A21374" t="s">
        <v>4</v>
      </c>
      <c r="B21374" t="s">
        <v>115</v>
      </c>
      <c r="C21374" t="s">
        <v>6</v>
      </c>
      <c r="D21374" t="s">
        <v>114</v>
      </c>
      <c r="E21374" s="68">
        <v>45352</v>
      </c>
      <c r="F21374">
        <v>1.8270729999999999</v>
      </c>
    </row>
    <row r="21375" spans="1:6" x14ac:dyDescent="0.3">
      <c r="A21375" t="s">
        <v>20</v>
      </c>
      <c r="B21375" t="s">
        <v>232</v>
      </c>
      <c r="C21375" t="s">
        <v>6</v>
      </c>
      <c r="D21375" t="s">
        <v>114</v>
      </c>
      <c r="E21375" s="68">
        <v>45352</v>
      </c>
      <c r="F21375">
        <v>1.88225</v>
      </c>
    </row>
    <row r="21376" spans="1:6" x14ac:dyDescent="0.3">
      <c r="A21376" t="s">
        <v>28</v>
      </c>
      <c r="B21376" t="s">
        <v>115</v>
      </c>
      <c r="C21376" t="s">
        <v>6</v>
      </c>
      <c r="D21376" t="s">
        <v>114</v>
      </c>
      <c r="E21376" s="68">
        <v>45352</v>
      </c>
      <c r="F21376">
        <v>1.692123</v>
      </c>
    </row>
    <row r="21377" spans="1:6" x14ac:dyDescent="0.3">
      <c r="A21377" t="s">
        <v>27</v>
      </c>
      <c r="B21377" t="s">
        <v>232</v>
      </c>
      <c r="C21377" t="s">
        <v>6</v>
      </c>
      <c r="D21377" t="s">
        <v>114</v>
      </c>
      <c r="E21377" s="68">
        <v>45352</v>
      </c>
      <c r="F21377">
        <v>2.1787890000000001</v>
      </c>
    </row>
    <row r="21378" spans="1:6" x14ac:dyDescent="0.3">
      <c r="A21378" t="s">
        <v>32</v>
      </c>
      <c r="B21378" t="s">
        <v>115</v>
      </c>
      <c r="C21378" t="s">
        <v>6</v>
      </c>
      <c r="D21378" t="s">
        <v>114</v>
      </c>
      <c r="E21378" s="68">
        <v>45352</v>
      </c>
      <c r="F21378">
        <v>1.680043</v>
      </c>
    </row>
    <row r="21379" spans="1:6" x14ac:dyDescent="0.3">
      <c r="A21379" t="s">
        <v>36</v>
      </c>
      <c r="B21379" t="s">
        <v>232</v>
      </c>
      <c r="C21379" t="s">
        <v>6</v>
      </c>
      <c r="D21379" t="s">
        <v>5</v>
      </c>
      <c r="E21379" s="68">
        <v>45352</v>
      </c>
      <c r="F21379">
        <v>0.90500000000000003</v>
      </c>
    </row>
    <row r="21380" spans="1:6" x14ac:dyDescent="0.3">
      <c r="A21380" t="s">
        <v>31</v>
      </c>
      <c r="B21380" t="s">
        <v>232</v>
      </c>
      <c r="C21380" t="s">
        <v>6</v>
      </c>
      <c r="D21380" t="s">
        <v>114</v>
      </c>
      <c r="E21380" s="68">
        <v>45352</v>
      </c>
      <c r="F21380">
        <v>1.7637430000000001</v>
      </c>
    </row>
    <row r="21381" spans="1:6" x14ac:dyDescent="0.3">
      <c r="A21381" t="s">
        <v>30</v>
      </c>
      <c r="B21381" t="s">
        <v>115</v>
      </c>
      <c r="C21381" t="s">
        <v>6</v>
      </c>
      <c r="D21381" t="s">
        <v>5</v>
      </c>
      <c r="E21381" s="68">
        <v>45352</v>
      </c>
      <c r="F21381">
        <v>7.4684739999999996</v>
      </c>
    </row>
    <row r="21382" spans="1:6" x14ac:dyDescent="0.3">
      <c r="A21382" t="s">
        <v>9</v>
      </c>
      <c r="B21382" t="s">
        <v>232</v>
      </c>
      <c r="C21382" t="s">
        <v>6</v>
      </c>
      <c r="D21382" t="s">
        <v>5</v>
      </c>
      <c r="E21382" s="68">
        <v>45352</v>
      </c>
      <c r="F21382">
        <v>1.6127499999999999</v>
      </c>
    </row>
    <row r="21383" spans="1:6" x14ac:dyDescent="0.3">
      <c r="A21383" t="s">
        <v>30</v>
      </c>
      <c r="B21383" t="s">
        <v>236</v>
      </c>
      <c r="C21383" t="s">
        <v>6</v>
      </c>
      <c r="D21383" t="s">
        <v>5</v>
      </c>
      <c r="E21383" s="68">
        <v>45352</v>
      </c>
      <c r="F21383">
        <v>4825.7103749999997</v>
      </c>
    </row>
    <row r="21384" spans="1:6" x14ac:dyDescent="0.3">
      <c r="A21384" t="s">
        <v>25</v>
      </c>
      <c r="B21384" t="s">
        <v>236</v>
      </c>
      <c r="C21384" t="s">
        <v>6</v>
      </c>
      <c r="D21384" t="s">
        <v>114</v>
      </c>
      <c r="E21384" s="68">
        <v>45352</v>
      </c>
      <c r="F21384">
        <v>1086.4046390000001</v>
      </c>
    </row>
    <row r="21385" spans="1:6" x14ac:dyDescent="0.3">
      <c r="A21385" t="s">
        <v>8</v>
      </c>
      <c r="B21385" t="s">
        <v>115</v>
      </c>
      <c r="C21385" t="s">
        <v>6</v>
      </c>
      <c r="D21385" t="s">
        <v>5</v>
      </c>
      <c r="E21385" s="68">
        <v>45352</v>
      </c>
      <c r="F21385">
        <v>1.3765270000000001</v>
      </c>
    </row>
    <row r="21386" spans="1:6" x14ac:dyDescent="0.3">
      <c r="A21386" t="s">
        <v>93</v>
      </c>
      <c r="B21386" t="s">
        <v>232</v>
      </c>
      <c r="C21386" t="s">
        <v>6</v>
      </c>
      <c r="D21386" t="s">
        <v>114</v>
      </c>
      <c r="E21386" s="68">
        <v>45352</v>
      </c>
      <c r="F21386">
        <v>1.1527179999999999</v>
      </c>
    </row>
    <row r="21387" spans="1:6" x14ac:dyDescent="0.3">
      <c r="A21387" t="s">
        <v>19</v>
      </c>
      <c r="B21387" t="s">
        <v>232</v>
      </c>
      <c r="C21387" t="s">
        <v>6</v>
      </c>
      <c r="D21387" t="s">
        <v>5</v>
      </c>
      <c r="E21387" s="68">
        <v>45352</v>
      </c>
      <c r="F21387">
        <v>619.71596599999998</v>
      </c>
    </row>
    <row r="21388" spans="1:6" x14ac:dyDescent="0.3">
      <c r="A21388" t="s">
        <v>19</v>
      </c>
      <c r="B21388" t="s">
        <v>236</v>
      </c>
      <c r="C21388" t="s">
        <v>6</v>
      </c>
      <c r="D21388" t="s">
        <v>5</v>
      </c>
      <c r="E21388" s="68">
        <v>45352</v>
      </c>
      <c r="F21388">
        <v>644905.243625</v>
      </c>
    </row>
    <row r="21389" spans="1:6" x14ac:dyDescent="0.3">
      <c r="A21389" t="s">
        <v>16</v>
      </c>
      <c r="B21389" t="s">
        <v>232</v>
      </c>
      <c r="C21389" t="s">
        <v>6</v>
      </c>
      <c r="D21389" t="s">
        <v>5</v>
      </c>
      <c r="E21389" s="68">
        <v>45352</v>
      </c>
      <c r="F21389">
        <v>1.8800319999999999</v>
      </c>
    </row>
    <row r="21390" spans="1:6" x14ac:dyDescent="0.3">
      <c r="A21390" t="s">
        <v>93</v>
      </c>
      <c r="B21390" t="s">
        <v>115</v>
      </c>
      <c r="C21390" t="s">
        <v>6</v>
      </c>
      <c r="D21390" t="s">
        <v>114</v>
      </c>
      <c r="E21390" s="68">
        <v>45352</v>
      </c>
      <c r="F21390">
        <v>1.176817</v>
      </c>
    </row>
    <row r="21391" spans="1:6" x14ac:dyDescent="0.3">
      <c r="A21391" t="s">
        <v>28</v>
      </c>
      <c r="B21391" t="s">
        <v>236</v>
      </c>
      <c r="C21391" t="s">
        <v>6</v>
      </c>
      <c r="D21391" t="s">
        <v>114</v>
      </c>
      <c r="E21391" s="68">
        <v>45352</v>
      </c>
      <c r="F21391">
        <v>1342.1396</v>
      </c>
    </row>
    <row r="21392" spans="1:6" x14ac:dyDescent="0.3">
      <c r="A21392" t="s">
        <v>34</v>
      </c>
      <c r="B21392" t="s">
        <v>232</v>
      </c>
      <c r="C21392" t="s">
        <v>6</v>
      </c>
      <c r="D21392" t="s">
        <v>114</v>
      </c>
      <c r="E21392" s="68">
        <v>45352</v>
      </c>
      <c r="F21392">
        <v>1.786761</v>
      </c>
    </row>
    <row r="21393" spans="1:6" x14ac:dyDescent="0.3">
      <c r="A21393" t="s">
        <v>9</v>
      </c>
      <c r="B21393" t="s">
        <v>236</v>
      </c>
      <c r="C21393" t="s">
        <v>6</v>
      </c>
      <c r="D21393" t="s">
        <v>5</v>
      </c>
      <c r="E21393" s="68">
        <v>45352</v>
      </c>
      <c r="F21393">
        <v>1633</v>
      </c>
    </row>
    <row r="21394" spans="1:6" x14ac:dyDescent="0.3">
      <c r="A21394" t="s">
        <v>17</v>
      </c>
      <c r="B21394" t="s">
        <v>236</v>
      </c>
      <c r="C21394" t="s">
        <v>6</v>
      </c>
      <c r="D21394" t="s">
        <v>114</v>
      </c>
      <c r="E21394" s="68">
        <v>45352</v>
      </c>
      <c r="F21394">
        <v>1207.8742999999999</v>
      </c>
    </row>
    <row r="21395" spans="1:6" x14ac:dyDescent="0.3">
      <c r="A21395" t="s">
        <v>33</v>
      </c>
      <c r="B21395" t="s">
        <v>232</v>
      </c>
      <c r="C21395" t="s">
        <v>6</v>
      </c>
      <c r="D21395" t="s">
        <v>5</v>
      </c>
      <c r="E21395" s="68">
        <v>45352</v>
      </c>
      <c r="F21395">
        <v>1.6192200000000001</v>
      </c>
    </row>
    <row r="21396" spans="1:6" x14ac:dyDescent="0.3">
      <c r="A21396" t="s">
        <v>33</v>
      </c>
      <c r="B21396" t="s">
        <v>236</v>
      </c>
      <c r="C21396" t="s">
        <v>6</v>
      </c>
      <c r="D21396" t="s">
        <v>5</v>
      </c>
      <c r="E21396" s="68">
        <v>45352</v>
      </c>
      <c r="F21396">
        <v>1044.6400000000001</v>
      </c>
    </row>
    <row r="21397" spans="1:6" x14ac:dyDescent="0.3">
      <c r="A21397" t="s">
        <v>15</v>
      </c>
      <c r="B21397" t="s">
        <v>115</v>
      </c>
      <c r="C21397" t="s">
        <v>6</v>
      </c>
      <c r="D21397" t="s">
        <v>5</v>
      </c>
      <c r="E21397" s="68">
        <v>45352</v>
      </c>
      <c r="F21397">
        <v>1.8972500000000001</v>
      </c>
    </row>
    <row r="21398" spans="1:6" x14ac:dyDescent="0.3">
      <c r="A21398" t="s">
        <v>16</v>
      </c>
      <c r="B21398" t="s">
        <v>236</v>
      </c>
      <c r="C21398" t="s">
        <v>6</v>
      </c>
      <c r="D21398" t="s">
        <v>114</v>
      </c>
      <c r="E21398" s="68">
        <v>45352</v>
      </c>
      <c r="F21398">
        <v>1370.9654619999999</v>
      </c>
    </row>
    <row r="21399" spans="1:6" x14ac:dyDescent="0.3">
      <c r="A21399" t="s">
        <v>4</v>
      </c>
      <c r="B21399" t="s">
        <v>115</v>
      </c>
      <c r="C21399" t="s">
        <v>6</v>
      </c>
      <c r="D21399" t="s">
        <v>5</v>
      </c>
      <c r="E21399" s="68">
        <v>45352</v>
      </c>
      <c r="F21399">
        <v>1.6805000000000001</v>
      </c>
    </row>
    <row r="21400" spans="1:6" x14ac:dyDescent="0.3">
      <c r="A21400" t="s">
        <v>94</v>
      </c>
      <c r="B21400" t="s">
        <v>115</v>
      </c>
      <c r="C21400" t="s">
        <v>6</v>
      </c>
      <c r="D21400" t="s">
        <v>114</v>
      </c>
      <c r="E21400" s="68">
        <v>45352</v>
      </c>
      <c r="F21400">
        <v>1.115329</v>
      </c>
    </row>
    <row r="21401" spans="1:6" x14ac:dyDescent="0.3">
      <c r="A21401" t="s">
        <v>32</v>
      </c>
      <c r="B21401" t="s">
        <v>232</v>
      </c>
      <c r="C21401" t="s">
        <v>6</v>
      </c>
      <c r="D21401" t="s">
        <v>114</v>
      </c>
      <c r="E21401" s="68">
        <v>45352</v>
      </c>
      <c r="F21401">
        <v>1.6233690000000001</v>
      </c>
    </row>
    <row r="21402" spans="1:6" x14ac:dyDescent="0.3">
      <c r="A21402" t="s">
        <v>32</v>
      </c>
      <c r="B21402" t="s">
        <v>232</v>
      </c>
      <c r="C21402" t="s">
        <v>6</v>
      </c>
      <c r="D21402" t="s">
        <v>5</v>
      </c>
      <c r="E21402" s="68">
        <v>45352</v>
      </c>
      <c r="F21402">
        <v>1.4931380000000001</v>
      </c>
    </row>
    <row r="21403" spans="1:6" x14ac:dyDescent="0.3">
      <c r="A21403" t="s">
        <v>7</v>
      </c>
      <c r="B21403" t="s">
        <v>232</v>
      </c>
      <c r="C21403" t="s">
        <v>6</v>
      </c>
      <c r="D21403" t="s">
        <v>114</v>
      </c>
      <c r="E21403" s="68">
        <v>45352</v>
      </c>
      <c r="F21403">
        <v>1.7993680000000001</v>
      </c>
    </row>
    <row r="21404" spans="1:6" x14ac:dyDescent="0.3">
      <c r="A21404" t="s">
        <v>94</v>
      </c>
      <c r="B21404" t="s">
        <v>232</v>
      </c>
      <c r="C21404" t="s">
        <v>6</v>
      </c>
      <c r="D21404" t="s">
        <v>114</v>
      </c>
      <c r="E21404" s="68">
        <v>45352</v>
      </c>
      <c r="F21404">
        <v>1.237951</v>
      </c>
    </row>
    <row r="21405" spans="1:6" x14ac:dyDescent="0.3">
      <c r="A21405" t="s">
        <v>28</v>
      </c>
      <c r="B21405" t="s">
        <v>232</v>
      </c>
      <c r="C21405" t="s">
        <v>6</v>
      </c>
      <c r="D21405" t="s">
        <v>5</v>
      </c>
      <c r="E21405" s="68">
        <v>45352</v>
      </c>
      <c r="F21405">
        <v>6.4884069999999996</v>
      </c>
    </row>
    <row r="21406" spans="1:6" x14ac:dyDescent="0.3">
      <c r="A21406" t="s">
        <v>94</v>
      </c>
      <c r="B21406" t="s">
        <v>115</v>
      </c>
      <c r="C21406" t="s">
        <v>6</v>
      </c>
      <c r="D21406" t="s">
        <v>5</v>
      </c>
      <c r="E21406" s="68">
        <v>45352</v>
      </c>
      <c r="F21406">
        <v>92.569643999999997</v>
      </c>
    </row>
    <row r="21407" spans="1:6" x14ac:dyDescent="0.3">
      <c r="A21407" t="s">
        <v>29</v>
      </c>
      <c r="B21407" t="s">
        <v>232</v>
      </c>
      <c r="C21407" t="s">
        <v>6</v>
      </c>
      <c r="D21407" t="s">
        <v>114</v>
      </c>
      <c r="E21407" s="68">
        <v>45352</v>
      </c>
      <c r="F21407">
        <v>1.8980140000000001</v>
      </c>
    </row>
    <row r="21408" spans="1:6" x14ac:dyDescent="0.3">
      <c r="A21408" t="s">
        <v>21</v>
      </c>
      <c r="B21408" t="s">
        <v>236</v>
      </c>
      <c r="C21408" t="s">
        <v>6</v>
      </c>
      <c r="D21408" t="s">
        <v>114</v>
      </c>
      <c r="E21408" s="68">
        <v>45352</v>
      </c>
      <c r="F21408">
        <v>1690.208605</v>
      </c>
    </row>
    <row r="21409" spans="1:6" x14ac:dyDescent="0.3">
      <c r="A21409" t="s">
        <v>10</v>
      </c>
      <c r="B21409" t="s">
        <v>232</v>
      </c>
      <c r="C21409" t="s">
        <v>6</v>
      </c>
      <c r="D21409" t="s">
        <v>5</v>
      </c>
      <c r="E21409" s="68">
        <v>45352</v>
      </c>
      <c r="F21409">
        <v>1.5505</v>
      </c>
    </row>
    <row r="21410" spans="1:6" x14ac:dyDescent="0.3">
      <c r="A21410" t="s">
        <v>23</v>
      </c>
      <c r="B21410" t="s">
        <v>236</v>
      </c>
      <c r="C21410" t="s">
        <v>6</v>
      </c>
      <c r="D21410" t="s">
        <v>114</v>
      </c>
      <c r="E21410" s="68">
        <v>45352</v>
      </c>
      <c r="F21410">
        <v>1372.957793</v>
      </c>
    </row>
    <row r="21411" spans="1:6" x14ac:dyDescent="0.3">
      <c r="A21411" t="s">
        <v>22</v>
      </c>
      <c r="B21411" t="s">
        <v>232</v>
      </c>
      <c r="C21411" t="s">
        <v>6</v>
      </c>
      <c r="D21411" t="s">
        <v>5</v>
      </c>
      <c r="E21411" s="68">
        <v>45352</v>
      </c>
      <c r="F21411">
        <v>174.4</v>
      </c>
    </row>
    <row r="21412" spans="1:6" x14ac:dyDescent="0.3">
      <c r="A21412" t="s">
        <v>10</v>
      </c>
      <c r="B21412" t="s">
        <v>232</v>
      </c>
      <c r="C21412" t="s">
        <v>6</v>
      </c>
      <c r="D21412" t="s">
        <v>114</v>
      </c>
      <c r="E21412" s="68">
        <v>45352</v>
      </c>
      <c r="F21412">
        <v>1.685735</v>
      </c>
    </row>
    <row r="21413" spans="1:6" x14ac:dyDescent="0.3">
      <c r="A21413" t="s">
        <v>11</v>
      </c>
      <c r="B21413" t="s">
        <v>236</v>
      </c>
      <c r="C21413" t="s">
        <v>6</v>
      </c>
      <c r="D21413" t="s">
        <v>5</v>
      </c>
      <c r="E21413" s="68">
        <v>45352</v>
      </c>
      <c r="F21413">
        <v>1071.5074999999999</v>
      </c>
    </row>
    <row r="21414" spans="1:6" x14ac:dyDescent="0.3">
      <c r="A21414" t="s">
        <v>30</v>
      </c>
      <c r="B21414" t="s">
        <v>232</v>
      </c>
      <c r="C21414" t="s">
        <v>6</v>
      </c>
      <c r="D21414" t="s">
        <v>114</v>
      </c>
      <c r="E21414" s="68">
        <v>45352</v>
      </c>
      <c r="F21414">
        <v>1.57491</v>
      </c>
    </row>
    <row r="21415" spans="1:6" x14ac:dyDescent="0.3">
      <c r="A21415" t="s">
        <v>34</v>
      </c>
      <c r="B21415" t="s">
        <v>115</v>
      </c>
      <c r="C21415" t="s">
        <v>6</v>
      </c>
      <c r="D21415" t="s">
        <v>114</v>
      </c>
      <c r="E21415" s="68">
        <v>45352</v>
      </c>
      <c r="F21415">
        <v>1.7871939999999999</v>
      </c>
    </row>
    <row r="21416" spans="1:6" x14ac:dyDescent="0.3">
      <c r="A21416" t="s">
        <v>7</v>
      </c>
      <c r="B21416" t="s">
        <v>236</v>
      </c>
      <c r="C21416" t="s">
        <v>6</v>
      </c>
      <c r="D21416" t="s">
        <v>114</v>
      </c>
      <c r="E21416" s="68">
        <v>45352</v>
      </c>
      <c r="F21416">
        <v>1093.428081</v>
      </c>
    </row>
    <row r="21417" spans="1:6" x14ac:dyDescent="0.3">
      <c r="A21417" t="s">
        <v>21</v>
      </c>
      <c r="B21417" t="s">
        <v>236</v>
      </c>
      <c r="C21417" t="s">
        <v>6</v>
      </c>
      <c r="D21417" t="s">
        <v>5</v>
      </c>
      <c r="E21417" s="68">
        <v>45352</v>
      </c>
      <c r="F21417">
        <v>1554.615</v>
      </c>
    </row>
    <row r="21418" spans="1:6" x14ac:dyDescent="0.3">
      <c r="A21418" t="s">
        <v>32</v>
      </c>
      <c r="B21418" t="s">
        <v>236</v>
      </c>
      <c r="C21418" t="s">
        <v>6</v>
      </c>
      <c r="D21418" t="s">
        <v>5</v>
      </c>
      <c r="E21418" s="68">
        <v>45352</v>
      </c>
      <c r="F21418">
        <v>1205.5574999999999</v>
      </c>
    </row>
    <row r="21419" spans="1:6" x14ac:dyDescent="0.3">
      <c r="A21419" t="s">
        <v>24</v>
      </c>
      <c r="B21419" t="s">
        <v>236</v>
      </c>
      <c r="C21419" t="s">
        <v>6</v>
      </c>
      <c r="D21419" t="s">
        <v>114</v>
      </c>
      <c r="E21419" s="68">
        <v>45352</v>
      </c>
      <c r="F21419">
        <v>1077.038239</v>
      </c>
    </row>
    <row r="21420" spans="1:6" x14ac:dyDescent="0.3">
      <c r="A21420" t="s">
        <v>12</v>
      </c>
      <c r="B21420" t="s">
        <v>236</v>
      </c>
      <c r="C21420" t="s">
        <v>6</v>
      </c>
      <c r="D21420" t="s">
        <v>114</v>
      </c>
      <c r="E21420" s="68">
        <v>45352</v>
      </c>
      <c r="F21420">
        <v>1124.5532989999999</v>
      </c>
    </row>
    <row r="21421" spans="1:6" x14ac:dyDescent="0.3">
      <c r="A21421" t="s">
        <v>21</v>
      </c>
      <c r="B21421" t="s">
        <v>115</v>
      </c>
      <c r="C21421" t="s">
        <v>6</v>
      </c>
      <c r="D21421" t="s">
        <v>5</v>
      </c>
      <c r="E21421" s="68">
        <v>45352</v>
      </c>
      <c r="F21421">
        <v>1.8010330000000001</v>
      </c>
    </row>
    <row r="21422" spans="1:6" x14ac:dyDescent="0.3">
      <c r="A21422" t="s">
        <v>34</v>
      </c>
      <c r="B21422" t="s">
        <v>236</v>
      </c>
      <c r="C21422" t="s">
        <v>6</v>
      </c>
      <c r="D21422" t="s">
        <v>114</v>
      </c>
      <c r="E21422" s="68">
        <v>45352</v>
      </c>
      <c r="F21422">
        <v>1443.2151719999999</v>
      </c>
    </row>
    <row r="21423" spans="1:6" x14ac:dyDescent="0.3">
      <c r="A21423" t="s">
        <v>30</v>
      </c>
      <c r="B21423" t="s">
        <v>236</v>
      </c>
      <c r="C21423" t="s">
        <v>6</v>
      </c>
      <c r="D21423" t="s">
        <v>114</v>
      </c>
      <c r="E21423" s="68">
        <v>45352</v>
      </c>
      <c r="F21423">
        <v>1055.1460320000001</v>
      </c>
    </row>
    <row r="21424" spans="1:6" x14ac:dyDescent="0.3">
      <c r="A21424" t="s">
        <v>33</v>
      </c>
      <c r="B21424" t="s">
        <v>115</v>
      </c>
      <c r="C21424" t="s">
        <v>6</v>
      </c>
      <c r="D21424" t="s">
        <v>5</v>
      </c>
      <c r="E21424" s="68">
        <v>45352</v>
      </c>
      <c r="F21424">
        <v>1.5418019999999999</v>
      </c>
    </row>
    <row r="21425" spans="1:6" x14ac:dyDescent="0.3">
      <c r="A21425" t="s">
        <v>20</v>
      </c>
      <c r="B21425" t="s">
        <v>115</v>
      </c>
      <c r="C21425" t="s">
        <v>6</v>
      </c>
      <c r="D21425" t="s">
        <v>114</v>
      </c>
      <c r="E21425" s="68">
        <v>45352</v>
      </c>
      <c r="F21425">
        <v>1.8838269999999999</v>
      </c>
    </row>
    <row r="21426" spans="1:6" x14ac:dyDescent="0.3">
      <c r="A21426" t="s">
        <v>32</v>
      </c>
      <c r="B21426" t="s">
        <v>115</v>
      </c>
      <c r="C21426" t="s">
        <v>6</v>
      </c>
      <c r="D21426" t="s">
        <v>5</v>
      </c>
      <c r="E21426" s="68">
        <v>45383</v>
      </c>
      <c r="F21426">
        <v>1.560972</v>
      </c>
    </row>
    <row r="21427" spans="1:6" x14ac:dyDescent="0.3">
      <c r="A21427" t="s">
        <v>28</v>
      </c>
      <c r="B21427" t="s">
        <v>232</v>
      </c>
      <c r="C21427" t="s">
        <v>6</v>
      </c>
      <c r="D21427" t="s">
        <v>5</v>
      </c>
      <c r="E21427" s="68">
        <v>45383</v>
      </c>
      <c r="F21427">
        <v>6.6893599999999998</v>
      </c>
    </row>
    <row r="21428" spans="1:6" x14ac:dyDescent="0.3">
      <c r="A21428" t="s">
        <v>15</v>
      </c>
      <c r="B21428" t="s">
        <v>115</v>
      </c>
      <c r="C21428" t="s">
        <v>6</v>
      </c>
      <c r="D21428" t="s">
        <v>5</v>
      </c>
      <c r="E21428" s="68">
        <v>45383</v>
      </c>
      <c r="F21428">
        <v>1.8957999999999999</v>
      </c>
    </row>
    <row r="21429" spans="1:6" x14ac:dyDescent="0.3">
      <c r="A21429" t="s">
        <v>8</v>
      </c>
      <c r="B21429" t="s">
        <v>115</v>
      </c>
      <c r="C21429" t="s">
        <v>6</v>
      </c>
      <c r="D21429" t="s">
        <v>114</v>
      </c>
      <c r="E21429" s="68">
        <v>45383</v>
      </c>
      <c r="F21429">
        <v>1.4815320000000001</v>
      </c>
    </row>
    <row r="21430" spans="1:6" x14ac:dyDescent="0.3">
      <c r="A21430" t="s">
        <v>10</v>
      </c>
      <c r="B21430" t="s">
        <v>232</v>
      </c>
      <c r="C21430" t="s">
        <v>6</v>
      </c>
      <c r="D21430" t="s">
        <v>5</v>
      </c>
      <c r="E21430" s="68">
        <v>45383</v>
      </c>
      <c r="F21430">
        <v>1.5980000000000001</v>
      </c>
    </row>
    <row r="21431" spans="1:6" x14ac:dyDescent="0.3">
      <c r="A21431" t="s">
        <v>15</v>
      </c>
      <c r="B21431" t="s">
        <v>232</v>
      </c>
      <c r="C21431" t="s">
        <v>6</v>
      </c>
      <c r="D21431" t="s">
        <v>5</v>
      </c>
      <c r="E21431" s="68">
        <v>45383</v>
      </c>
      <c r="F21431">
        <v>1.9363999999999999</v>
      </c>
    </row>
    <row r="21432" spans="1:6" x14ac:dyDescent="0.3">
      <c r="A21432" t="s">
        <v>16</v>
      </c>
      <c r="B21432" t="s">
        <v>236</v>
      </c>
      <c r="C21432" t="s">
        <v>6</v>
      </c>
      <c r="D21432" t="s">
        <v>114</v>
      </c>
      <c r="E21432" s="68">
        <v>45383</v>
      </c>
      <c r="F21432">
        <v>1353.7146479999999</v>
      </c>
    </row>
    <row r="21433" spans="1:6" x14ac:dyDescent="0.3">
      <c r="A21433" t="s">
        <v>20</v>
      </c>
      <c r="B21433" t="s">
        <v>232</v>
      </c>
      <c r="C21433" t="s">
        <v>6</v>
      </c>
      <c r="D21433" t="s">
        <v>114</v>
      </c>
      <c r="E21433" s="68">
        <v>45383</v>
      </c>
      <c r="F21433">
        <v>1.9140470000000001</v>
      </c>
    </row>
    <row r="21434" spans="1:6" x14ac:dyDescent="0.3">
      <c r="A21434" t="s">
        <v>20</v>
      </c>
      <c r="B21434" t="s">
        <v>115</v>
      </c>
      <c r="C21434" t="s">
        <v>6</v>
      </c>
      <c r="D21434" t="s">
        <v>114</v>
      </c>
      <c r="E21434" s="68">
        <v>45383</v>
      </c>
      <c r="F21434">
        <v>1.889481</v>
      </c>
    </row>
    <row r="21435" spans="1:6" x14ac:dyDescent="0.3">
      <c r="A21435" t="s">
        <v>15</v>
      </c>
      <c r="B21435" t="s">
        <v>236</v>
      </c>
      <c r="C21435" t="s">
        <v>6</v>
      </c>
      <c r="D21435" t="s">
        <v>114</v>
      </c>
      <c r="E21435" s="68">
        <v>45383</v>
      </c>
      <c r="F21435">
        <v>1622.4665050000001</v>
      </c>
    </row>
    <row r="21436" spans="1:6" x14ac:dyDescent="0.3">
      <c r="A21436" t="s">
        <v>31</v>
      </c>
      <c r="B21436" t="s">
        <v>232</v>
      </c>
      <c r="C21436" t="s">
        <v>6</v>
      </c>
      <c r="D21436" t="s">
        <v>5</v>
      </c>
      <c r="E21436" s="68">
        <v>45383</v>
      </c>
      <c r="F21436">
        <v>1.6768000000000001</v>
      </c>
    </row>
    <row r="21437" spans="1:6" x14ac:dyDescent="0.3">
      <c r="A21437" t="s">
        <v>4</v>
      </c>
      <c r="B21437" t="s">
        <v>115</v>
      </c>
      <c r="C21437" t="s">
        <v>6</v>
      </c>
      <c r="D21437" t="s">
        <v>5</v>
      </c>
      <c r="E21437" s="68">
        <v>45383</v>
      </c>
      <c r="F21437">
        <v>1.6781999999999999</v>
      </c>
    </row>
    <row r="21438" spans="1:6" x14ac:dyDescent="0.3">
      <c r="A21438" t="s">
        <v>20</v>
      </c>
      <c r="B21438" t="s">
        <v>232</v>
      </c>
      <c r="C21438" t="s">
        <v>6</v>
      </c>
      <c r="D21438" t="s">
        <v>5</v>
      </c>
      <c r="E21438" s="68">
        <v>45383</v>
      </c>
      <c r="F21438">
        <v>1.7842</v>
      </c>
    </row>
    <row r="21439" spans="1:6" x14ac:dyDescent="0.3">
      <c r="A21439" t="s">
        <v>24</v>
      </c>
      <c r="B21439" t="s">
        <v>115</v>
      </c>
      <c r="C21439" t="s">
        <v>6</v>
      </c>
      <c r="D21439" t="s">
        <v>114</v>
      </c>
      <c r="E21439" s="68">
        <v>45383</v>
      </c>
      <c r="F21439">
        <v>1.6385149999999999</v>
      </c>
    </row>
    <row r="21440" spans="1:6" x14ac:dyDescent="0.3">
      <c r="A21440" t="s">
        <v>16</v>
      </c>
      <c r="B21440" t="s">
        <v>115</v>
      </c>
      <c r="C21440" t="s">
        <v>6</v>
      </c>
      <c r="D21440" t="s">
        <v>5</v>
      </c>
      <c r="E21440" s="68">
        <v>45383</v>
      </c>
      <c r="F21440">
        <v>1.7732520000000001</v>
      </c>
    </row>
    <row r="21441" spans="1:6" x14ac:dyDescent="0.3">
      <c r="A21441" t="s">
        <v>32</v>
      </c>
      <c r="B21441" t="s">
        <v>236</v>
      </c>
      <c r="C21441" t="s">
        <v>6</v>
      </c>
      <c r="D21441" t="s">
        <v>5</v>
      </c>
      <c r="E21441" s="68">
        <v>45383</v>
      </c>
      <c r="F21441">
        <v>1212.7</v>
      </c>
    </row>
    <row r="21442" spans="1:6" x14ac:dyDescent="0.3">
      <c r="A21442" t="s">
        <v>8</v>
      </c>
      <c r="B21442" t="s">
        <v>232</v>
      </c>
      <c r="C21442" t="s">
        <v>6</v>
      </c>
      <c r="D21442" t="s">
        <v>5</v>
      </c>
      <c r="E21442" s="68">
        <v>45383</v>
      </c>
      <c r="F21442">
        <v>1.3583590000000001</v>
      </c>
    </row>
    <row r="21443" spans="1:6" x14ac:dyDescent="0.3">
      <c r="A21443" t="s">
        <v>20</v>
      </c>
      <c r="B21443" t="s">
        <v>236</v>
      </c>
      <c r="C21443" t="s">
        <v>6</v>
      </c>
      <c r="D21443" t="s">
        <v>114</v>
      </c>
      <c r="E21443" s="68">
        <v>45383</v>
      </c>
      <c r="F21443">
        <v>1121.265533</v>
      </c>
    </row>
    <row r="21444" spans="1:6" x14ac:dyDescent="0.3">
      <c r="A21444" t="s">
        <v>32</v>
      </c>
      <c r="B21444" t="s">
        <v>115</v>
      </c>
      <c r="C21444" t="s">
        <v>6</v>
      </c>
      <c r="D21444" t="s">
        <v>114</v>
      </c>
      <c r="E21444" s="68">
        <v>45383</v>
      </c>
      <c r="F21444">
        <v>1.674574</v>
      </c>
    </row>
    <row r="21445" spans="1:6" x14ac:dyDescent="0.3">
      <c r="A21445" t="s">
        <v>29</v>
      </c>
      <c r="B21445" t="s">
        <v>236</v>
      </c>
      <c r="C21445" t="s">
        <v>6</v>
      </c>
      <c r="D21445" t="s">
        <v>5</v>
      </c>
      <c r="E21445" s="68">
        <v>45383</v>
      </c>
      <c r="F21445">
        <v>1647</v>
      </c>
    </row>
    <row r="21446" spans="1:6" x14ac:dyDescent="0.3">
      <c r="A21446" t="s">
        <v>20</v>
      </c>
      <c r="B21446" t="s">
        <v>236</v>
      </c>
      <c r="C21446" t="s">
        <v>6</v>
      </c>
      <c r="D21446" t="s">
        <v>5</v>
      </c>
      <c r="E21446" s="68">
        <v>45383</v>
      </c>
      <c r="F21446">
        <v>1045.2</v>
      </c>
    </row>
    <row r="21447" spans="1:6" x14ac:dyDescent="0.3">
      <c r="A21447" t="s">
        <v>25</v>
      </c>
      <c r="B21447" t="s">
        <v>232</v>
      </c>
      <c r="C21447" t="s">
        <v>6</v>
      </c>
      <c r="D21447" t="s">
        <v>114</v>
      </c>
      <c r="E21447" s="68">
        <v>45383</v>
      </c>
      <c r="F21447">
        <v>1.7724409999999999</v>
      </c>
    </row>
    <row r="21448" spans="1:6" x14ac:dyDescent="0.3">
      <c r="A21448" t="s">
        <v>32</v>
      </c>
      <c r="B21448" t="s">
        <v>236</v>
      </c>
      <c r="C21448" t="s">
        <v>6</v>
      </c>
      <c r="D21448" t="s">
        <v>114</v>
      </c>
      <c r="E21448" s="68">
        <v>45383</v>
      </c>
      <c r="F21448">
        <v>1300.955522</v>
      </c>
    </row>
    <row r="21449" spans="1:6" x14ac:dyDescent="0.3">
      <c r="A21449" t="s">
        <v>15</v>
      </c>
      <c r="B21449" t="s">
        <v>236</v>
      </c>
      <c r="C21449" t="s">
        <v>6</v>
      </c>
      <c r="D21449" t="s">
        <v>5</v>
      </c>
      <c r="E21449" s="68">
        <v>45383</v>
      </c>
      <c r="F21449">
        <v>1512.4</v>
      </c>
    </row>
    <row r="21450" spans="1:6" x14ac:dyDescent="0.3">
      <c r="A21450" t="s">
        <v>26</v>
      </c>
      <c r="B21450" t="s">
        <v>232</v>
      </c>
      <c r="C21450" t="s">
        <v>6</v>
      </c>
      <c r="D21450" t="s">
        <v>114</v>
      </c>
      <c r="E21450" s="68">
        <v>45383</v>
      </c>
      <c r="F21450">
        <v>1.4375199999999999</v>
      </c>
    </row>
    <row r="21451" spans="1:6" x14ac:dyDescent="0.3">
      <c r="A21451" t="s">
        <v>28</v>
      </c>
      <c r="B21451" t="s">
        <v>236</v>
      </c>
      <c r="C21451" t="s">
        <v>6</v>
      </c>
      <c r="D21451" t="s">
        <v>114</v>
      </c>
      <c r="E21451" s="68">
        <v>45383</v>
      </c>
      <c r="F21451">
        <v>1335.405575</v>
      </c>
    </row>
    <row r="21452" spans="1:6" x14ac:dyDescent="0.3">
      <c r="A21452" t="s">
        <v>10</v>
      </c>
      <c r="B21452" t="s">
        <v>236</v>
      </c>
      <c r="C21452" t="s">
        <v>6</v>
      </c>
      <c r="D21452" t="s">
        <v>5</v>
      </c>
      <c r="E21452" s="68">
        <v>45383</v>
      </c>
      <c r="F21452">
        <v>1031</v>
      </c>
    </row>
    <row r="21453" spans="1:6" x14ac:dyDescent="0.3">
      <c r="A21453" t="s">
        <v>31</v>
      </c>
      <c r="B21453" t="s">
        <v>115</v>
      </c>
      <c r="C21453" t="s">
        <v>6</v>
      </c>
      <c r="D21453" t="s">
        <v>5</v>
      </c>
      <c r="E21453" s="68">
        <v>45383</v>
      </c>
      <c r="F21453">
        <v>1.5638000000000001</v>
      </c>
    </row>
    <row r="21454" spans="1:6" x14ac:dyDescent="0.3">
      <c r="A21454" t="s">
        <v>8</v>
      </c>
      <c r="B21454" t="s">
        <v>115</v>
      </c>
      <c r="C21454" t="s">
        <v>6</v>
      </c>
      <c r="D21454" t="s">
        <v>5</v>
      </c>
      <c r="E21454" s="68">
        <v>45383</v>
      </c>
      <c r="F21454">
        <v>1.380611</v>
      </c>
    </row>
    <row r="21455" spans="1:6" x14ac:dyDescent="0.3">
      <c r="A21455" t="s">
        <v>22</v>
      </c>
      <c r="B21455" t="s">
        <v>236</v>
      </c>
      <c r="C21455" t="s">
        <v>6</v>
      </c>
      <c r="D21455" t="s">
        <v>5</v>
      </c>
      <c r="E21455" s="68">
        <v>45383</v>
      </c>
      <c r="F21455">
        <v>116389</v>
      </c>
    </row>
    <row r="21456" spans="1:6" x14ac:dyDescent="0.3">
      <c r="A21456" t="s">
        <v>9</v>
      </c>
      <c r="B21456" t="s">
        <v>236</v>
      </c>
      <c r="C21456" t="s">
        <v>6</v>
      </c>
      <c r="D21456" t="s">
        <v>114</v>
      </c>
      <c r="E21456" s="68">
        <v>45383</v>
      </c>
      <c r="F21456">
        <v>1171.345008</v>
      </c>
    </row>
    <row r="21457" spans="1:6" x14ac:dyDescent="0.3">
      <c r="A21457" t="s">
        <v>34</v>
      </c>
      <c r="B21457" t="s">
        <v>232</v>
      </c>
      <c r="C21457" t="s">
        <v>6</v>
      </c>
      <c r="D21457" t="s">
        <v>5</v>
      </c>
      <c r="E21457" s="68">
        <v>45383</v>
      </c>
      <c r="F21457">
        <v>19.4038</v>
      </c>
    </row>
    <row r="21458" spans="1:6" x14ac:dyDescent="0.3">
      <c r="A21458" t="s">
        <v>23</v>
      </c>
      <c r="B21458" t="s">
        <v>232</v>
      </c>
      <c r="C21458" t="s">
        <v>6</v>
      </c>
      <c r="D21458" t="s">
        <v>114</v>
      </c>
      <c r="E21458" s="68">
        <v>45383</v>
      </c>
      <c r="F21458">
        <v>1.869812</v>
      </c>
    </row>
    <row r="21459" spans="1:6" x14ac:dyDescent="0.3">
      <c r="A21459" t="s">
        <v>27</v>
      </c>
      <c r="B21459" t="s">
        <v>232</v>
      </c>
      <c r="C21459" t="s">
        <v>6</v>
      </c>
      <c r="D21459" t="s">
        <v>5</v>
      </c>
      <c r="E21459" s="68">
        <v>45383</v>
      </c>
      <c r="F21459">
        <v>2.08</v>
      </c>
    </row>
    <row r="21460" spans="1:6" x14ac:dyDescent="0.3">
      <c r="A21460" t="s">
        <v>94</v>
      </c>
      <c r="B21460" t="s">
        <v>236</v>
      </c>
      <c r="C21460" t="s">
        <v>6</v>
      </c>
      <c r="D21460" t="s">
        <v>114</v>
      </c>
      <c r="E21460" s="68">
        <v>45383</v>
      </c>
      <c r="F21460">
        <v>783.13985600000001</v>
      </c>
    </row>
    <row r="21461" spans="1:6" x14ac:dyDescent="0.3">
      <c r="A21461" t="s">
        <v>30</v>
      </c>
      <c r="B21461" t="s">
        <v>236</v>
      </c>
      <c r="C21461" t="s">
        <v>6</v>
      </c>
      <c r="D21461" t="s">
        <v>5</v>
      </c>
      <c r="E21461" s="68">
        <v>45383</v>
      </c>
      <c r="F21461">
        <v>4973.1754000000001</v>
      </c>
    </row>
    <row r="21462" spans="1:6" x14ac:dyDescent="0.3">
      <c r="A21462" t="s">
        <v>13</v>
      </c>
      <c r="B21462" t="s">
        <v>236</v>
      </c>
      <c r="C21462" t="s">
        <v>6</v>
      </c>
      <c r="D21462" t="s">
        <v>114</v>
      </c>
      <c r="E21462" s="68">
        <v>45383</v>
      </c>
      <c r="F21462">
        <v>2014.60547</v>
      </c>
    </row>
    <row r="21463" spans="1:6" x14ac:dyDescent="0.3">
      <c r="A21463" t="s">
        <v>18</v>
      </c>
      <c r="B21463" t="s">
        <v>232</v>
      </c>
      <c r="C21463" t="s">
        <v>6</v>
      </c>
      <c r="D21463" t="s">
        <v>114</v>
      </c>
      <c r="E21463" s="68">
        <v>45383</v>
      </c>
      <c r="F21463">
        <v>2.1097220000000001</v>
      </c>
    </row>
    <row r="21464" spans="1:6" x14ac:dyDescent="0.3">
      <c r="A21464" t="s">
        <v>36</v>
      </c>
      <c r="B21464" t="s">
        <v>232</v>
      </c>
      <c r="C21464" t="s">
        <v>6</v>
      </c>
      <c r="D21464" t="s">
        <v>114</v>
      </c>
      <c r="E21464" s="68">
        <v>45383</v>
      </c>
      <c r="F21464">
        <v>0.95399999999999996</v>
      </c>
    </row>
    <row r="21465" spans="1:6" x14ac:dyDescent="0.3">
      <c r="A21465" t="s">
        <v>27</v>
      </c>
      <c r="B21465" t="s">
        <v>115</v>
      </c>
      <c r="C21465" t="s">
        <v>6</v>
      </c>
      <c r="D21465" t="s">
        <v>5</v>
      </c>
      <c r="E21465" s="68">
        <v>45383</v>
      </c>
      <c r="F21465">
        <v>1.8051999999999999</v>
      </c>
    </row>
    <row r="21466" spans="1:6" x14ac:dyDescent="0.3">
      <c r="A21466" t="s">
        <v>13</v>
      </c>
      <c r="B21466" t="s">
        <v>115</v>
      </c>
      <c r="C21466" t="s">
        <v>6</v>
      </c>
      <c r="D21466" t="s">
        <v>114</v>
      </c>
      <c r="E21466" s="68">
        <v>45383</v>
      </c>
      <c r="F21466">
        <v>1.870314</v>
      </c>
    </row>
    <row r="21467" spans="1:6" x14ac:dyDescent="0.3">
      <c r="A21467" t="s">
        <v>94</v>
      </c>
      <c r="B21467" t="s">
        <v>115</v>
      </c>
      <c r="C21467" t="s">
        <v>6</v>
      </c>
      <c r="D21467" t="s">
        <v>114</v>
      </c>
      <c r="E21467" s="68">
        <v>45383</v>
      </c>
      <c r="F21467">
        <v>1.1003270000000001</v>
      </c>
    </row>
    <row r="21468" spans="1:6" x14ac:dyDescent="0.3">
      <c r="A21468" t="s">
        <v>30</v>
      </c>
      <c r="B21468" t="s">
        <v>236</v>
      </c>
      <c r="C21468" t="s">
        <v>6</v>
      </c>
      <c r="D21468" t="s">
        <v>114</v>
      </c>
      <c r="E21468" s="68">
        <v>45383</v>
      </c>
      <c r="F21468">
        <v>1073.1927920000001</v>
      </c>
    </row>
    <row r="21469" spans="1:6" x14ac:dyDescent="0.3">
      <c r="A21469" t="s">
        <v>30</v>
      </c>
      <c r="B21469" t="s">
        <v>232</v>
      </c>
      <c r="C21469" t="s">
        <v>6</v>
      </c>
      <c r="D21469" t="s">
        <v>114</v>
      </c>
      <c r="E21469" s="68">
        <v>45383</v>
      </c>
      <c r="F21469">
        <v>1.5939920000000001</v>
      </c>
    </row>
    <row r="21470" spans="1:6" x14ac:dyDescent="0.3">
      <c r="A21470" t="s">
        <v>33</v>
      </c>
      <c r="B21470" t="s">
        <v>236</v>
      </c>
      <c r="C21470" t="s">
        <v>6</v>
      </c>
      <c r="D21470" t="s">
        <v>5</v>
      </c>
      <c r="E21470" s="68">
        <v>45383</v>
      </c>
      <c r="F21470">
        <v>1054.0360000000001</v>
      </c>
    </row>
    <row r="21471" spans="1:6" x14ac:dyDescent="0.3">
      <c r="A21471" t="s">
        <v>18</v>
      </c>
      <c r="B21471" t="s">
        <v>236</v>
      </c>
      <c r="C21471" t="s">
        <v>6</v>
      </c>
      <c r="D21471" t="s">
        <v>114</v>
      </c>
      <c r="E21471" s="68">
        <v>45383</v>
      </c>
      <c r="F21471">
        <v>1431.7269229999999</v>
      </c>
    </row>
    <row r="21472" spans="1:6" x14ac:dyDescent="0.3">
      <c r="A21472" t="s">
        <v>23</v>
      </c>
      <c r="B21472" t="s">
        <v>236</v>
      </c>
      <c r="C21472" t="s">
        <v>6</v>
      </c>
      <c r="D21472" t="s">
        <v>5</v>
      </c>
      <c r="E21472" s="68">
        <v>45383</v>
      </c>
      <c r="F21472">
        <v>1219.1220000000001</v>
      </c>
    </row>
    <row r="21473" spans="1:6" x14ac:dyDescent="0.3">
      <c r="A21473" t="s">
        <v>21</v>
      </c>
      <c r="B21473" t="s">
        <v>232</v>
      </c>
      <c r="C21473" t="s">
        <v>6</v>
      </c>
      <c r="D21473" t="s">
        <v>114</v>
      </c>
      <c r="E21473" s="68">
        <v>45383</v>
      </c>
      <c r="F21473">
        <v>2.04617</v>
      </c>
    </row>
    <row r="21474" spans="1:6" x14ac:dyDescent="0.3">
      <c r="A21474" t="s">
        <v>35</v>
      </c>
      <c r="B21474" t="s">
        <v>236</v>
      </c>
      <c r="C21474" t="s">
        <v>6</v>
      </c>
      <c r="D21474" t="s">
        <v>5</v>
      </c>
      <c r="E21474" s="68">
        <v>45383</v>
      </c>
      <c r="F21474">
        <v>771.81407999999999</v>
      </c>
    </row>
    <row r="21475" spans="1:6" x14ac:dyDescent="0.3">
      <c r="A21475" t="s">
        <v>18</v>
      </c>
      <c r="B21475" t="s">
        <v>232</v>
      </c>
      <c r="C21475" t="s">
        <v>6</v>
      </c>
      <c r="D21475" t="s">
        <v>5</v>
      </c>
      <c r="E21475" s="68">
        <v>45383</v>
      </c>
      <c r="F21475">
        <v>1.9665999999999999</v>
      </c>
    </row>
    <row r="21476" spans="1:6" x14ac:dyDescent="0.3">
      <c r="A21476" t="s">
        <v>36</v>
      </c>
      <c r="B21476" t="s">
        <v>236</v>
      </c>
      <c r="C21476" t="s">
        <v>6</v>
      </c>
      <c r="D21476" t="s">
        <v>5</v>
      </c>
      <c r="E21476" s="68">
        <v>45383</v>
      </c>
      <c r="F21476">
        <v>979.02162599999997</v>
      </c>
    </row>
    <row r="21477" spans="1:6" x14ac:dyDescent="0.3">
      <c r="A21477" t="s">
        <v>36</v>
      </c>
      <c r="B21477" t="s">
        <v>115</v>
      </c>
      <c r="C21477" t="s">
        <v>6</v>
      </c>
      <c r="D21477" t="s">
        <v>114</v>
      </c>
      <c r="E21477" s="68">
        <v>45383</v>
      </c>
      <c r="F21477">
        <v>1.0576000000000001</v>
      </c>
    </row>
    <row r="21478" spans="1:6" x14ac:dyDescent="0.3">
      <c r="A21478" t="s">
        <v>21</v>
      </c>
      <c r="B21478" t="s">
        <v>232</v>
      </c>
      <c r="C21478" t="s">
        <v>6</v>
      </c>
      <c r="D21478" t="s">
        <v>5</v>
      </c>
      <c r="E21478" s="68">
        <v>45383</v>
      </c>
      <c r="F21478">
        <v>1.9073599999999999</v>
      </c>
    </row>
    <row r="21479" spans="1:6" x14ac:dyDescent="0.3">
      <c r="A21479" t="s">
        <v>10</v>
      </c>
      <c r="B21479" t="s">
        <v>115</v>
      </c>
      <c r="C21479" t="s">
        <v>6</v>
      </c>
      <c r="D21479" t="s">
        <v>5</v>
      </c>
      <c r="E21479" s="68">
        <v>45383</v>
      </c>
      <c r="F21479">
        <v>1.613</v>
      </c>
    </row>
    <row r="21480" spans="1:6" x14ac:dyDescent="0.3">
      <c r="A21480" t="s">
        <v>34</v>
      </c>
      <c r="B21480" t="s">
        <v>236</v>
      </c>
      <c r="C21480" t="s">
        <v>6</v>
      </c>
      <c r="D21480" t="s">
        <v>114</v>
      </c>
      <c r="E21480" s="68">
        <v>45383</v>
      </c>
      <c r="F21480">
        <v>1408.0669949999999</v>
      </c>
    </row>
    <row r="21481" spans="1:6" x14ac:dyDescent="0.3">
      <c r="A21481" t="s">
        <v>7</v>
      </c>
      <c r="B21481" t="s">
        <v>115</v>
      </c>
      <c r="C21481" t="s">
        <v>6</v>
      </c>
      <c r="D21481" t="s">
        <v>5</v>
      </c>
      <c r="E21481" s="68">
        <v>45383</v>
      </c>
      <c r="F21481">
        <v>1.7977179999999999</v>
      </c>
    </row>
    <row r="21482" spans="1:6" x14ac:dyDescent="0.3">
      <c r="A21482" t="s">
        <v>14</v>
      </c>
      <c r="B21482" t="s">
        <v>115</v>
      </c>
      <c r="C21482" t="s">
        <v>6</v>
      </c>
      <c r="D21482" t="s">
        <v>5</v>
      </c>
      <c r="E21482" s="68">
        <v>45383</v>
      </c>
      <c r="F21482">
        <v>1.5988</v>
      </c>
    </row>
    <row r="21483" spans="1:6" x14ac:dyDescent="0.3">
      <c r="A21483" t="s">
        <v>25</v>
      </c>
      <c r="B21483" t="s">
        <v>236</v>
      </c>
      <c r="C21483" t="s">
        <v>6</v>
      </c>
      <c r="D21483" t="s">
        <v>5</v>
      </c>
      <c r="E21483" s="68">
        <v>45383</v>
      </c>
      <c r="F21483">
        <v>1008.4</v>
      </c>
    </row>
    <row r="21484" spans="1:6" x14ac:dyDescent="0.3">
      <c r="A21484" t="s">
        <v>17</v>
      </c>
      <c r="B21484" t="s">
        <v>232</v>
      </c>
      <c r="C21484" t="s">
        <v>6</v>
      </c>
      <c r="D21484" t="s">
        <v>114</v>
      </c>
      <c r="E21484" s="68">
        <v>45383</v>
      </c>
      <c r="F21484">
        <v>2.0462129999999998</v>
      </c>
    </row>
    <row r="21485" spans="1:6" x14ac:dyDescent="0.3">
      <c r="A21485" t="s">
        <v>17</v>
      </c>
      <c r="B21485" t="s">
        <v>232</v>
      </c>
      <c r="C21485" t="s">
        <v>6</v>
      </c>
      <c r="D21485" t="s">
        <v>5</v>
      </c>
      <c r="E21485" s="68">
        <v>45383</v>
      </c>
      <c r="F21485">
        <v>1.9074</v>
      </c>
    </row>
    <row r="21486" spans="1:6" x14ac:dyDescent="0.3">
      <c r="A21486" t="s">
        <v>24</v>
      </c>
      <c r="B21486" t="s">
        <v>236</v>
      </c>
      <c r="C21486" t="s">
        <v>6</v>
      </c>
      <c r="D21486" t="s">
        <v>114</v>
      </c>
      <c r="E21486" s="68">
        <v>45383</v>
      </c>
      <c r="F21486">
        <v>1061.823011</v>
      </c>
    </row>
    <row r="21487" spans="1:6" x14ac:dyDescent="0.3">
      <c r="A21487" t="s">
        <v>27</v>
      </c>
      <c r="B21487" t="s">
        <v>232</v>
      </c>
      <c r="C21487" t="s">
        <v>6</v>
      </c>
      <c r="D21487" t="s">
        <v>114</v>
      </c>
      <c r="E21487" s="68">
        <v>45383</v>
      </c>
      <c r="F21487">
        <v>2.2313740000000002</v>
      </c>
    </row>
    <row r="21488" spans="1:6" x14ac:dyDescent="0.3">
      <c r="A21488" t="s">
        <v>33</v>
      </c>
      <c r="B21488" t="s">
        <v>115</v>
      </c>
      <c r="C21488" t="s">
        <v>6</v>
      </c>
      <c r="D21488" t="s">
        <v>5</v>
      </c>
      <c r="E21488" s="68">
        <v>45383</v>
      </c>
      <c r="F21488">
        <v>1.550886</v>
      </c>
    </row>
    <row r="21489" spans="1:6" x14ac:dyDescent="0.3">
      <c r="A21489" t="s">
        <v>13</v>
      </c>
      <c r="B21489" t="s">
        <v>236</v>
      </c>
      <c r="C21489" t="s">
        <v>6</v>
      </c>
      <c r="D21489" t="s">
        <v>5</v>
      </c>
      <c r="E21489" s="68">
        <v>45383</v>
      </c>
      <c r="F21489">
        <v>14009.393179999999</v>
      </c>
    </row>
    <row r="21490" spans="1:6" x14ac:dyDescent="0.3">
      <c r="A21490" t="s">
        <v>25</v>
      </c>
      <c r="B21490" t="s">
        <v>115</v>
      </c>
      <c r="C21490" t="s">
        <v>6</v>
      </c>
      <c r="D21490" t="s">
        <v>114</v>
      </c>
      <c r="E21490" s="68">
        <v>45383</v>
      </c>
      <c r="F21490">
        <v>1.662588</v>
      </c>
    </row>
    <row r="21491" spans="1:6" x14ac:dyDescent="0.3">
      <c r="A21491" t="s">
        <v>18</v>
      </c>
      <c r="B21491" t="s">
        <v>115</v>
      </c>
      <c r="C21491" t="s">
        <v>6</v>
      </c>
      <c r="D21491" t="s">
        <v>114</v>
      </c>
      <c r="E21491" s="68">
        <v>45383</v>
      </c>
      <c r="F21491">
        <v>1.8331599999999999</v>
      </c>
    </row>
    <row r="21492" spans="1:6" x14ac:dyDescent="0.3">
      <c r="A21492" t="s">
        <v>35</v>
      </c>
      <c r="B21492" t="s">
        <v>232</v>
      </c>
      <c r="C21492" t="s">
        <v>6</v>
      </c>
      <c r="D21492" t="s">
        <v>5</v>
      </c>
      <c r="E21492" s="68">
        <v>45383</v>
      </c>
      <c r="F21492">
        <v>1.4806999999999999</v>
      </c>
    </row>
    <row r="21493" spans="1:6" x14ac:dyDescent="0.3">
      <c r="A21493" t="s">
        <v>11</v>
      </c>
      <c r="B21493" t="s">
        <v>236</v>
      </c>
      <c r="C21493" t="s">
        <v>6</v>
      </c>
      <c r="D21493" t="s">
        <v>114</v>
      </c>
      <c r="E21493" s="68">
        <v>45383</v>
      </c>
      <c r="F21493">
        <v>1214.7880029999999</v>
      </c>
    </row>
    <row r="21494" spans="1:6" x14ac:dyDescent="0.3">
      <c r="A21494" t="s">
        <v>17</v>
      </c>
      <c r="B21494" t="s">
        <v>115</v>
      </c>
      <c r="C21494" t="s">
        <v>6</v>
      </c>
      <c r="D21494" t="s">
        <v>114</v>
      </c>
      <c r="E21494" s="68">
        <v>45383</v>
      </c>
      <c r="F21494">
        <v>1.858692</v>
      </c>
    </row>
    <row r="21495" spans="1:6" x14ac:dyDescent="0.3">
      <c r="A21495" t="s">
        <v>4</v>
      </c>
      <c r="B21495" t="s">
        <v>232</v>
      </c>
      <c r="C21495" t="s">
        <v>6</v>
      </c>
      <c r="D21495" t="s">
        <v>5</v>
      </c>
      <c r="E21495" s="68">
        <v>45383</v>
      </c>
      <c r="F21495">
        <v>1.6679999999999999</v>
      </c>
    </row>
    <row r="21496" spans="1:6" x14ac:dyDescent="0.3">
      <c r="A21496" t="s">
        <v>9</v>
      </c>
      <c r="B21496" t="s">
        <v>232</v>
      </c>
      <c r="C21496" t="s">
        <v>6</v>
      </c>
      <c r="D21496" t="s">
        <v>114</v>
      </c>
      <c r="E21496" s="68">
        <v>45383</v>
      </c>
      <c r="F21496">
        <v>1.266473</v>
      </c>
    </row>
    <row r="21497" spans="1:6" x14ac:dyDescent="0.3">
      <c r="A21497" t="s">
        <v>9</v>
      </c>
      <c r="B21497" t="s">
        <v>232</v>
      </c>
      <c r="C21497" t="s">
        <v>6</v>
      </c>
      <c r="D21497" t="s">
        <v>5</v>
      </c>
      <c r="E21497" s="68">
        <v>45383</v>
      </c>
      <c r="F21497">
        <v>1.7358</v>
      </c>
    </row>
    <row r="21498" spans="1:6" x14ac:dyDescent="0.3">
      <c r="A21498" t="s">
        <v>35</v>
      </c>
      <c r="B21498" t="s">
        <v>115</v>
      </c>
      <c r="C21498" t="s">
        <v>6</v>
      </c>
      <c r="D21498" t="s">
        <v>114</v>
      </c>
      <c r="E21498" s="68">
        <v>45383</v>
      </c>
      <c r="F21498">
        <v>1.967919</v>
      </c>
    </row>
    <row r="21499" spans="1:6" x14ac:dyDescent="0.3">
      <c r="A21499" t="s">
        <v>23</v>
      </c>
      <c r="B21499" t="s">
        <v>236</v>
      </c>
      <c r="C21499" t="s">
        <v>6</v>
      </c>
      <c r="D21499" t="s">
        <v>114</v>
      </c>
      <c r="E21499" s="68">
        <v>45383</v>
      </c>
      <c r="F21499">
        <v>1307.8448900000001</v>
      </c>
    </row>
    <row r="21500" spans="1:6" x14ac:dyDescent="0.3">
      <c r="A21500" t="s">
        <v>21</v>
      </c>
      <c r="B21500" t="s">
        <v>115</v>
      </c>
      <c r="C21500" t="s">
        <v>6</v>
      </c>
      <c r="D21500" t="s">
        <v>114</v>
      </c>
      <c r="E21500" s="68">
        <v>45383</v>
      </c>
      <c r="F21500">
        <v>1.929079</v>
      </c>
    </row>
    <row r="21501" spans="1:6" x14ac:dyDescent="0.3">
      <c r="A21501" t="s">
        <v>21</v>
      </c>
      <c r="B21501" t="s">
        <v>115</v>
      </c>
      <c r="C21501" t="s">
        <v>6</v>
      </c>
      <c r="D21501" t="s">
        <v>5</v>
      </c>
      <c r="E21501" s="68">
        <v>45383</v>
      </c>
      <c r="F21501">
        <v>1.7982119999999999</v>
      </c>
    </row>
    <row r="21502" spans="1:6" x14ac:dyDescent="0.3">
      <c r="A21502" t="s">
        <v>7</v>
      </c>
      <c r="B21502" t="s">
        <v>232</v>
      </c>
      <c r="C21502" t="s">
        <v>6</v>
      </c>
      <c r="D21502" t="s">
        <v>5</v>
      </c>
      <c r="E21502" s="68">
        <v>45383</v>
      </c>
      <c r="F21502">
        <v>1.737768</v>
      </c>
    </row>
    <row r="21503" spans="1:6" x14ac:dyDescent="0.3">
      <c r="A21503" t="s">
        <v>34</v>
      </c>
      <c r="B21503" t="s">
        <v>236</v>
      </c>
      <c r="C21503" t="s">
        <v>6</v>
      </c>
      <c r="D21503" t="s">
        <v>5</v>
      </c>
      <c r="E21503" s="68">
        <v>45383</v>
      </c>
      <c r="F21503">
        <v>15214.994640000001</v>
      </c>
    </row>
    <row r="21504" spans="1:6" x14ac:dyDescent="0.3">
      <c r="A21504" t="s">
        <v>7</v>
      </c>
      <c r="B21504" t="s">
        <v>115</v>
      </c>
      <c r="C21504" t="s">
        <v>6</v>
      </c>
      <c r="D21504" t="s">
        <v>114</v>
      </c>
      <c r="E21504" s="68">
        <v>45383</v>
      </c>
      <c r="F21504">
        <v>1.9285490000000001</v>
      </c>
    </row>
    <row r="21505" spans="1:6" x14ac:dyDescent="0.3">
      <c r="A21505" t="s">
        <v>11</v>
      </c>
      <c r="B21505" t="s">
        <v>236</v>
      </c>
      <c r="C21505" t="s">
        <v>6</v>
      </c>
      <c r="D21505" t="s">
        <v>5</v>
      </c>
      <c r="E21505" s="68">
        <v>45383</v>
      </c>
      <c r="F21505">
        <v>1132.3779999999999</v>
      </c>
    </row>
    <row r="21506" spans="1:6" x14ac:dyDescent="0.3">
      <c r="A21506" t="s">
        <v>23</v>
      </c>
      <c r="B21506" t="s">
        <v>232</v>
      </c>
      <c r="C21506" t="s">
        <v>6</v>
      </c>
      <c r="D21506" t="s">
        <v>5</v>
      </c>
      <c r="E21506" s="68">
        <v>45383</v>
      </c>
      <c r="F21506">
        <v>1.742966</v>
      </c>
    </row>
    <row r="21507" spans="1:6" x14ac:dyDescent="0.3">
      <c r="A21507" t="s">
        <v>4</v>
      </c>
      <c r="B21507" t="s">
        <v>236</v>
      </c>
      <c r="C21507" t="s">
        <v>6</v>
      </c>
      <c r="D21507" t="s">
        <v>114</v>
      </c>
      <c r="E21507" s="68">
        <v>45383</v>
      </c>
      <c r="F21507">
        <v>1302.4359529999999</v>
      </c>
    </row>
    <row r="21508" spans="1:6" x14ac:dyDescent="0.3">
      <c r="A21508" t="s">
        <v>4</v>
      </c>
      <c r="B21508" t="s">
        <v>115</v>
      </c>
      <c r="C21508" t="s">
        <v>6</v>
      </c>
      <c r="D21508" t="s">
        <v>114</v>
      </c>
      <c r="E21508" s="68">
        <v>45383</v>
      </c>
      <c r="F21508">
        <v>1.800333</v>
      </c>
    </row>
    <row r="21509" spans="1:6" x14ac:dyDescent="0.3">
      <c r="A21509" t="s">
        <v>19</v>
      </c>
      <c r="B21509" t="s">
        <v>232</v>
      </c>
      <c r="C21509" t="s">
        <v>6</v>
      </c>
      <c r="D21509" t="s">
        <v>5</v>
      </c>
      <c r="E21509" s="68">
        <v>45383</v>
      </c>
      <c r="F21509">
        <v>641.46666400000004</v>
      </c>
    </row>
    <row r="21510" spans="1:6" x14ac:dyDescent="0.3">
      <c r="A21510" t="s">
        <v>30</v>
      </c>
      <c r="B21510" t="s">
        <v>115</v>
      </c>
      <c r="C21510" t="s">
        <v>6</v>
      </c>
      <c r="D21510" t="s">
        <v>5</v>
      </c>
      <c r="E21510" s="68">
        <v>45383</v>
      </c>
      <c r="F21510">
        <v>7.4732000000000003</v>
      </c>
    </row>
    <row r="21511" spans="1:6" x14ac:dyDescent="0.3">
      <c r="A21511" t="s">
        <v>19</v>
      </c>
      <c r="B21511" t="s">
        <v>115</v>
      </c>
      <c r="C21511" t="s">
        <v>6</v>
      </c>
      <c r="D21511" t="s">
        <v>114</v>
      </c>
      <c r="E21511" s="68">
        <v>45383</v>
      </c>
      <c r="F21511">
        <v>1.7655190000000001</v>
      </c>
    </row>
    <row r="21512" spans="1:6" x14ac:dyDescent="0.3">
      <c r="A21512" t="s">
        <v>9</v>
      </c>
      <c r="B21512" t="s">
        <v>115</v>
      </c>
      <c r="C21512" t="s">
        <v>6</v>
      </c>
      <c r="D21512" t="s">
        <v>114</v>
      </c>
      <c r="E21512" s="68">
        <v>45383</v>
      </c>
      <c r="F21512">
        <v>1.2705649999999999</v>
      </c>
    </row>
    <row r="21513" spans="1:6" x14ac:dyDescent="0.3">
      <c r="A21513" t="s">
        <v>23</v>
      </c>
      <c r="B21513" t="s">
        <v>115</v>
      </c>
      <c r="C21513" t="s">
        <v>6</v>
      </c>
      <c r="D21513" t="s">
        <v>114</v>
      </c>
      <c r="E21513" s="68">
        <v>45383</v>
      </c>
      <c r="F21513">
        <v>1.806413</v>
      </c>
    </row>
    <row r="21514" spans="1:6" x14ac:dyDescent="0.3">
      <c r="A21514" t="s">
        <v>33</v>
      </c>
      <c r="B21514" t="s">
        <v>115</v>
      </c>
      <c r="C21514" t="s">
        <v>6</v>
      </c>
      <c r="D21514" t="s">
        <v>114</v>
      </c>
      <c r="E21514" s="68">
        <v>45383</v>
      </c>
      <c r="F21514">
        <v>1.663753</v>
      </c>
    </row>
    <row r="21515" spans="1:6" x14ac:dyDescent="0.3">
      <c r="A21515" t="s">
        <v>12</v>
      </c>
      <c r="B21515" t="s">
        <v>232</v>
      </c>
      <c r="C21515" t="s">
        <v>6</v>
      </c>
      <c r="D21515" t="s">
        <v>5</v>
      </c>
      <c r="E21515" s="68">
        <v>45383</v>
      </c>
      <c r="F21515">
        <v>39.897799999999997</v>
      </c>
    </row>
    <row r="21516" spans="1:6" x14ac:dyDescent="0.3">
      <c r="A21516" t="s">
        <v>26</v>
      </c>
      <c r="B21516" t="s">
        <v>115</v>
      </c>
      <c r="C21516" t="s">
        <v>6</v>
      </c>
      <c r="D21516" t="s">
        <v>114</v>
      </c>
      <c r="E21516" s="68">
        <v>45383</v>
      </c>
      <c r="F21516">
        <v>1.2980590000000001</v>
      </c>
    </row>
    <row r="21517" spans="1:6" x14ac:dyDescent="0.3">
      <c r="A21517" t="s">
        <v>19</v>
      </c>
      <c r="B21517" t="s">
        <v>115</v>
      </c>
      <c r="C21517" t="s">
        <v>6</v>
      </c>
      <c r="D21517" t="s">
        <v>5</v>
      </c>
      <c r="E21517" s="68">
        <v>45383</v>
      </c>
      <c r="F21517">
        <v>646.12673600000005</v>
      </c>
    </row>
    <row r="21518" spans="1:6" x14ac:dyDescent="0.3">
      <c r="A21518" t="s">
        <v>12</v>
      </c>
      <c r="B21518" t="s">
        <v>236</v>
      </c>
      <c r="C21518" t="s">
        <v>6</v>
      </c>
      <c r="D21518" t="s">
        <v>114</v>
      </c>
      <c r="E21518" s="68">
        <v>45383</v>
      </c>
      <c r="F21518">
        <v>1113.8965450000001</v>
      </c>
    </row>
    <row r="21519" spans="1:6" x14ac:dyDescent="0.3">
      <c r="A21519" t="s">
        <v>10</v>
      </c>
      <c r="B21519" t="s">
        <v>232</v>
      </c>
      <c r="C21519" t="s">
        <v>6</v>
      </c>
      <c r="D21519" t="s">
        <v>114</v>
      </c>
      <c r="E21519" s="68">
        <v>45383</v>
      </c>
      <c r="F21519">
        <v>1.714296</v>
      </c>
    </row>
    <row r="21520" spans="1:6" x14ac:dyDescent="0.3">
      <c r="A21520" t="s">
        <v>12</v>
      </c>
      <c r="B21520" t="s">
        <v>236</v>
      </c>
      <c r="C21520" t="s">
        <v>6</v>
      </c>
      <c r="D21520" t="s">
        <v>5</v>
      </c>
      <c r="E21520" s="68">
        <v>45383</v>
      </c>
      <c r="F21520">
        <v>26246.744299999998</v>
      </c>
    </row>
    <row r="21521" spans="1:6" x14ac:dyDescent="0.3">
      <c r="A21521" t="s">
        <v>10</v>
      </c>
      <c r="B21521" t="s">
        <v>236</v>
      </c>
      <c r="C21521" t="s">
        <v>6</v>
      </c>
      <c r="D21521" t="s">
        <v>114</v>
      </c>
      <c r="E21521" s="68">
        <v>45383</v>
      </c>
      <c r="F21521">
        <v>1106.032113</v>
      </c>
    </row>
    <row r="21522" spans="1:6" x14ac:dyDescent="0.3">
      <c r="A21522" t="s">
        <v>4</v>
      </c>
      <c r="B21522" t="s">
        <v>236</v>
      </c>
      <c r="C21522" t="s">
        <v>6</v>
      </c>
      <c r="D21522" t="s">
        <v>5</v>
      </c>
      <c r="E21522" s="68">
        <v>45383</v>
      </c>
      <c r="F21522">
        <v>1214.08</v>
      </c>
    </row>
    <row r="21523" spans="1:6" x14ac:dyDescent="0.3">
      <c r="A21523" t="s">
        <v>33</v>
      </c>
      <c r="B21523" t="s">
        <v>232</v>
      </c>
      <c r="C21523" t="s">
        <v>6</v>
      </c>
      <c r="D21523" t="s">
        <v>5</v>
      </c>
      <c r="E21523" s="68">
        <v>45383</v>
      </c>
      <c r="F21523">
        <v>1.6714899999999999</v>
      </c>
    </row>
    <row r="21524" spans="1:6" x14ac:dyDescent="0.3">
      <c r="A21524" t="s">
        <v>33</v>
      </c>
      <c r="B21524" t="s">
        <v>232</v>
      </c>
      <c r="C21524" t="s">
        <v>6</v>
      </c>
      <c r="D21524" t="s">
        <v>114</v>
      </c>
      <c r="E21524" s="68">
        <v>45383</v>
      </c>
      <c r="F21524">
        <v>1.7931349999999999</v>
      </c>
    </row>
    <row r="21525" spans="1:6" x14ac:dyDescent="0.3">
      <c r="A21525" t="s">
        <v>23</v>
      </c>
      <c r="B21525" t="s">
        <v>115</v>
      </c>
      <c r="C21525" t="s">
        <v>6</v>
      </c>
      <c r="D21525" t="s">
        <v>5</v>
      </c>
      <c r="E21525" s="68">
        <v>45383</v>
      </c>
      <c r="F21525">
        <v>1.6838679999999999</v>
      </c>
    </row>
    <row r="21526" spans="1:6" x14ac:dyDescent="0.3">
      <c r="A21526" t="s">
        <v>9</v>
      </c>
      <c r="B21526" t="s">
        <v>115</v>
      </c>
      <c r="C21526" t="s">
        <v>6</v>
      </c>
      <c r="D21526" t="s">
        <v>5</v>
      </c>
      <c r="E21526" s="68">
        <v>45383</v>
      </c>
      <c r="F21526">
        <v>1.7422</v>
      </c>
    </row>
    <row r="21527" spans="1:6" x14ac:dyDescent="0.3">
      <c r="A21527" t="s">
        <v>12</v>
      </c>
      <c r="B21527" t="s">
        <v>232</v>
      </c>
      <c r="C21527" t="s">
        <v>6</v>
      </c>
      <c r="D21527" t="s">
        <v>114</v>
      </c>
      <c r="E21527" s="68">
        <v>45383</v>
      </c>
      <c r="F21527">
        <v>1.693241</v>
      </c>
    </row>
    <row r="21528" spans="1:6" x14ac:dyDescent="0.3">
      <c r="A21528" t="s">
        <v>28</v>
      </c>
      <c r="B21528" t="s">
        <v>115</v>
      </c>
      <c r="C21528" t="s">
        <v>6</v>
      </c>
      <c r="D21528" t="s">
        <v>114</v>
      </c>
      <c r="E21528" s="68">
        <v>45383</v>
      </c>
      <c r="F21528">
        <v>1.681262</v>
      </c>
    </row>
    <row r="21529" spans="1:6" x14ac:dyDescent="0.3">
      <c r="A21529" t="s">
        <v>29</v>
      </c>
      <c r="B21529" t="s">
        <v>115</v>
      </c>
      <c r="C21529" t="s">
        <v>6</v>
      </c>
      <c r="D21529" t="s">
        <v>114</v>
      </c>
      <c r="E21529" s="68">
        <v>45383</v>
      </c>
      <c r="F21529">
        <v>1.7368250000000001</v>
      </c>
    </row>
    <row r="21530" spans="1:6" x14ac:dyDescent="0.3">
      <c r="A21530" t="s">
        <v>26</v>
      </c>
      <c r="B21530" t="s">
        <v>236</v>
      </c>
      <c r="C21530" t="s">
        <v>6</v>
      </c>
      <c r="D21530" t="s">
        <v>114</v>
      </c>
      <c r="E21530" s="68">
        <v>45383</v>
      </c>
      <c r="F21530">
        <v>1072.776055</v>
      </c>
    </row>
    <row r="21531" spans="1:6" x14ac:dyDescent="0.3">
      <c r="A21531" t="s">
        <v>36</v>
      </c>
      <c r="B21531" t="s">
        <v>232</v>
      </c>
      <c r="C21531" t="s">
        <v>6</v>
      </c>
      <c r="D21531" t="s">
        <v>5</v>
      </c>
      <c r="E21531" s="68">
        <v>45383</v>
      </c>
      <c r="F21531">
        <v>0.95399999999999996</v>
      </c>
    </row>
    <row r="21532" spans="1:6" x14ac:dyDescent="0.3">
      <c r="A21532" t="s">
        <v>36</v>
      </c>
      <c r="B21532" t="s">
        <v>115</v>
      </c>
      <c r="C21532" t="s">
        <v>6</v>
      </c>
      <c r="D21532" t="s">
        <v>5</v>
      </c>
      <c r="E21532" s="68">
        <v>45383</v>
      </c>
      <c r="F21532">
        <v>1.0576000000000001</v>
      </c>
    </row>
    <row r="21533" spans="1:6" x14ac:dyDescent="0.3">
      <c r="A21533" t="s">
        <v>13</v>
      </c>
      <c r="B21533" t="s">
        <v>232</v>
      </c>
      <c r="C21533" t="s">
        <v>6</v>
      </c>
      <c r="D21533" t="s">
        <v>114</v>
      </c>
      <c r="E21533" s="68">
        <v>45383</v>
      </c>
      <c r="F21533">
        <v>2.2462170000000001</v>
      </c>
    </row>
    <row r="21534" spans="1:6" x14ac:dyDescent="0.3">
      <c r="A21534" t="s">
        <v>25</v>
      </c>
      <c r="B21534" t="s">
        <v>115</v>
      </c>
      <c r="C21534" t="s">
        <v>6</v>
      </c>
      <c r="D21534" t="s">
        <v>5</v>
      </c>
      <c r="E21534" s="68">
        <v>45383</v>
      </c>
      <c r="F21534">
        <v>1.5498000000000001</v>
      </c>
    </row>
    <row r="21535" spans="1:6" x14ac:dyDescent="0.3">
      <c r="A21535" t="s">
        <v>30</v>
      </c>
      <c r="B21535" t="s">
        <v>232</v>
      </c>
      <c r="C21535" t="s">
        <v>6</v>
      </c>
      <c r="D21535" t="s">
        <v>5</v>
      </c>
      <c r="E21535" s="68">
        <v>45383</v>
      </c>
      <c r="F21535">
        <v>7.3865679999999996</v>
      </c>
    </row>
    <row r="21536" spans="1:6" x14ac:dyDescent="0.3">
      <c r="A21536" t="s">
        <v>13</v>
      </c>
      <c r="B21536" t="s">
        <v>232</v>
      </c>
      <c r="C21536" t="s">
        <v>6</v>
      </c>
      <c r="D21536" t="s">
        <v>5</v>
      </c>
      <c r="E21536" s="68">
        <v>45383</v>
      </c>
      <c r="F21536">
        <v>15.62</v>
      </c>
    </row>
    <row r="21537" spans="1:6" x14ac:dyDescent="0.3">
      <c r="A21537" t="s">
        <v>28</v>
      </c>
      <c r="B21537" t="s">
        <v>232</v>
      </c>
      <c r="C21537" t="s">
        <v>6</v>
      </c>
      <c r="D21537" t="s">
        <v>114</v>
      </c>
      <c r="E21537" s="68">
        <v>45383</v>
      </c>
      <c r="F21537">
        <v>1.6679200000000001</v>
      </c>
    </row>
    <row r="21538" spans="1:6" x14ac:dyDescent="0.3">
      <c r="A21538" t="s">
        <v>13</v>
      </c>
      <c r="B21538" t="s">
        <v>115</v>
      </c>
      <c r="C21538" t="s">
        <v>6</v>
      </c>
      <c r="D21538" t="s">
        <v>5</v>
      </c>
      <c r="E21538" s="68">
        <v>45383</v>
      </c>
      <c r="F21538">
        <v>13.006</v>
      </c>
    </row>
    <row r="21539" spans="1:6" x14ac:dyDescent="0.3">
      <c r="A21539" t="s">
        <v>18</v>
      </c>
      <c r="B21539" t="s">
        <v>236</v>
      </c>
      <c r="C21539" t="s">
        <v>6</v>
      </c>
      <c r="D21539" t="s">
        <v>5</v>
      </c>
      <c r="E21539" s="68">
        <v>45383</v>
      </c>
      <c r="F21539">
        <v>1334.6</v>
      </c>
    </row>
    <row r="21540" spans="1:6" x14ac:dyDescent="0.3">
      <c r="A21540" t="s">
        <v>24</v>
      </c>
      <c r="B21540" t="s">
        <v>236</v>
      </c>
      <c r="C21540" t="s">
        <v>6</v>
      </c>
      <c r="D21540" t="s">
        <v>5</v>
      </c>
      <c r="E21540" s="68">
        <v>45383</v>
      </c>
      <c r="F21540">
        <v>989.79</v>
      </c>
    </row>
    <row r="21541" spans="1:6" x14ac:dyDescent="0.3">
      <c r="A21541" t="s">
        <v>9</v>
      </c>
      <c r="B21541" t="s">
        <v>236</v>
      </c>
      <c r="C21541" t="s">
        <v>6</v>
      </c>
      <c r="D21541" t="s">
        <v>5</v>
      </c>
      <c r="E21541" s="68">
        <v>45383</v>
      </c>
      <c r="F21541">
        <v>1582</v>
      </c>
    </row>
    <row r="21542" spans="1:6" x14ac:dyDescent="0.3">
      <c r="A21542" t="s">
        <v>28</v>
      </c>
      <c r="B21542" t="s">
        <v>115</v>
      </c>
      <c r="C21542" t="s">
        <v>6</v>
      </c>
      <c r="D21542" t="s">
        <v>5</v>
      </c>
      <c r="E21542" s="68">
        <v>45383</v>
      </c>
      <c r="F21542">
        <v>6.7428679999999996</v>
      </c>
    </row>
    <row r="21543" spans="1:6" x14ac:dyDescent="0.3">
      <c r="A21543" t="s">
        <v>19</v>
      </c>
      <c r="B21543" t="s">
        <v>232</v>
      </c>
      <c r="C21543" t="s">
        <v>6</v>
      </c>
      <c r="D21543" t="s">
        <v>114</v>
      </c>
      <c r="E21543" s="68">
        <v>45383</v>
      </c>
      <c r="F21543">
        <v>1.7527839999999999</v>
      </c>
    </row>
    <row r="21544" spans="1:6" x14ac:dyDescent="0.3">
      <c r="A21544" t="s">
        <v>26</v>
      </c>
      <c r="B21544" t="s">
        <v>115</v>
      </c>
      <c r="C21544" t="s">
        <v>6</v>
      </c>
      <c r="D21544" t="s">
        <v>5</v>
      </c>
      <c r="E21544" s="68">
        <v>45383</v>
      </c>
      <c r="F21544">
        <v>1.21</v>
      </c>
    </row>
    <row r="21545" spans="1:6" x14ac:dyDescent="0.3">
      <c r="A21545" t="s">
        <v>19</v>
      </c>
      <c r="B21545" t="s">
        <v>236</v>
      </c>
      <c r="C21545" t="s">
        <v>6</v>
      </c>
      <c r="D21545" t="s">
        <v>5</v>
      </c>
      <c r="E21545" s="68">
        <v>45383</v>
      </c>
      <c r="F21545">
        <v>646127.02737999998</v>
      </c>
    </row>
    <row r="21546" spans="1:6" x14ac:dyDescent="0.3">
      <c r="A21546" t="s">
        <v>33</v>
      </c>
      <c r="B21546" t="s">
        <v>236</v>
      </c>
      <c r="C21546" t="s">
        <v>6</v>
      </c>
      <c r="D21546" t="s">
        <v>114</v>
      </c>
      <c r="E21546" s="68">
        <v>45383</v>
      </c>
      <c r="F21546">
        <v>1130.744582</v>
      </c>
    </row>
    <row r="21547" spans="1:6" x14ac:dyDescent="0.3">
      <c r="A21547" t="s">
        <v>19</v>
      </c>
      <c r="B21547" t="s">
        <v>236</v>
      </c>
      <c r="C21547" t="s">
        <v>6</v>
      </c>
      <c r="D21547" t="s">
        <v>114</v>
      </c>
      <c r="E21547" s="68">
        <v>45383</v>
      </c>
      <c r="F21547">
        <v>1765.519106</v>
      </c>
    </row>
    <row r="21548" spans="1:6" x14ac:dyDescent="0.3">
      <c r="A21548" t="s">
        <v>12</v>
      </c>
      <c r="B21548" t="s">
        <v>115</v>
      </c>
      <c r="C21548" t="s">
        <v>6</v>
      </c>
      <c r="D21548" t="s">
        <v>5</v>
      </c>
      <c r="E21548" s="68">
        <v>45383</v>
      </c>
      <c r="F21548">
        <v>39.103000000000002</v>
      </c>
    </row>
    <row r="21549" spans="1:6" x14ac:dyDescent="0.3">
      <c r="A21549" t="s">
        <v>12</v>
      </c>
      <c r="B21549" t="s">
        <v>115</v>
      </c>
      <c r="C21549" t="s">
        <v>6</v>
      </c>
      <c r="D21549" t="s">
        <v>114</v>
      </c>
      <c r="E21549" s="68">
        <v>45383</v>
      </c>
      <c r="F21549">
        <v>1.6595089999999999</v>
      </c>
    </row>
    <row r="21550" spans="1:6" x14ac:dyDescent="0.3">
      <c r="A21550" t="s">
        <v>27</v>
      </c>
      <c r="B21550" t="s">
        <v>115</v>
      </c>
      <c r="C21550" t="s">
        <v>6</v>
      </c>
      <c r="D21550" t="s">
        <v>114</v>
      </c>
      <c r="E21550" s="68">
        <v>45383</v>
      </c>
      <c r="F21550">
        <v>1.9365749999999999</v>
      </c>
    </row>
    <row r="21551" spans="1:6" x14ac:dyDescent="0.3">
      <c r="A21551" t="s">
        <v>34</v>
      </c>
      <c r="B21551" t="s">
        <v>115</v>
      </c>
      <c r="C21551" t="s">
        <v>6</v>
      </c>
      <c r="D21551" t="s">
        <v>5</v>
      </c>
      <c r="E21551" s="68">
        <v>45383</v>
      </c>
      <c r="F21551">
        <v>18.7346</v>
      </c>
    </row>
    <row r="21552" spans="1:6" x14ac:dyDescent="0.3">
      <c r="A21552" t="s">
        <v>30</v>
      </c>
      <c r="B21552" t="s">
        <v>115</v>
      </c>
      <c r="C21552" t="s">
        <v>6</v>
      </c>
      <c r="D21552" t="s">
        <v>114</v>
      </c>
      <c r="E21552" s="68">
        <v>45383</v>
      </c>
      <c r="F21552">
        <v>1.6126849999999999</v>
      </c>
    </row>
    <row r="21553" spans="1:6" x14ac:dyDescent="0.3">
      <c r="A21553" t="s">
        <v>18</v>
      </c>
      <c r="B21553" t="s">
        <v>115</v>
      </c>
      <c r="C21553" t="s">
        <v>6</v>
      </c>
      <c r="D21553" t="s">
        <v>5</v>
      </c>
      <c r="E21553" s="68">
        <v>45383</v>
      </c>
      <c r="F21553">
        <v>1.7088000000000001</v>
      </c>
    </row>
    <row r="21554" spans="1:6" x14ac:dyDescent="0.3">
      <c r="A21554" t="s">
        <v>35</v>
      </c>
      <c r="B21554" t="s">
        <v>232</v>
      </c>
      <c r="C21554" t="s">
        <v>6</v>
      </c>
      <c r="D21554" t="s">
        <v>114</v>
      </c>
      <c r="E21554" s="68">
        <v>45383</v>
      </c>
      <c r="F21554">
        <v>1.854301</v>
      </c>
    </row>
    <row r="21555" spans="1:6" x14ac:dyDescent="0.3">
      <c r="A21555" t="s">
        <v>11</v>
      </c>
      <c r="B21555" t="s">
        <v>115</v>
      </c>
      <c r="C21555" t="s">
        <v>6</v>
      </c>
      <c r="D21555" t="s">
        <v>5</v>
      </c>
      <c r="E21555" s="68">
        <v>45383</v>
      </c>
      <c r="F21555">
        <v>1.5996079999999999</v>
      </c>
    </row>
    <row r="21556" spans="1:6" x14ac:dyDescent="0.3">
      <c r="A21556" t="s">
        <v>32</v>
      </c>
      <c r="B21556" t="s">
        <v>232</v>
      </c>
      <c r="C21556" t="s">
        <v>6</v>
      </c>
      <c r="D21556" t="s">
        <v>5</v>
      </c>
      <c r="E21556" s="68">
        <v>45383</v>
      </c>
      <c r="F21556">
        <v>1.5404899999999999</v>
      </c>
    </row>
    <row r="21557" spans="1:6" x14ac:dyDescent="0.3">
      <c r="A21557" t="s">
        <v>34</v>
      </c>
      <c r="B21557" t="s">
        <v>232</v>
      </c>
      <c r="C21557" t="s">
        <v>6</v>
      </c>
      <c r="D21557" t="s">
        <v>114</v>
      </c>
      <c r="E21557" s="68">
        <v>45383</v>
      </c>
      <c r="F21557">
        <v>1.795722</v>
      </c>
    </row>
    <row r="21558" spans="1:6" x14ac:dyDescent="0.3">
      <c r="A21558" t="s">
        <v>7</v>
      </c>
      <c r="B21558" t="s">
        <v>236</v>
      </c>
      <c r="C21558" t="s">
        <v>6</v>
      </c>
      <c r="D21558" t="s">
        <v>5</v>
      </c>
      <c r="E21558" s="68">
        <v>45383</v>
      </c>
      <c r="F21558">
        <v>950.88</v>
      </c>
    </row>
    <row r="21559" spans="1:6" x14ac:dyDescent="0.3">
      <c r="A21559" t="s">
        <v>31</v>
      </c>
      <c r="B21559" t="s">
        <v>115</v>
      </c>
      <c r="C21559" t="s">
        <v>6</v>
      </c>
      <c r="D21559" t="s">
        <v>114</v>
      </c>
      <c r="E21559" s="68">
        <v>45383</v>
      </c>
      <c r="F21559">
        <v>1.6776070000000001</v>
      </c>
    </row>
    <row r="21560" spans="1:6" x14ac:dyDescent="0.3">
      <c r="A21560" t="s">
        <v>35</v>
      </c>
      <c r="B21560" t="s">
        <v>236</v>
      </c>
      <c r="C21560" t="s">
        <v>6</v>
      </c>
      <c r="D21560" t="s">
        <v>114</v>
      </c>
      <c r="E21560" s="68">
        <v>45383</v>
      </c>
      <c r="F21560">
        <v>966.55330800000002</v>
      </c>
    </row>
    <row r="21561" spans="1:6" x14ac:dyDescent="0.3">
      <c r="A21561" t="s">
        <v>14</v>
      </c>
      <c r="B21561" t="s">
        <v>236</v>
      </c>
      <c r="C21561" t="s">
        <v>6</v>
      </c>
      <c r="D21561" t="s">
        <v>114</v>
      </c>
      <c r="E21561" s="68">
        <v>45383</v>
      </c>
      <c r="F21561">
        <v>1275.5307290000001</v>
      </c>
    </row>
    <row r="21562" spans="1:6" x14ac:dyDescent="0.3">
      <c r="A21562" t="s">
        <v>94</v>
      </c>
      <c r="B21562" t="s">
        <v>232</v>
      </c>
      <c r="C21562" t="s">
        <v>6</v>
      </c>
      <c r="D21562" t="s">
        <v>5</v>
      </c>
      <c r="E21562" s="68">
        <v>45383</v>
      </c>
      <c r="F21562">
        <v>101.956098</v>
      </c>
    </row>
    <row r="21563" spans="1:6" x14ac:dyDescent="0.3">
      <c r="A21563" t="s">
        <v>17</v>
      </c>
      <c r="B21563" t="s">
        <v>236</v>
      </c>
      <c r="C21563" t="s">
        <v>6</v>
      </c>
      <c r="D21563" t="s">
        <v>114</v>
      </c>
      <c r="E21563" s="68">
        <v>45383</v>
      </c>
      <c r="F21563">
        <v>1205.886107</v>
      </c>
    </row>
    <row r="21564" spans="1:6" x14ac:dyDescent="0.3">
      <c r="A21564" t="s">
        <v>36</v>
      </c>
      <c r="B21564" t="s">
        <v>236</v>
      </c>
      <c r="C21564" t="s">
        <v>6</v>
      </c>
      <c r="D21564" t="s">
        <v>114</v>
      </c>
      <c r="E21564" s="68">
        <v>45383</v>
      </c>
      <c r="F21564">
        <v>979.02162599999997</v>
      </c>
    </row>
    <row r="21565" spans="1:6" x14ac:dyDescent="0.3">
      <c r="A21565" t="s">
        <v>14</v>
      </c>
      <c r="B21565" t="s">
        <v>115</v>
      </c>
      <c r="C21565" t="s">
        <v>6</v>
      </c>
      <c r="D21565" t="s">
        <v>114</v>
      </c>
      <c r="E21565" s="68">
        <v>45383</v>
      </c>
      <c r="F21565">
        <v>1.715155</v>
      </c>
    </row>
    <row r="21566" spans="1:6" x14ac:dyDescent="0.3">
      <c r="A21566" t="s">
        <v>94</v>
      </c>
      <c r="B21566" t="s">
        <v>232</v>
      </c>
      <c r="C21566" t="s">
        <v>6</v>
      </c>
      <c r="D21566" t="s">
        <v>114</v>
      </c>
      <c r="E21566" s="68">
        <v>45383</v>
      </c>
      <c r="F21566">
        <v>1.222407</v>
      </c>
    </row>
    <row r="21567" spans="1:6" x14ac:dyDescent="0.3">
      <c r="A21567" t="s">
        <v>24</v>
      </c>
      <c r="B21567" t="s">
        <v>115</v>
      </c>
      <c r="C21567" t="s">
        <v>6</v>
      </c>
      <c r="D21567" t="s">
        <v>5</v>
      </c>
      <c r="E21567" s="68">
        <v>45383</v>
      </c>
      <c r="F21567">
        <v>1.5273600000000001</v>
      </c>
    </row>
    <row r="21568" spans="1:6" x14ac:dyDescent="0.3">
      <c r="A21568" t="s">
        <v>16</v>
      </c>
      <c r="B21568" t="s">
        <v>232</v>
      </c>
      <c r="C21568" t="s">
        <v>6</v>
      </c>
      <c r="D21568" t="s">
        <v>5</v>
      </c>
      <c r="E21568" s="68">
        <v>45383</v>
      </c>
      <c r="F21568">
        <v>1.9274800000000001</v>
      </c>
    </row>
    <row r="21569" spans="1:6" x14ac:dyDescent="0.3">
      <c r="A21569" t="s">
        <v>93</v>
      </c>
      <c r="B21569" t="s">
        <v>232</v>
      </c>
      <c r="C21569" t="s">
        <v>6</v>
      </c>
      <c r="D21569" t="s">
        <v>114</v>
      </c>
      <c r="E21569" s="68">
        <v>45383</v>
      </c>
      <c r="F21569">
        <v>1.130938</v>
      </c>
    </row>
    <row r="21570" spans="1:6" x14ac:dyDescent="0.3">
      <c r="A21570" t="s">
        <v>29</v>
      </c>
      <c r="B21570" t="s">
        <v>232</v>
      </c>
      <c r="C21570" t="s">
        <v>6</v>
      </c>
      <c r="D21570" t="s">
        <v>114</v>
      </c>
      <c r="E21570" s="68">
        <v>45383</v>
      </c>
      <c r="F21570">
        <v>1.940652</v>
      </c>
    </row>
    <row r="21571" spans="1:6" x14ac:dyDescent="0.3">
      <c r="A21571" t="s">
        <v>22</v>
      </c>
      <c r="B21571" t="s">
        <v>232</v>
      </c>
      <c r="C21571" t="s">
        <v>6</v>
      </c>
      <c r="D21571" t="s">
        <v>5</v>
      </c>
      <c r="E21571" s="68">
        <v>45383</v>
      </c>
      <c r="F21571">
        <v>174.8</v>
      </c>
    </row>
    <row r="21572" spans="1:6" x14ac:dyDescent="0.3">
      <c r="A21572" t="s">
        <v>7</v>
      </c>
      <c r="B21572" t="s">
        <v>232</v>
      </c>
      <c r="C21572" t="s">
        <v>6</v>
      </c>
      <c r="D21572" t="s">
        <v>114</v>
      </c>
      <c r="E21572" s="68">
        <v>45383</v>
      </c>
      <c r="F21572">
        <v>1.864236</v>
      </c>
    </row>
    <row r="21573" spans="1:6" x14ac:dyDescent="0.3">
      <c r="A21573" t="s">
        <v>22</v>
      </c>
      <c r="B21573" t="s">
        <v>232</v>
      </c>
      <c r="C21573" t="s">
        <v>6</v>
      </c>
      <c r="D21573" t="s">
        <v>114</v>
      </c>
      <c r="E21573" s="68">
        <v>45383</v>
      </c>
      <c r="F21573">
        <v>1.139257</v>
      </c>
    </row>
    <row r="21574" spans="1:6" x14ac:dyDescent="0.3">
      <c r="A21574" t="s">
        <v>26</v>
      </c>
      <c r="B21574" t="s">
        <v>232</v>
      </c>
      <c r="C21574" t="s">
        <v>6</v>
      </c>
      <c r="D21574" t="s">
        <v>5</v>
      </c>
      <c r="E21574" s="68">
        <v>45383</v>
      </c>
      <c r="F21574">
        <v>1.34</v>
      </c>
    </row>
    <row r="21575" spans="1:6" x14ac:dyDescent="0.3">
      <c r="A21575" t="s">
        <v>24</v>
      </c>
      <c r="B21575" t="s">
        <v>232</v>
      </c>
      <c r="C21575" t="s">
        <v>6</v>
      </c>
      <c r="D21575" t="s">
        <v>5</v>
      </c>
      <c r="E21575" s="68">
        <v>45383</v>
      </c>
      <c r="F21575">
        <v>1.55077</v>
      </c>
    </row>
    <row r="21576" spans="1:6" x14ac:dyDescent="0.3">
      <c r="A21576" t="s">
        <v>35</v>
      </c>
      <c r="B21576" t="s">
        <v>115</v>
      </c>
      <c r="C21576" t="s">
        <v>6</v>
      </c>
      <c r="D21576" t="s">
        <v>5</v>
      </c>
      <c r="E21576" s="68">
        <v>45383</v>
      </c>
      <c r="F21576">
        <v>1.5714269999999999</v>
      </c>
    </row>
    <row r="21577" spans="1:6" x14ac:dyDescent="0.3">
      <c r="A21577" t="s">
        <v>93</v>
      </c>
      <c r="B21577" t="s">
        <v>232</v>
      </c>
      <c r="C21577" t="s">
        <v>6</v>
      </c>
      <c r="D21577" t="s">
        <v>5</v>
      </c>
      <c r="E21577" s="68">
        <v>45383</v>
      </c>
      <c r="F21577">
        <v>5.8</v>
      </c>
    </row>
    <row r="21578" spans="1:6" x14ac:dyDescent="0.3">
      <c r="A21578" t="s">
        <v>14</v>
      </c>
      <c r="B21578" t="s">
        <v>232</v>
      </c>
      <c r="C21578" t="s">
        <v>6</v>
      </c>
      <c r="D21578" t="s">
        <v>114</v>
      </c>
      <c r="E21578" s="68">
        <v>45383</v>
      </c>
      <c r="F21578">
        <v>1.916622</v>
      </c>
    </row>
    <row r="21579" spans="1:6" x14ac:dyDescent="0.3">
      <c r="A21579" t="s">
        <v>14</v>
      </c>
      <c r="B21579" t="s">
        <v>232</v>
      </c>
      <c r="C21579" t="s">
        <v>6</v>
      </c>
      <c r="D21579" t="s">
        <v>5</v>
      </c>
      <c r="E21579" s="68">
        <v>45383</v>
      </c>
      <c r="F21579">
        <v>1.7866</v>
      </c>
    </row>
    <row r="21580" spans="1:6" x14ac:dyDescent="0.3">
      <c r="A21580" t="s">
        <v>15</v>
      </c>
      <c r="B21580" t="s">
        <v>115</v>
      </c>
      <c r="C21580" t="s">
        <v>6</v>
      </c>
      <c r="D21580" t="s">
        <v>114</v>
      </c>
      <c r="E21580" s="68">
        <v>45383</v>
      </c>
      <c r="F21580">
        <v>2.0337689999999999</v>
      </c>
    </row>
    <row r="21581" spans="1:6" x14ac:dyDescent="0.3">
      <c r="A21581" t="s">
        <v>22</v>
      </c>
      <c r="B21581" t="s">
        <v>236</v>
      </c>
      <c r="C21581" t="s">
        <v>6</v>
      </c>
      <c r="D21581" t="s">
        <v>114</v>
      </c>
      <c r="E21581" s="68">
        <v>45383</v>
      </c>
      <c r="F21581">
        <v>758.56398200000001</v>
      </c>
    </row>
    <row r="21582" spans="1:6" x14ac:dyDescent="0.3">
      <c r="A21582" t="s">
        <v>16</v>
      </c>
      <c r="B21582" t="s">
        <v>236</v>
      </c>
      <c r="C21582" t="s">
        <v>6</v>
      </c>
      <c r="D21582" t="s">
        <v>5</v>
      </c>
      <c r="E21582" s="68">
        <v>45383</v>
      </c>
      <c r="F21582">
        <v>1261.8800000000001</v>
      </c>
    </row>
    <row r="21583" spans="1:6" x14ac:dyDescent="0.3">
      <c r="A21583" t="s">
        <v>16</v>
      </c>
      <c r="B21583" t="s">
        <v>115</v>
      </c>
      <c r="C21583" t="s">
        <v>6</v>
      </c>
      <c r="D21583" t="s">
        <v>114</v>
      </c>
      <c r="E21583" s="68">
        <v>45383</v>
      </c>
      <c r="F21583">
        <v>1.9023019999999999</v>
      </c>
    </row>
    <row r="21584" spans="1:6" x14ac:dyDescent="0.3">
      <c r="A21584" t="s">
        <v>32</v>
      </c>
      <c r="B21584" t="s">
        <v>232</v>
      </c>
      <c r="C21584" t="s">
        <v>6</v>
      </c>
      <c r="D21584" t="s">
        <v>114</v>
      </c>
      <c r="E21584" s="68">
        <v>45383</v>
      </c>
      <c r="F21584">
        <v>1.652601</v>
      </c>
    </row>
    <row r="21585" spans="1:6" x14ac:dyDescent="0.3">
      <c r="A21585" t="s">
        <v>29</v>
      </c>
      <c r="B21585" t="s">
        <v>115</v>
      </c>
      <c r="C21585" t="s">
        <v>6</v>
      </c>
      <c r="D21585" t="s">
        <v>5</v>
      </c>
      <c r="E21585" s="68">
        <v>45383</v>
      </c>
      <c r="F21585">
        <v>1.619</v>
      </c>
    </row>
    <row r="21586" spans="1:6" x14ac:dyDescent="0.3">
      <c r="A21586" t="s">
        <v>25</v>
      </c>
      <c r="B21586" t="s">
        <v>236</v>
      </c>
      <c r="C21586" t="s">
        <v>6</v>
      </c>
      <c r="D21586" t="s">
        <v>114</v>
      </c>
      <c r="E21586" s="68">
        <v>45383</v>
      </c>
      <c r="F21586">
        <v>1081.787374</v>
      </c>
    </row>
    <row r="21587" spans="1:6" x14ac:dyDescent="0.3">
      <c r="A21587" t="s">
        <v>11</v>
      </c>
      <c r="B21587" t="s">
        <v>232</v>
      </c>
      <c r="C21587" t="s">
        <v>6</v>
      </c>
      <c r="D21587" t="s">
        <v>5</v>
      </c>
      <c r="E21587" s="68">
        <v>45383</v>
      </c>
      <c r="F21587">
        <v>1.5448539999999999</v>
      </c>
    </row>
    <row r="21588" spans="1:6" x14ac:dyDescent="0.3">
      <c r="A21588" t="s">
        <v>10</v>
      </c>
      <c r="B21588" t="s">
        <v>115</v>
      </c>
      <c r="C21588" t="s">
        <v>6</v>
      </c>
      <c r="D21588" t="s">
        <v>114</v>
      </c>
      <c r="E21588" s="68">
        <v>45383</v>
      </c>
      <c r="F21588">
        <v>1.730388</v>
      </c>
    </row>
    <row r="21589" spans="1:6" x14ac:dyDescent="0.3">
      <c r="A21589" t="s">
        <v>24</v>
      </c>
      <c r="B21589" t="s">
        <v>232</v>
      </c>
      <c r="C21589" t="s">
        <v>6</v>
      </c>
      <c r="D21589" t="s">
        <v>114</v>
      </c>
      <c r="E21589" s="68">
        <v>45383</v>
      </c>
      <c r="F21589">
        <v>1.663629</v>
      </c>
    </row>
    <row r="21590" spans="1:6" x14ac:dyDescent="0.3">
      <c r="A21590" t="s">
        <v>17</v>
      </c>
      <c r="B21590" t="s">
        <v>236</v>
      </c>
      <c r="C21590" t="s">
        <v>6</v>
      </c>
      <c r="D21590" t="s">
        <v>5</v>
      </c>
      <c r="E21590" s="68">
        <v>45383</v>
      </c>
      <c r="F21590">
        <v>1124.08</v>
      </c>
    </row>
    <row r="21591" spans="1:6" x14ac:dyDescent="0.3">
      <c r="A21591" t="s">
        <v>28</v>
      </c>
      <c r="B21591" t="s">
        <v>236</v>
      </c>
      <c r="C21591" t="s">
        <v>6</v>
      </c>
      <c r="D21591" t="s">
        <v>5</v>
      </c>
      <c r="E21591" s="68">
        <v>45383</v>
      </c>
      <c r="F21591">
        <v>5355.7776000000003</v>
      </c>
    </row>
    <row r="21592" spans="1:6" x14ac:dyDescent="0.3">
      <c r="A21592" t="s">
        <v>21</v>
      </c>
      <c r="B21592" t="s">
        <v>236</v>
      </c>
      <c r="C21592" t="s">
        <v>6</v>
      </c>
      <c r="D21592" t="s">
        <v>5</v>
      </c>
      <c r="E21592" s="68">
        <v>45383</v>
      </c>
      <c r="F21592">
        <v>1545.97</v>
      </c>
    </row>
    <row r="21593" spans="1:6" x14ac:dyDescent="0.3">
      <c r="A21593" t="s">
        <v>11</v>
      </c>
      <c r="B21593" t="s">
        <v>115</v>
      </c>
      <c r="C21593" t="s">
        <v>6</v>
      </c>
      <c r="D21593" t="s">
        <v>114</v>
      </c>
      <c r="E21593" s="68">
        <v>45383</v>
      </c>
      <c r="F21593">
        <v>1.716021</v>
      </c>
    </row>
    <row r="21594" spans="1:6" x14ac:dyDescent="0.3">
      <c r="A21594" t="s">
        <v>21</v>
      </c>
      <c r="B21594" t="s">
        <v>236</v>
      </c>
      <c r="C21594" t="s">
        <v>6</v>
      </c>
      <c r="D21594" t="s">
        <v>114</v>
      </c>
      <c r="E21594" s="68">
        <v>45383</v>
      </c>
      <c r="F21594">
        <v>1658.479597</v>
      </c>
    </row>
    <row r="21595" spans="1:6" x14ac:dyDescent="0.3">
      <c r="A21595" t="s">
        <v>4</v>
      </c>
      <c r="B21595" t="s">
        <v>232</v>
      </c>
      <c r="C21595" t="s">
        <v>6</v>
      </c>
      <c r="D21595" t="s">
        <v>114</v>
      </c>
      <c r="E21595" s="68">
        <v>45383</v>
      </c>
      <c r="F21595">
        <v>1.78939</v>
      </c>
    </row>
    <row r="21596" spans="1:6" x14ac:dyDescent="0.3">
      <c r="A21596" t="s">
        <v>93</v>
      </c>
      <c r="B21596" t="s">
        <v>115</v>
      </c>
      <c r="C21596" t="s">
        <v>6</v>
      </c>
      <c r="D21596" t="s">
        <v>114</v>
      </c>
      <c r="E21596" s="68">
        <v>45383</v>
      </c>
      <c r="F21596">
        <v>1.1465369999999999</v>
      </c>
    </row>
    <row r="21597" spans="1:6" x14ac:dyDescent="0.3">
      <c r="A21597" t="s">
        <v>17</v>
      </c>
      <c r="B21597" t="s">
        <v>115</v>
      </c>
      <c r="C21597" t="s">
        <v>6</v>
      </c>
      <c r="D21597" t="s">
        <v>5</v>
      </c>
      <c r="E21597" s="68">
        <v>45383</v>
      </c>
      <c r="F21597">
        <v>1.7325999999999999</v>
      </c>
    </row>
    <row r="21598" spans="1:6" x14ac:dyDescent="0.3">
      <c r="A21598" t="s">
        <v>31</v>
      </c>
      <c r="B21598" t="s">
        <v>232</v>
      </c>
      <c r="C21598" t="s">
        <v>6</v>
      </c>
      <c r="D21598" t="s">
        <v>114</v>
      </c>
      <c r="E21598" s="68">
        <v>45383</v>
      </c>
      <c r="F21598">
        <v>1.7988310000000001</v>
      </c>
    </row>
    <row r="21599" spans="1:6" x14ac:dyDescent="0.3">
      <c r="A21599" t="s">
        <v>93</v>
      </c>
      <c r="B21599" t="s">
        <v>115</v>
      </c>
      <c r="C21599" t="s">
        <v>6</v>
      </c>
      <c r="D21599" t="s">
        <v>5</v>
      </c>
      <c r="E21599" s="68">
        <v>45383</v>
      </c>
      <c r="F21599">
        <v>5.88</v>
      </c>
    </row>
    <row r="21600" spans="1:6" x14ac:dyDescent="0.3">
      <c r="A21600" t="s">
        <v>22</v>
      </c>
      <c r="B21600" t="s">
        <v>115</v>
      </c>
      <c r="C21600" t="s">
        <v>6</v>
      </c>
      <c r="D21600" t="s">
        <v>114</v>
      </c>
      <c r="E21600" s="68">
        <v>45383</v>
      </c>
      <c r="F21600">
        <v>1.0069520000000001</v>
      </c>
    </row>
    <row r="21601" spans="1:6" x14ac:dyDescent="0.3">
      <c r="A21601" t="s">
        <v>11</v>
      </c>
      <c r="B21601" t="s">
        <v>232</v>
      </c>
      <c r="C21601" t="s">
        <v>6</v>
      </c>
      <c r="D21601" t="s">
        <v>114</v>
      </c>
      <c r="E21601" s="68">
        <v>45383</v>
      </c>
      <c r="F21601">
        <v>1.6572819999999999</v>
      </c>
    </row>
    <row r="21602" spans="1:6" x14ac:dyDescent="0.3">
      <c r="A21602" t="s">
        <v>25</v>
      </c>
      <c r="B21602" t="s">
        <v>232</v>
      </c>
      <c r="C21602" t="s">
        <v>6</v>
      </c>
      <c r="D21602" t="s">
        <v>5</v>
      </c>
      <c r="E21602" s="68">
        <v>45383</v>
      </c>
      <c r="F21602">
        <v>1.6521999999999999</v>
      </c>
    </row>
    <row r="21603" spans="1:6" x14ac:dyDescent="0.3">
      <c r="A21603" t="s">
        <v>16</v>
      </c>
      <c r="B21603" t="s">
        <v>232</v>
      </c>
      <c r="C21603" t="s">
        <v>6</v>
      </c>
      <c r="D21603" t="s">
        <v>114</v>
      </c>
      <c r="E21603" s="68">
        <v>45383</v>
      </c>
      <c r="F21603">
        <v>2.0677539999999999</v>
      </c>
    </row>
    <row r="21604" spans="1:6" x14ac:dyDescent="0.3">
      <c r="A21604" t="s">
        <v>22</v>
      </c>
      <c r="B21604" t="s">
        <v>115</v>
      </c>
      <c r="C21604" t="s">
        <v>6</v>
      </c>
      <c r="D21604" t="s">
        <v>5</v>
      </c>
      <c r="E21604" s="68">
        <v>45383</v>
      </c>
      <c r="F21604">
        <v>154.5</v>
      </c>
    </row>
    <row r="21605" spans="1:6" x14ac:dyDescent="0.3">
      <c r="A21605" t="s">
        <v>20</v>
      </c>
      <c r="B21605" t="s">
        <v>115</v>
      </c>
      <c r="C21605" t="s">
        <v>6</v>
      </c>
      <c r="D21605" t="s">
        <v>5</v>
      </c>
      <c r="E21605" s="68">
        <v>45383</v>
      </c>
      <c r="F21605">
        <v>1.7613000000000001</v>
      </c>
    </row>
    <row r="21606" spans="1:6" x14ac:dyDescent="0.3">
      <c r="A21606" t="s">
        <v>15</v>
      </c>
      <c r="B21606" t="s">
        <v>232</v>
      </c>
      <c r="C21606" t="s">
        <v>6</v>
      </c>
      <c r="D21606" t="s">
        <v>114</v>
      </c>
      <c r="E21606" s="68">
        <v>45383</v>
      </c>
      <c r="F21606">
        <v>2.0773229999999998</v>
      </c>
    </row>
    <row r="21607" spans="1:6" x14ac:dyDescent="0.3">
      <c r="A21607" t="s">
        <v>7</v>
      </c>
      <c r="B21607" t="s">
        <v>236</v>
      </c>
      <c r="C21607" t="s">
        <v>6</v>
      </c>
      <c r="D21607" t="s">
        <v>114</v>
      </c>
      <c r="E21607" s="68">
        <v>45383</v>
      </c>
      <c r="F21607">
        <v>1020.081295</v>
      </c>
    </row>
    <row r="21608" spans="1:6" x14ac:dyDescent="0.3">
      <c r="A21608" t="s">
        <v>26</v>
      </c>
      <c r="B21608" t="s">
        <v>236</v>
      </c>
      <c r="C21608" t="s">
        <v>6</v>
      </c>
      <c r="D21608" t="s">
        <v>5</v>
      </c>
      <c r="E21608" s="68">
        <v>45383</v>
      </c>
      <c r="F21608">
        <v>1000</v>
      </c>
    </row>
    <row r="21609" spans="1:6" x14ac:dyDescent="0.3">
      <c r="A21609" t="s">
        <v>34</v>
      </c>
      <c r="B21609" t="s">
        <v>115</v>
      </c>
      <c r="C21609" t="s">
        <v>6</v>
      </c>
      <c r="D21609" t="s">
        <v>114</v>
      </c>
      <c r="E21609" s="68">
        <v>45383</v>
      </c>
      <c r="F21609">
        <v>1.7337880000000001</v>
      </c>
    </row>
    <row r="21610" spans="1:6" x14ac:dyDescent="0.3">
      <c r="A21610" t="s">
        <v>14</v>
      </c>
      <c r="B21610" t="s">
        <v>236</v>
      </c>
      <c r="C21610" t="s">
        <v>6</v>
      </c>
      <c r="D21610" t="s">
        <v>5</v>
      </c>
      <c r="E21610" s="68">
        <v>45383</v>
      </c>
      <c r="F21610">
        <v>1189</v>
      </c>
    </row>
    <row r="21611" spans="1:6" x14ac:dyDescent="0.3">
      <c r="A21611" t="s">
        <v>29</v>
      </c>
      <c r="B21611" t="s">
        <v>232</v>
      </c>
      <c r="C21611" t="s">
        <v>6</v>
      </c>
      <c r="D21611" t="s">
        <v>5</v>
      </c>
      <c r="E21611" s="68">
        <v>45383</v>
      </c>
      <c r="F21611">
        <v>1.8089999999999999</v>
      </c>
    </row>
    <row r="21612" spans="1:6" x14ac:dyDescent="0.3">
      <c r="A21612" t="s">
        <v>94</v>
      </c>
      <c r="B21612" t="s">
        <v>115</v>
      </c>
      <c r="C21612" t="s">
        <v>6</v>
      </c>
      <c r="D21612" t="s">
        <v>5</v>
      </c>
      <c r="E21612" s="68">
        <v>45383</v>
      </c>
      <c r="F21612">
        <v>91.773854999999998</v>
      </c>
    </row>
    <row r="21613" spans="1:6" x14ac:dyDescent="0.3">
      <c r="A21613" t="s">
        <v>29</v>
      </c>
      <c r="B21613" t="s">
        <v>236</v>
      </c>
      <c r="C21613" t="s">
        <v>6</v>
      </c>
      <c r="D21613" t="s">
        <v>114</v>
      </c>
      <c r="E21613" s="68">
        <v>45383</v>
      </c>
      <c r="F21613">
        <v>1766.8621619999999</v>
      </c>
    </row>
    <row r="21614" spans="1:6" x14ac:dyDescent="0.3">
      <c r="A21614" t="s">
        <v>94</v>
      </c>
      <c r="B21614" t="s">
        <v>236</v>
      </c>
      <c r="C21614" t="s">
        <v>6</v>
      </c>
      <c r="D21614" t="s">
        <v>5</v>
      </c>
      <c r="E21614" s="68">
        <v>45383</v>
      </c>
      <c r="F21614">
        <v>65318.571429000003</v>
      </c>
    </row>
    <row r="21615" spans="1:6" x14ac:dyDescent="0.3">
      <c r="A21615" t="s">
        <v>8</v>
      </c>
      <c r="B21615" t="s">
        <v>232</v>
      </c>
      <c r="C21615" t="s">
        <v>6</v>
      </c>
      <c r="D21615" t="s">
        <v>114</v>
      </c>
      <c r="E21615" s="68">
        <v>45383</v>
      </c>
      <c r="F21615">
        <v>1.457654</v>
      </c>
    </row>
    <row r="21616" spans="1:6" x14ac:dyDescent="0.3">
      <c r="A21616" t="s">
        <v>35</v>
      </c>
      <c r="B21616" t="s">
        <v>232</v>
      </c>
      <c r="C21616" t="s">
        <v>6</v>
      </c>
      <c r="D21616" t="s">
        <v>114</v>
      </c>
      <c r="E21616" s="68">
        <v>45413</v>
      </c>
      <c r="F21616">
        <v>1.878941</v>
      </c>
    </row>
    <row r="21617" spans="1:6" x14ac:dyDescent="0.3">
      <c r="A21617" t="s">
        <v>25</v>
      </c>
      <c r="B21617" t="s">
        <v>115</v>
      </c>
      <c r="C21617" t="s">
        <v>6</v>
      </c>
      <c r="D21617" t="s">
        <v>114</v>
      </c>
      <c r="E21617" s="68">
        <v>45413</v>
      </c>
      <c r="F21617">
        <v>1.6039939999999999</v>
      </c>
    </row>
    <row r="21618" spans="1:6" x14ac:dyDescent="0.3">
      <c r="A21618" t="s">
        <v>32</v>
      </c>
      <c r="B21618" t="s">
        <v>236</v>
      </c>
      <c r="C21618" t="s">
        <v>6</v>
      </c>
      <c r="D21618" t="s">
        <v>114</v>
      </c>
      <c r="E21618" s="68">
        <v>45413</v>
      </c>
      <c r="F21618">
        <v>1271.466322</v>
      </c>
    </row>
    <row r="21619" spans="1:6" x14ac:dyDescent="0.3">
      <c r="A21619" t="s">
        <v>34</v>
      </c>
      <c r="B21619" t="s">
        <v>232</v>
      </c>
      <c r="C21619" t="s">
        <v>6</v>
      </c>
      <c r="D21619" t="s">
        <v>5</v>
      </c>
      <c r="E21619" s="68">
        <v>45413</v>
      </c>
      <c r="F21619">
        <v>18.873249999999999</v>
      </c>
    </row>
    <row r="21620" spans="1:6" x14ac:dyDescent="0.3">
      <c r="A21620" t="s">
        <v>10</v>
      </c>
      <c r="B21620" t="s">
        <v>236</v>
      </c>
      <c r="C21620" t="s">
        <v>6</v>
      </c>
      <c r="D21620" t="s">
        <v>5</v>
      </c>
      <c r="E21620" s="68">
        <v>45413</v>
      </c>
      <c r="F21620">
        <v>963.75</v>
      </c>
    </row>
    <row r="21621" spans="1:6" x14ac:dyDescent="0.3">
      <c r="A21621" t="s">
        <v>11</v>
      </c>
      <c r="B21621" t="s">
        <v>236</v>
      </c>
      <c r="C21621" t="s">
        <v>6</v>
      </c>
      <c r="D21621" t="s">
        <v>5</v>
      </c>
      <c r="E21621" s="68">
        <v>45413</v>
      </c>
      <c r="F21621">
        <v>1127.4224999999999</v>
      </c>
    </row>
    <row r="21622" spans="1:6" x14ac:dyDescent="0.3">
      <c r="A21622" t="s">
        <v>11</v>
      </c>
      <c r="B21622" t="s">
        <v>232</v>
      </c>
      <c r="C21622" t="s">
        <v>6</v>
      </c>
      <c r="D21622" t="s">
        <v>5</v>
      </c>
      <c r="E21622" s="68">
        <v>45413</v>
      </c>
      <c r="F21622">
        <v>1.5603849999999999</v>
      </c>
    </row>
    <row r="21623" spans="1:6" x14ac:dyDescent="0.3">
      <c r="A21623" t="s">
        <v>11</v>
      </c>
      <c r="B21623" t="s">
        <v>236</v>
      </c>
      <c r="C21623" t="s">
        <v>6</v>
      </c>
      <c r="D21623" t="s">
        <v>114</v>
      </c>
      <c r="E21623" s="68">
        <v>45413</v>
      </c>
      <c r="F21623">
        <v>1218.9945929999999</v>
      </c>
    </row>
    <row r="21624" spans="1:6" x14ac:dyDescent="0.3">
      <c r="A21624" t="s">
        <v>9</v>
      </c>
      <c r="B21624" t="s">
        <v>236</v>
      </c>
      <c r="C21624" t="s">
        <v>6</v>
      </c>
      <c r="D21624" t="s">
        <v>5</v>
      </c>
      <c r="E21624" s="68">
        <v>45413</v>
      </c>
      <c r="F21624">
        <v>1503.5</v>
      </c>
    </row>
    <row r="21625" spans="1:6" x14ac:dyDescent="0.3">
      <c r="A21625" t="s">
        <v>35</v>
      </c>
      <c r="B21625" t="s">
        <v>236</v>
      </c>
      <c r="C21625" t="s">
        <v>6</v>
      </c>
      <c r="D21625" t="s">
        <v>5</v>
      </c>
      <c r="E21625" s="68">
        <v>45413</v>
      </c>
      <c r="F21625">
        <v>729.26772500000004</v>
      </c>
    </row>
    <row r="21626" spans="1:6" x14ac:dyDescent="0.3">
      <c r="A21626" t="s">
        <v>23</v>
      </c>
      <c r="B21626" t="s">
        <v>115</v>
      </c>
      <c r="C21626" t="s">
        <v>6</v>
      </c>
      <c r="D21626" t="s">
        <v>5</v>
      </c>
      <c r="E21626" s="68">
        <v>45413</v>
      </c>
      <c r="F21626">
        <v>1.6252930000000001</v>
      </c>
    </row>
    <row r="21627" spans="1:6" x14ac:dyDescent="0.3">
      <c r="A21627" t="s">
        <v>9</v>
      </c>
      <c r="B21627" t="s">
        <v>236</v>
      </c>
      <c r="C21627" t="s">
        <v>6</v>
      </c>
      <c r="D21627" t="s">
        <v>114</v>
      </c>
      <c r="E21627" s="68">
        <v>45413</v>
      </c>
      <c r="F21627">
        <v>1101.892521</v>
      </c>
    </row>
    <row r="21628" spans="1:6" x14ac:dyDescent="0.3">
      <c r="A21628" t="s">
        <v>15</v>
      </c>
      <c r="B21628" t="s">
        <v>236</v>
      </c>
      <c r="C21628" t="s">
        <v>6</v>
      </c>
      <c r="D21628" t="s">
        <v>114</v>
      </c>
      <c r="E21628" s="68">
        <v>45413</v>
      </c>
      <c r="F21628">
        <v>1554.7979789999999</v>
      </c>
    </row>
    <row r="21629" spans="1:6" x14ac:dyDescent="0.3">
      <c r="A21629" t="s">
        <v>12</v>
      </c>
      <c r="B21629" t="s">
        <v>236</v>
      </c>
      <c r="C21629" t="s">
        <v>6</v>
      </c>
      <c r="D21629" t="s">
        <v>5</v>
      </c>
      <c r="E21629" s="68">
        <v>45413</v>
      </c>
      <c r="F21629">
        <v>24682.691900000002</v>
      </c>
    </row>
    <row r="21630" spans="1:6" x14ac:dyDescent="0.3">
      <c r="A21630" t="s">
        <v>12</v>
      </c>
      <c r="B21630" t="s">
        <v>115</v>
      </c>
      <c r="C21630" t="s">
        <v>6</v>
      </c>
      <c r="D21630" t="s">
        <v>114</v>
      </c>
      <c r="E21630" s="68">
        <v>45413</v>
      </c>
      <c r="F21630">
        <v>1.649632</v>
      </c>
    </row>
    <row r="21631" spans="1:6" x14ac:dyDescent="0.3">
      <c r="A21631" t="s">
        <v>33</v>
      </c>
      <c r="B21631" t="s">
        <v>232</v>
      </c>
      <c r="C21631" t="s">
        <v>6</v>
      </c>
      <c r="D21631" t="s">
        <v>5</v>
      </c>
      <c r="E21631" s="68">
        <v>45413</v>
      </c>
      <c r="F21631">
        <v>1.6659349999999999</v>
      </c>
    </row>
    <row r="21632" spans="1:6" x14ac:dyDescent="0.3">
      <c r="A21632" t="s">
        <v>33</v>
      </c>
      <c r="B21632" t="s">
        <v>232</v>
      </c>
      <c r="C21632" t="s">
        <v>6</v>
      </c>
      <c r="D21632" t="s">
        <v>114</v>
      </c>
      <c r="E21632" s="68">
        <v>45413</v>
      </c>
      <c r="F21632">
        <v>1.8012459999999999</v>
      </c>
    </row>
    <row r="21633" spans="1:6" x14ac:dyDescent="0.3">
      <c r="A21633" t="s">
        <v>24</v>
      </c>
      <c r="B21633" t="s">
        <v>236</v>
      </c>
      <c r="C21633" t="s">
        <v>6</v>
      </c>
      <c r="D21633" t="s">
        <v>114</v>
      </c>
      <c r="E21633" s="68">
        <v>45413</v>
      </c>
      <c r="F21633">
        <v>998.38465399999995</v>
      </c>
    </row>
    <row r="21634" spans="1:6" x14ac:dyDescent="0.3">
      <c r="A21634" t="s">
        <v>34</v>
      </c>
      <c r="B21634" t="s">
        <v>232</v>
      </c>
      <c r="C21634" t="s">
        <v>6</v>
      </c>
      <c r="D21634" t="s">
        <v>114</v>
      </c>
      <c r="E21634" s="68">
        <v>45413</v>
      </c>
      <c r="F21634">
        <v>1.7562610000000001</v>
      </c>
    </row>
    <row r="21635" spans="1:6" x14ac:dyDescent="0.3">
      <c r="A21635" t="s">
        <v>10</v>
      </c>
      <c r="B21635" t="s">
        <v>236</v>
      </c>
      <c r="C21635" t="s">
        <v>6</v>
      </c>
      <c r="D21635" t="s">
        <v>114</v>
      </c>
      <c r="E21635" s="68">
        <v>45413</v>
      </c>
      <c r="F21635">
        <v>1042.0282</v>
      </c>
    </row>
    <row r="21636" spans="1:6" x14ac:dyDescent="0.3">
      <c r="A21636" t="s">
        <v>35</v>
      </c>
      <c r="B21636" t="s">
        <v>232</v>
      </c>
      <c r="C21636" t="s">
        <v>6</v>
      </c>
      <c r="D21636" t="s">
        <v>5</v>
      </c>
      <c r="E21636" s="68">
        <v>45413</v>
      </c>
      <c r="F21636">
        <v>1.4881249999999999</v>
      </c>
    </row>
    <row r="21637" spans="1:6" x14ac:dyDescent="0.3">
      <c r="A21637" t="s">
        <v>25</v>
      </c>
      <c r="B21637" t="s">
        <v>236</v>
      </c>
      <c r="C21637" t="s">
        <v>6</v>
      </c>
      <c r="D21637" t="s">
        <v>5</v>
      </c>
      <c r="E21637" s="68">
        <v>45413</v>
      </c>
      <c r="F21637">
        <v>946</v>
      </c>
    </row>
    <row r="21638" spans="1:6" x14ac:dyDescent="0.3">
      <c r="A21638" t="s">
        <v>10</v>
      </c>
      <c r="B21638" t="s">
        <v>115</v>
      </c>
      <c r="C21638" t="s">
        <v>6</v>
      </c>
      <c r="D21638" t="s">
        <v>5</v>
      </c>
      <c r="E21638" s="68">
        <v>45413</v>
      </c>
      <c r="F21638">
        <v>1.5642499999999999</v>
      </c>
    </row>
    <row r="21639" spans="1:6" x14ac:dyDescent="0.3">
      <c r="A21639" t="s">
        <v>12</v>
      </c>
      <c r="B21639" t="s">
        <v>115</v>
      </c>
      <c r="C21639" t="s">
        <v>6</v>
      </c>
      <c r="D21639" t="s">
        <v>5</v>
      </c>
      <c r="E21639" s="68">
        <v>45413</v>
      </c>
      <c r="F21639">
        <v>37.834249999999997</v>
      </c>
    </row>
    <row r="21640" spans="1:6" x14ac:dyDescent="0.3">
      <c r="A21640" t="s">
        <v>33</v>
      </c>
      <c r="B21640" t="s">
        <v>115</v>
      </c>
      <c r="C21640" t="s">
        <v>6</v>
      </c>
      <c r="D21640" t="s">
        <v>5</v>
      </c>
      <c r="E21640" s="68">
        <v>45413</v>
      </c>
      <c r="F21640">
        <v>1.5058320000000001</v>
      </c>
    </row>
    <row r="21641" spans="1:6" x14ac:dyDescent="0.3">
      <c r="A21641" t="s">
        <v>12</v>
      </c>
      <c r="B21641" t="s">
        <v>232</v>
      </c>
      <c r="C21641" t="s">
        <v>6</v>
      </c>
      <c r="D21641" t="s">
        <v>5</v>
      </c>
      <c r="E21641" s="68">
        <v>45413</v>
      </c>
      <c r="F21641">
        <v>39.547750000000001</v>
      </c>
    </row>
    <row r="21642" spans="1:6" x14ac:dyDescent="0.3">
      <c r="A21642" t="s">
        <v>23</v>
      </c>
      <c r="B21642" t="s">
        <v>236</v>
      </c>
      <c r="C21642" t="s">
        <v>6</v>
      </c>
      <c r="D21642" t="s">
        <v>5</v>
      </c>
      <c r="E21642" s="68">
        <v>45413</v>
      </c>
      <c r="F21642">
        <v>1155.4525000000001</v>
      </c>
    </row>
    <row r="21643" spans="1:6" x14ac:dyDescent="0.3">
      <c r="A21643" t="s">
        <v>34</v>
      </c>
      <c r="B21643" t="s">
        <v>115</v>
      </c>
      <c r="C21643" t="s">
        <v>6</v>
      </c>
      <c r="D21643" t="s">
        <v>114</v>
      </c>
      <c r="E21643" s="68">
        <v>45413</v>
      </c>
      <c r="F21643">
        <v>1.6799550000000001</v>
      </c>
    </row>
    <row r="21644" spans="1:6" x14ac:dyDescent="0.3">
      <c r="A21644" t="s">
        <v>12</v>
      </c>
      <c r="B21644" t="s">
        <v>232</v>
      </c>
      <c r="C21644" t="s">
        <v>6</v>
      </c>
      <c r="D21644" t="s">
        <v>114</v>
      </c>
      <c r="E21644" s="68">
        <v>45413</v>
      </c>
      <c r="F21644">
        <v>1.7243379999999999</v>
      </c>
    </row>
    <row r="21645" spans="1:6" x14ac:dyDescent="0.3">
      <c r="A21645" t="s">
        <v>33</v>
      </c>
      <c r="B21645" t="s">
        <v>115</v>
      </c>
      <c r="C21645" t="s">
        <v>6</v>
      </c>
      <c r="D21645" t="s">
        <v>114</v>
      </c>
      <c r="E21645" s="68">
        <v>45413</v>
      </c>
      <c r="F21645">
        <v>1.6281399999999999</v>
      </c>
    </row>
    <row r="21646" spans="1:6" x14ac:dyDescent="0.3">
      <c r="A21646" t="s">
        <v>12</v>
      </c>
      <c r="B21646" t="s">
        <v>236</v>
      </c>
      <c r="C21646" t="s">
        <v>6</v>
      </c>
      <c r="D21646" t="s">
        <v>114</v>
      </c>
      <c r="E21646" s="68">
        <v>45413</v>
      </c>
      <c r="F21646">
        <v>1076.2019580000001</v>
      </c>
    </row>
    <row r="21647" spans="1:6" x14ac:dyDescent="0.3">
      <c r="A21647" t="s">
        <v>15</v>
      </c>
      <c r="B21647" t="s">
        <v>232</v>
      </c>
      <c r="C21647" t="s">
        <v>6</v>
      </c>
      <c r="D21647" t="s">
        <v>114</v>
      </c>
      <c r="E21647" s="68">
        <v>45413</v>
      </c>
      <c r="F21647">
        <v>1.9694469999999999</v>
      </c>
    </row>
    <row r="21648" spans="1:6" x14ac:dyDescent="0.3">
      <c r="A21648" t="s">
        <v>10</v>
      </c>
      <c r="B21648" t="s">
        <v>115</v>
      </c>
      <c r="C21648" t="s">
        <v>6</v>
      </c>
      <c r="D21648" t="s">
        <v>114</v>
      </c>
      <c r="E21648" s="68">
        <v>45413</v>
      </c>
      <c r="F21648">
        <v>1.6913020000000001</v>
      </c>
    </row>
    <row r="21649" spans="1:6" x14ac:dyDescent="0.3">
      <c r="A21649" t="s">
        <v>23</v>
      </c>
      <c r="B21649" t="s">
        <v>232</v>
      </c>
      <c r="C21649" t="s">
        <v>6</v>
      </c>
      <c r="D21649" t="s">
        <v>5</v>
      </c>
      <c r="E21649" s="68">
        <v>45413</v>
      </c>
      <c r="F21649">
        <v>1.713875</v>
      </c>
    </row>
    <row r="21650" spans="1:6" x14ac:dyDescent="0.3">
      <c r="A21650" t="s">
        <v>23</v>
      </c>
      <c r="B21650" t="s">
        <v>232</v>
      </c>
      <c r="C21650" t="s">
        <v>6</v>
      </c>
      <c r="D21650" t="s">
        <v>114</v>
      </c>
      <c r="E21650" s="68">
        <v>45413</v>
      </c>
      <c r="F21650">
        <v>1.8530800000000001</v>
      </c>
    </row>
    <row r="21651" spans="1:6" x14ac:dyDescent="0.3">
      <c r="A21651" t="s">
        <v>13</v>
      </c>
      <c r="B21651" t="s">
        <v>236</v>
      </c>
      <c r="C21651" t="s">
        <v>6</v>
      </c>
      <c r="D21651" t="s">
        <v>5</v>
      </c>
      <c r="E21651" s="68">
        <v>45413</v>
      </c>
      <c r="F21651">
        <v>13705.987525</v>
      </c>
    </row>
    <row r="21652" spans="1:6" x14ac:dyDescent="0.3">
      <c r="A21652" t="s">
        <v>32</v>
      </c>
      <c r="B21652" t="s">
        <v>115</v>
      </c>
      <c r="C21652" t="s">
        <v>6</v>
      </c>
      <c r="D21652" t="s">
        <v>5</v>
      </c>
      <c r="E21652" s="68">
        <v>45413</v>
      </c>
      <c r="F21652">
        <v>1.5274350000000001</v>
      </c>
    </row>
    <row r="21653" spans="1:6" x14ac:dyDescent="0.3">
      <c r="A21653" t="s">
        <v>22</v>
      </c>
      <c r="B21653" t="s">
        <v>236</v>
      </c>
      <c r="C21653" t="s">
        <v>6</v>
      </c>
      <c r="D21653" t="s">
        <v>5</v>
      </c>
      <c r="E21653" s="68">
        <v>45413</v>
      </c>
      <c r="F21653">
        <v>116500</v>
      </c>
    </row>
    <row r="21654" spans="1:6" x14ac:dyDescent="0.3">
      <c r="A21654" t="s">
        <v>8</v>
      </c>
      <c r="B21654" t="s">
        <v>115</v>
      </c>
      <c r="C21654" t="s">
        <v>6</v>
      </c>
      <c r="D21654" t="s">
        <v>114</v>
      </c>
      <c r="E21654" s="68">
        <v>45413</v>
      </c>
      <c r="F21654">
        <v>1.462893</v>
      </c>
    </row>
    <row r="21655" spans="1:6" x14ac:dyDescent="0.3">
      <c r="A21655" t="s">
        <v>33</v>
      </c>
      <c r="B21655" t="s">
        <v>236</v>
      </c>
      <c r="C21655" t="s">
        <v>6</v>
      </c>
      <c r="D21655" t="s">
        <v>114</v>
      </c>
      <c r="E21655" s="68">
        <v>45413</v>
      </c>
      <c r="F21655">
        <v>1095.9730950000001</v>
      </c>
    </row>
    <row r="21656" spans="1:6" x14ac:dyDescent="0.3">
      <c r="A21656" t="s">
        <v>13</v>
      </c>
      <c r="B21656" t="s">
        <v>115</v>
      </c>
      <c r="C21656" t="s">
        <v>6</v>
      </c>
      <c r="D21656" t="s">
        <v>114</v>
      </c>
      <c r="E21656" s="68">
        <v>45413</v>
      </c>
      <c r="F21656">
        <v>1.849057</v>
      </c>
    </row>
    <row r="21657" spans="1:6" x14ac:dyDescent="0.3">
      <c r="A21657" t="s">
        <v>33</v>
      </c>
      <c r="B21657" t="s">
        <v>236</v>
      </c>
      <c r="C21657" t="s">
        <v>6</v>
      </c>
      <c r="D21657" t="s">
        <v>5</v>
      </c>
      <c r="E21657" s="68">
        <v>45413</v>
      </c>
      <c r="F21657">
        <v>1013.6425</v>
      </c>
    </row>
    <row r="21658" spans="1:6" x14ac:dyDescent="0.3">
      <c r="A21658" t="s">
        <v>24</v>
      </c>
      <c r="B21658" t="s">
        <v>115</v>
      </c>
      <c r="C21658" t="s">
        <v>6</v>
      </c>
      <c r="D21658" t="s">
        <v>5</v>
      </c>
      <c r="E21658" s="68">
        <v>45413</v>
      </c>
      <c r="F21658">
        <v>1.454145</v>
      </c>
    </row>
    <row r="21659" spans="1:6" x14ac:dyDescent="0.3">
      <c r="A21659" t="s">
        <v>10</v>
      </c>
      <c r="B21659" t="s">
        <v>232</v>
      </c>
      <c r="C21659" t="s">
        <v>6</v>
      </c>
      <c r="D21659" t="s">
        <v>114</v>
      </c>
      <c r="E21659" s="68">
        <v>45413</v>
      </c>
      <c r="F21659">
        <v>1.721576</v>
      </c>
    </row>
    <row r="21660" spans="1:6" x14ac:dyDescent="0.3">
      <c r="A21660" t="s">
        <v>24</v>
      </c>
      <c r="B21660" t="s">
        <v>232</v>
      </c>
      <c r="C21660" t="s">
        <v>6</v>
      </c>
      <c r="D21660" t="s">
        <v>5</v>
      </c>
      <c r="E21660" s="68">
        <v>45413</v>
      </c>
      <c r="F21660">
        <v>1.5300419999999999</v>
      </c>
    </row>
    <row r="21661" spans="1:6" x14ac:dyDescent="0.3">
      <c r="A21661" t="s">
        <v>9</v>
      </c>
      <c r="B21661" t="s">
        <v>232</v>
      </c>
      <c r="C21661" t="s">
        <v>6</v>
      </c>
      <c r="D21661" t="s">
        <v>114</v>
      </c>
      <c r="E21661" s="68">
        <v>45413</v>
      </c>
      <c r="F21661">
        <v>1.2431939999999999</v>
      </c>
    </row>
    <row r="21662" spans="1:6" x14ac:dyDescent="0.3">
      <c r="A21662" t="s">
        <v>24</v>
      </c>
      <c r="B21662" t="s">
        <v>236</v>
      </c>
      <c r="C21662" t="s">
        <v>6</v>
      </c>
      <c r="D21662" t="s">
        <v>5</v>
      </c>
      <c r="E21662" s="68">
        <v>45413</v>
      </c>
      <c r="F21662">
        <v>923.38499999999999</v>
      </c>
    </row>
    <row r="21663" spans="1:6" x14ac:dyDescent="0.3">
      <c r="A21663" t="s">
        <v>13</v>
      </c>
      <c r="B21663" t="s">
        <v>236</v>
      </c>
      <c r="C21663" t="s">
        <v>6</v>
      </c>
      <c r="D21663" t="s">
        <v>114</v>
      </c>
      <c r="E21663" s="68">
        <v>45413</v>
      </c>
      <c r="F21663">
        <v>1986.9189590000001</v>
      </c>
    </row>
    <row r="21664" spans="1:6" x14ac:dyDescent="0.3">
      <c r="A21664" t="s">
        <v>9</v>
      </c>
      <c r="B21664" t="s">
        <v>232</v>
      </c>
      <c r="C21664" t="s">
        <v>6</v>
      </c>
      <c r="D21664" t="s">
        <v>5</v>
      </c>
      <c r="E21664" s="68">
        <v>45413</v>
      </c>
      <c r="F21664">
        <v>1.6990000000000001</v>
      </c>
    </row>
    <row r="21665" spans="1:6" x14ac:dyDescent="0.3">
      <c r="A21665" t="s">
        <v>32</v>
      </c>
      <c r="B21665" t="s">
        <v>115</v>
      </c>
      <c r="C21665" t="s">
        <v>6</v>
      </c>
      <c r="D21665" t="s">
        <v>114</v>
      </c>
      <c r="E21665" s="68">
        <v>45413</v>
      </c>
      <c r="F21665">
        <v>1.651497</v>
      </c>
    </row>
    <row r="21666" spans="1:6" x14ac:dyDescent="0.3">
      <c r="A21666" t="s">
        <v>14</v>
      </c>
      <c r="B21666" t="s">
        <v>236</v>
      </c>
      <c r="C21666" t="s">
        <v>6</v>
      </c>
      <c r="D21666" t="s">
        <v>114</v>
      </c>
      <c r="E21666" s="68">
        <v>45413</v>
      </c>
      <c r="F21666">
        <v>1235.026419</v>
      </c>
    </row>
    <row r="21667" spans="1:6" x14ac:dyDescent="0.3">
      <c r="A21667" t="s">
        <v>27</v>
      </c>
      <c r="B21667" t="s">
        <v>115</v>
      </c>
      <c r="C21667" t="s">
        <v>6</v>
      </c>
      <c r="D21667" t="s">
        <v>5</v>
      </c>
      <c r="E21667" s="68">
        <v>45413</v>
      </c>
      <c r="F21667">
        <v>1.7264999999999999</v>
      </c>
    </row>
    <row r="21668" spans="1:6" x14ac:dyDescent="0.3">
      <c r="A21668" t="s">
        <v>13</v>
      </c>
      <c r="B21668" t="s">
        <v>115</v>
      </c>
      <c r="C21668" t="s">
        <v>6</v>
      </c>
      <c r="D21668" t="s">
        <v>5</v>
      </c>
      <c r="E21668" s="68">
        <v>45413</v>
      </c>
      <c r="F21668">
        <v>12.755000000000001</v>
      </c>
    </row>
    <row r="21669" spans="1:6" x14ac:dyDescent="0.3">
      <c r="A21669" t="s">
        <v>14</v>
      </c>
      <c r="B21669" t="s">
        <v>236</v>
      </c>
      <c r="C21669" t="s">
        <v>6</v>
      </c>
      <c r="D21669" t="s">
        <v>5</v>
      </c>
      <c r="E21669" s="68">
        <v>45413</v>
      </c>
      <c r="F21669">
        <v>1142.25</v>
      </c>
    </row>
    <row r="21670" spans="1:6" x14ac:dyDescent="0.3">
      <c r="A21670" t="s">
        <v>14</v>
      </c>
      <c r="B21670" t="s">
        <v>115</v>
      </c>
      <c r="C21670" t="s">
        <v>6</v>
      </c>
      <c r="D21670" t="s">
        <v>5</v>
      </c>
      <c r="E21670" s="68">
        <v>45413</v>
      </c>
      <c r="F21670">
        <v>1.556</v>
      </c>
    </row>
    <row r="21671" spans="1:6" x14ac:dyDescent="0.3">
      <c r="A21671" t="s">
        <v>25</v>
      </c>
      <c r="B21671" t="s">
        <v>232</v>
      </c>
      <c r="C21671" t="s">
        <v>6</v>
      </c>
      <c r="D21671" t="s">
        <v>5</v>
      </c>
      <c r="E21671" s="68">
        <v>45413</v>
      </c>
      <c r="F21671">
        <v>1.60225</v>
      </c>
    </row>
    <row r="21672" spans="1:6" x14ac:dyDescent="0.3">
      <c r="A21672" t="s">
        <v>34</v>
      </c>
      <c r="B21672" t="s">
        <v>115</v>
      </c>
      <c r="C21672" t="s">
        <v>6</v>
      </c>
      <c r="D21672" t="s">
        <v>5</v>
      </c>
      <c r="E21672" s="68">
        <v>45413</v>
      </c>
      <c r="F21672">
        <v>18.053249999999998</v>
      </c>
    </row>
    <row r="21673" spans="1:6" x14ac:dyDescent="0.3">
      <c r="A21673" t="s">
        <v>35</v>
      </c>
      <c r="B21673" t="s">
        <v>115</v>
      </c>
      <c r="C21673" t="s">
        <v>6</v>
      </c>
      <c r="D21673" t="s">
        <v>5</v>
      </c>
      <c r="E21673" s="68">
        <v>45413</v>
      </c>
      <c r="F21673">
        <v>1.563086</v>
      </c>
    </row>
    <row r="21674" spans="1:6" x14ac:dyDescent="0.3">
      <c r="A21674" t="s">
        <v>24</v>
      </c>
      <c r="B21674" t="s">
        <v>232</v>
      </c>
      <c r="C21674" t="s">
        <v>6</v>
      </c>
      <c r="D21674" t="s">
        <v>114</v>
      </c>
      <c r="E21674" s="68">
        <v>45413</v>
      </c>
      <c r="F21674">
        <v>1.6543159999999999</v>
      </c>
    </row>
    <row r="21675" spans="1:6" x14ac:dyDescent="0.3">
      <c r="A21675" t="s">
        <v>14</v>
      </c>
      <c r="B21675" t="s">
        <v>115</v>
      </c>
      <c r="C21675" t="s">
        <v>6</v>
      </c>
      <c r="D21675" t="s">
        <v>114</v>
      </c>
      <c r="E21675" s="68">
        <v>45413</v>
      </c>
      <c r="F21675">
        <v>1.682383</v>
      </c>
    </row>
    <row r="21676" spans="1:6" x14ac:dyDescent="0.3">
      <c r="A21676" t="s">
        <v>11</v>
      </c>
      <c r="B21676" t="s">
        <v>115</v>
      </c>
      <c r="C21676" t="s">
        <v>6</v>
      </c>
      <c r="D21676" t="s">
        <v>5</v>
      </c>
      <c r="E21676" s="68">
        <v>45413</v>
      </c>
      <c r="F21676">
        <v>1.5769329999999999</v>
      </c>
    </row>
    <row r="21677" spans="1:6" x14ac:dyDescent="0.3">
      <c r="A21677" t="s">
        <v>27</v>
      </c>
      <c r="B21677" t="s">
        <v>115</v>
      </c>
      <c r="C21677" t="s">
        <v>6</v>
      </c>
      <c r="D21677" t="s">
        <v>114</v>
      </c>
      <c r="E21677" s="68">
        <v>45413</v>
      </c>
      <c r="F21677">
        <v>1.8667309999999999</v>
      </c>
    </row>
    <row r="21678" spans="1:6" x14ac:dyDescent="0.3">
      <c r="A21678" t="s">
        <v>15</v>
      </c>
      <c r="B21678" t="s">
        <v>236</v>
      </c>
      <c r="C21678" t="s">
        <v>6</v>
      </c>
      <c r="D21678" t="s">
        <v>5</v>
      </c>
      <c r="E21678" s="68">
        <v>45413</v>
      </c>
      <c r="F21678">
        <v>1438</v>
      </c>
    </row>
    <row r="21679" spans="1:6" x14ac:dyDescent="0.3">
      <c r="A21679" t="s">
        <v>23</v>
      </c>
      <c r="B21679" t="s">
        <v>236</v>
      </c>
      <c r="C21679" t="s">
        <v>6</v>
      </c>
      <c r="D21679" t="s">
        <v>114</v>
      </c>
      <c r="E21679" s="68">
        <v>45413</v>
      </c>
      <c r="F21679">
        <v>1249.30126</v>
      </c>
    </row>
    <row r="21680" spans="1:6" x14ac:dyDescent="0.3">
      <c r="A21680" t="s">
        <v>32</v>
      </c>
      <c r="B21680" t="s">
        <v>232</v>
      </c>
      <c r="C21680" t="s">
        <v>6</v>
      </c>
      <c r="D21680" t="s">
        <v>114</v>
      </c>
      <c r="E21680" s="68">
        <v>45413</v>
      </c>
      <c r="F21680">
        <v>1.685602</v>
      </c>
    </row>
    <row r="21681" spans="1:6" x14ac:dyDescent="0.3">
      <c r="A21681" t="s">
        <v>22</v>
      </c>
      <c r="B21681" t="s">
        <v>236</v>
      </c>
      <c r="C21681" t="s">
        <v>6</v>
      </c>
      <c r="D21681" t="s">
        <v>114</v>
      </c>
      <c r="E21681" s="68">
        <v>45413</v>
      </c>
      <c r="F21681">
        <v>746.30212100000006</v>
      </c>
    </row>
    <row r="21682" spans="1:6" x14ac:dyDescent="0.3">
      <c r="A21682" t="s">
        <v>32</v>
      </c>
      <c r="B21682" t="s">
        <v>232</v>
      </c>
      <c r="C21682" t="s">
        <v>6</v>
      </c>
      <c r="D21682" t="s">
        <v>5</v>
      </c>
      <c r="E21682" s="68">
        <v>45413</v>
      </c>
      <c r="F21682">
        <v>1.558978</v>
      </c>
    </row>
    <row r="21683" spans="1:6" x14ac:dyDescent="0.3">
      <c r="A21683" t="s">
        <v>35</v>
      </c>
      <c r="B21683" t="s">
        <v>115</v>
      </c>
      <c r="C21683" t="s">
        <v>6</v>
      </c>
      <c r="D21683" t="s">
        <v>114</v>
      </c>
      <c r="E21683" s="68">
        <v>45413</v>
      </c>
      <c r="F21683">
        <v>1.9735879999999999</v>
      </c>
    </row>
    <row r="21684" spans="1:6" x14ac:dyDescent="0.3">
      <c r="A21684" t="s">
        <v>27</v>
      </c>
      <c r="B21684" t="s">
        <v>232</v>
      </c>
      <c r="C21684" t="s">
        <v>6</v>
      </c>
      <c r="D21684" t="s">
        <v>5</v>
      </c>
      <c r="E21684" s="68">
        <v>45413</v>
      </c>
      <c r="F21684">
        <v>2.0329999999999999</v>
      </c>
    </row>
    <row r="21685" spans="1:6" x14ac:dyDescent="0.3">
      <c r="A21685" t="s">
        <v>8</v>
      </c>
      <c r="B21685" t="s">
        <v>115</v>
      </c>
      <c r="C21685" t="s">
        <v>6</v>
      </c>
      <c r="D21685" t="s">
        <v>5</v>
      </c>
      <c r="E21685" s="68">
        <v>45413</v>
      </c>
      <c r="F21685">
        <v>1.352546</v>
      </c>
    </row>
    <row r="21686" spans="1:6" x14ac:dyDescent="0.3">
      <c r="A21686" t="s">
        <v>25</v>
      </c>
      <c r="B21686" t="s">
        <v>236</v>
      </c>
      <c r="C21686" t="s">
        <v>6</v>
      </c>
      <c r="D21686" t="s">
        <v>114</v>
      </c>
      <c r="E21686" s="68">
        <v>45413</v>
      </c>
      <c r="F21686">
        <v>1022.836501</v>
      </c>
    </row>
    <row r="21687" spans="1:6" x14ac:dyDescent="0.3">
      <c r="A21687" t="s">
        <v>14</v>
      </c>
      <c r="B21687" t="s">
        <v>232</v>
      </c>
      <c r="C21687" t="s">
        <v>6</v>
      </c>
      <c r="D21687" t="s">
        <v>5</v>
      </c>
      <c r="E21687" s="68">
        <v>45413</v>
      </c>
      <c r="F21687">
        <v>1.76075</v>
      </c>
    </row>
    <row r="21688" spans="1:6" x14ac:dyDescent="0.3">
      <c r="A21688" t="s">
        <v>9</v>
      </c>
      <c r="B21688" t="s">
        <v>115</v>
      </c>
      <c r="C21688" t="s">
        <v>6</v>
      </c>
      <c r="D21688" t="s">
        <v>5</v>
      </c>
      <c r="E21688" s="68">
        <v>45413</v>
      </c>
      <c r="F21688">
        <v>1.68075</v>
      </c>
    </row>
    <row r="21689" spans="1:6" x14ac:dyDescent="0.3">
      <c r="A21689" t="s">
        <v>23</v>
      </c>
      <c r="B21689" t="s">
        <v>115</v>
      </c>
      <c r="C21689" t="s">
        <v>6</v>
      </c>
      <c r="D21689" t="s">
        <v>114</v>
      </c>
      <c r="E21689" s="68">
        <v>45413</v>
      </c>
      <c r="F21689">
        <v>1.7573030000000001</v>
      </c>
    </row>
    <row r="21690" spans="1:6" x14ac:dyDescent="0.3">
      <c r="A21690" t="s">
        <v>14</v>
      </c>
      <c r="B21690" t="s">
        <v>232</v>
      </c>
      <c r="C21690" t="s">
        <v>6</v>
      </c>
      <c r="D21690" t="s">
        <v>114</v>
      </c>
      <c r="E21690" s="68">
        <v>45413</v>
      </c>
      <c r="F21690">
        <v>1.9037630000000001</v>
      </c>
    </row>
    <row r="21691" spans="1:6" x14ac:dyDescent="0.3">
      <c r="A21691" t="s">
        <v>28</v>
      </c>
      <c r="B21691" t="s">
        <v>236</v>
      </c>
      <c r="C21691" t="s">
        <v>6</v>
      </c>
      <c r="D21691" t="s">
        <v>5</v>
      </c>
      <c r="E21691" s="68">
        <v>45413</v>
      </c>
      <c r="F21691">
        <v>5107.6338999999998</v>
      </c>
    </row>
    <row r="21692" spans="1:6" x14ac:dyDescent="0.3">
      <c r="A21692" t="s">
        <v>15</v>
      </c>
      <c r="B21692" t="s">
        <v>232</v>
      </c>
      <c r="C21692" t="s">
        <v>6</v>
      </c>
      <c r="D21692" t="s">
        <v>5</v>
      </c>
      <c r="E21692" s="68">
        <v>45413</v>
      </c>
      <c r="F21692">
        <v>1.8214999999999999</v>
      </c>
    </row>
    <row r="21693" spans="1:6" x14ac:dyDescent="0.3">
      <c r="A21693" t="s">
        <v>8</v>
      </c>
      <c r="B21693" t="s">
        <v>232</v>
      </c>
      <c r="C21693" t="s">
        <v>6</v>
      </c>
      <c r="D21693" t="s">
        <v>114</v>
      </c>
      <c r="E21693" s="68">
        <v>45413</v>
      </c>
      <c r="F21693">
        <v>1.472958</v>
      </c>
    </row>
    <row r="21694" spans="1:6" x14ac:dyDescent="0.3">
      <c r="A21694" t="s">
        <v>34</v>
      </c>
      <c r="B21694" t="s">
        <v>236</v>
      </c>
      <c r="C21694" t="s">
        <v>6</v>
      </c>
      <c r="D21694" t="s">
        <v>5</v>
      </c>
      <c r="E21694" s="68">
        <v>45413</v>
      </c>
      <c r="F21694">
        <v>14758.4787</v>
      </c>
    </row>
    <row r="21695" spans="1:6" x14ac:dyDescent="0.3">
      <c r="A21695" t="s">
        <v>10</v>
      </c>
      <c r="B21695" t="s">
        <v>232</v>
      </c>
      <c r="C21695" t="s">
        <v>6</v>
      </c>
      <c r="D21695" t="s">
        <v>5</v>
      </c>
      <c r="E21695" s="68">
        <v>45413</v>
      </c>
      <c r="F21695">
        <v>1.5922499999999999</v>
      </c>
    </row>
    <row r="21696" spans="1:6" x14ac:dyDescent="0.3">
      <c r="A21696" t="s">
        <v>34</v>
      </c>
      <c r="B21696" t="s">
        <v>236</v>
      </c>
      <c r="C21696" t="s">
        <v>6</v>
      </c>
      <c r="D21696" t="s">
        <v>114</v>
      </c>
      <c r="E21696" s="68">
        <v>45413</v>
      </c>
      <c r="F21696">
        <v>1373.358518</v>
      </c>
    </row>
    <row r="21697" spans="1:6" x14ac:dyDescent="0.3">
      <c r="A21697" t="s">
        <v>27</v>
      </c>
      <c r="B21697" t="s">
        <v>232</v>
      </c>
      <c r="C21697" t="s">
        <v>6</v>
      </c>
      <c r="D21697" t="s">
        <v>114</v>
      </c>
      <c r="E21697" s="68">
        <v>45413</v>
      </c>
      <c r="F21697">
        <v>2.1981250000000001</v>
      </c>
    </row>
    <row r="21698" spans="1:6" x14ac:dyDescent="0.3">
      <c r="A21698" t="s">
        <v>11</v>
      </c>
      <c r="B21698" t="s">
        <v>232</v>
      </c>
      <c r="C21698" t="s">
        <v>6</v>
      </c>
      <c r="D21698" t="s">
        <v>114</v>
      </c>
      <c r="E21698" s="68">
        <v>45413</v>
      </c>
      <c r="F21698">
        <v>1.6871229999999999</v>
      </c>
    </row>
    <row r="21699" spans="1:6" x14ac:dyDescent="0.3">
      <c r="A21699" t="s">
        <v>8</v>
      </c>
      <c r="B21699" t="s">
        <v>232</v>
      </c>
      <c r="C21699" t="s">
        <v>6</v>
      </c>
      <c r="D21699" t="s">
        <v>5</v>
      </c>
      <c r="E21699" s="68">
        <v>45413</v>
      </c>
      <c r="F21699">
        <v>1.3618509999999999</v>
      </c>
    </row>
    <row r="21700" spans="1:6" x14ac:dyDescent="0.3">
      <c r="A21700" t="s">
        <v>13</v>
      </c>
      <c r="B21700" t="s">
        <v>232</v>
      </c>
      <c r="C21700" t="s">
        <v>6</v>
      </c>
      <c r="D21700" t="s">
        <v>5</v>
      </c>
      <c r="E21700" s="68">
        <v>45413</v>
      </c>
      <c r="F21700">
        <v>15.26</v>
      </c>
    </row>
    <row r="21701" spans="1:6" x14ac:dyDescent="0.3">
      <c r="A21701" t="s">
        <v>13</v>
      </c>
      <c r="B21701" t="s">
        <v>232</v>
      </c>
      <c r="C21701" t="s">
        <v>6</v>
      </c>
      <c r="D21701" t="s">
        <v>114</v>
      </c>
      <c r="E21701" s="68">
        <v>45413</v>
      </c>
      <c r="F21701">
        <v>2.2122000000000002</v>
      </c>
    </row>
    <row r="21702" spans="1:6" x14ac:dyDescent="0.3">
      <c r="A21702" t="s">
        <v>20</v>
      </c>
      <c r="B21702" t="s">
        <v>232</v>
      </c>
      <c r="C21702" t="s">
        <v>6</v>
      </c>
      <c r="D21702" t="s">
        <v>5</v>
      </c>
      <c r="E21702" s="68">
        <v>45413</v>
      </c>
      <c r="F21702">
        <v>1.8264499999999999</v>
      </c>
    </row>
    <row r="21703" spans="1:6" x14ac:dyDescent="0.3">
      <c r="A21703" t="s">
        <v>24</v>
      </c>
      <c r="B21703" t="s">
        <v>115</v>
      </c>
      <c r="C21703" t="s">
        <v>6</v>
      </c>
      <c r="D21703" t="s">
        <v>114</v>
      </c>
      <c r="E21703" s="68">
        <v>45413</v>
      </c>
      <c r="F21703">
        <v>1.572255</v>
      </c>
    </row>
    <row r="21704" spans="1:6" x14ac:dyDescent="0.3">
      <c r="A21704" t="s">
        <v>11</v>
      </c>
      <c r="B21704" t="s">
        <v>115</v>
      </c>
      <c r="C21704" t="s">
        <v>6</v>
      </c>
      <c r="D21704" t="s">
        <v>114</v>
      </c>
      <c r="E21704" s="68">
        <v>45413</v>
      </c>
      <c r="F21704">
        <v>1.7050149999999999</v>
      </c>
    </row>
    <row r="21705" spans="1:6" x14ac:dyDescent="0.3">
      <c r="A21705" t="s">
        <v>9</v>
      </c>
      <c r="B21705" t="s">
        <v>115</v>
      </c>
      <c r="C21705" t="s">
        <v>6</v>
      </c>
      <c r="D21705" t="s">
        <v>114</v>
      </c>
      <c r="E21705" s="68">
        <v>45413</v>
      </c>
      <c r="F21705">
        <v>1.2305809999999999</v>
      </c>
    </row>
    <row r="21706" spans="1:6" x14ac:dyDescent="0.3">
      <c r="A21706" t="s">
        <v>20</v>
      </c>
      <c r="B21706" t="s">
        <v>115</v>
      </c>
      <c r="C21706" t="s">
        <v>6</v>
      </c>
      <c r="D21706" t="s">
        <v>5</v>
      </c>
      <c r="E21706" s="68">
        <v>45413</v>
      </c>
      <c r="F21706">
        <v>1.760475</v>
      </c>
    </row>
    <row r="21707" spans="1:6" x14ac:dyDescent="0.3">
      <c r="A21707" t="s">
        <v>93</v>
      </c>
      <c r="B21707" t="s">
        <v>232</v>
      </c>
      <c r="C21707" t="s">
        <v>6</v>
      </c>
      <c r="D21707" t="s">
        <v>114</v>
      </c>
      <c r="E21707" s="68">
        <v>45413</v>
      </c>
      <c r="F21707">
        <v>1.1417550000000001</v>
      </c>
    </row>
    <row r="21708" spans="1:6" x14ac:dyDescent="0.3">
      <c r="A21708" t="s">
        <v>25</v>
      </c>
      <c r="B21708" t="s">
        <v>232</v>
      </c>
      <c r="C21708" t="s">
        <v>6</v>
      </c>
      <c r="D21708" t="s">
        <v>114</v>
      </c>
      <c r="E21708" s="68">
        <v>45413</v>
      </c>
      <c r="F21708">
        <v>1.732389</v>
      </c>
    </row>
    <row r="21709" spans="1:6" x14ac:dyDescent="0.3">
      <c r="A21709" t="s">
        <v>18</v>
      </c>
      <c r="B21709" t="s">
        <v>236</v>
      </c>
      <c r="C21709" t="s">
        <v>6</v>
      </c>
      <c r="D21709" t="s">
        <v>114</v>
      </c>
      <c r="E21709" s="68">
        <v>45413</v>
      </c>
      <c r="F21709">
        <v>1441.2696149999999</v>
      </c>
    </row>
    <row r="21710" spans="1:6" x14ac:dyDescent="0.3">
      <c r="A21710" t="s">
        <v>16</v>
      </c>
      <c r="B21710" t="s">
        <v>236</v>
      </c>
      <c r="C21710" t="s">
        <v>6</v>
      </c>
      <c r="D21710" t="s">
        <v>5</v>
      </c>
      <c r="E21710" s="68">
        <v>45413</v>
      </c>
      <c r="F21710">
        <v>1218.4324999999999</v>
      </c>
    </row>
    <row r="21711" spans="1:6" x14ac:dyDescent="0.3">
      <c r="A21711" t="s">
        <v>30</v>
      </c>
      <c r="B21711" t="s">
        <v>236</v>
      </c>
      <c r="C21711" t="s">
        <v>6</v>
      </c>
      <c r="D21711" t="s">
        <v>114</v>
      </c>
      <c r="E21711" s="68">
        <v>45413</v>
      </c>
      <c r="F21711">
        <v>1034.163773</v>
      </c>
    </row>
    <row r="21712" spans="1:6" x14ac:dyDescent="0.3">
      <c r="A21712" t="s">
        <v>22</v>
      </c>
      <c r="B21712" t="s">
        <v>115</v>
      </c>
      <c r="C21712" t="s">
        <v>6</v>
      </c>
      <c r="D21712" t="s">
        <v>5</v>
      </c>
      <c r="E21712" s="68">
        <v>45413</v>
      </c>
      <c r="F21712">
        <v>154.5</v>
      </c>
    </row>
    <row r="21713" spans="1:6" x14ac:dyDescent="0.3">
      <c r="A21713" t="s">
        <v>36</v>
      </c>
      <c r="B21713" t="s">
        <v>115</v>
      </c>
      <c r="C21713" t="s">
        <v>6</v>
      </c>
      <c r="D21713" t="s">
        <v>114</v>
      </c>
      <c r="E21713" s="68">
        <v>45413</v>
      </c>
      <c r="F21713">
        <v>1.01</v>
      </c>
    </row>
    <row r="21714" spans="1:6" x14ac:dyDescent="0.3">
      <c r="A21714" t="s">
        <v>17</v>
      </c>
      <c r="B21714" t="s">
        <v>236</v>
      </c>
      <c r="C21714" t="s">
        <v>6</v>
      </c>
      <c r="D21714" t="s">
        <v>114</v>
      </c>
      <c r="E21714" s="68">
        <v>45413</v>
      </c>
      <c r="F21714">
        <v>1144.879492</v>
      </c>
    </row>
    <row r="21715" spans="1:6" x14ac:dyDescent="0.3">
      <c r="A21715" t="s">
        <v>26</v>
      </c>
      <c r="B21715" t="s">
        <v>232</v>
      </c>
      <c r="C21715" t="s">
        <v>6</v>
      </c>
      <c r="D21715" t="s">
        <v>5</v>
      </c>
      <c r="E21715" s="68">
        <v>45413</v>
      </c>
      <c r="F21715">
        <v>1.34</v>
      </c>
    </row>
    <row r="21716" spans="1:6" x14ac:dyDescent="0.3">
      <c r="A21716" t="s">
        <v>19</v>
      </c>
      <c r="B21716" t="s">
        <v>232</v>
      </c>
      <c r="C21716" t="s">
        <v>6</v>
      </c>
      <c r="D21716" t="s">
        <v>114</v>
      </c>
      <c r="E21716" s="68">
        <v>45413</v>
      </c>
      <c r="F21716">
        <v>1.7012689999999999</v>
      </c>
    </row>
    <row r="21717" spans="1:6" x14ac:dyDescent="0.3">
      <c r="A21717" t="s">
        <v>32</v>
      </c>
      <c r="B21717" t="s">
        <v>236</v>
      </c>
      <c r="C21717" t="s">
        <v>6</v>
      </c>
      <c r="D21717" t="s">
        <v>5</v>
      </c>
      <c r="E21717" s="68">
        <v>45413</v>
      </c>
      <c r="F21717">
        <v>1175.9525000000001</v>
      </c>
    </row>
    <row r="21718" spans="1:6" x14ac:dyDescent="0.3">
      <c r="A21718" t="s">
        <v>16</v>
      </c>
      <c r="B21718" t="s">
        <v>115</v>
      </c>
      <c r="C21718" t="s">
        <v>6</v>
      </c>
      <c r="D21718" t="s">
        <v>5</v>
      </c>
      <c r="E21718" s="68">
        <v>45413</v>
      </c>
      <c r="F21718">
        <v>1.715457</v>
      </c>
    </row>
    <row r="21719" spans="1:6" x14ac:dyDescent="0.3">
      <c r="A21719" t="s">
        <v>19</v>
      </c>
      <c r="B21719" t="s">
        <v>115</v>
      </c>
      <c r="C21719" t="s">
        <v>6</v>
      </c>
      <c r="D21719" t="s">
        <v>114</v>
      </c>
      <c r="E21719" s="68">
        <v>45413</v>
      </c>
      <c r="F21719">
        <v>1.689146</v>
      </c>
    </row>
    <row r="21720" spans="1:6" x14ac:dyDescent="0.3">
      <c r="A21720" t="s">
        <v>17</v>
      </c>
      <c r="B21720" t="s">
        <v>115</v>
      </c>
      <c r="C21720" t="s">
        <v>6</v>
      </c>
      <c r="D21720" t="s">
        <v>5</v>
      </c>
      <c r="E21720" s="68">
        <v>45413</v>
      </c>
      <c r="F21720">
        <v>1.657</v>
      </c>
    </row>
    <row r="21721" spans="1:6" x14ac:dyDescent="0.3">
      <c r="A21721" t="s">
        <v>28</v>
      </c>
      <c r="B21721" t="s">
        <v>115</v>
      </c>
      <c r="C21721" t="s">
        <v>6</v>
      </c>
      <c r="D21721" t="s">
        <v>114</v>
      </c>
      <c r="E21721" s="68">
        <v>45413</v>
      </c>
      <c r="F21721">
        <v>1.678078</v>
      </c>
    </row>
    <row r="21722" spans="1:6" x14ac:dyDescent="0.3">
      <c r="A21722" t="s">
        <v>16</v>
      </c>
      <c r="B21722" t="s">
        <v>232</v>
      </c>
      <c r="C21722" t="s">
        <v>6</v>
      </c>
      <c r="D21722" t="s">
        <v>5</v>
      </c>
      <c r="E21722" s="68">
        <v>45413</v>
      </c>
      <c r="F21722">
        <v>1.9035820000000001</v>
      </c>
    </row>
    <row r="21723" spans="1:6" x14ac:dyDescent="0.3">
      <c r="A21723" t="s">
        <v>30</v>
      </c>
      <c r="B21723" t="s">
        <v>232</v>
      </c>
      <c r="C21723" t="s">
        <v>6</v>
      </c>
      <c r="D21723" t="s">
        <v>114</v>
      </c>
      <c r="E21723" s="68">
        <v>45413</v>
      </c>
      <c r="F21723">
        <v>1.592757</v>
      </c>
    </row>
    <row r="21724" spans="1:6" x14ac:dyDescent="0.3">
      <c r="A21724" t="s">
        <v>94</v>
      </c>
      <c r="B21724" t="s">
        <v>232</v>
      </c>
      <c r="C21724" t="s">
        <v>6</v>
      </c>
      <c r="D21724" t="s">
        <v>5</v>
      </c>
      <c r="E21724" s="68">
        <v>45413</v>
      </c>
      <c r="F21724">
        <v>101.956098</v>
      </c>
    </row>
    <row r="21725" spans="1:6" x14ac:dyDescent="0.3">
      <c r="A21725" t="s">
        <v>19</v>
      </c>
      <c r="B21725" t="s">
        <v>115</v>
      </c>
      <c r="C21725" t="s">
        <v>6</v>
      </c>
      <c r="D21725" t="s">
        <v>5</v>
      </c>
      <c r="E21725" s="68">
        <v>45413</v>
      </c>
      <c r="F21725">
        <v>605.54251299999999</v>
      </c>
    </row>
    <row r="21726" spans="1:6" x14ac:dyDescent="0.3">
      <c r="A21726" t="s">
        <v>21</v>
      </c>
      <c r="B21726" t="s">
        <v>232</v>
      </c>
      <c r="C21726" t="s">
        <v>6</v>
      </c>
      <c r="D21726" t="s">
        <v>114</v>
      </c>
      <c r="E21726" s="68">
        <v>45413</v>
      </c>
      <c r="F21726">
        <v>2.0455920000000001</v>
      </c>
    </row>
    <row r="21727" spans="1:6" x14ac:dyDescent="0.3">
      <c r="A21727" t="s">
        <v>26</v>
      </c>
      <c r="B21727" t="s">
        <v>236</v>
      </c>
      <c r="C21727" t="s">
        <v>6</v>
      </c>
      <c r="D21727" t="s">
        <v>5</v>
      </c>
      <c r="E21727" s="68">
        <v>45413</v>
      </c>
      <c r="F21727">
        <v>1000</v>
      </c>
    </row>
    <row r="21728" spans="1:6" x14ac:dyDescent="0.3">
      <c r="A21728" t="s">
        <v>30</v>
      </c>
      <c r="B21728" t="s">
        <v>232</v>
      </c>
      <c r="C21728" t="s">
        <v>6</v>
      </c>
      <c r="D21728" t="s">
        <v>5</v>
      </c>
      <c r="E21728" s="68">
        <v>45413</v>
      </c>
      <c r="F21728">
        <v>7.3268420000000001</v>
      </c>
    </row>
    <row r="21729" spans="1:6" x14ac:dyDescent="0.3">
      <c r="A21729" t="s">
        <v>28</v>
      </c>
      <c r="B21729" t="s">
        <v>115</v>
      </c>
      <c r="C21729" t="s">
        <v>6</v>
      </c>
      <c r="D21729" t="s">
        <v>5</v>
      </c>
      <c r="E21729" s="68">
        <v>45413</v>
      </c>
      <c r="F21729">
        <v>6.6577900000000003</v>
      </c>
    </row>
    <row r="21730" spans="1:6" x14ac:dyDescent="0.3">
      <c r="A21730" t="s">
        <v>28</v>
      </c>
      <c r="B21730" t="s">
        <v>236</v>
      </c>
      <c r="C21730" t="s">
        <v>6</v>
      </c>
      <c r="D21730" t="s">
        <v>114</v>
      </c>
      <c r="E21730" s="68">
        <v>45413</v>
      </c>
      <c r="F21730">
        <v>1287.3683430000001</v>
      </c>
    </row>
    <row r="21731" spans="1:6" x14ac:dyDescent="0.3">
      <c r="A21731" t="s">
        <v>16</v>
      </c>
      <c r="B21731" t="s">
        <v>236</v>
      </c>
      <c r="C21731" t="s">
        <v>6</v>
      </c>
      <c r="D21731" t="s">
        <v>114</v>
      </c>
      <c r="E21731" s="68">
        <v>45413</v>
      </c>
      <c r="F21731">
        <v>1317.3966539999999</v>
      </c>
    </row>
    <row r="21732" spans="1:6" x14ac:dyDescent="0.3">
      <c r="A21732" t="s">
        <v>20</v>
      </c>
      <c r="B21732" t="s">
        <v>232</v>
      </c>
      <c r="C21732" t="s">
        <v>6</v>
      </c>
      <c r="D21732" t="s">
        <v>114</v>
      </c>
      <c r="E21732" s="68">
        <v>45413</v>
      </c>
      <c r="F21732">
        <v>1.974799</v>
      </c>
    </row>
    <row r="21733" spans="1:6" x14ac:dyDescent="0.3">
      <c r="A21733" t="s">
        <v>31</v>
      </c>
      <c r="B21733" t="s">
        <v>115</v>
      </c>
      <c r="C21733" t="s">
        <v>6</v>
      </c>
      <c r="D21733" t="s">
        <v>5</v>
      </c>
      <c r="E21733" s="68">
        <v>45413</v>
      </c>
      <c r="F21733">
        <v>1.51725</v>
      </c>
    </row>
    <row r="21734" spans="1:6" x14ac:dyDescent="0.3">
      <c r="A21734" t="s">
        <v>21</v>
      </c>
      <c r="B21734" t="s">
        <v>232</v>
      </c>
      <c r="C21734" t="s">
        <v>6</v>
      </c>
      <c r="D21734" t="s">
        <v>5</v>
      </c>
      <c r="E21734" s="68">
        <v>45413</v>
      </c>
      <c r="F21734">
        <v>1.8919250000000001</v>
      </c>
    </row>
    <row r="21735" spans="1:6" x14ac:dyDescent="0.3">
      <c r="A21735" t="s">
        <v>7</v>
      </c>
      <c r="B21735" t="s">
        <v>115</v>
      </c>
      <c r="C21735" t="s">
        <v>6</v>
      </c>
      <c r="D21735" t="s">
        <v>5</v>
      </c>
      <c r="E21735" s="68">
        <v>45413</v>
      </c>
      <c r="F21735">
        <v>1.738945</v>
      </c>
    </row>
    <row r="21736" spans="1:6" x14ac:dyDescent="0.3">
      <c r="A21736" t="s">
        <v>29</v>
      </c>
      <c r="B21736" t="s">
        <v>236</v>
      </c>
      <c r="C21736" t="s">
        <v>6</v>
      </c>
      <c r="D21736" t="s">
        <v>114</v>
      </c>
      <c r="E21736" s="68">
        <v>45413</v>
      </c>
      <c r="F21736">
        <v>1725.6311370000001</v>
      </c>
    </row>
    <row r="21737" spans="1:6" x14ac:dyDescent="0.3">
      <c r="A21737" t="s">
        <v>28</v>
      </c>
      <c r="B21737" t="s">
        <v>232</v>
      </c>
      <c r="C21737" t="s">
        <v>6</v>
      </c>
      <c r="D21737" t="s">
        <v>114</v>
      </c>
      <c r="E21737" s="68">
        <v>45413</v>
      </c>
      <c r="F21737">
        <v>1.678078</v>
      </c>
    </row>
    <row r="21738" spans="1:6" x14ac:dyDescent="0.3">
      <c r="A21738" t="s">
        <v>26</v>
      </c>
      <c r="B21738" t="s">
        <v>115</v>
      </c>
      <c r="C21738" t="s">
        <v>6</v>
      </c>
      <c r="D21738" t="s">
        <v>114</v>
      </c>
      <c r="E21738" s="68">
        <v>45413</v>
      </c>
      <c r="F21738">
        <v>1.308279</v>
      </c>
    </row>
    <row r="21739" spans="1:6" x14ac:dyDescent="0.3">
      <c r="A21739" t="s">
        <v>30</v>
      </c>
      <c r="B21739" t="s">
        <v>236</v>
      </c>
      <c r="C21739" t="s">
        <v>6</v>
      </c>
      <c r="D21739" t="s">
        <v>5</v>
      </c>
      <c r="E21739" s="68">
        <v>45413</v>
      </c>
      <c r="F21739">
        <v>4757.2567749999998</v>
      </c>
    </row>
    <row r="21740" spans="1:6" x14ac:dyDescent="0.3">
      <c r="A21740" t="s">
        <v>31</v>
      </c>
      <c r="B21740" t="s">
        <v>232</v>
      </c>
      <c r="C21740" t="s">
        <v>6</v>
      </c>
      <c r="D21740" t="s">
        <v>5</v>
      </c>
      <c r="E21740" s="68">
        <v>45413</v>
      </c>
      <c r="F21740">
        <v>1.6332500000000001</v>
      </c>
    </row>
    <row r="21741" spans="1:6" x14ac:dyDescent="0.3">
      <c r="A21741" t="s">
        <v>18</v>
      </c>
      <c r="B21741" t="s">
        <v>115</v>
      </c>
      <c r="C21741" t="s">
        <v>6</v>
      </c>
      <c r="D21741" t="s">
        <v>114</v>
      </c>
      <c r="E21741" s="68">
        <v>45413</v>
      </c>
      <c r="F21741">
        <v>1.7880720000000001</v>
      </c>
    </row>
    <row r="21742" spans="1:6" x14ac:dyDescent="0.3">
      <c r="A21742" t="s">
        <v>31</v>
      </c>
      <c r="B21742" t="s">
        <v>232</v>
      </c>
      <c r="C21742" t="s">
        <v>6</v>
      </c>
      <c r="D21742" t="s">
        <v>114</v>
      </c>
      <c r="E21742" s="68">
        <v>45413</v>
      </c>
      <c r="F21742">
        <v>1.7659069999999999</v>
      </c>
    </row>
    <row r="21743" spans="1:6" x14ac:dyDescent="0.3">
      <c r="A21743" t="s">
        <v>19</v>
      </c>
      <c r="B21743" t="s">
        <v>236</v>
      </c>
      <c r="C21743" t="s">
        <v>6</v>
      </c>
      <c r="D21743" t="s">
        <v>114</v>
      </c>
      <c r="E21743" s="68">
        <v>45413</v>
      </c>
      <c r="F21743">
        <v>1689.1459990000001</v>
      </c>
    </row>
    <row r="21744" spans="1:6" x14ac:dyDescent="0.3">
      <c r="A21744" t="s">
        <v>18</v>
      </c>
      <c r="B21744" t="s">
        <v>236</v>
      </c>
      <c r="C21744" t="s">
        <v>6</v>
      </c>
      <c r="D21744" t="s">
        <v>5</v>
      </c>
      <c r="E21744" s="68">
        <v>45413</v>
      </c>
      <c r="F21744">
        <v>1333</v>
      </c>
    </row>
    <row r="21745" spans="1:6" x14ac:dyDescent="0.3">
      <c r="A21745" t="s">
        <v>4</v>
      </c>
      <c r="B21745" t="s">
        <v>115</v>
      </c>
      <c r="C21745" t="s">
        <v>6</v>
      </c>
      <c r="D21745" t="s">
        <v>5</v>
      </c>
      <c r="E21745" s="68">
        <v>45413</v>
      </c>
      <c r="F21745">
        <v>1.607</v>
      </c>
    </row>
    <row r="21746" spans="1:6" x14ac:dyDescent="0.3">
      <c r="A21746" t="s">
        <v>18</v>
      </c>
      <c r="B21746" t="s">
        <v>115</v>
      </c>
      <c r="C21746" t="s">
        <v>6</v>
      </c>
      <c r="D21746" t="s">
        <v>5</v>
      </c>
      <c r="E21746" s="68">
        <v>45413</v>
      </c>
      <c r="F21746">
        <v>1.6537500000000001</v>
      </c>
    </row>
    <row r="21747" spans="1:6" x14ac:dyDescent="0.3">
      <c r="A21747" t="s">
        <v>16</v>
      </c>
      <c r="B21747" t="s">
        <v>232</v>
      </c>
      <c r="C21747" t="s">
        <v>6</v>
      </c>
      <c r="D21747" t="s">
        <v>114</v>
      </c>
      <c r="E21747" s="68">
        <v>45413</v>
      </c>
      <c r="F21747">
        <v>2.0581969999999998</v>
      </c>
    </row>
    <row r="21748" spans="1:6" x14ac:dyDescent="0.3">
      <c r="A21748" t="s">
        <v>18</v>
      </c>
      <c r="B21748" t="s">
        <v>232</v>
      </c>
      <c r="C21748" t="s">
        <v>6</v>
      </c>
      <c r="D21748" t="s">
        <v>5</v>
      </c>
      <c r="E21748" s="68">
        <v>45413</v>
      </c>
      <c r="F21748">
        <v>1.9419999999999999</v>
      </c>
    </row>
    <row r="21749" spans="1:6" x14ac:dyDescent="0.3">
      <c r="A21749" t="s">
        <v>7</v>
      </c>
      <c r="B21749" t="s">
        <v>232</v>
      </c>
      <c r="C21749" t="s">
        <v>6</v>
      </c>
      <c r="D21749" t="s">
        <v>114</v>
      </c>
      <c r="E21749" s="68">
        <v>45413</v>
      </c>
      <c r="F21749">
        <v>1.8802080000000001</v>
      </c>
    </row>
    <row r="21750" spans="1:6" x14ac:dyDescent="0.3">
      <c r="A21750" t="s">
        <v>19</v>
      </c>
      <c r="B21750" t="s">
        <v>236</v>
      </c>
      <c r="C21750" t="s">
        <v>6</v>
      </c>
      <c r="D21750" t="s">
        <v>5</v>
      </c>
      <c r="E21750" s="68">
        <v>45413</v>
      </c>
      <c r="F21750">
        <v>605541.94889999996</v>
      </c>
    </row>
    <row r="21751" spans="1:6" x14ac:dyDescent="0.3">
      <c r="A21751" t="s">
        <v>4</v>
      </c>
      <c r="B21751" t="s">
        <v>232</v>
      </c>
      <c r="C21751" t="s">
        <v>6</v>
      </c>
      <c r="D21751" t="s">
        <v>114</v>
      </c>
      <c r="E21751" s="68">
        <v>45413</v>
      </c>
      <c r="F21751">
        <v>1.7753669999999999</v>
      </c>
    </row>
    <row r="21752" spans="1:6" x14ac:dyDescent="0.3">
      <c r="A21752" t="s">
        <v>93</v>
      </c>
      <c r="B21752" t="s">
        <v>115</v>
      </c>
      <c r="C21752" t="s">
        <v>6</v>
      </c>
      <c r="D21752" t="s">
        <v>114</v>
      </c>
      <c r="E21752" s="68">
        <v>45413</v>
      </c>
      <c r="F21752">
        <v>1.1456519999999999</v>
      </c>
    </row>
    <row r="21753" spans="1:6" x14ac:dyDescent="0.3">
      <c r="A21753" t="s">
        <v>93</v>
      </c>
      <c r="B21753" t="s">
        <v>115</v>
      </c>
      <c r="C21753" t="s">
        <v>6</v>
      </c>
      <c r="D21753" t="s">
        <v>5</v>
      </c>
      <c r="E21753" s="68">
        <v>45413</v>
      </c>
      <c r="F21753">
        <v>5.88</v>
      </c>
    </row>
    <row r="21754" spans="1:6" x14ac:dyDescent="0.3">
      <c r="A21754" t="s">
        <v>29</v>
      </c>
      <c r="B21754" t="s">
        <v>115</v>
      </c>
      <c r="C21754" t="s">
        <v>6</v>
      </c>
      <c r="D21754" t="s">
        <v>114</v>
      </c>
      <c r="E21754" s="68">
        <v>45413</v>
      </c>
      <c r="F21754">
        <v>1.686707</v>
      </c>
    </row>
    <row r="21755" spans="1:6" x14ac:dyDescent="0.3">
      <c r="A21755" t="s">
        <v>20</v>
      </c>
      <c r="B21755" t="s">
        <v>236</v>
      </c>
      <c r="C21755" t="s">
        <v>6</v>
      </c>
      <c r="D21755" t="s">
        <v>114</v>
      </c>
      <c r="E21755" s="68">
        <v>45413</v>
      </c>
      <c r="F21755">
        <v>1104.495831</v>
      </c>
    </row>
    <row r="21756" spans="1:6" x14ac:dyDescent="0.3">
      <c r="A21756" t="s">
        <v>21</v>
      </c>
      <c r="B21756" t="s">
        <v>115</v>
      </c>
      <c r="C21756" t="s">
        <v>6</v>
      </c>
      <c r="D21756" t="s">
        <v>5</v>
      </c>
      <c r="E21756" s="68">
        <v>45413</v>
      </c>
      <c r="F21756">
        <v>1.7460450000000001</v>
      </c>
    </row>
    <row r="21757" spans="1:6" x14ac:dyDescent="0.3">
      <c r="A21757" t="s">
        <v>22</v>
      </c>
      <c r="B21757" t="s">
        <v>232</v>
      </c>
      <c r="C21757" t="s">
        <v>6</v>
      </c>
      <c r="D21757" t="s">
        <v>5</v>
      </c>
      <c r="E21757" s="68">
        <v>45413</v>
      </c>
      <c r="F21757">
        <v>174.8</v>
      </c>
    </row>
    <row r="21758" spans="1:6" x14ac:dyDescent="0.3">
      <c r="A21758" t="s">
        <v>94</v>
      </c>
      <c r="B21758" t="s">
        <v>236</v>
      </c>
      <c r="C21758" t="s">
        <v>6</v>
      </c>
      <c r="D21758" t="s">
        <v>5</v>
      </c>
      <c r="E21758" s="68">
        <v>45413</v>
      </c>
      <c r="F21758">
        <v>65549.285713999998</v>
      </c>
    </row>
    <row r="21759" spans="1:6" x14ac:dyDescent="0.3">
      <c r="A21759" t="s">
        <v>18</v>
      </c>
      <c r="B21759" t="s">
        <v>232</v>
      </c>
      <c r="C21759" t="s">
        <v>6</v>
      </c>
      <c r="D21759" t="s">
        <v>114</v>
      </c>
      <c r="E21759" s="68">
        <v>45413</v>
      </c>
      <c r="F21759">
        <v>2.0997340000000002</v>
      </c>
    </row>
    <row r="21760" spans="1:6" x14ac:dyDescent="0.3">
      <c r="A21760" t="s">
        <v>29</v>
      </c>
      <c r="B21760" t="s">
        <v>232</v>
      </c>
      <c r="C21760" t="s">
        <v>6</v>
      </c>
      <c r="D21760" t="s">
        <v>5</v>
      </c>
      <c r="E21760" s="68">
        <v>45413</v>
      </c>
      <c r="F21760">
        <v>1.7589999999999999</v>
      </c>
    </row>
    <row r="21761" spans="1:6" x14ac:dyDescent="0.3">
      <c r="A21761" t="s">
        <v>26</v>
      </c>
      <c r="B21761" t="s">
        <v>232</v>
      </c>
      <c r="C21761" t="s">
        <v>6</v>
      </c>
      <c r="D21761" t="s">
        <v>114</v>
      </c>
      <c r="E21761" s="68">
        <v>45413</v>
      </c>
      <c r="F21761">
        <v>1.4488380000000001</v>
      </c>
    </row>
    <row r="21762" spans="1:6" x14ac:dyDescent="0.3">
      <c r="A21762" t="s">
        <v>4</v>
      </c>
      <c r="B21762" t="s">
        <v>236</v>
      </c>
      <c r="C21762" t="s">
        <v>6</v>
      </c>
      <c r="D21762" t="s">
        <v>5</v>
      </c>
      <c r="E21762" s="68">
        <v>45413</v>
      </c>
      <c r="F21762">
        <v>1172.7474999999999</v>
      </c>
    </row>
    <row r="21763" spans="1:6" x14ac:dyDescent="0.3">
      <c r="A21763" t="s">
        <v>28</v>
      </c>
      <c r="B21763" t="s">
        <v>232</v>
      </c>
      <c r="C21763" t="s">
        <v>6</v>
      </c>
      <c r="D21763" t="s">
        <v>5</v>
      </c>
      <c r="E21763" s="68">
        <v>45413</v>
      </c>
      <c r="F21763">
        <v>6.657775</v>
      </c>
    </row>
    <row r="21764" spans="1:6" x14ac:dyDescent="0.3">
      <c r="A21764" t="s">
        <v>22</v>
      </c>
      <c r="B21764" t="s">
        <v>115</v>
      </c>
      <c r="C21764" t="s">
        <v>6</v>
      </c>
      <c r="D21764" t="s">
        <v>114</v>
      </c>
      <c r="E21764" s="68">
        <v>45413</v>
      </c>
      <c r="F21764">
        <v>0.98973100000000003</v>
      </c>
    </row>
    <row r="21765" spans="1:6" x14ac:dyDescent="0.3">
      <c r="A21765" t="s">
        <v>19</v>
      </c>
      <c r="B21765" t="s">
        <v>232</v>
      </c>
      <c r="C21765" t="s">
        <v>6</v>
      </c>
      <c r="D21765" t="s">
        <v>5</v>
      </c>
      <c r="E21765" s="68">
        <v>45413</v>
      </c>
      <c r="F21765">
        <v>609.88798299999996</v>
      </c>
    </row>
    <row r="21766" spans="1:6" x14ac:dyDescent="0.3">
      <c r="A21766" t="s">
        <v>17</v>
      </c>
      <c r="B21766" t="s">
        <v>236</v>
      </c>
      <c r="C21766" t="s">
        <v>6</v>
      </c>
      <c r="D21766" t="s">
        <v>5</v>
      </c>
      <c r="E21766" s="68">
        <v>45413</v>
      </c>
      <c r="F21766">
        <v>1058.875</v>
      </c>
    </row>
    <row r="21767" spans="1:6" x14ac:dyDescent="0.3">
      <c r="A21767" t="s">
        <v>94</v>
      </c>
      <c r="B21767" t="s">
        <v>115</v>
      </c>
      <c r="C21767" t="s">
        <v>6</v>
      </c>
      <c r="D21767" t="s">
        <v>114</v>
      </c>
      <c r="E21767" s="68">
        <v>45413</v>
      </c>
      <c r="F21767">
        <v>1.1004989999999999</v>
      </c>
    </row>
    <row r="21768" spans="1:6" x14ac:dyDescent="0.3">
      <c r="A21768" t="s">
        <v>15</v>
      </c>
      <c r="B21768" t="s">
        <v>115</v>
      </c>
      <c r="C21768" t="s">
        <v>6</v>
      </c>
      <c r="D21768" t="s">
        <v>114</v>
      </c>
      <c r="E21768" s="68">
        <v>45413</v>
      </c>
      <c r="F21768">
        <v>1.851593</v>
      </c>
    </row>
    <row r="21769" spans="1:6" x14ac:dyDescent="0.3">
      <c r="A21769" t="s">
        <v>21</v>
      </c>
      <c r="B21769" t="s">
        <v>115</v>
      </c>
      <c r="C21769" t="s">
        <v>6</v>
      </c>
      <c r="D21769" t="s">
        <v>114</v>
      </c>
      <c r="E21769" s="68">
        <v>45413</v>
      </c>
      <c r="F21769">
        <v>1.8878630000000001</v>
      </c>
    </row>
    <row r="21770" spans="1:6" x14ac:dyDescent="0.3">
      <c r="A21770" t="s">
        <v>26</v>
      </c>
      <c r="B21770" t="s">
        <v>115</v>
      </c>
      <c r="C21770" t="s">
        <v>6</v>
      </c>
      <c r="D21770" t="s">
        <v>5</v>
      </c>
      <c r="E21770" s="68">
        <v>45413</v>
      </c>
      <c r="F21770">
        <v>1.21</v>
      </c>
    </row>
    <row r="21771" spans="1:6" x14ac:dyDescent="0.3">
      <c r="A21771" t="s">
        <v>94</v>
      </c>
      <c r="B21771" t="s">
        <v>236</v>
      </c>
      <c r="C21771" t="s">
        <v>6</v>
      </c>
      <c r="D21771" t="s">
        <v>114</v>
      </c>
      <c r="E21771" s="68">
        <v>45413</v>
      </c>
      <c r="F21771">
        <v>786.02919799999995</v>
      </c>
    </row>
    <row r="21772" spans="1:6" x14ac:dyDescent="0.3">
      <c r="A21772" t="s">
        <v>94</v>
      </c>
      <c r="B21772" t="s">
        <v>232</v>
      </c>
      <c r="C21772" t="s">
        <v>6</v>
      </c>
      <c r="D21772" t="s">
        <v>114</v>
      </c>
      <c r="E21772" s="68">
        <v>45413</v>
      </c>
      <c r="F21772">
        <v>1.222599</v>
      </c>
    </row>
    <row r="21773" spans="1:6" x14ac:dyDescent="0.3">
      <c r="A21773" t="s">
        <v>94</v>
      </c>
      <c r="B21773" t="s">
        <v>115</v>
      </c>
      <c r="C21773" t="s">
        <v>6</v>
      </c>
      <c r="D21773" t="s">
        <v>5</v>
      </c>
      <c r="E21773" s="68">
        <v>45413</v>
      </c>
      <c r="F21773">
        <v>91.773854999999998</v>
      </c>
    </row>
    <row r="21774" spans="1:6" x14ac:dyDescent="0.3">
      <c r="A21774" t="s">
        <v>30</v>
      </c>
      <c r="B21774" t="s">
        <v>115</v>
      </c>
      <c r="C21774" t="s">
        <v>6</v>
      </c>
      <c r="D21774" t="s">
        <v>5</v>
      </c>
      <c r="E21774" s="68">
        <v>45413</v>
      </c>
      <c r="F21774">
        <v>7.2584749999999998</v>
      </c>
    </row>
    <row r="21775" spans="1:6" x14ac:dyDescent="0.3">
      <c r="A21775" t="s">
        <v>36</v>
      </c>
      <c r="B21775" t="s">
        <v>236</v>
      </c>
      <c r="C21775" t="s">
        <v>6</v>
      </c>
      <c r="D21775" t="s">
        <v>114</v>
      </c>
      <c r="E21775" s="68">
        <v>45413</v>
      </c>
      <c r="F21775">
        <v>975.85156099999995</v>
      </c>
    </row>
    <row r="21776" spans="1:6" x14ac:dyDescent="0.3">
      <c r="A21776" t="s">
        <v>4</v>
      </c>
      <c r="B21776" t="s">
        <v>115</v>
      </c>
      <c r="C21776" t="s">
        <v>6</v>
      </c>
      <c r="D21776" t="s">
        <v>114</v>
      </c>
      <c r="E21776" s="68">
        <v>45413</v>
      </c>
      <c r="F21776">
        <v>1.737525</v>
      </c>
    </row>
    <row r="21777" spans="1:6" x14ac:dyDescent="0.3">
      <c r="A21777" t="s">
        <v>7</v>
      </c>
      <c r="B21777" t="s">
        <v>232</v>
      </c>
      <c r="C21777" t="s">
        <v>6</v>
      </c>
      <c r="D21777" t="s">
        <v>5</v>
      </c>
      <c r="E21777" s="68">
        <v>45413</v>
      </c>
      <c r="F21777">
        <v>1.7389650000000001</v>
      </c>
    </row>
    <row r="21778" spans="1:6" x14ac:dyDescent="0.3">
      <c r="A21778" t="s">
        <v>20</v>
      </c>
      <c r="B21778" t="s">
        <v>236</v>
      </c>
      <c r="C21778" t="s">
        <v>6</v>
      </c>
      <c r="D21778" t="s">
        <v>5</v>
      </c>
      <c r="E21778" s="68">
        <v>45413</v>
      </c>
      <c r="F21778">
        <v>1021.525</v>
      </c>
    </row>
    <row r="21779" spans="1:6" x14ac:dyDescent="0.3">
      <c r="A21779" t="s">
        <v>15</v>
      </c>
      <c r="B21779" t="s">
        <v>115</v>
      </c>
      <c r="C21779" t="s">
        <v>6</v>
      </c>
      <c r="D21779" t="s">
        <v>5</v>
      </c>
      <c r="E21779" s="68">
        <v>45413</v>
      </c>
      <c r="F21779">
        <v>1.7124999999999999</v>
      </c>
    </row>
    <row r="21780" spans="1:6" x14ac:dyDescent="0.3">
      <c r="A21780" t="s">
        <v>17</v>
      </c>
      <c r="B21780" t="s">
        <v>232</v>
      </c>
      <c r="C21780" t="s">
        <v>6</v>
      </c>
      <c r="D21780" t="s">
        <v>114</v>
      </c>
      <c r="E21780" s="68">
        <v>45413</v>
      </c>
      <c r="F21780">
        <v>2.0170210000000002</v>
      </c>
    </row>
    <row r="21781" spans="1:6" x14ac:dyDescent="0.3">
      <c r="A21781" t="s">
        <v>16</v>
      </c>
      <c r="B21781" t="s">
        <v>115</v>
      </c>
      <c r="C21781" t="s">
        <v>6</v>
      </c>
      <c r="D21781" t="s">
        <v>114</v>
      </c>
      <c r="E21781" s="68">
        <v>45413</v>
      </c>
      <c r="F21781">
        <v>1.854792</v>
      </c>
    </row>
    <row r="21782" spans="1:6" x14ac:dyDescent="0.3">
      <c r="A21782" t="s">
        <v>29</v>
      </c>
      <c r="B21782" t="s">
        <v>236</v>
      </c>
      <c r="C21782" t="s">
        <v>6</v>
      </c>
      <c r="D21782" t="s">
        <v>5</v>
      </c>
      <c r="E21782" s="68">
        <v>45413</v>
      </c>
      <c r="F21782">
        <v>1596</v>
      </c>
    </row>
    <row r="21783" spans="1:6" x14ac:dyDescent="0.3">
      <c r="A21783" t="s">
        <v>36</v>
      </c>
      <c r="B21783" t="s">
        <v>115</v>
      </c>
      <c r="C21783" t="s">
        <v>6</v>
      </c>
      <c r="D21783" t="s">
        <v>5</v>
      </c>
      <c r="E21783" s="68">
        <v>45413</v>
      </c>
      <c r="F21783">
        <v>1.01</v>
      </c>
    </row>
    <row r="21784" spans="1:6" x14ac:dyDescent="0.3">
      <c r="A21784" t="s">
        <v>36</v>
      </c>
      <c r="B21784" t="s">
        <v>232</v>
      </c>
      <c r="C21784" t="s">
        <v>6</v>
      </c>
      <c r="D21784" t="s">
        <v>5</v>
      </c>
      <c r="E21784" s="68">
        <v>45413</v>
      </c>
      <c r="F21784">
        <v>0.95174999999999998</v>
      </c>
    </row>
    <row r="21785" spans="1:6" x14ac:dyDescent="0.3">
      <c r="A21785" t="s">
        <v>21</v>
      </c>
      <c r="B21785" t="s">
        <v>236</v>
      </c>
      <c r="C21785" t="s">
        <v>6</v>
      </c>
      <c r="D21785" t="s">
        <v>114</v>
      </c>
      <c r="E21785" s="68">
        <v>45413</v>
      </c>
      <c r="F21785">
        <v>1608.78342</v>
      </c>
    </row>
    <row r="21786" spans="1:6" x14ac:dyDescent="0.3">
      <c r="A21786" t="s">
        <v>7</v>
      </c>
      <c r="B21786" t="s">
        <v>115</v>
      </c>
      <c r="C21786" t="s">
        <v>6</v>
      </c>
      <c r="D21786" t="s">
        <v>114</v>
      </c>
      <c r="E21786" s="68">
        <v>45413</v>
      </c>
      <c r="F21786">
        <v>1.8801870000000001</v>
      </c>
    </row>
    <row r="21787" spans="1:6" x14ac:dyDescent="0.3">
      <c r="A21787" t="s">
        <v>30</v>
      </c>
      <c r="B21787" t="s">
        <v>115</v>
      </c>
      <c r="C21787" t="s">
        <v>6</v>
      </c>
      <c r="D21787" t="s">
        <v>114</v>
      </c>
      <c r="E21787" s="68">
        <v>45413</v>
      </c>
      <c r="F21787">
        <v>1.577895</v>
      </c>
    </row>
    <row r="21788" spans="1:6" x14ac:dyDescent="0.3">
      <c r="A21788" t="s">
        <v>21</v>
      </c>
      <c r="B21788" t="s">
        <v>236</v>
      </c>
      <c r="C21788" t="s">
        <v>6</v>
      </c>
      <c r="D21788" t="s">
        <v>5</v>
      </c>
      <c r="E21788" s="68">
        <v>45413</v>
      </c>
      <c r="F21788">
        <v>1487.93</v>
      </c>
    </row>
    <row r="21789" spans="1:6" x14ac:dyDescent="0.3">
      <c r="A21789" t="s">
        <v>29</v>
      </c>
      <c r="B21789" t="s">
        <v>232</v>
      </c>
      <c r="C21789" t="s">
        <v>6</v>
      </c>
      <c r="D21789" t="s">
        <v>114</v>
      </c>
      <c r="E21789" s="68">
        <v>45413</v>
      </c>
      <c r="F21789">
        <v>1.9018699999999999</v>
      </c>
    </row>
    <row r="21790" spans="1:6" x14ac:dyDescent="0.3">
      <c r="A21790" t="s">
        <v>4</v>
      </c>
      <c r="B21790" t="s">
        <v>232</v>
      </c>
      <c r="C21790" t="s">
        <v>6</v>
      </c>
      <c r="D21790" t="s">
        <v>5</v>
      </c>
      <c r="E21790" s="68">
        <v>45413</v>
      </c>
      <c r="F21790">
        <v>1.6419999999999999</v>
      </c>
    </row>
    <row r="21791" spans="1:6" x14ac:dyDescent="0.3">
      <c r="A21791" t="s">
        <v>26</v>
      </c>
      <c r="B21791" t="s">
        <v>236</v>
      </c>
      <c r="C21791" t="s">
        <v>6</v>
      </c>
      <c r="D21791" t="s">
        <v>114</v>
      </c>
      <c r="E21791" s="68">
        <v>45413</v>
      </c>
      <c r="F21791">
        <v>1081.2225169999999</v>
      </c>
    </row>
    <row r="21792" spans="1:6" x14ac:dyDescent="0.3">
      <c r="A21792" t="s">
        <v>29</v>
      </c>
      <c r="B21792" t="s">
        <v>115</v>
      </c>
      <c r="C21792" t="s">
        <v>6</v>
      </c>
      <c r="D21792" t="s">
        <v>5</v>
      </c>
      <c r="E21792" s="68">
        <v>45413</v>
      </c>
      <c r="F21792">
        <v>1.56</v>
      </c>
    </row>
    <row r="21793" spans="1:6" x14ac:dyDescent="0.3">
      <c r="A21793" t="s">
        <v>31</v>
      </c>
      <c r="B21793" t="s">
        <v>115</v>
      </c>
      <c r="C21793" t="s">
        <v>6</v>
      </c>
      <c r="D21793" t="s">
        <v>114</v>
      </c>
      <c r="E21793" s="68">
        <v>45413</v>
      </c>
      <c r="F21793">
        <v>1.640485</v>
      </c>
    </row>
    <row r="21794" spans="1:6" x14ac:dyDescent="0.3">
      <c r="A21794" t="s">
        <v>7</v>
      </c>
      <c r="B21794" t="s">
        <v>236</v>
      </c>
      <c r="C21794" t="s">
        <v>6</v>
      </c>
      <c r="D21794" t="s">
        <v>114</v>
      </c>
      <c r="E21794" s="68">
        <v>45413</v>
      </c>
      <c r="F21794">
        <v>958.39563899999996</v>
      </c>
    </row>
    <row r="21795" spans="1:6" x14ac:dyDescent="0.3">
      <c r="A21795" t="s">
        <v>7</v>
      </c>
      <c r="B21795" t="s">
        <v>236</v>
      </c>
      <c r="C21795" t="s">
        <v>6</v>
      </c>
      <c r="D21795" t="s">
        <v>5</v>
      </c>
      <c r="E21795" s="68">
        <v>45413</v>
      </c>
      <c r="F21795">
        <v>886.4</v>
      </c>
    </row>
    <row r="21796" spans="1:6" x14ac:dyDescent="0.3">
      <c r="A21796" t="s">
        <v>17</v>
      </c>
      <c r="B21796" t="s">
        <v>232</v>
      </c>
      <c r="C21796" t="s">
        <v>6</v>
      </c>
      <c r="D21796" t="s">
        <v>5</v>
      </c>
      <c r="E21796" s="68">
        <v>45413</v>
      </c>
      <c r="F21796">
        <v>1.8654999999999999</v>
      </c>
    </row>
    <row r="21797" spans="1:6" x14ac:dyDescent="0.3">
      <c r="A21797" t="s">
        <v>36</v>
      </c>
      <c r="B21797" t="s">
        <v>232</v>
      </c>
      <c r="C21797" t="s">
        <v>6</v>
      </c>
      <c r="D21797" t="s">
        <v>114</v>
      </c>
      <c r="E21797" s="68">
        <v>45413</v>
      </c>
      <c r="F21797">
        <v>0.95174999999999998</v>
      </c>
    </row>
    <row r="21798" spans="1:6" x14ac:dyDescent="0.3">
      <c r="A21798" t="s">
        <v>35</v>
      </c>
      <c r="B21798" t="s">
        <v>236</v>
      </c>
      <c r="C21798" t="s">
        <v>6</v>
      </c>
      <c r="D21798" t="s">
        <v>114</v>
      </c>
      <c r="E21798" s="68">
        <v>45413</v>
      </c>
      <c r="F21798">
        <v>920.790257</v>
      </c>
    </row>
    <row r="21799" spans="1:6" x14ac:dyDescent="0.3">
      <c r="A21799" t="s">
        <v>4</v>
      </c>
      <c r="B21799" t="s">
        <v>236</v>
      </c>
      <c r="C21799" t="s">
        <v>6</v>
      </c>
      <c r="D21799" t="s">
        <v>114</v>
      </c>
      <c r="E21799" s="68">
        <v>45413</v>
      </c>
      <c r="F21799">
        <v>1268.001004</v>
      </c>
    </row>
    <row r="21800" spans="1:6" x14ac:dyDescent="0.3">
      <c r="A21800" t="s">
        <v>36</v>
      </c>
      <c r="B21800" t="s">
        <v>236</v>
      </c>
      <c r="C21800" t="s">
        <v>6</v>
      </c>
      <c r="D21800" t="s">
        <v>5</v>
      </c>
      <c r="E21800" s="68">
        <v>45413</v>
      </c>
      <c r="F21800">
        <v>975.85156099999995</v>
      </c>
    </row>
    <row r="21801" spans="1:6" x14ac:dyDescent="0.3">
      <c r="A21801" t="s">
        <v>93</v>
      </c>
      <c r="B21801" t="s">
        <v>232</v>
      </c>
      <c r="C21801" t="s">
        <v>6</v>
      </c>
      <c r="D21801" t="s">
        <v>5</v>
      </c>
      <c r="E21801" s="68">
        <v>45413</v>
      </c>
      <c r="F21801">
        <v>5.86</v>
      </c>
    </row>
    <row r="21802" spans="1:6" x14ac:dyDescent="0.3">
      <c r="A21802" t="s">
        <v>22</v>
      </c>
      <c r="B21802" t="s">
        <v>232</v>
      </c>
      <c r="C21802" t="s">
        <v>6</v>
      </c>
      <c r="D21802" t="s">
        <v>114</v>
      </c>
      <c r="E21802" s="68">
        <v>45413</v>
      </c>
      <c r="F21802">
        <v>1.1197729999999999</v>
      </c>
    </row>
    <row r="21803" spans="1:6" x14ac:dyDescent="0.3">
      <c r="A21803" t="s">
        <v>20</v>
      </c>
      <c r="B21803" t="s">
        <v>115</v>
      </c>
      <c r="C21803" t="s">
        <v>6</v>
      </c>
      <c r="D21803" t="s">
        <v>114</v>
      </c>
      <c r="E21803" s="68">
        <v>45413</v>
      </c>
      <c r="F21803">
        <v>1.903465</v>
      </c>
    </row>
    <row r="21804" spans="1:6" x14ac:dyDescent="0.3">
      <c r="A21804" t="s">
        <v>17</v>
      </c>
      <c r="B21804" t="s">
        <v>115</v>
      </c>
      <c r="C21804" t="s">
        <v>6</v>
      </c>
      <c r="D21804" t="s">
        <v>114</v>
      </c>
      <c r="E21804" s="68">
        <v>45413</v>
      </c>
      <c r="F21804">
        <v>1.7915859999999999</v>
      </c>
    </row>
    <row r="21805" spans="1:6" x14ac:dyDescent="0.3">
      <c r="A21805" t="s">
        <v>25</v>
      </c>
      <c r="B21805" t="s">
        <v>115</v>
      </c>
      <c r="C21805" t="s">
        <v>6</v>
      </c>
      <c r="D21805" t="s">
        <v>5</v>
      </c>
      <c r="E21805" s="68">
        <v>45413</v>
      </c>
      <c r="F21805">
        <v>1.4835</v>
      </c>
    </row>
    <row r="21806" spans="1:6" x14ac:dyDescent="0.3">
      <c r="A21806" t="s">
        <v>34</v>
      </c>
      <c r="B21806" t="s">
        <v>115</v>
      </c>
      <c r="C21806" t="s">
        <v>6</v>
      </c>
      <c r="D21806" t="s">
        <v>5</v>
      </c>
      <c r="E21806" s="68">
        <v>45444</v>
      </c>
      <c r="F21806">
        <v>17.89575</v>
      </c>
    </row>
    <row r="21807" spans="1:6" x14ac:dyDescent="0.3">
      <c r="A21807" t="s">
        <v>13</v>
      </c>
      <c r="B21807" t="s">
        <v>232</v>
      </c>
      <c r="C21807" t="s">
        <v>6</v>
      </c>
      <c r="D21807" t="s">
        <v>114</v>
      </c>
      <c r="E21807" s="68">
        <v>45444</v>
      </c>
      <c r="F21807">
        <v>2.1673529999999999</v>
      </c>
    </row>
    <row r="21808" spans="1:6" x14ac:dyDescent="0.3">
      <c r="A21808" t="s">
        <v>18</v>
      </c>
      <c r="B21808" t="s">
        <v>232</v>
      </c>
      <c r="C21808" t="s">
        <v>6</v>
      </c>
      <c r="D21808" t="s">
        <v>114</v>
      </c>
      <c r="E21808" s="68">
        <v>45444</v>
      </c>
      <c r="F21808">
        <v>2.0288789999999999</v>
      </c>
    </row>
    <row r="21809" spans="1:6" x14ac:dyDescent="0.3">
      <c r="A21809" t="s">
        <v>30</v>
      </c>
      <c r="B21809" t="s">
        <v>232</v>
      </c>
      <c r="C21809" t="s">
        <v>6</v>
      </c>
      <c r="D21809" t="s">
        <v>114</v>
      </c>
      <c r="E21809" s="68">
        <v>45444</v>
      </c>
      <c r="F21809">
        <v>1.5232669999999999</v>
      </c>
    </row>
    <row r="21810" spans="1:6" x14ac:dyDescent="0.3">
      <c r="A21810" t="s">
        <v>16</v>
      </c>
      <c r="B21810" t="s">
        <v>115</v>
      </c>
      <c r="C21810" t="s">
        <v>6</v>
      </c>
      <c r="D21810" t="s">
        <v>5</v>
      </c>
      <c r="E21810" s="68">
        <v>45444</v>
      </c>
      <c r="F21810">
        <v>1.691255</v>
      </c>
    </row>
    <row r="21811" spans="1:6" x14ac:dyDescent="0.3">
      <c r="A21811" t="s">
        <v>28</v>
      </c>
      <c r="B21811" t="s">
        <v>236</v>
      </c>
      <c r="C21811" t="s">
        <v>6</v>
      </c>
      <c r="D21811" t="s">
        <v>114</v>
      </c>
      <c r="E21811" s="68">
        <v>45444</v>
      </c>
      <c r="F21811">
        <v>1271.382087</v>
      </c>
    </row>
    <row r="21812" spans="1:6" x14ac:dyDescent="0.3">
      <c r="A21812" t="s">
        <v>10</v>
      </c>
      <c r="B21812" t="s">
        <v>232</v>
      </c>
      <c r="C21812" t="s">
        <v>6</v>
      </c>
      <c r="D21812" t="s">
        <v>114</v>
      </c>
      <c r="E21812" s="68">
        <v>45444</v>
      </c>
      <c r="F21812">
        <v>1.6404799999999999</v>
      </c>
    </row>
    <row r="21813" spans="1:6" x14ac:dyDescent="0.3">
      <c r="A21813" t="s">
        <v>13</v>
      </c>
      <c r="B21813" t="s">
        <v>232</v>
      </c>
      <c r="C21813" t="s">
        <v>6</v>
      </c>
      <c r="D21813" t="s">
        <v>5</v>
      </c>
      <c r="E21813" s="68">
        <v>45444</v>
      </c>
      <c r="F21813">
        <v>15.035</v>
      </c>
    </row>
    <row r="21814" spans="1:6" x14ac:dyDescent="0.3">
      <c r="A21814" t="s">
        <v>36</v>
      </c>
      <c r="B21814" t="s">
        <v>236</v>
      </c>
      <c r="C21814" t="s">
        <v>6</v>
      </c>
      <c r="D21814" t="s">
        <v>5</v>
      </c>
      <c r="E21814" s="68">
        <v>45444</v>
      </c>
      <c r="F21814">
        <v>944.679259</v>
      </c>
    </row>
    <row r="21815" spans="1:6" x14ac:dyDescent="0.3">
      <c r="A21815" t="s">
        <v>21</v>
      </c>
      <c r="B21815" t="s">
        <v>115</v>
      </c>
      <c r="C21815" t="s">
        <v>6</v>
      </c>
      <c r="D21815" t="s">
        <v>114</v>
      </c>
      <c r="E21815" s="68">
        <v>45444</v>
      </c>
      <c r="F21815">
        <v>1.8333539999999999</v>
      </c>
    </row>
    <row r="21816" spans="1:6" x14ac:dyDescent="0.3">
      <c r="A21816" t="s">
        <v>14</v>
      </c>
      <c r="B21816" t="s">
        <v>115</v>
      </c>
      <c r="C21816" t="s">
        <v>6</v>
      </c>
      <c r="D21816" t="s">
        <v>114</v>
      </c>
      <c r="E21816" s="68">
        <v>45444</v>
      </c>
      <c r="F21816">
        <v>1.6741010000000001</v>
      </c>
    </row>
    <row r="21817" spans="1:6" x14ac:dyDescent="0.3">
      <c r="A21817" t="s">
        <v>20</v>
      </c>
      <c r="B21817" t="s">
        <v>115</v>
      </c>
      <c r="C21817" t="s">
        <v>6</v>
      </c>
      <c r="D21817" t="s">
        <v>114</v>
      </c>
      <c r="E21817" s="68">
        <v>45444</v>
      </c>
      <c r="F21817">
        <v>1.8322050000000001</v>
      </c>
    </row>
    <row r="21818" spans="1:6" x14ac:dyDescent="0.3">
      <c r="A21818" t="s">
        <v>23</v>
      </c>
      <c r="B21818" t="s">
        <v>236</v>
      </c>
      <c r="C21818" t="s">
        <v>6</v>
      </c>
      <c r="D21818" t="s">
        <v>114</v>
      </c>
      <c r="E21818" s="68">
        <v>45444</v>
      </c>
      <c r="F21818">
        <v>1189.5478419999999</v>
      </c>
    </row>
    <row r="21819" spans="1:6" x14ac:dyDescent="0.3">
      <c r="A21819" t="s">
        <v>23</v>
      </c>
      <c r="B21819" t="s">
        <v>236</v>
      </c>
      <c r="C21819" t="s">
        <v>6</v>
      </c>
      <c r="D21819" t="s">
        <v>5</v>
      </c>
      <c r="E21819" s="68">
        <v>45444</v>
      </c>
      <c r="F21819">
        <v>1105.6300000000001</v>
      </c>
    </row>
    <row r="21820" spans="1:6" x14ac:dyDescent="0.3">
      <c r="A21820" t="s">
        <v>30</v>
      </c>
      <c r="B21820" t="s">
        <v>115</v>
      </c>
      <c r="C21820" t="s">
        <v>6</v>
      </c>
      <c r="D21820" t="s">
        <v>114</v>
      </c>
      <c r="E21820" s="68">
        <v>45444</v>
      </c>
      <c r="F21820">
        <v>1.5289060000000001</v>
      </c>
    </row>
    <row r="21821" spans="1:6" x14ac:dyDescent="0.3">
      <c r="A21821" t="s">
        <v>26</v>
      </c>
      <c r="B21821" t="s">
        <v>236</v>
      </c>
      <c r="C21821" t="s">
        <v>6</v>
      </c>
      <c r="D21821" t="s">
        <v>114</v>
      </c>
      <c r="E21821" s="68">
        <v>45444</v>
      </c>
      <c r="F21821">
        <v>1075.9004749999999</v>
      </c>
    </row>
    <row r="21822" spans="1:6" x14ac:dyDescent="0.3">
      <c r="A21822" t="s">
        <v>18</v>
      </c>
      <c r="B21822" t="s">
        <v>115</v>
      </c>
      <c r="C21822" t="s">
        <v>6</v>
      </c>
      <c r="D21822" t="s">
        <v>5</v>
      </c>
      <c r="E21822" s="68">
        <v>45444</v>
      </c>
      <c r="F21822">
        <v>1.6259999999999999</v>
      </c>
    </row>
    <row r="21823" spans="1:6" x14ac:dyDescent="0.3">
      <c r="A21823" t="s">
        <v>28</v>
      </c>
      <c r="B21823" t="s">
        <v>115</v>
      </c>
      <c r="C21823" t="s">
        <v>6</v>
      </c>
      <c r="D21823" t="s">
        <v>114</v>
      </c>
      <c r="E21823" s="68">
        <v>45444</v>
      </c>
      <c r="F21823">
        <v>1.6232770000000001</v>
      </c>
    </row>
    <row r="21824" spans="1:6" x14ac:dyDescent="0.3">
      <c r="A21824" t="s">
        <v>26</v>
      </c>
      <c r="B21824" t="s">
        <v>115</v>
      </c>
      <c r="C21824" t="s">
        <v>6</v>
      </c>
      <c r="D21824" t="s">
        <v>114</v>
      </c>
      <c r="E21824" s="68">
        <v>45444</v>
      </c>
      <c r="F21824">
        <v>1.3018400000000001</v>
      </c>
    </row>
    <row r="21825" spans="1:6" x14ac:dyDescent="0.3">
      <c r="A21825" t="s">
        <v>93</v>
      </c>
      <c r="B21825" t="s">
        <v>232</v>
      </c>
      <c r="C21825" t="s">
        <v>6</v>
      </c>
      <c r="D21825" t="s">
        <v>114</v>
      </c>
      <c r="E21825" s="68">
        <v>45444</v>
      </c>
      <c r="F21825">
        <v>1.0856710000000001</v>
      </c>
    </row>
    <row r="21826" spans="1:6" x14ac:dyDescent="0.3">
      <c r="A21826" t="s">
        <v>94</v>
      </c>
      <c r="B21826" t="s">
        <v>236</v>
      </c>
      <c r="C21826" t="s">
        <v>6</v>
      </c>
      <c r="D21826" t="s">
        <v>114</v>
      </c>
      <c r="E21826" s="68">
        <v>45444</v>
      </c>
      <c r="F21826">
        <v>729.11623499999996</v>
      </c>
    </row>
    <row r="21827" spans="1:6" x14ac:dyDescent="0.3">
      <c r="A21827" t="s">
        <v>30</v>
      </c>
      <c r="B21827" t="s">
        <v>232</v>
      </c>
      <c r="C21827" t="s">
        <v>6</v>
      </c>
      <c r="D21827" t="s">
        <v>5</v>
      </c>
      <c r="E21827" s="68">
        <v>45444</v>
      </c>
      <c r="F21827">
        <v>7.0428129999999998</v>
      </c>
    </row>
    <row r="21828" spans="1:6" x14ac:dyDescent="0.3">
      <c r="A21828" t="s">
        <v>8</v>
      </c>
      <c r="B21828" t="s">
        <v>232</v>
      </c>
      <c r="C21828" t="s">
        <v>6</v>
      </c>
      <c r="D21828" t="s">
        <v>114</v>
      </c>
      <c r="E21828" s="68">
        <v>45444</v>
      </c>
      <c r="F21828">
        <v>1.4375519999999999</v>
      </c>
    </row>
    <row r="21829" spans="1:6" x14ac:dyDescent="0.3">
      <c r="A21829" t="s">
        <v>7</v>
      </c>
      <c r="B21829" t="s">
        <v>115</v>
      </c>
      <c r="C21829" t="s">
        <v>6</v>
      </c>
      <c r="D21829" t="s">
        <v>114</v>
      </c>
      <c r="E21829" s="68">
        <v>45444</v>
      </c>
      <c r="F21829">
        <v>1.8452090000000001</v>
      </c>
    </row>
    <row r="21830" spans="1:6" x14ac:dyDescent="0.3">
      <c r="A21830" t="s">
        <v>93</v>
      </c>
      <c r="B21830" t="s">
        <v>115</v>
      </c>
      <c r="C21830" t="s">
        <v>6</v>
      </c>
      <c r="D21830" t="s">
        <v>114</v>
      </c>
      <c r="E21830" s="68">
        <v>45444</v>
      </c>
      <c r="F21830">
        <v>1.0893820000000001</v>
      </c>
    </row>
    <row r="21831" spans="1:6" x14ac:dyDescent="0.3">
      <c r="A21831" t="s">
        <v>94</v>
      </c>
      <c r="B21831" t="s">
        <v>115</v>
      </c>
      <c r="C21831" t="s">
        <v>6</v>
      </c>
      <c r="D21831" t="s">
        <v>114</v>
      </c>
      <c r="E21831" s="68">
        <v>45444</v>
      </c>
      <c r="F21831">
        <v>1.0985879999999999</v>
      </c>
    </row>
    <row r="21832" spans="1:6" x14ac:dyDescent="0.3">
      <c r="A21832" t="s">
        <v>31</v>
      </c>
      <c r="B21832" t="s">
        <v>232</v>
      </c>
      <c r="C21832" t="s">
        <v>6</v>
      </c>
      <c r="D21832" t="s">
        <v>5</v>
      </c>
      <c r="E21832" s="68">
        <v>45444</v>
      </c>
      <c r="F21832">
        <v>1.5914999999999999</v>
      </c>
    </row>
    <row r="21833" spans="1:6" x14ac:dyDescent="0.3">
      <c r="A21833" t="s">
        <v>9</v>
      </c>
      <c r="B21833" t="s">
        <v>115</v>
      </c>
      <c r="C21833" t="s">
        <v>6</v>
      </c>
      <c r="D21833" t="s">
        <v>5</v>
      </c>
      <c r="E21833" s="68">
        <v>45444</v>
      </c>
      <c r="F21833">
        <v>1.679</v>
      </c>
    </row>
    <row r="21834" spans="1:6" x14ac:dyDescent="0.3">
      <c r="A21834" t="s">
        <v>27</v>
      </c>
      <c r="B21834" t="s">
        <v>232</v>
      </c>
      <c r="C21834" t="s">
        <v>6</v>
      </c>
      <c r="D21834" t="s">
        <v>114</v>
      </c>
      <c r="E21834" s="68">
        <v>45444</v>
      </c>
      <c r="F21834">
        <v>2.1434630000000001</v>
      </c>
    </row>
    <row r="21835" spans="1:6" x14ac:dyDescent="0.3">
      <c r="A21835" t="s">
        <v>28</v>
      </c>
      <c r="B21835" t="s">
        <v>232</v>
      </c>
      <c r="C21835" t="s">
        <v>6</v>
      </c>
      <c r="D21835" t="s">
        <v>5</v>
      </c>
      <c r="E21835" s="68">
        <v>45444</v>
      </c>
      <c r="F21835">
        <v>6.5138780000000001</v>
      </c>
    </row>
    <row r="21836" spans="1:6" x14ac:dyDescent="0.3">
      <c r="A21836" t="s">
        <v>11</v>
      </c>
      <c r="B21836" t="s">
        <v>236</v>
      </c>
      <c r="C21836" t="s">
        <v>6</v>
      </c>
      <c r="D21836" t="s">
        <v>5</v>
      </c>
      <c r="E21836" s="68">
        <v>45444</v>
      </c>
      <c r="F21836">
        <v>1100.7625</v>
      </c>
    </row>
    <row r="21837" spans="1:6" x14ac:dyDescent="0.3">
      <c r="A21837" t="s">
        <v>29</v>
      </c>
      <c r="B21837" t="s">
        <v>232</v>
      </c>
      <c r="C21837" t="s">
        <v>6</v>
      </c>
      <c r="D21837" t="s">
        <v>114</v>
      </c>
      <c r="E21837" s="68">
        <v>45444</v>
      </c>
      <c r="F21837">
        <v>1.8475900000000001</v>
      </c>
    </row>
    <row r="21838" spans="1:6" x14ac:dyDescent="0.3">
      <c r="A21838" t="s">
        <v>34</v>
      </c>
      <c r="B21838" t="s">
        <v>236</v>
      </c>
      <c r="C21838" t="s">
        <v>6</v>
      </c>
      <c r="D21838" t="s">
        <v>114</v>
      </c>
      <c r="E21838" s="68">
        <v>45444</v>
      </c>
      <c r="F21838">
        <v>1374.8292590000001</v>
      </c>
    </row>
    <row r="21839" spans="1:6" x14ac:dyDescent="0.3">
      <c r="A21839" t="s">
        <v>24</v>
      </c>
      <c r="B21839" t="s">
        <v>236</v>
      </c>
      <c r="C21839" t="s">
        <v>6</v>
      </c>
      <c r="D21839" t="s">
        <v>114</v>
      </c>
      <c r="E21839" s="68">
        <v>45444</v>
      </c>
      <c r="F21839">
        <v>973.52316499999995</v>
      </c>
    </row>
    <row r="21840" spans="1:6" x14ac:dyDescent="0.3">
      <c r="A21840" t="s">
        <v>8</v>
      </c>
      <c r="B21840" t="s">
        <v>115</v>
      </c>
      <c r="C21840" t="s">
        <v>6</v>
      </c>
      <c r="D21840" t="s">
        <v>5</v>
      </c>
      <c r="E21840" s="68">
        <v>45444</v>
      </c>
      <c r="F21840">
        <v>1.3108120000000001</v>
      </c>
    </row>
    <row r="21841" spans="1:6" x14ac:dyDescent="0.3">
      <c r="A21841" t="s">
        <v>16</v>
      </c>
      <c r="B21841" t="s">
        <v>115</v>
      </c>
      <c r="C21841" t="s">
        <v>6</v>
      </c>
      <c r="D21841" t="s">
        <v>114</v>
      </c>
      <c r="E21841" s="68">
        <v>45444</v>
      </c>
      <c r="F21841">
        <v>1.8196220000000001</v>
      </c>
    </row>
    <row r="21842" spans="1:6" x14ac:dyDescent="0.3">
      <c r="A21842" t="s">
        <v>35</v>
      </c>
      <c r="B21842" t="s">
        <v>236</v>
      </c>
      <c r="C21842" t="s">
        <v>6</v>
      </c>
      <c r="D21842" t="s">
        <v>5</v>
      </c>
      <c r="E21842" s="68">
        <v>45444</v>
      </c>
      <c r="F21842">
        <v>723.36127499999998</v>
      </c>
    </row>
    <row r="21843" spans="1:6" x14ac:dyDescent="0.3">
      <c r="A21843" t="s">
        <v>10</v>
      </c>
      <c r="B21843" t="s">
        <v>115</v>
      </c>
      <c r="C21843" t="s">
        <v>6</v>
      </c>
      <c r="D21843" t="s">
        <v>114</v>
      </c>
      <c r="E21843" s="68">
        <v>45444</v>
      </c>
      <c r="F21843">
        <v>1.64828</v>
      </c>
    </row>
    <row r="21844" spans="1:6" x14ac:dyDescent="0.3">
      <c r="A21844" t="s">
        <v>20</v>
      </c>
      <c r="B21844" t="s">
        <v>236</v>
      </c>
      <c r="C21844" t="s">
        <v>6</v>
      </c>
      <c r="D21844" t="s">
        <v>5</v>
      </c>
      <c r="E21844" s="68">
        <v>45444</v>
      </c>
      <c r="F21844">
        <v>1005.2375</v>
      </c>
    </row>
    <row r="21845" spans="1:6" x14ac:dyDescent="0.3">
      <c r="A21845" t="s">
        <v>11</v>
      </c>
      <c r="B21845" t="s">
        <v>115</v>
      </c>
      <c r="C21845" t="s">
        <v>6</v>
      </c>
      <c r="D21845" t="s">
        <v>114</v>
      </c>
      <c r="E21845" s="68">
        <v>45444</v>
      </c>
      <c r="F21845">
        <v>1.6493819999999999</v>
      </c>
    </row>
    <row r="21846" spans="1:6" x14ac:dyDescent="0.3">
      <c r="A21846" t="s">
        <v>35</v>
      </c>
      <c r="B21846" t="s">
        <v>115</v>
      </c>
      <c r="C21846" t="s">
        <v>6</v>
      </c>
      <c r="D21846" t="s">
        <v>5</v>
      </c>
      <c r="E21846" s="68">
        <v>45444</v>
      </c>
      <c r="F21846">
        <v>1.5151859999999999</v>
      </c>
    </row>
    <row r="21847" spans="1:6" x14ac:dyDescent="0.3">
      <c r="A21847" t="s">
        <v>24</v>
      </c>
      <c r="B21847" t="s">
        <v>232</v>
      </c>
      <c r="C21847" t="s">
        <v>6</v>
      </c>
      <c r="D21847" t="s">
        <v>5</v>
      </c>
      <c r="E21847" s="68">
        <v>45444</v>
      </c>
      <c r="F21847">
        <v>1.5077579999999999</v>
      </c>
    </row>
    <row r="21848" spans="1:6" x14ac:dyDescent="0.3">
      <c r="A21848" t="s">
        <v>21</v>
      </c>
      <c r="B21848" t="s">
        <v>236</v>
      </c>
      <c r="C21848" t="s">
        <v>6</v>
      </c>
      <c r="D21848" t="s">
        <v>5</v>
      </c>
      <c r="E21848" s="68">
        <v>45444</v>
      </c>
      <c r="F21848">
        <v>1475.3924999999999</v>
      </c>
    </row>
    <row r="21849" spans="1:6" x14ac:dyDescent="0.3">
      <c r="A21849" t="s">
        <v>34</v>
      </c>
      <c r="B21849" t="s">
        <v>115</v>
      </c>
      <c r="C21849" t="s">
        <v>6</v>
      </c>
      <c r="D21849" t="s">
        <v>114</v>
      </c>
      <c r="E21849" s="68">
        <v>45444</v>
      </c>
      <c r="F21849">
        <v>1.7060960000000001</v>
      </c>
    </row>
    <row r="21850" spans="1:6" x14ac:dyDescent="0.3">
      <c r="A21850" t="s">
        <v>18</v>
      </c>
      <c r="B21850" t="s">
        <v>115</v>
      </c>
      <c r="C21850" t="s">
        <v>6</v>
      </c>
      <c r="D21850" t="s">
        <v>114</v>
      </c>
      <c r="E21850" s="68">
        <v>45444</v>
      </c>
      <c r="F21850">
        <v>1.749414</v>
      </c>
    </row>
    <row r="21851" spans="1:6" x14ac:dyDescent="0.3">
      <c r="A21851" t="s">
        <v>33</v>
      </c>
      <c r="B21851" t="s">
        <v>115</v>
      </c>
      <c r="C21851" t="s">
        <v>6</v>
      </c>
      <c r="D21851" t="s">
        <v>5</v>
      </c>
      <c r="E21851" s="68">
        <v>45444</v>
      </c>
      <c r="F21851">
        <v>1.4640120000000001</v>
      </c>
    </row>
    <row r="21852" spans="1:6" x14ac:dyDescent="0.3">
      <c r="A21852" t="s">
        <v>9</v>
      </c>
      <c r="B21852" t="s">
        <v>115</v>
      </c>
      <c r="C21852" t="s">
        <v>6</v>
      </c>
      <c r="D21852" t="s">
        <v>114</v>
      </c>
      <c r="E21852" s="68">
        <v>45444</v>
      </c>
      <c r="F21852">
        <v>1.2251650000000001</v>
      </c>
    </row>
    <row r="21853" spans="1:6" x14ac:dyDescent="0.3">
      <c r="A21853" t="s">
        <v>36</v>
      </c>
      <c r="B21853" t="s">
        <v>232</v>
      </c>
      <c r="C21853" t="s">
        <v>6</v>
      </c>
      <c r="D21853" t="s">
        <v>5</v>
      </c>
      <c r="E21853" s="68">
        <v>45444</v>
      </c>
      <c r="F21853">
        <v>0.91249999999999998</v>
      </c>
    </row>
    <row r="21854" spans="1:6" x14ac:dyDescent="0.3">
      <c r="A21854" t="s">
        <v>10</v>
      </c>
      <c r="B21854" t="s">
        <v>236</v>
      </c>
      <c r="C21854" t="s">
        <v>6</v>
      </c>
      <c r="D21854" t="s">
        <v>5</v>
      </c>
      <c r="E21854" s="68">
        <v>45444</v>
      </c>
      <c r="F21854">
        <v>937.5</v>
      </c>
    </row>
    <row r="21855" spans="1:6" x14ac:dyDescent="0.3">
      <c r="A21855" t="s">
        <v>17</v>
      </c>
      <c r="B21855" t="s">
        <v>236</v>
      </c>
      <c r="C21855" t="s">
        <v>6</v>
      </c>
      <c r="D21855" t="s">
        <v>5</v>
      </c>
      <c r="E21855" s="68">
        <v>45444</v>
      </c>
      <c r="F21855">
        <v>1056</v>
      </c>
    </row>
    <row r="21856" spans="1:6" x14ac:dyDescent="0.3">
      <c r="A21856" t="s">
        <v>22</v>
      </c>
      <c r="B21856" t="s">
        <v>232</v>
      </c>
      <c r="C21856" t="s">
        <v>6</v>
      </c>
      <c r="D21856" t="s">
        <v>114</v>
      </c>
      <c r="E21856" s="68">
        <v>45444</v>
      </c>
      <c r="F21856">
        <v>1.1075839999999999</v>
      </c>
    </row>
    <row r="21857" spans="1:6" x14ac:dyDescent="0.3">
      <c r="A21857" t="s">
        <v>29</v>
      </c>
      <c r="B21857" t="s">
        <v>115</v>
      </c>
      <c r="C21857" t="s">
        <v>6</v>
      </c>
      <c r="D21857" t="s">
        <v>5</v>
      </c>
      <c r="E21857" s="68">
        <v>45444</v>
      </c>
      <c r="F21857">
        <v>1.5525</v>
      </c>
    </row>
    <row r="21858" spans="1:6" x14ac:dyDescent="0.3">
      <c r="A21858" t="s">
        <v>25</v>
      </c>
      <c r="B21858" t="s">
        <v>115</v>
      </c>
      <c r="C21858" t="s">
        <v>6</v>
      </c>
      <c r="D21858" t="s">
        <v>114</v>
      </c>
      <c r="E21858" s="68">
        <v>45444</v>
      </c>
      <c r="F21858">
        <v>1.5928709999999999</v>
      </c>
    </row>
    <row r="21859" spans="1:6" x14ac:dyDescent="0.3">
      <c r="A21859" t="s">
        <v>25</v>
      </c>
      <c r="B21859" t="s">
        <v>232</v>
      </c>
      <c r="C21859" t="s">
        <v>6</v>
      </c>
      <c r="D21859" t="s">
        <v>5</v>
      </c>
      <c r="E21859" s="68">
        <v>45444</v>
      </c>
      <c r="F21859">
        <v>1.5702499999999999</v>
      </c>
    </row>
    <row r="21860" spans="1:6" x14ac:dyDescent="0.3">
      <c r="A21860" t="s">
        <v>9</v>
      </c>
      <c r="B21860" t="s">
        <v>236</v>
      </c>
      <c r="C21860" t="s">
        <v>6</v>
      </c>
      <c r="D21860" t="s">
        <v>5</v>
      </c>
      <c r="E21860" s="68">
        <v>45444</v>
      </c>
      <c r="F21860">
        <v>1488.25</v>
      </c>
    </row>
    <row r="21861" spans="1:6" x14ac:dyDescent="0.3">
      <c r="A21861" t="s">
        <v>13</v>
      </c>
      <c r="B21861" t="s">
        <v>115</v>
      </c>
      <c r="C21861" t="s">
        <v>6</v>
      </c>
      <c r="D21861" t="s">
        <v>114</v>
      </c>
      <c r="E21861" s="68">
        <v>45444</v>
      </c>
      <c r="F21861">
        <v>1.849494</v>
      </c>
    </row>
    <row r="21862" spans="1:6" x14ac:dyDescent="0.3">
      <c r="A21862" t="s">
        <v>33</v>
      </c>
      <c r="B21862" t="s">
        <v>236</v>
      </c>
      <c r="C21862" t="s">
        <v>6</v>
      </c>
      <c r="D21862" t="s">
        <v>114</v>
      </c>
      <c r="E21862" s="68">
        <v>45444</v>
      </c>
      <c r="F21862">
        <v>1065.5449329999999</v>
      </c>
    </row>
    <row r="21863" spans="1:6" x14ac:dyDescent="0.3">
      <c r="A21863" t="s">
        <v>13</v>
      </c>
      <c r="B21863" t="s">
        <v>236</v>
      </c>
      <c r="C21863" t="s">
        <v>6</v>
      </c>
      <c r="D21863" t="s">
        <v>5</v>
      </c>
      <c r="E21863" s="68">
        <v>45444</v>
      </c>
      <c r="F21863">
        <v>13781.003500000001</v>
      </c>
    </row>
    <row r="21864" spans="1:6" x14ac:dyDescent="0.3">
      <c r="A21864" t="s">
        <v>17</v>
      </c>
      <c r="B21864" t="s">
        <v>236</v>
      </c>
      <c r="C21864" t="s">
        <v>6</v>
      </c>
      <c r="D21864" t="s">
        <v>114</v>
      </c>
      <c r="E21864" s="68">
        <v>45444</v>
      </c>
      <c r="F21864">
        <v>1136.150901</v>
      </c>
    </row>
    <row r="21865" spans="1:6" x14ac:dyDescent="0.3">
      <c r="A21865" t="s">
        <v>9</v>
      </c>
      <c r="B21865" t="s">
        <v>236</v>
      </c>
      <c r="C21865" t="s">
        <v>6</v>
      </c>
      <c r="D21865" t="s">
        <v>114</v>
      </c>
      <c r="E21865" s="68">
        <v>45444</v>
      </c>
      <c r="F21865">
        <v>1085.9746009999999</v>
      </c>
    </row>
    <row r="21866" spans="1:6" x14ac:dyDescent="0.3">
      <c r="A21866" t="s">
        <v>17</v>
      </c>
      <c r="B21866" t="s">
        <v>115</v>
      </c>
      <c r="C21866" t="s">
        <v>6</v>
      </c>
      <c r="D21866" t="s">
        <v>114</v>
      </c>
      <c r="E21866" s="68">
        <v>45444</v>
      </c>
      <c r="F21866">
        <v>1.76878</v>
      </c>
    </row>
    <row r="21867" spans="1:6" x14ac:dyDescent="0.3">
      <c r="A21867" t="s">
        <v>28</v>
      </c>
      <c r="B21867" t="s">
        <v>236</v>
      </c>
      <c r="C21867" t="s">
        <v>6</v>
      </c>
      <c r="D21867" t="s">
        <v>5</v>
      </c>
      <c r="E21867" s="68">
        <v>45444</v>
      </c>
      <c r="F21867">
        <v>5101.6749</v>
      </c>
    </row>
    <row r="21868" spans="1:6" x14ac:dyDescent="0.3">
      <c r="A21868" t="s">
        <v>94</v>
      </c>
      <c r="B21868" t="s">
        <v>232</v>
      </c>
      <c r="C21868" t="s">
        <v>6</v>
      </c>
      <c r="D21868" t="s">
        <v>5</v>
      </c>
      <c r="E21868" s="68">
        <v>45444</v>
      </c>
      <c r="F21868">
        <v>101.93249400000001</v>
      </c>
    </row>
    <row r="21869" spans="1:6" x14ac:dyDescent="0.3">
      <c r="A21869" t="s">
        <v>7</v>
      </c>
      <c r="B21869" t="s">
        <v>236</v>
      </c>
      <c r="C21869" t="s">
        <v>6</v>
      </c>
      <c r="D21869" t="s">
        <v>5</v>
      </c>
      <c r="E21869" s="68">
        <v>45444</v>
      </c>
      <c r="F21869">
        <v>891.35</v>
      </c>
    </row>
    <row r="21870" spans="1:6" x14ac:dyDescent="0.3">
      <c r="A21870" t="s">
        <v>14</v>
      </c>
      <c r="B21870" t="s">
        <v>236</v>
      </c>
      <c r="C21870" t="s">
        <v>6</v>
      </c>
      <c r="D21870" t="s">
        <v>5</v>
      </c>
      <c r="E21870" s="68">
        <v>45444</v>
      </c>
      <c r="F21870">
        <v>1139.25</v>
      </c>
    </row>
    <row r="21871" spans="1:6" x14ac:dyDescent="0.3">
      <c r="A21871" t="s">
        <v>17</v>
      </c>
      <c r="B21871" t="s">
        <v>232</v>
      </c>
      <c r="C21871" t="s">
        <v>6</v>
      </c>
      <c r="D21871" t="s">
        <v>114</v>
      </c>
      <c r="E21871" s="68">
        <v>45444</v>
      </c>
      <c r="F21871">
        <v>1.9605600000000001</v>
      </c>
    </row>
    <row r="21872" spans="1:6" x14ac:dyDescent="0.3">
      <c r="A21872" t="s">
        <v>9</v>
      </c>
      <c r="B21872" t="s">
        <v>232</v>
      </c>
      <c r="C21872" t="s">
        <v>6</v>
      </c>
      <c r="D21872" t="s">
        <v>5</v>
      </c>
      <c r="E21872" s="68">
        <v>45444</v>
      </c>
      <c r="F21872">
        <v>1.6519999999999999</v>
      </c>
    </row>
    <row r="21873" spans="1:6" x14ac:dyDescent="0.3">
      <c r="A21873" t="s">
        <v>7</v>
      </c>
      <c r="B21873" t="s">
        <v>232</v>
      </c>
      <c r="C21873" t="s">
        <v>6</v>
      </c>
      <c r="D21873" t="s">
        <v>114</v>
      </c>
      <c r="E21873" s="68">
        <v>45444</v>
      </c>
      <c r="F21873">
        <v>1.7997449999999999</v>
      </c>
    </row>
    <row r="21874" spans="1:6" x14ac:dyDescent="0.3">
      <c r="A21874" t="s">
        <v>14</v>
      </c>
      <c r="B21874" t="s">
        <v>115</v>
      </c>
      <c r="C21874" t="s">
        <v>6</v>
      </c>
      <c r="D21874" t="s">
        <v>5</v>
      </c>
      <c r="E21874" s="68">
        <v>45444</v>
      </c>
      <c r="F21874">
        <v>1.556</v>
      </c>
    </row>
    <row r="21875" spans="1:6" x14ac:dyDescent="0.3">
      <c r="A21875" t="s">
        <v>29</v>
      </c>
      <c r="B21875" t="s">
        <v>232</v>
      </c>
      <c r="C21875" t="s">
        <v>6</v>
      </c>
      <c r="D21875" t="s">
        <v>5</v>
      </c>
      <c r="E21875" s="68">
        <v>45444</v>
      </c>
      <c r="F21875">
        <v>1.7172499999999999</v>
      </c>
    </row>
    <row r="21876" spans="1:6" x14ac:dyDescent="0.3">
      <c r="A21876" t="s">
        <v>21</v>
      </c>
      <c r="B21876" t="s">
        <v>236</v>
      </c>
      <c r="C21876" t="s">
        <v>6</v>
      </c>
      <c r="D21876" t="s">
        <v>114</v>
      </c>
      <c r="E21876" s="68">
        <v>45444</v>
      </c>
      <c r="F21876">
        <v>1587.3754919999999</v>
      </c>
    </row>
    <row r="21877" spans="1:6" x14ac:dyDescent="0.3">
      <c r="A21877" t="s">
        <v>4</v>
      </c>
      <c r="B21877" t="s">
        <v>232</v>
      </c>
      <c r="C21877" t="s">
        <v>6</v>
      </c>
      <c r="D21877" t="s">
        <v>114</v>
      </c>
      <c r="E21877" s="68">
        <v>45444</v>
      </c>
      <c r="F21877">
        <v>1.725206</v>
      </c>
    </row>
    <row r="21878" spans="1:6" x14ac:dyDescent="0.3">
      <c r="A21878" t="s">
        <v>7</v>
      </c>
      <c r="B21878" t="s">
        <v>236</v>
      </c>
      <c r="C21878" t="s">
        <v>6</v>
      </c>
      <c r="D21878" t="s">
        <v>114</v>
      </c>
      <c r="E21878" s="68">
        <v>45444</v>
      </c>
      <c r="F21878">
        <v>959.00388799999996</v>
      </c>
    </row>
    <row r="21879" spans="1:6" x14ac:dyDescent="0.3">
      <c r="A21879" t="s">
        <v>34</v>
      </c>
      <c r="B21879" t="s">
        <v>236</v>
      </c>
      <c r="C21879" t="s">
        <v>6</v>
      </c>
      <c r="D21879" t="s">
        <v>5</v>
      </c>
      <c r="E21879" s="68">
        <v>45444</v>
      </c>
      <c r="F21879">
        <v>14420.989675000001</v>
      </c>
    </row>
    <row r="21880" spans="1:6" x14ac:dyDescent="0.3">
      <c r="A21880" t="s">
        <v>28</v>
      </c>
      <c r="B21880" t="s">
        <v>232</v>
      </c>
      <c r="C21880" t="s">
        <v>6</v>
      </c>
      <c r="D21880" t="s">
        <v>114</v>
      </c>
      <c r="E21880" s="68">
        <v>45444</v>
      </c>
      <c r="F21880">
        <v>1.6233150000000001</v>
      </c>
    </row>
    <row r="21881" spans="1:6" x14ac:dyDescent="0.3">
      <c r="A21881" t="s">
        <v>27</v>
      </c>
      <c r="B21881" t="s">
        <v>232</v>
      </c>
      <c r="C21881" t="s">
        <v>6</v>
      </c>
      <c r="D21881" t="s">
        <v>5</v>
      </c>
      <c r="E21881" s="68">
        <v>45444</v>
      </c>
      <c r="F21881">
        <v>1.9922500000000001</v>
      </c>
    </row>
    <row r="21882" spans="1:6" x14ac:dyDescent="0.3">
      <c r="A21882" t="s">
        <v>14</v>
      </c>
      <c r="B21882" t="s">
        <v>232</v>
      </c>
      <c r="C21882" t="s">
        <v>6</v>
      </c>
      <c r="D21882" t="s">
        <v>114</v>
      </c>
      <c r="E21882" s="68">
        <v>45444</v>
      </c>
      <c r="F21882">
        <v>1.8672249999999999</v>
      </c>
    </row>
    <row r="21883" spans="1:6" x14ac:dyDescent="0.3">
      <c r="A21883" t="s">
        <v>14</v>
      </c>
      <c r="B21883" t="s">
        <v>232</v>
      </c>
      <c r="C21883" t="s">
        <v>6</v>
      </c>
      <c r="D21883" t="s">
        <v>5</v>
      </c>
      <c r="E21883" s="68">
        <v>45444</v>
      </c>
      <c r="F21883">
        <v>1.7355</v>
      </c>
    </row>
    <row r="21884" spans="1:6" x14ac:dyDescent="0.3">
      <c r="A21884" t="s">
        <v>17</v>
      </c>
      <c r="B21884" t="s">
        <v>232</v>
      </c>
      <c r="C21884" t="s">
        <v>6</v>
      </c>
      <c r="D21884" t="s">
        <v>5</v>
      </c>
      <c r="E21884" s="68">
        <v>45444</v>
      </c>
      <c r="F21884">
        <v>1.8222499999999999</v>
      </c>
    </row>
    <row r="21885" spans="1:6" x14ac:dyDescent="0.3">
      <c r="A21885" t="s">
        <v>17</v>
      </c>
      <c r="B21885" t="s">
        <v>115</v>
      </c>
      <c r="C21885" t="s">
        <v>6</v>
      </c>
      <c r="D21885" t="s">
        <v>5</v>
      </c>
      <c r="E21885" s="68">
        <v>45444</v>
      </c>
      <c r="F21885">
        <v>1.6439999999999999</v>
      </c>
    </row>
    <row r="21886" spans="1:6" x14ac:dyDescent="0.3">
      <c r="A21886" t="s">
        <v>25</v>
      </c>
      <c r="B21886" t="s">
        <v>236</v>
      </c>
      <c r="C21886" t="s">
        <v>6</v>
      </c>
      <c r="D21886" t="s">
        <v>5</v>
      </c>
      <c r="E21886" s="68">
        <v>45444</v>
      </c>
      <c r="F21886">
        <v>941.25</v>
      </c>
    </row>
    <row r="21887" spans="1:6" x14ac:dyDescent="0.3">
      <c r="A21887" t="s">
        <v>94</v>
      </c>
      <c r="B21887" t="s">
        <v>115</v>
      </c>
      <c r="C21887" t="s">
        <v>6</v>
      </c>
      <c r="D21887" t="s">
        <v>5</v>
      </c>
      <c r="E21887" s="68">
        <v>45444</v>
      </c>
      <c r="F21887">
        <v>91.700168000000005</v>
      </c>
    </row>
    <row r="21888" spans="1:6" x14ac:dyDescent="0.3">
      <c r="A21888" t="s">
        <v>8</v>
      </c>
      <c r="B21888" t="s">
        <v>115</v>
      </c>
      <c r="C21888" t="s">
        <v>6</v>
      </c>
      <c r="D21888" t="s">
        <v>114</v>
      </c>
      <c r="E21888" s="68">
        <v>45444</v>
      </c>
      <c r="F21888">
        <v>1.4102680000000001</v>
      </c>
    </row>
    <row r="21889" spans="1:6" x14ac:dyDescent="0.3">
      <c r="A21889" t="s">
        <v>29</v>
      </c>
      <c r="B21889" t="s">
        <v>115</v>
      </c>
      <c r="C21889" t="s">
        <v>6</v>
      </c>
      <c r="D21889" t="s">
        <v>114</v>
      </c>
      <c r="E21889" s="68">
        <v>45444</v>
      </c>
      <c r="F21889">
        <v>1.6703349999999999</v>
      </c>
    </row>
    <row r="21890" spans="1:6" x14ac:dyDescent="0.3">
      <c r="A21890" t="s">
        <v>22</v>
      </c>
      <c r="B21890" t="s">
        <v>236</v>
      </c>
      <c r="C21890" t="s">
        <v>6</v>
      </c>
      <c r="D21890" t="s">
        <v>5</v>
      </c>
      <c r="E21890" s="68">
        <v>45444</v>
      </c>
      <c r="F21890">
        <v>117056</v>
      </c>
    </row>
    <row r="21891" spans="1:6" x14ac:dyDescent="0.3">
      <c r="A21891" t="s">
        <v>93</v>
      </c>
      <c r="B21891" t="s">
        <v>115</v>
      </c>
      <c r="C21891" t="s">
        <v>6</v>
      </c>
      <c r="D21891" t="s">
        <v>5</v>
      </c>
      <c r="E21891" s="68">
        <v>45444</v>
      </c>
      <c r="F21891">
        <v>5.87</v>
      </c>
    </row>
    <row r="21892" spans="1:6" x14ac:dyDescent="0.3">
      <c r="A21892" t="s">
        <v>4</v>
      </c>
      <c r="B21892" t="s">
        <v>236</v>
      </c>
      <c r="C21892" t="s">
        <v>6</v>
      </c>
      <c r="D21892" t="s">
        <v>5</v>
      </c>
      <c r="E21892" s="68">
        <v>45444</v>
      </c>
      <c r="F21892">
        <v>1156.0425</v>
      </c>
    </row>
    <row r="21893" spans="1:6" x14ac:dyDescent="0.3">
      <c r="A21893" t="s">
        <v>32</v>
      </c>
      <c r="B21893" t="s">
        <v>115</v>
      </c>
      <c r="C21893" t="s">
        <v>6</v>
      </c>
      <c r="D21893" t="s">
        <v>114</v>
      </c>
      <c r="E21893" s="68">
        <v>45444</v>
      </c>
      <c r="F21893">
        <v>1.5927230000000001</v>
      </c>
    </row>
    <row r="21894" spans="1:6" x14ac:dyDescent="0.3">
      <c r="A21894" t="s">
        <v>7</v>
      </c>
      <c r="B21894" t="s">
        <v>115</v>
      </c>
      <c r="C21894" t="s">
        <v>6</v>
      </c>
      <c r="D21894" t="s">
        <v>5</v>
      </c>
      <c r="E21894" s="68">
        <v>45444</v>
      </c>
      <c r="F21894">
        <v>1.7150369999999999</v>
      </c>
    </row>
    <row r="21895" spans="1:6" x14ac:dyDescent="0.3">
      <c r="A21895" t="s">
        <v>24</v>
      </c>
      <c r="B21895" t="s">
        <v>236</v>
      </c>
      <c r="C21895" t="s">
        <v>6</v>
      </c>
      <c r="D21895" t="s">
        <v>5</v>
      </c>
      <c r="E21895" s="68">
        <v>45444</v>
      </c>
      <c r="F21895">
        <v>904.84500000000003</v>
      </c>
    </row>
    <row r="21896" spans="1:6" x14ac:dyDescent="0.3">
      <c r="A21896" t="s">
        <v>31</v>
      </c>
      <c r="B21896" t="s">
        <v>232</v>
      </c>
      <c r="C21896" t="s">
        <v>6</v>
      </c>
      <c r="D21896" t="s">
        <v>114</v>
      </c>
      <c r="E21896" s="68">
        <v>45444</v>
      </c>
      <c r="F21896">
        <v>1.712296</v>
      </c>
    </row>
    <row r="21897" spans="1:6" x14ac:dyDescent="0.3">
      <c r="A21897" t="s">
        <v>29</v>
      </c>
      <c r="B21897" t="s">
        <v>236</v>
      </c>
      <c r="C21897" t="s">
        <v>6</v>
      </c>
      <c r="D21897" t="s">
        <v>5</v>
      </c>
      <c r="E21897" s="68">
        <v>45444</v>
      </c>
      <c r="F21897">
        <v>1588.5</v>
      </c>
    </row>
    <row r="21898" spans="1:6" x14ac:dyDescent="0.3">
      <c r="A21898" t="s">
        <v>25</v>
      </c>
      <c r="B21898" t="s">
        <v>232</v>
      </c>
      <c r="C21898" t="s">
        <v>6</v>
      </c>
      <c r="D21898" t="s">
        <v>114</v>
      </c>
      <c r="E21898" s="68">
        <v>45444</v>
      </c>
      <c r="F21898">
        <v>1.689433</v>
      </c>
    </row>
    <row r="21899" spans="1:6" x14ac:dyDescent="0.3">
      <c r="A21899" t="s">
        <v>4</v>
      </c>
      <c r="B21899" t="s">
        <v>232</v>
      </c>
      <c r="C21899" t="s">
        <v>6</v>
      </c>
      <c r="D21899" t="s">
        <v>5</v>
      </c>
      <c r="E21899" s="68">
        <v>45444</v>
      </c>
      <c r="F21899">
        <v>1.6034999999999999</v>
      </c>
    </row>
    <row r="21900" spans="1:6" x14ac:dyDescent="0.3">
      <c r="A21900" t="s">
        <v>10</v>
      </c>
      <c r="B21900" t="s">
        <v>232</v>
      </c>
      <c r="C21900" t="s">
        <v>6</v>
      </c>
      <c r="D21900" t="s">
        <v>5</v>
      </c>
      <c r="E21900" s="68">
        <v>45444</v>
      </c>
      <c r="F21900">
        <v>1.52475</v>
      </c>
    </row>
    <row r="21901" spans="1:6" x14ac:dyDescent="0.3">
      <c r="A21901" t="s">
        <v>27</v>
      </c>
      <c r="B21901" t="s">
        <v>115</v>
      </c>
      <c r="C21901" t="s">
        <v>6</v>
      </c>
      <c r="D21901" t="s">
        <v>114</v>
      </c>
      <c r="E21901" s="68">
        <v>45444</v>
      </c>
      <c r="F21901">
        <v>1.833604</v>
      </c>
    </row>
    <row r="21902" spans="1:6" x14ac:dyDescent="0.3">
      <c r="A21902" t="s">
        <v>22</v>
      </c>
      <c r="B21902" t="s">
        <v>232</v>
      </c>
      <c r="C21902" t="s">
        <v>6</v>
      </c>
      <c r="D21902" t="s">
        <v>5</v>
      </c>
      <c r="E21902" s="68">
        <v>45444</v>
      </c>
      <c r="F21902">
        <v>174.8</v>
      </c>
    </row>
    <row r="21903" spans="1:6" x14ac:dyDescent="0.3">
      <c r="A21903" t="s">
        <v>11</v>
      </c>
      <c r="B21903" t="s">
        <v>232</v>
      </c>
      <c r="C21903" t="s">
        <v>6</v>
      </c>
      <c r="D21903" t="s">
        <v>5</v>
      </c>
      <c r="E21903" s="68">
        <v>45444</v>
      </c>
      <c r="F21903">
        <v>1.5071399999999999</v>
      </c>
    </row>
    <row r="21904" spans="1:6" x14ac:dyDescent="0.3">
      <c r="A21904" t="s">
        <v>21</v>
      </c>
      <c r="B21904" t="s">
        <v>232</v>
      </c>
      <c r="C21904" t="s">
        <v>6</v>
      </c>
      <c r="D21904" t="s">
        <v>5</v>
      </c>
      <c r="E21904" s="68">
        <v>45444</v>
      </c>
      <c r="F21904">
        <v>1.8514550000000001</v>
      </c>
    </row>
    <row r="21905" spans="1:6" x14ac:dyDescent="0.3">
      <c r="A21905" t="s">
        <v>21</v>
      </c>
      <c r="B21905" t="s">
        <v>115</v>
      </c>
      <c r="C21905" t="s">
        <v>6</v>
      </c>
      <c r="D21905" t="s">
        <v>5</v>
      </c>
      <c r="E21905" s="68">
        <v>45444</v>
      </c>
      <c r="F21905">
        <v>1.7040169999999999</v>
      </c>
    </row>
    <row r="21906" spans="1:6" x14ac:dyDescent="0.3">
      <c r="A21906" t="s">
        <v>36</v>
      </c>
      <c r="B21906" t="s">
        <v>115</v>
      </c>
      <c r="C21906" t="s">
        <v>6</v>
      </c>
      <c r="D21906" t="s">
        <v>5</v>
      </c>
      <c r="E21906" s="68">
        <v>45444</v>
      </c>
      <c r="F21906">
        <v>0.98324999999999996</v>
      </c>
    </row>
    <row r="21907" spans="1:6" x14ac:dyDescent="0.3">
      <c r="A21907" t="s">
        <v>11</v>
      </c>
      <c r="B21907" t="s">
        <v>232</v>
      </c>
      <c r="C21907" t="s">
        <v>6</v>
      </c>
      <c r="D21907" t="s">
        <v>114</v>
      </c>
      <c r="E21907" s="68">
        <v>45444</v>
      </c>
      <c r="F21907">
        <v>1.6215329999999999</v>
      </c>
    </row>
    <row r="21908" spans="1:6" x14ac:dyDescent="0.3">
      <c r="A21908" t="s">
        <v>13</v>
      </c>
      <c r="B21908" t="s">
        <v>236</v>
      </c>
      <c r="C21908" t="s">
        <v>6</v>
      </c>
      <c r="D21908" t="s">
        <v>114</v>
      </c>
      <c r="E21908" s="68">
        <v>45444</v>
      </c>
      <c r="F21908">
        <v>1986.584969</v>
      </c>
    </row>
    <row r="21909" spans="1:6" x14ac:dyDescent="0.3">
      <c r="A21909" t="s">
        <v>30</v>
      </c>
      <c r="B21909" t="s">
        <v>236</v>
      </c>
      <c r="C21909" t="s">
        <v>6</v>
      </c>
      <c r="D21909" t="s">
        <v>5</v>
      </c>
      <c r="E21909" s="68">
        <v>45444</v>
      </c>
      <c r="F21909">
        <v>4690.9285499999996</v>
      </c>
    </row>
    <row r="21910" spans="1:6" x14ac:dyDescent="0.3">
      <c r="A21910" t="s">
        <v>33</v>
      </c>
      <c r="B21910" t="s">
        <v>232</v>
      </c>
      <c r="C21910" t="s">
        <v>6</v>
      </c>
      <c r="D21910" t="s">
        <v>114</v>
      </c>
      <c r="E21910" s="68">
        <v>45444</v>
      </c>
      <c r="F21910">
        <v>1.7472920000000001</v>
      </c>
    </row>
    <row r="21911" spans="1:6" x14ac:dyDescent="0.3">
      <c r="A21911" t="s">
        <v>94</v>
      </c>
      <c r="B21911" t="s">
        <v>232</v>
      </c>
      <c r="C21911" t="s">
        <v>6</v>
      </c>
      <c r="D21911" t="s">
        <v>114</v>
      </c>
      <c r="E21911" s="68">
        <v>45444</v>
      </c>
      <c r="F21911">
        <v>1.221174</v>
      </c>
    </row>
    <row r="21912" spans="1:6" x14ac:dyDescent="0.3">
      <c r="A21912" t="s">
        <v>29</v>
      </c>
      <c r="B21912" t="s">
        <v>236</v>
      </c>
      <c r="C21912" t="s">
        <v>6</v>
      </c>
      <c r="D21912" t="s">
        <v>114</v>
      </c>
      <c r="E21912" s="68">
        <v>45444</v>
      </c>
      <c r="F21912">
        <v>1709.067904</v>
      </c>
    </row>
    <row r="21913" spans="1:6" x14ac:dyDescent="0.3">
      <c r="A21913" t="s">
        <v>31</v>
      </c>
      <c r="B21913" t="s">
        <v>115</v>
      </c>
      <c r="C21913" t="s">
        <v>6</v>
      </c>
      <c r="D21913" t="s">
        <v>5</v>
      </c>
      <c r="E21913" s="68">
        <v>45444</v>
      </c>
      <c r="F21913">
        <v>1.4922500000000001</v>
      </c>
    </row>
    <row r="21914" spans="1:6" x14ac:dyDescent="0.3">
      <c r="A21914" t="s">
        <v>33</v>
      </c>
      <c r="B21914" t="s">
        <v>232</v>
      </c>
      <c r="C21914" t="s">
        <v>6</v>
      </c>
      <c r="D21914" t="s">
        <v>5</v>
      </c>
      <c r="E21914" s="68">
        <v>45444</v>
      </c>
      <c r="F21914">
        <v>1.6240270000000001</v>
      </c>
    </row>
    <row r="21915" spans="1:6" x14ac:dyDescent="0.3">
      <c r="A21915" t="s">
        <v>30</v>
      </c>
      <c r="B21915" t="s">
        <v>115</v>
      </c>
      <c r="C21915" t="s">
        <v>6</v>
      </c>
      <c r="D21915" t="s">
        <v>5</v>
      </c>
      <c r="E21915" s="68">
        <v>45444</v>
      </c>
      <c r="F21915">
        <v>7.0689120000000001</v>
      </c>
    </row>
    <row r="21916" spans="1:6" x14ac:dyDescent="0.3">
      <c r="A21916" t="s">
        <v>11</v>
      </c>
      <c r="B21916" t="s">
        <v>236</v>
      </c>
      <c r="C21916" t="s">
        <v>6</v>
      </c>
      <c r="D21916" t="s">
        <v>114</v>
      </c>
      <c r="E21916" s="68">
        <v>45444</v>
      </c>
      <c r="F21916">
        <v>1184.3108970000001</v>
      </c>
    </row>
    <row r="21917" spans="1:6" x14ac:dyDescent="0.3">
      <c r="A21917" t="s">
        <v>16</v>
      </c>
      <c r="B21917" t="s">
        <v>232</v>
      </c>
      <c r="C21917" t="s">
        <v>6</v>
      </c>
      <c r="D21917" t="s">
        <v>114</v>
      </c>
      <c r="E21917" s="68">
        <v>45444</v>
      </c>
      <c r="F21917">
        <v>1.9906900000000001</v>
      </c>
    </row>
    <row r="21918" spans="1:6" x14ac:dyDescent="0.3">
      <c r="A21918" t="s">
        <v>32</v>
      </c>
      <c r="B21918" t="s">
        <v>232</v>
      </c>
      <c r="C21918" t="s">
        <v>6</v>
      </c>
      <c r="D21918" t="s">
        <v>5</v>
      </c>
      <c r="E21918" s="68">
        <v>45444</v>
      </c>
      <c r="F21918">
        <v>1.4903150000000001</v>
      </c>
    </row>
    <row r="21919" spans="1:6" x14ac:dyDescent="0.3">
      <c r="A21919" t="s">
        <v>32</v>
      </c>
      <c r="B21919" t="s">
        <v>232</v>
      </c>
      <c r="C21919" t="s">
        <v>6</v>
      </c>
      <c r="D21919" t="s">
        <v>114</v>
      </c>
      <c r="E21919" s="68">
        <v>45444</v>
      </c>
      <c r="F21919">
        <v>1.6034310000000001</v>
      </c>
    </row>
    <row r="21920" spans="1:6" x14ac:dyDescent="0.3">
      <c r="A21920" t="s">
        <v>18</v>
      </c>
      <c r="B21920" t="s">
        <v>232</v>
      </c>
      <c r="C21920" t="s">
        <v>6</v>
      </c>
      <c r="D21920" t="s">
        <v>5</v>
      </c>
      <c r="E21920" s="68">
        <v>45444</v>
      </c>
      <c r="F21920">
        <v>1.88575</v>
      </c>
    </row>
    <row r="21921" spans="1:6" x14ac:dyDescent="0.3">
      <c r="A21921" t="s">
        <v>26</v>
      </c>
      <c r="B21921" t="s">
        <v>236</v>
      </c>
      <c r="C21921" t="s">
        <v>6</v>
      </c>
      <c r="D21921" t="s">
        <v>5</v>
      </c>
      <c r="E21921" s="68">
        <v>45444</v>
      </c>
      <c r="F21921">
        <v>1000</v>
      </c>
    </row>
    <row r="21922" spans="1:6" x14ac:dyDescent="0.3">
      <c r="A21922" t="s">
        <v>14</v>
      </c>
      <c r="B21922" t="s">
        <v>236</v>
      </c>
      <c r="C21922" t="s">
        <v>6</v>
      </c>
      <c r="D21922" t="s">
        <v>114</v>
      </c>
      <c r="E21922" s="68">
        <v>45444</v>
      </c>
      <c r="F21922">
        <v>1225.719617</v>
      </c>
    </row>
    <row r="21923" spans="1:6" x14ac:dyDescent="0.3">
      <c r="A21923" t="s">
        <v>10</v>
      </c>
      <c r="B21923" t="s">
        <v>236</v>
      </c>
      <c r="C21923" t="s">
        <v>6</v>
      </c>
      <c r="D21923" t="s">
        <v>114</v>
      </c>
      <c r="E21923" s="68">
        <v>45444</v>
      </c>
      <c r="F21923">
        <v>1008.656695</v>
      </c>
    </row>
    <row r="21924" spans="1:6" x14ac:dyDescent="0.3">
      <c r="A21924" t="s">
        <v>21</v>
      </c>
      <c r="B21924" t="s">
        <v>232</v>
      </c>
      <c r="C21924" t="s">
        <v>6</v>
      </c>
      <c r="D21924" t="s">
        <v>114</v>
      </c>
      <c r="E21924" s="68">
        <v>45444</v>
      </c>
      <c r="F21924">
        <v>1.991981</v>
      </c>
    </row>
    <row r="21925" spans="1:6" x14ac:dyDescent="0.3">
      <c r="A21925" t="s">
        <v>36</v>
      </c>
      <c r="B21925" t="s">
        <v>232</v>
      </c>
      <c r="C21925" t="s">
        <v>6</v>
      </c>
      <c r="D21925" t="s">
        <v>114</v>
      </c>
      <c r="E21925" s="68">
        <v>45444</v>
      </c>
      <c r="F21925">
        <v>0.91249999999999998</v>
      </c>
    </row>
    <row r="21926" spans="1:6" x14ac:dyDescent="0.3">
      <c r="A21926" t="s">
        <v>32</v>
      </c>
      <c r="B21926" t="s">
        <v>115</v>
      </c>
      <c r="C21926" t="s">
        <v>6</v>
      </c>
      <c r="D21926" t="s">
        <v>5</v>
      </c>
      <c r="E21926" s="68">
        <v>45444</v>
      </c>
      <c r="F21926">
        <v>1.4803630000000001</v>
      </c>
    </row>
    <row r="21927" spans="1:6" x14ac:dyDescent="0.3">
      <c r="A21927" t="s">
        <v>93</v>
      </c>
      <c r="B21927" t="s">
        <v>232</v>
      </c>
      <c r="C21927" t="s">
        <v>6</v>
      </c>
      <c r="D21927" t="s">
        <v>5</v>
      </c>
      <c r="E21927" s="68">
        <v>45444</v>
      </c>
      <c r="F21927">
        <v>5.85</v>
      </c>
    </row>
    <row r="21928" spans="1:6" x14ac:dyDescent="0.3">
      <c r="A21928" t="s">
        <v>31</v>
      </c>
      <c r="B21928" t="s">
        <v>115</v>
      </c>
      <c r="C21928" t="s">
        <v>6</v>
      </c>
      <c r="D21928" t="s">
        <v>114</v>
      </c>
      <c r="E21928" s="68">
        <v>45444</v>
      </c>
      <c r="F21928">
        <v>1.6055120000000001</v>
      </c>
    </row>
    <row r="21929" spans="1:6" x14ac:dyDescent="0.3">
      <c r="A21929" t="s">
        <v>19</v>
      </c>
      <c r="B21929" t="s">
        <v>232</v>
      </c>
      <c r="C21929" t="s">
        <v>6</v>
      </c>
      <c r="D21929" t="s">
        <v>114</v>
      </c>
      <c r="E21929" s="68">
        <v>45444</v>
      </c>
      <c r="F21929">
        <v>1.6243890000000001</v>
      </c>
    </row>
    <row r="21930" spans="1:6" x14ac:dyDescent="0.3">
      <c r="A21930" t="s">
        <v>15</v>
      </c>
      <c r="B21930" t="s">
        <v>236</v>
      </c>
      <c r="C21930" t="s">
        <v>6</v>
      </c>
      <c r="D21930" t="s">
        <v>5</v>
      </c>
      <c r="E21930" s="68">
        <v>45444</v>
      </c>
      <c r="F21930">
        <v>1436</v>
      </c>
    </row>
    <row r="21931" spans="1:6" x14ac:dyDescent="0.3">
      <c r="A21931" t="s">
        <v>36</v>
      </c>
      <c r="B21931" t="s">
        <v>115</v>
      </c>
      <c r="C21931" t="s">
        <v>6</v>
      </c>
      <c r="D21931" t="s">
        <v>114</v>
      </c>
      <c r="E21931" s="68">
        <v>45444</v>
      </c>
      <c r="F21931">
        <v>0.98324999999999996</v>
      </c>
    </row>
    <row r="21932" spans="1:6" x14ac:dyDescent="0.3">
      <c r="A21932" t="s">
        <v>15</v>
      </c>
      <c r="B21932" t="s">
        <v>115</v>
      </c>
      <c r="C21932" t="s">
        <v>6</v>
      </c>
      <c r="D21932" t="s">
        <v>5</v>
      </c>
      <c r="E21932" s="68">
        <v>45444</v>
      </c>
      <c r="F21932">
        <v>1.7144999999999999</v>
      </c>
    </row>
    <row r="21933" spans="1:6" x14ac:dyDescent="0.3">
      <c r="A21933" t="s">
        <v>9</v>
      </c>
      <c r="B21933" t="s">
        <v>232</v>
      </c>
      <c r="C21933" t="s">
        <v>6</v>
      </c>
      <c r="D21933" t="s">
        <v>114</v>
      </c>
      <c r="E21933" s="68">
        <v>45444</v>
      </c>
      <c r="F21933">
        <v>1.205463</v>
      </c>
    </row>
    <row r="21934" spans="1:6" x14ac:dyDescent="0.3">
      <c r="A21934" t="s">
        <v>19</v>
      </c>
      <c r="B21934" t="s">
        <v>236</v>
      </c>
      <c r="C21934" t="s">
        <v>6</v>
      </c>
      <c r="D21934" t="s">
        <v>5</v>
      </c>
      <c r="E21934" s="68">
        <v>45444</v>
      </c>
      <c r="F21934">
        <v>606623.54702499998</v>
      </c>
    </row>
    <row r="21935" spans="1:6" x14ac:dyDescent="0.3">
      <c r="A21935" t="s">
        <v>19</v>
      </c>
      <c r="B21935" t="s">
        <v>236</v>
      </c>
      <c r="C21935" t="s">
        <v>6</v>
      </c>
      <c r="D21935" t="s">
        <v>114</v>
      </c>
      <c r="E21935" s="68">
        <v>45444</v>
      </c>
      <c r="F21935">
        <v>1654.367696</v>
      </c>
    </row>
    <row r="21936" spans="1:6" x14ac:dyDescent="0.3">
      <c r="A21936" t="s">
        <v>33</v>
      </c>
      <c r="B21936" t="s">
        <v>115</v>
      </c>
      <c r="C21936" t="s">
        <v>6</v>
      </c>
      <c r="D21936" t="s">
        <v>114</v>
      </c>
      <c r="E21936" s="68">
        <v>45444</v>
      </c>
      <c r="F21936">
        <v>1.575132</v>
      </c>
    </row>
    <row r="21937" spans="1:6" x14ac:dyDescent="0.3">
      <c r="A21937" t="s">
        <v>22</v>
      </c>
      <c r="B21937" t="s">
        <v>236</v>
      </c>
      <c r="C21937" t="s">
        <v>6</v>
      </c>
      <c r="D21937" t="s">
        <v>114</v>
      </c>
      <c r="E21937" s="68">
        <v>45444</v>
      </c>
      <c r="F21937">
        <v>741.70079199999998</v>
      </c>
    </row>
    <row r="21938" spans="1:6" x14ac:dyDescent="0.3">
      <c r="A21938" t="s">
        <v>7</v>
      </c>
      <c r="B21938" t="s">
        <v>232</v>
      </c>
      <c r="C21938" t="s">
        <v>6</v>
      </c>
      <c r="D21938" t="s">
        <v>5</v>
      </c>
      <c r="E21938" s="68">
        <v>45444</v>
      </c>
      <c r="F21938">
        <v>1.6727799999999999</v>
      </c>
    </row>
    <row r="21939" spans="1:6" x14ac:dyDescent="0.3">
      <c r="A21939" t="s">
        <v>35</v>
      </c>
      <c r="B21939" t="s">
        <v>236</v>
      </c>
      <c r="C21939" t="s">
        <v>6</v>
      </c>
      <c r="D21939" t="s">
        <v>114</v>
      </c>
      <c r="E21939" s="68">
        <v>45444</v>
      </c>
      <c r="F21939">
        <v>919.41328699999997</v>
      </c>
    </row>
    <row r="21940" spans="1:6" x14ac:dyDescent="0.3">
      <c r="A21940" t="s">
        <v>20</v>
      </c>
      <c r="B21940" t="s">
        <v>115</v>
      </c>
      <c r="C21940" t="s">
        <v>6</v>
      </c>
      <c r="D21940" t="s">
        <v>5</v>
      </c>
      <c r="E21940" s="68">
        <v>45444</v>
      </c>
      <c r="F21940">
        <v>1.70295</v>
      </c>
    </row>
    <row r="21941" spans="1:6" x14ac:dyDescent="0.3">
      <c r="A21941" t="s">
        <v>4</v>
      </c>
      <c r="B21941" t="s">
        <v>236</v>
      </c>
      <c r="C21941" t="s">
        <v>6</v>
      </c>
      <c r="D21941" t="s">
        <v>114</v>
      </c>
      <c r="E21941" s="68">
        <v>45444</v>
      </c>
      <c r="F21941">
        <v>1243.7866750000001</v>
      </c>
    </row>
    <row r="21942" spans="1:6" x14ac:dyDescent="0.3">
      <c r="A21942" t="s">
        <v>10</v>
      </c>
      <c r="B21942" t="s">
        <v>115</v>
      </c>
      <c r="C21942" t="s">
        <v>6</v>
      </c>
      <c r="D21942" t="s">
        <v>5</v>
      </c>
      <c r="E21942" s="68">
        <v>45444</v>
      </c>
      <c r="F21942">
        <v>1.532</v>
      </c>
    </row>
    <row r="21943" spans="1:6" x14ac:dyDescent="0.3">
      <c r="A21943" t="s">
        <v>20</v>
      </c>
      <c r="B21943" t="s">
        <v>236</v>
      </c>
      <c r="C21943" t="s">
        <v>6</v>
      </c>
      <c r="D21943" t="s">
        <v>114</v>
      </c>
      <c r="E21943" s="68">
        <v>45444</v>
      </c>
      <c r="F21943">
        <v>1081.5355039999999</v>
      </c>
    </row>
    <row r="21944" spans="1:6" x14ac:dyDescent="0.3">
      <c r="A21944" t="s">
        <v>94</v>
      </c>
      <c r="B21944" t="s">
        <v>236</v>
      </c>
      <c r="C21944" t="s">
        <v>6</v>
      </c>
      <c r="D21944" t="s">
        <v>5</v>
      </c>
      <c r="E21944" s="68">
        <v>45444</v>
      </c>
      <c r="F21944">
        <v>60860</v>
      </c>
    </row>
    <row r="21945" spans="1:6" x14ac:dyDescent="0.3">
      <c r="A21945" t="s">
        <v>16</v>
      </c>
      <c r="B21945" t="s">
        <v>232</v>
      </c>
      <c r="C21945" t="s">
        <v>6</v>
      </c>
      <c r="D21945" t="s">
        <v>5</v>
      </c>
      <c r="E21945" s="68">
        <v>45444</v>
      </c>
      <c r="F21945">
        <v>1.850255</v>
      </c>
    </row>
    <row r="21946" spans="1:6" x14ac:dyDescent="0.3">
      <c r="A21946" t="s">
        <v>8</v>
      </c>
      <c r="B21946" t="s">
        <v>232</v>
      </c>
      <c r="C21946" t="s">
        <v>6</v>
      </c>
      <c r="D21946" t="s">
        <v>5</v>
      </c>
      <c r="E21946" s="68">
        <v>45444</v>
      </c>
      <c r="F21946">
        <v>1.3361719999999999</v>
      </c>
    </row>
    <row r="21947" spans="1:6" x14ac:dyDescent="0.3">
      <c r="A21947" t="s">
        <v>26</v>
      </c>
      <c r="B21947" t="s">
        <v>115</v>
      </c>
      <c r="C21947" t="s">
        <v>6</v>
      </c>
      <c r="D21947" t="s">
        <v>5</v>
      </c>
      <c r="E21947" s="68">
        <v>45444</v>
      </c>
      <c r="F21947">
        <v>1.21</v>
      </c>
    </row>
    <row r="21948" spans="1:6" x14ac:dyDescent="0.3">
      <c r="A21948" t="s">
        <v>19</v>
      </c>
      <c r="B21948" t="s">
        <v>232</v>
      </c>
      <c r="C21948" t="s">
        <v>6</v>
      </c>
      <c r="D21948" t="s">
        <v>5</v>
      </c>
      <c r="E21948" s="68">
        <v>45444</v>
      </c>
      <c r="F21948">
        <v>595.62993700000004</v>
      </c>
    </row>
    <row r="21949" spans="1:6" x14ac:dyDescent="0.3">
      <c r="A21949" t="s">
        <v>24</v>
      </c>
      <c r="B21949" t="s">
        <v>232</v>
      </c>
      <c r="C21949" t="s">
        <v>6</v>
      </c>
      <c r="D21949" t="s">
        <v>114</v>
      </c>
      <c r="E21949" s="68">
        <v>45444</v>
      </c>
      <c r="F21949">
        <v>1.6221969999999999</v>
      </c>
    </row>
    <row r="21950" spans="1:6" x14ac:dyDescent="0.3">
      <c r="A21950" t="s">
        <v>19</v>
      </c>
      <c r="B21950" t="s">
        <v>115</v>
      </c>
      <c r="C21950" t="s">
        <v>6</v>
      </c>
      <c r="D21950" t="s">
        <v>5</v>
      </c>
      <c r="E21950" s="68">
        <v>45444</v>
      </c>
      <c r="F21950">
        <v>606.62390000000005</v>
      </c>
    </row>
    <row r="21951" spans="1:6" x14ac:dyDescent="0.3">
      <c r="A21951" t="s">
        <v>16</v>
      </c>
      <c r="B21951" t="s">
        <v>236</v>
      </c>
      <c r="C21951" t="s">
        <v>6</v>
      </c>
      <c r="D21951" t="s">
        <v>5</v>
      </c>
      <c r="E21951" s="68">
        <v>45444</v>
      </c>
      <c r="F21951">
        <v>1186.1575</v>
      </c>
    </row>
    <row r="21952" spans="1:6" x14ac:dyDescent="0.3">
      <c r="A21952" t="s">
        <v>4</v>
      </c>
      <c r="B21952" t="s">
        <v>115</v>
      </c>
      <c r="C21952" t="s">
        <v>6</v>
      </c>
      <c r="D21952" t="s">
        <v>5</v>
      </c>
      <c r="E21952" s="68">
        <v>45444</v>
      </c>
      <c r="F21952">
        <v>1.5874999999999999</v>
      </c>
    </row>
    <row r="21953" spans="1:6" x14ac:dyDescent="0.3">
      <c r="A21953" t="s">
        <v>24</v>
      </c>
      <c r="B21953" t="s">
        <v>115</v>
      </c>
      <c r="C21953" t="s">
        <v>6</v>
      </c>
      <c r="D21953" t="s">
        <v>114</v>
      </c>
      <c r="E21953" s="68">
        <v>45444</v>
      </c>
      <c r="F21953">
        <v>1.536157</v>
      </c>
    </row>
    <row r="21954" spans="1:6" x14ac:dyDescent="0.3">
      <c r="A21954" t="s">
        <v>12</v>
      </c>
      <c r="B21954" t="s">
        <v>236</v>
      </c>
      <c r="C21954" t="s">
        <v>6</v>
      </c>
      <c r="D21954" t="s">
        <v>114</v>
      </c>
      <c r="E21954" s="68">
        <v>45444</v>
      </c>
      <c r="F21954">
        <v>1045.229953</v>
      </c>
    </row>
    <row r="21955" spans="1:6" x14ac:dyDescent="0.3">
      <c r="A21955" t="s">
        <v>32</v>
      </c>
      <c r="B21955" t="s">
        <v>236</v>
      </c>
      <c r="C21955" t="s">
        <v>6</v>
      </c>
      <c r="D21955" t="s">
        <v>114</v>
      </c>
      <c r="E21955" s="68">
        <v>45444</v>
      </c>
      <c r="F21955">
        <v>1224.105765</v>
      </c>
    </row>
    <row r="21956" spans="1:6" x14ac:dyDescent="0.3">
      <c r="A21956" t="s">
        <v>23</v>
      </c>
      <c r="B21956" t="s">
        <v>232</v>
      </c>
      <c r="C21956" t="s">
        <v>6</v>
      </c>
      <c r="D21956" t="s">
        <v>5</v>
      </c>
      <c r="E21956" s="68">
        <v>45444</v>
      </c>
      <c r="F21956">
        <v>1.6620349999999999</v>
      </c>
    </row>
    <row r="21957" spans="1:6" x14ac:dyDescent="0.3">
      <c r="A21957" t="s">
        <v>24</v>
      </c>
      <c r="B21957" t="s">
        <v>115</v>
      </c>
      <c r="C21957" t="s">
        <v>6</v>
      </c>
      <c r="D21957" t="s">
        <v>5</v>
      </c>
      <c r="E21957" s="68">
        <v>45444</v>
      </c>
      <c r="F21957">
        <v>1.4277869999999999</v>
      </c>
    </row>
    <row r="21958" spans="1:6" x14ac:dyDescent="0.3">
      <c r="A21958" t="s">
        <v>15</v>
      </c>
      <c r="B21958" t="s">
        <v>236</v>
      </c>
      <c r="C21958" t="s">
        <v>6</v>
      </c>
      <c r="D21958" t="s">
        <v>114</v>
      </c>
      <c r="E21958" s="68">
        <v>45444</v>
      </c>
      <c r="F21958">
        <v>1544.993082</v>
      </c>
    </row>
    <row r="21959" spans="1:6" x14ac:dyDescent="0.3">
      <c r="A21959" t="s">
        <v>19</v>
      </c>
      <c r="B21959" t="s">
        <v>115</v>
      </c>
      <c r="C21959" t="s">
        <v>6</v>
      </c>
      <c r="D21959" t="s">
        <v>114</v>
      </c>
      <c r="E21959" s="68">
        <v>45444</v>
      </c>
      <c r="F21959">
        <v>1.6543680000000001</v>
      </c>
    </row>
    <row r="21960" spans="1:6" x14ac:dyDescent="0.3">
      <c r="A21960" t="s">
        <v>4</v>
      </c>
      <c r="B21960" t="s">
        <v>115</v>
      </c>
      <c r="C21960" t="s">
        <v>6</v>
      </c>
      <c r="D21960" t="s">
        <v>114</v>
      </c>
      <c r="E21960" s="68">
        <v>45444</v>
      </c>
      <c r="F21960">
        <v>1.707992</v>
      </c>
    </row>
    <row r="21961" spans="1:6" x14ac:dyDescent="0.3">
      <c r="A21961" t="s">
        <v>26</v>
      </c>
      <c r="B21961" t="s">
        <v>232</v>
      </c>
      <c r="C21961" t="s">
        <v>6</v>
      </c>
      <c r="D21961" t="s">
        <v>114</v>
      </c>
      <c r="E21961" s="68">
        <v>45444</v>
      </c>
      <c r="F21961">
        <v>1.4417070000000001</v>
      </c>
    </row>
    <row r="21962" spans="1:6" x14ac:dyDescent="0.3">
      <c r="A21962" t="s">
        <v>28</v>
      </c>
      <c r="B21962" t="s">
        <v>115</v>
      </c>
      <c r="C21962" t="s">
        <v>6</v>
      </c>
      <c r="D21962" t="s">
        <v>5</v>
      </c>
      <c r="E21962" s="68">
        <v>45444</v>
      </c>
      <c r="F21962">
        <v>6.513725</v>
      </c>
    </row>
    <row r="21963" spans="1:6" x14ac:dyDescent="0.3">
      <c r="A21963" t="s">
        <v>35</v>
      </c>
      <c r="B21963" t="s">
        <v>115</v>
      </c>
      <c r="C21963" t="s">
        <v>6</v>
      </c>
      <c r="D21963" t="s">
        <v>114</v>
      </c>
      <c r="E21963" s="68">
        <v>45444</v>
      </c>
      <c r="F21963">
        <v>1.9258459999999999</v>
      </c>
    </row>
    <row r="21964" spans="1:6" x14ac:dyDescent="0.3">
      <c r="A21964" t="s">
        <v>35</v>
      </c>
      <c r="B21964" t="s">
        <v>232</v>
      </c>
      <c r="C21964" t="s">
        <v>6</v>
      </c>
      <c r="D21964" t="s">
        <v>5</v>
      </c>
      <c r="E21964" s="68">
        <v>45444</v>
      </c>
      <c r="F21964">
        <v>1.4576</v>
      </c>
    </row>
    <row r="21965" spans="1:6" x14ac:dyDescent="0.3">
      <c r="A21965" t="s">
        <v>23</v>
      </c>
      <c r="B21965" t="s">
        <v>115</v>
      </c>
      <c r="C21965" t="s">
        <v>6</v>
      </c>
      <c r="D21965" t="s">
        <v>5</v>
      </c>
      <c r="E21965" s="68">
        <v>45444</v>
      </c>
      <c r="F21965">
        <v>1.5762499999999999</v>
      </c>
    </row>
    <row r="21966" spans="1:6" x14ac:dyDescent="0.3">
      <c r="A21966" t="s">
        <v>23</v>
      </c>
      <c r="B21966" t="s">
        <v>115</v>
      </c>
      <c r="C21966" t="s">
        <v>6</v>
      </c>
      <c r="D21966" t="s">
        <v>114</v>
      </c>
      <c r="E21966" s="68">
        <v>45444</v>
      </c>
      <c r="F21966">
        <v>1.6958880000000001</v>
      </c>
    </row>
    <row r="21967" spans="1:6" x14ac:dyDescent="0.3">
      <c r="A21967" t="s">
        <v>36</v>
      </c>
      <c r="B21967" t="s">
        <v>236</v>
      </c>
      <c r="C21967" t="s">
        <v>6</v>
      </c>
      <c r="D21967" t="s">
        <v>114</v>
      </c>
      <c r="E21967" s="68">
        <v>45444</v>
      </c>
      <c r="F21967">
        <v>944.679259</v>
      </c>
    </row>
    <row r="21968" spans="1:6" x14ac:dyDescent="0.3">
      <c r="A21968" t="s">
        <v>11</v>
      </c>
      <c r="B21968" t="s">
        <v>115</v>
      </c>
      <c r="C21968" t="s">
        <v>6</v>
      </c>
      <c r="D21968" t="s">
        <v>5</v>
      </c>
      <c r="E21968" s="68">
        <v>45444</v>
      </c>
      <c r="F21968">
        <v>1.5330250000000001</v>
      </c>
    </row>
    <row r="21969" spans="1:6" x14ac:dyDescent="0.3">
      <c r="A21969" t="s">
        <v>12</v>
      </c>
      <c r="B21969" t="s">
        <v>115</v>
      </c>
      <c r="C21969" t="s">
        <v>6</v>
      </c>
      <c r="D21969" t="s">
        <v>114</v>
      </c>
      <c r="E21969" s="68">
        <v>45444</v>
      </c>
      <c r="F21969">
        <v>1.577904</v>
      </c>
    </row>
    <row r="21970" spans="1:6" x14ac:dyDescent="0.3">
      <c r="A21970" t="s">
        <v>16</v>
      </c>
      <c r="B21970" t="s">
        <v>236</v>
      </c>
      <c r="C21970" t="s">
        <v>6</v>
      </c>
      <c r="D21970" t="s">
        <v>114</v>
      </c>
      <c r="E21970" s="68">
        <v>45444</v>
      </c>
      <c r="F21970">
        <v>1276.187418</v>
      </c>
    </row>
    <row r="21971" spans="1:6" x14ac:dyDescent="0.3">
      <c r="A21971" t="s">
        <v>12</v>
      </c>
      <c r="B21971" t="s">
        <v>115</v>
      </c>
      <c r="C21971" t="s">
        <v>6</v>
      </c>
      <c r="D21971" t="s">
        <v>5</v>
      </c>
      <c r="E21971" s="68">
        <v>45444</v>
      </c>
      <c r="F21971">
        <v>36.34225</v>
      </c>
    </row>
    <row r="21972" spans="1:6" x14ac:dyDescent="0.3">
      <c r="A21972" t="s">
        <v>26</v>
      </c>
      <c r="B21972" t="s">
        <v>232</v>
      </c>
      <c r="C21972" t="s">
        <v>6</v>
      </c>
      <c r="D21972" t="s">
        <v>5</v>
      </c>
      <c r="E21972" s="68">
        <v>45444</v>
      </c>
      <c r="F21972">
        <v>1.34</v>
      </c>
    </row>
    <row r="21973" spans="1:6" x14ac:dyDescent="0.3">
      <c r="A21973" t="s">
        <v>25</v>
      </c>
      <c r="B21973" t="s">
        <v>236</v>
      </c>
      <c r="C21973" t="s">
        <v>6</v>
      </c>
      <c r="D21973" t="s">
        <v>114</v>
      </c>
      <c r="E21973" s="68">
        <v>45444</v>
      </c>
      <c r="F21973">
        <v>1012.691322</v>
      </c>
    </row>
    <row r="21974" spans="1:6" x14ac:dyDescent="0.3">
      <c r="A21974" t="s">
        <v>12</v>
      </c>
      <c r="B21974" t="s">
        <v>232</v>
      </c>
      <c r="C21974" t="s">
        <v>6</v>
      </c>
      <c r="D21974" t="s">
        <v>114</v>
      </c>
      <c r="E21974" s="68">
        <v>45444</v>
      </c>
      <c r="F21974">
        <v>1.6515709999999999</v>
      </c>
    </row>
    <row r="21975" spans="1:6" x14ac:dyDescent="0.3">
      <c r="A21975" t="s">
        <v>33</v>
      </c>
      <c r="B21975" t="s">
        <v>236</v>
      </c>
      <c r="C21975" t="s">
        <v>6</v>
      </c>
      <c r="D21975" t="s">
        <v>5</v>
      </c>
      <c r="E21975" s="68">
        <v>45444</v>
      </c>
      <c r="F21975">
        <v>990.375</v>
      </c>
    </row>
    <row r="21976" spans="1:6" x14ac:dyDescent="0.3">
      <c r="A21976" t="s">
        <v>13</v>
      </c>
      <c r="B21976" t="s">
        <v>115</v>
      </c>
      <c r="C21976" t="s">
        <v>6</v>
      </c>
      <c r="D21976" t="s">
        <v>5</v>
      </c>
      <c r="E21976" s="68">
        <v>45444</v>
      </c>
      <c r="F21976">
        <v>12.83</v>
      </c>
    </row>
    <row r="21977" spans="1:6" x14ac:dyDescent="0.3">
      <c r="A21977" t="s">
        <v>23</v>
      </c>
      <c r="B21977" t="s">
        <v>232</v>
      </c>
      <c r="C21977" t="s">
        <v>6</v>
      </c>
      <c r="D21977" t="s">
        <v>114</v>
      </c>
      <c r="E21977" s="68">
        <v>45444</v>
      </c>
      <c r="F21977">
        <v>1.788184</v>
      </c>
    </row>
    <row r="21978" spans="1:6" x14ac:dyDescent="0.3">
      <c r="A21978" t="s">
        <v>20</v>
      </c>
      <c r="B21978" t="s">
        <v>232</v>
      </c>
      <c r="C21978" t="s">
        <v>6</v>
      </c>
      <c r="D21978" t="s">
        <v>114</v>
      </c>
      <c r="E21978" s="68">
        <v>45444</v>
      </c>
      <c r="F21978">
        <v>1.9254849999999999</v>
      </c>
    </row>
    <row r="21979" spans="1:6" x14ac:dyDescent="0.3">
      <c r="A21979" t="s">
        <v>32</v>
      </c>
      <c r="B21979" t="s">
        <v>236</v>
      </c>
      <c r="C21979" t="s">
        <v>6</v>
      </c>
      <c r="D21979" t="s">
        <v>5</v>
      </c>
      <c r="E21979" s="68">
        <v>45444</v>
      </c>
      <c r="F21979">
        <v>1137.75</v>
      </c>
    </row>
    <row r="21980" spans="1:6" x14ac:dyDescent="0.3">
      <c r="A21980" t="s">
        <v>30</v>
      </c>
      <c r="B21980" t="s">
        <v>236</v>
      </c>
      <c r="C21980" t="s">
        <v>6</v>
      </c>
      <c r="D21980" t="s">
        <v>114</v>
      </c>
      <c r="E21980" s="68">
        <v>45444</v>
      </c>
      <c r="F21980">
        <v>1014.583876</v>
      </c>
    </row>
    <row r="21981" spans="1:6" x14ac:dyDescent="0.3">
      <c r="A21981" t="s">
        <v>27</v>
      </c>
      <c r="B21981" t="s">
        <v>115</v>
      </c>
      <c r="C21981" t="s">
        <v>6</v>
      </c>
      <c r="D21981" t="s">
        <v>5</v>
      </c>
      <c r="E21981" s="68">
        <v>45444</v>
      </c>
      <c r="F21981">
        <v>1.70425</v>
      </c>
    </row>
    <row r="21982" spans="1:6" x14ac:dyDescent="0.3">
      <c r="A21982" t="s">
        <v>22</v>
      </c>
      <c r="B21982" t="s">
        <v>115</v>
      </c>
      <c r="C21982" t="s">
        <v>6</v>
      </c>
      <c r="D21982" t="s">
        <v>114</v>
      </c>
      <c r="E21982" s="68">
        <v>45444</v>
      </c>
      <c r="F21982">
        <v>0.97895699999999997</v>
      </c>
    </row>
    <row r="21983" spans="1:6" x14ac:dyDescent="0.3">
      <c r="A21983" t="s">
        <v>22</v>
      </c>
      <c r="B21983" t="s">
        <v>115</v>
      </c>
      <c r="C21983" t="s">
        <v>6</v>
      </c>
      <c r="D21983" t="s">
        <v>5</v>
      </c>
      <c r="E21983" s="68">
        <v>45444</v>
      </c>
      <c r="F21983">
        <v>154.5</v>
      </c>
    </row>
    <row r="21984" spans="1:6" x14ac:dyDescent="0.3">
      <c r="A21984" t="s">
        <v>15</v>
      </c>
      <c r="B21984" t="s">
        <v>115</v>
      </c>
      <c r="C21984" t="s">
        <v>6</v>
      </c>
      <c r="D21984" t="s">
        <v>114</v>
      </c>
      <c r="E21984" s="68">
        <v>45444</v>
      </c>
      <c r="F21984">
        <v>1.8446309999999999</v>
      </c>
    </row>
    <row r="21985" spans="1:6" x14ac:dyDescent="0.3">
      <c r="A21985" t="s">
        <v>15</v>
      </c>
      <c r="B21985" t="s">
        <v>232</v>
      </c>
      <c r="C21985" t="s">
        <v>6</v>
      </c>
      <c r="D21985" t="s">
        <v>114</v>
      </c>
      <c r="E21985" s="68">
        <v>45444</v>
      </c>
      <c r="F21985">
        <v>1.9559869999999999</v>
      </c>
    </row>
    <row r="21986" spans="1:6" x14ac:dyDescent="0.3">
      <c r="A21986" t="s">
        <v>35</v>
      </c>
      <c r="B21986" t="s">
        <v>232</v>
      </c>
      <c r="C21986" t="s">
        <v>6</v>
      </c>
      <c r="D21986" t="s">
        <v>114</v>
      </c>
      <c r="E21986" s="68">
        <v>45444</v>
      </c>
      <c r="F21986">
        <v>1.852652</v>
      </c>
    </row>
    <row r="21987" spans="1:6" x14ac:dyDescent="0.3">
      <c r="A21987" t="s">
        <v>18</v>
      </c>
      <c r="B21987" t="s">
        <v>236</v>
      </c>
      <c r="C21987" t="s">
        <v>6</v>
      </c>
      <c r="D21987" t="s">
        <v>114</v>
      </c>
      <c r="E21987" s="68">
        <v>45444</v>
      </c>
      <c r="F21987">
        <v>1434.1753329999999</v>
      </c>
    </row>
    <row r="21988" spans="1:6" x14ac:dyDescent="0.3">
      <c r="A21988" t="s">
        <v>12</v>
      </c>
      <c r="B21988" t="s">
        <v>236</v>
      </c>
      <c r="C21988" t="s">
        <v>6</v>
      </c>
      <c r="D21988" t="s">
        <v>5</v>
      </c>
      <c r="E21988" s="68">
        <v>45444</v>
      </c>
      <c r="F21988">
        <v>24073.736274999999</v>
      </c>
    </row>
    <row r="21989" spans="1:6" x14ac:dyDescent="0.3">
      <c r="A21989" t="s">
        <v>12</v>
      </c>
      <c r="B21989" t="s">
        <v>232</v>
      </c>
      <c r="C21989" t="s">
        <v>6</v>
      </c>
      <c r="D21989" t="s">
        <v>5</v>
      </c>
      <c r="E21989" s="68">
        <v>45444</v>
      </c>
      <c r="F21989">
        <v>38.039000000000001</v>
      </c>
    </row>
    <row r="21990" spans="1:6" x14ac:dyDescent="0.3">
      <c r="A21990" t="s">
        <v>34</v>
      </c>
      <c r="B21990" t="s">
        <v>232</v>
      </c>
      <c r="C21990" t="s">
        <v>6</v>
      </c>
      <c r="D21990" t="s">
        <v>114</v>
      </c>
      <c r="E21990" s="68">
        <v>45444</v>
      </c>
      <c r="F21990">
        <v>1.743301</v>
      </c>
    </row>
    <row r="21991" spans="1:6" x14ac:dyDescent="0.3">
      <c r="A21991" t="s">
        <v>15</v>
      </c>
      <c r="B21991" t="s">
        <v>232</v>
      </c>
      <c r="C21991" t="s">
        <v>6</v>
      </c>
      <c r="D21991" t="s">
        <v>5</v>
      </c>
      <c r="E21991" s="68">
        <v>45444</v>
      </c>
      <c r="F21991">
        <v>1.8180000000000001</v>
      </c>
    </row>
    <row r="21992" spans="1:6" x14ac:dyDescent="0.3">
      <c r="A21992" t="s">
        <v>25</v>
      </c>
      <c r="B21992" t="s">
        <v>115</v>
      </c>
      <c r="C21992" t="s">
        <v>6</v>
      </c>
      <c r="D21992" t="s">
        <v>5</v>
      </c>
      <c r="E21992" s="68">
        <v>45444</v>
      </c>
      <c r="F21992">
        <v>1.4804999999999999</v>
      </c>
    </row>
    <row r="21993" spans="1:6" x14ac:dyDescent="0.3">
      <c r="A21993" t="s">
        <v>20</v>
      </c>
      <c r="B21993" t="s">
        <v>232</v>
      </c>
      <c r="C21993" t="s">
        <v>6</v>
      </c>
      <c r="D21993" t="s">
        <v>5</v>
      </c>
      <c r="E21993" s="68">
        <v>45444</v>
      </c>
      <c r="F21993">
        <v>1.78965</v>
      </c>
    </row>
    <row r="21994" spans="1:6" x14ac:dyDescent="0.3">
      <c r="A21994" t="s">
        <v>18</v>
      </c>
      <c r="B21994" t="s">
        <v>236</v>
      </c>
      <c r="C21994" t="s">
        <v>6</v>
      </c>
      <c r="D21994" t="s">
        <v>5</v>
      </c>
      <c r="E21994" s="68">
        <v>45444</v>
      </c>
      <c r="F21994">
        <v>1333</v>
      </c>
    </row>
    <row r="21995" spans="1:6" x14ac:dyDescent="0.3">
      <c r="A21995" t="s">
        <v>34</v>
      </c>
      <c r="B21995" t="s">
        <v>232</v>
      </c>
      <c r="C21995" t="s">
        <v>6</v>
      </c>
      <c r="D21995" t="s">
        <v>5</v>
      </c>
      <c r="E21995" s="68">
        <v>45444</v>
      </c>
      <c r="F21995">
        <v>18.286000000000001</v>
      </c>
    </row>
    <row r="21996" spans="1:6" x14ac:dyDescent="0.3">
      <c r="A21996" t="s">
        <v>28</v>
      </c>
      <c r="B21996" t="s">
        <v>232</v>
      </c>
      <c r="C21996" t="s">
        <v>6</v>
      </c>
      <c r="D21996" t="s">
        <v>5</v>
      </c>
      <c r="E21996" s="68">
        <v>45474</v>
      </c>
      <c r="F21996">
        <v>6.5012299999999996</v>
      </c>
    </row>
    <row r="21997" spans="1:6" x14ac:dyDescent="0.3">
      <c r="A21997" t="s">
        <v>7</v>
      </c>
      <c r="B21997" t="s">
        <v>236</v>
      </c>
      <c r="C21997" t="s">
        <v>6</v>
      </c>
      <c r="D21997" t="s">
        <v>114</v>
      </c>
      <c r="E21997" s="68">
        <v>45474</v>
      </c>
      <c r="F21997">
        <v>990.69360900000004</v>
      </c>
    </row>
    <row r="21998" spans="1:6" x14ac:dyDescent="0.3">
      <c r="A21998" t="s">
        <v>10</v>
      </c>
      <c r="B21998" t="s">
        <v>236</v>
      </c>
      <c r="C21998" t="s">
        <v>6</v>
      </c>
      <c r="D21998" t="s">
        <v>5</v>
      </c>
      <c r="E21998" s="68">
        <v>45474</v>
      </c>
      <c r="F21998">
        <v>971</v>
      </c>
    </row>
    <row r="21999" spans="1:6" x14ac:dyDescent="0.3">
      <c r="A21999" t="s">
        <v>22</v>
      </c>
      <c r="B21999" t="s">
        <v>232</v>
      </c>
      <c r="C21999" t="s">
        <v>6</v>
      </c>
      <c r="D21999" t="s">
        <v>114</v>
      </c>
      <c r="E21999" s="68">
        <v>45474</v>
      </c>
      <c r="F21999">
        <v>1.1132070000000001</v>
      </c>
    </row>
    <row r="22000" spans="1:6" x14ac:dyDescent="0.3">
      <c r="A22000" t="s">
        <v>14</v>
      </c>
      <c r="B22000" t="s">
        <v>232</v>
      </c>
      <c r="C22000" t="s">
        <v>6</v>
      </c>
      <c r="D22000" t="s">
        <v>114</v>
      </c>
      <c r="E22000" s="68">
        <v>45474</v>
      </c>
      <c r="F22000">
        <v>1.8651819999999999</v>
      </c>
    </row>
    <row r="22001" spans="1:6" x14ac:dyDescent="0.3">
      <c r="A22001" t="s">
        <v>12</v>
      </c>
      <c r="B22001" t="s">
        <v>232</v>
      </c>
      <c r="C22001" t="s">
        <v>6</v>
      </c>
      <c r="D22001" t="s">
        <v>5</v>
      </c>
      <c r="E22001" s="68">
        <v>45474</v>
      </c>
      <c r="F22001">
        <v>38.394199999999998</v>
      </c>
    </row>
    <row r="22002" spans="1:6" x14ac:dyDescent="0.3">
      <c r="A22002" t="s">
        <v>10</v>
      </c>
      <c r="B22002" t="s">
        <v>232</v>
      </c>
      <c r="C22002" t="s">
        <v>6</v>
      </c>
      <c r="D22002" t="s">
        <v>5</v>
      </c>
      <c r="E22002" s="68">
        <v>45474</v>
      </c>
      <c r="F22002">
        <v>1.5835999999999999</v>
      </c>
    </row>
    <row r="22003" spans="1:6" x14ac:dyDescent="0.3">
      <c r="A22003" t="s">
        <v>17</v>
      </c>
      <c r="B22003" t="s">
        <v>115</v>
      </c>
      <c r="C22003" t="s">
        <v>6</v>
      </c>
      <c r="D22003" t="s">
        <v>114</v>
      </c>
      <c r="E22003" s="68">
        <v>45474</v>
      </c>
      <c r="F22003">
        <v>1.787755</v>
      </c>
    </row>
    <row r="22004" spans="1:6" x14ac:dyDescent="0.3">
      <c r="A22004" t="s">
        <v>4</v>
      </c>
      <c r="B22004" t="s">
        <v>236</v>
      </c>
      <c r="C22004" t="s">
        <v>6</v>
      </c>
      <c r="D22004" t="s">
        <v>5</v>
      </c>
      <c r="E22004" s="68">
        <v>45474</v>
      </c>
      <c r="F22004">
        <v>1176.202</v>
      </c>
    </row>
    <row r="22005" spans="1:6" x14ac:dyDescent="0.3">
      <c r="A22005" t="s">
        <v>16</v>
      </c>
      <c r="B22005" t="s">
        <v>236</v>
      </c>
      <c r="C22005" t="s">
        <v>6</v>
      </c>
      <c r="D22005" t="s">
        <v>114</v>
      </c>
      <c r="E22005" s="68">
        <v>45474</v>
      </c>
      <c r="F22005">
        <v>1310.9605469999999</v>
      </c>
    </row>
    <row r="22006" spans="1:6" x14ac:dyDescent="0.3">
      <c r="A22006" t="s">
        <v>19</v>
      </c>
      <c r="B22006" t="s">
        <v>115</v>
      </c>
      <c r="C22006" t="s">
        <v>6</v>
      </c>
      <c r="D22006" t="s">
        <v>114</v>
      </c>
      <c r="E22006" s="68">
        <v>45474</v>
      </c>
      <c r="F22006">
        <v>1.716561</v>
      </c>
    </row>
    <row r="22007" spans="1:6" x14ac:dyDescent="0.3">
      <c r="A22007" t="s">
        <v>94</v>
      </c>
      <c r="B22007" t="s">
        <v>115</v>
      </c>
      <c r="C22007" t="s">
        <v>6</v>
      </c>
      <c r="D22007" t="s">
        <v>5</v>
      </c>
      <c r="E22007" s="68">
        <v>45474</v>
      </c>
      <c r="F22007">
        <v>90.914282999999998</v>
      </c>
    </row>
    <row r="22008" spans="1:6" x14ac:dyDescent="0.3">
      <c r="A22008" t="s">
        <v>14</v>
      </c>
      <c r="B22008" t="s">
        <v>115</v>
      </c>
      <c r="C22008" t="s">
        <v>6</v>
      </c>
      <c r="D22008" t="s">
        <v>114</v>
      </c>
      <c r="E22008" s="68">
        <v>45474</v>
      </c>
      <c r="F22008">
        <v>1.7068589999999999</v>
      </c>
    </row>
    <row r="22009" spans="1:6" x14ac:dyDescent="0.3">
      <c r="A22009" t="s">
        <v>8</v>
      </c>
      <c r="B22009" t="s">
        <v>115</v>
      </c>
      <c r="C22009" t="s">
        <v>6</v>
      </c>
      <c r="D22009" t="s">
        <v>5</v>
      </c>
      <c r="E22009" s="68">
        <v>45474</v>
      </c>
      <c r="F22009">
        <v>1.306351</v>
      </c>
    </row>
    <row r="22010" spans="1:6" x14ac:dyDescent="0.3">
      <c r="A22010" t="s">
        <v>35</v>
      </c>
      <c r="B22010" t="s">
        <v>236</v>
      </c>
      <c r="C22010" t="s">
        <v>6</v>
      </c>
      <c r="D22010" t="s">
        <v>5</v>
      </c>
      <c r="E22010" s="68">
        <v>45474</v>
      </c>
      <c r="F22010">
        <v>730.78300000000002</v>
      </c>
    </row>
    <row r="22011" spans="1:6" x14ac:dyDescent="0.3">
      <c r="A22011" t="s">
        <v>33</v>
      </c>
      <c r="B22011" t="s">
        <v>115</v>
      </c>
      <c r="C22011" t="s">
        <v>6</v>
      </c>
      <c r="D22011" t="s">
        <v>5</v>
      </c>
      <c r="E22011" s="68">
        <v>45474</v>
      </c>
      <c r="F22011">
        <v>1.4927699999999999</v>
      </c>
    </row>
    <row r="22012" spans="1:6" x14ac:dyDescent="0.3">
      <c r="A22012" t="s">
        <v>28</v>
      </c>
      <c r="B22012" t="s">
        <v>236</v>
      </c>
      <c r="C22012" t="s">
        <v>6</v>
      </c>
      <c r="D22012" t="s">
        <v>5</v>
      </c>
      <c r="E22012" s="68">
        <v>45474</v>
      </c>
      <c r="F22012">
        <v>5153.9179999999997</v>
      </c>
    </row>
    <row r="22013" spans="1:6" x14ac:dyDescent="0.3">
      <c r="A22013" t="s">
        <v>26</v>
      </c>
      <c r="B22013" t="s">
        <v>232</v>
      </c>
      <c r="C22013" t="s">
        <v>6</v>
      </c>
      <c r="D22013" t="s">
        <v>114</v>
      </c>
      <c r="E22013" s="68">
        <v>45474</v>
      </c>
      <c r="F22013">
        <v>1.4531069999999999</v>
      </c>
    </row>
    <row r="22014" spans="1:6" x14ac:dyDescent="0.3">
      <c r="A22014" t="s">
        <v>4</v>
      </c>
      <c r="B22014" t="s">
        <v>115</v>
      </c>
      <c r="C22014" t="s">
        <v>6</v>
      </c>
      <c r="D22014" t="s">
        <v>114</v>
      </c>
      <c r="E22014" s="68">
        <v>45474</v>
      </c>
      <c r="F22014">
        <v>1.7511019999999999</v>
      </c>
    </row>
    <row r="22015" spans="1:6" x14ac:dyDescent="0.3">
      <c r="A22015" t="s">
        <v>19</v>
      </c>
      <c r="B22015" t="s">
        <v>236</v>
      </c>
      <c r="C22015" t="s">
        <v>6</v>
      </c>
      <c r="D22015" t="s">
        <v>114</v>
      </c>
      <c r="E22015" s="68">
        <v>45474</v>
      </c>
      <c r="F22015">
        <v>1716.5605680000001</v>
      </c>
    </row>
    <row r="22016" spans="1:6" x14ac:dyDescent="0.3">
      <c r="A22016" t="s">
        <v>21</v>
      </c>
      <c r="B22016" t="s">
        <v>115</v>
      </c>
      <c r="C22016" t="s">
        <v>6</v>
      </c>
      <c r="D22016" t="s">
        <v>5</v>
      </c>
      <c r="E22016" s="68">
        <v>45474</v>
      </c>
      <c r="F22016">
        <v>1.742664</v>
      </c>
    </row>
    <row r="22017" spans="1:6" x14ac:dyDescent="0.3">
      <c r="A22017" t="s">
        <v>18</v>
      </c>
      <c r="B22017" t="s">
        <v>115</v>
      </c>
      <c r="C22017" t="s">
        <v>6</v>
      </c>
      <c r="D22017" t="s">
        <v>114</v>
      </c>
      <c r="E22017" s="68">
        <v>45474</v>
      </c>
      <c r="F22017">
        <v>1.7970809999999999</v>
      </c>
    </row>
    <row r="22018" spans="1:6" x14ac:dyDescent="0.3">
      <c r="A22018" t="s">
        <v>12</v>
      </c>
      <c r="B22018" t="s">
        <v>232</v>
      </c>
      <c r="C22018" t="s">
        <v>6</v>
      </c>
      <c r="D22018" t="s">
        <v>114</v>
      </c>
      <c r="E22018" s="68">
        <v>45474</v>
      </c>
      <c r="F22018">
        <v>1.645348</v>
      </c>
    </row>
    <row r="22019" spans="1:6" x14ac:dyDescent="0.3">
      <c r="A22019" t="s">
        <v>4</v>
      </c>
      <c r="B22019" t="s">
        <v>232</v>
      </c>
      <c r="C22019" t="s">
        <v>6</v>
      </c>
      <c r="D22019" t="s">
        <v>114</v>
      </c>
      <c r="E22019" s="68">
        <v>45474</v>
      </c>
      <c r="F22019">
        <v>1.752837</v>
      </c>
    </row>
    <row r="22020" spans="1:6" x14ac:dyDescent="0.3">
      <c r="A22020" t="s">
        <v>16</v>
      </c>
      <c r="B22020" t="s">
        <v>236</v>
      </c>
      <c r="C22020" t="s">
        <v>6</v>
      </c>
      <c r="D22020" t="s">
        <v>5</v>
      </c>
      <c r="E22020" s="68">
        <v>45474</v>
      </c>
      <c r="F22020">
        <v>1208.9179999999999</v>
      </c>
    </row>
    <row r="22021" spans="1:6" x14ac:dyDescent="0.3">
      <c r="A22021" t="s">
        <v>17</v>
      </c>
      <c r="B22021" t="s">
        <v>236</v>
      </c>
      <c r="C22021" t="s">
        <v>6</v>
      </c>
      <c r="D22021" t="s">
        <v>114</v>
      </c>
      <c r="E22021" s="68">
        <v>45474</v>
      </c>
      <c r="F22021">
        <v>1149.5377169999999</v>
      </c>
    </row>
    <row r="22022" spans="1:6" x14ac:dyDescent="0.3">
      <c r="A22022" t="s">
        <v>14</v>
      </c>
      <c r="B22022" t="s">
        <v>232</v>
      </c>
      <c r="C22022" t="s">
        <v>6</v>
      </c>
      <c r="D22022" t="s">
        <v>5</v>
      </c>
      <c r="E22022" s="68">
        <v>45474</v>
      </c>
      <c r="F22022">
        <v>1.72</v>
      </c>
    </row>
    <row r="22023" spans="1:6" x14ac:dyDescent="0.3">
      <c r="A22023" t="s">
        <v>35</v>
      </c>
      <c r="B22023" t="s">
        <v>236</v>
      </c>
      <c r="C22023" t="s">
        <v>6</v>
      </c>
      <c r="D22023" t="s">
        <v>114</v>
      </c>
      <c r="E22023" s="68">
        <v>45474</v>
      </c>
      <c r="F22023">
        <v>940.38190099999997</v>
      </c>
    </row>
    <row r="22024" spans="1:6" x14ac:dyDescent="0.3">
      <c r="A22024" t="s">
        <v>34</v>
      </c>
      <c r="B22024" t="s">
        <v>236</v>
      </c>
      <c r="C22024" t="s">
        <v>6</v>
      </c>
      <c r="D22024" t="s">
        <v>114</v>
      </c>
      <c r="E22024" s="68">
        <v>45474</v>
      </c>
      <c r="F22024">
        <v>1389.21839</v>
      </c>
    </row>
    <row r="22025" spans="1:6" x14ac:dyDescent="0.3">
      <c r="A22025" t="s">
        <v>32</v>
      </c>
      <c r="B22025" t="s">
        <v>236</v>
      </c>
      <c r="C22025" t="s">
        <v>6</v>
      </c>
      <c r="D22025" t="s">
        <v>114</v>
      </c>
      <c r="E22025" s="68">
        <v>45474</v>
      </c>
      <c r="F22025">
        <v>1259.882754</v>
      </c>
    </row>
    <row r="22026" spans="1:6" x14ac:dyDescent="0.3">
      <c r="A22026" t="s">
        <v>34</v>
      </c>
      <c r="B22026" t="s">
        <v>236</v>
      </c>
      <c r="C22026" t="s">
        <v>6</v>
      </c>
      <c r="D22026" t="s">
        <v>5</v>
      </c>
      <c r="E22026" s="68">
        <v>45474</v>
      </c>
      <c r="F22026">
        <v>14774</v>
      </c>
    </row>
    <row r="22027" spans="1:6" x14ac:dyDescent="0.3">
      <c r="A22027" t="s">
        <v>19</v>
      </c>
      <c r="B22027" t="s">
        <v>115</v>
      </c>
      <c r="C22027" t="s">
        <v>6</v>
      </c>
      <c r="D22027" t="s">
        <v>5</v>
      </c>
      <c r="E22027" s="68">
        <v>45474</v>
      </c>
      <c r="F22027">
        <v>621.72107200000005</v>
      </c>
    </row>
    <row r="22028" spans="1:6" x14ac:dyDescent="0.3">
      <c r="A22028" t="s">
        <v>35</v>
      </c>
      <c r="B22028" t="s">
        <v>232</v>
      </c>
      <c r="C22028" t="s">
        <v>6</v>
      </c>
      <c r="D22028" t="s">
        <v>114</v>
      </c>
      <c r="E22028" s="68">
        <v>45474</v>
      </c>
      <c r="F22028">
        <v>1.8586480000000001</v>
      </c>
    </row>
    <row r="22029" spans="1:6" x14ac:dyDescent="0.3">
      <c r="A22029" t="s">
        <v>20</v>
      </c>
      <c r="B22029" t="s">
        <v>232</v>
      </c>
      <c r="C22029" t="s">
        <v>6</v>
      </c>
      <c r="D22029" t="s">
        <v>5</v>
      </c>
      <c r="E22029" s="68">
        <v>45474</v>
      </c>
      <c r="F22029">
        <v>1.7740199999999999</v>
      </c>
    </row>
    <row r="22030" spans="1:6" x14ac:dyDescent="0.3">
      <c r="A22030" t="s">
        <v>4</v>
      </c>
      <c r="B22030" t="s">
        <v>232</v>
      </c>
      <c r="C22030" t="s">
        <v>6</v>
      </c>
      <c r="D22030" t="s">
        <v>5</v>
      </c>
      <c r="E22030" s="68">
        <v>45474</v>
      </c>
      <c r="F22030">
        <v>1.6164000000000001</v>
      </c>
    </row>
    <row r="22031" spans="1:6" x14ac:dyDescent="0.3">
      <c r="A22031" t="s">
        <v>15</v>
      </c>
      <c r="B22031" t="s">
        <v>115</v>
      </c>
      <c r="C22031" t="s">
        <v>6</v>
      </c>
      <c r="D22031" t="s">
        <v>114</v>
      </c>
      <c r="E22031" s="68">
        <v>45474</v>
      </c>
      <c r="F22031">
        <v>1.865399</v>
      </c>
    </row>
    <row r="22032" spans="1:6" x14ac:dyDescent="0.3">
      <c r="A22032" t="s">
        <v>36</v>
      </c>
      <c r="B22032" t="s">
        <v>232</v>
      </c>
      <c r="C22032" t="s">
        <v>6</v>
      </c>
      <c r="D22032" t="s">
        <v>114</v>
      </c>
      <c r="E22032" s="68">
        <v>45474</v>
      </c>
      <c r="F22032">
        <v>0.9204</v>
      </c>
    </row>
    <row r="22033" spans="1:6" x14ac:dyDescent="0.3">
      <c r="A22033" t="s">
        <v>18</v>
      </c>
      <c r="B22033" t="s">
        <v>232</v>
      </c>
      <c r="C22033" t="s">
        <v>6</v>
      </c>
      <c r="D22033" t="s">
        <v>5</v>
      </c>
      <c r="E22033" s="68">
        <v>45474</v>
      </c>
      <c r="F22033">
        <v>1.8979999999999999</v>
      </c>
    </row>
    <row r="22034" spans="1:6" x14ac:dyDescent="0.3">
      <c r="A22034" t="s">
        <v>12</v>
      </c>
      <c r="B22034" t="s">
        <v>115</v>
      </c>
      <c r="C22034" t="s">
        <v>6</v>
      </c>
      <c r="D22034" t="s">
        <v>114</v>
      </c>
      <c r="E22034" s="68">
        <v>45474</v>
      </c>
      <c r="F22034">
        <v>1.5906579999999999</v>
      </c>
    </row>
    <row r="22035" spans="1:6" x14ac:dyDescent="0.3">
      <c r="A22035" t="s">
        <v>30</v>
      </c>
      <c r="B22035" t="s">
        <v>115</v>
      </c>
      <c r="C22035" t="s">
        <v>6</v>
      </c>
      <c r="D22035" t="s">
        <v>114</v>
      </c>
      <c r="E22035" s="68">
        <v>45474</v>
      </c>
      <c r="F22035">
        <v>1.6487289999999999</v>
      </c>
    </row>
    <row r="22036" spans="1:6" x14ac:dyDescent="0.3">
      <c r="A22036" t="s">
        <v>31</v>
      </c>
      <c r="B22036" t="s">
        <v>115</v>
      </c>
      <c r="C22036" t="s">
        <v>6</v>
      </c>
      <c r="D22036" t="s">
        <v>114</v>
      </c>
      <c r="E22036" s="68">
        <v>45474</v>
      </c>
      <c r="F22036">
        <v>1.6524209999999999</v>
      </c>
    </row>
    <row r="22037" spans="1:6" x14ac:dyDescent="0.3">
      <c r="A22037" t="s">
        <v>23</v>
      </c>
      <c r="B22037" t="s">
        <v>236</v>
      </c>
      <c r="C22037" t="s">
        <v>6</v>
      </c>
      <c r="D22037" t="s">
        <v>114</v>
      </c>
      <c r="E22037" s="68">
        <v>45474</v>
      </c>
      <c r="F22037">
        <v>1236.1906039999999</v>
      </c>
    </row>
    <row r="22038" spans="1:6" x14ac:dyDescent="0.3">
      <c r="A22038" t="s">
        <v>17</v>
      </c>
      <c r="B22038" t="s">
        <v>115</v>
      </c>
      <c r="C22038" t="s">
        <v>6</v>
      </c>
      <c r="D22038" t="s">
        <v>5</v>
      </c>
      <c r="E22038" s="68">
        <v>45474</v>
      </c>
      <c r="F22038">
        <v>1.6486000000000001</v>
      </c>
    </row>
    <row r="22039" spans="1:6" x14ac:dyDescent="0.3">
      <c r="A22039" t="s">
        <v>34</v>
      </c>
      <c r="B22039" t="s">
        <v>232</v>
      </c>
      <c r="C22039" t="s">
        <v>6</v>
      </c>
      <c r="D22039" t="s">
        <v>114</v>
      </c>
      <c r="E22039" s="68">
        <v>45474</v>
      </c>
      <c r="F22039">
        <v>1.7498659999999999</v>
      </c>
    </row>
    <row r="22040" spans="1:6" x14ac:dyDescent="0.3">
      <c r="A22040" t="s">
        <v>15</v>
      </c>
      <c r="B22040" t="s">
        <v>232</v>
      </c>
      <c r="C22040" t="s">
        <v>6</v>
      </c>
      <c r="D22040" t="s">
        <v>5</v>
      </c>
      <c r="E22040" s="68">
        <v>45474</v>
      </c>
      <c r="F22040">
        <v>1.8096000000000001</v>
      </c>
    </row>
    <row r="22041" spans="1:6" x14ac:dyDescent="0.3">
      <c r="A22041" t="s">
        <v>23</v>
      </c>
      <c r="B22041" t="s">
        <v>115</v>
      </c>
      <c r="C22041" t="s">
        <v>6</v>
      </c>
      <c r="D22041" t="s">
        <v>114</v>
      </c>
      <c r="E22041" s="68">
        <v>45474</v>
      </c>
      <c r="F22041">
        <v>1.7514149999999999</v>
      </c>
    </row>
    <row r="22042" spans="1:6" x14ac:dyDescent="0.3">
      <c r="A22042" t="s">
        <v>33</v>
      </c>
      <c r="B22042" t="s">
        <v>115</v>
      </c>
      <c r="C22042" t="s">
        <v>6</v>
      </c>
      <c r="D22042" t="s">
        <v>114</v>
      </c>
      <c r="E22042" s="68">
        <v>45474</v>
      </c>
      <c r="F22042">
        <v>1.6187720000000001</v>
      </c>
    </row>
    <row r="22043" spans="1:6" x14ac:dyDescent="0.3">
      <c r="A22043" t="s">
        <v>22</v>
      </c>
      <c r="B22043" t="s">
        <v>232</v>
      </c>
      <c r="C22043" t="s">
        <v>6</v>
      </c>
      <c r="D22043" t="s">
        <v>5</v>
      </c>
      <c r="E22043" s="68">
        <v>45474</v>
      </c>
      <c r="F22043">
        <v>175.6</v>
      </c>
    </row>
    <row r="22044" spans="1:6" x14ac:dyDescent="0.3">
      <c r="A22044" t="s">
        <v>13</v>
      </c>
      <c r="B22044" t="s">
        <v>115</v>
      </c>
      <c r="C22044" t="s">
        <v>6</v>
      </c>
      <c r="D22044" t="s">
        <v>5</v>
      </c>
      <c r="E22044" s="68">
        <v>45474</v>
      </c>
      <c r="F22044">
        <v>13.066000000000001</v>
      </c>
    </row>
    <row r="22045" spans="1:6" x14ac:dyDescent="0.3">
      <c r="A22045" t="s">
        <v>9</v>
      </c>
      <c r="B22045" t="s">
        <v>115</v>
      </c>
      <c r="C22045" t="s">
        <v>6</v>
      </c>
      <c r="D22045" t="s">
        <v>5</v>
      </c>
      <c r="E22045" s="68">
        <v>45474</v>
      </c>
      <c r="F22045">
        <v>1.7038</v>
      </c>
    </row>
    <row r="22046" spans="1:6" x14ac:dyDescent="0.3">
      <c r="A22046" t="s">
        <v>28</v>
      </c>
      <c r="B22046" t="s">
        <v>236</v>
      </c>
      <c r="C22046" t="s">
        <v>6</v>
      </c>
      <c r="D22046" t="s">
        <v>114</v>
      </c>
      <c r="E22046" s="68">
        <v>45474</v>
      </c>
      <c r="F22046">
        <v>1306.0458160000001</v>
      </c>
    </row>
    <row r="22047" spans="1:6" x14ac:dyDescent="0.3">
      <c r="A22047" t="s">
        <v>34</v>
      </c>
      <c r="B22047" t="s">
        <v>232</v>
      </c>
      <c r="C22047" t="s">
        <v>6</v>
      </c>
      <c r="D22047" t="s">
        <v>5</v>
      </c>
      <c r="E22047" s="68">
        <v>45474</v>
      </c>
      <c r="F22047">
        <v>18.609400000000001</v>
      </c>
    </row>
    <row r="22048" spans="1:6" x14ac:dyDescent="0.3">
      <c r="A22048" t="s">
        <v>13</v>
      </c>
      <c r="B22048" t="s">
        <v>236</v>
      </c>
      <c r="C22048" t="s">
        <v>6</v>
      </c>
      <c r="D22048" t="s">
        <v>114</v>
      </c>
      <c r="E22048" s="68">
        <v>45474</v>
      </c>
      <c r="F22048">
        <v>2043.7977430000001</v>
      </c>
    </row>
    <row r="22049" spans="1:6" x14ac:dyDescent="0.3">
      <c r="A22049" t="s">
        <v>17</v>
      </c>
      <c r="B22049" t="s">
        <v>236</v>
      </c>
      <c r="C22049" t="s">
        <v>6</v>
      </c>
      <c r="D22049" t="s">
        <v>5</v>
      </c>
      <c r="E22049" s="68">
        <v>45474</v>
      </c>
      <c r="F22049">
        <v>1060.06</v>
      </c>
    </row>
    <row r="22050" spans="1:6" x14ac:dyDescent="0.3">
      <c r="A22050" t="s">
        <v>30</v>
      </c>
      <c r="B22050" t="s">
        <v>232</v>
      </c>
      <c r="C22050" t="s">
        <v>6</v>
      </c>
      <c r="D22050" t="s">
        <v>5</v>
      </c>
      <c r="E22050" s="68">
        <v>45474</v>
      </c>
      <c r="F22050">
        <v>7.5058959999999999</v>
      </c>
    </row>
    <row r="22051" spans="1:6" x14ac:dyDescent="0.3">
      <c r="A22051" t="s">
        <v>21</v>
      </c>
      <c r="B22051" t="s">
        <v>232</v>
      </c>
      <c r="C22051" t="s">
        <v>6</v>
      </c>
      <c r="D22051" t="s">
        <v>114</v>
      </c>
      <c r="E22051" s="68">
        <v>45474</v>
      </c>
      <c r="F22051">
        <v>2.020187</v>
      </c>
    </row>
    <row r="22052" spans="1:6" x14ac:dyDescent="0.3">
      <c r="A22052" t="s">
        <v>25</v>
      </c>
      <c r="B22052" t="s">
        <v>115</v>
      </c>
      <c r="C22052" t="s">
        <v>6</v>
      </c>
      <c r="D22052" t="s">
        <v>114</v>
      </c>
      <c r="E22052" s="68">
        <v>45474</v>
      </c>
      <c r="F22052">
        <v>1.630082</v>
      </c>
    </row>
    <row r="22053" spans="1:6" x14ac:dyDescent="0.3">
      <c r="A22053" t="s">
        <v>21</v>
      </c>
      <c r="B22053" t="s">
        <v>115</v>
      </c>
      <c r="C22053" t="s">
        <v>6</v>
      </c>
      <c r="D22053" t="s">
        <v>114</v>
      </c>
      <c r="E22053" s="68">
        <v>45474</v>
      </c>
      <c r="F22053">
        <v>1.889759</v>
      </c>
    </row>
    <row r="22054" spans="1:6" x14ac:dyDescent="0.3">
      <c r="A22054" t="s">
        <v>4</v>
      </c>
      <c r="B22054" t="s">
        <v>115</v>
      </c>
      <c r="C22054" t="s">
        <v>6</v>
      </c>
      <c r="D22054" t="s">
        <v>5</v>
      </c>
      <c r="E22054" s="68">
        <v>45474</v>
      </c>
      <c r="F22054">
        <v>1.6148</v>
      </c>
    </row>
    <row r="22055" spans="1:6" x14ac:dyDescent="0.3">
      <c r="A22055" t="s">
        <v>33</v>
      </c>
      <c r="B22055" t="s">
        <v>232</v>
      </c>
      <c r="C22055" t="s">
        <v>6</v>
      </c>
      <c r="D22055" t="s">
        <v>114</v>
      </c>
      <c r="E22055" s="68">
        <v>45474</v>
      </c>
      <c r="F22055">
        <v>1.757093</v>
      </c>
    </row>
    <row r="22056" spans="1:6" x14ac:dyDescent="0.3">
      <c r="A22056" t="s">
        <v>25</v>
      </c>
      <c r="B22056" t="s">
        <v>236</v>
      </c>
      <c r="C22056" t="s">
        <v>6</v>
      </c>
      <c r="D22056" t="s">
        <v>5</v>
      </c>
      <c r="E22056" s="68">
        <v>45474</v>
      </c>
      <c r="F22056">
        <v>964.6</v>
      </c>
    </row>
    <row r="22057" spans="1:6" x14ac:dyDescent="0.3">
      <c r="A22057" t="s">
        <v>27</v>
      </c>
      <c r="B22057" t="s">
        <v>115</v>
      </c>
      <c r="C22057" t="s">
        <v>6</v>
      </c>
      <c r="D22057" t="s">
        <v>114</v>
      </c>
      <c r="E22057" s="68">
        <v>45474</v>
      </c>
      <c r="F22057">
        <v>1.8831830000000001</v>
      </c>
    </row>
    <row r="22058" spans="1:6" x14ac:dyDescent="0.3">
      <c r="A22058" t="s">
        <v>11</v>
      </c>
      <c r="B22058" t="s">
        <v>236</v>
      </c>
      <c r="C22058" t="s">
        <v>6</v>
      </c>
      <c r="D22058" t="s">
        <v>5</v>
      </c>
      <c r="E22058" s="68">
        <v>45474</v>
      </c>
      <c r="F22058">
        <v>1103.672</v>
      </c>
    </row>
    <row r="22059" spans="1:6" x14ac:dyDescent="0.3">
      <c r="A22059" t="s">
        <v>11</v>
      </c>
      <c r="B22059" t="s">
        <v>232</v>
      </c>
      <c r="C22059" t="s">
        <v>6</v>
      </c>
      <c r="D22059" t="s">
        <v>114</v>
      </c>
      <c r="E22059" s="68">
        <v>45474</v>
      </c>
      <c r="F22059">
        <v>1.6338060000000001</v>
      </c>
    </row>
    <row r="22060" spans="1:6" x14ac:dyDescent="0.3">
      <c r="A22060" t="s">
        <v>31</v>
      </c>
      <c r="B22060" t="s">
        <v>115</v>
      </c>
      <c r="C22060" t="s">
        <v>6</v>
      </c>
      <c r="D22060" t="s">
        <v>5</v>
      </c>
      <c r="E22060" s="68">
        <v>45474</v>
      </c>
      <c r="F22060">
        <v>1.5238</v>
      </c>
    </row>
    <row r="22061" spans="1:6" x14ac:dyDescent="0.3">
      <c r="A22061" t="s">
        <v>12</v>
      </c>
      <c r="B22061" t="s">
        <v>236</v>
      </c>
      <c r="C22061" t="s">
        <v>6</v>
      </c>
      <c r="D22061" t="s">
        <v>5</v>
      </c>
      <c r="E22061" s="68">
        <v>45474</v>
      </c>
      <c r="F22061">
        <v>24374.2</v>
      </c>
    </row>
    <row r="22062" spans="1:6" x14ac:dyDescent="0.3">
      <c r="A22062" t="s">
        <v>10</v>
      </c>
      <c r="B22062" t="s">
        <v>115</v>
      </c>
      <c r="C22062" t="s">
        <v>6</v>
      </c>
      <c r="D22062" t="s">
        <v>114</v>
      </c>
      <c r="E22062" s="68">
        <v>45474</v>
      </c>
      <c r="F22062">
        <v>1.723992</v>
      </c>
    </row>
    <row r="22063" spans="1:6" x14ac:dyDescent="0.3">
      <c r="A22063" t="s">
        <v>23</v>
      </c>
      <c r="B22063" t="s">
        <v>232</v>
      </c>
      <c r="C22063" t="s">
        <v>6</v>
      </c>
      <c r="D22063" t="s">
        <v>5</v>
      </c>
      <c r="E22063" s="68">
        <v>45474</v>
      </c>
      <c r="F22063">
        <v>1.671138</v>
      </c>
    </row>
    <row r="22064" spans="1:6" x14ac:dyDescent="0.3">
      <c r="A22064" t="s">
        <v>25</v>
      </c>
      <c r="B22064" t="s">
        <v>236</v>
      </c>
      <c r="C22064" t="s">
        <v>6</v>
      </c>
      <c r="D22064" t="s">
        <v>114</v>
      </c>
      <c r="E22064" s="68">
        <v>45474</v>
      </c>
      <c r="F22064">
        <v>1046.0201139999999</v>
      </c>
    </row>
    <row r="22065" spans="1:6" x14ac:dyDescent="0.3">
      <c r="A22065" t="s">
        <v>26</v>
      </c>
      <c r="B22065" t="s">
        <v>236</v>
      </c>
      <c r="C22065" t="s">
        <v>6</v>
      </c>
      <c r="D22065" t="s">
        <v>114</v>
      </c>
      <c r="E22065" s="68">
        <v>45474</v>
      </c>
      <c r="F22065">
        <v>1084.4081630000001</v>
      </c>
    </row>
    <row r="22066" spans="1:6" x14ac:dyDescent="0.3">
      <c r="A22066" t="s">
        <v>25</v>
      </c>
      <c r="B22066" t="s">
        <v>232</v>
      </c>
      <c r="C22066" t="s">
        <v>6</v>
      </c>
      <c r="D22066" t="s">
        <v>5</v>
      </c>
      <c r="E22066" s="68">
        <v>45474</v>
      </c>
      <c r="F22066">
        <v>1.5793999999999999</v>
      </c>
    </row>
    <row r="22067" spans="1:6" x14ac:dyDescent="0.3">
      <c r="A22067" t="s">
        <v>14</v>
      </c>
      <c r="B22067" t="s">
        <v>115</v>
      </c>
      <c r="C22067" t="s">
        <v>6</v>
      </c>
      <c r="D22067" t="s">
        <v>5</v>
      </c>
      <c r="E22067" s="68">
        <v>45474</v>
      </c>
      <c r="F22067">
        <v>1.5740000000000001</v>
      </c>
    </row>
    <row r="22068" spans="1:6" x14ac:dyDescent="0.3">
      <c r="A22068" t="s">
        <v>15</v>
      </c>
      <c r="B22068" t="s">
        <v>236</v>
      </c>
      <c r="C22068" t="s">
        <v>6</v>
      </c>
      <c r="D22068" t="s">
        <v>114</v>
      </c>
      <c r="E22068" s="68">
        <v>45474</v>
      </c>
      <c r="F22068">
        <v>1577.5969950000001</v>
      </c>
    </row>
    <row r="22069" spans="1:6" x14ac:dyDescent="0.3">
      <c r="A22069" t="s">
        <v>94</v>
      </c>
      <c r="B22069" t="s">
        <v>236</v>
      </c>
      <c r="C22069" t="s">
        <v>6</v>
      </c>
      <c r="D22069" t="s">
        <v>5</v>
      </c>
      <c r="E22069" s="68">
        <v>45474</v>
      </c>
      <c r="F22069">
        <v>61159.142856999999</v>
      </c>
    </row>
    <row r="22070" spans="1:6" x14ac:dyDescent="0.3">
      <c r="A22070" t="s">
        <v>14</v>
      </c>
      <c r="B22070" t="s">
        <v>236</v>
      </c>
      <c r="C22070" t="s">
        <v>6</v>
      </c>
      <c r="D22070" t="s">
        <v>5</v>
      </c>
      <c r="E22070" s="68">
        <v>45474</v>
      </c>
      <c r="F22070">
        <v>1141.2</v>
      </c>
    </row>
    <row r="22071" spans="1:6" x14ac:dyDescent="0.3">
      <c r="A22071" t="s">
        <v>32</v>
      </c>
      <c r="B22071" t="s">
        <v>115</v>
      </c>
      <c r="C22071" t="s">
        <v>6</v>
      </c>
      <c r="D22071" t="s">
        <v>5</v>
      </c>
      <c r="E22071" s="68">
        <v>45474</v>
      </c>
      <c r="F22071">
        <v>1.51793</v>
      </c>
    </row>
    <row r="22072" spans="1:6" x14ac:dyDescent="0.3">
      <c r="A22072" t="s">
        <v>32</v>
      </c>
      <c r="B22072" t="s">
        <v>236</v>
      </c>
      <c r="C22072" t="s">
        <v>6</v>
      </c>
      <c r="D22072" t="s">
        <v>5</v>
      </c>
      <c r="E22072" s="68">
        <v>45474</v>
      </c>
      <c r="F22072">
        <v>1161.816</v>
      </c>
    </row>
    <row r="22073" spans="1:6" x14ac:dyDescent="0.3">
      <c r="A22073" t="s">
        <v>7</v>
      </c>
      <c r="B22073" t="s">
        <v>236</v>
      </c>
      <c r="C22073" t="s">
        <v>6</v>
      </c>
      <c r="D22073" t="s">
        <v>5</v>
      </c>
      <c r="E22073" s="68">
        <v>45474</v>
      </c>
      <c r="F22073">
        <v>913.58</v>
      </c>
    </row>
    <row r="22074" spans="1:6" x14ac:dyDescent="0.3">
      <c r="A22074" t="s">
        <v>25</v>
      </c>
      <c r="B22074" t="s">
        <v>115</v>
      </c>
      <c r="C22074" t="s">
        <v>6</v>
      </c>
      <c r="D22074" t="s">
        <v>5</v>
      </c>
      <c r="E22074" s="68">
        <v>45474</v>
      </c>
      <c r="F22074">
        <v>1.5032000000000001</v>
      </c>
    </row>
    <row r="22075" spans="1:6" x14ac:dyDescent="0.3">
      <c r="A22075" t="s">
        <v>12</v>
      </c>
      <c r="B22075" t="s">
        <v>236</v>
      </c>
      <c r="C22075" t="s">
        <v>6</v>
      </c>
      <c r="D22075" t="s">
        <v>114</v>
      </c>
      <c r="E22075" s="68">
        <v>45474</v>
      </c>
      <c r="F22075">
        <v>1044.533962</v>
      </c>
    </row>
    <row r="22076" spans="1:6" x14ac:dyDescent="0.3">
      <c r="A22076" t="s">
        <v>17</v>
      </c>
      <c r="B22076" t="s">
        <v>232</v>
      </c>
      <c r="C22076" t="s">
        <v>6</v>
      </c>
      <c r="D22076" t="s">
        <v>114</v>
      </c>
      <c r="E22076" s="68">
        <v>45474</v>
      </c>
      <c r="F22076">
        <v>1.97384</v>
      </c>
    </row>
    <row r="22077" spans="1:6" x14ac:dyDescent="0.3">
      <c r="A22077" t="s">
        <v>24</v>
      </c>
      <c r="B22077" t="s">
        <v>115</v>
      </c>
      <c r="C22077" t="s">
        <v>6</v>
      </c>
      <c r="D22077" t="s">
        <v>114</v>
      </c>
      <c r="E22077" s="68">
        <v>45474</v>
      </c>
      <c r="F22077">
        <v>1.576031</v>
      </c>
    </row>
    <row r="22078" spans="1:6" x14ac:dyDescent="0.3">
      <c r="A22078" t="s">
        <v>30</v>
      </c>
      <c r="B22078" t="s">
        <v>115</v>
      </c>
      <c r="C22078" t="s">
        <v>6</v>
      </c>
      <c r="D22078" t="s">
        <v>5</v>
      </c>
      <c r="E22078" s="68">
        <v>45474</v>
      </c>
      <c r="F22078">
        <v>7.56006</v>
      </c>
    </row>
    <row r="22079" spans="1:6" x14ac:dyDescent="0.3">
      <c r="A22079" t="s">
        <v>36</v>
      </c>
      <c r="B22079" t="s">
        <v>115</v>
      </c>
      <c r="C22079" t="s">
        <v>6</v>
      </c>
      <c r="D22079" t="s">
        <v>114</v>
      </c>
      <c r="E22079" s="68">
        <v>45474</v>
      </c>
      <c r="F22079">
        <v>1.0064</v>
      </c>
    </row>
    <row r="22080" spans="1:6" x14ac:dyDescent="0.3">
      <c r="A22080" t="s">
        <v>24</v>
      </c>
      <c r="B22080" t="s">
        <v>236</v>
      </c>
      <c r="C22080" t="s">
        <v>6</v>
      </c>
      <c r="D22080" t="s">
        <v>114</v>
      </c>
      <c r="E22080" s="68">
        <v>45474</v>
      </c>
      <c r="F22080">
        <v>1000.778605</v>
      </c>
    </row>
    <row r="22081" spans="1:6" x14ac:dyDescent="0.3">
      <c r="A22081" t="s">
        <v>11</v>
      </c>
      <c r="B22081" t="s">
        <v>236</v>
      </c>
      <c r="C22081" t="s">
        <v>6</v>
      </c>
      <c r="D22081" t="s">
        <v>114</v>
      </c>
      <c r="E22081" s="68">
        <v>45474</v>
      </c>
      <c r="F22081">
        <v>1196.8309260000001</v>
      </c>
    </row>
    <row r="22082" spans="1:6" x14ac:dyDescent="0.3">
      <c r="A22082" t="s">
        <v>36</v>
      </c>
      <c r="B22082" t="s">
        <v>232</v>
      </c>
      <c r="C22082" t="s">
        <v>6</v>
      </c>
      <c r="D22082" t="s">
        <v>5</v>
      </c>
      <c r="E22082" s="68">
        <v>45474</v>
      </c>
      <c r="F22082">
        <v>0.9204</v>
      </c>
    </row>
    <row r="22083" spans="1:6" x14ac:dyDescent="0.3">
      <c r="A22083" t="s">
        <v>32</v>
      </c>
      <c r="B22083" t="s">
        <v>115</v>
      </c>
      <c r="C22083" t="s">
        <v>6</v>
      </c>
      <c r="D22083" t="s">
        <v>114</v>
      </c>
      <c r="E22083" s="68">
        <v>45474</v>
      </c>
      <c r="F22083">
        <v>1.646056</v>
      </c>
    </row>
    <row r="22084" spans="1:6" x14ac:dyDescent="0.3">
      <c r="A22084" t="s">
        <v>29</v>
      </c>
      <c r="B22084" t="s">
        <v>115</v>
      </c>
      <c r="C22084" t="s">
        <v>6</v>
      </c>
      <c r="D22084" t="s">
        <v>114</v>
      </c>
      <c r="E22084" s="68">
        <v>45474</v>
      </c>
      <c r="F22084">
        <v>1.7131479999999999</v>
      </c>
    </row>
    <row r="22085" spans="1:6" x14ac:dyDescent="0.3">
      <c r="A22085" t="s">
        <v>10</v>
      </c>
      <c r="B22085" t="s">
        <v>236</v>
      </c>
      <c r="C22085" t="s">
        <v>6</v>
      </c>
      <c r="D22085" t="s">
        <v>114</v>
      </c>
      <c r="E22085" s="68">
        <v>45474</v>
      </c>
      <c r="F22085">
        <v>1052.9603259999999</v>
      </c>
    </row>
    <row r="22086" spans="1:6" x14ac:dyDescent="0.3">
      <c r="A22086" t="s">
        <v>29</v>
      </c>
      <c r="B22086" t="s">
        <v>236</v>
      </c>
      <c r="C22086" t="s">
        <v>6</v>
      </c>
      <c r="D22086" t="s">
        <v>5</v>
      </c>
      <c r="E22086" s="68">
        <v>45474</v>
      </c>
      <c r="F22086">
        <v>1604.8</v>
      </c>
    </row>
    <row r="22087" spans="1:6" x14ac:dyDescent="0.3">
      <c r="A22087" t="s">
        <v>30</v>
      </c>
      <c r="B22087" t="s">
        <v>232</v>
      </c>
      <c r="C22087" t="s">
        <v>6</v>
      </c>
      <c r="D22087" t="s">
        <v>114</v>
      </c>
      <c r="E22087" s="68">
        <v>45474</v>
      </c>
      <c r="F22087">
        <v>1.6369119999999999</v>
      </c>
    </row>
    <row r="22088" spans="1:6" x14ac:dyDescent="0.3">
      <c r="A22088" t="s">
        <v>17</v>
      </c>
      <c r="B22088" t="s">
        <v>232</v>
      </c>
      <c r="C22088" t="s">
        <v>6</v>
      </c>
      <c r="D22088" t="s">
        <v>5</v>
      </c>
      <c r="E22088" s="68">
        <v>45474</v>
      </c>
      <c r="F22088">
        <v>1.8202</v>
      </c>
    </row>
    <row r="22089" spans="1:6" x14ac:dyDescent="0.3">
      <c r="A22089" t="s">
        <v>24</v>
      </c>
      <c r="B22089" t="s">
        <v>115</v>
      </c>
      <c r="C22089" t="s">
        <v>6</v>
      </c>
      <c r="D22089" t="s">
        <v>5</v>
      </c>
      <c r="E22089" s="68">
        <v>45474</v>
      </c>
      <c r="F22089">
        <v>1.4533560000000001</v>
      </c>
    </row>
    <row r="22090" spans="1:6" x14ac:dyDescent="0.3">
      <c r="A22090" t="s">
        <v>30</v>
      </c>
      <c r="B22090" t="s">
        <v>236</v>
      </c>
      <c r="C22090" t="s">
        <v>6</v>
      </c>
      <c r="D22090" t="s">
        <v>114</v>
      </c>
      <c r="E22090" s="68">
        <v>45474</v>
      </c>
      <c r="F22090">
        <v>1056.8028959999999</v>
      </c>
    </row>
    <row r="22091" spans="1:6" x14ac:dyDescent="0.3">
      <c r="A22091" t="s">
        <v>36</v>
      </c>
      <c r="B22091" t="s">
        <v>236</v>
      </c>
      <c r="C22091" t="s">
        <v>6</v>
      </c>
      <c r="D22091" t="s">
        <v>114</v>
      </c>
      <c r="E22091" s="68">
        <v>45474</v>
      </c>
      <c r="F22091">
        <v>972.94566899999995</v>
      </c>
    </row>
    <row r="22092" spans="1:6" x14ac:dyDescent="0.3">
      <c r="A22092" t="s">
        <v>24</v>
      </c>
      <c r="B22092" t="s">
        <v>236</v>
      </c>
      <c r="C22092" t="s">
        <v>6</v>
      </c>
      <c r="D22092" t="s">
        <v>5</v>
      </c>
      <c r="E22092" s="68">
        <v>45474</v>
      </c>
      <c r="F22092">
        <v>922.88</v>
      </c>
    </row>
    <row r="22093" spans="1:6" x14ac:dyDescent="0.3">
      <c r="A22093" t="s">
        <v>28</v>
      </c>
      <c r="B22093" t="s">
        <v>115</v>
      </c>
      <c r="C22093" t="s">
        <v>6</v>
      </c>
      <c r="D22093" t="s">
        <v>5</v>
      </c>
      <c r="E22093" s="68">
        <v>45474</v>
      </c>
      <c r="F22093">
        <v>6.5085980000000001</v>
      </c>
    </row>
    <row r="22094" spans="1:6" x14ac:dyDescent="0.3">
      <c r="A22094" t="s">
        <v>15</v>
      </c>
      <c r="B22094" t="s">
        <v>236</v>
      </c>
      <c r="C22094" t="s">
        <v>6</v>
      </c>
      <c r="D22094" t="s">
        <v>5</v>
      </c>
      <c r="E22094" s="68">
        <v>45474</v>
      </c>
      <c r="F22094">
        <v>1454.8</v>
      </c>
    </row>
    <row r="22095" spans="1:6" x14ac:dyDescent="0.3">
      <c r="A22095" t="s">
        <v>34</v>
      </c>
      <c r="B22095" t="s">
        <v>115</v>
      </c>
      <c r="C22095" t="s">
        <v>6</v>
      </c>
      <c r="D22095" t="s">
        <v>5</v>
      </c>
      <c r="E22095" s="68">
        <v>45474</v>
      </c>
      <c r="F22095">
        <v>18.315999999999999</v>
      </c>
    </row>
    <row r="22096" spans="1:6" x14ac:dyDescent="0.3">
      <c r="A22096" t="s">
        <v>94</v>
      </c>
      <c r="B22096" t="s">
        <v>232</v>
      </c>
      <c r="C22096" t="s">
        <v>6</v>
      </c>
      <c r="D22096" t="s">
        <v>114</v>
      </c>
      <c r="E22096" s="68">
        <v>45474</v>
      </c>
      <c r="F22096">
        <v>1.2171670000000001</v>
      </c>
    </row>
    <row r="22097" spans="1:6" x14ac:dyDescent="0.3">
      <c r="A22097" t="s">
        <v>93</v>
      </c>
      <c r="B22097" t="s">
        <v>232</v>
      </c>
      <c r="C22097" t="s">
        <v>6</v>
      </c>
      <c r="D22097" t="s">
        <v>5</v>
      </c>
      <c r="E22097" s="68">
        <v>45474</v>
      </c>
      <c r="F22097">
        <v>6.04</v>
      </c>
    </row>
    <row r="22098" spans="1:6" x14ac:dyDescent="0.3">
      <c r="A22098" t="s">
        <v>22</v>
      </c>
      <c r="B22098" t="s">
        <v>236</v>
      </c>
      <c r="C22098" t="s">
        <v>6</v>
      </c>
      <c r="D22098" t="s">
        <v>114</v>
      </c>
      <c r="E22098" s="68">
        <v>45474</v>
      </c>
      <c r="F22098">
        <v>744.88486</v>
      </c>
    </row>
    <row r="22099" spans="1:6" x14ac:dyDescent="0.3">
      <c r="A22099" t="s">
        <v>31</v>
      </c>
      <c r="B22099" t="s">
        <v>232</v>
      </c>
      <c r="C22099" t="s">
        <v>6</v>
      </c>
      <c r="D22099" t="s">
        <v>114</v>
      </c>
      <c r="E22099" s="68">
        <v>45474</v>
      </c>
      <c r="F22099">
        <v>1.745463</v>
      </c>
    </row>
    <row r="22100" spans="1:6" x14ac:dyDescent="0.3">
      <c r="A22100" t="s">
        <v>34</v>
      </c>
      <c r="B22100" t="s">
        <v>115</v>
      </c>
      <c r="C22100" t="s">
        <v>6</v>
      </c>
      <c r="D22100" t="s">
        <v>114</v>
      </c>
      <c r="E22100" s="68">
        <v>45474</v>
      </c>
      <c r="F22100">
        <v>1.7222770000000001</v>
      </c>
    </row>
    <row r="22101" spans="1:6" x14ac:dyDescent="0.3">
      <c r="A22101" t="s">
        <v>27</v>
      </c>
      <c r="B22101" t="s">
        <v>232</v>
      </c>
      <c r="C22101" t="s">
        <v>6</v>
      </c>
      <c r="D22101" t="s">
        <v>114</v>
      </c>
      <c r="E22101" s="68">
        <v>45474</v>
      </c>
      <c r="F22101">
        <v>2.1731539999999998</v>
      </c>
    </row>
    <row r="22102" spans="1:6" x14ac:dyDescent="0.3">
      <c r="A22102" t="s">
        <v>23</v>
      </c>
      <c r="B22102" t="s">
        <v>232</v>
      </c>
      <c r="C22102" t="s">
        <v>6</v>
      </c>
      <c r="D22102" t="s">
        <v>114</v>
      </c>
      <c r="E22102" s="68">
        <v>45474</v>
      </c>
      <c r="F22102">
        <v>1.8121959999999999</v>
      </c>
    </row>
    <row r="22103" spans="1:6" x14ac:dyDescent="0.3">
      <c r="A22103" t="s">
        <v>7</v>
      </c>
      <c r="B22103" t="s">
        <v>115</v>
      </c>
      <c r="C22103" t="s">
        <v>6</v>
      </c>
      <c r="D22103" t="s">
        <v>114</v>
      </c>
      <c r="E22103" s="68">
        <v>45474</v>
      </c>
      <c r="F22103">
        <v>1.896571</v>
      </c>
    </row>
    <row r="22104" spans="1:6" x14ac:dyDescent="0.3">
      <c r="A22104" t="s">
        <v>32</v>
      </c>
      <c r="B22104" t="s">
        <v>232</v>
      </c>
      <c r="C22104" t="s">
        <v>6</v>
      </c>
      <c r="D22104" t="s">
        <v>114</v>
      </c>
      <c r="E22104" s="68">
        <v>45474</v>
      </c>
      <c r="F22104">
        <v>1.62134</v>
      </c>
    </row>
    <row r="22105" spans="1:6" x14ac:dyDescent="0.3">
      <c r="A22105" t="s">
        <v>32</v>
      </c>
      <c r="B22105" t="s">
        <v>232</v>
      </c>
      <c r="C22105" t="s">
        <v>6</v>
      </c>
      <c r="D22105" t="s">
        <v>5</v>
      </c>
      <c r="E22105" s="68">
        <v>45474</v>
      </c>
      <c r="F22105">
        <v>1.4951380000000001</v>
      </c>
    </row>
    <row r="22106" spans="1:6" x14ac:dyDescent="0.3">
      <c r="A22106" t="s">
        <v>7</v>
      </c>
      <c r="B22106" t="s">
        <v>232</v>
      </c>
      <c r="C22106" t="s">
        <v>6</v>
      </c>
      <c r="D22106" t="s">
        <v>114</v>
      </c>
      <c r="E22106" s="68">
        <v>45474</v>
      </c>
      <c r="F22106">
        <v>1.827596</v>
      </c>
    </row>
    <row r="22107" spans="1:6" x14ac:dyDescent="0.3">
      <c r="A22107" t="s">
        <v>35</v>
      </c>
      <c r="B22107" t="s">
        <v>115</v>
      </c>
      <c r="C22107" t="s">
        <v>6</v>
      </c>
      <c r="D22107" t="s">
        <v>114</v>
      </c>
      <c r="E22107" s="68">
        <v>45474</v>
      </c>
      <c r="F22107">
        <v>1.934725</v>
      </c>
    </row>
    <row r="22108" spans="1:6" x14ac:dyDescent="0.3">
      <c r="A22108" t="s">
        <v>8</v>
      </c>
      <c r="B22108" t="s">
        <v>232</v>
      </c>
      <c r="C22108" t="s">
        <v>6</v>
      </c>
      <c r="D22108" t="s">
        <v>5</v>
      </c>
      <c r="E22108" s="68">
        <v>45474</v>
      </c>
      <c r="F22108">
        <v>1.332427</v>
      </c>
    </row>
    <row r="22109" spans="1:6" x14ac:dyDescent="0.3">
      <c r="A22109" t="s">
        <v>29</v>
      </c>
      <c r="B22109" t="s">
        <v>232</v>
      </c>
      <c r="C22109" t="s">
        <v>6</v>
      </c>
      <c r="D22109" t="s">
        <v>5</v>
      </c>
      <c r="E22109" s="68">
        <v>45474</v>
      </c>
      <c r="F22109">
        <v>1.7327999999999999</v>
      </c>
    </row>
    <row r="22110" spans="1:6" x14ac:dyDescent="0.3">
      <c r="A22110" t="s">
        <v>7</v>
      </c>
      <c r="B22110" t="s">
        <v>115</v>
      </c>
      <c r="C22110" t="s">
        <v>6</v>
      </c>
      <c r="D22110" t="s">
        <v>5</v>
      </c>
      <c r="E22110" s="68">
        <v>45474</v>
      </c>
      <c r="F22110">
        <v>1.7489459999999999</v>
      </c>
    </row>
    <row r="22111" spans="1:6" x14ac:dyDescent="0.3">
      <c r="A22111" t="s">
        <v>14</v>
      </c>
      <c r="B22111" t="s">
        <v>236</v>
      </c>
      <c r="C22111" t="s">
        <v>6</v>
      </c>
      <c r="D22111" t="s">
        <v>114</v>
      </c>
      <c r="E22111" s="68">
        <v>45474</v>
      </c>
      <c r="F22111">
        <v>1237.526595</v>
      </c>
    </row>
    <row r="22112" spans="1:6" x14ac:dyDescent="0.3">
      <c r="A22112" t="s">
        <v>93</v>
      </c>
      <c r="B22112" t="s">
        <v>115</v>
      </c>
      <c r="C22112" t="s">
        <v>6</v>
      </c>
      <c r="D22112" t="s">
        <v>5</v>
      </c>
      <c r="E22112" s="68">
        <v>45474</v>
      </c>
      <c r="F22112">
        <v>5.94</v>
      </c>
    </row>
    <row r="22113" spans="1:6" x14ac:dyDescent="0.3">
      <c r="A22113" t="s">
        <v>10</v>
      </c>
      <c r="B22113" t="s">
        <v>115</v>
      </c>
      <c r="C22113" t="s">
        <v>6</v>
      </c>
      <c r="D22113" t="s">
        <v>5</v>
      </c>
      <c r="E22113" s="68">
        <v>45474</v>
      </c>
      <c r="F22113">
        <v>1.5898000000000001</v>
      </c>
    </row>
    <row r="22114" spans="1:6" x14ac:dyDescent="0.3">
      <c r="A22114" t="s">
        <v>19</v>
      </c>
      <c r="B22114" t="s">
        <v>236</v>
      </c>
      <c r="C22114" t="s">
        <v>6</v>
      </c>
      <c r="D22114" t="s">
        <v>5</v>
      </c>
      <c r="E22114" s="68">
        <v>45474</v>
      </c>
      <c r="F22114">
        <v>621721.07200000004</v>
      </c>
    </row>
    <row r="22115" spans="1:6" x14ac:dyDescent="0.3">
      <c r="A22115" t="s">
        <v>35</v>
      </c>
      <c r="B22115" t="s">
        <v>115</v>
      </c>
      <c r="C22115" t="s">
        <v>6</v>
      </c>
      <c r="D22115" t="s">
        <v>5</v>
      </c>
      <c r="E22115" s="68">
        <v>45474</v>
      </c>
      <c r="F22115">
        <v>1.5035000000000001</v>
      </c>
    </row>
    <row r="22116" spans="1:6" x14ac:dyDescent="0.3">
      <c r="A22116" t="s">
        <v>27</v>
      </c>
      <c r="B22116" t="s">
        <v>232</v>
      </c>
      <c r="C22116" t="s">
        <v>6</v>
      </c>
      <c r="D22116" t="s">
        <v>5</v>
      </c>
      <c r="E22116" s="68">
        <v>45474</v>
      </c>
      <c r="F22116">
        <v>2.004</v>
      </c>
    </row>
    <row r="22117" spans="1:6" x14ac:dyDescent="0.3">
      <c r="A22117" t="s">
        <v>26</v>
      </c>
      <c r="B22117" t="s">
        <v>115</v>
      </c>
      <c r="C22117" t="s">
        <v>6</v>
      </c>
      <c r="D22117" t="s">
        <v>5</v>
      </c>
      <c r="E22117" s="68">
        <v>45474</v>
      </c>
      <c r="F22117">
        <v>1.21</v>
      </c>
    </row>
    <row r="22118" spans="1:6" x14ac:dyDescent="0.3">
      <c r="A22118" t="s">
        <v>9</v>
      </c>
      <c r="B22118" t="s">
        <v>232</v>
      </c>
      <c r="C22118" t="s">
        <v>6</v>
      </c>
      <c r="D22118" t="s">
        <v>114</v>
      </c>
      <c r="E22118" s="68">
        <v>45474</v>
      </c>
      <c r="F22118">
        <v>1.2273430000000001</v>
      </c>
    </row>
    <row r="22119" spans="1:6" x14ac:dyDescent="0.3">
      <c r="A22119" t="s">
        <v>9</v>
      </c>
      <c r="B22119" t="s">
        <v>232</v>
      </c>
      <c r="C22119" t="s">
        <v>6</v>
      </c>
      <c r="D22119" t="s">
        <v>5</v>
      </c>
      <c r="E22119" s="68">
        <v>45474</v>
      </c>
      <c r="F22119">
        <v>1.6839999999999999</v>
      </c>
    </row>
    <row r="22120" spans="1:6" x14ac:dyDescent="0.3">
      <c r="A22120" t="s">
        <v>35</v>
      </c>
      <c r="B22120" t="s">
        <v>232</v>
      </c>
      <c r="C22120" t="s">
        <v>6</v>
      </c>
      <c r="D22120" t="s">
        <v>5</v>
      </c>
      <c r="E22120" s="68">
        <v>45474</v>
      </c>
      <c r="F22120">
        <v>1.44438</v>
      </c>
    </row>
    <row r="22121" spans="1:6" x14ac:dyDescent="0.3">
      <c r="A22121" t="s">
        <v>8</v>
      </c>
      <c r="B22121" t="s">
        <v>115</v>
      </c>
      <c r="C22121" t="s">
        <v>6</v>
      </c>
      <c r="D22121" t="s">
        <v>114</v>
      </c>
      <c r="E22121" s="68">
        <v>45474</v>
      </c>
      <c r="F22121">
        <v>1.4166110000000001</v>
      </c>
    </row>
    <row r="22122" spans="1:6" x14ac:dyDescent="0.3">
      <c r="A22122" t="s">
        <v>25</v>
      </c>
      <c r="B22122" t="s">
        <v>232</v>
      </c>
      <c r="C22122" t="s">
        <v>6</v>
      </c>
      <c r="D22122" t="s">
        <v>114</v>
      </c>
      <c r="E22122" s="68">
        <v>45474</v>
      </c>
      <c r="F22122">
        <v>1.7127140000000001</v>
      </c>
    </row>
    <row r="22123" spans="1:6" x14ac:dyDescent="0.3">
      <c r="A22123" t="s">
        <v>26</v>
      </c>
      <c r="B22123" t="s">
        <v>236</v>
      </c>
      <c r="C22123" t="s">
        <v>6</v>
      </c>
      <c r="D22123" t="s">
        <v>5</v>
      </c>
      <c r="E22123" s="68">
        <v>45474</v>
      </c>
      <c r="F22123">
        <v>1000</v>
      </c>
    </row>
    <row r="22124" spans="1:6" x14ac:dyDescent="0.3">
      <c r="A22124" t="s">
        <v>8</v>
      </c>
      <c r="B22124" t="s">
        <v>232</v>
      </c>
      <c r="C22124" t="s">
        <v>6</v>
      </c>
      <c r="D22124" t="s">
        <v>114</v>
      </c>
      <c r="E22124" s="68">
        <v>45474</v>
      </c>
      <c r="F22124">
        <v>1.444888</v>
      </c>
    </row>
    <row r="22125" spans="1:6" x14ac:dyDescent="0.3">
      <c r="A22125" t="s">
        <v>22</v>
      </c>
      <c r="B22125" t="s">
        <v>115</v>
      </c>
      <c r="C22125" t="s">
        <v>6</v>
      </c>
      <c r="D22125" t="s">
        <v>5</v>
      </c>
      <c r="E22125" s="68">
        <v>45474</v>
      </c>
      <c r="F22125">
        <v>155.19999999999999</v>
      </c>
    </row>
    <row r="22126" spans="1:6" x14ac:dyDescent="0.3">
      <c r="A22126" t="s">
        <v>11</v>
      </c>
      <c r="B22126" t="s">
        <v>232</v>
      </c>
      <c r="C22126" t="s">
        <v>6</v>
      </c>
      <c r="D22126" t="s">
        <v>5</v>
      </c>
      <c r="E22126" s="68">
        <v>45474</v>
      </c>
      <c r="F22126">
        <v>1.506634</v>
      </c>
    </row>
    <row r="22127" spans="1:6" x14ac:dyDescent="0.3">
      <c r="A22127" t="s">
        <v>9</v>
      </c>
      <c r="B22127" t="s">
        <v>115</v>
      </c>
      <c r="C22127" t="s">
        <v>6</v>
      </c>
      <c r="D22127" t="s">
        <v>114</v>
      </c>
      <c r="E22127" s="68">
        <v>45474</v>
      </c>
      <c r="F22127">
        <v>1.241773</v>
      </c>
    </row>
    <row r="22128" spans="1:6" x14ac:dyDescent="0.3">
      <c r="A22128" t="s">
        <v>93</v>
      </c>
      <c r="B22128" t="s">
        <v>115</v>
      </c>
      <c r="C22128" t="s">
        <v>6</v>
      </c>
      <c r="D22128" t="s">
        <v>114</v>
      </c>
      <c r="E22128" s="68">
        <v>45474</v>
      </c>
      <c r="F22128">
        <v>1.071922</v>
      </c>
    </row>
    <row r="22129" spans="1:6" x14ac:dyDescent="0.3">
      <c r="A22129" t="s">
        <v>11</v>
      </c>
      <c r="B22129" t="s">
        <v>115</v>
      </c>
      <c r="C22129" t="s">
        <v>6</v>
      </c>
      <c r="D22129" t="s">
        <v>5</v>
      </c>
      <c r="E22129" s="68">
        <v>45474</v>
      </c>
      <c r="F22129">
        <v>1.5651759999999999</v>
      </c>
    </row>
    <row r="22130" spans="1:6" x14ac:dyDescent="0.3">
      <c r="A22130" t="s">
        <v>7</v>
      </c>
      <c r="B22130" t="s">
        <v>232</v>
      </c>
      <c r="C22130" t="s">
        <v>6</v>
      </c>
      <c r="D22130" t="s">
        <v>5</v>
      </c>
      <c r="E22130" s="68">
        <v>45474</v>
      </c>
      <c r="F22130">
        <v>1.6853400000000001</v>
      </c>
    </row>
    <row r="22131" spans="1:6" x14ac:dyDescent="0.3">
      <c r="A22131" t="s">
        <v>24</v>
      </c>
      <c r="B22131" t="s">
        <v>232</v>
      </c>
      <c r="C22131" t="s">
        <v>6</v>
      </c>
      <c r="D22131" t="s">
        <v>5</v>
      </c>
      <c r="E22131" s="68">
        <v>45474</v>
      </c>
      <c r="F22131">
        <v>1.4972540000000001</v>
      </c>
    </row>
    <row r="22132" spans="1:6" x14ac:dyDescent="0.3">
      <c r="A22132" t="s">
        <v>31</v>
      </c>
      <c r="B22132" t="s">
        <v>232</v>
      </c>
      <c r="C22132" t="s">
        <v>6</v>
      </c>
      <c r="D22132" t="s">
        <v>5</v>
      </c>
      <c r="E22132" s="68">
        <v>45474</v>
      </c>
      <c r="F22132">
        <v>1.6095999999999999</v>
      </c>
    </row>
    <row r="22133" spans="1:6" x14ac:dyDescent="0.3">
      <c r="A22133" t="s">
        <v>33</v>
      </c>
      <c r="B22133" t="s">
        <v>236</v>
      </c>
      <c r="C22133" t="s">
        <v>6</v>
      </c>
      <c r="D22133" t="s">
        <v>5</v>
      </c>
      <c r="E22133" s="68">
        <v>45474</v>
      </c>
      <c r="F22133">
        <v>1005.836</v>
      </c>
    </row>
    <row r="22134" spans="1:6" x14ac:dyDescent="0.3">
      <c r="A22134" t="s">
        <v>16</v>
      </c>
      <c r="B22134" t="s">
        <v>115</v>
      </c>
      <c r="C22134" t="s">
        <v>6</v>
      </c>
      <c r="D22134" t="s">
        <v>114</v>
      </c>
      <c r="E22134" s="68">
        <v>45474</v>
      </c>
      <c r="F22134">
        <v>1.854989</v>
      </c>
    </row>
    <row r="22135" spans="1:6" x14ac:dyDescent="0.3">
      <c r="A22135" t="s">
        <v>15</v>
      </c>
      <c r="B22135" t="s">
        <v>115</v>
      </c>
      <c r="C22135" t="s">
        <v>6</v>
      </c>
      <c r="D22135" t="s">
        <v>5</v>
      </c>
      <c r="E22135" s="68">
        <v>45474</v>
      </c>
      <c r="F22135">
        <v>1.7202</v>
      </c>
    </row>
    <row r="22136" spans="1:6" x14ac:dyDescent="0.3">
      <c r="A22136" t="s">
        <v>24</v>
      </c>
      <c r="B22136" t="s">
        <v>232</v>
      </c>
      <c r="C22136" t="s">
        <v>6</v>
      </c>
      <c r="D22136" t="s">
        <v>114</v>
      </c>
      <c r="E22136" s="68">
        <v>45474</v>
      </c>
      <c r="F22136">
        <v>1.623634</v>
      </c>
    </row>
    <row r="22137" spans="1:6" x14ac:dyDescent="0.3">
      <c r="A22137" t="s">
        <v>20</v>
      </c>
      <c r="B22137" t="s">
        <v>236</v>
      </c>
      <c r="C22137" t="s">
        <v>6</v>
      </c>
      <c r="D22137" t="s">
        <v>5</v>
      </c>
      <c r="E22137" s="68">
        <v>45474</v>
      </c>
      <c r="F22137">
        <v>1026.3699999999999</v>
      </c>
    </row>
    <row r="22138" spans="1:6" x14ac:dyDescent="0.3">
      <c r="A22138" t="s">
        <v>16</v>
      </c>
      <c r="B22138" t="s">
        <v>232</v>
      </c>
      <c r="C22138" t="s">
        <v>6</v>
      </c>
      <c r="D22138" t="s">
        <v>5</v>
      </c>
      <c r="E22138" s="68">
        <v>45474</v>
      </c>
      <c r="F22138">
        <v>1.842938</v>
      </c>
    </row>
    <row r="22139" spans="1:6" x14ac:dyDescent="0.3">
      <c r="A22139" t="s">
        <v>21</v>
      </c>
      <c r="B22139" t="s">
        <v>236</v>
      </c>
      <c r="C22139" t="s">
        <v>6</v>
      </c>
      <c r="D22139" t="s">
        <v>5</v>
      </c>
      <c r="E22139" s="68">
        <v>45474</v>
      </c>
      <c r="F22139">
        <v>1489.626</v>
      </c>
    </row>
    <row r="22140" spans="1:6" x14ac:dyDescent="0.3">
      <c r="A22140" t="s">
        <v>22</v>
      </c>
      <c r="B22140" t="s">
        <v>115</v>
      </c>
      <c r="C22140" t="s">
        <v>6</v>
      </c>
      <c r="D22140" t="s">
        <v>114</v>
      </c>
      <c r="E22140" s="68">
        <v>45474</v>
      </c>
      <c r="F22140">
        <v>0.98388200000000003</v>
      </c>
    </row>
    <row r="22141" spans="1:6" x14ac:dyDescent="0.3">
      <c r="A22141" t="s">
        <v>22</v>
      </c>
      <c r="B22141" t="s">
        <v>236</v>
      </c>
      <c r="C22141" t="s">
        <v>6</v>
      </c>
      <c r="D22141" t="s">
        <v>5</v>
      </c>
      <c r="E22141" s="68">
        <v>45474</v>
      </c>
      <c r="F22141">
        <v>117500</v>
      </c>
    </row>
    <row r="22142" spans="1:6" x14ac:dyDescent="0.3">
      <c r="A22142" t="s">
        <v>20</v>
      </c>
      <c r="B22142" t="s">
        <v>236</v>
      </c>
      <c r="C22142" t="s">
        <v>6</v>
      </c>
      <c r="D22142" t="s">
        <v>114</v>
      </c>
      <c r="E22142" s="68">
        <v>45474</v>
      </c>
      <c r="F22142">
        <v>1113.0040059999999</v>
      </c>
    </row>
    <row r="22143" spans="1:6" x14ac:dyDescent="0.3">
      <c r="A22143" t="s">
        <v>21</v>
      </c>
      <c r="B22143" t="s">
        <v>236</v>
      </c>
      <c r="C22143" t="s">
        <v>6</v>
      </c>
      <c r="D22143" t="s">
        <v>114</v>
      </c>
      <c r="E22143" s="68">
        <v>45474</v>
      </c>
      <c r="F22143">
        <v>1615.3625939999999</v>
      </c>
    </row>
    <row r="22144" spans="1:6" x14ac:dyDescent="0.3">
      <c r="A22144" t="s">
        <v>21</v>
      </c>
      <c r="B22144" t="s">
        <v>232</v>
      </c>
      <c r="C22144" t="s">
        <v>6</v>
      </c>
      <c r="D22144" t="s">
        <v>5</v>
      </c>
      <c r="E22144" s="68">
        <v>45474</v>
      </c>
      <c r="F22144">
        <v>1.86294</v>
      </c>
    </row>
    <row r="22145" spans="1:6" x14ac:dyDescent="0.3">
      <c r="A22145" t="s">
        <v>23</v>
      </c>
      <c r="B22145" t="s">
        <v>236</v>
      </c>
      <c r="C22145" t="s">
        <v>6</v>
      </c>
      <c r="D22145" t="s">
        <v>5</v>
      </c>
      <c r="E22145" s="68">
        <v>45474</v>
      </c>
      <c r="F22145">
        <v>1139.9680000000001</v>
      </c>
    </row>
    <row r="22146" spans="1:6" x14ac:dyDescent="0.3">
      <c r="A22146" t="s">
        <v>16</v>
      </c>
      <c r="B22146" t="s">
        <v>232</v>
      </c>
      <c r="C22146" t="s">
        <v>6</v>
      </c>
      <c r="D22146" t="s">
        <v>114</v>
      </c>
      <c r="E22146" s="68">
        <v>45474</v>
      </c>
      <c r="F22146">
        <v>1.998497</v>
      </c>
    </row>
    <row r="22147" spans="1:6" x14ac:dyDescent="0.3">
      <c r="A22147" t="s">
        <v>33</v>
      </c>
      <c r="B22147" t="s">
        <v>232</v>
      </c>
      <c r="C22147" t="s">
        <v>6</v>
      </c>
      <c r="D22147" t="s">
        <v>5</v>
      </c>
      <c r="E22147" s="68">
        <v>45474</v>
      </c>
      <c r="F22147">
        <v>1.6203240000000001</v>
      </c>
    </row>
    <row r="22148" spans="1:6" x14ac:dyDescent="0.3">
      <c r="A22148" t="s">
        <v>12</v>
      </c>
      <c r="B22148" t="s">
        <v>115</v>
      </c>
      <c r="C22148" t="s">
        <v>6</v>
      </c>
      <c r="D22148" t="s">
        <v>5</v>
      </c>
      <c r="E22148" s="68">
        <v>45474</v>
      </c>
      <c r="F22148">
        <v>37.118000000000002</v>
      </c>
    </row>
    <row r="22149" spans="1:6" x14ac:dyDescent="0.3">
      <c r="A22149" t="s">
        <v>4</v>
      </c>
      <c r="B22149" t="s">
        <v>236</v>
      </c>
      <c r="C22149" t="s">
        <v>6</v>
      </c>
      <c r="D22149" t="s">
        <v>114</v>
      </c>
      <c r="E22149" s="68">
        <v>45474</v>
      </c>
      <c r="F22149">
        <v>1275.4830489999999</v>
      </c>
    </row>
    <row r="22150" spans="1:6" x14ac:dyDescent="0.3">
      <c r="A22150" t="s">
        <v>16</v>
      </c>
      <c r="B22150" t="s">
        <v>115</v>
      </c>
      <c r="C22150" t="s">
        <v>6</v>
      </c>
      <c r="D22150" t="s">
        <v>5</v>
      </c>
      <c r="E22150" s="68">
        <v>45474</v>
      </c>
      <c r="F22150">
        <v>1.7105999999999999</v>
      </c>
    </row>
    <row r="22151" spans="1:6" x14ac:dyDescent="0.3">
      <c r="A22151" t="s">
        <v>36</v>
      </c>
      <c r="B22151" t="s">
        <v>115</v>
      </c>
      <c r="C22151" t="s">
        <v>6</v>
      </c>
      <c r="D22151" t="s">
        <v>5</v>
      </c>
      <c r="E22151" s="68">
        <v>45474</v>
      </c>
      <c r="F22151">
        <v>1.0064</v>
      </c>
    </row>
    <row r="22152" spans="1:6" x14ac:dyDescent="0.3">
      <c r="A22152" t="s">
        <v>27</v>
      </c>
      <c r="B22152" t="s">
        <v>115</v>
      </c>
      <c r="C22152" t="s">
        <v>6</v>
      </c>
      <c r="D22152" t="s">
        <v>5</v>
      </c>
      <c r="E22152" s="68">
        <v>45474</v>
      </c>
      <c r="F22152">
        <v>1.7365999999999999</v>
      </c>
    </row>
    <row r="22153" spans="1:6" x14ac:dyDescent="0.3">
      <c r="A22153" t="s">
        <v>18</v>
      </c>
      <c r="B22153" t="s">
        <v>115</v>
      </c>
      <c r="C22153" t="s">
        <v>6</v>
      </c>
      <c r="D22153" t="s">
        <v>5</v>
      </c>
      <c r="E22153" s="68">
        <v>45474</v>
      </c>
      <c r="F22153">
        <v>1.6572</v>
      </c>
    </row>
    <row r="22154" spans="1:6" x14ac:dyDescent="0.3">
      <c r="A22154" t="s">
        <v>26</v>
      </c>
      <c r="B22154" t="s">
        <v>115</v>
      </c>
      <c r="C22154" t="s">
        <v>6</v>
      </c>
      <c r="D22154" t="s">
        <v>114</v>
      </c>
      <c r="E22154" s="68">
        <v>45474</v>
      </c>
      <c r="F22154">
        <v>1.3121339999999999</v>
      </c>
    </row>
    <row r="22155" spans="1:6" x14ac:dyDescent="0.3">
      <c r="A22155" t="s">
        <v>9</v>
      </c>
      <c r="B22155" t="s">
        <v>236</v>
      </c>
      <c r="C22155" t="s">
        <v>6</v>
      </c>
      <c r="D22155" t="s">
        <v>5</v>
      </c>
      <c r="E22155" s="68">
        <v>45474</v>
      </c>
      <c r="F22155">
        <v>1517.2</v>
      </c>
    </row>
    <row r="22156" spans="1:6" x14ac:dyDescent="0.3">
      <c r="A22156" t="s">
        <v>30</v>
      </c>
      <c r="B22156" t="s">
        <v>236</v>
      </c>
      <c r="C22156" t="s">
        <v>6</v>
      </c>
      <c r="D22156" t="s">
        <v>5</v>
      </c>
      <c r="E22156" s="68">
        <v>45474</v>
      </c>
      <c r="F22156">
        <v>4845.8639999999996</v>
      </c>
    </row>
    <row r="22157" spans="1:6" x14ac:dyDescent="0.3">
      <c r="A22157" t="s">
        <v>20</v>
      </c>
      <c r="B22157" t="s">
        <v>232</v>
      </c>
      <c r="C22157" t="s">
        <v>6</v>
      </c>
      <c r="D22157" t="s">
        <v>114</v>
      </c>
      <c r="E22157" s="68">
        <v>45474</v>
      </c>
      <c r="F22157">
        <v>1.923762</v>
      </c>
    </row>
    <row r="22158" spans="1:6" x14ac:dyDescent="0.3">
      <c r="A22158" t="s">
        <v>20</v>
      </c>
      <c r="B22158" t="s">
        <v>115</v>
      </c>
      <c r="C22158" t="s">
        <v>6</v>
      </c>
      <c r="D22158" t="s">
        <v>114</v>
      </c>
      <c r="E22158" s="68">
        <v>45474</v>
      </c>
      <c r="F22158">
        <v>1.843971</v>
      </c>
    </row>
    <row r="22159" spans="1:6" x14ac:dyDescent="0.3">
      <c r="A22159" t="s">
        <v>26</v>
      </c>
      <c r="B22159" t="s">
        <v>232</v>
      </c>
      <c r="C22159" t="s">
        <v>6</v>
      </c>
      <c r="D22159" t="s">
        <v>5</v>
      </c>
      <c r="E22159" s="68">
        <v>45474</v>
      </c>
      <c r="F22159">
        <v>1.34</v>
      </c>
    </row>
    <row r="22160" spans="1:6" x14ac:dyDescent="0.3">
      <c r="A22160" t="s">
        <v>9</v>
      </c>
      <c r="B22160" t="s">
        <v>236</v>
      </c>
      <c r="C22160" t="s">
        <v>6</v>
      </c>
      <c r="D22160" t="s">
        <v>114</v>
      </c>
      <c r="E22160" s="68">
        <v>45474</v>
      </c>
      <c r="F22160">
        <v>1105.7744869999999</v>
      </c>
    </row>
    <row r="22161" spans="1:6" x14ac:dyDescent="0.3">
      <c r="A22161" t="s">
        <v>15</v>
      </c>
      <c r="B22161" t="s">
        <v>232</v>
      </c>
      <c r="C22161" t="s">
        <v>6</v>
      </c>
      <c r="D22161" t="s">
        <v>114</v>
      </c>
      <c r="E22161" s="68">
        <v>45474</v>
      </c>
      <c r="F22161">
        <v>1.962345</v>
      </c>
    </row>
    <row r="22162" spans="1:6" x14ac:dyDescent="0.3">
      <c r="A22162" t="s">
        <v>13</v>
      </c>
      <c r="B22162" t="s">
        <v>232</v>
      </c>
      <c r="C22162" t="s">
        <v>6</v>
      </c>
      <c r="D22162" t="s">
        <v>5</v>
      </c>
      <c r="E22162" s="68">
        <v>45474</v>
      </c>
      <c r="F22162">
        <v>15.423999999999999</v>
      </c>
    </row>
    <row r="22163" spans="1:6" x14ac:dyDescent="0.3">
      <c r="A22163" t="s">
        <v>29</v>
      </c>
      <c r="B22163" t="s">
        <v>115</v>
      </c>
      <c r="C22163" t="s">
        <v>6</v>
      </c>
      <c r="D22163" t="s">
        <v>5</v>
      </c>
      <c r="E22163" s="68">
        <v>45474</v>
      </c>
      <c r="F22163">
        <v>1.5798000000000001</v>
      </c>
    </row>
    <row r="22164" spans="1:6" x14ac:dyDescent="0.3">
      <c r="A22164" t="s">
        <v>19</v>
      </c>
      <c r="B22164" t="s">
        <v>232</v>
      </c>
      <c r="C22164" t="s">
        <v>6</v>
      </c>
      <c r="D22164" t="s">
        <v>114</v>
      </c>
      <c r="E22164" s="68">
        <v>45474</v>
      </c>
      <c r="F22164">
        <v>1.691214</v>
      </c>
    </row>
    <row r="22165" spans="1:6" x14ac:dyDescent="0.3">
      <c r="A22165" t="s">
        <v>94</v>
      </c>
      <c r="B22165" t="s">
        <v>115</v>
      </c>
      <c r="C22165" t="s">
        <v>6</v>
      </c>
      <c r="D22165" t="s">
        <v>114</v>
      </c>
      <c r="E22165" s="68">
        <v>45474</v>
      </c>
      <c r="F22165">
        <v>1.087561</v>
      </c>
    </row>
    <row r="22166" spans="1:6" x14ac:dyDescent="0.3">
      <c r="A22166" t="s">
        <v>10</v>
      </c>
      <c r="B22166" t="s">
        <v>232</v>
      </c>
      <c r="C22166" t="s">
        <v>6</v>
      </c>
      <c r="D22166" t="s">
        <v>114</v>
      </c>
      <c r="E22166" s="68">
        <v>45474</v>
      </c>
      <c r="F22166">
        <v>1.7172689999999999</v>
      </c>
    </row>
    <row r="22167" spans="1:6" x14ac:dyDescent="0.3">
      <c r="A22167" t="s">
        <v>36</v>
      </c>
      <c r="B22167" t="s">
        <v>236</v>
      </c>
      <c r="C22167" t="s">
        <v>6</v>
      </c>
      <c r="D22167" t="s">
        <v>5</v>
      </c>
      <c r="E22167" s="68">
        <v>45474</v>
      </c>
      <c r="F22167">
        <v>972.94566899999995</v>
      </c>
    </row>
    <row r="22168" spans="1:6" x14ac:dyDescent="0.3">
      <c r="A22168" t="s">
        <v>93</v>
      </c>
      <c r="B22168" t="s">
        <v>232</v>
      </c>
      <c r="C22168" t="s">
        <v>6</v>
      </c>
      <c r="D22168" t="s">
        <v>114</v>
      </c>
      <c r="E22168" s="68">
        <v>45474</v>
      </c>
      <c r="F22168">
        <v>1.089968</v>
      </c>
    </row>
    <row r="22169" spans="1:6" x14ac:dyDescent="0.3">
      <c r="A22169" t="s">
        <v>23</v>
      </c>
      <c r="B22169" t="s">
        <v>115</v>
      </c>
      <c r="C22169" t="s">
        <v>6</v>
      </c>
      <c r="D22169" t="s">
        <v>5</v>
      </c>
      <c r="E22169" s="68">
        <v>45474</v>
      </c>
      <c r="F22169">
        <v>1.6150880000000001</v>
      </c>
    </row>
    <row r="22170" spans="1:6" x14ac:dyDescent="0.3">
      <c r="A22170" t="s">
        <v>18</v>
      </c>
      <c r="B22170" t="s">
        <v>232</v>
      </c>
      <c r="C22170" t="s">
        <v>6</v>
      </c>
      <c r="D22170" t="s">
        <v>114</v>
      </c>
      <c r="E22170" s="68">
        <v>45474</v>
      </c>
      <c r="F22170">
        <v>2.0582069999999999</v>
      </c>
    </row>
    <row r="22171" spans="1:6" x14ac:dyDescent="0.3">
      <c r="A22171" t="s">
        <v>19</v>
      </c>
      <c r="B22171" t="s">
        <v>232</v>
      </c>
      <c r="C22171" t="s">
        <v>6</v>
      </c>
      <c r="D22171" t="s">
        <v>5</v>
      </c>
      <c r="E22171" s="68">
        <v>45474</v>
      </c>
      <c r="F22171">
        <v>612.54098999999997</v>
      </c>
    </row>
    <row r="22172" spans="1:6" x14ac:dyDescent="0.3">
      <c r="A22172" t="s">
        <v>28</v>
      </c>
      <c r="B22172" t="s">
        <v>232</v>
      </c>
      <c r="C22172" t="s">
        <v>6</v>
      </c>
      <c r="D22172" t="s">
        <v>114</v>
      </c>
      <c r="E22172" s="68">
        <v>45474</v>
      </c>
      <c r="F22172">
        <v>1.6474690000000001</v>
      </c>
    </row>
    <row r="22173" spans="1:6" x14ac:dyDescent="0.3">
      <c r="A22173" t="s">
        <v>13</v>
      </c>
      <c r="B22173" t="s">
        <v>232</v>
      </c>
      <c r="C22173" t="s">
        <v>6</v>
      </c>
      <c r="D22173" t="s">
        <v>114</v>
      </c>
      <c r="E22173" s="68">
        <v>45474</v>
      </c>
      <c r="F22173">
        <v>2.2418490000000002</v>
      </c>
    </row>
    <row r="22174" spans="1:6" x14ac:dyDescent="0.3">
      <c r="A22174" t="s">
        <v>20</v>
      </c>
      <c r="B22174" t="s">
        <v>115</v>
      </c>
      <c r="C22174" t="s">
        <v>6</v>
      </c>
      <c r="D22174" t="s">
        <v>5</v>
      </c>
      <c r="E22174" s="68">
        <v>45474</v>
      </c>
      <c r="F22174">
        <v>1.70044</v>
      </c>
    </row>
    <row r="22175" spans="1:6" x14ac:dyDescent="0.3">
      <c r="A22175" t="s">
        <v>94</v>
      </c>
      <c r="B22175" t="s">
        <v>232</v>
      </c>
      <c r="C22175" t="s">
        <v>6</v>
      </c>
      <c r="D22175" t="s">
        <v>5</v>
      </c>
      <c r="E22175" s="68">
        <v>45474</v>
      </c>
      <c r="F22175">
        <v>101.748672</v>
      </c>
    </row>
    <row r="22176" spans="1:6" x14ac:dyDescent="0.3">
      <c r="A22176" t="s">
        <v>28</v>
      </c>
      <c r="B22176" t="s">
        <v>115</v>
      </c>
      <c r="C22176" t="s">
        <v>6</v>
      </c>
      <c r="D22176" t="s">
        <v>114</v>
      </c>
      <c r="E22176" s="68">
        <v>45474</v>
      </c>
      <c r="F22176">
        <v>1.6493329999999999</v>
      </c>
    </row>
    <row r="22177" spans="1:6" x14ac:dyDescent="0.3">
      <c r="A22177" t="s">
        <v>33</v>
      </c>
      <c r="B22177" t="s">
        <v>236</v>
      </c>
      <c r="C22177" t="s">
        <v>6</v>
      </c>
      <c r="D22177" t="s">
        <v>114</v>
      </c>
      <c r="E22177" s="68">
        <v>45474</v>
      </c>
      <c r="F22177">
        <v>1090.7367690000001</v>
      </c>
    </row>
    <row r="22178" spans="1:6" x14ac:dyDescent="0.3">
      <c r="A22178" t="s">
        <v>11</v>
      </c>
      <c r="B22178" t="s">
        <v>115</v>
      </c>
      <c r="C22178" t="s">
        <v>6</v>
      </c>
      <c r="D22178" t="s">
        <v>114</v>
      </c>
      <c r="E22178" s="68">
        <v>45474</v>
      </c>
      <c r="F22178">
        <v>1.69729</v>
      </c>
    </row>
    <row r="22179" spans="1:6" x14ac:dyDescent="0.3">
      <c r="A22179" t="s">
        <v>29</v>
      </c>
      <c r="B22179" t="s">
        <v>236</v>
      </c>
      <c r="C22179" t="s">
        <v>6</v>
      </c>
      <c r="D22179" t="s">
        <v>114</v>
      </c>
      <c r="E22179" s="68">
        <v>45474</v>
      </c>
      <c r="F22179">
        <v>1740.2582190000001</v>
      </c>
    </row>
    <row r="22180" spans="1:6" x14ac:dyDescent="0.3">
      <c r="A22180" t="s">
        <v>13</v>
      </c>
      <c r="B22180" t="s">
        <v>236</v>
      </c>
      <c r="C22180" t="s">
        <v>6</v>
      </c>
      <c r="D22180" t="s">
        <v>5</v>
      </c>
      <c r="E22180" s="68">
        <v>45474</v>
      </c>
      <c r="F22180">
        <v>14061.4</v>
      </c>
    </row>
    <row r="22181" spans="1:6" x14ac:dyDescent="0.3">
      <c r="A22181" t="s">
        <v>29</v>
      </c>
      <c r="B22181" t="s">
        <v>232</v>
      </c>
      <c r="C22181" t="s">
        <v>6</v>
      </c>
      <c r="D22181" t="s">
        <v>114</v>
      </c>
      <c r="E22181" s="68">
        <v>45474</v>
      </c>
      <c r="F22181">
        <v>1.879062</v>
      </c>
    </row>
    <row r="22182" spans="1:6" x14ac:dyDescent="0.3">
      <c r="A22182" t="s">
        <v>13</v>
      </c>
      <c r="B22182" t="s">
        <v>115</v>
      </c>
      <c r="C22182" t="s">
        <v>6</v>
      </c>
      <c r="D22182" t="s">
        <v>114</v>
      </c>
      <c r="E22182" s="68">
        <v>45474</v>
      </c>
      <c r="F22182">
        <v>1.8991180000000001</v>
      </c>
    </row>
    <row r="22183" spans="1:6" x14ac:dyDescent="0.3">
      <c r="A22183" t="s">
        <v>94</v>
      </c>
      <c r="B22183" t="s">
        <v>236</v>
      </c>
      <c r="C22183" t="s">
        <v>6</v>
      </c>
      <c r="D22183" t="s">
        <v>114</v>
      </c>
      <c r="E22183" s="68">
        <v>45474</v>
      </c>
      <c r="F22183">
        <v>731.61547099999996</v>
      </c>
    </row>
    <row r="22184" spans="1:6" x14ac:dyDescent="0.3">
      <c r="A22184" t="s">
        <v>14</v>
      </c>
      <c r="B22184" t="s">
        <v>115</v>
      </c>
      <c r="C22184" t="s">
        <v>6</v>
      </c>
      <c r="D22184" t="s">
        <v>114</v>
      </c>
      <c r="E22184" s="68">
        <v>45505</v>
      </c>
      <c r="F22184">
        <v>1.6774309999999999</v>
      </c>
    </row>
    <row r="22185" spans="1:6" x14ac:dyDescent="0.3">
      <c r="A22185" t="s">
        <v>23</v>
      </c>
      <c r="B22185" t="s">
        <v>232</v>
      </c>
      <c r="C22185" t="s">
        <v>6</v>
      </c>
      <c r="D22185" t="s">
        <v>5</v>
      </c>
      <c r="E22185" s="68">
        <v>45505</v>
      </c>
      <c r="F22185">
        <v>1.634925</v>
      </c>
    </row>
    <row r="22186" spans="1:6" x14ac:dyDescent="0.3">
      <c r="A22186" t="s">
        <v>36</v>
      </c>
      <c r="B22186" t="s">
        <v>115</v>
      </c>
      <c r="C22186" t="s">
        <v>6</v>
      </c>
      <c r="D22186" t="s">
        <v>5</v>
      </c>
      <c r="E22186" s="68">
        <v>45505</v>
      </c>
      <c r="F22186">
        <v>0.97699999999999998</v>
      </c>
    </row>
    <row r="22187" spans="1:6" x14ac:dyDescent="0.3">
      <c r="A22187" t="s">
        <v>32</v>
      </c>
      <c r="B22187" t="s">
        <v>115</v>
      </c>
      <c r="C22187" t="s">
        <v>6</v>
      </c>
      <c r="D22187" t="s">
        <v>114</v>
      </c>
      <c r="E22187" s="68">
        <v>45505</v>
      </c>
      <c r="F22187">
        <v>1.7183250000000001</v>
      </c>
    </row>
    <row r="22188" spans="1:6" x14ac:dyDescent="0.3">
      <c r="A22188" t="s">
        <v>7</v>
      </c>
      <c r="B22188" t="s">
        <v>236</v>
      </c>
      <c r="C22188" t="s">
        <v>6</v>
      </c>
      <c r="D22188" t="s">
        <v>114</v>
      </c>
      <c r="E22188" s="68">
        <v>45505</v>
      </c>
      <c r="F22188">
        <v>937.68755099999998</v>
      </c>
    </row>
    <row r="22189" spans="1:6" x14ac:dyDescent="0.3">
      <c r="A22189" t="s">
        <v>36</v>
      </c>
      <c r="B22189" t="s">
        <v>232</v>
      </c>
      <c r="C22189" t="s">
        <v>6</v>
      </c>
      <c r="D22189" t="s">
        <v>5</v>
      </c>
      <c r="E22189" s="68">
        <v>45505</v>
      </c>
      <c r="F22189">
        <v>0.89524999999999999</v>
      </c>
    </row>
    <row r="22190" spans="1:6" x14ac:dyDescent="0.3">
      <c r="A22190" t="s">
        <v>35</v>
      </c>
      <c r="B22190" t="s">
        <v>232</v>
      </c>
      <c r="C22190" t="s">
        <v>6</v>
      </c>
      <c r="D22190" t="s">
        <v>114</v>
      </c>
      <c r="E22190" s="68">
        <v>45505</v>
      </c>
      <c r="F22190">
        <v>1.8386800000000001</v>
      </c>
    </row>
    <row r="22191" spans="1:6" x14ac:dyDescent="0.3">
      <c r="A22191" t="s">
        <v>26</v>
      </c>
      <c r="B22191" t="s">
        <v>232</v>
      </c>
      <c r="C22191" t="s">
        <v>6</v>
      </c>
      <c r="D22191" t="s">
        <v>114</v>
      </c>
      <c r="E22191" s="68">
        <v>45505</v>
      </c>
      <c r="F22191">
        <v>1.475633</v>
      </c>
    </row>
    <row r="22192" spans="1:6" x14ac:dyDescent="0.3">
      <c r="A22192" t="s">
        <v>36</v>
      </c>
      <c r="B22192" t="s">
        <v>115</v>
      </c>
      <c r="C22192" t="s">
        <v>6</v>
      </c>
      <c r="D22192" t="s">
        <v>114</v>
      </c>
      <c r="E22192" s="68">
        <v>45505</v>
      </c>
      <c r="F22192">
        <v>0.97699999999999998</v>
      </c>
    </row>
    <row r="22193" spans="1:6" x14ac:dyDescent="0.3">
      <c r="A22193" t="s">
        <v>19</v>
      </c>
      <c r="B22193" t="s">
        <v>232</v>
      </c>
      <c r="C22193" t="s">
        <v>6</v>
      </c>
      <c r="D22193" t="s">
        <v>5</v>
      </c>
      <c r="E22193" s="68">
        <v>45505</v>
      </c>
      <c r="F22193">
        <v>607.05928200000005</v>
      </c>
    </row>
    <row r="22194" spans="1:6" x14ac:dyDescent="0.3">
      <c r="A22194" t="s">
        <v>21</v>
      </c>
      <c r="B22194" t="s">
        <v>115</v>
      </c>
      <c r="C22194" t="s">
        <v>6</v>
      </c>
      <c r="D22194" t="s">
        <v>114</v>
      </c>
      <c r="E22194" s="68">
        <v>45505</v>
      </c>
      <c r="F22194">
        <v>1.8734759999999999</v>
      </c>
    </row>
    <row r="22195" spans="1:6" x14ac:dyDescent="0.3">
      <c r="A22195" t="s">
        <v>7</v>
      </c>
      <c r="B22195" t="s">
        <v>232</v>
      </c>
      <c r="C22195" t="s">
        <v>6</v>
      </c>
      <c r="D22195" t="s">
        <v>114</v>
      </c>
      <c r="E22195" s="68">
        <v>45505</v>
      </c>
      <c r="F22195">
        <v>1.7853779999999999</v>
      </c>
    </row>
    <row r="22196" spans="1:6" x14ac:dyDescent="0.3">
      <c r="A22196" t="s">
        <v>4</v>
      </c>
      <c r="B22196" t="s">
        <v>232</v>
      </c>
      <c r="C22196" t="s">
        <v>6</v>
      </c>
      <c r="D22196" t="s">
        <v>114</v>
      </c>
      <c r="E22196" s="68">
        <v>45505</v>
      </c>
      <c r="F22196">
        <v>1.7278119999999999</v>
      </c>
    </row>
    <row r="22197" spans="1:6" x14ac:dyDescent="0.3">
      <c r="A22197" t="s">
        <v>23</v>
      </c>
      <c r="B22197" t="s">
        <v>115</v>
      </c>
      <c r="C22197" t="s">
        <v>6</v>
      </c>
      <c r="D22197" t="s">
        <v>114</v>
      </c>
      <c r="E22197" s="68">
        <v>45505</v>
      </c>
      <c r="F22197">
        <v>1.7300580000000001</v>
      </c>
    </row>
    <row r="22198" spans="1:6" x14ac:dyDescent="0.3">
      <c r="A22198" t="s">
        <v>11</v>
      </c>
      <c r="B22198" t="s">
        <v>115</v>
      </c>
      <c r="C22198" t="s">
        <v>6</v>
      </c>
      <c r="D22198" t="s">
        <v>114</v>
      </c>
      <c r="E22198" s="68">
        <v>45505</v>
      </c>
      <c r="F22198">
        <v>1.675818</v>
      </c>
    </row>
    <row r="22199" spans="1:6" x14ac:dyDescent="0.3">
      <c r="A22199" t="s">
        <v>12</v>
      </c>
      <c r="B22199" t="s">
        <v>232</v>
      </c>
      <c r="C22199" t="s">
        <v>6</v>
      </c>
      <c r="D22199" t="s">
        <v>114</v>
      </c>
      <c r="E22199" s="68">
        <v>45505</v>
      </c>
      <c r="F22199">
        <v>1.6464559999999999</v>
      </c>
    </row>
    <row r="22200" spans="1:6" x14ac:dyDescent="0.3">
      <c r="A22200" t="s">
        <v>32</v>
      </c>
      <c r="B22200" t="s">
        <v>232</v>
      </c>
      <c r="C22200" t="s">
        <v>6</v>
      </c>
      <c r="D22200" t="s">
        <v>114</v>
      </c>
      <c r="E22200" s="68">
        <v>45505</v>
      </c>
      <c r="F22200">
        <v>1.697085</v>
      </c>
    </row>
    <row r="22201" spans="1:6" x14ac:dyDescent="0.3">
      <c r="A22201" t="s">
        <v>13</v>
      </c>
      <c r="B22201" t="s">
        <v>115</v>
      </c>
      <c r="C22201" t="s">
        <v>6</v>
      </c>
      <c r="D22201" t="s">
        <v>114</v>
      </c>
      <c r="E22201" s="68">
        <v>45505</v>
      </c>
      <c r="F22201">
        <v>1.847629</v>
      </c>
    </row>
    <row r="22202" spans="1:6" x14ac:dyDescent="0.3">
      <c r="A22202" t="s">
        <v>20</v>
      </c>
      <c r="B22202" t="s">
        <v>236</v>
      </c>
      <c r="C22202" t="s">
        <v>6</v>
      </c>
      <c r="D22202" t="s">
        <v>5</v>
      </c>
      <c r="E22202" s="68">
        <v>45505</v>
      </c>
      <c r="F22202">
        <v>1008.6</v>
      </c>
    </row>
    <row r="22203" spans="1:6" x14ac:dyDescent="0.3">
      <c r="A22203" t="s">
        <v>28</v>
      </c>
      <c r="B22203" t="s">
        <v>232</v>
      </c>
      <c r="C22203" t="s">
        <v>6</v>
      </c>
      <c r="D22203" t="s">
        <v>114</v>
      </c>
      <c r="E22203" s="68">
        <v>45505</v>
      </c>
      <c r="F22203">
        <v>1.641132</v>
      </c>
    </row>
    <row r="22204" spans="1:6" x14ac:dyDescent="0.3">
      <c r="A22204" t="s">
        <v>9</v>
      </c>
      <c r="B22204" t="s">
        <v>236</v>
      </c>
      <c r="C22204" t="s">
        <v>6</v>
      </c>
      <c r="D22204" t="s">
        <v>5</v>
      </c>
      <c r="E22204" s="68">
        <v>45505</v>
      </c>
      <c r="F22204">
        <v>1463</v>
      </c>
    </row>
    <row r="22205" spans="1:6" x14ac:dyDescent="0.3">
      <c r="A22205" t="s">
        <v>9</v>
      </c>
      <c r="B22205" t="s">
        <v>236</v>
      </c>
      <c r="C22205" t="s">
        <v>6</v>
      </c>
      <c r="D22205" t="s">
        <v>114</v>
      </c>
      <c r="E22205" s="68">
        <v>45505</v>
      </c>
      <c r="F22205">
        <v>1071.6676849999999</v>
      </c>
    </row>
    <row r="22206" spans="1:6" x14ac:dyDescent="0.3">
      <c r="A22206" t="s">
        <v>4</v>
      </c>
      <c r="B22206" t="s">
        <v>236</v>
      </c>
      <c r="C22206" t="s">
        <v>6</v>
      </c>
      <c r="D22206" t="s">
        <v>114</v>
      </c>
      <c r="E22206" s="68">
        <v>45505</v>
      </c>
      <c r="F22206">
        <v>1233.4748400000001</v>
      </c>
    </row>
    <row r="22207" spans="1:6" x14ac:dyDescent="0.3">
      <c r="A22207" t="s">
        <v>30</v>
      </c>
      <c r="B22207" t="s">
        <v>236</v>
      </c>
      <c r="C22207" t="s">
        <v>6</v>
      </c>
      <c r="D22207" t="s">
        <v>114</v>
      </c>
      <c r="E22207" s="68">
        <v>45505</v>
      </c>
      <c r="F22207">
        <v>1020.879334</v>
      </c>
    </row>
    <row r="22208" spans="1:6" x14ac:dyDescent="0.3">
      <c r="A22208" t="s">
        <v>26</v>
      </c>
      <c r="B22208" t="s">
        <v>236</v>
      </c>
      <c r="C22208" t="s">
        <v>6</v>
      </c>
      <c r="D22208" t="s">
        <v>5</v>
      </c>
      <c r="E22208" s="68">
        <v>45505</v>
      </c>
      <c r="F22208">
        <v>1000</v>
      </c>
    </row>
    <row r="22209" spans="1:6" x14ac:dyDescent="0.3">
      <c r="A22209" t="s">
        <v>33</v>
      </c>
      <c r="B22209" t="s">
        <v>232</v>
      </c>
      <c r="C22209" t="s">
        <v>6</v>
      </c>
      <c r="D22209" t="s">
        <v>5</v>
      </c>
      <c r="E22209" s="68">
        <v>45505</v>
      </c>
      <c r="F22209">
        <v>1.5854779999999999</v>
      </c>
    </row>
    <row r="22210" spans="1:6" x14ac:dyDescent="0.3">
      <c r="A22210" t="s">
        <v>14</v>
      </c>
      <c r="B22210" t="s">
        <v>232</v>
      </c>
      <c r="C22210" t="s">
        <v>6</v>
      </c>
      <c r="D22210" t="s">
        <v>114</v>
      </c>
      <c r="E22210" s="68">
        <v>45505</v>
      </c>
      <c r="F22210">
        <v>1.858582</v>
      </c>
    </row>
    <row r="22211" spans="1:6" x14ac:dyDescent="0.3">
      <c r="A22211" t="s">
        <v>17</v>
      </c>
      <c r="B22211" t="s">
        <v>232</v>
      </c>
      <c r="C22211" t="s">
        <v>6</v>
      </c>
      <c r="D22211" t="s">
        <v>114</v>
      </c>
      <c r="E22211" s="68">
        <v>45505</v>
      </c>
      <c r="F22211">
        <v>1.9552130000000001</v>
      </c>
    </row>
    <row r="22212" spans="1:6" x14ac:dyDescent="0.3">
      <c r="A22212" t="s">
        <v>20</v>
      </c>
      <c r="B22212" t="s">
        <v>236</v>
      </c>
      <c r="C22212" t="s">
        <v>6</v>
      </c>
      <c r="D22212" t="s">
        <v>114</v>
      </c>
      <c r="E22212" s="68">
        <v>45505</v>
      </c>
      <c r="F22212">
        <v>1110.688977</v>
      </c>
    </row>
    <row r="22213" spans="1:6" x14ac:dyDescent="0.3">
      <c r="A22213" t="s">
        <v>33</v>
      </c>
      <c r="B22213" t="s">
        <v>232</v>
      </c>
      <c r="C22213" t="s">
        <v>6</v>
      </c>
      <c r="D22213" t="s">
        <v>114</v>
      </c>
      <c r="E22213" s="68">
        <v>45505</v>
      </c>
      <c r="F22213">
        <v>1.745957</v>
      </c>
    </row>
    <row r="22214" spans="1:6" x14ac:dyDescent="0.3">
      <c r="A22214" t="s">
        <v>18</v>
      </c>
      <c r="B22214" t="s">
        <v>232</v>
      </c>
      <c r="C22214" t="s">
        <v>6</v>
      </c>
      <c r="D22214" t="s">
        <v>5</v>
      </c>
      <c r="E22214" s="68">
        <v>45505</v>
      </c>
      <c r="F22214">
        <v>1.8494999999999999</v>
      </c>
    </row>
    <row r="22215" spans="1:6" x14ac:dyDescent="0.3">
      <c r="A22215" t="s">
        <v>30</v>
      </c>
      <c r="B22215" t="s">
        <v>236</v>
      </c>
      <c r="C22215" t="s">
        <v>6</v>
      </c>
      <c r="D22215" t="s">
        <v>5</v>
      </c>
      <c r="E22215" s="68">
        <v>45505</v>
      </c>
      <c r="F22215">
        <v>4614.2725</v>
      </c>
    </row>
    <row r="22216" spans="1:6" x14ac:dyDescent="0.3">
      <c r="A22216" t="s">
        <v>7</v>
      </c>
      <c r="B22216" t="s">
        <v>232</v>
      </c>
      <c r="C22216" t="s">
        <v>6</v>
      </c>
      <c r="D22216" t="s">
        <v>5</v>
      </c>
      <c r="E22216" s="68">
        <v>45505</v>
      </c>
      <c r="F22216">
        <v>1.621275</v>
      </c>
    </row>
    <row r="22217" spans="1:6" x14ac:dyDescent="0.3">
      <c r="A22217" t="s">
        <v>24</v>
      </c>
      <c r="B22217" t="s">
        <v>232</v>
      </c>
      <c r="C22217" t="s">
        <v>6</v>
      </c>
      <c r="D22217" t="s">
        <v>114</v>
      </c>
      <c r="E22217" s="68">
        <v>45505</v>
      </c>
      <c r="F22217">
        <v>1.6060639999999999</v>
      </c>
    </row>
    <row r="22218" spans="1:6" x14ac:dyDescent="0.3">
      <c r="A22218" t="s">
        <v>94</v>
      </c>
      <c r="B22218" t="s">
        <v>236</v>
      </c>
      <c r="C22218" t="s">
        <v>6</v>
      </c>
      <c r="D22218" t="s">
        <v>5</v>
      </c>
      <c r="E22218" s="68">
        <v>45505</v>
      </c>
      <c r="F22218">
        <v>62968.928570999997</v>
      </c>
    </row>
    <row r="22219" spans="1:6" x14ac:dyDescent="0.3">
      <c r="A22219" t="s">
        <v>17</v>
      </c>
      <c r="B22219" t="s">
        <v>115</v>
      </c>
      <c r="C22219" t="s">
        <v>6</v>
      </c>
      <c r="D22219" t="s">
        <v>114</v>
      </c>
      <c r="E22219" s="68">
        <v>45505</v>
      </c>
      <c r="F22219">
        <v>1.7564439999999999</v>
      </c>
    </row>
    <row r="22220" spans="1:6" x14ac:dyDescent="0.3">
      <c r="A22220" t="s">
        <v>12</v>
      </c>
      <c r="B22220" t="s">
        <v>115</v>
      </c>
      <c r="C22220" t="s">
        <v>6</v>
      </c>
      <c r="D22220" t="s">
        <v>5</v>
      </c>
      <c r="E22220" s="68">
        <v>45505</v>
      </c>
      <c r="F22220">
        <v>36.082500000000003</v>
      </c>
    </row>
    <row r="22221" spans="1:6" x14ac:dyDescent="0.3">
      <c r="A22221" t="s">
        <v>94</v>
      </c>
      <c r="B22221" t="s">
        <v>115</v>
      </c>
      <c r="C22221" t="s">
        <v>6</v>
      </c>
      <c r="D22221" t="s">
        <v>114</v>
      </c>
      <c r="E22221" s="68">
        <v>45505</v>
      </c>
      <c r="F22221">
        <v>1.0836509999999999</v>
      </c>
    </row>
    <row r="22222" spans="1:6" x14ac:dyDescent="0.3">
      <c r="A22222" t="s">
        <v>17</v>
      </c>
      <c r="B22222" t="s">
        <v>115</v>
      </c>
      <c r="C22222" t="s">
        <v>6</v>
      </c>
      <c r="D22222" t="s">
        <v>5</v>
      </c>
      <c r="E22222" s="68">
        <v>45505</v>
      </c>
      <c r="F22222">
        <v>1.595</v>
      </c>
    </row>
    <row r="22223" spans="1:6" x14ac:dyDescent="0.3">
      <c r="A22223" t="s">
        <v>30</v>
      </c>
      <c r="B22223" t="s">
        <v>232</v>
      </c>
      <c r="C22223" t="s">
        <v>6</v>
      </c>
      <c r="D22223" t="s">
        <v>114</v>
      </c>
      <c r="E22223" s="68">
        <v>45505</v>
      </c>
      <c r="F22223">
        <v>1.635356</v>
      </c>
    </row>
    <row r="22224" spans="1:6" x14ac:dyDescent="0.3">
      <c r="A22224" t="s">
        <v>33</v>
      </c>
      <c r="B22224" t="s">
        <v>115</v>
      </c>
      <c r="C22224" t="s">
        <v>6</v>
      </c>
      <c r="D22224" t="s">
        <v>114</v>
      </c>
      <c r="E22224" s="68">
        <v>45505</v>
      </c>
      <c r="F22224">
        <v>1.603369</v>
      </c>
    </row>
    <row r="22225" spans="1:6" x14ac:dyDescent="0.3">
      <c r="A22225" t="s">
        <v>24</v>
      </c>
      <c r="B22225" t="s">
        <v>232</v>
      </c>
      <c r="C22225" t="s">
        <v>6</v>
      </c>
      <c r="D22225" t="s">
        <v>5</v>
      </c>
      <c r="E22225" s="68">
        <v>45505</v>
      </c>
      <c r="F22225">
        <v>1.458442</v>
      </c>
    </row>
    <row r="22226" spans="1:6" x14ac:dyDescent="0.3">
      <c r="A22226" t="s">
        <v>23</v>
      </c>
      <c r="B22226" t="s">
        <v>236</v>
      </c>
      <c r="C22226" t="s">
        <v>6</v>
      </c>
      <c r="D22226" t="s">
        <v>114</v>
      </c>
      <c r="E22226" s="68">
        <v>45505</v>
      </c>
      <c r="F22226">
        <v>1207.67329</v>
      </c>
    </row>
    <row r="22227" spans="1:6" x14ac:dyDescent="0.3">
      <c r="A22227" t="s">
        <v>7</v>
      </c>
      <c r="B22227" t="s">
        <v>115</v>
      </c>
      <c r="C22227" t="s">
        <v>6</v>
      </c>
      <c r="D22227" t="s">
        <v>114</v>
      </c>
      <c r="E22227" s="68">
        <v>45505</v>
      </c>
      <c r="F22227">
        <v>1.8305659999999999</v>
      </c>
    </row>
    <row r="22228" spans="1:6" x14ac:dyDescent="0.3">
      <c r="A22228" t="s">
        <v>11</v>
      </c>
      <c r="B22228" t="s">
        <v>232</v>
      </c>
      <c r="C22228" t="s">
        <v>6</v>
      </c>
      <c r="D22228" t="s">
        <v>5</v>
      </c>
      <c r="E22228" s="68">
        <v>45505</v>
      </c>
      <c r="F22228">
        <v>1.48221</v>
      </c>
    </row>
    <row r="22229" spans="1:6" x14ac:dyDescent="0.3">
      <c r="A22229" t="s">
        <v>29</v>
      </c>
      <c r="B22229" t="s">
        <v>236</v>
      </c>
      <c r="C22229" t="s">
        <v>6</v>
      </c>
      <c r="D22229" t="s">
        <v>114</v>
      </c>
      <c r="E22229" s="68">
        <v>45505</v>
      </c>
      <c r="F22229">
        <v>1709.3664140000001</v>
      </c>
    </row>
    <row r="22230" spans="1:6" x14ac:dyDescent="0.3">
      <c r="A22230" t="s">
        <v>30</v>
      </c>
      <c r="B22230" t="s">
        <v>115</v>
      </c>
      <c r="C22230" t="s">
        <v>6</v>
      </c>
      <c r="D22230" t="s">
        <v>114</v>
      </c>
      <c r="E22230" s="68">
        <v>45505</v>
      </c>
      <c r="F22230">
        <v>1.6336170000000001</v>
      </c>
    </row>
    <row r="22231" spans="1:6" x14ac:dyDescent="0.3">
      <c r="A22231" t="s">
        <v>7</v>
      </c>
      <c r="B22231" t="s">
        <v>115</v>
      </c>
      <c r="C22231" t="s">
        <v>6</v>
      </c>
      <c r="D22231" t="s">
        <v>5</v>
      </c>
      <c r="E22231" s="68">
        <v>45505</v>
      </c>
      <c r="F22231">
        <v>1.66231</v>
      </c>
    </row>
    <row r="22232" spans="1:6" x14ac:dyDescent="0.3">
      <c r="A22232" t="s">
        <v>33</v>
      </c>
      <c r="B22232" t="s">
        <v>115</v>
      </c>
      <c r="C22232" t="s">
        <v>6</v>
      </c>
      <c r="D22232" t="s">
        <v>5</v>
      </c>
      <c r="E22232" s="68">
        <v>45505</v>
      </c>
      <c r="F22232">
        <v>1.4559949999999999</v>
      </c>
    </row>
    <row r="22233" spans="1:6" x14ac:dyDescent="0.3">
      <c r="A22233" t="s">
        <v>30</v>
      </c>
      <c r="B22233" t="s">
        <v>115</v>
      </c>
      <c r="C22233" t="s">
        <v>6</v>
      </c>
      <c r="D22233" t="s">
        <v>5</v>
      </c>
      <c r="E22233" s="68">
        <v>45505</v>
      </c>
      <c r="F22233">
        <v>7.3837820000000001</v>
      </c>
    </row>
    <row r="22234" spans="1:6" x14ac:dyDescent="0.3">
      <c r="A22234" t="s">
        <v>4</v>
      </c>
      <c r="B22234" t="s">
        <v>232</v>
      </c>
      <c r="C22234" t="s">
        <v>6</v>
      </c>
      <c r="D22234" t="s">
        <v>5</v>
      </c>
      <c r="E22234" s="68">
        <v>45505</v>
      </c>
      <c r="F22234">
        <v>1.569</v>
      </c>
    </row>
    <row r="22235" spans="1:6" x14ac:dyDescent="0.3">
      <c r="A22235" t="s">
        <v>4</v>
      </c>
      <c r="B22235" t="s">
        <v>115</v>
      </c>
      <c r="C22235" t="s">
        <v>6</v>
      </c>
      <c r="D22235" t="s">
        <v>5</v>
      </c>
      <c r="E22235" s="68">
        <v>45505</v>
      </c>
      <c r="F22235">
        <v>1.5607500000000001</v>
      </c>
    </row>
    <row r="22236" spans="1:6" x14ac:dyDescent="0.3">
      <c r="A22236" t="s">
        <v>18</v>
      </c>
      <c r="B22236" t="s">
        <v>232</v>
      </c>
      <c r="C22236" t="s">
        <v>6</v>
      </c>
      <c r="D22236" t="s">
        <v>114</v>
      </c>
      <c r="E22236" s="68">
        <v>45505</v>
      </c>
      <c r="F22236">
        <v>2.0367039999999998</v>
      </c>
    </row>
    <row r="22237" spans="1:6" x14ac:dyDescent="0.3">
      <c r="A22237" t="s">
        <v>24</v>
      </c>
      <c r="B22237" t="s">
        <v>236</v>
      </c>
      <c r="C22237" t="s">
        <v>6</v>
      </c>
      <c r="D22237" t="s">
        <v>5</v>
      </c>
      <c r="E22237" s="68">
        <v>45505</v>
      </c>
      <c r="F22237">
        <v>880.39750000000004</v>
      </c>
    </row>
    <row r="22238" spans="1:6" x14ac:dyDescent="0.3">
      <c r="A22238" t="s">
        <v>21</v>
      </c>
      <c r="B22238" t="s">
        <v>232</v>
      </c>
      <c r="C22238" t="s">
        <v>6</v>
      </c>
      <c r="D22238" t="s">
        <v>114</v>
      </c>
      <c r="E22238" s="68">
        <v>45505</v>
      </c>
      <c r="F22238">
        <v>2.00963</v>
      </c>
    </row>
    <row r="22239" spans="1:6" x14ac:dyDescent="0.3">
      <c r="A22239" t="s">
        <v>21</v>
      </c>
      <c r="B22239" t="s">
        <v>236</v>
      </c>
      <c r="C22239" t="s">
        <v>6</v>
      </c>
      <c r="D22239" t="s">
        <v>5</v>
      </c>
      <c r="E22239" s="68">
        <v>45505</v>
      </c>
      <c r="F22239">
        <v>1439.05</v>
      </c>
    </row>
    <row r="22240" spans="1:6" x14ac:dyDescent="0.3">
      <c r="A22240" t="s">
        <v>27</v>
      </c>
      <c r="B22240" t="s">
        <v>232</v>
      </c>
      <c r="C22240" t="s">
        <v>6</v>
      </c>
      <c r="D22240" t="s">
        <v>5</v>
      </c>
      <c r="E22240" s="68">
        <v>45505</v>
      </c>
      <c r="F22240">
        <v>1.95875</v>
      </c>
    </row>
    <row r="22241" spans="1:6" x14ac:dyDescent="0.3">
      <c r="A22241" t="s">
        <v>29</v>
      </c>
      <c r="B22241" t="s">
        <v>115</v>
      </c>
      <c r="C22241" t="s">
        <v>6</v>
      </c>
      <c r="D22241" t="s">
        <v>5</v>
      </c>
      <c r="E22241" s="68">
        <v>45505</v>
      </c>
      <c r="F22241">
        <v>1.5325</v>
      </c>
    </row>
    <row r="22242" spans="1:6" x14ac:dyDescent="0.3">
      <c r="A22242" t="s">
        <v>34</v>
      </c>
      <c r="B22242" t="s">
        <v>115</v>
      </c>
      <c r="C22242" t="s">
        <v>6</v>
      </c>
      <c r="D22242" t="s">
        <v>5</v>
      </c>
      <c r="E22242" s="68">
        <v>45505</v>
      </c>
      <c r="F22242">
        <v>17.497250000000001</v>
      </c>
    </row>
    <row r="22243" spans="1:6" x14ac:dyDescent="0.3">
      <c r="A22243" t="s">
        <v>35</v>
      </c>
      <c r="B22243" t="s">
        <v>115</v>
      </c>
      <c r="C22243" t="s">
        <v>6</v>
      </c>
      <c r="D22243" t="s">
        <v>114</v>
      </c>
      <c r="E22243" s="68">
        <v>45505</v>
      </c>
      <c r="F22243">
        <v>1.909249</v>
      </c>
    </row>
    <row r="22244" spans="1:6" x14ac:dyDescent="0.3">
      <c r="A22244" t="s">
        <v>9</v>
      </c>
      <c r="B22244" t="s">
        <v>232</v>
      </c>
      <c r="C22244" t="s">
        <v>6</v>
      </c>
      <c r="D22244" t="s">
        <v>114</v>
      </c>
      <c r="E22244" s="68">
        <v>45505</v>
      </c>
      <c r="F22244">
        <v>1.2035199999999999</v>
      </c>
    </row>
    <row r="22245" spans="1:6" x14ac:dyDescent="0.3">
      <c r="A22245" t="s">
        <v>4</v>
      </c>
      <c r="B22245" t="s">
        <v>236</v>
      </c>
      <c r="C22245" t="s">
        <v>6</v>
      </c>
      <c r="D22245" t="s">
        <v>5</v>
      </c>
      <c r="E22245" s="68">
        <v>45505</v>
      </c>
      <c r="F22245">
        <v>1120.0999999999999</v>
      </c>
    </row>
    <row r="22246" spans="1:6" x14ac:dyDescent="0.3">
      <c r="A22246" t="s">
        <v>26</v>
      </c>
      <c r="B22246" t="s">
        <v>236</v>
      </c>
      <c r="C22246" t="s">
        <v>6</v>
      </c>
      <c r="D22246" t="s">
        <v>114</v>
      </c>
      <c r="E22246" s="68">
        <v>45505</v>
      </c>
      <c r="F22246">
        <v>1101.218498</v>
      </c>
    </row>
    <row r="22247" spans="1:6" x14ac:dyDescent="0.3">
      <c r="A22247" t="s">
        <v>19</v>
      </c>
      <c r="B22247" t="s">
        <v>236</v>
      </c>
      <c r="C22247" t="s">
        <v>6</v>
      </c>
      <c r="D22247" t="s">
        <v>114</v>
      </c>
      <c r="E22247" s="68">
        <v>45505</v>
      </c>
      <c r="F22247">
        <v>1707.064288</v>
      </c>
    </row>
    <row r="22248" spans="1:6" x14ac:dyDescent="0.3">
      <c r="A22248" t="s">
        <v>23</v>
      </c>
      <c r="B22248" t="s">
        <v>115</v>
      </c>
      <c r="C22248" t="s">
        <v>6</v>
      </c>
      <c r="D22248" t="s">
        <v>5</v>
      </c>
      <c r="E22248" s="68">
        <v>45505</v>
      </c>
      <c r="F22248">
        <v>1.57104</v>
      </c>
    </row>
    <row r="22249" spans="1:6" x14ac:dyDescent="0.3">
      <c r="A22249" t="s">
        <v>11</v>
      </c>
      <c r="B22249" t="s">
        <v>232</v>
      </c>
      <c r="C22249" t="s">
        <v>6</v>
      </c>
      <c r="D22249" t="s">
        <v>114</v>
      </c>
      <c r="E22249" s="68">
        <v>45505</v>
      </c>
      <c r="F22249">
        <v>1.6322369999999999</v>
      </c>
    </row>
    <row r="22250" spans="1:6" x14ac:dyDescent="0.3">
      <c r="A22250" t="s">
        <v>18</v>
      </c>
      <c r="B22250" t="s">
        <v>115</v>
      </c>
      <c r="C22250" t="s">
        <v>6</v>
      </c>
      <c r="D22250" t="s">
        <v>114</v>
      </c>
      <c r="E22250" s="68">
        <v>45505</v>
      </c>
      <c r="F22250">
        <v>1.761674</v>
      </c>
    </row>
    <row r="22251" spans="1:6" x14ac:dyDescent="0.3">
      <c r="A22251" t="s">
        <v>27</v>
      </c>
      <c r="B22251" t="s">
        <v>232</v>
      </c>
      <c r="C22251" t="s">
        <v>6</v>
      </c>
      <c r="D22251" t="s">
        <v>114</v>
      </c>
      <c r="E22251" s="68">
        <v>45505</v>
      </c>
      <c r="F22251">
        <v>2.1570119999999999</v>
      </c>
    </row>
    <row r="22252" spans="1:6" x14ac:dyDescent="0.3">
      <c r="A22252" t="s">
        <v>11</v>
      </c>
      <c r="B22252" t="s">
        <v>115</v>
      </c>
      <c r="C22252" t="s">
        <v>6</v>
      </c>
      <c r="D22252" t="s">
        <v>5</v>
      </c>
      <c r="E22252" s="68">
        <v>45505</v>
      </c>
      <c r="F22252">
        <v>1.5217849999999999</v>
      </c>
    </row>
    <row r="22253" spans="1:6" x14ac:dyDescent="0.3">
      <c r="A22253" t="s">
        <v>19</v>
      </c>
      <c r="B22253" t="s">
        <v>232</v>
      </c>
      <c r="C22253" t="s">
        <v>6</v>
      </c>
      <c r="D22253" t="s">
        <v>114</v>
      </c>
      <c r="E22253" s="68">
        <v>45505</v>
      </c>
      <c r="F22253">
        <v>1.691303</v>
      </c>
    </row>
    <row r="22254" spans="1:6" x14ac:dyDescent="0.3">
      <c r="A22254" t="s">
        <v>7</v>
      </c>
      <c r="B22254" t="s">
        <v>236</v>
      </c>
      <c r="C22254" t="s">
        <v>6</v>
      </c>
      <c r="D22254" t="s">
        <v>5</v>
      </c>
      <c r="E22254" s="68">
        <v>45505</v>
      </c>
      <c r="F22254">
        <v>851.5</v>
      </c>
    </row>
    <row r="22255" spans="1:6" x14ac:dyDescent="0.3">
      <c r="A22255" t="s">
        <v>94</v>
      </c>
      <c r="B22255" t="s">
        <v>236</v>
      </c>
      <c r="C22255" t="s">
        <v>6</v>
      </c>
      <c r="D22255" t="s">
        <v>114</v>
      </c>
      <c r="E22255" s="68">
        <v>45505</v>
      </c>
      <c r="F22255">
        <v>750.55677200000002</v>
      </c>
    </row>
    <row r="22256" spans="1:6" x14ac:dyDescent="0.3">
      <c r="A22256" t="s">
        <v>13</v>
      </c>
      <c r="B22256" t="s">
        <v>236</v>
      </c>
      <c r="C22256" t="s">
        <v>6</v>
      </c>
      <c r="D22256" t="s">
        <v>114</v>
      </c>
      <c r="E22256" s="68">
        <v>45505</v>
      </c>
      <c r="F22256">
        <v>1995.4989849999999</v>
      </c>
    </row>
    <row r="22257" spans="1:6" x14ac:dyDescent="0.3">
      <c r="A22257" t="s">
        <v>12</v>
      </c>
      <c r="B22257" t="s">
        <v>232</v>
      </c>
      <c r="C22257" t="s">
        <v>6</v>
      </c>
      <c r="D22257" t="s">
        <v>5</v>
      </c>
      <c r="E22257" s="68">
        <v>45505</v>
      </c>
      <c r="F22257">
        <v>37.649500000000003</v>
      </c>
    </row>
    <row r="22258" spans="1:6" x14ac:dyDescent="0.3">
      <c r="A22258" t="s">
        <v>13</v>
      </c>
      <c r="B22258" t="s">
        <v>236</v>
      </c>
      <c r="C22258" t="s">
        <v>6</v>
      </c>
      <c r="D22258" t="s">
        <v>5</v>
      </c>
      <c r="E22258" s="68">
        <v>45505</v>
      </c>
      <c r="F22258">
        <v>13522</v>
      </c>
    </row>
    <row r="22259" spans="1:6" x14ac:dyDescent="0.3">
      <c r="A22259" t="s">
        <v>21</v>
      </c>
      <c r="B22259" t="s">
        <v>232</v>
      </c>
      <c r="C22259" t="s">
        <v>6</v>
      </c>
      <c r="D22259" t="s">
        <v>5</v>
      </c>
      <c r="E22259" s="68">
        <v>45505</v>
      </c>
      <c r="F22259">
        <v>1.8249150000000001</v>
      </c>
    </row>
    <row r="22260" spans="1:6" x14ac:dyDescent="0.3">
      <c r="A22260" t="s">
        <v>28</v>
      </c>
      <c r="B22260" t="s">
        <v>115</v>
      </c>
      <c r="C22260" t="s">
        <v>6</v>
      </c>
      <c r="D22260" t="s">
        <v>5</v>
      </c>
      <c r="E22260" s="68">
        <v>45505</v>
      </c>
      <c r="F22260">
        <v>6.4027700000000003</v>
      </c>
    </row>
    <row r="22261" spans="1:6" x14ac:dyDescent="0.3">
      <c r="A22261" t="s">
        <v>23</v>
      </c>
      <c r="B22261" t="s">
        <v>236</v>
      </c>
      <c r="C22261" t="s">
        <v>6</v>
      </c>
      <c r="D22261" t="s">
        <v>5</v>
      </c>
      <c r="E22261" s="68">
        <v>45505</v>
      </c>
      <c r="F22261">
        <v>1096.67</v>
      </c>
    </row>
    <row r="22262" spans="1:6" x14ac:dyDescent="0.3">
      <c r="A22262" t="s">
        <v>29</v>
      </c>
      <c r="B22262" t="s">
        <v>236</v>
      </c>
      <c r="C22262" t="s">
        <v>6</v>
      </c>
      <c r="D22262" t="s">
        <v>5</v>
      </c>
      <c r="E22262" s="68">
        <v>45505</v>
      </c>
      <c r="F22262">
        <v>1552.25</v>
      </c>
    </row>
    <row r="22263" spans="1:6" x14ac:dyDescent="0.3">
      <c r="A22263" t="s">
        <v>23</v>
      </c>
      <c r="B22263" t="s">
        <v>232</v>
      </c>
      <c r="C22263" t="s">
        <v>6</v>
      </c>
      <c r="D22263" t="s">
        <v>114</v>
      </c>
      <c r="E22263" s="68">
        <v>45505</v>
      </c>
      <c r="F22263">
        <v>1.8004089999999999</v>
      </c>
    </row>
    <row r="22264" spans="1:6" x14ac:dyDescent="0.3">
      <c r="A22264" t="s">
        <v>10</v>
      </c>
      <c r="B22264" t="s">
        <v>115</v>
      </c>
      <c r="C22264" t="s">
        <v>6</v>
      </c>
      <c r="D22264" t="s">
        <v>5</v>
      </c>
      <c r="E22264" s="68">
        <v>45505</v>
      </c>
      <c r="F22264">
        <v>1.5562499999999999</v>
      </c>
    </row>
    <row r="22265" spans="1:6" x14ac:dyDescent="0.3">
      <c r="A22265" t="s">
        <v>13</v>
      </c>
      <c r="B22265" t="s">
        <v>115</v>
      </c>
      <c r="C22265" t="s">
        <v>6</v>
      </c>
      <c r="D22265" t="s">
        <v>5</v>
      </c>
      <c r="E22265" s="68">
        <v>45505</v>
      </c>
      <c r="F22265">
        <v>12.52</v>
      </c>
    </row>
    <row r="22266" spans="1:6" x14ac:dyDescent="0.3">
      <c r="A22266" t="s">
        <v>21</v>
      </c>
      <c r="B22266" t="s">
        <v>115</v>
      </c>
      <c r="C22266" t="s">
        <v>6</v>
      </c>
      <c r="D22266" t="s">
        <v>5</v>
      </c>
      <c r="E22266" s="68">
        <v>45505</v>
      </c>
      <c r="F22266">
        <v>1.7012750000000001</v>
      </c>
    </row>
    <row r="22267" spans="1:6" x14ac:dyDescent="0.3">
      <c r="A22267" t="s">
        <v>10</v>
      </c>
      <c r="B22267" t="s">
        <v>115</v>
      </c>
      <c r="C22267" t="s">
        <v>6</v>
      </c>
      <c r="D22267" t="s">
        <v>114</v>
      </c>
      <c r="E22267" s="68">
        <v>45505</v>
      </c>
      <c r="F22267">
        <v>1.7137720000000001</v>
      </c>
    </row>
    <row r="22268" spans="1:6" x14ac:dyDescent="0.3">
      <c r="A22268" t="s">
        <v>12</v>
      </c>
      <c r="B22268" t="s">
        <v>236</v>
      </c>
      <c r="C22268" t="s">
        <v>6</v>
      </c>
      <c r="D22268" t="s">
        <v>114</v>
      </c>
      <c r="E22268" s="68">
        <v>45505</v>
      </c>
      <c r="F22268">
        <v>1007.816941</v>
      </c>
    </row>
    <row r="22269" spans="1:6" x14ac:dyDescent="0.3">
      <c r="A22269" t="s">
        <v>24</v>
      </c>
      <c r="B22269" t="s">
        <v>115</v>
      </c>
      <c r="C22269" t="s">
        <v>6</v>
      </c>
      <c r="D22269" t="s">
        <v>5</v>
      </c>
      <c r="E22269" s="68">
        <v>45505</v>
      </c>
      <c r="F22269">
        <v>1.404345</v>
      </c>
    </row>
    <row r="22270" spans="1:6" x14ac:dyDescent="0.3">
      <c r="A22270" t="s">
        <v>13</v>
      </c>
      <c r="B22270" t="s">
        <v>232</v>
      </c>
      <c r="C22270" t="s">
        <v>6</v>
      </c>
      <c r="D22270" t="s">
        <v>5</v>
      </c>
      <c r="E22270" s="68">
        <v>45505</v>
      </c>
      <c r="F22270">
        <v>15.315</v>
      </c>
    </row>
    <row r="22271" spans="1:6" x14ac:dyDescent="0.3">
      <c r="A22271" t="s">
        <v>9</v>
      </c>
      <c r="B22271" t="s">
        <v>232</v>
      </c>
      <c r="C22271" t="s">
        <v>6</v>
      </c>
      <c r="D22271" t="s">
        <v>5</v>
      </c>
      <c r="E22271" s="68">
        <v>45505</v>
      </c>
      <c r="F22271">
        <v>1.643</v>
      </c>
    </row>
    <row r="22272" spans="1:6" x14ac:dyDescent="0.3">
      <c r="A22272" t="s">
        <v>13</v>
      </c>
      <c r="B22272" t="s">
        <v>232</v>
      </c>
      <c r="C22272" t="s">
        <v>6</v>
      </c>
      <c r="D22272" t="s">
        <v>114</v>
      </c>
      <c r="E22272" s="68">
        <v>45505</v>
      </c>
      <c r="F22272">
        <v>2.2600989999999999</v>
      </c>
    </row>
    <row r="22273" spans="1:6" x14ac:dyDescent="0.3">
      <c r="A22273" t="s">
        <v>18</v>
      </c>
      <c r="B22273" t="s">
        <v>115</v>
      </c>
      <c r="C22273" t="s">
        <v>6</v>
      </c>
      <c r="D22273" t="s">
        <v>5</v>
      </c>
      <c r="E22273" s="68">
        <v>45505</v>
      </c>
      <c r="F22273">
        <v>1.59975</v>
      </c>
    </row>
    <row r="22274" spans="1:6" x14ac:dyDescent="0.3">
      <c r="A22274" t="s">
        <v>30</v>
      </c>
      <c r="B22274" t="s">
        <v>232</v>
      </c>
      <c r="C22274" t="s">
        <v>6</v>
      </c>
      <c r="D22274" t="s">
        <v>5</v>
      </c>
      <c r="E22274" s="68">
        <v>45505</v>
      </c>
      <c r="F22274">
        <v>7.391648</v>
      </c>
    </row>
    <row r="22275" spans="1:6" x14ac:dyDescent="0.3">
      <c r="A22275" t="s">
        <v>4</v>
      </c>
      <c r="B22275" t="s">
        <v>115</v>
      </c>
      <c r="C22275" t="s">
        <v>6</v>
      </c>
      <c r="D22275" t="s">
        <v>114</v>
      </c>
      <c r="E22275" s="68">
        <v>45505</v>
      </c>
      <c r="F22275">
        <v>1.718726</v>
      </c>
    </row>
    <row r="22276" spans="1:6" x14ac:dyDescent="0.3">
      <c r="A22276" t="s">
        <v>29</v>
      </c>
      <c r="B22276" t="s">
        <v>115</v>
      </c>
      <c r="C22276" t="s">
        <v>6</v>
      </c>
      <c r="D22276" t="s">
        <v>114</v>
      </c>
      <c r="E22276" s="68">
        <v>45505</v>
      </c>
      <c r="F22276">
        <v>1.6876169999999999</v>
      </c>
    </row>
    <row r="22277" spans="1:6" x14ac:dyDescent="0.3">
      <c r="A22277" t="s">
        <v>19</v>
      </c>
      <c r="B22277" t="s">
        <v>115</v>
      </c>
      <c r="C22277" t="s">
        <v>6</v>
      </c>
      <c r="D22277" t="s">
        <v>114</v>
      </c>
      <c r="E22277" s="68">
        <v>45505</v>
      </c>
      <c r="F22277">
        <v>1.7070639999999999</v>
      </c>
    </row>
    <row r="22278" spans="1:6" x14ac:dyDescent="0.3">
      <c r="A22278" t="s">
        <v>33</v>
      </c>
      <c r="B22278" t="s">
        <v>236</v>
      </c>
      <c r="C22278" t="s">
        <v>6</v>
      </c>
      <c r="D22278" t="s">
        <v>5</v>
      </c>
      <c r="E22278" s="68">
        <v>45505</v>
      </c>
      <c r="F22278">
        <v>970.32500000000005</v>
      </c>
    </row>
    <row r="22279" spans="1:6" x14ac:dyDescent="0.3">
      <c r="A22279" t="s">
        <v>33</v>
      </c>
      <c r="B22279" t="s">
        <v>236</v>
      </c>
      <c r="C22279" t="s">
        <v>6</v>
      </c>
      <c r="D22279" t="s">
        <v>114</v>
      </c>
      <c r="E22279" s="68">
        <v>45505</v>
      </c>
      <c r="F22279">
        <v>1068.539839</v>
      </c>
    </row>
    <row r="22280" spans="1:6" x14ac:dyDescent="0.3">
      <c r="A22280" t="s">
        <v>19</v>
      </c>
      <c r="B22280" t="s">
        <v>236</v>
      </c>
      <c r="C22280" t="s">
        <v>6</v>
      </c>
      <c r="D22280" t="s">
        <v>5</v>
      </c>
      <c r="E22280" s="68">
        <v>45505</v>
      </c>
      <c r="F22280">
        <v>612716.58499999996</v>
      </c>
    </row>
    <row r="22281" spans="1:6" x14ac:dyDescent="0.3">
      <c r="A22281" t="s">
        <v>12</v>
      </c>
      <c r="B22281" t="s">
        <v>236</v>
      </c>
      <c r="C22281" t="s">
        <v>6</v>
      </c>
      <c r="D22281" t="s">
        <v>5</v>
      </c>
      <c r="E22281" s="68">
        <v>45505</v>
      </c>
      <c r="F22281">
        <v>23045.75</v>
      </c>
    </row>
    <row r="22282" spans="1:6" x14ac:dyDescent="0.3">
      <c r="A22282" t="s">
        <v>19</v>
      </c>
      <c r="B22282" t="s">
        <v>115</v>
      </c>
      <c r="C22282" t="s">
        <v>6</v>
      </c>
      <c r="D22282" t="s">
        <v>5</v>
      </c>
      <c r="E22282" s="68">
        <v>45505</v>
      </c>
      <c r="F22282">
        <v>612.71658500000001</v>
      </c>
    </row>
    <row r="22283" spans="1:6" x14ac:dyDescent="0.3">
      <c r="A22283" t="s">
        <v>10</v>
      </c>
      <c r="B22283" t="s">
        <v>236</v>
      </c>
      <c r="C22283" t="s">
        <v>6</v>
      </c>
      <c r="D22283" t="s">
        <v>5</v>
      </c>
      <c r="E22283" s="68">
        <v>45505</v>
      </c>
      <c r="F22283">
        <v>917.5</v>
      </c>
    </row>
    <row r="22284" spans="1:6" x14ac:dyDescent="0.3">
      <c r="A22284" t="s">
        <v>12</v>
      </c>
      <c r="B22284" t="s">
        <v>115</v>
      </c>
      <c r="C22284" t="s">
        <v>6</v>
      </c>
      <c r="D22284" t="s">
        <v>114</v>
      </c>
      <c r="E22284" s="68">
        <v>45505</v>
      </c>
      <c r="F22284">
        <v>1.5779289999999999</v>
      </c>
    </row>
    <row r="22285" spans="1:6" x14ac:dyDescent="0.3">
      <c r="A22285" t="s">
        <v>35</v>
      </c>
      <c r="B22285" t="s">
        <v>236</v>
      </c>
      <c r="C22285" t="s">
        <v>6</v>
      </c>
      <c r="D22285" t="s">
        <v>5</v>
      </c>
      <c r="E22285" s="68">
        <v>45505</v>
      </c>
      <c r="F22285">
        <v>653.94212500000003</v>
      </c>
    </row>
    <row r="22286" spans="1:6" x14ac:dyDescent="0.3">
      <c r="A22286" t="s">
        <v>35</v>
      </c>
      <c r="B22286" t="s">
        <v>115</v>
      </c>
      <c r="C22286" t="s">
        <v>6</v>
      </c>
      <c r="D22286" t="s">
        <v>5</v>
      </c>
      <c r="E22286" s="68">
        <v>45505</v>
      </c>
      <c r="F22286">
        <v>1.477875</v>
      </c>
    </row>
    <row r="22287" spans="1:6" x14ac:dyDescent="0.3">
      <c r="A22287" t="s">
        <v>31</v>
      </c>
      <c r="B22287" t="s">
        <v>115</v>
      </c>
      <c r="C22287" t="s">
        <v>6</v>
      </c>
      <c r="D22287" t="s">
        <v>114</v>
      </c>
      <c r="E22287" s="68">
        <v>45505</v>
      </c>
      <c r="F22287">
        <v>1.6226449999999999</v>
      </c>
    </row>
    <row r="22288" spans="1:6" x14ac:dyDescent="0.3">
      <c r="A22288" t="s">
        <v>20</v>
      </c>
      <c r="B22288" t="s">
        <v>115</v>
      </c>
      <c r="C22288" t="s">
        <v>6</v>
      </c>
      <c r="D22288" t="s">
        <v>5</v>
      </c>
      <c r="E22288" s="68">
        <v>45505</v>
      </c>
      <c r="F22288">
        <v>1.6960500000000001</v>
      </c>
    </row>
    <row r="22289" spans="1:6" x14ac:dyDescent="0.3">
      <c r="A22289" t="s">
        <v>35</v>
      </c>
      <c r="B22289" t="s">
        <v>236</v>
      </c>
      <c r="C22289" t="s">
        <v>6</v>
      </c>
      <c r="D22289" t="s">
        <v>114</v>
      </c>
      <c r="E22289" s="68">
        <v>45505</v>
      </c>
      <c r="F22289">
        <v>844.819885</v>
      </c>
    </row>
    <row r="22290" spans="1:6" x14ac:dyDescent="0.3">
      <c r="A22290" t="s">
        <v>8</v>
      </c>
      <c r="B22290" t="s">
        <v>232</v>
      </c>
      <c r="C22290" t="s">
        <v>6</v>
      </c>
      <c r="D22290" t="s">
        <v>114</v>
      </c>
      <c r="E22290" s="68">
        <v>45505</v>
      </c>
      <c r="F22290">
        <v>1.4529620000000001</v>
      </c>
    </row>
    <row r="22291" spans="1:6" x14ac:dyDescent="0.3">
      <c r="A22291" t="s">
        <v>8</v>
      </c>
      <c r="B22291" t="s">
        <v>115</v>
      </c>
      <c r="C22291" t="s">
        <v>6</v>
      </c>
      <c r="D22291" t="s">
        <v>114</v>
      </c>
      <c r="E22291" s="68">
        <v>45505</v>
      </c>
      <c r="F22291">
        <v>1.434256</v>
      </c>
    </row>
    <row r="22292" spans="1:6" x14ac:dyDescent="0.3">
      <c r="A22292" t="s">
        <v>36</v>
      </c>
      <c r="B22292" t="s">
        <v>236</v>
      </c>
      <c r="C22292" t="s">
        <v>6</v>
      </c>
      <c r="D22292" t="s">
        <v>5</v>
      </c>
      <c r="E22292" s="68">
        <v>45505</v>
      </c>
      <c r="F22292">
        <v>936.48992599999997</v>
      </c>
    </row>
    <row r="22293" spans="1:6" x14ac:dyDescent="0.3">
      <c r="A22293" t="s">
        <v>25</v>
      </c>
      <c r="B22293" t="s">
        <v>232</v>
      </c>
      <c r="C22293" t="s">
        <v>6</v>
      </c>
      <c r="D22293" t="s">
        <v>114</v>
      </c>
      <c r="E22293" s="68">
        <v>45505</v>
      </c>
      <c r="F22293">
        <v>1.6815610000000001</v>
      </c>
    </row>
    <row r="22294" spans="1:6" x14ac:dyDescent="0.3">
      <c r="A22294" t="s">
        <v>20</v>
      </c>
      <c r="B22294" t="s">
        <v>115</v>
      </c>
      <c r="C22294" t="s">
        <v>6</v>
      </c>
      <c r="D22294" t="s">
        <v>114</v>
      </c>
      <c r="E22294" s="68">
        <v>45505</v>
      </c>
      <c r="F22294">
        <v>1.8677220000000001</v>
      </c>
    </row>
    <row r="22295" spans="1:6" x14ac:dyDescent="0.3">
      <c r="A22295" t="s">
        <v>22</v>
      </c>
      <c r="B22295" t="s">
        <v>115</v>
      </c>
      <c r="C22295" t="s">
        <v>6</v>
      </c>
      <c r="D22295" t="s">
        <v>114</v>
      </c>
      <c r="E22295" s="68">
        <v>45505</v>
      </c>
      <c r="F22295">
        <v>1.055166</v>
      </c>
    </row>
    <row r="22296" spans="1:6" x14ac:dyDescent="0.3">
      <c r="A22296" t="s">
        <v>32</v>
      </c>
      <c r="B22296" t="s">
        <v>236</v>
      </c>
      <c r="C22296" t="s">
        <v>6</v>
      </c>
      <c r="D22296" t="s">
        <v>114</v>
      </c>
      <c r="E22296" s="68">
        <v>45505</v>
      </c>
      <c r="F22296">
        <v>1303.3856960000001</v>
      </c>
    </row>
    <row r="22297" spans="1:6" x14ac:dyDescent="0.3">
      <c r="A22297" t="s">
        <v>27</v>
      </c>
      <c r="B22297" t="s">
        <v>115</v>
      </c>
      <c r="C22297" t="s">
        <v>6</v>
      </c>
      <c r="D22297" t="s">
        <v>114</v>
      </c>
      <c r="E22297" s="68">
        <v>45505</v>
      </c>
      <c r="F22297">
        <v>1.849772</v>
      </c>
    </row>
    <row r="22298" spans="1:6" x14ac:dyDescent="0.3">
      <c r="A22298" t="s">
        <v>22</v>
      </c>
      <c r="B22298" t="s">
        <v>115</v>
      </c>
      <c r="C22298" t="s">
        <v>6</v>
      </c>
      <c r="D22298" t="s">
        <v>5</v>
      </c>
      <c r="E22298" s="68">
        <v>45505</v>
      </c>
      <c r="F22298">
        <v>154.30000000000001</v>
      </c>
    </row>
    <row r="22299" spans="1:6" x14ac:dyDescent="0.3">
      <c r="A22299" t="s">
        <v>17</v>
      </c>
      <c r="B22299" t="s">
        <v>236</v>
      </c>
      <c r="C22299" t="s">
        <v>6</v>
      </c>
      <c r="D22299" t="s">
        <v>114</v>
      </c>
      <c r="E22299" s="68">
        <v>45505</v>
      </c>
      <c r="F22299">
        <v>1122.416954</v>
      </c>
    </row>
    <row r="22300" spans="1:6" x14ac:dyDescent="0.3">
      <c r="A22300" t="s">
        <v>22</v>
      </c>
      <c r="B22300" t="s">
        <v>232</v>
      </c>
      <c r="C22300" t="s">
        <v>6</v>
      </c>
      <c r="D22300" t="s">
        <v>114</v>
      </c>
      <c r="E22300" s="68">
        <v>45505</v>
      </c>
      <c r="F22300">
        <v>1.193986</v>
      </c>
    </row>
    <row r="22301" spans="1:6" x14ac:dyDescent="0.3">
      <c r="A22301" t="s">
        <v>17</v>
      </c>
      <c r="B22301" t="s">
        <v>236</v>
      </c>
      <c r="C22301" t="s">
        <v>6</v>
      </c>
      <c r="D22301" t="s">
        <v>5</v>
      </c>
      <c r="E22301" s="68">
        <v>45505</v>
      </c>
      <c r="F22301">
        <v>1019.25</v>
      </c>
    </row>
    <row r="22302" spans="1:6" x14ac:dyDescent="0.3">
      <c r="A22302" t="s">
        <v>16</v>
      </c>
      <c r="B22302" t="s">
        <v>236</v>
      </c>
      <c r="C22302" t="s">
        <v>6</v>
      </c>
      <c r="D22302" t="s">
        <v>114</v>
      </c>
      <c r="E22302" s="68">
        <v>45505</v>
      </c>
      <c r="F22302">
        <v>1270.775864</v>
      </c>
    </row>
    <row r="22303" spans="1:6" x14ac:dyDescent="0.3">
      <c r="A22303" t="s">
        <v>20</v>
      </c>
      <c r="B22303" t="s">
        <v>232</v>
      </c>
      <c r="C22303" t="s">
        <v>6</v>
      </c>
      <c r="D22303" t="s">
        <v>114</v>
      </c>
      <c r="E22303" s="68">
        <v>45505</v>
      </c>
      <c r="F22303">
        <v>1.9529829999999999</v>
      </c>
    </row>
    <row r="22304" spans="1:6" x14ac:dyDescent="0.3">
      <c r="A22304" t="s">
        <v>16</v>
      </c>
      <c r="B22304" t="s">
        <v>115</v>
      </c>
      <c r="C22304" t="s">
        <v>6</v>
      </c>
      <c r="D22304" t="s">
        <v>114</v>
      </c>
      <c r="E22304" s="68">
        <v>45505</v>
      </c>
      <c r="F22304">
        <v>1.8182959999999999</v>
      </c>
    </row>
    <row r="22305" spans="1:6" x14ac:dyDescent="0.3">
      <c r="A22305" t="s">
        <v>14</v>
      </c>
      <c r="B22305" t="s">
        <v>115</v>
      </c>
      <c r="C22305" t="s">
        <v>6</v>
      </c>
      <c r="D22305" t="s">
        <v>5</v>
      </c>
      <c r="E22305" s="68">
        <v>45505</v>
      </c>
      <c r="F22305">
        <v>1.52325</v>
      </c>
    </row>
    <row r="22306" spans="1:6" x14ac:dyDescent="0.3">
      <c r="A22306" t="s">
        <v>26</v>
      </c>
      <c r="B22306" t="s">
        <v>115</v>
      </c>
      <c r="C22306" t="s">
        <v>6</v>
      </c>
      <c r="D22306" t="s">
        <v>114</v>
      </c>
      <c r="E22306" s="68">
        <v>45505</v>
      </c>
      <c r="F22306">
        <v>1.3324739999999999</v>
      </c>
    </row>
    <row r="22307" spans="1:6" x14ac:dyDescent="0.3">
      <c r="A22307" t="s">
        <v>11</v>
      </c>
      <c r="B22307" t="s">
        <v>236</v>
      </c>
      <c r="C22307" t="s">
        <v>6</v>
      </c>
      <c r="D22307" t="s">
        <v>5</v>
      </c>
      <c r="E22307" s="68">
        <v>45505</v>
      </c>
      <c r="F22307">
        <v>1081.3675000000001</v>
      </c>
    </row>
    <row r="22308" spans="1:6" x14ac:dyDescent="0.3">
      <c r="A22308" t="s">
        <v>10</v>
      </c>
      <c r="B22308" t="s">
        <v>232</v>
      </c>
      <c r="C22308" t="s">
        <v>6</v>
      </c>
      <c r="D22308" t="s">
        <v>5</v>
      </c>
      <c r="E22308" s="68">
        <v>45505</v>
      </c>
      <c r="F22308">
        <v>1.5820000000000001</v>
      </c>
    </row>
    <row r="22309" spans="1:6" x14ac:dyDescent="0.3">
      <c r="A22309" t="s">
        <v>28</v>
      </c>
      <c r="B22309" t="s">
        <v>236</v>
      </c>
      <c r="C22309" t="s">
        <v>6</v>
      </c>
      <c r="D22309" t="s">
        <v>5</v>
      </c>
      <c r="E22309" s="68">
        <v>45505</v>
      </c>
      <c r="F22309">
        <v>4859.03</v>
      </c>
    </row>
    <row r="22310" spans="1:6" x14ac:dyDescent="0.3">
      <c r="A22310" t="s">
        <v>25</v>
      </c>
      <c r="B22310" t="s">
        <v>232</v>
      </c>
      <c r="C22310" t="s">
        <v>6</v>
      </c>
      <c r="D22310" t="s">
        <v>5</v>
      </c>
      <c r="E22310" s="68">
        <v>45505</v>
      </c>
      <c r="F22310">
        <v>1.5269999999999999</v>
      </c>
    </row>
    <row r="22311" spans="1:6" x14ac:dyDescent="0.3">
      <c r="A22311" t="s">
        <v>36</v>
      </c>
      <c r="B22311" t="s">
        <v>232</v>
      </c>
      <c r="C22311" t="s">
        <v>6</v>
      </c>
      <c r="D22311" t="s">
        <v>114</v>
      </c>
      <c r="E22311" s="68">
        <v>45505</v>
      </c>
      <c r="F22311">
        <v>0.89524999999999999</v>
      </c>
    </row>
    <row r="22312" spans="1:6" x14ac:dyDescent="0.3">
      <c r="A22312" t="s">
        <v>10</v>
      </c>
      <c r="B22312" t="s">
        <v>236</v>
      </c>
      <c r="C22312" t="s">
        <v>6</v>
      </c>
      <c r="D22312" t="s">
        <v>114</v>
      </c>
      <c r="E22312" s="68">
        <v>45505</v>
      </c>
      <c r="F22312">
        <v>1010.367972</v>
      </c>
    </row>
    <row r="22313" spans="1:6" x14ac:dyDescent="0.3">
      <c r="A22313" t="s">
        <v>21</v>
      </c>
      <c r="B22313" t="s">
        <v>236</v>
      </c>
      <c r="C22313" t="s">
        <v>6</v>
      </c>
      <c r="D22313" t="s">
        <v>114</v>
      </c>
      <c r="E22313" s="68">
        <v>45505</v>
      </c>
      <c r="F22313">
        <v>1584.70848</v>
      </c>
    </row>
    <row r="22314" spans="1:6" x14ac:dyDescent="0.3">
      <c r="A22314" t="s">
        <v>34</v>
      </c>
      <c r="B22314" t="s">
        <v>236</v>
      </c>
      <c r="C22314" t="s">
        <v>6</v>
      </c>
      <c r="D22314" t="s">
        <v>5</v>
      </c>
      <c r="E22314" s="68">
        <v>45505</v>
      </c>
      <c r="F22314">
        <v>14073.5</v>
      </c>
    </row>
    <row r="22315" spans="1:6" x14ac:dyDescent="0.3">
      <c r="A22315" t="s">
        <v>94</v>
      </c>
      <c r="B22315" t="s">
        <v>232</v>
      </c>
      <c r="C22315" t="s">
        <v>6</v>
      </c>
      <c r="D22315" t="s">
        <v>114</v>
      </c>
      <c r="E22315" s="68">
        <v>45505</v>
      </c>
      <c r="F22315">
        <v>1.212791</v>
      </c>
    </row>
    <row r="22316" spans="1:6" x14ac:dyDescent="0.3">
      <c r="A22316" t="s">
        <v>34</v>
      </c>
      <c r="B22316" t="s">
        <v>236</v>
      </c>
      <c r="C22316" t="s">
        <v>6</v>
      </c>
      <c r="D22316" t="s">
        <v>114</v>
      </c>
      <c r="E22316" s="68">
        <v>45505</v>
      </c>
      <c r="F22316">
        <v>1352.677872</v>
      </c>
    </row>
    <row r="22317" spans="1:6" x14ac:dyDescent="0.3">
      <c r="A22317" t="s">
        <v>14</v>
      </c>
      <c r="B22317" t="s">
        <v>232</v>
      </c>
      <c r="C22317" t="s">
        <v>6</v>
      </c>
      <c r="D22317" t="s">
        <v>5</v>
      </c>
      <c r="E22317" s="68">
        <v>45505</v>
      </c>
      <c r="F22317">
        <v>1.6877500000000001</v>
      </c>
    </row>
    <row r="22318" spans="1:6" x14ac:dyDescent="0.3">
      <c r="A22318" t="s">
        <v>15</v>
      </c>
      <c r="B22318" t="s">
        <v>236</v>
      </c>
      <c r="C22318" t="s">
        <v>6</v>
      </c>
      <c r="D22318" t="s">
        <v>5</v>
      </c>
      <c r="E22318" s="68">
        <v>45505</v>
      </c>
      <c r="F22318">
        <v>1385.75</v>
      </c>
    </row>
    <row r="22319" spans="1:6" x14ac:dyDescent="0.3">
      <c r="A22319" t="s">
        <v>35</v>
      </c>
      <c r="B22319" t="s">
        <v>232</v>
      </c>
      <c r="C22319" t="s">
        <v>6</v>
      </c>
      <c r="D22319" t="s">
        <v>5</v>
      </c>
      <c r="E22319" s="68">
        <v>45505</v>
      </c>
      <c r="F22319">
        <v>1.4232499999999999</v>
      </c>
    </row>
    <row r="22320" spans="1:6" x14ac:dyDescent="0.3">
      <c r="A22320" t="s">
        <v>25</v>
      </c>
      <c r="B22320" t="s">
        <v>115</v>
      </c>
      <c r="C22320" t="s">
        <v>6</v>
      </c>
      <c r="D22320" t="s">
        <v>114</v>
      </c>
      <c r="E22320" s="68">
        <v>45505</v>
      </c>
      <c r="F22320">
        <v>1.5909850000000001</v>
      </c>
    </row>
    <row r="22321" spans="1:6" x14ac:dyDescent="0.3">
      <c r="A22321" t="s">
        <v>16</v>
      </c>
      <c r="B22321" t="s">
        <v>232</v>
      </c>
      <c r="C22321" t="s">
        <v>6</v>
      </c>
      <c r="D22321" t="s">
        <v>5</v>
      </c>
      <c r="E22321" s="68">
        <v>45505</v>
      </c>
      <c r="F22321">
        <v>1.7994520000000001</v>
      </c>
    </row>
    <row r="22322" spans="1:6" x14ac:dyDescent="0.3">
      <c r="A22322" t="s">
        <v>93</v>
      </c>
      <c r="B22322" t="s">
        <v>115</v>
      </c>
      <c r="C22322" t="s">
        <v>6</v>
      </c>
      <c r="D22322" t="s">
        <v>5</v>
      </c>
      <c r="E22322" s="68">
        <v>45505</v>
      </c>
      <c r="F22322">
        <v>5.95</v>
      </c>
    </row>
    <row r="22323" spans="1:6" x14ac:dyDescent="0.3">
      <c r="A22323" t="s">
        <v>15</v>
      </c>
      <c r="B22323" t="s">
        <v>232</v>
      </c>
      <c r="C22323" t="s">
        <v>6</v>
      </c>
      <c r="D22323" t="s">
        <v>5</v>
      </c>
      <c r="E22323" s="68">
        <v>45505</v>
      </c>
      <c r="F22323">
        <v>1.7905</v>
      </c>
    </row>
    <row r="22324" spans="1:6" x14ac:dyDescent="0.3">
      <c r="A22324" t="s">
        <v>31</v>
      </c>
      <c r="B22324" t="s">
        <v>115</v>
      </c>
      <c r="C22324" t="s">
        <v>6</v>
      </c>
      <c r="D22324" t="s">
        <v>5</v>
      </c>
      <c r="E22324" s="68">
        <v>45505</v>
      </c>
      <c r="F22324">
        <v>1.4735</v>
      </c>
    </row>
    <row r="22325" spans="1:6" x14ac:dyDescent="0.3">
      <c r="A22325" t="s">
        <v>8</v>
      </c>
      <c r="B22325" t="s">
        <v>115</v>
      </c>
      <c r="C22325" t="s">
        <v>6</v>
      </c>
      <c r="D22325" t="s">
        <v>5</v>
      </c>
      <c r="E22325" s="68">
        <v>45505</v>
      </c>
      <c r="F22325">
        <v>1.302529</v>
      </c>
    </row>
    <row r="22326" spans="1:6" x14ac:dyDescent="0.3">
      <c r="A22326" t="s">
        <v>24</v>
      </c>
      <c r="B22326" t="s">
        <v>115</v>
      </c>
      <c r="C22326" t="s">
        <v>6</v>
      </c>
      <c r="D22326" t="s">
        <v>114</v>
      </c>
      <c r="E22326" s="68">
        <v>45505</v>
      </c>
      <c r="F22326">
        <v>1.5464910000000001</v>
      </c>
    </row>
    <row r="22327" spans="1:6" x14ac:dyDescent="0.3">
      <c r="A22327" t="s">
        <v>14</v>
      </c>
      <c r="B22327" t="s">
        <v>236</v>
      </c>
      <c r="C22327" t="s">
        <v>6</v>
      </c>
      <c r="D22327" t="s">
        <v>114</v>
      </c>
      <c r="E22327" s="68">
        <v>45505</v>
      </c>
      <c r="F22327">
        <v>1225.105579</v>
      </c>
    </row>
    <row r="22328" spans="1:6" x14ac:dyDescent="0.3">
      <c r="A22328" t="s">
        <v>14</v>
      </c>
      <c r="B22328" t="s">
        <v>236</v>
      </c>
      <c r="C22328" t="s">
        <v>6</v>
      </c>
      <c r="D22328" t="s">
        <v>5</v>
      </c>
      <c r="E22328" s="68">
        <v>45505</v>
      </c>
      <c r="F22328">
        <v>1112.5</v>
      </c>
    </row>
    <row r="22329" spans="1:6" x14ac:dyDescent="0.3">
      <c r="A22329" t="s">
        <v>24</v>
      </c>
      <c r="B22329" t="s">
        <v>236</v>
      </c>
      <c r="C22329" t="s">
        <v>6</v>
      </c>
      <c r="D22329" t="s">
        <v>114</v>
      </c>
      <c r="E22329" s="68">
        <v>45505</v>
      </c>
      <c r="F22329">
        <v>969.51001299999996</v>
      </c>
    </row>
    <row r="22330" spans="1:6" x14ac:dyDescent="0.3">
      <c r="A22330" t="s">
        <v>32</v>
      </c>
      <c r="B22330" t="s">
        <v>232</v>
      </c>
      <c r="C22330" t="s">
        <v>6</v>
      </c>
      <c r="D22330" t="s">
        <v>5</v>
      </c>
      <c r="E22330" s="68">
        <v>45505</v>
      </c>
      <c r="F22330">
        <v>1.5410980000000001</v>
      </c>
    </row>
    <row r="22331" spans="1:6" x14ac:dyDescent="0.3">
      <c r="A22331" t="s">
        <v>93</v>
      </c>
      <c r="B22331" t="s">
        <v>115</v>
      </c>
      <c r="C22331" t="s">
        <v>6</v>
      </c>
      <c r="D22331" t="s">
        <v>114</v>
      </c>
      <c r="E22331" s="68">
        <v>45505</v>
      </c>
      <c r="F22331">
        <v>1.0716829999999999</v>
      </c>
    </row>
    <row r="22332" spans="1:6" x14ac:dyDescent="0.3">
      <c r="A22332" t="s">
        <v>28</v>
      </c>
      <c r="B22332" t="s">
        <v>115</v>
      </c>
      <c r="C22332" t="s">
        <v>6</v>
      </c>
      <c r="D22332" t="s">
        <v>114</v>
      </c>
      <c r="E22332" s="68">
        <v>45505</v>
      </c>
      <c r="F22332">
        <v>1.6408940000000001</v>
      </c>
    </row>
    <row r="22333" spans="1:6" x14ac:dyDescent="0.3">
      <c r="A22333" t="s">
        <v>16</v>
      </c>
      <c r="B22333" t="s">
        <v>236</v>
      </c>
      <c r="C22333" t="s">
        <v>6</v>
      </c>
      <c r="D22333" t="s">
        <v>5</v>
      </c>
      <c r="E22333" s="68">
        <v>45505</v>
      </c>
      <c r="F22333">
        <v>1153.9725000000001</v>
      </c>
    </row>
    <row r="22334" spans="1:6" x14ac:dyDescent="0.3">
      <c r="A22334" t="s">
        <v>29</v>
      </c>
      <c r="B22334" t="s">
        <v>232</v>
      </c>
      <c r="C22334" t="s">
        <v>6</v>
      </c>
      <c r="D22334" t="s">
        <v>114</v>
      </c>
      <c r="E22334" s="68">
        <v>45505</v>
      </c>
      <c r="F22334">
        <v>1.864363</v>
      </c>
    </row>
    <row r="22335" spans="1:6" x14ac:dyDescent="0.3">
      <c r="A22335" t="s">
        <v>93</v>
      </c>
      <c r="B22335" t="s">
        <v>232</v>
      </c>
      <c r="C22335" t="s">
        <v>6</v>
      </c>
      <c r="D22335" t="s">
        <v>114</v>
      </c>
      <c r="E22335" s="68">
        <v>45505</v>
      </c>
      <c r="F22335">
        <v>1.1005020000000001</v>
      </c>
    </row>
    <row r="22336" spans="1:6" x14ac:dyDescent="0.3">
      <c r="A22336" t="s">
        <v>22</v>
      </c>
      <c r="B22336" t="s">
        <v>232</v>
      </c>
      <c r="C22336" t="s">
        <v>6</v>
      </c>
      <c r="D22336" t="s">
        <v>5</v>
      </c>
      <c r="E22336" s="68">
        <v>45505</v>
      </c>
      <c r="F22336">
        <v>174.6</v>
      </c>
    </row>
    <row r="22337" spans="1:6" x14ac:dyDescent="0.3">
      <c r="A22337" t="s">
        <v>32</v>
      </c>
      <c r="B22337" t="s">
        <v>236</v>
      </c>
      <c r="C22337" t="s">
        <v>6</v>
      </c>
      <c r="D22337" t="s">
        <v>5</v>
      </c>
      <c r="E22337" s="68">
        <v>45505</v>
      </c>
      <c r="F22337">
        <v>1183.585</v>
      </c>
    </row>
    <row r="22338" spans="1:6" x14ac:dyDescent="0.3">
      <c r="A22338" t="s">
        <v>15</v>
      </c>
      <c r="B22338" t="s">
        <v>115</v>
      </c>
      <c r="C22338" t="s">
        <v>6</v>
      </c>
      <c r="D22338" t="s">
        <v>114</v>
      </c>
      <c r="E22338" s="68">
        <v>45505</v>
      </c>
      <c r="F22338">
        <v>1.8602339999999999</v>
      </c>
    </row>
    <row r="22339" spans="1:6" x14ac:dyDescent="0.3">
      <c r="A22339" t="s">
        <v>28</v>
      </c>
      <c r="B22339" t="s">
        <v>236</v>
      </c>
      <c r="C22339" t="s">
        <v>6</v>
      </c>
      <c r="D22339" t="s">
        <v>114</v>
      </c>
      <c r="E22339" s="68">
        <v>45505</v>
      </c>
      <c r="F22339">
        <v>1245.2665300000001</v>
      </c>
    </row>
    <row r="22340" spans="1:6" x14ac:dyDescent="0.3">
      <c r="A22340" t="s">
        <v>93</v>
      </c>
      <c r="B22340" t="s">
        <v>232</v>
      </c>
      <c r="C22340" t="s">
        <v>6</v>
      </c>
      <c r="D22340" t="s">
        <v>5</v>
      </c>
      <c r="E22340" s="68">
        <v>45505</v>
      </c>
      <c r="F22340">
        <v>6.11</v>
      </c>
    </row>
    <row r="22341" spans="1:6" x14ac:dyDescent="0.3">
      <c r="A22341" t="s">
        <v>34</v>
      </c>
      <c r="B22341" t="s">
        <v>115</v>
      </c>
      <c r="C22341" t="s">
        <v>6</v>
      </c>
      <c r="D22341" t="s">
        <v>114</v>
      </c>
      <c r="E22341" s="68">
        <v>45505</v>
      </c>
      <c r="F22341">
        <v>1.6817519999999999</v>
      </c>
    </row>
    <row r="22342" spans="1:6" x14ac:dyDescent="0.3">
      <c r="A22342" t="s">
        <v>31</v>
      </c>
      <c r="B22342" t="s">
        <v>232</v>
      </c>
      <c r="C22342" t="s">
        <v>6</v>
      </c>
      <c r="D22342" t="s">
        <v>114</v>
      </c>
      <c r="E22342" s="68">
        <v>45505</v>
      </c>
      <c r="F22342">
        <v>1.7256089999999999</v>
      </c>
    </row>
    <row r="22343" spans="1:6" x14ac:dyDescent="0.3">
      <c r="A22343" t="s">
        <v>10</v>
      </c>
      <c r="B22343" t="s">
        <v>232</v>
      </c>
      <c r="C22343" t="s">
        <v>6</v>
      </c>
      <c r="D22343" t="s">
        <v>114</v>
      </c>
      <c r="E22343" s="68">
        <v>45505</v>
      </c>
      <c r="F22343">
        <v>1.7421279999999999</v>
      </c>
    </row>
    <row r="22344" spans="1:6" x14ac:dyDescent="0.3">
      <c r="A22344" t="s">
        <v>16</v>
      </c>
      <c r="B22344" t="s">
        <v>232</v>
      </c>
      <c r="C22344" t="s">
        <v>6</v>
      </c>
      <c r="D22344" t="s">
        <v>114</v>
      </c>
      <c r="E22344" s="68">
        <v>45505</v>
      </c>
      <c r="F22344">
        <v>1.9815910000000001</v>
      </c>
    </row>
    <row r="22345" spans="1:6" x14ac:dyDescent="0.3">
      <c r="A22345" t="s">
        <v>17</v>
      </c>
      <c r="B22345" t="s">
        <v>232</v>
      </c>
      <c r="C22345" t="s">
        <v>6</v>
      </c>
      <c r="D22345" t="s">
        <v>5</v>
      </c>
      <c r="E22345" s="68">
        <v>45505</v>
      </c>
      <c r="F22345">
        <v>1.7755000000000001</v>
      </c>
    </row>
    <row r="22346" spans="1:6" x14ac:dyDescent="0.3">
      <c r="A22346" t="s">
        <v>25</v>
      </c>
      <c r="B22346" t="s">
        <v>236</v>
      </c>
      <c r="C22346" t="s">
        <v>6</v>
      </c>
      <c r="D22346" t="s">
        <v>114</v>
      </c>
      <c r="E22346" s="68">
        <v>45505</v>
      </c>
      <c r="F22346">
        <v>1001.282919</v>
      </c>
    </row>
    <row r="22347" spans="1:6" x14ac:dyDescent="0.3">
      <c r="A22347" t="s">
        <v>20</v>
      </c>
      <c r="B22347" t="s">
        <v>232</v>
      </c>
      <c r="C22347" t="s">
        <v>6</v>
      </c>
      <c r="D22347" t="s">
        <v>5</v>
      </c>
      <c r="E22347" s="68">
        <v>45505</v>
      </c>
      <c r="F22347">
        <v>1.7734749999999999</v>
      </c>
    </row>
    <row r="22348" spans="1:6" x14ac:dyDescent="0.3">
      <c r="A22348" t="s">
        <v>27</v>
      </c>
      <c r="B22348" t="s">
        <v>115</v>
      </c>
      <c r="C22348" t="s">
        <v>6</v>
      </c>
      <c r="D22348" t="s">
        <v>5</v>
      </c>
      <c r="E22348" s="68">
        <v>45505</v>
      </c>
      <c r="F22348">
        <v>1.6797500000000001</v>
      </c>
    </row>
    <row r="22349" spans="1:6" x14ac:dyDescent="0.3">
      <c r="A22349" t="s">
        <v>29</v>
      </c>
      <c r="B22349" t="s">
        <v>232</v>
      </c>
      <c r="C22349" t="s">
        <v>6</v>
      </c>
      <c r="D22349" t="s">
        <v>5</v>
      </c>
      <c r="E22349" s="68">
        <v>45505</v>
      </c>
      <c r="F22349">
        <v>1.6930000000000001</v>
      </c>
    </row>
    <row r="22350" spans="1:6" x14ac:dyDescent="0.3">
      <c r="A22350" t="s">
        <v>15</v>
      </c>
      <c r="B22350" t="s">
        <v>232</v>
      </c>
      <c r="C22350" t="s">
        <v>6</v>
      </c>
      <c r="D22350" t="s">
        <v>114</v>
      </c>
      <c r="E22350" s="68">
        <v>45505</v>
      </c>
      <c r="F22350">
        <v>1.971732</v>
      </c>
    </row>
    <row r="22351" spans="1:6" x14ac:dyDescent="0.3">
      <c r="A22351" t="s">
        <v>32</v>
      </c>
      <c r="B22351" t="s">
        <v>115</v>
      </c>
      <c r="C22351" t="s">
        <v>6</v>
      </c>
      <c r="D22351" t="s">
        <v>5</v>
      </c>
      <c r="E22351" s="68">
        <v>45505</v>
      </c>
      <c r="F22351">
        <v>1.5603849999999999</v>
      </c>
    </row>
    <row r="22352" spans="1:6" x14ac:dyDescent="0.3">
      <c r="A22352" t="s">
        <v>11</v>
      </c>
      <c r="B22352" t="s">
        <v>236</v>
      </c>
      <c r="C22352" t="s">
        <v>6</v>
      </c>
      <c r="D22352" t="s">
        <v>114</v>
      </c>
      <c r="E22352" s="68">
        <v>45505</v>
      </c>
      <c r="F22352">
        <v>1190.821895</v>
      </c>
    </row>
    <row r="22353" spans="1:6" x14ac:dyDescent="0.3">
      <c r="A22353" t="s">
        <v>26</v>
      </c>
      <c r="B22353" t="s">
        <v>232</v>
      </c>
      <c r="C22353" t="s">
        <v>6</v>
      </c>
      <c r="D22353" t="s">
        <v>5</v>
      </c>
      <c r="E22353" s="68">
        <v>45505</v>
      </c>
      <c r="F22353">
        <v>1.34</v>
      </c>
    </row>
    <row r="22354" spans="1:6" x14ac:dyDescent="0.3">
      <c r="A22354" t="s">
        <v>94</v>
      </c>
      <c r="B22354" t="s">
        <v>232</v>
      </c>
      <c r="C22354" t="s">
        <v>6</v>
      </c>
      <c r="D22354" t="s">
        <v>5</v>
      </c>
      <c r="E22354" s="68">
        <v>45505</v>
      </c>
      <c r="F22354">
        <v>101.748672</v>
      </c>
    </row>
    <row r="22355" spans="1:6" x14ac:dyDescent="0.3">
      <c r="A22355" t="s">
        <v>34</v>
      </c>
      <c r="B22355" t="s">
        <v>232</v>
      </c>
      <c r="C22355" t="s">
        <v>6</v>
      </c>
      <c r="D22355" t="s">
        <v>114</v>
      </c>
      <c r="E22355" s="68">
        <v>45505</v>
      </c>
      <c r="F22355">
        <v>1.7192860000000001</v>
      </c>
    </row>
    <row r="22356" spans="1:6" x14ac:dyDescent="0.3">
      <c r="A22356" t="s">
        <v>22</v>
      </c>
      <c r="B22356" t="s">
        <v>236</v>
      </c>
      <c r="C22356" t="s">
        <v>6</v>
      </c>
      <c r="D22356" t="s">
        <v>5</v>
      </c>
      <c r="E22356" s="68">
        <v>45505</v>
      </c>
      <c r="F22356">
        <v>117167</v>
      </c>
    </row>
    <row r="22357" spans="1:6" x14ac:dyDescent="0.3">
      <c r="A22357" t="s">
        <v>31</v>
      </c>
      <c r="B22357" t="s">
        <v>232</v>
      </c>
      <c r="C22357" t="s">
        <v>6</v>
      </c>
      <c r="D22357" t="s">
        <v>5</v>
      </c>
      <c r="E22357" s="68">
        <v>45505</v>
      </c>
      <c r="F22357">
        <v>1.5669999999999999</v>
      </c>
    </row>
    <row r="22358" spans="1:6" x14ac:dyDescent="0.3">
      <c r="A22358" t="s">
        <v>9</v>
      </c>
      <c r="B22358" t="s">
        <v>115</v>
      </c>
      <c r="C22358" t="s">
        <v>6</v>
      </c>
      <c r="D22358" t="s">
        <v>5</v>
      </c>
      <c r="E22358" s="68">
        <v>45505</v>
      </c>
      <c r="F22358">
        <v>1.65425</v>
      </c>
    </row>
    <row r="22359" spans="1:6" x14ac:dyDescent="0.3">
      <c r="A22359" t="s">
        <v>94</v>
      </c>
      <c r="B22359" t="s">
        <v>115</v>
      </c>
      <c r="C22359" t="s">
        <v>6</v>
      </c>
      <c r="D22359" t="s">
        <v>5</v>
      </c>
      <c r="E22359" s="68">
        <v>45505</v>
      </c>
      <c r="F22359">
        <v>90.914282999999998</v>
      </c>
    </row>
    <row r="22360" spans="1:6" x14ac:dyDescent="0.3">
      <c r="A22360" t="s">
        <v>22</v>
      </c>
      <c r="B22360" t="s">
        <v>236</v>
      </c>
      <c r="C22360" t="s">
        <v>6</v>
      </c>
      <c r="D22360" t="s">
        <v>114</v>
      </c>
      <c r="E22360" s="68">
        <v>45505</v>
      </c>
      <c r="F22360">
        <v>801.23579900000004</v>
      </c>
    </row>
    <row r="22361" spans="1:6" x14ac:dyDescent="0.3">
      <c r="A22361" t="s">
        <v>9</v>
      </c>
      <c r="B22361" t="s">
        <v>115</v>
      </c>
      <c r="C22361" t="s">
        <v>6</v>
      </c>
      <c r="D22361" t="s">
        <v>114</v>
      </c>
      <c r="E22361" s="68">
        <v>45505</v>
      </c>
      <c r="F22361">
        <v>1.2117610000000001</v>
      </c>
    </row>
    <row r="22362" spans="1:6" x14ac:dyDescent="0.3">
      <c r="A22362" t="s">
        <v>34</v>
      </c>
      <c r="B22362" t="s">
        <v>232</v>
      </c>
      <c r="C22362" t="s">
        <v>6</v>
      </c>
      <c r="D22362" t="s">
        <v>5</v>
      </c>
      <c r="E22362" s="68">
        <v>45505</v>
      </c>
      <c r="F22362">
        <v>17.88775</v>
      </c>
    </row>
    <row r="22363" spans="1:6" x14ac:dyDescent="0.3">
      <c r="A22363" t="s">
        <v>25</v>
      </c>
      <c r="B22363" t="s">
        <v>115</v>
      </c>
      <c r="C22363" t="s">
        <v>6</v>
      </c>
      <c r="D22363" t="s">
        <v>5</v>
      </c>
      <c r="E22363" s="68">
        <v>45505</v>
      </c>
      <c r="F22363">
        <v>1.44475</v>
      </c>
    </row>
    <row r="22364" spans="1:6" x14ac:dyDescent="0.3">
      <c r="A22364" t="s">
        <v>36</v>
      </c>
      <c r="B22364" t="s">
        <v>236</v>
      </c>
      <c r="C22364" t="s">
        <v>6</v>
      </c>
      <c r="D22364" t="s">
        <v>114</v>
      </c>
      <c r="E22364" s="68">
        <v>45505</v>
      </c>
      <c r="F22364">
        <v>936.48992599999997</v>
      </c>
    </row>
    <row r="22365" spans="1:6" x14ac:dyDescent="0.3">
      <c r="A22365" t="s">
        <v>26</v>
      </c>
      <c r="B22365" t="s">
        <v>115</v>
      </c>
      <c r="C22365" t="s">
        <v>6</v>
      </c>
      <c r="D22365" t="s">
        <v>5</v>
      </c>
      <c r="E22365" s="68">
        <v>45505</v>
      </c>
      <c r="F22365">
        <v>1.21</v>
      </c>
    </row>
    <row r="22366" spans="1:6" x14ac:dyDescent="0.3">
      <c r="A22366" t="s">
        <v>28</v>
      </c>
      <c r="B22366" t="s">
        <v>232</v>
      </c>
      <c r="C22366" t="s">
        <v>6</v>
      </c>
      <c r="D22366" t="s">
        <v>5</v>
      </c>
      <c r="E22366" s="68">
        <v>45505</v>
      </c>
      <c r="F22366">
        <v>6.4036970000000002</v>
      </c>
    </row>
    <row r="22367" spans="1:6" x14ac:dyDescent="0.3">
      <c r="A22367" t="s">
        <v>16</v>
      </c>
      <c r="B22367" t="s">
        <v>115</v>
      </c>
      <c r="C22367" t="s">
        <v>6</v>
      </c>
      <c r="D22367" t="s">
        <v>5</v>
      </c>
      <c r="E22367" s="68">
        <v>45505</v>
      </c>
      <c r="F22367">
        <v>1.651168</v>
      </c>
    </row>
    <row r="22368" spans="1:6" x14ac:dyDescent="0.3">
      <c r="A22368" t="s">
        <v>15</v>
      </c>
      <c r="B22368" t="s">
        <v>115</v>
      </c>
      <c r="C22368" t="s">
        <v>6</v>
      </c>
      <c r="D22368" t="s">
        <v>5</v>
      </c>
      <c r="E22368" s="68">
        <v>45505</v>
      </c>
      <c r="F22368">
        <v>1.6892499999999999</v>
      </c>
    </row>
    <row r="22369" spans="1:6" x14ac:dyDescent="0.3">
      <c r="A22369" t="s">
        <v>25</v>
      </c>
      <c r="B22369" t="s">
        <v>236</v>
      </c>
      <c r="C22369" t="s">
        <v>6</v>
      </c>
      <c r="D22369" t="s">
        <v>5</v>
      </c>
      <c r="E22369" s="68">
        <v>45505</v>
      </c>
      <c r="F22369">
        <v>909.25</v>
      </c>
    </row>
    <row r="22370" spans="1:6" x14ac:dyDescent="0.3">
      <c r="A22370" t="s">
        <v>15</v>
      </c>
      <c r="B22370" t="s">
        <v>236</v>
      </c>
      <c r="C22370" t="s">
        <v>6</v>
      </c>
      <c r="D22370" t="s">
        <v>114</v>
      </c>
      <c r="E22370" s="68">
        <v>45505</v>
      </c>
      <c r="F22370">
        <v>1526.0135339999999</v>
      </c>
    </row>
    <row r="22371" spans="1:6" x14ac:dyDescent="0.3">
      <c r="A22371" t="s">
        <v>8</v>
      </c>
      <c r="B22371" t="s">
        <v>232</v>
      </c>
      <c r="C22371" t="s">
        <v>6</v>
      </c>
      <c r="D22371" t="s">
        <v>5</v>
      </c>
      <c r="E22371" s="68">
        <v>45505</v>
      </c>
      <c r="F22371">
        <v>1.3195170000000001</v>
      </c>
    </row>
    <row r="22372" spans="1:6" x14ac:dyDescent="0.3">
      <c r="A22372" t="s">
        <v>13</v>
      </c>
      <c r="B22372" t="s">
        <v>115</v>
      </c>
      <c r="C22372" t="s">
        <v>6</v>
      </c>
      <c r="D22372" t="s">
        <v>5</v>
      </c>
      <c r="E22372" s="68">
        <v>45536</v>
      </c>
      <c r="F22372">
        <v>11.88</v>
      </c>
    </row>
    <row r="22373" spans="1:6" x14ac:dyDescent="0.3">
      <c r="A22373" t="s">
        <v>10</v>
      </c>
      <c r="B22373" t="s">
        <v>232</v>
      </c>
      <c r="C22373" t="s">
        <v>6</v>
      </c>
      <c r="D22373" t="s">
        <v>5</v>
      </c>
      <c r="E22373" s="68">
        <v>45536</v>
      </c>
      <c r="F22373">
        <v>1.5207999999999999</v>
      </c>
    </row>
    <row r="22374" spans="1:6" x14ac:dyDescent="0.3">
      <c r="A22374" t="s">
        <v>21</v>
      </c>
      <c r="B22374" t="s">
        <v>236</v>
      </c>
      <c r="C22374" t="s">
        <v>6</v>
      </c>
      <c r="D22374" t="s">
        <v>5</v>
      </c>
      <c r="E22374" s="68">
        <v>45536</v>
      </c>
      <c r="F22374">
        <v>1385.518</v>
      </c>
    </row>
    <row r="22375" spans="1:6" x14ac:dyDescent="0.3">
      <c r="A22375" t="s">
        <v>17</v>
      </c>
      <c r="B22375" t="s">
        <v>236</v>
      </c>
      <c r="C22375" t="s">
        <v>6</v>
      </c>
      <c r="D22375" t="s">
        <v>5</v>
      </c>
      <c r="E22375" s="68">
        <v>45536</v>
      </c>
      <c r="F22375">
        <v>971.54</v>
      </c>
    </row>
    <row r="22376" spans="1:6" x14ac:dyDescent="0.3">
      <c r="A22376" t="s">
        <v>36</v>
      </c>
      <c r="B22376" t="s">
        <v>236</v>
      </c>
      <c r="C22376" t="s">
        <v>6</v>
      </c>
      <c r="D22376" t="s">
        <v>114</v>
      </c>
      <c r="E22376" s="68">
        <v>45536</v>
      </c>
      <c r="F22376">
        <v>896.59994600000005</v>
      </c>
    </row>
    <row r="22377" spans="1:6" x14ac:dyDescent="0.3">
      <c r="A22377" t="s">
        <v>94</v>
      </c>
      <c r="B22377" t="s">
        <v>236</v>
      </c>
      <c r="C22377" t="s">
        <v>6</v>
      </c>
      <c r="D22377" t="s">
        <v>5</v>
      </c>
      <c r="E22377" s="68">
        <v>45536</v>
      </c>
      <c r="F22377">
        <v>58976.571429000003</v>
      </c>
    </row>
    <row r="22378" spans="1:6" x14ac:dyDescent="0.3">
      <c r="A22378" t="s">
        <v>36</v>
      </c>
      <c r="B22378" t="s">
        <v>232</v>
      </c>
      <c r="C22378" t="s">
        <v>6</v>
      </c>
      <c r="D22378" t="s">
        <v>114</v>
      </c>
      <c r="E22378" s="68">
        <v>45536</v>
      </c>
      <c r="F22378">
        <v>0.84931699999999999</v>
      </c>
    </row>
    <row r="22379" spans="1:6" x14ac:dyDescent="0.3">
      <c r="A22379" t="s">
        <v>11</v>
      </c>
      <c r="B22379" t="s">
        <v>115</v>
      </c>
      <c r="C22379" t="s">
        <v>6</v>
      </c>
      <c r="D22379" t="s">
        <v>114</v>
      </c>
      <c r="E22379" s="68">
        <v>45536</v>
      </c>
      <c r="F22379">
        <v>1.6256740000000001</v>
      </c>
    </row>
    <row r="22380" spans="1:6" x14ac:dyDescent="0.3">
      <c r="A22380" t="s">
        <v>31</v>
      </c>
      <c r="B22380" t="s">
        <v>115</v>
      </c>
      <c r="C22380" t="s">
        <v>6</v>
      </c>
      <c r="D22380" t="s">
        <v>5</v>
      </c>
      <c r="E22380" s="68">
        <v>45536</v>
      </c>
      <c r="F22380">
        <v>1.4154</v>
      </c>
    </row>
    <row r="22381" spans="1:6" x14ac:dyDescent="0.3">
      <c r="A22381" t="s">
        <v>30</v>
      </c>
      <c r="B22381" t="s">
        <v>232</v>
      </c>
      <c r="C22381" t="s">
        <v>6</v>
      </c>
      <c r="D22381" t="s">
        <v>5</v>
      </c>
      <c r="E22381" s="68">
        <v>45536</v>
      </c>
      <c r="F22381">
        <v>7.0430060000000001</v>
      </c>
    </row>
    <row r="22382" spans="1:6" x14ac:dyDescent="0.3">
      <c r="A22382" t="s">
        <v>25</v>
      </c>
      <c r="B22382" t="s">
        <v>232</v>
      </c>
      <c r="C22382" t="s">
        <v>6</v>
      </c>
      <c r="D22382" t="s">
        <v>114</v>
      </c>
      <c r="E22382" s="68">
        <v>45536</v>
      </c>
      <c r="F22382">
        <v>1.618811</v>
      </c>
    </row>
    <row r="22383" spans="1:6" x14ac:dyDescent="0.3">
      <c r="A22383" t="s">
        <v>32</v>
      </c>
      <c r="B22383" t="s">
        <v>115</v>
      </c>
      <c r="C22383" t="s">
        <v>6</v>
      </c>
      <c r="D22383" t="s">
        <v>114</v>
      </c>
      <c r="E22383" s="68">
        <v>45536</v>
      </c>
      <c r="F22383">
        <v>1.712737</v>
      </c>
    </row>
    <row r="22384" spans="1:6" x14ac:dyDescent="0.3">
      <c r="A22384" t="s">
        <v>16</v>
      </c>
      <c r="B22384" t="s">
        <v>115</v>
      </c>
      <c r="C22384" t="s">
        <v>6</v>
      </c>
      <c r="D22384" t="s">
        <v>114</v>
      </c>
      <c r="E22384" s="68">
        <v>45536</v>
      </c>
      <c r="F22384">
        <v>1.7718940000000001</v>
      </c>
    </row>
    <row r="22385" spans="1:6" x14ac:dyDescent="0.3">
      <c r="A22385" t="s">
        <v>24</v>
      </c>
      <c r="B22385" t="s">
        <v>236</v>
      </c>
      <c r="C22385" t="s">
        <v>6</v>
      </c>
      <c r="D22385" t="s">
        <v>114</v>
      </c>
      <c r="E22385" s="68">
        <v>45536</v>
      </c>
      <c r="F22385">
        <v>911.00316099999998</v>
      </c>
    </row>
    <row r="22386" spans="1:6" x14ac:dyDescent="0.3">
      <c r="A22386" t="s">
        <v>36</v>
      </c>
      <c r="B22386" t="s">
        <v>115</v>
      </c>
      <c r="C22386" t="s">
        <v>6</v>
      </c>
      <c r="D22386" t="s">
        <v>5</v>
      </c>
      <c r="E22386" s="68">
        <v>45536</v>
      </c>
      <c r="F22386">
        <v>0.94022700000000003</v>
      </c>
    </row>
    <row r="22387" spans="1:6" x14ac:dyDescent="0.3">
      <c r="A22387" t="s">
        <v>29</v>
      </c>
      <c r="B22387" t="s">
        <v>232</v>
      </c>
      <c r="C22387" t="s">
        <v>6</v>
      </c>
      <c r="D22387" t="s">
        <v>114</v>
      </c>
      <c r="E22387" s="68">
        <v>45536</v>
      </c>
      <c r="F22387">
        <v>1.840042</v>
      </c>
    </row>
    <row r="22388" spans="1:6" x14ac:dyDescent="0.3">
      <c r="A22388" t="s">
        <v>14</v>
      </c>
      <c r="B22388" t="s">
        <v>115</v>
      </c>
      <c r="C22388" t="s">
        <v>6</v>
      </c>
      <c r="D22388" t="s">
        <v>114</v>
      </c>
      <c r="E22388" s="68">
        <v>45536</v>
      </c>
      <c r="F22388">
        <v>1.5979319999999999</v>
      </c>
    </row>
    <row r="22389" spans="1:6" x14ac:dyDescent="0.3">
      <c r="A22389" t="s">
        <v>20</v>
      </c>
      <c r="B22389" t="s">
        <v>232</v>
      </c>
      <c r="C22389" t="s">
        <v>6</v>
      </c>
      <c r="D22389" t="s">
        <v>114</v>
      </c>
      <c r="E22389" s="68">
        <v>45536</v>
      </c>
      <c r="F22389">
        <v>1.9220710000000001</v>
      </c>
    </row>
    <row r="22390" spans="1:6" x14ac:dyDescent="0.3">
      <c r="A22390" t="s">
        <v>4</v>
      </c>
      <c r="B22390" t="s">
        <v>115</v>
      </c>
      <c r="C22390" t="s">
        <v>6</v>
      </c>
      <c r="D22390" t="s">
        <v>5</v>
      </c>
      <c r="E22390" s="68">
        <v>45536</v>
      </c>
      <c r="F22390">
        <v>1.5047999999999999</v>
      </c>
    </row>
    <row r="22391" spans="1:6" x14ac:dyDescent="0.3">
      <c r="A22391" t="s">
        <v>15</v>
      </c>
      <c r="B22391" t="s">
        <v>232</v>
      </c>
      <c r="C22391" t="s">
        <v>6</v>
      </c>
      <c r="D22391" t="s">
        <v>5</v>
      </c>
      <c r="E22391" s="68">
        <v>45536</v>
      </c>
      <c r="F22391">
        <v>1.8022</v>
      </c>
    </row>
    <row r="22392" spans="1:6" x14ac:dyDescent="0.3">
      <c r="A22392" t="s">
        <v>25</v>
      </c>
      <c r="B22392" t="s">
        <v>115</v>
      </c>
      <c r="C22392" t="s">
        <v>6</v>
      </c>
      <c r="D22392" t="s">
        <v>5</v>
      </c>
      <c r="E22392" s="68">
        <v>45536</v>
      </c>
      <c r="F22392">
        <v>1.391</v>
      </c>
    </row>
    <row r="22393" spans="1:6" x14ac:dyDescent="0.3">
      <c r="A22393" t="s">
        <v>9</v>
      </c>
      <c r="B22393" t="s">
        <v>115</v>
      </c>
      <c r="C22393" t="s">
        <v>6</v>
      </c>
      <c r="D22393" t="s">
        <v>5</v>
      </c>
      <c r="E22393" s="68">
        <v>45536</v>
      </c>
      <c r="F22393">
        <v>1.6014999999999999</v>
      </c>
    </row>
    <row r="22394" spans="1:6" x14ac:dyDescent="0.3">
      <c r="A22394" t="s">
        <v>29</v>
      </c>
      <c r="B22394" t="s">
        <v>115</v>
      </c>
      <c r="C22394" t="s">
        <v>6</v>
      </c>
      <c r="D22394" t="s">
        <v>5</v>
      </c>
      <c r="E22394" s="68">
        <v>45536</v>
      </c>
      <c r="F22394">
        <v>1.5338000000000001</v>
      </c>
    </row>
    <row r="22395" spans="1:6" x14ac:dyDescent="0.3">
      <c r="A22395" t="s">
        <v>25</v>
      </c>
      <c r="B22395" t="s">
        <v>115</v>
      </c>
      <c r="C22395" t="s">
        <v>6</v>
      </c>
      <c r="D22395" t="s">
        <v>114</v>
      </c>
      <c r="E22395" s="68">
        <v>45536</v>
      </c>
      <c r="F22395">
        <v>1.544845</v>
      </c>
    </row>
    <row r="22396" spans="1:6" x14ac:dyDescent="0.3">
      <c r="A22396" t="s">
        <v>14</v>
      </c>
      <c r="B22396" t="s">
        <v>236</v>
      </c>
      <c r="C22396" t="s">
        <v>6</v>
      </c>
      <c r="D22396" t="s">
        <v>5</v>
      </c>
      <c r="E22396" s="68">
        <v>45536</v>
      </c>
      <c r="F22396">
        <v>1076.2</v>
      </c>
    </row>
    <row r="22397" spans="1:6" x14ac:dyDescent="0.3">
      <c r="A22397" t="s">
        <v>93</v>
      </c>
      <c r="B22397" t="s">
        <v>115</v>
      </c>
      <c r="C22397" t="s">
        <v>6</v>
      </c>
      <c r="D22397" t="s">
        <v>114</v>
      </c>
      <c r="E22397" s="68">
        <v>45536</v>
      </c>
      <c r="F22397">
        <v>1.0720149999999999</v>
      </c>
    </row>
    <row r="22398" spans="1:6" x14ac:dyDescent="0.3">
      <c r="A22398" t="s">
        <v>24</v>
      </c>
      <c r="B22398" t="s">
        <v>232</v>
      </c>
      <c r="C22398" t="s">
        <v>6</v>
      </c>
      <c r="D22398" t="s">
        <v>114</v>
      </c>
      <c r="E22398" s="68">
        <v>45536</v>
      </c>
      <c r="F22398">
        <v>1.5210980000000001</v>
      </c>
    </row>
    <row r="22399" spans="1:6" x14ac:dyDescent="0.3">
      <c r="A22399" t="s">
        <v>93</v>
      </c>
      <c r="B22399" t="s">
        <v>232</v>
      </c>
      <c r="C22399" t="s">
        <v>6</v>
      </c>
      <c r="D22399" t="s">
        <v>5</v>
      </c>
      <c r="E22399" s="68">
        <v>45536</v>
      </c>
      <c r="F22399">
        <v>6.08</v>
      </c>
    </row>
    <row r="22400" spans="1:6" x14ac:dyDescent="0.3">
      <c r="A22400" t="s">
        <v>11</v>
      </c>
      <c r="B22400" t="s">
        <v>232</v>
      </c>
      <c r="C22400" t="s">
        <v>6</v>
      </c>
      <c r="D22400" t="s">
        <v>5</v>
      </c>
      <c r="E22400" s="68">
        <v>45536</v>
      </c>
      <c r="F22400">
        <v>1.4129719999999999</v>
      </c>
    </row>
    <row r="22401" spans="1:6" x14ac:dyDescent="0.3">
      <c r="A22401" t="s">
        <v>94</v>
      </c>
      <c r="B22401" t="s">
        <v>115</v>
      </c>
      <c r="C22401" t="s">
        <v>6</v>
      </c>
      <c r="D22401" t="s">
        <v>5</v>
      </c>
      <c r="E22401" s="68">
        <v>45536</v>
      </c>
      <c r="F22401">
        <v>90.914282999999998</v>
      </c>
    </row>
    <row r="22402" spans="1:6" x14ac:dyDescent="0.3">
      <c r="A22402" t="s">
        <v>21</v>
      </c>
      <c r="B22402" t="s">
        <v>236</v>
      </c>
      <c r="C22402" t="s">
        <v>6</v>
      </c>
      <c r="D22402" t="s">
        <v>114</v>
      </c>
      <c r="E22402" s="68">
        <v>45536</v>
      </c>
      <c r="F22402">
        <v>1538.7566159999999</v>
      </c>
    </row>
    <row r="22403" spans="1:6" x14ac:dyDescent="0.3">
      <c r="A22403" t="s">
        <v>26</v>
      </c>
      <c r="B22403" t="s">
        <v>115</v>
      </c>
      <c r="C22403" t="s">
        <v>6</v>
      </c>
      <c r="D22403" t="s">
        <v>114</v>
      </c>
      <c r="E22403" s="68">
        <v>45536</v>
      </c>
      <c r="F22403">
        <v>1.343826</v>
      </c>
    </row>
    <row r="22404" spans="1:6" x14ac:dyDescent="0.3">
      <c r="A22404" t="s">
        <v>15</v>
      </c>
      <c r="B22404" t="s">
        <v>236</v>
      </c>
      <c r="C22404" t="s">
        <v>6</v>
      </c>
      <c r="D22404" t="s">
        <v>5</v>
      </c>
      <c r="E22404" s="68">
        <v>45536</v>
      </c>
      <c r="F22404">
        <v>1340.6</v>
      </c>
    </row>
    <row r="22405" spans="1:6" x14ac:dyDescent="0.3">
      <c r="A22405" t="s">
        <v>11</v>
      </c>
      <c r="B22405" t="s">
        <v>115</v>
      </c>
      <c r="C22405" t="s">
        <v>6</v>
      </c>
      <c r="D22405" t="s">
        <v>5</v>
      </c>
      <c r="E22405" s="68">
        <v>45536</v>
      </c>
      <c r="F22405">
        <v>1.4637800000000001</v>
      </c>
    </row>
    <row r="22406" spans="1:6" x14ac:dyDescent="0.3">
      <c r="A22406" t="s">
        <v>27</v>
      </c>
      <c r="B22406" t="s">
        <v>115</v>
      </c>
      <c r="C22406" t="s">
        <v>6</v>
      </c>
      <c r="D22406" t="s">
        <v>5</v>
      </c>
      <c r="E22406" s="68">
        <v>45536</v>
      </c>
      <c r="F22406">
        <v>1.6117999999999999</v>
      </c>
    </row>
    <row r="22407" spans="1:6" x14ac:dyDescent="0.3">
      <c r="A22407" t="s">
        <v>18</v>
      </c>
      <c r="B22407" t="s">
        <v>115</v>
      </c>
      <c r="C22407" t="s">
        <v>6</v>
      </c>
      <c r="D22407" t="s">
        <v>114</v>
      </c>
      <c r="E22407" s="68">
        <v>45536</v>
      </c>
      <c r="F22407">
        <v>1.7089920000000001</v>
      </c>
    </row>
    <row r="22408" spans="1:6" x14ac:dyDescent="0.3">
      <c r="A22408" t="s">
        <v>28</v>
      </c>
      <c r="B22408" t="s">
        <v>236</v>
      </c>
      <c r="C22408" t="s">
        <v>6</v>
      </c>
      <c r="D22408" t="s">
        <v>5</v>
      </c>
      <c r="E22408" s="68">
        <v>45536</v>
      </c>
      <c r="F22408">
        <v>4515.1676470000002</v>
      </c>
    </row>
    <row r="22409" spans="1:6" x14ac:dyDescent="0.3">
      <c r="A22409" t="s">
        <v>11</v>
      </c>
      <c r="B22409" t="s">
        <v>232</v>
      </c>
      <c r="C22409" t="s">
        <v>6</v>
      </c>
      <c r="D22409" t="s">
        <v>114</v>
      </c>
      <c r="E22409" s="68">
        <v>45536</v>
      </c>
      <c r="F22409">
        <v>1.5692470000000001</v>
      </c>
    </row>
    <row r="22410" spans="1:6" x14ac:dyDescent="0.3">
      <c r="A22410" t="s">
        <v>33</v>
      </c>
      <c r="B22410" t="s">
        <v>115</v>
      </c>
      <c r="C22410" t="s">
        <v>6</v>
      </c>
      <c r="D22410" t="s">
        <v>114</v>
      </c>
      <c r="E22410" s="68">
        <v>45536</v>
      </c>
      <c r="F22410">
        <v>1.541615</v>
      </c>
    </row>
    <row r="22411" spans="1:6" x14ac:dyDescent="0.3">
      <c r="A22411" t="s">
        <v>17</v>
      </c>
      <c r="B22411" t="s">
        <v>232</v>
      </c>
      <c r="C22411" t="s">
        <v>6</v>
      </c>
      <c r="D22411" t="s">
        <v>5</v>
      </c>
      <c r="E22411" s="68">
        <v>45536</v>
      </c>
      <c r="F22411">
        <v>1.7034</v>
      </c>
    </row>
    <row r="22412" spans="1:6" x14ac:dyDescent="0.3">
      <c r="A22412" t="s">
        <v>26</v>
      </c>
      <c r="B22412" t="s">
        <v>236</v>
      </c>
      <c r="C22412" t="s">
        <v>6</v>
      </c>
      <c r="D22412" t="s">
        <v>5</v>
      </c>
      <c r="E22412" s="68">
        <v>45536</v>
      </c>
      <c r="F22412">
        <v>1000</v>
      </c>
    </row>
    <row r="22413" spans="1:6" x14ac:dyDescent="0.3">
      <c r="A22413" t="s">
        <v>18</v>
      </c>
      <c r="B22413" t="s">
        <v>232</v>
      </c>
      <c r="C22413" t="s">
        <v>6</v>
      </c>
      <c r="D22413" t="s">
        <v>114</v>
      </c>
      <c r="E22413" s="68">
        <v>45536</v>
      </c>
      <c r="F22413">
        <v>1.959543</v>
      </c>
    </row>
    <row r="22414" spans="1:6" x14ac:dyDescent="0.3">
      <c r="A22414" t="s">
        <v>26</v>
      </c>
      <c r="B22414" t="s">
        <v>236</v>
      </c>
      <c r="C22414" t="s">
        <v>6</v>
      </c>
      <c r="D22414" t="s">
        <v>114</v>
      </c>
      <c r="E22414" s="68">
        <v>45536</v>
      </c>
      <c r="F22414">
        <v>1110.6002350000001</v>
      </c>
    </row>
    <row r="22415" spans="1:6" x14ac:dyDescent="0.3">
      <c r="A22415" t="s">
        <v>33</v>
      </c>
      <c r="B22415" t="s">
        <v>232</v>
      </c>
      <c r="C22415" t="s">
        <v>6</v>
      </c>
      <c r="D22415" t="s">
        <v>5</v>
      </c>
      <c r="E22415" s="68">
        <v>45536</v>
      </c>
      <c r="F22415">
        <v>1.5109220000000001</v>
      </c>
    </row>
    <row r="22416" spans="1:6" x14ac:dyDescent="0.3">
      <c r="A22416" t="s">
        <v>4</v>
      </c>
      <c r="B22416" t="s">
        <v>115</v>
      </c>
      <c r="C22416" t="s">
        <v>6</v>
      </c>
      <c r="D22416" t="s">
        <v>114</v>
      </c>
      <c r="E22416" s="68">
        <v>45536</v>
      </c>
      <c r="F22416">
        <v>1.6712309999999999</v>
      </c>
    </row>
    <row r="22417" spans="1:6" x14ac:dyDescent="0.3">
      <c r="A22417" t="s">
        <v>22</v>
      </c>
      <c r="B22417" t="s">
        <v>236</v>
      </c>
      <c r="C22417" t="s">
        <v>6</v>
      </c>
      <c r="D22417" t="s">
        <v>5</v>
      </c>
      <c r="E22417" s="68">
        <v>45536</v>
      </c>
      <c r="F22417">
        <v>117088.88888899999</v>
      </c>
    </row>
    <row r="22418" spans="1:6" x14ac:dyDescent="0.3">
      <c r="A22418" t="s">
        <v>10</v>
      </c>
      <c r="B22418" t="s">
        <v>115</v>
      </c>
      <c r="C22418" t="s">
        <v>6</v>
      </c>
      <c r="D22418" t="s">
        <v>114</v>
      </c>
      <c r="E22418" s="68">
        <v>45536</v>
      </c>
      <c r="F22418">
        <v>1.677451</v>
      </c>
    </row>
    <row r="22419" spans="1:6" x14ac:dyDescent="0.3">
      <c r="A22419" t="s">
        <v>22</v>
      </c>
      <c r="B22419" t="s">
        <v>115</v>
      </c>
      <c r="C22419" t="s">
        <v>6</v>
      </c>
      <c r="D22419" t="s">
        <v>5</v>
      </c>
      <c r="E22419" s="68">
        <v>45536</v>
      </c>
      <c r="F22419">
        <v>154.26</v>
      </c>
    </row>
    <row r="22420" spans="1:6" x14ac:dyDescent="0.3">
      <c r="A22420" t="s">
        <v>13</v>
      </c>
      <c r="B22420" t="s">
        <v>232</v>
      </c>
      <c r="C22420" t="s">
        <v>6</v>
      </c>
      <c r="D22420" t="s">
        <v>114</v>
      </c>
      <c r="E22420" s="68">
        <v>45536</v>
      </c>
      <c r="F22420">
        <v>2.125874</v>
      </c>
    </row>
    <row r="22421" spans="1:6" x14ac:dyDescent="0.3">
      <c r="A22421" t="s">
        <v>13</v>
      </c>
      <c r="B22421" t="s">
        <v>232</v>
      </c>
      <c r="C22421" t="s">
        <v>6</v>
      </c>
      <c r="D22421" t="s">
        <v>5</v>
      </c>
      <c r="E22421" s="68">
        <v>45536</v>
      </c>
      <c r="F22421">
        <v>14.28</v>
      </c>
    </row>
    <row r="22422" spans="1:6" x14ac:dyDescent="0.3">
      <c r="A22422" t="s">
        <v>4</v>
      </c>
      <c r="B22422" t="s">
        <v>232</v>
      </c>
      <c r="C22422" t="s">
        <v>6</v>
      </c>
      <c r="D22422" t="s">
        <v>114</v>
      </c>
      <c r="E22422" s="68">
        <v>45536</v>
      </c>
      <c r="F22422">
        <v>1.6643460000000001</v>
      </c>
    </row>
    <row r="22423" spans="1:6" x14ac:dyDescent="0.3">
      <c r="A22423" t="s">
        <v>30</v>
      </c>
      <c r="B22423" t="s">
        <v>232</v>
      </c>
      <c r="C22423" t="s">
        <v>6</v>
      </c>
      <c r="D22423" t="s">
        <v>114</v>
      </c>
      <c r="E22423" s="68">
        <v>45536</v>
      </c>
      <c r="F22423">
        <v>1.572802</v>
      </c>
    </row>
    <row r="22424" spans="1:6" x14ac:dyDescent="0.3">
      <c r="A22424" t="s">
        <v>22</v>
      </c>
      <c r="B22424" t="s">
        <v>236</v>
      </c>
      <c r="C22424" t="s">
        <v>6</v>
      </c>
      <c r="D22424" t="s">
        <v>114</v>
      </c>
      <c r="E22424" s="68">
        <v>45536</v>
      </c>
      <c r="F22424">
        <v>817.54248199999995</v>
      </c>
    </row>
    <row r="22425" spans="1:6" x14ac:dyDescent="0.3">
      <c r="A22425" t="s">
        <v>27</v>
      </c>
      <c r="B22425" t="s">
        <v>232</v>
      </c>
      <c r="C22425" t="s">
        <v>6</v>
      </c>
      <c r="D22425" t="s">
        <v>5</v>
      </c>
      <c r="E22425" s="68">
        <v>45536</v>
      </c>
      <c r="F22425">
        <v>1.8834</v>
      </c>
    </row>
    <row r="22426" spans="1:6" x14ac:dyDescent="0.3">
      <c r="A22426" t="s">
        <v>34</v>
      </c>
      <c r="B22426" t="s">
        <v>236</v>
      </c>
      <c r="C22426" t="s">
        <v>6</v>
      </c>
      <c r="D22426" t="s">
        <v>114</v>
      </c>
      <c r="E22426" s="68">
        <v>45536</v>
      </c>
      <c r="F22426">
        <v>1325.8903560000001</v>
      </c>
    </row>
    <row r="22427" spans="1:6" x14ac:dyDescent="0.3">
      <c r="A22427" t="s">
        <v>30</v>
      </c>
      <c r="B22427" t="s">
        <v>115</v>
      </c>
      <c r="C22427" t="s">
        <v>6</v>
      </c>
      <c r="D22427" t="s">
        <v>114</v>
      </c>
      <c r="E22427" s="68">
        <v>45536</v>
      </c>
      <c r="F22427">
        <v>1.5714589999999999</v>
      </c>
    </row>
    <row r="22428" spans="1:6" x14ac:dyDescent="0.3">
      <c r="A22428" t="s">
        <v>34</v>
      </c>
      <c r="B22428" t="s">
        <v>115</v>
      </c>
      <c r="C22428" t="s">
        <v>6</v>
      </c>
      <c r="D22428" t="s">
        <v>5</v>
      </c>
      <c r="E22428" s="68">
        <v>45536</v>
      </c>
      <c r="F22428">
        <v>16.823</v>
      </c>
    </row>
    <row r="22429" spans="1:6" x14ac:dyDescent="0.3">
      <c r="A22429" t="s">
        <v>94</v>
      </c>
      <c r="B22429" t="s">
        <v>232</v>
      </c>
      <c r="C22429" t="s">
        <v>6</v>
      </c>
      <c r="D22429" t="s">
        <v>5</v>
      </c>
      <c r="E22429" s="68">
        <v>45536</v>
      </c>
      <c r="F22429">
        <v>101.748672</v>
      </c>
    </row>
    <row r="22430" spans="1:6" x14ac:dyDescent="0.3">
      <c r="A22430" t="s">
        <v>19</v>
      </c>
      <c r="B22430" t="s">
        <v>232</v>
      </c>
      <c r="C22430" t="s">
        <v>6</v>
      </c>
      <c r="D22430" t="s">
        <v>5</v>
      </c>
      <c r="E22430" s="68">
        <v>45536</v>
      </c>
      <c r="F22430">
        <v>586.38507200000004</v>
      </c>
    </row>
    <row r="22431" spans="1:6" x14ac:dyDescent="0.3">
      <c r="A22431" t="s">
        <v>9</v>
      </c>
      <c r="B22431" t="s">
        <v>232</v>
      </c>
      <c r="C22431" t="s">
        <v>6</v>
      </c>
      <c r="D22431" t="s">
        <v>5</v>
      </c>
      <c r="E22431" s="68">
        <v>45536</v>
      </c>
      <c r="F22431">
        <v>1.532667</v>
      </c>
    </row>
    <row r="22432" spans="1:6" x14ac:dyDescent="0.3">
      <c r="A22432" t="s">
        <v>20</v>
      </c>
      <c r="B22432" t="s">
        <v>236</v>
      </c>
      <c r="C22432" t="s">
        <v>6</v>
      </c>
      <c r="D22432" t="s">
        <v>5</v>
      </c>
      <c r="E22432" s="68">
        <v>45536</v>
      </c>
      <c r="F22432">
        <v>947.01</v>
      </c>
    </row>
    <row r="22433" spans="1:6" x14ac:dyDescent="0.3">
      <c r="A22433" t="s">
        <v>21</v>
      </c>
      <c r="B22433" t="s">
        <v>232</v>
      </c>
      <c r="C22433" t="s">
        <v>6</v>
      </c>
      <c r="D22433" t="s">
        <v>114</v>
      </c>
      <c r="E22433" s="68">
        <v>45536</v>
      </c>
      <c r="F22433">
        <v>1.9580679999999999</v>
      </c>
    </row>
    <row r="22434" spans="1:6" x14ac:dyDescent="0.3">
      <c r="A22434" t="s">
        <v>94</v>
      </c>
      <c r="B22434" t="s">
        <v>232</v>
      </c>
      <c r="C22434" t="s">
        <v>6</v>
      </c>
      <c r="D22434" t="s">
        <v>114</v>
      </c>
      <c r="E22434" s="68">
        <v>45536</v>
      </c>
      <c r="F22434">
        <v>1.2140660000000001</v>
      </c>
    </row>
    <row r="22435" spans="1:6" x14ac:dyDescent="0.3">
      <c r="A22435" t="s">
        <v>33</v>
      </c>
      <c r="B22435" t="s">
        <v>232</v>
      </c>
      <c r="C22435" t="s">
        <v>6</v>
      </c>
      <c r="D22435" t="s">
        <v>114</v>
      </c>
      <c r="E22435" s="68">
        <v>45536</v>
      </c>
      <c r="F22435">
        <v>1.6780299999999999</v>
      </c>
    </row>
    <row r="22436" spans="1:6" x14ac:dyDescent="0.3">
      <c r="A22436" t="s">
        <v>8</v>
      </c>
      <c r="B22436" t="s">
        <v>115</v>
      </c>
      <c r="C22436" t="s">
        <v>6</v>
      </c>
      <c r="D22436" t="s">
        <v>114</v>
      </c>
      <c r="E22436" s="68">
        <v>45536</v>
      </c>
      <c r="F22436">
        <v>1.3887579999999999</v>
      </c>
    </row>
    <row r="22437" spans="1:6" x14ac:dyDescent="0.3">
      <c r="A22437" t="s">
        <v>14</v>
      </c>
      <c r="B22437" t="s">
        <v>232</v>
      </c>
      <c r="C22437" t="s">
        <v>6</v>
      </c>
      <c r="D22437" t="s">
        <v>5</v>
      </c>
      <c r="E22437" s="68">
        <v>45536</v>
      </c>
      <c r="F22437">
        <v>1.5931999999999999</v>
      </c>
    </row>
    <row r="22438" spans="1:6" x14ac:dyDescent="0.3">
      <c r="A22438" t="s">
        <v>14</v>
      </c>
      <c r="B22438" t="s">
        <v>232</v>
      </c>
      <c r="C22438" t="s">
        <v>6</v>
      </c>
      <c r="D22438" t="s">
        <v>114</v>
      </c>
      <c r="E22438" s="68">
        <v>45536</v>
      </c>
      <c r="F22438">
        <v>1.7694080000000001</v>
      </c>
    </row>
    <row r="22439" spans="1:6" x14ac:dyDescent="0.3">
      <c r="A22439" t="s">
        <v>18</v>
      </c>
      <c r="B22439" t="s">
        <v>115</v>
      </c>
      <c r="C22439" t="s">
        <v>6</v>
      </c>
      <c r="D22439" t="s">
        <v>5</v>
      </c>
      <c r="E22439" s="68">
        <v>45536</v>
      </c>
      <c r="F22439">
        <v>1.5387999999999999</v>
      </c>
    </row>
    <row r="22440" spans="1:6" x14ac:dyDescent="0.3">
      <c r="A22440" t="s">
        <v>94</v>
      </c>
      <c r="B22440" t="s">
        <v>236</v>
      </c>
      <c r="C22440" t="s">
        <v>6</v>
      </c>
      <c r="D22440" t="s">
        <v>114</v>
      </c>
      <c r="E22440" s="68">
        <v>45536</v>
      </c>
      <c r="F22440">
        <v>703.70871699999998</v>
      </c>
    </row>
    <row r="22441" spans="1:6" x14ac:dyDescent="0.3">
      <c r="A22441" t="s">
        <v>23</v>
      </c>
      <c r="B22441" t="s">
        <v>115</v>
      </c>
      <c r="C22441" t="s">
        <v>6</v>
      </c>
      <c r="D22441" t="s">
        <v>114</v>
      </c>
      <c r="E22441" s="68">
        <v>45536</v>
      </c>
      <c r="F22441">
        <v>1.649832</v>
      </c>
    </row>
    <row r="22442" spans="1:6" x14ac:dyDescent="0.3">
      <c r="A22442" t="s">
        <v>30</v>
      </c>
      <c r="B22442" t="s">
        <v>236</v>
      </c>
      <c r="C22442" t="s">
        <v>6</v>
      </c>
      <c r="D22442" t="s">
        <v>114</v>
      </c>
      <c r="E22442" s="68">
        <v>45536</v>
      </c>
      <c r="F22442">
        <v>988.09178199999997</v>
      </c>
    </row>
    <row r="22443" spans="1:6" x14ac:dyDescent="0.3">
      <c r="A22443" t="s">
        <v>9</v>
      </c>
      <c r="B22443" t="s">
        <v>236</v>
      </c>
      <c r="C22443" t="s">
        <v>6</v>
      </c>
      <c r="D22443" t="s">
        <v>114</v>
      </c>
      <c r="E22443" s="68">
        <v>45536</v>
      </c>
      <c r="F22443">
        <v>1021.195842</v>
      </c>
    </row>
    <row r="22444" spans="1:6" x14ac:dyDescent="0.3">
      <c r="A22444" t="s">
        <v>36</v>
      </c>
      <c r="B22444" t="s">
        <v>236</v>
      </c>
      <c r="C22444" t="s">
        <v>6</v>
      </c>
      <c r="D22444" t="s">
        <v>5</v>
      </c>
      <c r="E22444" s="68">
        <v>45536</v>
      </c>
      <c r="F22444">
        <v>896.59994600000005</v>
      </c>
    </row>
    <row r="22445" spans="1:6" x14ac:dyDescent="0.3">
      <c r="A22445" t="s">
        <v>10</v>
      </c>
      <c r="B22445" t="s">
        <v>115</v>
      </c>
      <c r="C22445" t="s">
        <v>6</v>
      </c>
      <c r="D22445" t="s">
        <v>5</v>
      </c>
      <c r="E22445" s="68">
        <v>45536</v>
      </c>
      <c r="F22445">
        <v>1.5104</v>
      </c>
    </row>
    <row r="22446" spans="1:6" x14ac:dyDescent="0.3">
      <c r="A22446" t="s">
        <v>29</v>
      </c>
      <c r="B22446" t="s">
        <v>236</v>
      </c>
      <c r="C22446" t="s">
        <v>6</v>
      </c>
      <c r="D22446" t="s">
        <v>5</v>
      </c>
      <c r="E22446" s="68">
        <v>45536</v>
      </c>
      <c r="F22446">
        <v>1549</v>
      </c>
    </row>
    <row r="22447" spans="1:6" x14ac:dyDescent="0.3">
      <c r="A22447" t="s">
        <v>27</v>
      </c>
      <c r="B22447" t="s">
        <v>115</v>
      </c>
      <c r="C22447" t="s">
        <v>6</v>
      </c>
      <c r="D22447" t="s">
        <v>114</v>
      </c>
      <c r="E22447" s="68">
        <v>45536</v>
      </c>
      <c r="F22447">
        <v>1.790065</v>
      </c>
    </row>
    <row r="22448" spans="1:6" x14ac:dyDescent="0.3">
      <c r="A22448" t="s">
        <v>7</v>
      </c>
      <c r="B22448" t="s">
        <v>115</v>
      </c>
      <c r="C22448" t="s">
        <v>6</v>
      </c>
      <c r="D22448" t="s">
        <v>5</v>
      </c>
      <c r="E22448" s="68">
        <v>45536</v>
      </c>
      <c r="F22448">
        <v>1.646266</v>
      </c>
    </row>
    <row r="22449" spans="1:6" x14ac:dyDescent="0.3">
      <c r="A22449" t="s">
        <v>17</v>
      </c>
      <c r="B22449" t="s">
        <v>236</v>
      </c>
      <c r="C22449" t="s">
        <v>6</v>
      </c>
      <c r="D22449" t="s">
        <v>114</v>
      </c>
      <c r="E22449" s="68">
        <v>45536</v>
      </c>
      <c r="F22449">
        <v>1078.9925519999999</v>
      </c>
    </row>
    <row r="22450" spans="1:6" x14ac:dyDescent="0.3">
      <c r="A22450" t="s">
        <v>22</v>
      </c>
      <c r="B22450" t="s">
        <v>115</v>
      </c>
      <c r="C22450" t="s">
        <v>6</v>
      </c>
      <c r="D22450" t="s">
        <v>114</v>
      </c>
      <c r="E22450" s="68">
        <v>45536</v>
      </c>
      <c r="F22450">
        <v>1.07708</v>
      </c>
    </row>
    <row r="22451" spans="1:6" x14ac:dyDescent="0.3">
      <c r="A22451" t="s">
        <v>14</v>
      </c>
      <c r="B22451" t="s">
        <v>236</v>
      </c>
      <c r="C22451" t="s">
        <v>6</v>
      </c>
      <c r="D22451" t="s">
        <v>114</v>
      </c>
      <c r="E22451" s="68">
        <v>45536</v>
      </c>
      <c r="F22451">
        <v>1195.227973</v>
      </c>
    </row>
    <row r="22452" spans="1:6" x14ac:dyDescent="0.3">
      <c r="A22452" t="s">
        <v>28</v>
      </c>
      <c r="B22452" t="s">
        <v>236</v>
      </c>
      <c r="C22452" t="s">
        <v>6</v>
      </c>
      <c r="D22452" t="s">
        <v>114</v>
      </c>
      <c r="E22452" s="68">
        <v>45536</v>
      </c>
      <c r="F22452">
        <v>1180.660243</v>
      </c>
    </row>
    <row r="22453" spans="1:6" x14ac:dyDescent="0.3">
      <c r="A22453" t="s">
        <v>4</v>
      </c>
      <c r="B22453" t="s">
        <v>232</v>
      </c>
      <c r="C22453" t="s">
        <v>6</v>
      </c>
      <c r="D22453" t="s">
        <v>5</v>
      </c>
      <c r="E22453" s="68">
        <v>45536</v>
      </c>
      <c r="F22453">
        <v>1.4985999999999999</v>
      </c>
    </row>
    <row r="22454" spans="1:6" x14ac:dyDescent="0.3">
      <c r="A22454" t="s">
        <v>20</v>
      </c>
      <c r="B22454" t="s">
        <v>115</v>
      </c>
      <c r="C22454" t="s">
        <v>6</v>
      </c>
      <c r="D22454" t="s">
        <v>5</v>
      </c>
      <c r="E22454" s="68">
        <v>45536</v>
      </c>
      <c r="F22454">
        <v>1.6530199999999999</v>
      </c>
    </row>
    <row r="22455" spans="1:6" x14ac:dyDescent="0.3">
      <c r="A22455" t="s">
        <v>35</v>
      </c>
      <c r="B22455" t="s">
        <v>232</v>
      </c>
      <c r="C22455" t="s">
        <v>6</v>
      </c>
      <c r="D22455" t="s">
        <v>5</v>
      </c>
      <c r="E22455" s="68">
        <v>45536</v>
      </c>
      <c r="F22455">
        <v>1.3600300000000001</v>
      </c>
    </row>
    <row r="22456" spans="1:6" x14ac:dyDescent="0.3">
      <c r="A22456" t="s">
        <v>8</v>
      </c>
      <c r="B22456" t="s">
        <v>115</v>
      </c>
      <c r="C22456" t="s">
        <v>6</v>
      </c>
      <c r="D22456" t="s">
        <v>5</v>
      </c>
      <c r="E22456" s="68">
        <v>45536</v>
      </c>
      <c r="F22456">
        <v>1.250559</v>
      </c>
    </row>
    <row r="22457" spans="1:6" x14ac:dyDescent="0.3">
      <c r="A22457" t="s">
        <v>36</v>
      </c>
      <c r="B22457" t="s">
        <v>232</v>
      </c>
      <c r="C22457" t="s">
        <v>6</v>
      </c>
      <c r="D22457" t="s">
        <v>5</v>
      </c>
      <c r="E22457" s="68">
        <v>45536</v>
      </c>
      <c r="F22457">
        <v>0.84931699999999999</v>
      </c>
    </row>
    <row r="22458" spans="1:6" x14ac:dyDescent="0.3">
      <c r="A22458" t="s">
        <v>24</v>
      </c>
      <c r="B22458" t="s">
        <v>232</v>
      </c>
      <c r="C22458" t="s">
        <v>6</v>
      </c>
      <c r="D22458" t="s">
        <v>5</v>
      </c>
      <c r="E22458" s="68">
        <v>45536</v>
      </c>
      <c r="F22458">
        <v>1.369618</v>
      </c>
    </row>
    <row r="22459" spans="1:6" x14ac:dyDescent="0.3">
      <c r="A22459" t="s">
        <v>25</v>
      </c>
      <c r="B22459" t="s">
        <v>232</v>
      </c>
      <c r="C22459" t="s">
        <v>6</v>
      </c>
      <c r="D22459" t="s">
        <v>5</v>
      </c>
      <c r="E22459" s="68">
        <v>45536</v>
      </c>
      <c r="F22459">
        <v>1.4576</v>
      </c>
    </row>
    <row r="22460" spans="1:6" x14ac:dyDescent="0.3">
      <c r="A22460" t="s">
        <v>12</v>
      </c>
      <c r="B22460" t="s">
        <v>115</v>
      </c>
      <c r="C22460" t="s">
        <v>6</v>
      </c>
      <c r="D22460" t="s">
        <v>114</v>
      </c>
      <c r="E22460" s="68">
        <v>45536</v>
      </c>
      <c r="F22460">
        <v>1.5141249999999999</v>
      </c>
    </row>
    <row r="22461" spans="1:6" x14ac:dyDescent="0.3">
      <c r="A22461" t="s">
        <v>30</v>
      </c>
      <c r="B22461" t="s">
        <v>236</v>
      </c>
      <c r="C22461" t="s">
        <v>6</v>
      </c>
      <c r="D22461" t="s">
        <v>5</v>
      </c>
      <c r="E22461" s="68">
        <v>45536</v>
      </c>
      <c r="F22461">
        <v>4341.379852</v>
      </c>
    </row>
    <row r="22462" spans="1:6" x14ac:dyDescent="0.3">
      <c r="A22462" t="s">
        <v>28</v>
      </c>
      <c r="B22462" t="s">
        <v>232</v>
      </c>
      <c r="C22462" t="s">
        <v>6</v>
      </c>
      <c r="D22462" t="s">
        <v>5</v>
      </c>
      <c r="E22462" s="68">
        <v>45536</v>
      </c>
      <c r="F22462">
        <v>6.1046319999999996</v>
      </c>
    </row>
    <row r="22463" spans="1:6" x14ac:dyDescent="0.3">
      <c r="A22463" t="s">
        <v>8</v>
      </c>
      <c r="B22463" t="s">
        <v>232</v>
      </c>
      <c r="C22463" t="s">
        <v>6</v>
      </c>
      <c r="D22463" t="s">
        <v>5</v>
      </c>
      <c r="E22463" s="68">
        <v>45536</v>
      </c>
      <c r="F22463">
        <v>1.27145</v>
      </c>
    </row>
    <row r="22464" spans="1:6" x14ac:dyDescent="0.3">
      <c r="A22464" t="s">
        <v>15</v>
      </c>
      <c r="B22464" t="s">
        <v>232</v>
      </c>
      <c r="C22464" t="s">
        <v>6</v>
      </c>
      <c r="D22464" t="s">
        <v>114</v>
      </c>
      <c r="E22464" s="68">
        <v>45536</v>
      </c>
      <c r="F22464">
        <v>2.0015239999999999</v>
      </c>
    </row>
    <row r="22465" spans="1:6" x14ac:dyDescent="0.3">
      <c r="A22465" t="s">
        <v>16</v>
      </c>
      <c r="B22465" t="s">
        <v>232</v>
      </c>
      <c r="C22465" t="s">
        <v>6</v>
      </c>
      <c r="D22465" t="s">
        <v>5</v>
      </c>
      <c r="E22465" s="68">
        <v>45536</v>
      </c>
      <c r="F22465">
        <v>1.730888</v>
      </c>
    </row>
    <row r="22466" spans="1:6" x14ac:dyDescent="0.3">
      <c r="A22466" t="s">
        <v>94</v>
      </c>
      <c r="B22466" t="s">
        <v>115</v>
      </c>
      <c r="C22466" t="s">
        <v>6</v>
      </c>
      <c r="D22466" t="s">
        <v>114</v>
      </c>
      <c r="E22466" s="68">
        <v>45536</v>
      </c>
      <c r="F22466">
        <v>1.0847899999999999</v>
      </c>
    </row>
    <row r="22467" spans="1:6" x14ac:dyDescent="0.3">
      <c r="A22467" t="s">
        <v>19</v>
      </c>
      <c r="B22467" t="s">
        <v>232</v>
      </c>
      <c r="C22467" t="s">
        <v>6</v>
      </c>
      <c r="D22467" t="s">
        <v>114</v>
      </c>
      <c r="E22467" s="68">
        <v>45536</v>
      </c>
      <c r="F22467">
        <v>1.6492340000000001</v>
      </c>
    </row>
    <row r="22468" spans="1:6" x14ac:dyDescent="0.3">
      <c r="A22468" t="s">
        <v>21</v>
      </c>
      <c r="B22468" t="s">
        <v>232</v>
      </c>
      <c r="C22468" t="s">
        <v>6</v>
      </c>
      <c r="D22468" t="s">
        <v>5</v>
      </c>
      <c r="E22468" s="68">
        <v>45536</v>
      </c>
      <c r="F22468">
        <v>1.763072</v>
      </c>
    </row>
    <row r="22469" spans="1:6" x14ac:dyDescent="0.3">
      <c r="A22469" t="s">
        <v>12</v>
      </c>
      <c r="B22469" t="s">
        <v>232</v>
      </c>
      <c r="C22469" t="s">
        <v>6</v>
      </c>
      <c r="D22469" t="s">
        <v>114</v>
      </c>
      <c r="E22469" s="68">
        <v>45536</v>
      </c>
      <c r="F22469">
        <v>1.5853440000000001</v>
      </c>
    </row>
    <row r="22470" spans="1:6" x14ac:dyDescent="0.3">
      <c r="A22470" t="s">
        <v>93</v>
      </c>
      <c r="B22470" t="s">
        <v>115</v>
      </c>
      <c r="C22470" t="s">
        <v>6</v>
      </c>
      <c r="D22470" t="s">
        <v>5</v>
      </c>
      <c r="E22470" s="68">
        <v>45536</v>
      </c>
      <c r="F22470">
        <v>5.94</v>
      </c>
    </row>
    <row r="22471" spans="1:6" x14ac:dyDescent="0.3">
      <c r="A22471" t="s">
        <v>4</v>
      </c>
      <c r="B22471" t="s">
        <v>236</v>
      </c>
      <c r="C22471" t="s">
        <v>6</v>
      </c>
      <c r="D22471" t="s">
        <v>114</v>
      </c>
      <c r="E22471" s="68">
        <v>45536</v>
      </c>
      <c r="F22471">
        <v>1197.6468600000001</v>
      </c>
    </row>
    <row r="22472" spans="1:6" x14ac:dyDescent="0.3">
      <c r="A22472" t="s">
        <v>31</v>
      </c>
      <c r="B22472" t="s">
        <v>232</v>
      </c>
      <c r="C22472" t="s">
        <v>6</v>
      </c>
      <c r="D22472" t="s">
        <v>114</v>
      </c>
      <c r="E22472" s="68">
        <v>45536</v>
      </c>
      <c r="F22472">
        <v>1.6601250000000001</v>
      </c>
    </row>
    <row r="22473" spans="1:6" x14ac:dyDescent="0.3">
      <c r="A22473" t="s">
        <v>12</v>
      </c>
      <c r="B22473" t="s">
        <v>236</v>
      </c>
      <c r="C22473" t="s">
        <v>6</v>
      </c>
      <c r="D22473" t="s">
        <v>5</v>
      </c>
      <c r="E22473" s="68">
        <v>45536</v>
      </c>
      <c r="F22473">
        <v>21991.5</v>
      </c>
    </row>
    <row r="22474" spans="1:6" x14ac:dyDescent="0.3">
      <c r="A22474" t="s">
        <v>17</v>
      </c>
      <c r="B22474" t="s">
        <v>232</v>
      </c>
      <c r="C22474" t="s">
        <v>6</v>
      </c>
      <c r="D22474" t="s">
        <v>114</v>
      </c>
      <c r="E22474" s="68">
        <v>45536</v>
      </c>
      <c r="F22474">
        <v>1.891796</v>
      </c>
    </row>
    <row r="22475" spans="1:6" x14ac:dyDescent="0.3">
      <c r="A22475" t="s">
        <v>12</v>
      </c>
      <c r="B22475" t="s">
        <v>115</v>
      </c>
      <c r="C22475" t="s">
        <v>6</v>
      </c>
      <c r="D22475" t="s">
        <v>5</v>
      </c>
      <c r="E22475" s="68">
        <v>45536</v>
      </c>
      <c r="F22475">
        <v>34.216200000000001</v>
      </c>
    </row>
    <row r="22476" spans="1:6" x14ac:dyDescent="0.3">
      <c r="A22476" t="s">
        <v>32</v>
      </c>
      <c r="B22476" t="s">
        <v>115</v>
      </c>
      <c r="C22476" t="s">
        <v>6</v>
      </c>
      <c r="D22476" t="s">
        <v>5</v>
      </c>
      <c r="E22476" s="68">
        <v>45536</v>
      </c>
      <c r="F22476">
        <v>1.5421720000000001</v>
      </c>
    </row>
    <row r="22477" spans="1:6" x14ac:dyDescent="0.3">
      <c r="A22477" t="s">
        <v>22</v>
      </c>
      <c r="B22477" t="s">
        <v>232</v>
      </c>
      <c r="C22477" t="s">
        <v>6</v>
      </c>
      <c r="D22477" t="s">
        <v>5</v>
      </c>
      <c r="E22477" s="68">
        <v>45536</v>
      </c>
      <c r="F22477">
        <v>174.6</v>
      </c>
    </row>
    <row r="22478" spans="1:6" x14ac:dyDescent="0.3">
      <c r="A22478" t="s">
        <v>10</v>
      </c>
      <c r="B22478" t="s">
        <v>236</v>
      </c>
      <c r="C22478" t="s">
        <v>6</v>
      </c>
      <c r="D22478" t="s">
        <v>114</v>
      </c>
      <c r="E22478" s="68">
        <v>45536</v>
      </c>
      <c r="F22478">
        <v>955.11620200000004</v>
      </c>
    </row>
    <row r="22479" spans="1:6" x14ac:dyDescent="0.3">
      <c r="A22479" t="s">
        <v>24</v>
      </c>
      <c r="B22479" t="s">
        <v>236</v>
      </c>
      <c r="C22479" t="s">
        <v>6</v>
      </c>
      <c r="D22479" t="s">
        <v>5</v>
      </c>
      <c r="E22479" s="68">
        <v>45536</v>
      </c>
      <c r="F22479">
        <v>820.28</v>
      </c>
    </row>
    <row r="22480" spans="1:6" x14ac:dyDescent="0.3">
      <c r="A22480" t="s">
        <v>29</v>
      </c>
      <c r="B22480" t="s">
        <v>232</v>
      </c>
      <c r="C22480" t="s">
        <v>6</v>
      </c>
      <c r="D22480" t="s">
        <v>5</v>
      </c>
      <c r="E22480" s="68">
        <v>45536</v>
      </c>
      <c r="F22480">
        <v>1.6568000000000001</v>
      </c>
    </row>
    <row r="22481" spans="1:6" x14ac:dyDescent="0.3">
      <c r="A22481" t="s">
        <v>25</v>
      </c>
      <c r="B22481" t="s">
        <v>236</v>
      </c>
      <c r="C22481" t="s">
        <v>6</v>
      </c>
      <c r="D22481" t="s">
        <v>5</v>
      </c>
      <c r="E22481" s="68">
        <v>45536</v>
      </c>
      <c r="F22481">
        <v>854.8</v>
      </c>
    </row>
    <row r="22482" spans="1:6" x14ac:dyDescent="0.3">
      <c r="A22482" t="s">
        <v>33</v>
      </c>
      <c r="B22482" t="s">
        <v>236</v>
      </c>
      <c r="C22482" t="s">
        <v>6</v>
      </c>
      <c r="D22482" t="s">
        <v>5</v>
      </c>
      <c r="E22482" s="68">
        <v>45536</v>
      </c>
      <c r="F22482">
        <v>895.81</v>
      </c>
    </row>
    <row r="22483" spans="1:6" x14ac:dyDescent="0.3">
      <c r="A22483" t="s">
        <v>35</v>
      </c>
      <c r="B22483" t="s">
        <v>232</v>
      </c>
      <c r="C22483" t="s">
        <v>6</v>
      </c>
      <c r="D22483" t="s">
        <v>114</v>
      </c>
      <c r="E22483" s="68">
        <v>45536</v>
      </c>
      <c r="F22483">
        <v>1.8084199999999999</v>
      </c>
    </row>
    <row r="22484" spans="1:6" x14ac:dyDescent="0.3">
      <c r="A22484" t="s">
        <v>22</v>
      </c>
      <c r="B22484" t="s">
        <v>232</v>
      </c>
      <c r="C22484" t="s">
        <v>6</v>
      </c>
      <c r="D22484" t="s">
        <v>114</v>
      </c>
      <c r="E22484" s="68">
        <v>45536</v>
      </c>
      <c r="F22484">
        <v>1.2190989999999999</v>
      </c>
    </row>
    <row r="22485" spans="1:6" x14ac:dyDescent="0.3">
      <c r="A22485" t="s">
        <v>31</v>
      </c>
      <c r="B22485" t="s">
        <v>115</v>
      </c>
      <c r="C22485" t="s">
        <v>6</v>
      </c>
      <c r="D22485" t="s">
        <v>114</v>
      </c>
      <c r="E22485" s="68">
        <v>45536</v>
      </c>
      <c r="F22485">
        <v>1.571944</v>
      </c>
    </row>
    <row r="22486" spans="1:6" x14ac:dyDescent="0.3">
      <c r="A22486" t="s">
        <v>12</v>
      </c>
      <c r="B22486" t="s">
        <v>236</v>
      </c>
      <c r="C22486" t="s">
        <v>6</v>
      </c>
      <c r="D22486" t="s">
        <v>114</v>
      </c>
      <c r="E22486" s="68">
        <v>45536</v>
      </c>
      <c r="F22486">
        <v>973.16134199999999</v>
      </c>
    </row>
    <row r="22487" spans="1:6" x14ac:dyDescent="0.3">
      <c r="A22487" t="s">
        <v>7</v>
      </c>
      <c r="B22487" t="s">
        <v>232</v>
      </c>
      <c r="C22487" t="s">
        <v>6</v>
      </c>
      <c r="D22487" t="s">
        <v>5</v>
      </c>
      <c r="E22487" s="68">
        <v>45536</v>
      </c>
      <c r="F22487">
        <v>1.577162</v>
      </c>
    </row>
    <row r="22488" spans="1:6" x14ac:dyDescent="0.3">
      <c r="A22488" t="s">
        <v>33</v>
      </c>
      <c r="B22488" t="s">
        <v>115</v>
      </c>
      <c r="C22488" t="s">
        <v>6</v>
      </c>
      <c r="D22488" t="s">
        <v>5</v>
      </c>
      <c r="E22488" s="68">
        <v>45536</v>
      </c>
      <c r="F22488">
        <v>1.3880920000000001</v>
      </c>
    </row>
    <row r="22489" spans="1:6" x14ac:dyDescent="0.3">
      <c r="A22489" t="s">
        <v>28</v>
      </c>
      <c r="B22489" t="s">
        <v>115</v>
      </c>
      <c r="C22489" t="s">
        <v>6</v>
      </c>
      <c r="D22489" t="s">
        <v>114</v>
      </c>
      <c r="E22489" s="68">
        <v>45536</v>
      </c>
      <c r="F22489">
        <v>1.589151</v>
      </c>
    </row>
    <row r="22490" spans="1:6" x14ac:dyDescent="0.3">
      <c r="A22490" t="s">
        <v>32</v>
      </c>
      <c r="B22490" t="s">
        <v>232</v>
      </c>
      <c r="C22490" t="s">
        <v>6</v>
      </c>
      <c r="D22490" t="s">
        <v>114</v>
      </c>
      <c r="E22490" s="68">
        <v>45536</v>
      </c>
      <c r="F22490">
        <v>1.6657960000000001</v>
      </c>
    </row>
    <row r="22491" spans="1:6" x14ac:dyDescent="0.3">
      <c r="A22491" t="s">
        <v>12</v>
      </c>
      <c r="B22491" t="s">
        <v>232</v>
      </c>
      <c r="C22491" t="s">
        <v>6</v>
      </c>
      <c r="D22491" t="s">
        <v>5</v>
      </c>
      <c r="E22491" s="68">
        <v>45536</v>
      </c>
      <c r="F22491">
        <v>35.825600000000001</v>
      </c>
    </row>
    <row r="22492" spans="1:6" x14ac:dyDescent="0.3">
      <c r="A22492" t="s">
        <v>26</v>
      </c>
      <c r="B22492" t="s">
        <v>232</v>
      </c>
      <c r="C22492" t="s">
        <v>6</v>
      </c>
      <c r="D22492" t="s">
        <v>114</v>
      </c>
      <c r="E22492" s="68">
        <v>45536</v>
      </c>
      <c r="F22492">
        <v>1.4882040000000001</v>
      </c>
    </row>
    <row r="22493" spans="1:6" x14ac:dyDescent="0.3">
      <c r="A22493" t="s">
        <v>9</v>
      </c>
      <c r="B22493" t="s">
        <v>115</v>
      </c>
      <c r="C22493" t="s">
        <v>6</v>
      </c>
      <c r="D22493" t="s">
        <v>114</v>
      </c>
      <c r="E22493" s="68">
        <v>45536</v>
      </c>
      <c r="F22493">
        <v>1.18225</v>
      </c>
    </row>
    <row r="22494" spans="1:6" x14ac:dyDescent="0.3">
      <c r="A22494" t="s">
        <v>4</v>
      </c>
      <c r="B22494" t="s">
        <v>236</v>
      </c>
      <c r="C22494" t="s">
        <v>6</v>
      </c>
      <c r="D22494" t="s">
        <v>5</v>
      </c>
      <c r="E22494" s="68">
        <v>45536</v>
      </c>
      <c r="F22494">
        <v>1078.3779999999999</v>
      </c>
    </row>
    <row r="22495" spans="1:6" x14ac:dyDescent="0.3">
      <c r="A22495" t="s">
        <v>24</v>
      </c>
      <c r="B22495" t="s">
        <v>115</v>
      </c>
      <c r="C22495" t="s">
        <v>6</v>
      </c>
      <c r="D22495" t="s">
        <v>114</v>
      </c>
      <c r="E22495" s="68">
        <v>45536</v>
      </c>
      <c r="F22495">
        <v>1.4914609999999999</v>
      </c>
    </row>
    <row r="22496" spans="1:6" x14ac:dyDescent="0.3">
      <c r="A22496" t="s">
        <v>32</v>
      </c>
      <c r="B22496" t="s">
        <v>236</v>
      </c>
      <c r="C22496" t="s">
        <v>6</v>
      </c>
      <c r="D22496" t="s">
        <v>114</v>
      </c>
      <c r="E22496" s="68">
        <v>45536</v>
      </c>
      <c r="F22496">
        <v>1292.965236</v>
      </c>
    </row>
    <row r="22497" spans="1:6" x14ac:dyDescent="0.3">
      <c r="A22497" t="s">
        <v>8</v>
      </c>
      <c r="B22497" t="s">
        <v>232</v>
      </c>
      <c r="C22497" t="s">
        <v>6</v>
      </c>
      <c r="D22497" t="s">
        <v>114</v>
      </c>
      <c r="E22497" s="68">
        <v>45536</v>
      </c>
      <c r="F22497">
        <v>1.411958</v>
      </c>
    </row>
    <row r="22498" spans="1:6" x14ac:dyDescent="0.3">
      <c r="A22498" t="s">
        <v>10</v>
      </c>
      <c r="B22498" t="s">
        <v>236</v>
      </c>
      <c r="C22498" t="s">
        <v>6</v>
      </c>
      <c r="D22498" t="s">
        <v>5</v>
      </c>
      <c r="E22498" s="68">
        <v>45536</v>
      </c>
      <c r="F22498">
        <v>860</v>
      </c>
    </row>
    <row r="22499" spans="1:6" x14ac:dyDescent="0.3">
      <c r="A22499" t="s">
        <v>15</v>
      </c>
      <c r="B22499" t="s">
        <v>236</v>
      </c>
      <c r="C22499" t="s">
        <v>6</v>
      </c>
      <c r="D22499" t="s">
        <v>114</v>
      </c>
      <c r="E22499" s="68">
        <v>45536</v>
      </c>
      <c r="F22499">
        <v>1488.8706749999999</v>
      </c>
    </row>
    <row r="22500" spans="1:6" x14ac:dyDescent="0.3">
      <c r="A22500" t="s">
        <v>34</v>
      </c>
      <c r="B22500" t="s">
        <v>236</v>
      </c>
      <c r="C22500" t="s">
        <v>6</v>
      </c>
      <c r="D22500" t="s">
        <v>5</v>
      </c>
      <c r="E22500" s="68">
        <v>45536</v>
      </c>
      <c r="F22500">
        <v>12518.35268</v>
      </c>
    </row>
    <row r="22501" spans="1:6" x14ac:dyDescent="0.3">
      <c r="A22501" t="s">
        <v>34</v>
      </c>
      <c r="B22501" t="s">
        <v>115</v>
      </c>
      <c r="C22501" t="s">
        <v>6</v>
      </c>
      <c r="D22501" t="s">
        <v>114</v>
      </c>
      <c r="E22501" s="68">
        <v>45536</v>
      </c>
      <c r="F22501">
        <v>1.6449450000000001</v>
      </c>
    </row>
    <row r="22502" spans="1:6" x14ac:dyDescent="0.3">
      <c r="A22502" t="s">
        <v>16</v>
      </c>
      <c r="B22502" t="s">
        <v>236</v>
      </c>
      <c r="C22502" t="s">
        <v>6</v>
      </c>
      <c r="D22502" t="s">
        <v>114</v>
      </c>
      <c r="E22502" s="68">
        <v>45536</v>
      </c>
      <c r="F22502">
        <v>1263.2522369999999</v>
      </c>
    </row>
    <row r="22503" spans="1:6" x14ac:dyDescent="0.3">
      <c r="A22503" t="s">
        <v>30</v>
      </c>
      <c r="B22503" t="s">
        <v>115</v>
      </c>
      <c r="C22503" t="s">
        <v>6</v>
      </c>
      <c r="D22503" t="s">
        <v>5</v>
      </c>
      <c r="E22503" s="68">
        <v>45536</v>
      </c>
      <c r="F22503">
        <v>7.036994</v>
      </c>
    </row>
    <row r="22504" spans="1:6" x14ac:dyDescent="0.3">
      <c r="A22504" t="s">
        <v>7</v>
      </c>
      <c r="B22504" t="s">
        <v>232</v>
      </c>
      <c r="C22504" t="s">
        <v>6</v>
      </c>
      <c r="D22504" t="s">
        <v>114</v>
      </c>
      <c r="E22504" s="68">
        <v>45536</v>
      </c>
      <c r="F22504">
        <v>1.7515959999999999</v>
      </c>
    </row>
    <row r="22505" spans="1:6" x14ac:dyDescent="0.3">
      <c r="A22505" t="s">
        <v>31</v>
      </c>
      <c r="B22505" t="s">
        <v>232</v>
      </c>
      <c r="C22505" t="s">
        <v>6</v>
      </c>
      <c r="D22505" t="s">
        <v>5</v>
      </c>
      <c r="E22505" s="68">
        <v>45536</v>
      </c>
      <c r="F22505">
        <v>1.4947999999999999</v>
      </c>
    </row>
    <row r="22506" spans="1:6" x14ac:dyDescent="0.3">
      <c r="A22506" t="s">
        <v>16</v>
      </c>
      <c r="B22506" t="s">
        <v>236</v>
      </c>
      <c r="C22506" t="s">
        <v>6</v>
      </c>
      <c r="D22506" t="s">
        <v>5</v>
      </c>
      <c r="E22506" s="68">
        <v>45536</v>
      </c>
      <c r="F22506">
        <v>1137.45</v>
      </c>
    </row>
    <row r="22507" spans="1:6" x14ac:dyDescent="0.3">
      <c r="A22507" t="s">
        <v>32</v>
      </c>
      <c r="B22507" t="s">
        <v>236</v>
      </c>
      <c r="C22507" t="s">
        <v>6</v>
      </c>
      <c r="D22507" t="s">
        <v>5</v>
      </c>
      <c r="E22507" s="68">
        <v>45536</v>
      </c>
      <c r="F22507">
        <v>1164.204</v>
      </c>
    </row>
    <row r="22508" spans="1:6" x14ac:dyDescent="0.3">
      <c r="A22508" t="s">
        <v>19</v>
      </c>
      <c r="B22508" t="s">
        <v>236</v>
      </c>
      <c r="C22508" t="s">
        <v>6</v>
      </c>
      <c r="D22508" t="s">
        <v>5</v>
      </c>
      <c r="E22508" s="68">
        <v>45536</v>
      </c>
      <c r="F22508">
        <v>599743.82999999996</v>
      </c>
    </row>
    <row r="22509" spans="1:6" x14ac:dyDescent="0.3">
      <c r="A22509" t="s">
        <v>16</v>
      </c>
      <c r="B22509" t="s">
        <v>115</v>
      </c>
      <c r="C22509" t="s">
        <v>6</v>
      </c>
      <c r="D22509" t="s">
        <v>5</v>
      </c>
      <c r="E22509" s="68">
        <v>45536</v>
      </c>
      <c r="F22509">
        <v>1.5954379999999999</v>
      </c>
    </row>
    <row r="22510" spans="1:6" x14ac:dyDescent="0.3">
      <c r="A22510" t="s">
        <v>10</v>
      </c>
      <c r="B22510" t="s">
        <v>232</v>
      </c>
      <c r="C22510" t="s">
        <v>6</v>
      </c>
      <c r="D22510" t="s">
        <v>114</v>
      </c>
      <c r="E22510" s="68">
        <v>45536</v>
      </c>
      <c r="F22510">
        <v>1.689001</v>
      </c>
    </row>
    <row r="22511" spans="1:6" x14ac:dyDescent="0.3">
      <c r="A22511" t="s">
        <v>18</v>
      </c>
      <c r="B22511" t="s">
        <v>232</v>
      </c>
      <c r="C22511" t="s">
        <v>6</v>
      </c>
      <c r="D22511" t="s">
        <v>5</v>
      </c>
      <c r="E22511" s="68">
        <v>45536</v>
      </c>
      <c r="F22511">
        <v>1.7644</v>
      </c>
    </row>
    <row r="22512" spans="1:6" x14ac:dyDescent="0.3">
      <c r="A22512" t="s">
        <v>20</v>
      </c>
      <c r="B22512" t="s">
        <v>232</v>
      </c>
      <c r="C22512" t="s">
        <v>6</v>
      </c>
      <c r="D22512" t="s">
        <v>5</v>
      </c>
      <c r="E22512" s="68">
        <v>45536</v>
      </c>
      <c r="F22512">
        <v>1.7306600000000001</v>
      </c>
    </row>
    <row r="22513" spans="1:6" x14ac:dyDescent="0.3">
      <c r="A22513" t="s">
        <v>23</v>
      </c>
      <c r="B22513" t="s">
        <v>115</v>
      </c>
      <c r="C22513" t="s">
        <v>6</v>
      </c>
      <c r="D22513" t="s">
        <v>5</v>
      </c>
      <c r="E22513" s="68">
        <v>45536</v>
      </c>
      <c r="F22513">
        <v>1.4855320000000001</v>
      </c>
    </row>
    <row r="22514" spans="1:6" x14ac:dyDescent="0.3">
      <c r="A22514" t="s">
        <v>17</v>
      </c>
      <c r="B22514" t="s">
        <v>115</v>
      </c>
      <c r="C22514" t="s">
        <v>6</v>
      </c>
      <c r="D22514" t="s">
        <v>5</v>
      </c>
      <c r="E22514" s="68">
        <v>45536</v>
      </c>
      <c r="F22514">
        <v>1.5411999999999999</v>
      </c>
    </row>
    <row r="22515" spans="1:6" x14ac:dyDescent="0.3">
      <c r="A22515" t="s">
        <v>19</v>
      </c>
      <c r="B22515" t="s">
        <v>236</v>
      </c>
      <c r="C22515" t="s">
        <v>6</v>
      </c>
      <c r="D22515" t="s">
        <v>114</v>
      </c>
      <c r="E22515" s="68">
        <v>45536</v>
      </c>
      <c r="F22515">
        <v>1686.8058779999999</v>
      </c>
    </row>
    <row r="22516" spans="1:6" x14ac:dyDescent="0.3">
      <c r="A22516" t="s">
        <v>17</v>
      </c>
      <c r="B22516" t="s">
        <v>115</v>
      </c>
      <c r="C22516" t="s">
        <v>6</v>
      </c>
      <c r="D22516" t="s">
        <v>114</v>
      </c>
      <c r="E22516" s="68">
        <v>45536</v>
      </c>
      <c r="F22516">
        <v>1.711657</v>
      </c>
    </row>
    <row r="22517" spans="1:6" x14ac:dyDescent="0.3">
      <c r="A22517" t="s">
        <v>15</v>
      </c>
      <c r="B22517" t="s">
        <v>115</v>
      </c>
      <c r="C22517" t="s">
        <v>6</v>
      </c>
      <c r="D22517" t="s">
        <v>114</v>
      </c>
      <c r="E22517" s="68">
        <v>45536</v>
      </c>
      <c r="F22517">
        <v>1.9006810000000001</v>
      </c>
    </row>
    <row r="22518" spans="1:6" x14ac:dyDescent="0.3">
      <c r="A22518" t="s">
        <v>24</v>
      </c>
      <c r="B22518" t="s">
        <v>115</v>
      </c>
      <c r="C22518" t="s">
        <v>6</v>
      </c>
      <c r="D22518" t="s">
        <v>5</v>
      </c>
      <c r="E22518" s="68">
        <v>45536</v>
      </c>
      <c r="F22518">
        <v>1.342932</v>
      </c>
    </row>
    <row r="22519" spans="1:6" x14ac:dyDescent="0.3">
      <c r="A22519" t="s">
        <v>28</v>
      </c>
      <c r="B22519" t="s">
        <v>115</v>
      </c>
      <c r="C22519" t="s">
        <v>6</v>
      </c>
      <c r="D22519" t="s">
        <v>5</v>
      </c>
      <c r="E22519" s="68">
        <v>45536</v>
      </c>
      <c r="F22519">
        <v>6.1183920000000001</v>
      </c>
    </row>
    <row r="22520" spans="1:6" x14ac:dyDescent="0.3">
      <c r="A22520" t="s">
        <v>19</v>
      </c>
      <c r="B22520" t="s">
        <v>115</v>
      </c>
      <c r="C22520" t="s">
        <v>6</v>
      </c>
      <c r="D22520" t="s">
        <v>114</v>
      </c>
      <c r="E22520" s="68">
        <v>45536</v>
      </c>
      <c r="F22520">
        <v>1.66974</v>
      </c>
    </row>
    <row r="22521" spans="1:6" x14ac:dyDescent="0.3">
      <c r="A22521" t="s">
        <v>34</v>
      </c>
      <c r="B22521" t="s">
        <v>232</v>
      </c>
      <c r="C22521" t="s">
        <v>6</v>
      </c>
      <c r="D22521" t="s">
        <v>5</v>
      </c>
      <c r="E22521" s="68">
        <v>45536</v>
      </c>
      <c r="F22521">
        <v>16.823</v>
      </c>
    </row>
    <row r="22522" spans="1:6" x14ac:dyDescent="0.3">
      <c r="A22522" t="s">
        <v>20</v>
      </c>
      <c r="B22522" t="s">
        <v>115</v>
      </c>
      <c r="C22522" t="s">
        <v>6</v>
      </c>
      <c r="D22522" t="s">
        <v>114</v>
      </c>
      <c r="E22522" s="68">
        <v>45536</v>
      </c>
      <c r="F22522">
        <v>1.835844</v>
      </c>
    </row>
    <row r="22523" spans="1:6" x14ac:dyDescent="0.3">
      <c r="A22523" t="s">
        <v>32</v>
      </c>
      <c r="B22523" t="s">
        <v>232</v>
      </c>
      <c r="C22523" t="s">
        <v>6</v>
      </c>
      <c r="D22523" t="s">
        <v>5</v>
      </c>
      <c r="E22523" s="68">
        <v>45536</v>
      </c>
      <c r="F22523">
        <v>1.499906</v>
      </c>
    </row>
    <row r="22524" spans="1:6" x14ac:dyDescent="0.3">
      <c r="A22524" t="s">
        <v>9</v>
      </c>
      <c r="B22524" t="s">
        <v>236</v>
      </c>
      <c r="C22524" t="s">
        <v>6</v>
      </c>
      <c r="D22524" t="s">
        <v>5</v>
      </c>
      <c r="E22524" s="68">
        <v>45536</v>
      </c>
      <c r="F22524">
        <v>1383.333333</v>
      </c>
    </row>
    <row r="22525" spans="1:6" x14ac:dyDescent="0.3">
      <c r="A22525" t="s">
        <v>15</v>
      </c>
      <c r="B22525" t="s">
        <v>115</v>
      </c>
      <c r="C22525" t="s">
        <v>6</v>
      </c>
      <c r="D22525" t="s">
        <v>5</v>
      </c>
      <c r="E22525" s="68">
        <v>45536</v>
      </c>
      <c r="F22525">
        <v>1.7114</v>
      </c>
    </row>
    <row r="22526" spans="1:6" x14ac:dyDescent="0.3">
      <c r="A22526" t="s">
        <v>7</v>
      </c>
      <c r="B22526" t="s">
        <v>236</v>
      </c>
      <c r="C22526" t="s">
        <v>6</v>
      </c>
      <c r="D22526" t="s">
        <v>5</v>
      </c>
      <c r="E22526" s="68">
        <v>45536</v>
      </c>
      <c r="F22526">
        <v>794.52</v>
      </c>
    </row>
    <row r="22527" spans="1:6" x14ac:dyDescent="0.3">
      <c r="A22527" t="s">
        <v>13</v>
      </c>
      <c r="B22527" t="s">
        <v>115</v>
      </c>
      <c r="C22527" t="s">
        <v>6</v>
      </c>
      <c r="D22527" t="s">
        <v>114</v>
      </c>
      <c r="E22527" s="68">
        <v>45536</v>
      </c>
      <c r="F22527">
        <v>1.7685839999999999</v>
      </c>
    </row>
    <row r="22528" spans="1:6" x14ac:dyDescent="0.3">
      <c r="A22528" t="s">
        <v>28</v>
      </c>
      <c r="B22528" t="s">
        <v>232</v>
      </c>
      <c r="C22528" t="s">
        <v>6</v>
      </c>
      <c r="D22528" t="s">
        <v>114</v>
      </c>
      <c r="E22528" s="68">
        <v>45536</v>
      </c>
      <c r="F22528">
        <v>1.5855779999999999</v>
      </c>
    </row>
    <row r="22529" spans="1:6" x14ac:dyDescent="0.3">
      <c r="A22529" t="s">
        <v>20</v>
      </c>
      <c r="B22529" t="s">
        <v>236</v>
      </c>
      <c r="C22529" t="s">
        <v>6</v>
      </c>
      <c r="D22529" t="s">
        <v>114</v>
      </c>
      <c r="E22529" s="68">
        <v>45536</v>
      </c>
      <c r="F22529">
        <v>1051.7495289999999</v>
      </c>
    </row>
    <row r="22530" spans="1:6" x14ac:dyDescent="0.3">
      <c r="A22530" t="s">
        <v>29</v>
      </c>
      <c r="B22530" t="s">
        <v>236</v>
      </c>
      <c r="C22530" t="s">
        <v>6</v>
      </c>
      <c r="D22530" t="s">
        <v>114</v>
      </c>
      <c r="E22530" s="68">
        <v>45536</v>
      </c>
      <c r="F22530">
        <v>1720.3197640000001</v>
      </c>
    </row>
    <row r="22531" spans="1:6" x14ac:dyDescent="0.3">
      <c r="A22531" t="s">
        <v>35</v>
      </c>
      <c r="B22531" t="s">
        <v>115</v>
      </c>
      <c r="C22531" t="s">
        <v>6</v>
      </c>
      <c r="D22531" t="s">
        <v>5</v>
      </c>
      <c r="E22531" s="68">
        <v>45536</v>
      </c>
      <c r="F22531">
        <v>1.4181330000000001</v>
      </c>
    </row>
    <row r="22532" spans="1:6" x14ac:dyDescent="0.3">
      <c r="A22532" t="s">
        <v>23</v>
      </c>
      <c r="B22532" t="s">
        <v>236</v>
      </c>
      <c r="C22532" t="s">
        <v>6</v>
      </c>
      <c r="D22532" t="s">
        <v>114</v>
      </c>
      <c r="E22532" s="68">
        <v>45536</v>
      </c>
      <c r="F22532">
        <v>1162.145413</v>
      </c>
    </row>
    <row r="22533" spans="1:6" x14ac:dyDescent="0.3">
      <c r="A22533" t="s">
        <v>34</v>
      </c>
      <c r="B22533" t="s">
        <v>232</v>
      </c>
      <c r="C22533" t="s">
        <v>6</v>
      </c>
      <c r="D22533" t="s">
        <v>114</v>
      </c>
      <c r="E22533" s="68">
        <v>45536</v>
      </c>
      <c r="F22533">
        <v>1.6449450000000001</v>
      </c>
    </row>
    <row r="22534" spans="1:6" x14ac:dyDescent="0.3">
      <c r="A22534" t="s">
        <v>25</v>
      </c>
      <c r="B22534" t="s">
        <v>236</v>
      </c>
      <c r="C22534" t="s">
        <v>6</v>
      </c>
      <c r="D22534" t="s">
        <v>114</v>
      </c>
      <c r="E22534" s="68">
        <v>45536</v>
      </c>
      <c r="F22534">
        <v>949.34108100000003</v>
      </c>
    </row>
    <row r="22535" spans="1:6" x14ac:dyDescent="0.3">
      <c r="A22535" t="s">
        <v>35</v>
      </c>
      <c r="B22535" t="s">
        <v>236</v>
      </c>
      <c r="C22535" t="s">
        <v>6</v>
      </c>
      <c r="D22535" t="s">
        <v>114</v>
      </c>
      <c r="E22535" s="68">
        <v>45536</v>
      </c>
      <c r="F22535">
        <v>850.96850400000005</v>
      </c>
    </row>
    <row r="22536" spans="1:6" x14ac:dyDescent="0.3">
      <c r="A22536" t="s">
        <v>21</v>
      </c>
      <c r="B22536" t="s">
        <v>115</v>
      </c>
      <c r="C22536" t="s">
        <v>6</v>
      </c>
      <c r="D22536" t="s">
        <v>114</v>
      </c>
      <c r="E22536" s="68">
        <v>45536</v>
      </c>
      <c r="F22536">
        <v>1.8206910000000001</v>
      </c>
    </row>
    <row r="22537" spans="1:6" x14ac:dyDescent="0.3">
      <c r="A22537" t="s">
        <v>93</v>
      </c>
      <c r="B22537" t="s">
        <v>232</v>
      </c>
      <c r="C22537" t="s">
        <v>6</v>
      </c>
      <c r="D22537" t="s">
        <v>114</v>
      </c>
      <c r="E22537" s="68">
        <v>45536</v>
      </c>
      <c r="F22537">
        <v>1.097281</v>
      </c>
    </row>
    <row r="22538" spans="1:6" x14ac:dyDescent="0.3">
      <c r="A22538" t="s">
        <v>36</v>
      </c>
      <c r="B22538" t="s">
        <v>115</v>
      </c>
      <c r="C22538" t="s">
        <v>6</v>
      </c>
      <c r="D22538" t="s">
        <v>114</v>
      </c>
      <c r="E22538" s="68">
        <v>45536</v>
      </c>
      <c r="F22538">
        <v>0.94022700000000003</v>
      </c>
    </row>
    <row r="22539" spans="1:6" x14ac:dyDescent="0.3">
      <c r="A22539" t="s">
        <v>23</v>
      </c>
      <c r="B22539" t="s">
        <v>232</v>
      </c>
      <c r="C22539" t="s">
        <v>6</v>
      </c>
      <c r="D22539" t="s">
        <v>114</v>
      </c>
      <c r="E22539" s="68">
        <v>45536</v>
      </c>
      <c r="F22539">
        <v>1.687217</v>
      </c>
    </row>
    <row r="22540" spans="1:6" x14ac:dyDescent="0.3">
      <c r="A22540" t="s">
        <v>35</v>
      </c>
      <c r="B22540" t="s">
        <v>115</v>
      </c>
      <c r="C22540" t="s">
        <v>6</v>
      </c>
      <c r="D22540" t="s">
        <v>114</v>
      </c>
      <c r="E22540" s="68">
        <v>45536</v>
      </c>
      <c r="F22540">
        <v>1.87487</v>
      </c>
    </row>
    <row r="22541" spans="1:6" x14ac:dyDescent="0.3">
      <c r="A22541" t="s">
        <v>26</v>
      </c>
      <c r="B22541" t="s">
        <v>232</v>
      </c>
      <c r="C22541" t="s">
        <v>6</v>
      </c>
      <c r="D22541" t="s">
        <v>5</v>
      </c>
      <c r="E22541" s="68">
        <v>45536</v>
      </c>
      <c r="F22541">
        <v>1.34</v>
      </c>
    </row>
    <row r="22542" spans="1:6" x14ac:dyDescent="0.3">
      <c r="A22542" t="s">
        <v>29</v>
      </c>
      <c r="B22542" t="s">
        <v>115</v>
      </c>
      <c r="C22542" t="s">
        <v>6</v>
      </c>
      <c r="D22542" t="s">
        <v>114</v>
      </c>
      <c r="E22542" s="68">
        <v>45536</v>
      </c>
      <c r="F22542">
        <v>1.7034389999999999</v>
      </c>
    </row>
    <row r="22543" spans="1:6" x14ac:dyDescent="0.3">
      <c r="A22543" t="s">
        <v>13</v>
      </c>
      <c r="B22543" t="s">
        <v>236</v>
      </c>
      <c r="C22543" t="s">
        <v>6</v>
      </c>
      <c r="D22543" t="s">
        <v>114</v>
      </c>
      <c r="E22543" s="68">
        <v>45536</v>
      </c>
      <c r="F22543">
        <v>1889.4670699999999</v>
      </c>
    </row>
    <row r="22544" spans="1:6" x14ac:dyDescent="0.3">
      <c r="A22544" t="s">
        <v>19</v>
      </c>
      <c r="B22544" t="s">
        <v>115</v>
      </c>
      <c r="C22544" t="s">
        <v>6</v>
      </c>
      <c r="D22544" t="s">
        <v>5</v>
      </c>
      <c r="E22544" s="68">
        <v>45536</v>
      </c>
      <c r="F22544">
        <v>593.67604600000004</v>
      </c>
    </row>
    <row r="22545" spans="1:6" x14ac:dyDescent="0.3">
      <c r="A22545" t="s">
        <v>35</v>
      </c>
      <c r="B22545" t="s">
        <v>236</v>
      </c>
      <c r="C22545" t="s">
        <v>6</v>
      </c>
      <c r="D22545" t="s">
        <v>5</v>
      </c>
      <c r="E22545" s="68">
        <v>45536</v>
      </c>
      <c r="F22545">
        <v>636.41558799999996</v>
      </c>
    </row>
    <row r="22546" spans="1:6" x14ac:dyDescent="0.3">
      <c r="A22546" t="s">
        <v>11</v>
      </c>
      <c r="B22546" t="s">
        <v>236</v>
      </c>
      <c r="C22546" t="s">
        <v>6</v>
      </c>
      <c r="D22546" t="s">
        <v>5</v>
      </c>
      <c r="E22546" s="68">
        <v>45536</v>
      </c>
      <c r="F22546">
        <v>1045.204</v>
      </c>
    </row>
    <row r="22547" spans="1:6" x14ac:dyDescent="0.3">
      <c r="A22547" t="s">
        <v>23</v>
      </c>
      <c r="B22547" t="s">
        <v>232</v>
      </c>
      <c r="C22547" t="s">
        <v>6</v>
      </c>
      <c r="D22547" t="s">
        <v>5</v>
      </c>
      <c r="E22547" s="68">
        <v>45536</v>
      </c>
      <c r="F22547">
        <v>1.5191939999999999</v>
      </c>
    </row>
    <row r="22548" spans="1:6" x14ac:dyDescent="0.3">
      <c r="A22548" t="s">
        <v>14</v>
      </c>
      <c r="B22548" t="s">
        <v>115</v>
      </c>
      <c r="C22548" t="s">
        <v>6</v>
      </c>
      <c r="D22548" t="s">
        <v>5</v>
      </c>
      <c r="E22548" s="68">
        <v>45536</v>
      </c>
      <c r="F22548">
        <v>1.4388000000000001</v>
      </c>
    </row>
    <row r="22549" spans="1:6" x14ac:dyDescent="0.3">
      <c r="A22549" t="s">
        <v>13</v>
      </c>
      <c r="B22549" t="s">
        <v>236</v>
      </c>
      <c r="C22549" t="s">
        <v>6</v>
      </c>
      <c r="D22549" t="s">
        <v>5</v>
      </c>
      <c r="E22549" s="68">
        <v>45536</v>
      </c>
      <c r="F22549">
        <v>12692</v>
      </c>
    </row>
    <row r="22550" spans="1:6" x14ac:dyDescent="0.3">
      <c r="A22550" t="s">
        <v>21</v>
      </c>
      <c r="B22550" t="s">
        <v>115</v>
      </c>
      <c r="C22550" t="s">
        <v>6</v>
      </c>
      <c r="D22550" t="s">
        <v>5</v>
      </c>
      <c r="E22550" s="68">
        <v>45536</v>
      </c>
      <c r="F22550">
        <v>1.6393759999999999</v>
      </c>
    </row>
    <row r="22551" spans="1:6" x14ac:dyDescent="0.3">
      <c r="A22551" t="s">
        <v>11</v>
      </c>
      <c r="B22551" t="s">
        <v>236</v>
      </c>
      <c r="C22551" t="s">
        <v>6</v>
      </c>
      <c r="D22551" t="s">
        <v>114</v>
      </c>
      <c r="E22551" s="68">
        <v>45536</v>
      </c>
      <c r="F22551">
        <v>1160.8038079999999</v>
      </c>
    </row>
    <row r="22552" spans="1:6" x14ac:dyDescent="0.3">
      <c r="A22552" t="s">
        <v>9</v>
      </c>
      <c r="B22552" t="s">
        <v>232</v>
      </c>
      <c r="C22552" t="s">
        <v>6</v>
      </c>
      <c r="D22552" t="s">
        <v>114</v>
      </c>
      <c r="E22552" s="68">
        <v>45536</v>
      </c>
      <c r="F22552">
        <v>1.1314360000000001</v>
      </c>
    </row>
    <row r="22553" spans="1:6" x14ac:dyDescent="0.3">
      <c r="A22553" t="s">
        <v>33</v>
      </c>
      <c r="B22553" t="s">
        <v>236</v>
      </c>
      <c r="C22553" t="s">
        <v>6</v>
      </c>
      <c r="D22553" t="s">
        <v>114</v>
      </c>
      <c r="E22553" s="68">
        <v>45536</v>
      </c>
      <c r="F22553">
        <v>994.886797</v>
      </c>
    </row>
    <row r="22554" spans="1:6" x14ac:dyDescent="0.3">
      <c r="A22554" t="s">
        <v>7</v>
      </c>
      <c r="B22554" t="s">
        <v>115</v>
      </c>
      <c r="C22554" t="s">
        <v>6</v>
      </c>
      <c r="D22554" t="s">
        <v>114</v>
      </c>
      <c r="E22554" s="68">
        <v>45536</v>
      </c>
      <c r="F22554">
        <v>1.8283430000000001</v>
      </c>
    </row>
    <row r="22555" spans="1:6" x14ac:dyDescent="0.3">
      <c r="A22555" t="s">
        <v>26</v>
      </c>
      <c r="B22555" t="s">
        <v>115</v>
      </c>
      <c r="C22555" t="s">
        <v>6</v>
      </c>
      <c r="D22555" t="s">
        <v>5</v>
      </c>
      <c r="E22555" s="68">
        <v>45536</v>
      </c>
      <c r="F22555">
        <v>1.21</v>
      </c>
    </row>
    <row r="22556" spans="1:6" x14ac:dyDescent="0.3">
      <c r="A22556" t="s">
        <v>23</v>
      </c>
      <c r="B22556" t="s">
        <v>236</v>
      </c>
      <c r="C22556" t="s">
        <v>6</v>
      </c>
      <c r="D22556" t="s">
        <v>5</v>
      </c>
      <c r="E22556" s="68">
        <v>45536</v>
      </c>
      <c r="F22556">
        <v>1046.412</v>
      </c>
    </row>
    <row r="22557" spans="1:6" x14ac:dyDescent="0.3">
      <c r="A22557" t="s">
        <v>16</v>
      </c>
      <c r="B22557" t="s">
        <v>232</v>
      </c>
      <c r="C22557" t="s">
        <v>6</v>
      </c>
      <c r="D22557" t="s">
        <v>114</v>
      </c>
      <c r="E22557" s="68">
        <v>45536</v>
      </c>
      <c r="F22557">
        <v>1.9223250000000001</v>
      </c>
    </row>
    <row r="22558" spans="1:6" x14ac:dyDescent="0.3">
      <c r="A22558" t="s">
        <v>7</v>
      </c>
      <c r="B22558" t="s">
        <v>236</v>
      </c>
      <c r="C22558" t="s">
        <v>6</v>
      </c>
      <c r="D22558" t="s">
        <v>114</v>
      </c>
      <c r="E22558" s="68">
        <v>45536</v>
      </c>
      <c r="F22558">
        <v>882.39409899999998</v>
      </c>
    </row>
    <row r="22559" spans="1:6" x14ac:dyDescent="0.3">
      <c r="A22559" t="s">
        <v>27</v>
      </c>
      <c r="B22559" t="s">
        <v>232</v>
      </c>
      <c r="C22559" t="s">
        <v>6</v>
      </c>
      <c r="D22559" t="s">
        <v>114</v>
      </c>
      <c r="E22559" s="68">
        <v>45536</v>
      </c>
      <c r="F22559">
        <v>2.091704</v>
      </c>
    </row>
    <row r="22560" spans="1:6" x14ac:dyDescent="0.3">
      <c r="A22560" t="s">
        <v>30</v>
      </c>
      <c r="B22560" t="s">
        <v>115</v>
      </c>
      <c r="C22560" t="s">
        <v>6</v>
      </c>
      <c r="D22560" t="s">
        <v>5</v>
      </c>
      <c r="E22560" s="68">
        <v>45566</v>
      </c>
      <c r="F22560">
        <v>7.0937099999999997</v>
      </c>
    </row>
    <row r="22561" spans="1:6" x14ac:dyDescent="0.3">
      <c r="A22561" t="s">
        <v>93</v>
      </c>
      <c r="B22561" t="s">
        <v>232</v>
      </c>
      <c r="C22561" t="s">
        <v>6</v>
      </c>
      <c r="D22561" t="s">
        <v>114</v>
      </c>
      <c r="E22561" s="68">
        <v>45566</v>
      </c>
      <c r="F22561">
        <v>1.082954</v>
      </c>
    </row>
    <row r="22562" spans="1:6" x14ac:dyDescent="0.3">
      <c r="A22562" t="s">
        <v>94</v>
      </c>
      <c r="B22562" t="s">
        <v>236</v>
      </c>
      <c r="C22562" t="s">
        <v>6</v>
      </c>
      <c r="D22562" t="s">
        <v>114</v>
      </c>
      <c r="E22562" s="68">
        <v>45566</v>
      </c>
      <c r="F22562">
        <v>662.16955299999995</v>
      </c>
    </row>
    <row r="22563" spans="1:6" x14ac:dyDescent="0.3">
      <c r="A22563" t="s">
        <v>13</v>
      </c>
      <c r="B22563" t="s">
        <v>232</v>
      </c>
      <c r="C22563" t="s">
        <v>6</v>
      </c>
      <c r="D22563" t="s">
        <v>114</v>
      </c>
      <c r="E22563" s="68">
        <v>45566</v>
      </c>
      <c r="F22563">
        <v>2.0983390000000002</v>
      </c>
    </row>
    <row r="22564" spans="1:6" x14ac:dyDescent="0.3">
      <c r="A22564" t="s">
        <v>13</v>
      </c>
      <c r="B22564" t="s">
        <v>232</v>
      </c>
      <c r="C22564" t="s">
        <v>6</v>
      </c>
      <c r="D22564" t="s">
        <v>5</v>
      </c>
      <c r="E22564" s="68">
        <v>45566</v>
      </c>
      <c r="F22564">
        <v>14.355</v>
      </c>
    </row>
    <row r="22565" spans="1:6" x14ac:dyDescent="0.3">
      <c r="A22565" t="s">
        <v>20</v>
      </c>
      <c r="B22565" t="s">
        <v>115</v>
      </c>
      <c r="C22565" t="s">
        <v>6</v>
      </c>
      <c r="D22565" t="s">
        <v>114</v>
      </c>
      <c r="E22565" s="68">
        <v>45566</v>
      </c>
      <c r="F22565">
        <v>1.7791539999999999</v>
      </c>
    </row>
    <row r="22566" spans="1:6" x14ac:dyDescent="0.3">
      <c r="A22566" t="s">
        <v>9</v>
      </c>
      <c r="B22566" t="s">
        <v>236</v>
      </c>
      <c r="C22566" t="s">
        <v>6</v>
      </c>
      <c r="D22566" t="s">
        <v>5</v>
      </c>
      <c r="E22566" s="68">
        <v>45566</v>
      </c>
      <c r="F22566">
        <v>1429</v>
      </c>
    </row>
    <row r="22567" spans="1:6" x14ac:dyDescent="0.3">
      <c r="A22567" t="s">
        <v>8</v>
      </c>
      <c r="B22567" t="s">
        <v>115</v>
      </c>
      <c r="C22567" t="s">
        <v>6</v>
      </c>
      <c r="D22567" t="s">
        <v>114</v>
      </c>
      <c r="E22567" s="68">
        <v>45566</v>
      </c>
      <c r="F22567">
        <v>1.340924</v>
      </c>
    </row>
    <row r="22568" spans="1:6" x14ac:dyDescent="0.3">
      <c r="A22568" t="s">
        <v>30</v>
      </c>
      <c r="B22568" t="s">
        <v>236</v>
      </c>
      <c r="C22568" t="s">
        <v>6</v>
      </c>
      <c r="D22568" t="s">
        <v>114</v>
      </c>
      <c r="E22568" s="68">
        <v>45566</v>
      </c>
      <c r="F22568">
        <v>963.14041399999996</v>
      </c>
    </row>
    <row r="22569" spans="1:6" x14ac:dyDescent="0.3">
      <c r="A22569" t="s">
        <v>93</v>
      </c>
      <c r="B22569" t="s">
        <v>232</v>
      </c>
      <c r="C22569" t="s">
        <v>6</v>
      </c>
      <c r="D22569" t="s">
        <v>5</v>
      </c>
      <c r="E22569" s="68">
        <v>45566</v>
      </c>
      <c r="F22569">
        <v>6.09</v>
      </c>
    </row>
    <row r="22570" spans="1:6" x14ac:dyDescent="0.3">
      <c r="A22570" t="s">
        <v>8</v>
      </c>
      <c r="B22570" t="s">
        <v>232</v>
      </c>
      <c r="C22570" t="s">
        <v>6</v>
      </c>
      <c r="D22570" t="s">
        <v>114</v>
      </c>
      <c r="E22570" s="68">
        <v>45566</v>
      </c>
      <c r="F22570">
        <v>1.363321</v>
      </c>
    </row>
    <row r="22571" spans="1:6" x14ac:dyDescent="0.3">
      <c r="A22571" t="s">
        <v>7</v>
      </c>
      <c r="B22571" t="s">
        <v>232</v>
      </c>
      <c r="C22571" t="s">
        <v>6</v>
      </c>
      <c r="D22571" t="s">
        <v>114</v>
      </c>
      <c r="E22571" s="68">
        <v>45566</v>
      </c>
      <c r="F22571">
        <v>1.7173320000000001</v>
      </c>
    </row>
    <row r="22572" spans="1:6" x14ac:dyDescent="0.3">
      <c r="A22572" t="s">
        <v>12</v>
      </c>
      <c r="B22572" t="s">
        <v>115</v>
      </c>
      <c r="C22572" t="s">
        <v>6</v>
      </c>
      <c r="D22572" t="s">
        <v>114</v>
      </c>
      <c r="E22572" s="68">
        <v>45566</v>
      </c>
      <c r="F22572">
        <v>1.4760470000000001</v>
      </c>
    </row>
    <row r="22573" spans="1:6" x14ac:dyDescent="0.3">
      <c r="A22573" t="s">
        <v>94</v>
      </c>
      <c r="B22573" t="s">
        <v>232</v>
      </c>
      <c r="C22573" t="s">
        <v>6</v>
      </c>
      <c r="D22573" t="s">
        <v>5</v>
      </c>
      <c r="E22573" s="68">
        <v>45566</v>
      </c>
      <c r="F22573">
        <v>101.752681</v>
      </c>
    </row>
    <row r="22574" spans="1:6" x14ac:dyDescent="0.3">
      <c r="A22574" t="s">
        <v>23</v>
      </c>
      <c r="B22574" t="s">
        <v>232</v>
      </c>
      <c r="C22574" t="s">
        <v>6</v>
      </c>
      <c r="D22574" t="s">
        <v>114</v>
      </c>
      <c r="E22574" s="68">
        <v>45566</v>
      </c>
      <c r="F22574">
        <v>1.7581819999999999</v>
      </c>
    </row>
    <row r="22575" spans="1:6" x14ac:dyDescent="0.3">
      <c r="A22575" t="s">
        <v>30</v>
      </c>
      <c r="B22575" t="s">
        <v>115</v>
      </c>
      <c r="C22575" t="s">
        <v>6</v>
      </c>
      <c r="D22575" t="s">
        <v>114</v>
      </c>
      <c r="E22575" s="68">
        <v>45566</v>
      </c>
      <c r="F22575">
        <v>1.5551269999999999</v>
      </c>
    </row>
    <row r="22576" spans="1:6" x14ac:dyDescent="0.3">
      <c r="A22576" t="s">
        <v>25</v>
      </c>
      <c r="B22576" t="s">
        <v>236</v>
      </c>
      <c r="C22576" t="s">
        <v>6</v>
      </c>
      <c r="D22576" t="s">
        <v>114</v>
      </c>
      <c r="E22576" s="68">
        <v>45566</v>
      </c>
      <c r="F22576">
        <v>954.948668</v>
      </c>
    </row>
    <row r="22577" spans="1:6" x14ac:dyDescent="0.3">
      <c r="A22577" t="s">
        <v>30</v>
      </c>
      <c r="B22577" t="s">
        <v>236</v>
      </c>
      <c r="C22577" t="s">
        <v>6</v>
      </c>
      <c r="D22577" t="s">
        <v>5</v>
      </c>
      <c r="E22577" s="68">
        <v>45566</v>
      </c>
      <c r="F22577">
        <v>4393.3649999999998</v>
      </c>
    </row>
    <row r="22578" spans="1:6" x14ac:dyDescent="0.3">
      <c r="A22578" t="s">
        <v>33</v>
      </c>
      <c r="B22578" t="s">
        <v>232</v>
      </c>
      <c r="C22578" t="s">
        <v>6</v>
      </c>
      <c r="D22578" t="s">
        <v>5</v>
      </c>
      <c r="E22578" s="68">
        <v>45566</v>
      </c>
      <c r="F22578">
        <v>1.4972749999999999</v>
      </c>
    </row>
    <row r="22579" spans="1:6" x14ac:dyDescent="0.3">
      <c r="A22579" t="s">
        <v>22</v>
      </c>
      <c r="B22579" t="s">
        <v>232</v>
      </c>
      <c r="C22579" t="s">
        <v>6</v>
      </c>
      <c r="D22579" t="s">
        <v>5</v>
      </c>
      <c r="E22579" s="68">
        <v>45566</v>
      </c>
      <c r="F22579">
        <v>174.9</v>
      </c>
    </row>
    <row r="22580" spans="1:6" x14ac:dyDescent="0.3">
      <c r="A22580" t="s">
        <v>33</v>
      </c>
      <c r="B22580" t="s">
        <v>115</v>
      </c>
      <c r="C22580" t="s">
        <v>6</v>
      </c>
      <c r="D22580" t="s">
        <v>5</v>
      </c>
      <c r="E22580" s="68">
        <v>45566</v>
      </c>
      <c r="F22580">
        <v>1.3829</v>
      </c>
    </row>
    <row r="22581" spans="1:6" x14ac:dyDescent="0.3">
      <c r="A22581" t="s">
        <v>26</v>
      </c>
      <c r="B22581" t="s">
        <v>115</v>
      </c>
      <c r="C22581" t="s">
        <v>6</v>
      </c>
      <c r="D22581" t="s">
        <v>114</v>
      </c>
      <c r="E22581" s="68">
        <v>45566</v>
      </c>
      <c r="F22581">
        <v>1.3194269999999999</v>
      </c>
    </row>
    <row r="22582" spans="1:6" x14ac:dyDescent="0.3">
      <c r="A22582" t="s">
        <v>35</v>
      </c>
      <c r="B22582" t="s">
        <v>232</v>
      </c>
      <c r="C22582" t="s">
        <v>6</v>
      </c>
      <c r="D22582" t="s">
        <v>114</v>
      </c>
      <c r="E22582" s="68">
        <v>45566</v>
      </c>
      <c r="F22582">
        <v>1.749517</v>
      </c>
    </row>
    <row r="22583" spans="1:6" x14ac:dyDescent="0.3">
      <c r="A22583" t="s">
        <v>12</v>
      </c>
      <c r="B22583" t="s">
        <v>232</v>
      </c>
      <c r="C22583" t="s">
        <v>6</v>
      </c>
      <c r="D22583" t="s">
        <v>114</v>
      </c>
      <c r="E22583" s="68">
        <v>45566</v>
      </c>
      <c r="F22583">
        <v>1.534227</v>
      </c>
    </row>
    <row r="22584" spans="1:6" x14ac:dyDescent="0.3">
      <c r="A22584" t="s">
        <v>12</v>
      </c>
      <c r="B22584" t="s">
        <v>232</v>
      </c>
      <c r="C22584" t="s">
        <v>6</v>
      </c>
      <c r="D22584" t="s">
        <v>5</v>
      </c>
      <c r="E22584" s="68">
        <v>45566</v>
      </c>
      <c r="F22584">
        <v>35.580249999999999</v>
      </c>
    </row>
    <row r="22585" spans="1:6" x14ac:dyDescent="0.3">
      <c r="A22585" t="s">
        <v>19</v>
      </c>
      <c r="B22585" t="s">
        <v>115</v>
      </c>
      <c r="C22585" t="s">
        <v>6</v>
      </c>
      <c r="D22585" t="s">
        <v>114</v>
      </c>
      <c r="E22585" s="68">
        <v>45566</v>
      </c>
      <c r="F22585">
        <v>1.63805</v>
      </c>
    </row>
    <row r="22586" spans="1:6" x14ac:dyDescent="0.3">
      <c r="A22586" t="s">
        <v>33</v>
      </c>
      <c r="B22586" t="s">
        <v>236</v>
      </c>
      <c r="C22586" t="s">
        <v>6</v>
      </c>
      <c r="D22586" t="s">
        <v>114</v>
      </c>
      <c r="E22586" s="68">
        <v>45566</v>
      </c>
      <c r="F22586">
        <v>993.32108400000004</v>
      </c>
    </row>
    <row r="22587" spans="1:6" x14ac:dyDescent="0.3">
      <c r="A22587" t="s">
        <v>10</v>
      </c>
      <c r="B22587" t="s">
        <v>115</v>
      </c>
      <c r="C22587" t="s">
        <v>6</v>
      </c>
      <c r="D22587" t="s">
        <v>5</v>
      </c>
      <c r="E22587" s="68">
        <v>45566</v>
      </c>
      <c r="F22587">
        <v>1.4997499999999999</v>
      </c>
    </row>
    <row r="22588" spans="1:6" x14ac:dyDescent="0.3">
      <c r="A22588" t="s">
        <v>23</v>
      </c>
      <c r="B22588" t="s">
        <v>232</v>
      </c>
      <c r="C22588" t="s">
        <v>6</v>
      </c>
      <c r="D22588" t="s">
        <v>5</v>
      </c>
      <c r="E22588" s="68">
        <v>45566</v>
      </c>
      <c r="F22588">
        <v>1.6123670000000001</v>
      </c>
    </row>
    <row r="22589" spans="1:6" x14ac:dyDescent="0.3">
      <c r="A22589" t="s">
        <v>16</v>
      </c>
      <c r="B22589" t="s">
        <v>236</v>
      </c>
      <c r="C22589" t="s">
        <v>6</v>
      </c>
      <c r="D22589" t="s">
        <v>114</v>
      </c>
      <c r="E22589" s="68">
        <v>45566</v>
      </c>
      <c r="F22589">
        <v>1263.7026820000001</v>
      </c>
    </row>
    <row r="22590" spans="1:6" x14ac:dyDescent="0.3">
      <c r="A22590" t="s">
        <v>34</v>
      </c>
      <c r="B22590" t="s">
        <v>232</v>
      </c>
      <c r="C22590" t="s">
        <v>6</v>
      </c>
      <c r="D22590" t="s">
        <v>5</v>
      </c>
      <c r="E22590" s="68">
        <v>45566</v>
      </c>
      <c r="F22590">
        <v>17.213000000000001</v>
      </c>
    </row>
    <row r="22591" spans="1:6" x14ac:dyDescent="0.3">
      <c r="A22591" t="s">
        <v>36</v>
      </c>
      <c r="B22591" t="s">
        <v>115</v>
      </c>
      <c r="C22591" t="s">
        <v>6</v>
      </c>
      <c r="D22591" t="s">
        <v>114</v>
      </c>
      <c r="E22591" s="68">
        <v>45566</v>
      </c>
      <c r="F22591">
        <v>0.94748100000000002</v>
      </c>
    </row>
    <row r="22592" spans="1:6" x14ac:dyDescent="0.3">
      <c r="A22592" t="s">
        <v>7</v>
      </c>
      <c r="B22592" t="s">
        <v>232</v>
      </c>
      <c r="C22592" t="s">
        <v>6</v>
      </c>
      <c r="D22592" t="s">
        <v>5</v>
      </c>
      <c r="E22592" s="68">
        <v>45566</v>
      </c>
      <c r="F22592">
        <v>1.574905</v>
      </c>
    </row>
    <row r="22593" spans="1:6" x14ac:dyDescent="0.3">
      <c r="A22593" t="s">
        <v>25</v>
      </c>
      <c r="B22593" t="s">
        <v>115</v>
      </c>
      <c r="C22593" t="s">
        <v>6</v>
      </c>
      <c r="D22593" t="s">
        <v>5</v>
      </c>
      <c r="E22593" s="68">
        <v>45566</v>
      </c>
      <c r="F22593">
        <v>1.42075</v>
      </c>
    </row>
    <row r="22594" spans="1:6" x14ac:dyDescent="0.3">
      <c r="A22594" t="s">
        <v>27</v>
      </c>
      <c r="B22594" t="s">
        <v>115</v>
      </c>
      <c r="C22594" t="s">
        <v>6</v>
      </c>
      <c r="D22594" t="s">
        <v>5</v>
      </c>
      <c r="E22594" s="68">
        <v>45566</v>
      </c>
      <c r="F22594">
        <v>1.64825</v>
      </c>
    </row>
    <row r="22595" spans="1:6" x14ac:dyDescent="0.3">
      <c r="A22595" t="s">
        <v>16</v>
      </c>
      <c r="B22595" t="s">
        <v>232</v>
      </c>
      <c r="C22595" t="s">
        <v>6</v>
      </c>
      <c r="D22595" t="s">
        <v>5</v>
      </c>
      <c r="E22595" s="68">
        <v>45566</v>
      </c>
      <c r="F22595">
        <v>1.7459629999999999</v>
      </c>
    </row>
    <row r="22596" spans="1:6" x14ac:dyDescent="0.3">
      <c r="A22596" t="s">
        <v>33</v>
      </c>
      <c r="B22596" t="s">
        <v>115</v>
      </c>
      <c r="C22596" t="s">
        <v>6</v>
      </c>
      <c r="D22596" t="s">
        <v>114</v>
      </c>
      <c r="E22596" s="68">
        <v>45566</v>
      </c>
      <c r="F22596">
        <v>1.5079629999999999</v>
      </c>
    </row>
    <row r="22597" spans="1:6" x14ac:dyDescent="0.3">
      <c r="A22597" t="s">
        <v>15</v>
      </c>
      <c r="B22597" t="s">
        <v>236</v>
      </c>
      <c r="C22597" t="s">
        <v>6</v>
      </c>
      <c r="D22597" t="s">
        <v>5</v>
      </c>
      <c r="E22597" s="68">
        <v>45566</v>
      </c>
      <c r="F22597">
        <v>1369.75</v>
      </c>
    </row>
    <row r="22598" spans="1:6" x14ac:dyDescent="0.3">
      <c r="A22598" t="s">
        <v>27</v>
      </c>
      <c r="B22598" t="s">
        <v>232</v>
      </c>
      <c r="C22598" t="s">
        <v>6</v>
      </c>
      <c r="D22598" t="s">
        <v>114</v>
      </c>
      <c r="E22598" s="68">
        <v>45566</v>
      </c>
      <c r="F22598">
        <v>2.0813679999999999</v>
      </c>
    </row>
    <row r="22599" spans="1:6" x14ac:dyDescent="0.3">
      <c r="A22599" t="s">
        <v>15</v>
      </c>
      <c r="B22599" t="s">
        <v>115</v>
      </c>
      <c r="C22599" t="s">
        <v>6</v>
      </c>
      <c r="D22599" t="s">
        <v>5</v>
      </c>
      <c r="E22599" s="68">
        <v>45566</v>
      </c>
      <c r="F22599">
        <v>1.6970000000000001</v>
      </c>
    </row>
    <row r="22600" spans="1:6" x14ac:dyDescent="0.3">
      <c r="A22600" t="s">
        <v>29</v>
      </c>
      <c r="B22600" t="s">
        <v>115</v>
      </c>
      <c r="C22600" t="s">
        <v>6</v>
      </c>
      <c r="D22600" t="s">
        <v>114</v>
      </c>
      <c r="E22600" s="68">
        <v>45566</v>
      </c>
      <c r="F22600">
        <v>1.708712</v>
      </c>
    </row>
    <row r="22601" spans="1:6" x14ac:dyDescent="0.3">
      <c r="A22601" t="s">
        <v>21</v>
      </c>
      <c r="B22601" t="s">
        <v>232</v>
      </c>
      <c r="C22601" t="s">
        <v>6</v>
      </c>
      <c r="D22601" t="s">
        <v>114</v>
      </c>
      <c r="E22601" s="68">
        <v>45566</v>
      </c>
      <c r="F22601">
        <v>1.9127110000000001</v>
      </c>
    </row>
    <row r="22602" spans="1:6" x14ac:dyDescent="0.3">
      <c r="A22602" t="s">
        <v>28</v>
      </c>
      <c r="B22602" t="s">
        <v>236</v>
      </c>
      <c r="C22602" t="s">
        <v>6</v>
      </c>
      <c r="D22602" t="s">
        <v>114</v>
      </c>
      <c r="E22602" s="68">
        <v>45566</v>
      </c>
      <c r="F22602">
        <v>1104.5738260000001</v>
      </c>
    </row>
    <row r="22603" spans="1:6" x14ac:dyDescent="0.3">
      <c r="A22603" t="s">
        <v>24</v>
      </c>
      <c r="B22603" t="s">
        <v>236</v>
      </c>
      <c r="C22603" t="s">
        <v>6</v>
      </c>
      <c r="D22603" t="s">
        <v>114</v>
      </c>
      <c r="E22603" s="68">
        <v>45566</v>
      </c>
      <c r="F22603">
        <v>920.69809699999996</v>
      </c>
    </row>
    <row r="22604" spans="1:6" x14ac:dyDescent="0.3">
      <c r="A22604" t="s">
        <v>10</v>
      </c>
      <c r="B22604" t="s">
        <v>232</v>
      </c>
      <c r="C22604" t="s">
        <v>6</v>
      </c>
      <c r="D22604" t="s">
        <v>5</v>
      </c>
      <c r="E22604" s="68">
        <v>45566</v>
      </c>
      <c r="F22604">
        <v>1.50725</v>
      </c>
    </row>
    <row r="22605" spans="1:6" x14ac:dyDescent="0.3">
      <c r="A22605" t="s">
        <v>10</v>
      </c>
      <c r="B22605" t="s">
        <v>115</v>
      </c>
      <c r="C22605" t="s">
        <v>6</v>
      </c>
      <c r="D22605" t="s">
        <v>114</v>
      </c>
      <c r="E22605" s="68">
        <v>45566</v>
      </c>
      <c r="F22605">
        <v>1.6353800000000001</v>
      </c>
    </row>
    <row r="22606" spans="1:6" x14ac:dyDescent="0.3">
      <c r="A22606" t="s">
        <v>93</v>
      </c>
      <c r="B22606" t="s">
        <v>115</v>
      </c>
      <c r="C22606" t="s">
        <v>6</v>
      </c>
      <c r="D22606" t="s">
        <v>5</v>
      </c>
      <c r="E22606" s="68">
        <v>45566</v>
      </c>
      <c r="F22606">
        <v>5.95</v>
      </c>
    </row>
    <row r="22607" spans="1:6" x14ac:dyDescent="0.3">
      <c r="A22607" t="s">
        <v>20</v>
      </c>
      <c r="B22607" t="s">
        <v>232</v>
      </c>
      <c r="C22607" t="s">
        <v>6</v>
      </c>
      <c r="D22607" t="s">
        <v>5</v>
      </c>
      <c r="E22607" s="68">
        <v>45566</v>
      </c>
      <c r="F22607">
        <v>1.7031750000000001</v>
      </c>
    </row>
    <row r="22608" spans="1:6" x14ac:dyDescent="0.3">
      <c r="A22608" t="s">
        <v>26</v>
      </c>
      <c r="B22608" t="s">
        <v>115</v>
      </c>
      <c r="C22608" t="s">
        <v>6</v>
      </c>
      <c r="D22608" t="s">
        <v>5</v>
      </c>
      <c r="E22608" s="68">
        <v>45566</v>
      </c>
      <c r="F22608">
        <v>1.21</v>
      </c>
    </row>
    <row r="22609" spans="1:6" x14ac:dyDescent="0.3">
      <c r="A22609" t="s">
        <v>19</v>
      </c>
      <c r="B22609" t="s">
        <v>232</v>
      </c>
      <c r="C22609" t="s">
        <v>6</v>
      </c>
      <c r="D22609" t="s">
        <v>114</v>
      </c>
      <c r="E22609" s="68">
        <v>45566</v>
      </c>
      <c r="F22609">
        <v>1.620595</v>
      </c>
    </row>
    <row r="22610" spans="1:6" x14ac:dyDescent="0.3">
      <c r="A22610" t="s">
        <v>4</v>
      </c>
      <c r="B22610" t="s">
        <v>115</v>
      </c>
      <c r="C22610" t="s">
        <v>6</v>
      </c>
      <c r="D22610" t="s">
        <v>5</v>
      </c>
      <c r="E22610" s="68">
        <v>45566</v>
      </c>
      <c r="F22610">
        <v>1.5145</v>
      </c>
    </row>
    <row r="22611" spans="1:6" x14ac:dyDescent="0.3">
      <c r="A22611" t="s">
        <v>22</v>
      </c>
      <c r="B22611" t="s">
        <v>115</v>
      </c>
      <c r="C22611" t="s">
        <v>6</v>
      </c>
      <c r="D22611" t="s">
        <v>5</v>
      </c>
      <c r="E22611" s="68">
        <v>45566</v>
      </c>
      <c r="F22611">
        <v>154.52500000000001</v>
      </c>
    </row>
    <row r="22612" spans="1:6" x14ac:dyDescent="0.3">
      <c r="A22612" t="s">
        <v>16</v>
      </c>
      <c r="B22612" t="s">
        <v>115</v>
      </c>
      <c r="C22612" t="s">
        <v>6</v>
      </c>
      <c r="D22612" t="s">
        <v>5</v>
      </c>
      <c r="E22612" s="68">
        <v>45566</v>
      </c>
      <c r="F22612">
        <v>1.6075029999999999</v>
      </c>
    </row>
    <row r="22613" spans="1:6" x14ac:dyDescent="0.3">
      <c r="A22613" t="s">
        <v>22</v>
      </c>
      <c r="B22613" t="s">
        <v>115</v>
      </c>
      <c r="C22613" t="s">
        <v>6</v>
      </c>
      <c r="D22613" t="s">
        <v>114</v>
      </c>
      <c r="E22613" s="68">
        <v>45566</v>
      </c>
      <c r="F22613">
        <v>1.0327390000000001</v>
      </c>
    </row>
    <row r="22614" spans="1:6" x14ac:dyDescent="0.3">
      <c r="A22614" t="s">
        <v>32</v>
      </c>
      <c r="B22614" t="s">
        <v>232</v>
      </c>
      <c r="C22614" t="s">
        <v>6</v>
      </c>
      <c r="D22614" t="s">
        <v>114</v>
      </c>
      <c r="E22614" s="68">
        <v>45566</v>
      </c>
      <c r="F22614">
        <v>1.607661</v>
      </c>
    </row>
    <row r="22615" spans="1:6" x14ac:dyDescent="0.3">
      <c r="A22615" t="s">
        <v>28</v>
      </c>
      <c r="B22615" t="s">
        <v>115</v>
      </c>
      <c r="C22615" t="s">
        <v>6</v>
      </c>
      <c r="D22615" t="s">
        <v>114</v>
      </c>
      <c r="E22615" s="68">
        <v>45566</v>
      </c>
      <c r="F22615">
        <v>1.536416</v>
      </c>
    </row>
    <row r="22616" spans="1:6" x14ac:dyDescent="0.3">
      <c r="A22616" t="s">
        <v>19</v>
      </c>
      <c r="B22616" t="s">
        <v>232</v>
      </c>
      <c r="C22616" t="s">
        <v>6</v>
      </c>
      <c r="D22616" t="s">
        <v>5</v>
      </c>
      <c r="E22616" s="68">
        <v>45566</v>
      </c>
      <c r="F22616">
        <v>596.58955700000001</v>
      </c>
    </row>
    <row r="22617" spans="1:6" x14ac:dyDescent="0.3">
      <c r="A22617" t="s">
        <v>12</v>
      </c>
      <c r="B22617" t="s">
        <v>236</v>
      </c>
      <c r="C22617" t="s">
        <v>6</v>
      </c>
      <c r="D22617" t="s">
        <v>114</v>
      </c>
      <c r="E22617" s="68">
        <v>45566</v>
      </c>
      <c r="F22617">
        <v>947.598206</v>
      </c>
    </row>
    <row r="22618" spans="1:6" x14ac:dyDescent="0.3">
      <c r="A22618" t="s">
        <v>4</v>
      </c>
      <c r="B22618" t="s">
        <v>115</v>
      </c>
      <c r="C22618" t="s">
        <v>6</v>
      </c>
      <c r="D22618" t="s">
        <v>114</v>
      </c>
      <c r="E22618" s="68">
        <v>45566</v>
      </c>
      <c r="F22618">
        <v>1.651464</v>
      </c>
    </row>
    <row r="22619" spans="1:6" x14ac:dyDescent="0.3">
      <c r="A22619" t="s">
        <v>36</v>
      </c>
      <c r="B22619" t="s">
        <v>115</v>
      </c>
      <c r="C22619" t="s">
        <v>6</v>
      </c>
      <c r="D22619" t="s">
        <v>5</v>
      </c>
      <c r="E22619" s="68">
        <v>45566</v>
      </c>
      <c r="F22619">
        <v>0.94748100000000002</v>
      </c>
    </row>
    <row r="22620" spans="1:6" x14ac:dyDescent="0.3">
      <c r="A22620" t="s">
        <v>29</v>
      </c>
      <c r="B22620" t="s">
        <v>115</v>
      </c>
      <c r="C22620" t="s">
        <v>6</v>
      </c>
      <c r="D22620" t="s">
        <v>5</v>
      </c>
      <c r="E22620" s="68">
        <v>45566</v>
      </c>
      <c r="F22620">
        <v>1.5669999999999999</v>
      </c>
    </row>
    <row r="22621" spans="1:6" x14ac:dyDescent="0.3">
      <c r="A22621" t="s">
        <v>16</v>
      </c>
      <c r="B22621" t="s">
        <v>232</v>
      </c>
      <c r="C22621" t="s">
        <v>6</v>
      </c>
      <c r="D22621" t="s">
        <v>114</v>
      </c>
      <c r="E22621" s="68">
        <v>45566</v>
      </c>
      <c r="F22621">
        <v>1.9038600000000001</v>
      </c>
    </row>
    <row r="22622" spans="1:6" x14ac:dyDescent="0.3">
      <c r="A22622" t="s">
        <v>20</v>
      </c>
      <c r="B22622" t="s">
        <v>236</v>
      </c>
      <c r="C22622" t="s">
        <v>6</v>
      </c>
      <c r="D22622" t="s">
        <v>114</v>
      </c>
      <c r="E22622" s="68">
        <v>45566</v>
      </c>
      <c r="F22622">
        <v>1068.3675639999999</v>
      </c>
    </row>
    <row r="22623" spans="1:6" x14ac:dyDescent="0.3">
      <c r="A22623" t="s">
        <v>15</v>
      </c>
      <c r="B22623" t="s">
        <v>232</v>
      </c>
      <c r="C22623" t="s">
        <v>6</v>
      </c>
      <c r="D22623" t="s">
        <v>5</v>
      </c>
      <c r="E22623" s="68">
        <v>45566</v>
      </c>
      <c r="F22623">
        <v>1.7677499999999999</v>
      </c>
    </row>
    <row r="22624" spans="1:6" x14ac:dyDescent="0.3">
      <c r="A22624" t="s">
        <v>11</v>
      </c>
      <c r="B22624" t="s">
        <v>115</v>
      </c>
      <c r="C22624" t="s">
        <v>6</v>
      </c>
      <c r="D22624" t="s">
        <v>5</v>
      </c>
      <c r="E22624" s="68">
        <v>45566</v>
      </c>
      <c r="F22624">
        <v>1.4438930000000001</v>
      </c>
    </row>
    <row r="22625" spans="1:6" x14ac:dyDescent="0.3">
      <c r="A22625" t="s">
        <v>23</v>
      </c>
      <c r="B22625" t="s">
        <v>236</v>
      </c>
      <c r="C22625" t="s">
        <v>6</v>
      </c>
      <c r="D22625" t="s">
        <v>5</v>
      </c>
      <c r="E22625" s="68">
        <v>45566</v>
      </c>
      <c r="F22625">
        <v>1108.9124999999999</v>
      </c>
    </row>
    <row r="22626" spans="1:6" x14ac:dyDescent="0.3">
      <c r="A22626" t="s">
        <v>20</v>
      </c>
      <c r="B22626" t="s">
        <v>236</v>
      </c>
      <c r="C22626" t="s">
        <v>6</v>
      </c>
      <c r="D22626" t="s">
        <v>5</v>
      </c>
      <c r="E22626" s="68">
        <v>45566</v>
      </c>
      <c r="F22626">
        <v>979.76250000000005</v>
      </c>
    </row>
    <row r="22627" spans="1:6" x14ac:dyDescent="0.3">
      <c r="A22627" t="s">
        <v>34</v>
      </c>
      <c r="B22627" t="s">
        <v>236</v>
      </c>
      <c r="C22627" t="s">
        <v>6</v>
      </c>
      <c r="D22627" t="s">
        <v>114</v>
      </c>
      <c r="E22627" s="68">
        <v>45566</v>
      </c>
      <c r="F22627">
        <v>1299.545392</v>
      </c>
    </row>
    <row r="22628" spans="1:6" x14ac:dyDescent="0.3">
      <c r="A22628" t="s">
        <v>18</v>
      </c>
      <c r="B22628" t="s">
        <v>232</v>
      </c>
      <c r="C22628" t="s">
        <v>6</v>
      </c>
      <c r="D22628" t="s">
        <v>5</v>
      </c>
      <c r="E22628" s="68">
        <v>45566</v>
      </c>
      <c r="F22628">
        <v>1.7815000000000001</v>
      </c>
    </row>
    <row r="22629" spans="1:6" x14ac:dyDescent="0.3">
      <c r="A22629" t="s">
        <v>8</v>
      </c>
      <c r="B22629" t="s">
        <v>115</v>
      </c>
      <c r="C22629" t="s">
        <v>6</v>
      </c>
      <c r="D22629" t="s">
        <v>5</v>
      </c>
      <c r="E22629" s="68">
        <v>45566</v>
      </c>
      <c r="F22629">
        <v>1.2298359999999999</v>
      </c>
    </row>
    <row r="22630" spans="1:6" x14ac:dyDescent="0.3">
      <c r="A22630" t="s">
        <v>20</v>
      </c>
      <c r="B22630" t="s">
        <v>115</v>
      </c>
      <c r="C22630" t="s">
        <v>6</v>
      </c>
      <c r="D22630" t="s">
        <v>5</v>
      </c>
      <c r="E22630" s="68">
        <v>45566</v>
      </c>
      <c r="F22630">
        <v>1.6315999999999999</v>
      </c>
    </row>
    <row r="22631" spans="1:6" x14ac:dyDescent="0.3">
      <c r="A22631" t="s">
        <v>11</v>
      </c>
      <c r="B22631" t="s">
        <v>115</v>
      </c>
      <c r="C22631" t="s">
        <v>6</v>
      </c>
      <c r="D22631" t="s">
        <v>114</v>
      </c>
      <c r="E22631" s="68">
        <v>45566</v>
      </c>
      <c r="F22631">
        <v>1.5744720000000001</v>
      </c>
    </row>
    <row r="22632" spans="1:6" x14ac:dyDescent="0.3">
      <c r="A22632" t="s">
        <v>26</v>
      </c>
      <c r="B22632" t="s">
        <v>236</v>
      </c>
      <c r="C22632" t="s">
        <v>6</v>
      </c>
      <c r="D22632" t="s">
        <v>114</v>
      </c>
      <c r="E22632" s="68">
        <v>45566</v>
      </c>
      <c r="F22632">
        <v>1090.4352469999999</v>
      </c>
    </row>
    <row r="22633" spans="1:6" x14ac:dyDescent="0.3">
      <c r="A22633" t="s">
        <v>23</v>
      </c>
      <c r="B22633" t="s">
        <v>115</v>
      </c>
      <c r="C22633" t="s">
        <v>6</v>
      </c>
      <c r="D22633" t="s">
        <v>5</v>
      </c>
      <c r="E22633" s="68">
        <v>45566</v>
      </c>
      <c r="F22633">
        <v>1.5772820000000001</v>
      </c>
    </row>
    <row r="22634" spans="1:6" x14ac:dyDescent="0.3">
      <c r="A22634" t="s">
        <v>19</v>
      </c>
      <c r="B22634" t="s">
        <v>236</v>
      </c>
      <c r="C22634" t="s">
        <v>6</v>
      </c>
      <c r="D22634" t="s">
        <v>5</v>
      </c>
      <c r="E22634" s="68">
        <v>45566</v>
      </c>
      <c r="F22634">
        <v>603015.19499999995</v>
      </c>
    </row>
    <row r="22635" spans="1:6" x14ac:dyDescent="0.3">
      <c r="A22635" t="s">
        <v>16</v>
      </c>
      <c r="B22635" t="s">
        <v>115</v>
      </c>
      <c r="C22635" t="s">
        <v>6</v>
      </c>
      <c r="D22635" t="s">
        <v>114</v>
      </c>
      <c r="E22635" s="68">
        <v>45566</v>
      </c>
      <c r="F22635">
        <v>1.7528779999999999</v>
      </c>
    </row>
    <row r="22636" spans="1:6" x14ac:dyDescent="0.3">
      <c r="A22636" t="s">
        <v>15</v>
      </c>
      <c r="B22636" t="s">
        <v>232</v>
      </c>
      <c r="C22636" t="s">
        <v>6</v>
      </c>
      <c r="D22636" t="s">
        <v>114</v>
      </c>
      <c r="E22636" s="68">
        <v>45566</v>
      </c>
      <c r="F22636">
        <v>1.9276169999999999</v>
      </c>
    </row>
    <row r="22637" spans="1:6" x14ac:dyDescent="0.3">
      <c r="A22637" t="s">
        <v>19</v>
      </c>
      <c r="B22637" t="s">
        <v>115</v>
      </c>
      <c r="C22637" t="s">
        <v>6</v>
      </c>
      <c r="D22637" t="s">
        <v>5</v>
      </c>
      <c r="E22637" s="68">
        <v>45566</v>
      </c>
      <c r="F22637">
        <v>603.01519499999995</v>
      </c>
    </row>
    <row r="22638" spans="1:6" x14ac:dyDescent="0.3">
      <c r="A22638" t="s">
        <v>21</v>
      </c>
      <c r="B22638" t="s">
        <v>232</v>
      </c>
      <c r="C22638" t="s">
        <v>6</v>
      </c>
      <c r="D22638" t="s">
        <v>5</v>
      </c>
      <c r="E22638" s="68">
        <v>45566</v>
      </c>
      <c r="F22638">
        <v>1.7540800000000001</v>
      </c>
    </row>
    <row r="22639" spans="1:6" x14ac:dyDescent="0.3">
      <c r="A22639" t="s">
        <v>26</v>
      </c>
      <c r="B22639" t="s">
        <v>236</v>
      </c>
      <c r="C22639" t="s">
        <v>6</v>
      </c>
      <c r="D22639" t="s">
        <v>5</v>
      </c>
      <c r="E22639" s="68">
        <v>45566</v>
      </c>
      <c r="F22639">
        <v>1000</v>
      </c>
    </row>
    <row r="22640" spans="1:6" x14ac:dyDescent="0.3">
      <c r="A22640" t="s">
        <v>25</v>
      </c>
      <c r="B22640" t="s">
        <v>115</v>
      </c>
      <c r="C22640" t="s">
        <v>6</v>
      </c>
      <c r="D22640" t="s">
        <v>114</v>
      </c>
      <c r="E22640" s="68">
        <v>45566</v>
      </c>
      <c r="F22640">
        <v>1.5492360000000001</v>
      </c>
    </row>
    <row r="22641" spans="1:6" x14ac:dyDescent="0.3">
      <c r="A22641" t="s">
        <v>15</v>
      </c>
      <c r="B22641" t="s">
        <v>236</v>
      </c>
      <c r="C22641" t="s">
        <v>6</v>
      </c>
      <c r="D22641" t="s">
        <v>114</v>
      </c>
      <c r="E22641" s="68">
        <v>45566</v>
      </c>
      <c r="F22641">
        <v>1493.6236799999999</v>
      </c>
    </row>
    <row r="22642" spans="1:6" x14ac:dyDescent="0.3">
      <c r="A22642" t="s">
        <v>32</v>
      </c>
      <c r="B22642" t="s">
        <v>115</v>
      </c>
      <c r="C22642" t="s">
        <v>6</v>
      </c>
      <c r="D22642" t="s">
        <v>5</v>
      </c>
      <c r="E22642" s="68">
        <v>45566</v>
      </c>
      <c r="F22642">
        <v>1.5118929999999999</v>
      </c>
    </row>
    <row r="22643" spans="1:6" x14ac:dyDescent="0.3">
      <c r="A22643" t="s">
        <v>31</v>
      </c>
      <c r="B22643" t="s">
        <v>232</v>
      </c>
      <c r="C22643" t="s">
        <v>6</v>
      </c>
      <c r="D22643" t="s">
        <v>114</v>
      </c>
      <c r="E22643" s="68">
        <v>45566</v>
      </c>
      <c r="F22643">
        <v>1.637289</v>
      </c>
    </row>
    <row r="22644" spans="1:6" x14ac:dyDescent="0.3">
      <c r="A22644" t="s">
        <v>16</v>
      </c>
      <c r="B22644" t="s">
        <v>236</v>
      </c>
      <c r="C22644" t="s">
        <v>6</v>
      </c>
      <c r="D22644" t="s">
        <v>5</v>
      </c>
      <c r="E22644" s="68">
        <v>45566</v>
      </c>
      <c r="F22644">
        <v>1158.8975</v>
      </c>
    </row>
    <row r="22645" spans="1:6" x14ac:dyDescent="0.3">
      <c r="A22645" t="s">
        <v>12</v>
      </c>
      <c r="B22645" t="s">
        <v>236</v>
      </c>
      <c r="C22645" t="s">
        <v>6</v>
      </c>
      <c r="D22645" t="s">
        <v>5</v>
      </c>
      <c r="E22645" s="68">
        <v>45566</v>
      </c>
      <c r="F22645">
        <v>21975.75</v>
      </c>
    </row>
    <row r="22646" spans="1:6" x14ac:dyDescent="0.3">
      <c r="A22646" t="s">
        <v>10</v>
      </c>
      <c r="B22646" t="s">
        <v>236</v>
      </c>
      <c r="C22646" t="s">
        <v>6</v>
      </c>
      <c r="D22646" t="s">
        <v>114</v>
      </c>
      <c r="E22646" s="68">
        <v>45566</v>
      </c>
      <c r="F22646">
        <v>945.95257700000002</v>
      </c>
    </row>
    <row r="22647" spans="1:6" x14ac:dyDescent="0.3">
      <c r="A22647" t="s">
        <v>28</v>
      </c>
      <c r="B22647" t="s">
        <v>232</v>
      </c>
      <c r="C22647" t="s">
        <v>6</v>
      </c>
      <c r="D22647" t="s">
        <v>114</v>
      </c>
      <c r="E22647" s="68">
        <v>45566</v>
      </c>
      <c r="F22647">
        <v>1.5238149999999999</v>
      </c>
    </row>
    <row r="22648" spans="1:6" x14ac:dyDescent="0.3">
      <c r="A22648" t="s">
        <v>28</v>
      </c>
      <c r="B22648" t="s">
        <v>232</v>
      </c>
      <c r="C22648" t="s">
        <v>6</v>
      </c>
      <c r="D22648" t="s">
        <v>5</v>
      </c>
      <c r="E22648" s="68">
        <v>45566</v>
      </c>
      <c r="F22648">
        <v>6.030195</v>
      </c>
    </row>
    <row r="22649" spans="1:6" x14ac:dyDescent="0.3">
      <c r="A22649" t="s">
        <v>29</v>
      </c>
      <c r="B22649" t="s">
        <v>236</v>
      </c>
      <c r="C22649" t="s">
        <v>6</v>
      </c>
      <c r="D22649" t="s">
        <v>5</v>
      </c>
      <c r="E22649" s="68">
        <v>45566</v>
      </c>
      <c r="F22649">
        <v>1579.25</v>
      </c>
    </row>
    <row r="22650" spans="1:6" x14ac:dyDescent="0.3">
      <c r="A22650" t="s">
        <v>19</v>
      </c>
      <c r="B22650" t="s">
        <v>236</v>
      </c>
      <c r="C22650" t="s">
        <v>6</v>
      </c>
      <c r="D22650" t="s">
        <v>114</v>
      </c>
      <c r="E22650" s="68">
        <v>45566</v>
      </c>
      <c r="F22650">
        <v>1638.0495880000001</v>
      </c>
    </row>
    <row r="22651" spans="1:6" x14ac:dyDescent="0.3">
      <c r="A22651" t="s">
        <v>30</v>
      </c>
      <c r="B22651" t="s">
        <v>232</v>
      </c>
      <c r="C22651" t="s">
        <v>6</v>
      </c>
      <c r="D22651" t="s">
        <v>5</v>
      </c>
      <c r="E22651" s="68">
        <v>45566</v>
      </c>
      <c r="F22651">
        <v>7.0671920000000004</v>
      </c>
    </row>
    <row r="22652" spans="1:6" x14ac:dyDescent="0.3">
      <c r="A22652" t="s">
        <v>18</v>
      </c>
      <c r="B22652" t="s">
        <v>232</v>
      </c>
      <c r="C22652" t="s">
        <v>6</v>
      </c>
      <c r="D22652" t="s">
        <v>114</v>
      </c>
      <c r="E22652" s="68">
        <v>45566</v>
      </c>
      <c r="F22652">
        <v>1.9426099999999999</v>
      </c>
    </row>
    <row r="22653" spans="1:6" x14ac:dyDescent="0.3">
      <c r="A22653" t="s">
        <v>15</v>
      </c>
      <c r="B22653" t="s">
        <v>115</v>
      </c>
      <c r="C22653" t="s">
        <v>6</v>
      </c>
      <c r="D22653" t="s">
        <v>114</v>
      </c>
      <c r="E22653" s="68">
        <v>45566</v>
      </c>
      <c r="F22653">
        <v>1.8504689999999999</v>
      </c>
    </row>
    <row r="22654" spans="1:6" x14ac:dyDescent="0.3">
      <c r="A22654" t="s">
        <v>12</v>
      </c>
      <c r="B22654" t="s">
        <v>115</v>
      </c>
      <c r="C22654" t="s">
        <v>6</v>
      </c>
      <c r="D22654" t="s">
        <v>5</v>
      </c>
      <c r="E22654" s="68">
        <v>45566</v>
      </c>
      <c r="F22654">
        <v>34.231000000000002</v>
      </c>
    </row>
    <row r="22655" spans="1:6" x14ac:dyDescent="0.3">
      <c r="A22655" t="s">
        <v>34</v>
      </c>
      <c r="B22655" t="s">
        <v>115</v>
      </c>
      <c r="C22655" t="s">
        <v>6</v>
      </c>
      <c r="D22655" t="s">
        <v>5</v>
      </c>
      <c r="E22655" s="68">
        <v>45566</v>
      </c>
      <c r="F22655">
        <v>17.24325</v>
      </c>
    </row>
    <row r="22656" spans="1:6" x14ac:dyDescent="0.3">
      <c r="A22656" t="s">
        <v>9</v>
      </c>
      <c r="B22656" t="s">
        <v>232</v>
      </c>
      <c r="C22656" t="s">
        <v>6</v>
      </c>
      <c r="D22656" t="s">
        <v>5</v>
      </c>
      <c r="E22656" s="68">
        <v>45566</v>
      </c>
      <c r="F22656">
        <v>1.55575</v>
      </c>
    </row>
    <row r="22657" spans="1:6" x14ac:dyDescent="0.3">
      <c r="A22657" t="s">
        <v>34</v>
      </c>
      <c r="B22657" t="s">
        <v>115</v>
      </c>
      <c r="C22657" t="s">
        <v>6</v>
      </c>
      <c r="D22657" t="s">
        <v>114</v>
      </c>
      <c r="E22657" s="68">
        <v>45566</v>
      </c>
      <c r="F22657">
        <v>1.6484939999999999</v>
      </c>
    </row>
    <row r="22658" spans="1:6" x14ac:dyDescent="0.3">
      <c r="A22658" t="s">
        <v>17</v>
      </c>
      <c r="B22658" t="s">
        <v>232</v>
      </c>
      <c r="C22658" t="s">
        <v>6</v>
      </c>
      <c r="D22658" t="s">
        <v>114</v>
      </c>
      <c r="E22658" s="68">
        <v>45566</v>
      </c>
      <c r="F22658">
        <v>1.881273</v>
      </c>
    </row>
    <row r="22659" spans="1:6" x14ac:dyDescent="0.3">
      <c r="A22659" t="s">
        <v>9</v>
      </c>
      <c r="B22659" t="s">
        <v>115</v>
      </c>
      <c r="C22659" t="s">
        <v>6</v>
      </c>
      <c r="D22659" t="s">
        <v>114</v>
      </c>
      <c r="E22659" s="68">
        <v>45566</v>
      </c>
      <c r="F22659">
        <v>1.203592</v>
      </c>
    </row>
    <row r="22660" spans="1:6" x14ac:dyDescent="0.3">
      <c r="A22660" t="s">
        <v>33</v>
      </c>
      <c r="B22660" t="s">
        <v>236</v>
      </c>
      <c r="C22660" t="s">
        <v>6</v>
      </c>
      <c r="D22660" t="s">
        <v>5</v>
      </c>
      <c r="E22660" s="68">
        <v>45566</v>
      </c>
      <c r="F22660">
        <v>910.94</v>
      </c>
    </row>
    <row r="22661" spans="1:6" x14ac:dyDescent="0.3">
      <c r="A22661" t="s">
        <v>35</v>
      </c>
      <c r="B22661" t="s">
        <v>236</v>
      </c>
      <c r="C22661" t="s">
        <v>6</v>
      </c>
      <c r="D22661" t="s">
        <v>114</v>
      </c>
      <c r="E22661" s="68">
        <v>45566</v>
      </c>
      <c r="F22661">
        <v>874.00160600000004</v>
      </c>
    </row>
    <row r="22662" spans="1:6" x14ac:dyDescent="0.3">
      <c r="A22662" t="s">
        <v>30</v>
      </c>
      <c r="B22662" t="s">
        <v>232</v>
      </c>
      <c r="C22662" t="s">
        <v>6</v>
      </c>
      <c r="D22662" t="s">
        <v>114</v>
      </c>
      <c r="E22662" s="68">
        <v>45566</v>
      </c>
      <c r="F22662">
        <v>1.5493129999999999</v>
      </c>
    </row>
    <row r="22663" spans="1:6" x14ac:dyDescent="0.3">
      <c r="A22663" t="s">
        <v>32</v>
      </c>
      <c r="B22663" t="s">
        <v>236</v>
      </c>
      <c r="C22663" t="s">
        <v>6</v>
      </c>
      <c r="D22663" t="s">
        <v>5</v>
      </c>
      <c r="E22663" s="68">
        <v>45566</v>
      </c>
      <c r="F22663">
        <v>1142.94</v>
      </c>
    </row>
    <row r="22664" spans="1:6" x14ac:dyDescent="0.3">
      <c r="A22664" t="s">
        <v>13</v>
      </c>
      <c r="B22664" t="s">
        <v>236</v>
      </c>
      <c r="C22664" t="s">
        <v>6</v>
      </c>
      <c r="D22664" t="s">
        <v>5</v>
      </c>
      <c r="E22664" s="68">
        <v>45566</v>
      </c>
      <c r="F22664">
        <v>12817</v>
      </c>
    </row>
    <row r="22665" spans="1:6" x14ac:dyDescent="0.3">
      <c r="A22665" t="s">
        <v>29</v>
      </c>
      <c r="B22665" t="s">
        <v>232</v>
      </c>
      <c r="C22665" t="s">
        <v>6</v>
      </c>
      <c r="D22665" t="s">
        <v>5</v>
      </c>
      <c r="E22665" s="68">
        <v>45566</v>
      </c>
      <c r="F22665">
        <v>1.7010000000000001</v>
      </c>
    </row>
    <row r="22666" spans="1:6" x14ac:dyDescent="0.3">
      <c r="A22666" t="s">
        <v>94</v>
      </c>
      <c r="B22666" t="s">
        <v>232</v>
      </c>
      <c r="C22666" t="s">
        <v>6</v>
      </c>
      <c r="D22666" t="s">
        <v>114</v>
      </c>
      <c r="E22666" s="68">
        <v>45566</v>
      </c>
      <c r="F22666">
        <v>1.2109160000000001</v>
      </c>
    </row>
    <row r="22667" spans="1:6" x14ac:dyDescent="0.3">
      <c r="A22667" t="s">
        <v>11</v>
      </c>
      <c r="B22667" t="s">
        <v>232</v>
      </c>
      <c r="C22667" t="s">
        <v>6</v>
      </c>
      <c r="D22667" t="s">
        <v>5</v>
      </c>
      <c r="E22667" s="68">
        <v>45566</v>
      </c>
      <c r="F22667">
        <v>1.3857219999999999</v>
      </c>
    </row>
    <row r="22668" spans="1:6" x14ac:dyDescent="0.3">
      <c r="A22668" t="s">
        <v>35</v>
      </c>
      <c r="B22668" t="s">
        <v>115</v>
      </c>
      <c r="C22668" t="s">
        <v>6</v>
      </c>
      <c r="D22668" t="s">
        <v>5</v>
      </c>
      <c r="E22668" s="68">
        <v>45566</v>
      </c>
      <c r="F22668">
        <v>1.391273</v>
      </c>
    </row>
    <row r="22669" spans="1:6" x14ac:dyDescent="0.3">
      <c r="A22669" t="s">
        <v>35</v>
      </c>
      <c r="B22669" t="s">
        <v>236</v>
      </c>
      <c r="C22669" t="s">
        <v>6</v>
      </c>
      <c r="D22669" t="s">
        <v>5</v>
      </c>
      <c r="E22669" s="68">
        <v>45566</v>
      </c>
      <c r="F22669">
        <v>669.23176999999998</v>
      </c>
    </row>
    <row r="22670" spans="1:6" x14ac:dyDescent="0.3">
      <c r="A22670" t="s">
        <v>22</v>
      </c>
      <c r="B22670" t="s">
        <v>236</v>
      </c>
      <c r="C22670" t="s">
        <v>6</v>
      </c>
      <c r="D22670" t="s">
        <v>114</v>
      </c>
      <c r="E22670" s="68">
        <v>45566</v>
      </c>
      <c r="F22670">
        <v>784.17552999999998</v>
      </c>
    </row>
    <row r="22671" spans="1:6" x14ac:dyDescent="0.3">
      <c r="A22671" t="s">
        <v>36</v>
      </c>
      <c r="B22671" t="s">
        <v>232</v>
      </c>
      <c r="C22671" t="s">
        <v>6</v>
      </c>
      <c r="D22671" t="s">
        <v>5</v>
      </c>
      <c r="E22671" s="68">
        <v>45566</v>
      </c>
      <c r="F22671">
        <v>0.82902100000000001</v>
      </c>
    </row>
    <row r="22672" spans="1:6" x14ac:dyDescent="0.3">
      <c r="A22672" t="s">
        <v>13</v>
      </c>
      <c r="B22672" t="s">
        <v>115</v>
      </c>
      <c r="C22672" t="s">
        <v>6</v>
      </c>
      <c r="D22672" t="s">
        <v>114</v>
      </c>
      <c r="E22672" s="68">
        <v>45566</v>
      </c>
      <c r="F22672">
        <v>1.775293</v>
      </c>
    </row>
    <row r="22673" spans="1:6" x14ac:dyDescent="0.3">
      <c r="A22673" t="s">
        <v>14</v>
      </c>
      <c r="B22673" t="s">
        <v>115</v>
      </c>
      <c r="C22673" t="s">
        <v>6</v>
      </c>
      <c r="D22673" t="s">
        <v>114</v>
      </c>
      <c r="E22673" s="68">
        <v>45566</v>
      </c>
      <c r="F22673">
        <v>1.5852200000000001</v>
      </c>
    </row>
    <row r="22674" spans="1:6" x14ac:dyDescent="0.3">
      <c r="A22674" t="s">
        <v>13</v>
      </c>
      <c r="B22674" t="s">
        <v>115</v>
      </c>
      <c r="C22674" t="s">
        <v>6</v>
      </c>
      <c r="D22674" t="s">
        <v>5</v>
      </c>
      <c r="E22674" s="68">
        <v>45566</v>
      </c>
      <c r="F22674">
        <v>12.145</v>
      </c>
    </row>
    <row r="22675" spans="1:6" x14ac:dyDescent="0.3">
      <c r="A22675" t="s">
        <v>9</v>
      </c>
      <c r="B22675" t="s">
        <v>115</v>
      </c>
      <c r="C22675" t="s">
        <v>6</v>
      </c>
      <c r="D22675" t="s">
        <v>5</v>
      </c>
      <c r="E22675" s="68">
        <v>45566</v>
      </c>
      <c r="F22675">
        <v>1.6525000000000001</v>
      </c>
    </row>
    <row r="22676" spans="1:6" x14ac:dyDescent="0.3">
      <c r="A22676" t="s">
        <v>25</v>
      </c>
      <c r="B22676" t="s">
        <v>232</v>
      </c>
      <c r="C22676" t="s">
        <v>6</v>
      </c>
      <c r="D22676" t="s">
        <v>5</v>
      </c>
      <c r="E22676" s="68">
        <v>45566</v>
      </c>
      <c r="F22676">
        <v>1.48325</v>
      </c>
    </row>
    <row r="22677" spans="1:6" x14ac:dyDescent="0.3">
      <c r="A22677" t="s">
        <v>94</v>
      </c>
      <c r="B22677" t="s">
        <v>115</v>
      </c>
      <c r="C22677" t="s">
        <v>6</v>
      </c>
      <c r="D22677" t="s">
        <v>114</v>
      </c>
      <c r="E22677" s="68">
        <v>45566</v>
      </c>
      <c r="F22677">
        <v>1.0819700000000001</v>
      </c>
    </row>
    <row r="22678" spans="1:6" x14ac:dyDescent="0.3">
      <c r="A22678" t="s">
        <v>14</v>
      </c>
      <c r="B22678" t="s">
        <v>236</v>
      </c>
      <c r="C22678" t="s">
        <v>6</v>
      </c>
      <c r="D22678" t="s">
        <v>5</v>
      </c>
      <c r="E22678" s="68">
        <v>45566</v>
      </c>
      <c r="F22678">
        <v>1067.25</v>
      </c>
    </row>
    <row r="22679" spans="1:6" x14ac:dyDescent="0.3">
      <c r="A22679" t="s">
        <v>26</v>
      </c>
      <c r="B22679" t="s">
        <v>232</v>
      </c>
      <c r="C22679" t="s">
        <v>6</v>
      </c>
      <c r="D22679" t="s">
        <v>114</v>
      </c>
      <c r="E22679" s="68">
        <v>45566</v>
      </c>
      <c r="F22679">
        <v>1.4611829999999999</v>
      </c>
    </row>
    <row r="22680" spans="1:6" x14ac:dyDescent="0.3">
      <c r="A22680" t="s">
        <v>4</v>
      </c>
      <c r="B22680" t="s">
        <v>232</v>
      </c>
      <c r="C22680" t="s">
        <v>6</v>
      </c>
      <c r="D22680" t="s">
        <v>114</v>
      </c>
      <c r="E22680" s="68">
        <v>45566</v>
      </c>
      <c r="F22680">
        <v>1.6402870000000001</v>
      </c>
    </row>
    <row r="22681" spans="1:6" x14ac:dyDescent="0.3">
      <c r="A22681" t="s">
        <v>23</v>
      </c>
      <c r="B22681" t="s">
        <v>115</v>
      </c>
      <c r="C22681" t="s">
        <v>6</v>
      </c>
      <c r="D22681" t="s">
        <v>114</v>
      </c>
      <c r="E22681" s="68">
        <v>45566</v>
      </c>
      <c r="F22681">
        <v>1.719924</v>
      </c>
    </row>
    <row r="22682" spans="1:6" x14ac:dyDescent="0.3">
      <c r="A22682" t="s">
        <v>17</v>
      </c>
      <c r="B22682" t="s">
        <v>236</v>
      </c>
      <c r="C22682" t="s">
        <v>6</v>
      </c>
      <c r="D22682" t="s">
        <v>114</v>
      </c>
      <c r="E22682" s="68">
        <v>45566</v>
      </c>
      <c r="F22682">
        <v>1099.9220339999999</v>
      </c>
    </row>
    <row r="22683" spans="1:6" x14ac:dyDescent="0.3">
      <c r="A22683" t="s">
        <v>17</v>
      </c>
      <c r="B22683" t="s">
        <v>232</v>
      </c>
      <c r="C22683" t="s">
        <v>6</v>
      </c>
      <c r="D22683" t="s">
        <v>5</v>
      </c>
      <c r="E22683" s="68">
        <v>45566</v>
      </c>
      <c r="F22683">
        <v>1.72525</v>
      </c>
    </row>
    <row r="22684" spans="1:6" x14ac:dyDescent="0.3">
      <c r="A22684" t="s">
        <v>21</v>
      </c>
      <c r="B22684" t="s">
        <v>236</v>
      </c>
      <c r="C22684" t="s">
        <v>6</v>
      </c>
      <c r="D22684" t="s">
        <v>5</v>
      </c>
      <c r="E22684" s="68">
        <v>45566</v>
      </c>
      <c r="F22684">
        <v>1405.9775</v>
      </c>
    </row>
    <row r="22685" spans="1:6" x14ac:dyDescent="0.3">
      <c r="A22685" t="s">
        <v>94</v>
      </c>
      <c r="B22685" t="s">
        <v>236</v>
      </c>
      <c r="C22685" t="s">
        <v>6</v>
      </c>
      <c r="D22685" t="s">
        <v>5</v>
      </c>
      <c r="E22685" s="68">
        <v>45566</v>
      </c>
      <c r="F22685">
        <v>55641.785713999998</v>
      </c>
    </row>
    <row r="22686" spans="1:6" x14ac:dyDescent="0.3">
      <c r="A22686" t="s">
        <v>14</v>
      </c>
      <c r="B22686" t="s">
        <v>236</v>
      </c>
      <c r="C22686" t="s">
        <v>6</v>
      </c>
      <c r="D22686" t="s">
        <v>114</v>
      </c>
      <c r="E22686" s="68">
        <v>45566</v>
      </c>
      <c r="F22686">
        <v>1163.767018</v>
      </c>
    </row>
    <row r="22687" spans="1:6" x14ac:dyDescent="0.3">
      <c r="A22687" t="s">
        <v>24</v>
      </c>
      <c r="B22687" t="s">
        <v>115</v>
      </c>
      <c r="C22687" t="s">
        <v>6</v>
      </c>
      <c r="D22687" t="s">
        <v>5</v>
      </c>
      <c r="E22687" s="68">
        <v>45566</v>
      </c>
      <c r="F22687">
        <v>1.3554850000000001</v>
      </c>
    </row>
    <row r="22688" spans="1:6" x14ac:dyDescent="0.3">
      <c r="A22688" t="s">
        <v>36</v>
      </c>
      <c r="B22688" t="s">
        <v>232</v>
      </c>
      <c r="C22688" t="s">
        <v>6</v>
      </c>
      <c r="D22688" t="s">
        <v>114</v>
      </c>
      <c r="E22688" s="68">
        <v>45566</v>
      </c>
      <c r="F22688">
        <v>0.82902100000000001</v>
      </c>
    </row>
    <row r="22689" spans="1:6" x14ac:dyDescent="0.3">
      <c r="A22689" t="s">
        <v>24</v>
      </c>
      <c r="B22689" t="s">
        <v>232</v>
      </c>
      <c r="C22689" t="s">
        <v>6</v>
      </c>
      <c r="D22689" t="s">
        <v>5</v>
      </c>
      <c r="E22689" s="68">
        <v>45566</v>
      </c>
      <c r="F22689">
        <v>1.369885</v>
      </c>
    </row>
    <row r="22690" spans="1:6" x14ac:dyDescent="0.3">
      <c r="A22690" t="s">
        <v>4</v>
      </c>
      <c r="B22690" t="s">
        <v>232</v>
      </c>
      <c r="C22690" t="s">
        <v>6</v>
      </c>
      <c r="D22690" t="s">
        <v>5</v>
      </c>
      <c r="E22690" s="68">
        <v>45566</v>
      </c>
      <c r="F22690">
        <v>1.5042500000000001</v>
      </c>
    </row>
    <row r="22691" spans="1:6" x14ac:dyDescent="0.3">
      <c r="A22691" t="s">
        <v>22</v>
      </c>
      <c r="B22691" t="s">
        <v>236</v>
      </c>
      <c r="C22691" t="s">
        <v>6</v>
      </c>
      <c r="D22691" t="s">
        <v>5</v>
      </c>
      <c r="E22691" s="68">
        <v>45566</v>
      </c>
      <c r="F22691">
        <v>117333.333333</v>
      </c>
    </row>
    <row r="22692" spans="1:6" x14ac:dyDescent="0.3">
      <c r="A22692" t="s">
        <v>29</v>
      </c>
      <c r="B22692" t="s">
        <v>236</v>
      </c>
      <c r="C22692" t="s">
        <v>6</v>
      </c>
      <c r="D22692" t="s">
        <v>114</v>
      </c>
      <c r="E22692" s="68">
        <v>45566</v>
      </c>
      <c r="F22692">
        <v>1722.0698640000001</v>
      </c>
    </row>
    <row r="22693" spans="1:6" x14ac:dyDescent="0.3">
      <c r="A22693" t="s">
        <v>33</v>
      </c>
      <c r="B22693" t="s">
        <v>232</v>
      </c>
      <c r="C22693" t="s">
        <v>6</v>
      </c>
      <c r="D22693" t="s">
        <v>114</v>
      </c>
      <c r="E22693" s="68">
        <v>45566</v>
      </c>
      <c r="F22693">
        <v>1.632681</v>
      </c>
    </row>
    <row r="22694" spans="1:6" x14ac:dyDescent="0.3">
      <c r="A22694" t="s">
        <v>32</v>
      </c>
      <c r="B22694" t="s">
        <v>115</v>
      </c>
      <c r="C22694" t="s">
        <v>6</v>
      </c>
      <c r="D22694" t="s">
        <v>114</v>
      </c>
      <c r="E22694" s="68">
        <v>45566</v>
      </c>
      <c r="F22694">
        <v>1.6486209999999999</v>
      </c>
    </row>
    <row r="22695" spans="1:6" x14ac:dyDescent="0.3">
      <c r="A22695" t="s">
        <v>17</v>
      </c>
      <c r="B22695" t="s">
        <v>115</v>
      </c>
      <c r="C22695" t="s">
        <v>6</v>
      </c>
      <c r="D22695" t="s">
        <v>114</v>
      </c>
      <c r="E22695" s="68">
        <v>45566</v>
      </c>
      <c r="F22695">
        <v>1.711983</v>
      </c>
    </row>
    <row r="22696" spans="1:6" x14ac:dyDescent="0.3">
      <c r="A22696" t="s">
        <v>21</v>
      </c>
      <c r="B22696" t="s">
        <v>236</v>
      </c>
      <c r="C22696" t="s">
        <v>6</v>
      </c>
      <c r="D22696" t="s">
        <v>114</v>
      </c>
      <c r="E22696" s="68">
        <v>45566</v>
      </c>
      <c r="F22696">
        <v>1533.1274229999999</v>
      </c>
    </row>
    <row r="22697" spans="1:6" x14ac:dyDescent="0.3">
      <c r="A22697" t="s">
        <v>26</v>
      </c>
      <c r="B22697" t="s">
        <v>232</v>
      </c>
      <c r="C22697" t="s">
        <v>6</v>
      </c>
      <c r="D22697" t="s">
        <v>5</v>
      </c>
      <c r="E22697" s="68">
        <v>45566</v>
      </c>
      <c r="F22697">
        <v>1.34</v>
      </c>
    </row>
    <row r="22698" spans="1:6" x14ac:dyDescent="0.3">
      <c r="A22698" t="s">
        <v>7</v>
      </c>
      <c r="B22698" t="s">
        <v>115</v>
      </c>
      <c r="C22698" t="s">
        <v>6</v>
      </c>
      <c r="D22698" t="s">
        <v>5</v>
      </c>
      <c r="E22698" s="68">
        <v>45566</v>
      </c>
      <c r="F22698">
        <v>1.6419429999999999</v>
      </c>
    </row>
    <row r="22699" spans="1:6" x14ac:dyDescent="0.3">
      <c r="A22699" t="s">
        <v>21</v>
      </c>
      <c r="B22699" t="s">
        <v>115</v>
      </c>
      <c r="C22699" t="s">
        <v>6</v>
      </c>
      <c r="D22699" t="s">
        <v>5</v>
      </c>
      <c r="E22699" s="68">
        <v>45566</v>
      </c>
      <c r="F22699">
        <v>1.63327</v>
      </c>
    </row>
    <row r="22700" spans="1:6" x14ac:dyDescent="0.3">
      <c r="A22700" t="s">
        <v>34</v>
      </c>
      <c r="B22700" t="s">
        <v>236</v>
      </c>
      <c r="C22700" t="s">
        <v>6</v>
      </c>
      <c r="D22700" t="s">
        <v>5</v>
      </c>
      <c r="E22700" s="68">
        <v>45566</v>
      </c>
      <c r="F22700">
        <v>13593.25</v>
      </c>
    </row>
    <row r="22701" spans="1:6" x14ac:dyDescent="0.3">
      <c r="A22701" t="s">
        <v>28</v>
      </c>
      <c r="B22701" t="s">
        <v>115</v>
      </c>
      <c r="C22701" t="s">
        <v>6</v>
      </c>
      <c r="D22701" t="s">
        <v>5</v>
      </c>
      <c r="E22701" s="68">
        <v>45566</v>
      </c>
      <c r="F22701">
        <v>6.0800599999999996</v>
      </c>
    </row>
    <row r="22702" spans="1:6" x14ac:dyDescent="0.3">
      <c r="A22702" t="s">
        <v>18</v>
      </c>
      <c r="B22702" t="s">
        <v>115</v>
      </c>
      <c r="C22702" t="s">
        <v>6</v>
      </c>
      <c r="D22702" t="s">
        <v>114</v>
      </c>
      <c r="E22702" s="68">
        <v>45566</v>
      </c>
      <c r="F22702">
        <v>1.683632</v>
      </c>
    </row>
    <row r="22703" spans="1:6" x14ac:dyDescent="0.3">
      <c r="A22703" t="s">
        <v>25</v>
      </c>
      <c r="B22703" t="s">
        <v>232</v>
      </c>
      <c r="C22703" t="s">
        <v>6</v>
      </c>
      <c r="D22703" t="s">
        <v>114</v>
      </c>
      <c r="E22703" s="68">
        <v>45566</v>
      </c>
      <c r="F22703">
        <v>1.617388</v>
      </c>
    </row>
    <row r="22704" spans="1:6" x14ac:dyDescent="0.3">
      <c r="A22704" t="s">
        <v>22</v>
      </c>
      <c r="B22704" t="s">
        <v>232</v>
      </c>
      <c r="C22704" t="s">
        <v>6</v>
      </c>
      <c r="D22704" t="s">
        <v>114</v>
      </c>
      <c r="E22704" s="68">
        <v>45566</v>
      </c>
      <c r="F22704">
        <v>1.168912</v>
      </c>
    </row>
    <row r="22705" spans="1:6" x14ac:dyDescent="0.3">
      <c r="A22705" t="s">
        <v>28</v>
      </c>
      <c r="B22705" t="s">
        <v>236</v>
      </c>
      <c r="C22705" t="s">
        <v>6</v>
      </c>
      <c r="D22705" t="s">
        <v>5</v>
      </c>
      <c r="E22705" s="68">
        <v>45566</v>
      </c>
      <c r="F22705">
        <v>4371.13</v>
      </c>
    </row>
    <row r="22706" spans="1:6" x14ac:dyDescent="0.3">
      <c r="A22706" t="s">
        <v>17</v>
      </c>
      <c r="B22706" t="s">
        <v>236</v>
      </c>
      <c r="C22706" t="s">
        <v>6</v>
      </c>
      <c r="D22706" t="s">
        <v>5</v>
      </c>
      <c r="E22706" s="68">
        <v>45566</v>
      </c>
      <c r="F22706">
        <v>1008.7</v>
      </c>
    </row>
    <row r="22707" spans="1:6" x14ac:dyDescent="0.3">
      <c r="A22707" t="s">
        <v>29</v>
      </c>
      <c r="B22707" t="s">
        <v>232</v>
      </c>
      <c r="C22707" t="s">
        <v>6</v>
      </c>
      <c r="D22707" t="s">
        <v>114</v>
      </c>
      <c r="E22707" s="68">
        <v>45566</v>
      </c>
      <c r="F22707">
        <v>1.85483</v>
      </c>
    </row>
    <row r="22708" spans="1:6" x14ac:dyDescent="0.3">
      <c r="A22708" t="s">
        <v>32</v>
      </c>
      <c r="B22708" t="s">
        <v>236</v>
      </c>
      <c r="C22708" t="s">
        <v>6</v>
      </c>
      <c r="D22708" t="s">
        <v>114</v>
      </c>
      <c r="E22708" s="68">
        <v>45566</v>
      </c>
      <c r="F22708">
        <v>1246.3020610000001</v>
      </c>
    </row>
    <row r="22709" spans="1:6" x14ac:dyDescent="0.3">
      <c r="A22709" t="s">
        <v>9</v>
      </c>
      <c r="B22709" t="s">
        <v>232</v>
      </c>
      <c r="C22709" t="s">
        <v>6</v>
      </c>
      <c r="D22709" t="s">
        <v>114</v>
      </c>
      <c r="E22709" s="68">
        <v>45566</v>
      </c>
      <c r="F22709">
        <v>1.133124</v>
      </c>
    </row>
    <row r="22710" spans="1:6" x14ac:dyDescent="0.3">
      <c r="A22710" t="s">
        <v>93</v>
      </c>
      <c r="B22710" t="s">
        <v>115</v>
      </c>
      <c r="C22710" t="s">
        <v>6</v>
      </c>
      <c r="D22710" t="s">
        <v>114</v>
      </c>
      <c r="E22710" s="68">
        <v>45566</v>
      </c>
      <c r="F22710">
        <v>1.0580579999999999</v>
      </c>
    </row>
    <row r="22711" spans="1:6" x14ac:dyDescent="0.3">
      <c r="A22711" t="s">
        <v>35</v>
      </c>
      <c r="B22711" t="s">
        <v>232</v>
      </c>
      <c r="C22711" t="s">
        <v>6</v>
      </c>
      <c r="D22711" t="s">
        <v>5</v>
      </c>
      <c r="E22711" s="68">
        <v>45566</v>
      </c>
      <c r="F22711">
        <v>1.339623</v>
      </c>
    </row>
    <row r="22712" spans="1:6" x14ac:dyDescent="0.3">
      <c r="A22712" t="s">
        <v>7</v>
      </c>
      <c r="B22712" t="s">
        <v>236</v>
      </c>
      <c r="C22712" t="s">
        <v>6</v>
      </c>
      <c r="D22712" t="s">
        <v>114</v>
      </c>
      <c r="E22712" s="68">
        <v>45566</v>
      </c>
      <c r="F22712">
        <v>890.64024900000004</v>
      </c>
    </row>
    <row r="22713" spans="1:6" x14ac:dyDescent="0.3">
      <c r="A22713" t="s">
        <v>24</v>
      </c>
      <c r="B22713" t="s">
        <v>236</v>
      </c>
      <c r="C22713" t="s">
        <v>6</v>
      </c>
      <c r="D22713" t="s">
        <v>5</v>
      </c>
      <c r="E22713" s="68">
        <v>45566</v>
      </c>
      <c r="F22713">
        <v>844.34</v>
      </c>
    </row>
    <row r="22714" spans="1:6" x14ac:dyDescent="0.3">
      <c r="A22714" t="s">
        <v>8</v>
      </c>
      <c r="B22714" t="s">
        <v>232</v>
      </c>
      <c r="C22714" t="s">
        <v>6</v>
      </c>
      <c r="D22714" t="s">
        <v>5</v>
      </c>
      <c r="E22714" s="68">
        <v>45566</v>
      </c>
      <c r="F22714">
        <v>1.2503770000000001</v>
      </c>
    </row>
    <row r="22715" spans="1:6" x14ac:dyDescent="0.3">
      <c r="A22715" t="s">
        <v>23</v>
      </c>
      <c r="B22715" t="s">
        <v>236</v>
      </c>
      <c r="C22715" t="s">
        <v>6</v>
      </c>
      <c r="D22715" t="s">
        <v>114</v>
      </c>
      <c r="E22715" s="68">
        <v>45566</v>
      </c>
      <c r="F22715">
        <v>1209.1972760000001</v>
      </c>
    </row>
    <row r="22716" spans="1:6" x14ac:dyDescent="0.3">
      <c r="A22716" t="s">
        <v>18</v>
      </c>
      <c r="B22716" t="s">
        <v>115</v>
      </c>
      <c r="C22716" t="s">
        <v>6</v>
      </c>
      <c r="D22716" t="s">
        <v>5</v>
      </c>
      <c r="E22716" s="68">
        <v>45566</v>
      </c>
      <c r="F22716">
        <v>1.544</v>
      </c>
    </row>
    <row r="22717" spans="1:6" x14ac:dyDescent="0.3">
      <c r="A22717" t="s">
        <v>7</v>
      </c>
      <c r="B22717" t="s">
        <v>236</v>
      </c>
      <c r="C22717" t="s">
        <v>6</v>
      </c>
      <c r="D22717" t="s">
        <v>5</v>
      </c>
      <c r="E22717" s="68">
        <v>45566</v>
      </c>
      <c r="F22717">
        <v>816.77499999999998</v>
      </c>
    </row>
    <row r="22718" spans="1:6" x14ac:dyDescent="0.3">
      <c r="A22718" t="s">
        <v>31</v>
      </c>
      <c r="B22718" t="s">
        <v>115</v>
      </c>
      <c r="C22718" t="s">
        <v>6</v>
      </c>
      <c r="D22718" t="s">
        <v>5</v>
      </c>
      <c r="E22718" s="68">
        <v>45566</v>
      </c>
      <c r="F22718">
        <v>1.4159999999999999</v>
      </c>
    </row>
    <row r="22719" spans="1:6" x14ac:dyDescent="0.3">
      <c r="A22719" t="s">
        <v>31</v>
      </c>
      <c r="B22719" t="s">
        <v>115</v>
      </c>
      <c r="C22719" t="s">
        <v>6</v>
      </c>
      <c r="D22719" t="s">
        <v>114</v>
      </c>
      <c r="E22719" s="68">
        <v>45566</v>
      </c>
      <c r="F22719">
        <v>1.5440560000000001</v>
      </c>
    </row>
    <row r="22720" spans="1:6" x14ac:dyDescent="0.3">
      <c r="A22720" t="s">
        <v>27</v>
      </c>
      <c r="B22720" t="s">
        <v>115</v>
      </c>
      <c r="C22720" t="s">
        <v>6</v>
      </c>
      <c r="D22720" t="s">
        <v>114</v>
      </c>
      <c r="E22720" s="68">
        <v>45566</v>
      </c>
      <c r="F22720">
        <v>1.79731</v>
      </c>
    </row>
    <row r="22721" spans="1:6" x14ac:dyDescent="0.3">
      <c r="A22721" t="s">
        <v>31</v>
      </c>
      <c r="B22721" t="s">
        <v>232</v>
      </c>
      <c r="C22721" t="s">
        <v>6</v>
      </c>
      <c r="D22721" t="s">
        <v>5</v>
      </c>
      <c r="E22721" s="68">
        <v>45566</v>
      </c>
      <c r="F22721">
        <v>1.5015000000000001</v>
      </c>
    </row>
    <row r="22722" spans="1:6" x14ac:dyDescent="0.3">
      <c r="A22722" t="s">
        <v>14</v>
      </c>
      <c r="B22722" t="s">
        <v>232</v>
      </c>
      <c r="C22722" t="s">
        <v>6</v>
      </c>
      <c r="D22722" t="s">
        <v>5</v>
      </c>
      <c r="E22722" s="68">
        <v>45566</v>
      </c>
      <c r="F22722">
        <v>1.581</v>
      </c>
    </row>
    <row r="22723" spans="1:6" x14ac:dyDescent="0.3">
      <c r="A22723" t="s">
        <v>11</v>
      </c>
      <c r="B22723" t="s">
        <v>236</v>
      </c>
      <c r="C22723" t="s">
        <v>6</v>
      </c>
      <c r="D22723" t="s">
        <v>5</v>
      </c>
      <c r="E22723" s="68">
        <v>45566</v>
      </c>
      <c r="F22723">
        <v>1026.5650000000001</v>
      </c>
    </row>
    <row r="22724" spans="1:6" x14ac:dyDescent="0.3">
      <c r="A22724" t="s">
        <v>34</v>
      </c>
      <c r="B22724" t="s">
        <v>232</v>
      </c>
      <c r="C22724" t="s">
        <v>6</v>
      </c>
      <c r="D22724" t="s">
        <v>114</v>
      </c>
      <c r="E22724" s="68">
        <v>45566</v>
      </c>
      <c r="F22724">
        <v>1.645602</v>
      </c>
    </row>
    <row r="22725" spans="1:6" x14ac:dyDescent="0.3">
      <c r="A22725" t="s">
        <v>17</v>
      </c>
      <c r="B22725" t="s">
        <v>115</v>
      </c>
      <c r="C22725" t="s">
        <v>6</v>
      </c>
      <c r="D22725" t="s">
        <v>5</v>
      </c>
      <c r="E22725" s="68">
        <v>45566</v>
      </c>
      <c r="F22725">
        <v>1.57</v>
      </c>
    </row>
    <row r="22726" spans="1:6" x14ac:dyDescent="0.3">
      <c r="A22726" t="s">
        <v>25</v>
      </c>
      <c r="B22726" t="s">
        <v>236</v>
      </c>
      <c r="C22726" t="s">
        <v>6</v>
      </c>
      <c r="D22726" t="s">
        <v>5</v>
      </c>
      <c r="E22726" s="68">
        <v>45566</v>
      </c>
      <c r="F22726">
        <v>875.75</v>
      </c>
    </row>
    <row r="22727" spans="1:6" x14ac:dyDescent="0.3">
      <c r="A22727" t="s">
        <v>14</v>
      </c>
      <c r="B22727" t="s">
        <v>232</v>
      </c>
      <c r="C22727" t="s">
        <v>6</v>
      </c>
      <c r="D22727" t="s">
        <v>114</v>
      </c>
      <c r="E22727" s="68">
        <v>45566</v>
      </c>
      <c r="F22727">
        <v>1.723978</v>
      </c>
    </row>
    <row r="22728" spans="1:6" x14ac:dyDescent="0.3">
      <c r="A22728" t="s">
        <v>4</v>
      </c>
      <c r="B22728" t="s">
        <v>236</v>
      </c>
      <c r="C22728" t="s">
        <v>6</v>
      </c>
      <c r="D22728" t="s">
        <v>114</v>
      </c>
      <c r="E22728" s="68">
        <v>45566</v>
      </c>
      <c r="F22728">
        <v>1194.0265959999999</v>
      </c>
    </row>
    <row r="22729" spans="1:6" x14ac:dyDescent="0.3">
      <c r="A22729" t="s">
        <v>32</v>
      </c>
      <c r="B22729" t="s">
        <v>232</v>
      </c>
      <c r="C22729" t="s">
        <v>6</v>
      </c>
      <c r="D22729" t="s">
        <v>5</v>
      </c>
      <c r="E22729" s="68">
        <v>45566</v>
      </c>
      <c r="F22729">
        <v>1.4743299999999999</v>
      </c>
    </row>
    <row r="22730" spans="1:6" x14ac:dyDescent="0.3">
      <c r="A22730" t="s">
        <v>4</v>
      </c>
      <c r="B22730" t="s">
        <v>236</v>
      </c>
      <c r="C22730" t="s">
        <v>6</v>
      </c>
      <c r="D22730" t="s">
        <v>5</v>
      </c>
      <c r="E22730" s="68">
        <v>45566</v>
      </c>
      <c r="F22730">
        <v>1095</v>
      </c>
    </row>
    <row r="22731" spans="1:6" x14ac:dyDescent="0.3">
      <c r="A22731" t="s">
        <v>11</v>
      </c>
      <c r="B22731" t="s">
        <v>236</v>
      </c>
      <c r="C22731" t="s">
        <v>6</v>
      </c>
      <c r="D22731" t="s">
        <v>114</v>
      </c>
      <c r="E22731" s="68">
        <v>45566</v>
      </c>
      <c r="F22731">
        <v>1119.40266</v>
      </c>
    </row>
    <row r="22732" spans="1:6" x14ac:dyDescent="0.3">
      <c r="A22732" t="s">
        <v>27</v>
      </c>
      <c r="B22732" t="s">
        <v>232</v>
      </c>
      <c r="C22732" t="s">
        <v>6</v>
      </c>
      <c r="D22732" t="s">
        <v>5</v>
      </c>
      <c r="E22732" s="68">
        <v>45566</v>
      </c>
      <c r="F22732">
        <v>1.9087499999999999</v>
      </c>
    </row>
    <row r="22733" spans="1:6" x14ac:dyDescent="0.3">
      <c r="A22733" t="s">
        <v>36</v>
      </c>
      <c r="B22733" t="s">
        <v>236</v>
      </c>
      <c r="C22733" t="s">
        <v>6</v>
      </c>
      <c r="D22733" t="s">
        <v>5</v>
      </c>
      <c r="E22733" s="68">
        <v>45566</v>
      </c>
      <c r="F22733">
        <v>905.31762300000003</v>
      </c>
    </row>
    <row r="22734" spans="1:6" x14ac:dyDescent="0.3">
      <c r="A22734" t="s">
        <v>36</v>
      </c>
      <c r="B22734" t="s">
        <v>236</v>
      </c>
      <c r="C22734" t="s">
        <v>6</v>
      </c>
      <c r="D22734" t="s">
        <v>114</v>
      </c>
      <c r="E22734" s="68">
        <v>45566</v>
      </c>
      <c r="F22734">
        <v>905.31762300000003</v>
      </c>
    </row>
    <row r="22735" spans="1:6" x14ac:dyDescent="0.3">
      <c r="A22735" t="s">
        <v>7</v>
      </c>
      <c r="B22735" t="s">
        <v>115</v>
      </c>
      <c r="C22735" t="s">
        <v>6</v>
      </c>
      <c r="D22735" t="s">
        <v>114</v>
      </c>
      <c r="E22735" s="68">
        <v>45566</v>
      </c>
      <c r="F22735">
        <v>1.7904329999999999</v>
      </c>
    </row>
    <row r="22736" spans="1:6" x14ac:dyDescent="0.3">
      <c r="A22736" t="s">
        <v>21</v>
      </c>
      <c r="B22736" t="s">
        <v>115</v>
      </c>
      <c r="C22736" t="s">
        <v>6</v>
      </c>
      <c r="D22736" t="s">
        <v>114</v>
      </c>
      <c r="E22736" s="68">
        <v>45566</v>
      </c>
      <c r="F22736">
        <v>1.780975</v>
      </c>
    </row>
    <row r="22737" spans="1:6" x14ac:dyDescent="0.3">
      <c r="A22737" t="s">
        <v>24</v>
      </c>
      <c r="B22737" t="s">
        <v>232</v>
      </c>
      <c r="C22737" t="s">
        <v>6</v>
      </c>
      <c r="D22737" t="s">
        <v>114</v>
      </c>
      <c r="E22737" s="68">
        <v>45566</v>
      </c>
      <c r="F22737">
        <v>1.493771</v>
      </c>
    </row>
    <row r="22738" spans="1:6" x14ac:dyDescent="0.3">
      <c r="A22738" t="s">
        <v>10</v>
      </c>
      <c r="B22738" t="s">
        <v>232</v>
      </c>
      <c r="C22738" t="s">
        <v>6</v>
      </c>
      <c r="D22738" t="s">
        <v>114</v>
      </c>
      <c r="E22738" s="68">
        <v>45566</v>
      </c>
      <c r="F22738">
        <v>1.643559</v>
      </c>
    </row>
    <row r="22739" spans="1:6" x14ac:dyDescent="0.3">
      <c r="A22739" t="s">
        <v>13</v>
      </c>
      <c r="B22739" t="s">
        <v>236</v>
      </c>
      <c r="C22739" t="s">
        <v>6</v>
      </c>
      <c r="D22739" t="s">
        <v>114</v>
      </c>
      <c r="E22739" s="68">
        <v>45566</v>
      </c>
      <c r="F22739">
        <v>1873.52199</v>
      </c>
    </row>
    <row r="22740" spans="1:6" x14ac:dyDescent="0.3">
      <c r="A22740" t="s">
        <v>35</v>
      </c>
      <c r="B22740" t="s">
        <v>115</v>
      </c>
      <c r="C22740" t="s">
        <v>6</v>
      </c>
      <c r="D22740" t="s">
        <v>114</v>
      </c>
      <c r="E22740" s="68">
        <v>45566</v>
      </c>
      <c r="F22740">
        <v>1.8169709999999999</v>
      </c>
    </row>
    <row r="22741" spans="1:6" x14ac:dyDescent="0.3">
      <c r="A22741" t="s">
        <v>9</v>
      </c>
      <c r="B22741" t="s">
        <v>236</v>
      </c>
      <c r="C22741" t="s">
        <v>6</v>
      </c>
      <c r="D22741" t="s">
        <v>114</v>
      </c>
      <c r="E22741" s="68">
        <v>45566</v>
      </c>
      <c r="F22741">
        <v>1040.8063079999999</v>
      </c>
    </row>
    <row r="22742" spans="1:6" x14ac:dyDescent="0.3">
      <c r="A22742" t="s">
        <v>14</v>
      </c>
      <c r="B22742" t="s">
        <v>115</v>
      </c>
      <c r="C22742" t="s">
        <v>6</v>
      </c>
      <c r="D22742" t="s">
        <v>5</v>
      </c>
      <c r="E22742" s="68">
        <v>45566</v>
      </c>
      <c r="F22742">
        <v>1.4537500000000001</v>
      </c>
    </row>
    <row r="22743" spans="1:6" x14ac:dyDescent="0.3">
      <c r="A22743" t="s">
        <v>11</v>
      </c>
      <c r="B22743" t="s">
        <v>232</v>
      </c>
      <c r="C22743" t="s">
        <v>6</v>
      </c>
      <c r="D22743" t="s">
        <v>114</v>
      </c>
      <c r="E22743" s="68">
        <v>45566</v>
      </c>
      <c r="F22743">
        <v>1.5110399999999999</v>
      </c>
    </row>
    <row r="22744" spans="1:6" x14ac:dyDescent="0.3">
      <c r="A22744" t="s">
        <v>94</v>
      </c>
      <c r="B22744" t="s">
        <v>115</v>
      </c>
      <c r="C22744" t="s">
        <v>6</v>
      </c>
      <c r="D22744" t="s">
        <v>5</v>
      </c>
      <c r="E22744" s="68">
        <v>45566</v>
      </c>
      <c r="F22744">
        <v>90.917450000000002</v>
      </c>
    </row>
    <row r="22745" spans="1:6" x14ac:dyDescent="0.3">
      <c r="A22745" t="s">
        <v>24</v>
      </c>
      <c r="B22745" t="s">
        <v>115</v>
      </c>
      <c r="C22745" t="s">
        <v>6</v>
      </c>
      <c r="D22745" t="s">
        <v>114</v>
      </c>
      <c r="E22745" s="68">
        <v>45566</v>
      </c>
      <c r="F22745">
        <v>1.4780690000000001</v>
      </c>
    </row>
    <row r="22746" spans="1:6" x14ac:dyDescent="0.3">
      <c r="A22746" t="s">
        <v>20</v>
      </c>
      <c r="B22746" t="s">
        <v>232</v>
      </c>
      <c r="C22746" t="s">
        <v>6</v>
      </c>
      <c r="D22746" t="s">
        <v>114</v>
      </c>
      <c r="E22746" s="68">
        <v>45566</v>
      </c>
      <c r="F22746">
        <v>1.857202</v>
      </c>
    </row>
    <row r="22747" spans="1:6" x14ac:dyDescent="0.3">
      <c r="A22747" t="s">
        <v>10</v>
      </c>
      <c r="B22747" t="s">
        <v>236</v>
      </c>
      <c r="C22747" t="s">
        <v>6</v>
      </c>
      <c r="D22747" t="s">
        <v>5</v>
      </c>
      <c r="E22747" s="68">
        <v>45566</v>
      </c>
      <c r="F22747">
        <v>867.5</v>
      </c>
    </row>
    <row r="22748" spans="1:6" x14ac:dyDescent="0.3">
      <c r="A22748" t="s">
        <v>16</v>
      </c>
      <c r="B22748" t="s">
        <v>232</v>
      </c>
      <c r="C22748" t="s">
        <v>6</v>
      </c>
      <c r="D22748" t="s">
        <v>5</v>
      </c>
      <c r="E22748" s="68">
        <v>45597</v>
      </c>
      <c r="F22748">
        <v>1.7514130000000001</v>
      </c>
    </row>
    <row r="22749" spans="1:6" x14ac:dyDescent="0.3">
      <c r="A22749" t="s">
        <v>20</v>
      </c>
      <c r="B22749" t="s">
        <v>232</v>
      </c>
      <c r="C22749" t="s">
        <v>6</v>
      </c>
      <c r="D22749" t="s">
        <v>5</v>
      </c>
      <c r="E22749" s="68">
        <v>45597</v>
      </c>
      <c r="F22749">
        <v>1.7354000000000001</v>
      </c>
    </row>
    <row r="22750" spans="1:6" x14ac:dyDescent="0.3">
      <c r="A22750" t="s">
        <v>17</v>
      </c>
      <c r="B22750" t="s">
        <v>115</v>
      </c>
      <c r="C22750" t="s">
        <v>6</v>
      </c>
      <c r="D22750" t="s">
        <v>5</v>
      </c>
      <c r="E22750" s="68">
        <v>45597</v>
      </c>
      <c r="F22750">
        <v>1.5814999999999999</v>
      </c>
    </row>
    <row r="22751" spans="1:6" x14ac:dyDescent="0.3">
      <c r="A22751" t="s">
        <v>9</v>
      </c>
      <c r="B22751" t="s">
        <v>115</v>
      </c>
      <c r="C22751" t="s">
        <v>6</v>
      </c>
      <c r="D22751" t="s">
        <v>5</v>
      </c>
      <c r="E22751" s="68">
        <v>45597</v>
      </c>
      <c r="F22751">
        <v>1.679</v>
      </c>
    </row>
    <row r="22752" spans="1:6" x14ac:dyDescent="0.3">
      <c r="A22752" t="s">
        <v>29</v>
      </c>
      <c r="B22752" t="s">
        <v>115</v>
      </c>
      <c r="C22752" t="s">
        <v>6</v>
      </c>
      <c r="D22752" t="s">
        <v>5</v>
      </c>
      <c r="E22752" s="68">
        <v>45597</v>
      </c>
      <c r="F22752">
        <v>1.58</v>
      </c>
    </row>
    <row r="22753" spans="1:6" x14ac:dyDescent="0.3">
      <c r="A22753" t="s">
        <v>24</v>
      </c>
      <c r="B22753" t="s">
        <v>115</v>
      </c>
      <c r="C22753" t="s">
        <v>6</v>
      </c>
      <c r="D22753" t="s">
        <v>5</v>
      </c>
      <c r="E22753" s="68">
        <v>45597</v>
      </c>
      <c r="F22753">
        <v>1.372625</v>
      </c>
    </row>
    <row r="22754" spans="1:6" x14ac:dyDescent="0.3">
      <c r="A22754" t="s">
        <v>28</v>
      </c>
      <c r="B22754" t="s">
        <v>232</v>
      </c>
      <c r="C22754" t="s">
        <v>6</v>
      </c>
      <c r="D22754" t="s">
        <v>114</v>
      </c>
      <c r="E22754" s="68">
        <v>45597</v>
      </c>
      <c r="F22754">
        <v>1.5013209999999999</v>
      </c>
    </row>
    <row r="22755" spans="1:6" x14ac:dyDescent="0.3">
      <c r="A22755" t="s">
        <v>17</v>
      </c>
      <c r="B22755" t="s">
        <v>232</v>
      </c>
      <c r="C22755" t="s">
        <v>6</v>
      </c>
      <c r="D22755" t="s">
        <v>5</v>
      </c>
      <c r="E22755" s="68">
        <v>45597</v>
      </c>
      <c r="F22755">
        <v>1.7095</v>
      </c>
    </row>
    <row r="22756" spans="1:6" x14ac:dyDescent="0.3">
      <c r="A22756" t="s">
        <v>9</v>
      </c>
      <c r="B22756" t="s">
        <v>115</v>
      </c>
      <c r="C22756" t="s">
        <v>6</v>
      </c>
      <c r="D22756" t="s">
        <v>114</v>
      </c>
      <c r="E22756" s="68">
        <v>45597</v>
      </c>
      <c r="F22756">
        <v>1.2019200000000001</v>
      </c>
    </row>
    <row r="22757" spans="1:6" x14ac:dyDescent="0.3">
      <c r="A22757" t="s">
        <v>20</v>
      </c>
      <c r="B22757" t="s">
        <v>236</v>
      </c>
      <c r="C22757" t="s">
        <v>6</v>
      </c>
      <c r="D22757" t="s">
        <v>5</v>
      </c>
      <c r="E22757" s="68">
        <v>45597</v>
      </c>
      <c r="F22757">
        <v>969.3125</v>
      </c>
    </row>
    <row r="22758" spans="1:6" x14ac:dyDescent="0.3">
      <c r="A22758" t="s">
        <v>19</v>
      </c>
      <c r="B22758" t="s">
        <v>232</v>
      </c>
      <c r="C22758" t="s">
        <v>6</v>
      </c>
      <c r="D22758" t="s">
        <v>5</v>
      </c>
      <c r="E22758" s="68">
        <v>45597</v>
      </c>
      <c r="F22758">
        <v>607.13490999999999</v>
      </c>
    </row>
    <row r="22759" spans="1:6" x14ac:dyDescent="0.3">
      <c r="A22759" t="s">
        <v>22</v>
      </c>
      <c r="B22759" t="s">
        <v>232</v>
      </c>
      <c r="C22759" t="s">
        <v>6</v>
      </c>
      <c r="D22759" t="s">
        <v>5</v>
      </c>
      <c r="E22759" s="68">
        <v>45597</v>
      </c>
      <c r="F22759">
        <v>174.72499999999999</v>
      </c>
    </row>
    <row r="22760" spans="1:6" x14ac:dyDescent="0.3">
      <c r="A22760" t="s">
        <v>13</v>
      </c>
      <c r="B22760" t="s">
        <v>232</v>
      </c>
      <c r="C22760" t="s">
        <v>6</v>
      </c>
      <c r="D22760" t="s">
        <v>5</v>
      </c>
      <c r="E22760" s="68">
        <v>45597</v>
      </c>
      <c r="F22760">
        <v>14.38</v>
      </c>
    </row>
    <row r="22761" spans="1:6" x14ac:dyDescent="0.3">
      <c r="A22761" t="s">
        <v>29</v>
      </c>
      <c r="B22761" t="s">
        <v>236</v>
      </c>
      <c r="C22761" t="s">
        <v>6</v>
      </c>
      <c r="D22761" t="s">
        <v>5</v>
      </c>
      <c r="E22761" s="68">
        <v>45597</v>
      </c>
      <c r="F22761">
        <v>1586.5</v>
      </c>
    </row>
    <row r="22762" spans="1:6" x14ac:dyDescent="0.3">
      <c r="A22762" t="s">
        <v>7</v>
      </c>
      <c r="B22762" t="s">
        <v>236</v>
      </c>
      <c r="C22762" t="s">
        <v>6</v>
      </c>
      <c r="D22762" t="s">
        <v>5</v>
      </c>
      <c r="E22762" s="68">
        <v>45597</v>
      </c>
      <c r="F22762">
        <v>823.92499999999995</v>
      </c>
    </row>
    <row r="22763" spans="1:6" x14ac:dyDescent="0.3">
      <c r="A22763" t="s">
        <v>28</v>
      </c>
      <c r="B22763" t="s">
        <v>115</v>
      </c>
      <c r="C22763" t="s">
        <v>6</v>
      </c>
      <c r="D22763" t="s">
        <v>5</v>
      </c>
      <c r="E22763" s="68">
        <v>45597</v>
      </c>
      <c r="F22763">
        <v>6.1713469999999999</v>
      </c>
    </row>
    <row r="22764" spans="1:6" x14ac:dyDescent="0.3">
      <c r="A22764" t="s">
        <v>8</v>
      </c>
      <c r="B22764" t="s">
        <v>115</v>
      </c>
      <c r="C22764" t="s">
        <v>6</v>
      </c>
      <c r="D22764" t="s">
        <v>114</v>
      </c>
      <c r="E22764" s="68">
        <v>45597</v>
      </c>
      <c r="F22764">
        <v>1.3213239999999999</v>
      </c>
    </row>
    <row r="22765" spans="1:6" x14ac:dyDescent="0.3">
      <c r="A22765" t="s">
        <v>7</v>
      </c>
      <c r="B22765" t="s">
        <v>115</v>
      </c>
      <c r="C22765" t="s">
        <v>6</v>
      </c>
      <c r="D22765" t="s">
        <v>114</v>
      </c>
      <c r="E22765" s="68">
        <v>45597</v>
      </c>
      <c r="F22765">
        <v>1.7711859999999999</v>
      </c>
    </row>
    <row r="22766" spans="1:6" x14ac:dyDescent="0.3">
      <c r="A22766" t="s">
        <v>24</v>
      </c>
      <c r="B22766" t="s">
        <v>232</v>
      </c>
      <c r="C22766" t="s">
        <v>6</v>
      </c>
      <c r="D22766" t="s">
        <v>5</v>
      </c>
      <c r="E22766" s="68">
        <v>45597</v>
      </c>
      <c r="F22766">
        <v>1.37479</v>
      </c>
    </row>
    <row r="22767" spans="1:6" x14ac:dyDescent="0.3">
      <c r="A22767" t="s">
        <v>23</v>
      </c>
      <c r="B22767" t="s">
        <v>236</v>
      </c>
      <c r="C22767" t="s">
        <v>6</v>
      </c>
      <c r="D22767" t="s">
        <v>114</v>
      </c>
      <c r="E22767" s="68">
        <v>45597</v>
      </c>
      <c r="F22767">
        <v>1085.0959</v>
      </c>
    </row>
    <row r="22768" spans="1:6" x14ac:dyDescent="0.3">
      <c r="A22768" t="s">
        <v>27</v>
      </c>
      <c r="B22768" t="s">
        <v>115</v>
      </c>
      <c r="C22768" t="s">
        <v>6</v>
      </c>
      <c r="D22768" t="s">
        <v>5</v>
      </c>
      <c r="E22768" s="68">
        <v>45597</v>
      </c>
      <c r="F22768">
        <v>1.7137500000000001</v>
      </c>
    </row>
    <row r="22769" spans="1:6" x14ac:dyDescent="0.3">
      <c r="A22769" t="s">
        <v>12</v>
      </c>
      <c r="B22769" t="s">
        <v>115</v>
      </c>
      <c r="C22769" t="s">
        <v>6</v>
      </c>
      <c r="D22769" t="s">
        <v>5</v>
      </c>
      <c r="E22769" s="68">
        <v>45597</v>
      </c>
      <c r="F22769">
        <v>34.387500000000003</v>
      </c>
    </row>
    <row r="22770" spans="1:6" x14ac:dyDescent="0.3">
      <c r="A22770" t="s">
        <v>17</v>
      </c>
      <c r="B22770" t="s">
        <v>236</v>
      </c>
      <c r="C22770" t="s">
        <v>6</v>
      </c>
      <c r="D22770" t="s">
        <v>5</v>
      </c>
      <c r="E22770" s="68">
        <v>45597</v>
      </c>
      <c r="F22770">
        <v>1013.4</v>
      </c>
    </row>
    <row r="22771" spans="1:6" x14ac:dyDescent="0.3">
      <c r="A22771" t="s">
        <v>8</v>
      </c>
      <c r="B22771" t="s">
        <v>115</v>
      </c>
      <c r="C22771" t="s">
        <v>6</v>
      </c>
      <c r="D22771" t="s">
        <v>5</v>
      </c>
      <c r="E22771" s="68">
        <v>45597</v>
      </c>
      <c r="F22771">
        <v>1.243206</v>
      </c>
    </row>
    <row r="22772" spans="1:6" x14ac:dyDescent="0.3">
      <c r="A22772" t="s">
        <v>20</v>
      </c>
      <c r="B22772" t="s">
        <v>236</v>
      </c>
      <c r="C22772" t="s">
        <v>6</v>
      </c>
      <c r="D22772" t="s">
        <v>114</v>
      </c>
      <c r="E22772" s="68">
        <v>45597</v>
      </c>
      <c r="F22772">
        <v>1030.3931769999999</v>
      </c>
    </row>
    <row r="22773" spans="1:6" x14ac:dyDescent="0.3">
      <c r="A22773" t="s">
        <v>26</v>
      </c>
      <c r="B22773" t="s">
        <v>236</v>
      </c>
      <c r="C22773" t="s">
        <v>6</v>
      </c>
      <c r="D22773" t="s">
        <v>5</v>
      </c>
      <c r="E22773" s="68">
        <v>45597</v>
      </c>
      <c r="F22773">
        <v>1000</v>
      </c>
    </row>
    <row r="22774" spans="1:6" x14ac:dyDescent="0.3">
      <c r="A22774" t="s">
        <v>32</v>
      </c>
      <c r="B22774" t="s">
        <v>115</v>
      </c>
      <c r="C22774" t="s">
        <v>6</v>
      </c>
      <c r="D22774" t="s">
        <v>114</v>
      </c>
      <c r="E22774" s="68">
        <v>45597</v>
      </c>
      <c r="F22774">
        <v>1.6394340000000001</v>
      </c>
    </row>
    <row r="22775" spans="1:6" x14ac:dyDescent="0.3">
      <c r="A22775" t="s">
        <v>16</v>
      </c>
      <c r="B22775" t="s">
        <v>232</v>
      </c>
      <c r="C22775" t="s">
        <v>6</v>
      </c>
      <c r="D22775" t="s">
        <v>114</v>
      </c>
      <c r="E22775" s="68">
        <v>45597</v>
      </c>
      <c r="F22775">
        <v>1.861777</v>
      </c>
    </row>
    <row r="22776" spans="1:6" x14ac:dyDescent="0.3">
      <c r="A22776" t="s">
        <v>7</v>
      </c>
      <c r="B22776" t="s">
        <v>236</v>
      </c>
      <c r="C22776" t="s">
        <v>6</v>
      </c>
      <c r="D22776" t="s">
        <v>114</v>
      </c>
      <c r="E22776" s="68">
        <v>45597</v>
      </c>
      <c r="F22776">
        <v>875.84416599999997</v>
      </c>
    </row>
    <row r="22777" spans="1:6" x14ac:dyDescent="0.3">
      <c r="A22777" t="s">
        <v>17</v>
      </c>
      <c r="B22777" t="s">
        <v>236</v>
      </c>
      <c r="C22777" t="s">
        <v>6</v>
      </c>
      <c r="D22777" t="s">
        <v>114</v>
      </c>
      <c r="E22777" s="68">
        <v>45597</v>
      </c>
      <c r="F22777">
        <v>1077.258826</v>
      </c>
    </row>
    <row r="22778" spans="1:6" x14ac:dyDescent="0.3">
      <c r="A22778" t="s">
        <v>20</v>
      </c>
      <c r="B22778" t="s">
        <v>115</v>
      </c>
      <c r="C22778" t="s">
        <v>6</v>
      </c>
      <c r="D22778" t="s">
        <v>5</v>
      </c>
      <c r="E22778" s="68">
        <v>45597</v>
      </c>
      <c r="F22778">
        <v>1.6689000000000001</v>
      </c>
    </row>
    <row r="22779" spans="1:6" x14ac:dyDescent="0.3">
      <c r="A22779" t="s">
        <v>28</v>
      </c>
      <c r="B22779" t="s">
        <v>236</v>
      </c>
      <c r="C22779" t="s">
        <v>6</v>
      </c>
      <c r="D22779" t="s">
        <v>5</v>
      </c>
      <c r="E22779" s="68">
        <v>45597</v>
      </c>
      <c r="F22779">
        <v>4415.0150000000003</v>
      </c>
    </row>
    <row r="22780" spans="1:6" x14ac:dyDescent="0.3">
      <c r="A22780" t="s">
        <v>25</v>
      </c>
      <c r="B22780" t="s">
        <v>232</v>
      </c>
      <c r="C22780" t="s">
        <v>6</v>
      </c>
      <c r="D22780" t="s">
        <v>5</v>
      </c>
      <c r="E22780" s="68">
        <v>45597</v>
      </c>
      <c r="F22780">
        <v>1.468</v>
      </c>
    </row>
    <row r="22781" spans="1:6" x14ac:dyDescent="0.3">
      <c r="A22781" t="s">
        <v>18</v>
      </c>
      <c r="B22781" t="s">
        <v>115</v>
      </c>
      <c r="C22781" t="s">
        <v>6</v>
      </c>
      <c r="D22781" t="s">
        <v>5</v>
      </c>
      <c r="E22781" s="68">
        <v>45597</v>
      </c>
      <c r="F22781">
        <v>1.552</v>
      </c>
    </row>
    <row r="22782" spans="1:6" x14ac:dyDescent="0.3">
      <c r="A22782" t="s">
        <v>10</v>
      </c>
      <c r="B22782" t="s">
        <v>236</v>
      </c>
      <c r="C22782" t="s">
        <v>6</v>
      </c>
      <c r="D22782" t="s">
        <v>114</v>
      </c>
      <c r="E22782" s="68">
        <v>45597</v>
      </c>
      <c r="F22782">
        <v>927.48009200000001</v>
      </c>
    </row>
    <row r="22783" spans="1:6" x14ac:dyDescent="0.3">
      <c r="A22783" t="s">
        <v>31</v>
      </c>
      <c r="B22783" t="s">
        <v>115</v>
      </c>
      <c r="C22783" t="s">
        <v>6</v>
      </c>
      <c r="D22783" t="s">
        <v>5</v>
      </c>
      <c r="E22783" s="68">
        <v>45597</v>
      </c>
      <c r="F22783">
        <v>1.4312499999999999</v>
      </c>
    </row>
    <row r="22784" spans="1:6" x14ac:dyDescent="0.3">
      <c r="A22784" t="s">
        <v>14</v>
      </c>
      <c r="B22784" t="s">
        <v>232</v>
      </c>
      <c r="C22784" t="s">
        <v>6</v>
      </c>
      <c r="D22784" t="s">
        <v>5</v>
      </c>
      <c r="E22784" s="68">
        <v>45597</v>
      </c>
      <c r="F22784">
        <v>1.5874999999999999</v>
      </c>
    </row>
    <row r="22785" spans="1:6" x14ac:dyDescent="0.3">
      <c r="A22785" t="s">
        <v>33</v>
      </c>
      <c r="B22785" t="s">
        <v>232</v>
      </c>
      <c r="C22785" t="s">
        <v>6</v>
      </c>
      <c r="D22785" t="s">
        <v>5</v>
      </c>
      <c r="E22785" s="68">
        <v>45597</v>
      </c>
      <c r="F22785">
        <v>1.50617</v>
      </c>
    </row>
    <row r="22786" spans="1:6" x14ac:dyDescent="0.3">
      <c r="A22786" t="s">
        <v>8</v>
      </c>
      <c r="B22786" t="s">
        <v>232</v>
      </c>
      <c r="C22786" t="s">
        <v>6</v>
      </c>
      <c r="D22786" t="s">
        <v>114</v>
      </c>
      <c r="E22786" s="68">
        <v>45597</v>
      </c>
      <c r="F22786">
        <v>1.3356969999999999</v>
      </c>
    </row>
    <row r="22787" spans="1:6" x14ac:dyDescent="0.3">
      <c r="A22787" t="s">
        <v>12</v>
      </c>
      <c r="B22787" t="s">
        <v>232</v>
      </c>
      <c r="C22787" t="s">
        <v>6</v>
      </c>
      <c r="D22787" t="s">
        <v>114</v>
      </c>
      <c r="E22787" s="68">
        <v>45597</v>
      </c>
      <c r="F22787">
        <v>1.495946</v>
      </c>
    </row>
    <row r="22788" spans="1:6" x14ac:dyDescent="0.3">
      <c r="A22788" t="s">
        <v>35</v>
      </c>
      <c r="B22788" t="s">
        <v>115</v>
      </c>
      <c r="C22788" t="s">
        <v>6</v>
      </c>
      <c r="D22788" t="s">
        <v>114</v>
      </c>
      <c r="E22788" s="68">
        <v>45597</v>
      </c>
      <c r="F22788">
        <v>1.7911049999999999</v>
      </c>
    </row>
    <row r="22789" spans="1:6" x14ac:dyDescent="0.3">
      <c r="A22789" t="s">
        <v>30</v>
      </c>
      <c r="B22789" t="s">
        <v>115</v>
      </c>
      <c r="C22789" t="s">
        <v>6</v>
      </c>
      <c r="D22789" t="s">
        <v>5</v>
      </c>
      <c r="E22789" s="68">
        <v>45597</v>
      </c>
      <c r="F22789">
        <v>7.1842379999999997</v>
      </c>
    </row>
    <row r="22790" spans="1:6" x14ac:dyDescent="0.3">
      <c r="A22790" t="s">
        <v>28</v>
      </c>
      <c r="B22790" t="s">
        <v>115</v>
      </c>
      <c r="C22790" t="s">
        <v>6</v>
      </c>
      <c r="D22790" t="s">
        <v>114</v>
      </c>
      <c r="E22790" s="68">
        <v>45597</v>
      </c>
      <c r="F22790">
        <v>1.5139579999999999</v>
      </c>
    </row>
    <row r="22791" spans="1:6" x14ac:dyDescent="0.3">
      <c r="A22791" t="s">
        <v>7</v>
      </c>
      <c r="B22791" t="s">
        <v>232</v>
      </c>
      <c r="C22791" t="s">
        <v>6</v>
      </c>
      <c r="D22791" t="s">
        <v>114</v>
      </c>
      <c r="E22791" s="68">
        <v>45597</v>
      </c>
      <c r="F22791">
        <v>1.6557649999999999</v>
      </c>
    </row>
    <row r="22792" spans="1:6" x14ac:dyDescent="0.3">
      <c r="A22792" t="s">
        <v>10</v>
      </c>
      <c r="B22792" t="s">
        <v>232</v>
      </c>
      <c r="C22792" t="s">
        <v>6</v>
      </c>
      <c r="D22792" t="s">
        <v>5</v>
      </c>
      <c r="E22792" s="68">
        <v>45597</v>
      </c>
      <c r="F22792">
        <v>1.5209999999999999</v>
      </c>
    </row>
    <row r="22793" spans="1:6" x14ac:dyDescent="0.3">
      <c r="A22793" t="s">
        <v>25</v>
      </c>
      <c r="B22793" t="s">
        <v>236</v>
      </c>
      <c r="C22793" t="s">
        <v>6</v>
      </c>
      <c r="D22793" t="s">
        <v>114</v>
      </c>
      <c r="E22793" s="68">
        <v>45597</v>
      </c>
      <c r="F22793">
        <v>931.99790399999995</v>
      </c>
    </row>
    <row r="22794" spans="1:6" x14ac:dyDescent="0.3">
      <c r="A22794" t="s">
        <v>33</v>
      </c>
      <c r="B22794" t="s">
        <v>236</v>
      </c>
      <c r="C22794" t="s">
        <v>6</v>
      </c>
      <c r="D22794" t="s">
        <v>5</v>
      </c>
      <c r="E22794" s="68">
        <v>45597</v>
      </c>
      <c r="F22794">
        <v>924.51750000000004</v>
      </c>
    </row>
    <row r="22795" spans="1:6" x14ac:dyDescent="0.3">
      <c r="A22795" t="s">
        <v>94</v>
      </c>
      <c r="B22795" t="s">
        <v>232</v>
      </c>
      <c r="C22795" t="s">
        <v>6</v>
      </c>
      <c r="D22795" t="s">
        <v>114</v>
      </c>
      <c r="E22795" s="68">
        <v>45597</v>
      </c>
      <c r="F22795">
        <v>1.206342</v>
      </c>
    </row>
    <row r="22796" spans="1:6" x14ac:dyDescent="0.3">
      <c r="A22796" t="s">
        <v>14</v>
      </c>
      <c r="B22796" t="s">
        <v>232</v>
      </c>
      <c r="C22796" t="s">
        <v>6</v>
      </c>
      <c r="D22796" t="s">
        <v>114</v>
      </c>
      <c r="E22796" s="68">
        <v>45597</v>
      </c>
      <c r="F22796">
        <v>1.687535</v>
      </c>
    </row>
    <row r="22797" spans="1:6" x14ac:dyDescent="0.3">
      <c r="A22797" t="s">
        <v>32</v>
      </c>
      <c r="B22797" t="s">
        <v>236</v>
      </c>
      <c r="C22797" t="s">
        <v>6</v>
      </c>
      <c r="D22797" t="s">
        <v>114</v>
      </c>
      <c r="E22797" s="68">
        <v>45597</v>
      </c>
      <c r="F22797">
        <v>1232.905399</v>
      </c>
    </row>
    <row r="22798" spans="1:6" x14ac:dyDescent="0.3">
      <c r="A22798" t="s">
        <v>4</v>
      </c>
      <c r="B22798" t="s">
        <v>232</v>
      </c>
      <c r="C22798" t="s">
        <v>6</v>
      </c>
      <c r="D22798" t="s">
        <v>114</v>
      </c>
      <c r="E22798" s="68">
        <v>45597</v>
      </c>
      <c r="F22798">
        <v>1.589472</v>
      </c>
    </row>
    <row r="22799" spans="1:6" x14ac:dyDescent="0.3">
      <c r="A22799" t="s">
        <v>22</v>
      </c>
      <c r="B22799" t="s">
        <v>115</v>
      </c>
      <c r="C22799" t="s">
        <v>6</v>
      </c>
      <c r="D22799" t="s">
        <v>5</v>
      </c>
      <c r="E22799" s="68">
        <v>45597</v>
      </c>
      <c r="F22799">
        <v>154.47499999999999</v>
      </c>
    </row>
    <row r="22800" spans="1:6" x14ac:dyDescent="0.3">
      <c r="A22800" t="s">
        <v>31</v>
      </c>
      <c r="B22800" t="s">
        <v>115</v>
      </c>
      <c r="C22800" t="s">
        <v>6</v>
      </c>
      <c r="D22800" t="s">
        <v>114</v>
      </c>
      <c r="E22800" s="68">
        <v>45597</v>
      </c>
      <c r="F22800">
        <v>1.521439</v>
      </c>
    </row>
    <row r="22801" spans="1:6" x14ac:dyDescent="0.3">
      <c r="A22801" t="s">
        <v>10</v>
      </c>
      <c r="B22801" t="s">
        <v>236</v>
      </c>
      <c r="C22801" t="s">
        <v>6</v>
      </c>
      <c r="D22801" t="s">
        <v>5</v>
      </c>
      <c r="E22801" s="68">
        <v>45597</v>
      </c>
      <c r="F22801">
        <v>872.5</v>
      </c>
    </row>
    <row r="22802" spans="1:6" x14ac:dyDescent="0.3">
      <c r="A22802" t="s">
        <v>19</v>
      </c>
      <c r="B22802" t="s">
        <v>236</v>
      </c>
      <c r="C22802" t="s">
        <v>6</v>
      </c>
      <c r="D22802" t="s">
        <v>5</v>
      </c>
      <c r="E22802" s="68">
        <v>45597</v>
      </c>
      <c r="F22802">
        <v>620516.21750000003</v>
      </c>
    </row>
    <row r="22803" spans="1:6" x14ac:dyDescent="0.3">
      <c r="A22803" t="s">
        <v>4</v>
      </c>
      <c r="B22803" t="s">
        <v>115</v>
      </c>
      <c r="C22803" t="s">
        <v>6</v>
      </c>
      <c r="D22803" t="s">
        <v>5</v>
      </c>
      <c r="E22803" s="68">
        <v>45597</v>
      </c>
      <c r="F22803">
        <v>1.5289999999999999</v>
      </c>
    </row>
    <row r="22804" spans="1:6" x14ac:dyDescent="0.3">
      <c r="A22804" t="s">
        <v>32</v>
      </c>
      <c r="B22804" t="s">
        <v>232</v>
      </c>
      <c r="C22804" t="s">
        <v>6</v>
      </c>
      <c r="D22804" t="s">
        <v>114</v>
      </c>
      <c r="E22804" s="68">
        <v>45597</v>
      </c>
      <c r="F22804">
        <v>1.597734</v>
      </c>
    </row>
    <row r="22805" spans="1:6" x14ac:dyDescent="0.3">
      <c r="A22805" t="s">
        <v>17</v>
      </c>
      <c r="B22805" t="s">
        <v>115</v>
      </c>
      <c r="C22805" t="s">
        <v>6</v>
      </c>
      <c r="D22805" t="s">
        <v>114</v>
      </c>
      <c r="E22805" s="68">
        <v>45597</v>
      </c>
      <c r="F22805">
        <v>1.681157</v>
      </c>
    </row>
    <row r="22806" spans="1:6" x14ac:dyDescent="0.3">
      <c r="A22806" t="s">
        <v>36</v>
      </c>
      <c r="B22806" t="s">
        <v>232</v>
      </c>
      <c r="C22806" t="s">
        <v>6</v>
      </c>
      <c r="D22806" t="s">
        <v>114</v>
      </c>
      <c r="E22806" s="68">
        <v>45597</v>
      </c>
      <c r="F22806">
        <v>0.80675600000000003</v>
      </c>
    </row>
    <row r="22807" spans="1:6" x14ac:dyDescent="0.3">
      <c r="A22807" t="s">
        <v>25</v>
      </c>
      <c r="B22807" t="s">
        <v>236</v>
      </c>
      <c r="C22807" t="s">
        <v>6</v>
      </c>
      <c r="D22807" t="s">
        <v>5</v>
      </c>
      <c r="E22807" s="68">
        <v>45597</v>
      </c>
      <c r="F22807">
        <v>876.75</v>
      </c>
    </row>
    <row r="22808" spans="1:6" x14ac:dyDescent="0.3">
      <c r="A22808" t="s">
        <v>21</v>
      </c>
      <c r="B22808" t="s">
        <v>232</v>
      </c>
      <c r="C22808" t="s">
        <v>6</v>
      </c>
      <c r="D22808" t="s">
        <v>5</v>
      </c>
      <c r="E22808" s="68">
        <v>45597</v>
      </c>
      <c r="F22808">
        <v>1.7562230000000001</v>
      </c>
    </row>
    <row r="22809" spans="1:6" x14ac:dyDescent="0.3">
      <c r="A22809" t="s">
        <v>31</v>
      </c>
      <c r="B22809" t="s">
        <v>232</v>
      </c>
      <c r="C22809" t="s">
        <v>6</v>
      </c>
      <c r="D22809" t="s">
        <v>5</v>
      </c>
      <c r="E22809" s="68">
        <v>45597</v>
      </c>
      <c r="F22809">
        <v>1.50075</v>
      </c>
    </row>
    <row r="22810" spans="1:6" x14ac:dyDescent="0.3">
      <c r="A22810" t="s">
        <v>14</v>
      </c>
      <c r="B22810" t="s">
        <v>115</v>
      </c>
      <c r="C22810" t="s">
        <v>6</v>
      </c>
      <c r="D22810" t="s">
        <v>114</v>
      </c>
      <c r="E22810" s="68">
        <v>45597</v>
      </c>
      <c r="F22810">
        <v>1.566883</v>
      </c>
    </row>
    <row r="22811" spans="1:6" x14ac:dyDescent="0.3">
      <c r="A22811" t="s">
        <v>4</v>
      </c>
      <c r="B22811" t="s">
        <v>236</v>
      </c>
      <c r="C22811" t="s">
        <v>6</v>
      </c>
      <c r="D22811" t="s">
        <v>114</v>
      </c>
      <c r="E22811" s="68">
        <v>45597</v>
      </c>
      <c r="F22811">
        <v>1153.950002</v>
      </c>
    </row>
    <row r="22812" spans="1:6" x14ac:dyDescent="0.3">
      <c r="A22812" t="s">
        <v>94</v>
      </c>
      <c r="B22812" t="s">
        <v>236</v>
      </c>
      <c r="C22812" t="s">
        <v>6</v>
      </c>
      <c r="D22812" t="s">
        <v>114</v>
      </c>
      <c r="E22812" s="68">
        <v>45597</v>
      </c>
      <c r="F22812">
        <v>676.021749</v>
      </c>
    </row>
    <row r="22813" spans="1:6" x14ac:dyDescent="0.3">
      <c r="A22813" t="s">
        <v>21</v>
      </c>
      <c r="B22813" t="s">
        <v>236</v>
      </c>
      <c r="C22813" t="s">
        <v>6</v>
      </c>
      <c r="D22813" t="s">
        <v>114</v>
      </c>
      <c r="E22813" s="68">
        <v>45597</v>
      </c>
      <c r="F22813">
        <v>1510.663098</v>
      </c>
    </row>
    <row r="22814" spans="1:6" x14ac:dyDescent="0.3">
      <c r="A22814" t="s">
        <v>31</v>
      </c>
      <c r="B22814" t="s">
        <v>232</v>
      </c>
      <c r="C22814" t="s">
        <v>6</v>
      </c>
      <c r="D22814" t="s">
        <v>114</v>
      </c>
      <c r="E22814" s="68">
        <v>45597</v>
      </c>
      <c r="F22814">
        <v>1.5953189999999999</v>
      </c>
    </row>
    <row r="22815" spans="1:6" x14ac:dyDescent="0.3">
      <c r="A22815" t="s">
        <v>22</v>
      </c>
      <c r="B22815" t="s">
        <v>232</v>
      </c>
      <c r="C22815" t="s">
        <v>6</v>
      </c>
      <c r="D22815" t="s">
        <v>114</v>
      </c>
      <c r="E22815" s="68">
        <v>45597</v>
      </c>
      <c r="F22815">
        <v>1.1343160000000001</v>
      </c>
    </row>
    <row r="22816" spans="1:6" x14ac:dyDescent="0.3">
      <c r="A22816" t="s">
        <v>26</v>
      </c>
      <c r="B22816" t="s">
        <v>115</v>
      </c>
      <c r="C22816" t="s">
        <v>6</v>
      </c>
      <c r="D22816" t="s">
        <v>114</v>
      </c>
      <c r="E22816" s="68">
        <v>45597</v>
      </c>
      <c r="F22816">
        <v>1.2862469999999999</v>
      </c>
    </row>
    <row r="22817" spans="1:6" x14ac:dyDescent="0.3">
      <c r="A22817" t="s">
        <v>36</v>
      </c>
      <c r="B22817" t="s">
        <v>232</v>
      </c>
      <c r="C22817" t="s">
        <v>6</v>
      </c>
      <c r="D22817" t="s">
        <v>5</v>
      </c>
      <c r="E22817" s="68">
        <v>45597</v>
      </c>
      <c r="F22817">
        <v>0.80675600000000003</v>
      </c>
    </row>
    <row r="22818" spans="1:6" x14ac:dyDescent="0.3">
      <c r="A22818" t="s">
        <v>34</v>
      </c>
      <c r="B22818" t="s">
        <v>236</v>
      </c>
      <c r="C22818" t="s">
        <v>6</v>
      </c>
      <c r="D22818" t="s">
        <v>114</v>
      </c>
      <c r="E22818" s="68">
        <v>45597</v>
      </c>
      <c r="F22818">
        <v>1277.8881940000001</v>
      </c>
    </row>
    <row r="22819" spans="1:6" x14ac:dyDescent="0.3">
      <c r="A22819" t="s">
        <v>4</v>
      </c>
      <c r="B22819" t="s">
        <v>236</v>
      </c>
      <c r="C22819" t="s">
        <v>6</v>
      </c>
      <c r="D22819" t="s">
        <v>5</v>
      </c>
      <c r="E22819" s="68">
        <v>45597</v>
      </c>
      <c r="F22819">
        <v>1085.5450000000001</v>
      </c>
    </row>
    <row r="22820" spans="1:6" x14ac:dyDescent="0.3">
      <c r="A22820" t="s">
        <v>11</v>
      </c>
      <c r="B22820" t="s">
        <v>115</v>
      </c>
      <c r="C22820" t="s">
        <v>6</v>
      </c>
      <c r="D22820" t="s">
        <v>114</v>
      </c>
      <c r="E22820" s="68">
        <v>45597</v>
      </c>
      <c r="F22820">
        <v>1.5411760000000001</v>
      </c>
    </row>
    <row r="22821" spans="1:6" x14ac:dyDescent="0.3">
      <c r="A22821" t="s">
        <v>29</v>
      </c>
      <c r="B22821" t="s">
        <v>236</v>
      </c>
      <c r="C22821" t="s">
        <v>6</v>
      </c>
      <c r="D22821" t="s">
        <v>114</v>
      </c>
      <c r="E22821" s="68">
        <v>45597</v>
      </c>
      <c r="F22821">
        <v>1686.472397</v>
      </c>
    </row>
    <row r="22822" spans="1:6" x14ac:dyDescent="0.3">
      <c r="A22822" t="s">
        <v>32</v>
      </c>
      <c r="B22822" t="s">
        <v>115</v>
      </c>
      <c r="C22822" t="s">
        <v>6</v>
      </c>
      <c r="D22822" t="s">
        <v>5</v>
      </c>
      <c r="E22822" s="68">
        <v>45597</v>
      </c>
      <c r="F22822">
        <v>1.5422499999999999</v>
      </c>
    </row>
    <row r="22823" spans="1:6" x14ac:dyDescent="0.3">
      <c r="A22823" t="s">
        <v>11</v>
      </c>
      <c r="B22823" t="s">
        <v>236</v>
      </c>
      <c r="C22823" t="s">
        <v>6</v>
      </c>
      <c r="D22823" t="s">
        <v>5</v>
      </c>
      <c r="E22823" s="68">
        <v>45597</v>
      </c>
      <c r="F22823">
        <v>1006.7075</v>
      </c>
    </row>
    <row r="22824" spans="1:6" x14ac:dyDescent="0.3">
      <c r="A22824" t="s">
        <v>36</v>
      </c>
      <c r="B22824" t="s">
        <v>115</v>
      </c>
      <c r="C22824" t="s">
        <v>6</v>
      </c>
      <c r="D22824" t="s">
        <v>114</v>
      </c>
      <c r="E22824" s="68">
        <v>45597</v>
      </c>
      <c r="F22824">
        <v>0.93069999999999997</v>
      </c>
    </row>
    <row r="22825" spans="1:6" x14ac:dyDescent="0.3">
      <c r="A22825" t="s">
        <v>30</v>
      </c>
      <c r="B22825" t="s">
        <v>236</v>
      </c>
      <c r="C22825" t="s">
        <v>6</v>
      </c>
      <c r="D22825" t="s">
        <v>5</v>
      </c>
      <c r="E22825" s="68">
        <v>45597</v>
      </c>
      <c r="F22825">
        <v>4422.84</v>
      </c>
    </row>
    <row r="22826" spans="1:6" x14ac:dyDescent="0.3">
      <c r="A22826" t="s">
        <v>34</v>
      </c>
      <c r="B22826" t="s">
        <v>236</v>
      </c>
      <c r="C22826" t="s">
        <v>6</v>
      </c>
      <c r="D22826" t="s">
        <v>5</v>
      </c>
      <c r="E22826" s="68">
        <v>45597</v>
      </c>
      <c r="F22826">
        <v>13926</v>
      </c>
    </row>
    <row r="22827" spans="1:6" x14ac:dyDescent="0.3">
      <c r="A22827" t="s">
        <v>10</v>
      </c>
      <c r="B22827" t="s">
        <v>232</v>
      </c>
      <c r="C22827" t="s">
        <v>6</v>
      </c>
      <c r="D22827" t="s">
        <v>114</v>
      </c>
      <c r="E22827" s="68">
        <v>45597</v>
      </c>
      <c r="F22827">
        <v>1.6168450000000001</v>
      </c>
    </row>
    <row r="22828" spans="1:6" x14ac:dyDescent="0.3">
      <c r="A22828" t="s">
        <v>23</v>
      </c>
      <c r="B22828" t="s">
        <v>236</v>
      </c>
      <c r="C22828" t="s">
        <v>6</v>
      </c>
      <c r="D22828" t="s">
        <v>5</v>
      </c>
      <c r="E22828" s="68">
        <v>45597</v>
      </c>
      <c r="F22828">
        <v>1020.7725</v>
      </c>
    </row>
    <row r="22829" spans="1:6" x14ac:dyDescent="0.3">
      <c r="A22829" t="s">
        <v>24</v>
      </c>
      <c r="B22829" t="s">
        <v>236</v>
      </c>
      <c r="C22829" t="s">
        <v>6</v>
      </c>
      <c r="D22829" t="s">
        <v>5</v>
      </c>
      <c r="E22829" s="68">
        <v>45597</v>
      </c>
      <c r="F22829">
        <v>856.20749999999998</v>
      </c>
    </row>
    <row r="22830" spans="1:6" x14ac:dyDescent="0.3">
      <c r="A22830" t="s">
        <v>15</v>
      </c>
      <c r="B22830" t="s">
        <v>232</v>
      </c>
      <c r="C22830" t="s">
        <v>6</v>
      </c>
      <c r="D22830" t="s">
        <v>114</v>
      </c>
      <c r="E22830" s="68">
        <v>45597</v>
      </c>
      <c r="F22830">
        <v>1.8267899999999999</v>
      </c>
    </row>
    <row r="22831" spans="1:6" x14ac:dyDescent="0.3">
      <c r="A22831" t="s">
        <v>30</v>
      </c>
      <c r="B22831" t="s">
        <v>232</v>
      </c>
      <c r="C22831" t="s">
        <v>6</v>
      </c>
      <c r="D22831" t="s">
        <v>5</v>
      </c>
      <c r="E22831" s="68">
        <v>45597</v>
      </c>
      <c r="F22831">
        <v>7.0596050000000004</v>
      </c>
    </row>
    <row r="22832" spans="1:6" x14ac:dyDescent="0.3">
      <c r="A22832" t="s">
        <v>15</v>
      </c>
      <c r="B22832" t="s">
        <v>236</v>
      </c>
      <c r="C22832" t="s">
        <v>6</v>
      </c>
      <c r="D22832" t="s">
        <v>114</v>
      </c>
      <c r="E22832" s="68">
        <v>45597</v>
      </c>
      <c r="F22832">
        <v>1463.770874</v>
      </c>
    </row>
    <row r="22833" spans="1:6" x14ac:dyDescent="0.3">
      <c r="A22833" t="s">
        <v>30</v>
      </c>
      <c r="B22833" t="s">
        <v>236</v>
      </c>
      <c r="C22833" t="s">
        <v>6</v>
      </c>
      <c r="D22833" t="s">
        <v>114</v>
      </c>
      <c r="E22833" s="68">
        <v>45597</v>
      </c>
      <c r="F22833">
        <v>944.36520499999995</v>
      </c>
    </row>
    <row r="22834" spans="1:6" x14ac:dyDescent="0.3">
      <c r="A22834" t="s">
        <v>33</v>
      </c>
      <c r="B22834" t="s">
        <v>232</v>
      </c>
      <c r="C22834" t="s">
        <v>6</v>
      </c>
      <c r="D22834" t="s">
        <v>114</v>
      </c>
      <c r="E22834" s="68">
        <v>45597</v>
      </c>
      <c r="F22834">
        <v>1.6010800000000001</v>
      </c>
    </row>
    <row r="22835" spans="1:6" x14ac:dyDescent="0.3">
      <c r="A22835" t="s">
        <v>22</v>
      </c>
      <c r="B22835" t="s">
        <v>115</v>
      </c>
      <c r="C22835" t="s">
        <v>6</v>
      </c>
      <c r="D22835" t="s">
        <v>114</v>
      </c>
      <c r="E22835" s="68">
        <v>45597</v>
      </c>
      <c r="F22835">
        <v>1.002853</v>
      </c>
    </row>
    <row r="22836" spans="1:6" x14ac:dyDescent="0.3">
      <c r="A22836" t="s">
        <v>20</v>
      </c>
      <c r="B22836" t="s">
        <v>232</v>
      </c>
      <c r="C22836" t="s">
        <v>6</v>
      </c>
      <c r="D22836" t="s">
        <v>114</v>
      </c>
      <c r="E22836" s="68">
        <v>45597</v>
      </c>
      <c r="F22836">
        <v>1.8447549999999999</v>
      </c>
    </row>
    <row r="22837" spans="1:6" x14ac:dyDescent="0.3">
      <c r="A22837" t="s">
        <v>19</v>
      </c>
      <c r="B22837" t="s">
        <v>115</v>
      </c>
      <c r="C22837" t="s">
        <v>6</v>
      </c>
      <c r="D22837" t="s">
        <v>5</v>
      </c>
      <c r="E22837" s="68">
        <v>45597</v>
      </c>
      <c r="F22837">
        <v>620.51621799999998</v>
      </c>
    </row>
    <row r="22838" spans="1:6" x14ac:dyDescent="0.3">
      <c r="A22838" t="s">
        <v>94</v>
      </c>
      <c r="B22838" t="s">
        <v>236</v>
      </c>
      <c r="C22838" t="s">
        <v>6</v>
      </c>
      <c r="D22838" t="s">
        <v>5</v>
      </c>
      <c r="E22838" s="68">
        <v>45597</v>
      </c>
      <c r="F22838">
        <v>57032.142856999999</v>
      </c>
    </row>
    <row r="22839" spans="1:6" x14ac:dyDescent="0.3">
      <c r="A22839" t="s">
        <v>26</v>
      </c>
      <c r="B22839" t="s">
        <v>115</v>
      </c>
      <c r="C22839" t="s">
        <v>6</v>
      </c>
      <c r="D22839" t="s">
        <v>5</v>
      </c>
      <c r="E22839" s="68">
        <v>45597</v>
      </c>
      <c r="F22839">
        <v>1.21</v>
      </c>
    </row>
    <row r="22840" spans="1:6" x14ac:dyDescent="0.3">
      <c r="A22840" t="s">
        <v>33</v>
      </c>
      <c r="B22840" t="s">
        <v>236</v>
      </c>
      <c r="C22840" t="s">
        <v>6</v>
      </c>
      <c r="D22840" t="s">
        <v>114</v>
      </c>
      <c r="E22840" s="68">
        <v>45597</v>
      </c>
      <c r="F22840">
        <v>982.77544599999999</v>
      </c>
    </row>
    <row r="22841" spans="1:6" x14ac:dyDescent="0.3">
      <c r="A22841" t="s">
        <v>16</v>
      </c>
      <c r="B22841" t="s">
        <v>236</v>
      </c>
      <c r="C22841" t="s">
        <v>6</v>
      </c>
      <c r="D22841" t="s">
        <v>114</v>
      </c>
      <c r="E22841" s="68">
        <v>45597</v>
      </c>
      <c r="F22841">
        <v>1224.6510920000001</v>
      </c>
    </row>
    <row r="22842" spans="1:6" x14ac:dyDescent="0.3">
      <c r="A22842" t="s">
        <v>17</v>
      </c>
      <c r="B22842" t="s">
        <v>232</v>
      </c>
      <c r="C22842" t="s">
        <v>6</v>
      </c>
      <c r="D22842" t="s">
        <v>114</v>
      </c>
      <c r="E22842" s="68">
        <v>45597</v>
      </c>
      <c r="F22842">
        <v>1.817223</v>
      </c>
    </row>
    <row r="22843" spans="1:6" x14ac:dyDescent="0.3">
      <c r="A22843" t="s">
        <v>18</v>
      </c>
      <c r="B22843" t="s">
        <v>115</v>
      </c>
      <c r="C22843" t="s">
        <v>6</v>
      </c>
      <c r="D22843" t="s">
        <v>114</v>
      </c>
      <c r="E22843" s="68">
        <v>45597</v>
      </c>
      <c r="F22843">
        <v>1.6497980000000001</v>
      </c>
    </row>
    <row r="22844" spans="1:6" x14ac:dyDescent="0.3">
      <c r="A22844" t="s">
        <v>35</v>
      </c>
      <c r="B22844" t="s">
        <v>232</v>
      </c>
      <c r="C22844" t="s">
        <v>6</v>
      </c>
      <c r="D22844" t="s">
        <v>114</v>
      </c>
      <c r="E22844" s="68">
        <v>45597</v>
      </c>
      <c r="F22844">
        <v>1.7189000000000001</v>
      </c>
    </row>
    <row r="22845" spans="1:6" x14ac:dyDescent="0.3">
      <c r="A22845" t="s">
        <v>93</v>
      </c>
      <c r="B22845" t="s">
        <v>232</v>
      </c>
      <c r="C22845" t="s">
        <v>6</v>
      </c>
      <c r="D22845" t="s">
        <v>5</v>
      </c>
      <c r="E22845" s="68">
        <v>45597</v>
      </c>
      <c r="F22845">
        <v>6.1</v>
      </c>
    </row>
    <row r="22846" spans="1:6" x14ac:dyDescent="0.3">
      <c r="A22846" t="s">
        <v>25</v>
      </c>
      <c r="B22846" t="s">
        <v>115</v>
      </c>
      <c r="C22846" t="s">
        <v>6</v>
      </c>
      <c r="D22846" t="s">
        <v>5</v>
      </c>
      <c r="E22846" s="68">
        <v>45597</v>
      </c>
      <c r="F22846">
        <v>1.4332499999999999</v>
      </c>
    </row>
    <row r="22847" spans="1:6" x14ac:dyDescent="0.3">
      <c r="A22847" t="s">
        <v>14</v>
      </c>
      <c r="B22847" t="s">
        <v>236</v>
      </c>
      <c r="C22847" t="s">
        <v>6</v>
      </c>
      <c r="D22847" t="s">
        <v>114</v>
      </c>
      <c r="E22847" s="68">
        <v>45597</v>
      </c>
      <c r="F22847">
        <v>1147.5240799999999</v>
      </c>
    </row>
    <row r="22848" spans="1:6" x14ac:dyDescent="0.3">
      <c r="A22848" t="s">
        <v>13</v>
      </c>
      <c r="B22848" t="s">
        <v>236</v>
      </c>
      <c r="C22848" t="s">
        <v>6</v>
      </c>
      <c r="D22848" t="s">
        <v>5</v>
      </c>
      <c r="E22848" s="68">
        <v>45597</v>
      </c>
      <c r="F22848">
        <v>13042</v>
      </c>
    </row>
    <row r="22849" spans="1:6" x14ac:dyDescent="0.3">
      <c r="A22849" t="s">
        <v>32</v>
      </c>
      <c r="B22849" t="s">
        <v>232</v>
      </c>
      <c r="C22849" t="s">
        <v>6</v>
      </c>
      <c r="D22849" t="s">
        <v>5</v>
      </c>
      <c r="E22849" s="68">
        <v>45597</v>
      </c>
      <c r="F22849">
        <v>1.5030220000000001</v>
      </c>
    </row>
    <row r="22850" spans="1:6" x14ac:dyDescent="0.3">
      <c r="A22850" t="s">
        <v>93</v>
      </c>
      <c r="B22850" t="s">
        <v>115</v>
      </c>
      <c r="C22850" t="s">
        <v>6</v>
      </c>
      <c r="D22850" t="s">
        <v>114</v>
      </c>
      <c r="E22850" s="68">
        <v>45597</v>
      </c>
      <c r="F22850">
        <v>1.0298879999999999</v>
      </c>
    </row>
    <row r="22851" spans="1:6" x14ac:dyDescent="0.3">
      <c r="A22851" t="s">
        <v>93</v>
      </c>
      <c r="B22851" t="s">
        <v>115</v>
      </c>
      <c r="C22851" t="s">
        <v>6</v>
      </c>
      <c r="D22851" t="s">
        <v>5</v>
      </c>
      <c r="E22851" s="68">
        <v>45597</v>
      </c>
      <c r="F22851">
        <v>5.98</v>
      </c>
    </row>
    <row r="22852" spans="1:6" x14ac:dyDescent="0.3">
      <c r="A22852" t="s">
        <v>11</v>
      </c>
      <c r="B22852" t="s">
        <v>115</v>
      </c>
      <c r="C22852" t="s">
        <v>6</v>
      </c>
      <c r="D22852" t="s">
        <v>5</v>
      </c>
      <c r="E22852" s="68">
        <v>45597</v>
      </c>
      <c r="F22852">
        <v>1.4498169999999999</v>
      </c>
    </row>
    <row r="22853" spans="1:6" x14ac:dyDescent="0.3">
      <c r="A22853" t="s">
        <v>12</v>
      </c>
      <c r="B22853" t="s">
        <v>232</v>
      </c>
      <c r="C22853" t="s">
        <v>6</v>
      </c>
      <c r="D22853" t="s">
        <v>5</v>
      </c>
      <c r="E22853" s="68">
        <v>45597</v>
      </c>
      <c r="F22853">
        <v>35.607999999999997</v>
      </c>
    </row>
    <row r="22854" spans="1:6" x14ac:dyDescent="0.3">
      <c r="A22854" t="s">
        <v>4</v>
      </c>
      <c r="B22854" t="s">
        <v>115</v>
      </c>
      <c r="C22854" t="s">
        <v>6</v>
      </c>
      <c r="D22854" t="s">
        <v>114</v>
      </c>
      <c r="E22854" s="68">
        <v>45597</v>
      </c>
      <c r="F22854">
        <v>1.6253489999999999</v>
      </c>
    </row>
    <row r="22855" spans="1:6" x14ac:dyDescent="0.3">
      <c r="A22855" t="s">
        <v>10</v>
      </c>
      <c r="B22855" t="s">
        <v>115</v>
      </c>
      <c r="C22855" t="s">
        <v>6</v>
      </c>
      <c r="D22855" t="s">
        <v>5</v>
      </c>
      <c r="E22855" s="68">
        <v>45597</v>
      </c>
      <c r="F22855">
        <v>1.518</v>
      </c>
    </row>
    <row r="22856" spans="1:6" x14ac:dyDescent="0.3">
      <c r="A22856" t="s">
        <v>23</v>
      </c>
      <c r="B22856" t="s">
        <v>115</v>
      </c>
      <c r="C22856" t="s">
        <v>6</v>
      </c>
      <c r="D22856" t="s">
        <v>5</v>
      </c>
      <c r="E22856" s="68">
        <v>45597</v>
      </c>
      <c r="F22856">
        <v>1.4743729999999999</v>
      </c>
    </row>
    <row r="22857" spans="1:6" x14ac:dyDescent="0.3">
      <c r="A22857" t="s">
        <v>30</v>
      </c>
      <c r="B22857" t="s">
        <v>115</v>
      </c>
      <c r="C22857" t="s">
        <v>6</v>
      </c>
      <c r="D22857" t="s">
        <v>114</v>
      </c>
      <c r="E22857" s="68">
        <v>45597</v>
      </c>
      <c r="F22857">
        <v>1.533979</v>
      </c>
    </row>
    <row r="22858" spans="1:6" x14ac:dyDescent="0.3">
      <c r="A22858" t="s">
        <v>18</v>
      </c>
      <c r="B22858" t="s">
        <v>232</v>
      </c>
      <c r="C22858" t="s">
        <v>6</v>
      </c>
      <c r="D22858" t="s">
        <v>114</v>
      </c>
      <c r="E22858" s="68">
        <v>45597</v>
      </c>
      <c r="F22858">
        <v>1.8892420000000001</v>
      </c>
    </row>
    <row r="22859" spans="1:6" x14ac:dyDescent="0.3">
      <c r="A22859" t="s">
        <v>7</v>
      </c>
      <c r="B22859" t="s">
        <v>115</v>
      </c>
      <c r="C22859" t="s">
        <v>6</v>
      </c>
      <c r="D22859" t="s">
        <v>5</v>
      </c>
      <c r="E22859" s="68">
        <v>45597</v>
      </c>
      <c r="F22859">
        <v>1.6661919999999999</v>
      </c>
    </row>
    <row r="22860" spans="1:6" x14ac:dyDescent="0.3">
      <c r="A22860" t="s">
        <v>12</v>
      </c>
      <c r="B22860" t="s">
        <v>236</v>
      </c>
      <c r="C22860" t="s">
        <v>6</v>
      </c>
      <c r="D22860" t="s">
        <v>114</v>
      </c>
      <c r="E22860" s="68">
        <v>45597</v>
      </c>
      <c r="F22860">
        <v>939.69247600000006</v>
      </c>
    </row>
    <row r="22861" spans="1:6" x14ac:dyDescent="0.3">
      <c r="A22861" t="s">
        <v>13</v>
      </c>
      <c r="B22861" t="s">
        <v>115</v>
      </c>
      <c r="C22861" t="s">
        <v>6</v>
      </c>
      <c r="D22861" t="s">
        <v>5</v>
      </c>
      <c r="E22861" s="68">
        <v>45597</v>
      </c>
      <c r="F22861">
        <v>12.395</v>
      </c>
    </row>
    <row r="22862" spans="1:6" x14ac:dyDescent="0.3">
      <c r="A22862" t="s">
        <v>13</v>
      </c>
      <c r="B22862" t="s">
        <v>115</v>
      </c>
      <c r="C22862" t="s">
        <v>6</v>
      </c>
      <c r="D22862" t="s">
        <v>114</v>
      </c>
      <c r="E22862" s="68">
        <v>45597</v>
      </c>
      <c r="F22862">
        <v>1.7663439999999999</v>
      </c>
    </row>
    <row r="22863" spans="1:6" x14ac:dyDescent="0.3">
      <c r="A22863" t="s">
        <v>9</v>
      </c>
      <c r="B22863" t="s">
        <v>236</v>
      </c>
      <c r="C22863" t="s">
        <v>6</v>
      </c>
      <c r="D22863" t="s">
        <v>5</v>
      </c>
      <c r="E22863" s="68">
        <v>45597</v>
      </c>
      <c r="F22863">
        <v>1479.5</v>
      </c>
    </row>
    <row r="22864" spans="1:6" x14ac:dyDescent="0.3">
      <c r="A22864" t="s">
        <v>33</v>
      </c>
      <c r="B22864" t="s">
        <v>115</v>
      </c>
      <c r="C22864" t="s">
        <v>6</v>
      </c>
      <c r="D22864" t="s">
        <v>5</v>
      </c>
      <c r="E22864" s="68">
        <v>45597</v>
      </c>
      <c r="F22864">
        <v>1.404285</v>
      </c>
    </row>
    <row r="22865" spans="1:6" x14ac:dyDescent="0.3">
      <c r="A22865" t="s">
        <v>11</v>
      </c>
      <c r="B22865" t="s">
        <v>232</v>
      </c>
      <c r="C22865" t="s">
        <v>6</v>
      </c>
      <c r="D22865" t="s">
        <v>5</v>
      </c>
      <c r="E22865" s="68">
        <v>45597</v>
      </c>
      <c r="F22865">
        <v>1.3899779999999999</v>
      </c>
    </row>
    <row r="22866" spans="1:6" x14ac:dyDescent="0.3">
      <c r="A22866" t="s">
        <v>35</v>
      </c>
      <c r="B22866" t="s">
        <v>236</v>
      </c>
      <c r="C22866" t="s">
        <v>6</v>
      </c>
      <c r="D22866" t="s">
        <v>5</v>
      </c>
      <c r="E22866" s="68">
        <v>45597</v>
      </c>
      <c r="F22866">
        <v>689.23408199999994</v>
      </c>
    </row>
    <row r="22867" spans="1:6" x14ac:dyDescent="0.3">
      <c r="A22867" t="s">
        <v>34</v>
      </c>
      <c r="B22867" t="s">
        <v>115</v>
      </c>
      <c r="C22867" t="s">
        <v>6</v>
      </c>
      <c r="D22867" t="s">
        <v>5</v>
      </c>
      <c r="E22867" s="68">
        <v>45597</v>
      </c>
      <c r="F22867">
        <v>17.763000000000002</v>
      </c>
    </row>
    <row r="22868" spans="1:6" x14ac:dyDescent="0.3">
      <c r="A22868" t="s">
        <v>15</v>
      </c>
      <c r="B22868" t="s">
        <v>232</v>
      </c>
      <c r="C22868" t="s">
        <v>6</v>
      </c>
      <c r="D22868" t="s">
        <v>5</v>
      </c>
      <c r="E22868" s="68">
        <v>45597</v>
      </c>
      <c r="F22868">
        <v>1.7184999999999999</v>
      </c>
    </row>
    <row r="22869" spans="1:6" x14ac:dyDescent="0.3">
      <c r="A22869" t="s">
        <v>24</v>
      </c>
      <c r="B22869" t="s">
        <v>236</v>
      </c>
      <c r="C22869" t="s">
        <v>6</v>
      </c>
      <c r="D22869" t="s">
        <v>114</v>
      </c>
      <c r="E22869" s="68">
        <v>45597</v>
      </c>
      <c r="F22869">
        <v>910.16093000000001</v>
      </c>
    </row>
    <row r="22870" spans="1:6" x14ac:dyDescent="0.3">
      <c r="A22870" t="s">
        <v>30</v>
      </c>
      <c r="B22870" t="s">
        <v>232</v>
      </c>
      <c r="C22870" t="s">
        <v>6</v>
      </c>
      <c r="D22870" t="s">
        <v>114</v>
      </c>
      <c r="E22870" s="68">
        <v>45597</v>
      </c>
      <c r="F22870">
        <v>1.507368</v>
      </c>
    </row>
    <row r="22871" spans="1:6" x14ac:dyDescent="0.3">
      <c r="A22871" t="s">
        <v>16</v>
      </c>
      <c r="B22871" t="s">
        <v>115</v>
      </c>
      <c r="C22871" t="s">
        <v>6</v>
      </c>
      <c r="D22871" t="s">
        <v>5</v>
      </c>
      <c r="E22871" s="68">
        <v>45597</v>
      </c>
      <c r="F22871">
        <v>1.6217269999999999</v>
      </c>
    </row>
    <row r="22872" spans="1:6" x14ac:dyDescent="0.3">
      <c r="A22872" t="s">
        <v>35</v>
      </c>
      <c r="B22872" t="s">
        <v>236</v>
      </c>
      <c r="C22872" t="s">
        <v>6</v>
      </c>
      <c r="D22872" t="s">
        <v>114</v>
      </c>
      <c r="E22872" s="68">
        <v>45597</v>
      </c>
      <c r="F22872">
        <v>878.84374000000003</v>
      </c>
    </row>
    <row r="22873" spans="1:6" x14ac:dyDescent="0.3">
      <c r="A22873" t="s">
        <v>11</v>
      </c>
      <c r="B22873" t="s">
        <v>232</v>
      </c>
      <c r="C22873" t="s">
        <v>6</v>
      </c>
      <c r="D22873" t="s">
        <v>114</v>
      </c>
      <c r="E22873" s="68">
        <v>45597</v>
      </c>
      <c r="F22873">
        <v>1.4775670000000001</v>
      </c>
    </row>
    <row r="22874" spans="1:6" x14ac:dyDescent="0.3">
      <c r="A22874" t="s">
        <v>36</v>
      </c>
      <c r="B22874" t="s">
        <v>115</v>
      </c>
      <c r="C22874" t="s">
        <v>6</v>
      </c>
      <c r="D22874" t="s">
        <v>5</v>
      </c>
      <c r="E22874" s="68">
        <v>45597</v>
      </c>
      <c r="F22874">
        <v>0.93069999999999997</v>
      </c>
    </row>
    <row r="22875" spans="1:6" x14ac:dyDescent="0.3">
      <c r="A22875" t="s">
        <v>22</v>
      </c>
      <c r="B22875" t="s">
        <v>236</v>
      </c>
      <c r="C22875" t="s">
        <v>6</v>
      </c>
      <c r="D22875" t="s">
        <v>5</v>
      </c>
      <c r="E22875" s="68">
        <v>45597</v>
      </c>
      <c r="F22875">
        <v>117236.11111100001</v>
      </c>
    </row>
    <row r="22876" spans="1:6" x14ac:dyDescent="0.3">
      <c r="A22876" t="s">
        <v>22</v>
      </c>
      <c r="B22876" t="s">
        <v>236</v>
      </c>
      <c r="C22876" t="s">
        <v>6</v>
      </c>
      <c r="D22876" t="s">
        <v>114</v>
      </c>
      <c r="E22876" s="68">
        <v>45597</v>
      </c>
      <c r="F22876">
        <v>761.09772399999997</v>
      </c>
    </row>
    <row r="22877" spans="1:6" x14ac:dyDescent="0.3">
      <c r="A22877" t="s">
        <v>27</v>
      </c>
      <c r="B22877" t="s">
        <v>232</v>
      </c>
      <c r="C22877" t="s">
        <v>6</v>
      </c>
      <c r="D22877" t="s">
        <v>114</v>
      </c>
      <c r="E22877" s="68">
        <v>45597</v>
      </c>
      <c r="F22877">
        <v>2.0707520000000001</v>
      </c>
    </row>
    <row r="22878" spans="1:6" x14ac:dyDescent="0.3">
      <c r="A22878" t="s">
        <v>34</v>
      </c>
      <c r="B22878" t="s">
        <v>232</v>
      </c>
      <c r="C22878" t="s">
        <v>6</v>
      </c>
      <c r="D22878" t="s">
        <v>5</v>
      </c>
      <c r="E22878" s="68">
        <v>45597</v>
      </c>
      <c r="F22878">
        <v>17.236249999999998</v>
      </c>
    </row>
    <row r="22879" spans="1:6" x14ac:dyDescent="0.3">
      <c r="A22879" t="s">
        <v>94</v>
      </c>
      <c r="B22879" t="s">
        <v>115</v>
      </c>
      <c r="C22879" t="s">
        <v>6</v>
      </c>
      <c r="D22879" t="s">
        <v>5</v>
      </c>
      <c r="E22879" s="68">
        <v>45597</v>
      </c>
      <c r="F22879">
        <v>90.933402000000001</v>
      </c>
    </row>
    <row r="22880" spans="1:6" x14ac:dyDescent="0.3">
      <c r="A22880" t="s">
        <v>14</v>
      </c>
      <c r="B22880" t="s">
        <v>236</v>
      </c>
      <c r="C22880" t="s">
        <v>6</v>
      </c>
      <c r="D22880" t="s">
        <v>5</v>
      </c>
      <c r="E22880" s="68">
        <v>45597</v>
      </c>
      <c r="F22880">
        <v>1079.5</v>
      </c>
    </row>
    <row r="22881" spans="1:6" x14ac:dyDescent="0.3">
      <c r="A22881" t="s">
        <v>18</v>
      </c>
      <c r="B22881" t="s">
        <v>236</v>
      </c>
      <c r="C22881" t="s">
        <v>6</v>
      </c>
      <c r="D22881" t="s">
        <v>114</v>
      </c>
      <c r="E22881" s="68">
        <v>45597</v>
      </c>
      <c r="F22881">
        <v>1261.000871</v>
      </c>
    </row>
    <row r="22882" spans="1:6" x14ac:dyDescent="0.3">
      <c r="A22882" t="s">
        <v>26</v>
      </c>
      <c r="B22882" t="s">
        <v>232</v>
      </c>
      <c r="C22882" t="s">
        <v>6</v>
      </c>
      <c r="D22882" t="s">
        <v>114</v>
      </c>
      <c r="E22882" s="68">
        <v>45597</v>
      </c>
      <c r="F22882">
        <v>1.424439</v>
      </c>
    </row>
    <row r="22883" spans="1:6" x14ac:dyDescent="0.3">
      <c r="A22883" t="s">
        <v>15</v>
      </c>
      <c r="B22883" t="s">
        <v>115</v>
      </c>
      <c r="C22883" t="s">
        <v>6</v>
      </c>
      <c r="D22883" t="s">
        <v>114</v>
      </c>
      <c r="E22883" s="68">
        <v>45597</v>
      </c>
      <c r="F22883">
        <v>1.7956970000000001</v>
      </c>
    </row>
    <row r="22884" spans="1:6" x14ac:dyDescent="0.3">
      <c r="A22884" t="s">
        <v>8</v>
      </c>
      <c r="B22884" t="s">
        <v>232</v>
      </c>
      <c r="C22884" t="s">
        <v>6</v>
      </c>
      <c r="D22884" t="s">
        <v>5</v>
      </c>
      <c r="E22884" s="68">
        <v>45597</v>
      </c>
      <c r="F22884">
        <v>1.2567299999999999</v>
      </c>
    </row>
    <row r="22885" spans="1:6" x14ac:dyDescent="0.3">
      <c r="A22885" t="s">
        <v>23</v>
      </c>
      <c r="B22885" t="s">
        <v>115</v>
      </c>
      <c r="C22885" t="s">
        <v>6</v>
      </c>
      <c r="D22885" t="s">
        <v>114</v>
      </c>
      <c r="E22885" s="68">
        <v>45597</v>
      </c>
      <c r="F22885">
        <v>1.56728</v>
      </c>
    </row>
    <row r="22886" spans="1:6" x14ac:dyDescent="0.3">
      <c r="A22886" t="s">
        <v>10</v>
      </c>
      <c r="B22886" t="s">
        <v>115</v>
      </c>
      <c r="C22886" t="s">
        <v>6</v>
      </c>
      <c r="D22886" t="s">
        <v>114</v>
      </c>
      <c r="E22886" s="68">
        <v>45597</v>
      </c>
      <c r="F22886">
        <v>1.613656</v>
      </c>
    </row>
    <row r="22887" spans="1:6" x14ac:dyDescent="0.3">
      <c r="A22887" t="s">
        <v>25</v>
      </c>
      <c r="B22887" t="s">
        <v>232</v>
      </c>
      <c r="C22887" t="s">
        <v>6</v>
      </c>
      <c r="D22887" t="s">
        <v>114</v>
      </c>
      <c r="E22887" s="68">
        <v>45597</v>
      </c>
      <c r="F22887">
        <v>1.560505</v>
      </c>
    </row>
    <row r="22888" spans="1:6" x14ac:dyDescent="0.3">
      <c r="A22888" t="s">
        <v>4</v>
      </c>
      <c r="B22888" t="s">
        <v>232</v>
      </c>
      <c r="C22888" t="s">
        <v>6</v>
      </c>
      <c r="D22888" t="s">
        <v>5</v>
      </c>
      <c r="E22888" s="68">
        <v>45597</v>
      </c>
      <c r="F22888">
        <v>1.49525</v>
      </c>
    </row>
    <row r="22889" spans="1:6" x14ac:dyDescent="0.3">
      <c r="A22889" t="s">
        <v>14</v>
      </c>
      <c r="B22889" t="s">
        <v>115</v>
      </c>
      <c r="C22889" t="s">
        <v>6</v>
      </c>
      <c r="D22889" t="s">
        <v>5</v>
      </c>
      <c r="E22889" s="68">
        <v>45597</v>
      </c>
      <c r="F22889">
        <v>1.474</v>
      </c>
    </row>
    <row r="22890" spans="1:6" x14ac:dyDescent="0.3">
      <c r="A22890" t="s">
        <v>34</v>
      </c>
      <c r="B22890" t="s">
        <v>232</v>
      </c>
      <c r="C22890" t="s">
        <v>6</v>
      </c>
      <c r="D22890" t="s">
        <v>114</v>
      </c>
      <c r="E22890" s="68">
        <v>45597</v>
      </c>
      <c r="F22890">
        <v>1.5816460000000001</v>
      </c>
    </row>
    <row r="22891" spans="1:6" x14ac:dyDescent="0.3">
      <c r="A22891" t="s">
        <v>27</v>
      </c>
      <c r="B22891" t="s">
        <v>232</v>
      </c>
      <c r="C22891" t="s">
        <v>6</v>
      </c>
      <c r="D22891" t="s">
        <v>5</v>
      </c>
      <c r="E22891" s="68">
        <v>45597</v>
      </c>
      <c r="F22891">
        <v>1.948</v>
      </c>
    </row>
    <row r="22892" spans="1:6" x14ac:dyDescent="0.3">
      <c r="A22892" t="s">
        <v>29</v>
      </c>
      <c r="B22892" t="s">
        <v>232</v>
      </c>
      <c r="C22892" t="s">
        <v>6</v>
      </c>
      <c r="D22892" t="s">
        <v>114</v>
      </c>
      <c r="E22892" s="68">
        <v>45597</v>
      </c>
      <c r="F22892">
        <v>1.8020750000000001</v>
      </c>
    </row>
    <row r="22893" spans="1:6" x14ac:dyDescent="0.3">
      <c r="A22893" t="s">
        <v>32</v>
      </c>
      <c r="B22893" t="s">
        <v>236</v>
      </c>
      <c r="C22893" t="s">
        <v>6</v>
      </c>
      <c r="D22893" t="s">
        <v>5</v>
      </c>
      <c r="E22893" s="68">
        <v>45597</v>
      </c>
      <c r="F22893">
        <v>1159.82</v>
      </c>
    </row>
    <row r="22894" spans="1:6" x14ac:dyDescent="0.3">
      <c r="A22894" t="s">
        <v>35</v>
      </c>
      <c r="B22894" t="s">
        <v>115</v>
      </c>
      <c r="C22894" t="s">
        <v>6</v>
      </c>
      <c r="D22894" t="s">
        <v>5</v>
      </c>
      <c r="E22894" s="68">
        <v>45597</v>
      </c>
      <c r="F22894">
        <v>1.404676</v>
      </c>
    </row>
    <row r="22895" spans="1:6" x14ac:dyDescent="0.3">
      <c r="A22895" t="s">
        <v>7</v>
      </c>
      <c r="B22895" t="s">
        <v>232</v>
      </c>
      <c r="C22895" t="s">
        <v>6</v>
      </c>
      <c r="D22895" t="s">
        <v>5</v>
      </c>
      <c r="E22895" s="68">
        <v>45597</v>
      </c>
      <c r="F22895">
        <v>1.5576129999999999</v>
      </c>
    </row>
    <row r="22896" spans="1:6" x14ac:dyDescent="0.3">
      <c r="A22896" t="s">
        <v>35</v>
      </c>
      <c r="B22896" t="s">
        <v>232</v>
      </c>
      <c r="C22896" t="s">
        <v>6</v>
      </c>
      <c r="D22896" t="s">
        <v>5</v>
      </c>
      <c r="E22896" s="68">
        <v>45597</v>
      </c>
      <c r="F22896">
        <v>1.3480479999999999</v>
      </c>
    </row>
    <row r="22897" spans="1:6" x14ac:dyDescent="0.3">
      <c r="A22897" t="s">
        <v>20</v>
      </c>
      <c r="B22897" t="s">
        <v>115</v>
      </c>
      <c r="C22897" t="s">
        <v>6</v>
      </c>
      <c r="D22897" t="s">
        <v>114</v>
      </c>
      <c r="E22897" s="68">
        <v>45597</v>
      </c>
      <c r="F22897">
        <v>1.774065</v>
      </c>
    </row>
    <row r="22898" spans="1:6" x14ac:dyDescent="0.3">
      <c r="A22898" t="s">
        <v>93</v>
      </c>
      <c r="B22898" t="s">
        <v>232</v>
      </c>
      <c r="C22898" t="s">
        <v>6</v>
      </c>
      <c r="D22898" t="s">
        <v>114</v>
      </c>
      <c r="E22898" s="68">
        <v>45597</v>
      </c>
      <c r="F22898">
        <v>1.050554</v>
      </c>
    </row>
    <row r="22899" spans="1:6" x14ac:dyDescent="0.3">
      <c r="A22899" t="s">
        <v>15</v>
      </c>
      <c r="B22899" t="s">
        <v>115</v>
      </c>
      <c r="C22899" t="s">
        <v>6</v>
      </c>
      <c r="D22899" t="s">
        <v>5</v>
      </c>
      <c r="E22899" s="68">
        <v>45597</v>
      </c>
      <c r="F22899">
        <v>1.6892499999999999</v>
      </c>
    </row>
    <row r="22900" spans="1:6" x14ac:dyDescent="0.3">
      <c r="A22900" t="s">
        <v>18</v>
      </c>
      <c r="B22900" t="s">
        <v>232</v>
      </c>
      <c r="C22900" t="s">
        <v>6</v>
      </c>
      <c r="D22900" t="s">
        <v>5</v>
      </c>
      <c r="E22900" s="68">
        <v>45597</v>
      </c>
      <c r="F22900">
        <v>1.77725</v>
      </c>
    </row>
    <row r="22901" spans="1:6" x14ac:dyDescent="0.3">
      <c r="A22901" t="s">
        <v>34</v>
      </c>
      <c r="B22901" t="s">
        <v>115</v>
      </c>
      <c r="C22901" t="s">
        <v>6</v>
      </c>
      <c r="D22901" t="s">
        <v>114</v>
      </c>
      <c r="E22901" s="68">
        <v>45597</v>
      </c>
      <c r="F22901">
        <v>1.629982</v>
      </c>
    </row>
    <row r="22902" spans="1:6" x14ac:dyDescent="0.3">
      <c r="A22902" t="s">
        <v>11</v>
      </c>
      <c r="B22902" t="s">
        <v>236</v>
      </c>
      <c r="C22902" t="s">
        <v>6</v>
      </c>
      <c r="D22902" t="s">
        <v>114</v>
      </c>
      <c r="E22902" s="68">
        <v>45597</v>
      </c>
      <c r="F22902">
        <v>1070.1446020000001</v>
      </c>
    </row>
    <row r="22903" spans="1:6" x14ac:dyDescent="0.3">
      <c r="A22903" t="s">
        <v>27</v>
      </c>
      <c r="B22903" t="s">
        <v>115</v>
      </c>
      <c r="C22903" t="s">
        <v>6</v>
      </c>
      <c r="D22903" t="s">
        <v>114</v>
      </c>
      <c r="E22903" s="68">
        <v>45597</v>
      </c>
      <c r="F22903">
        <v>1.8217410000000001</v>
      </c>
    </row>
    <row r="22904" spans="1:6" x14ac:dyDescent="0.3">
      <c r="A22904" t="s">
        <v>29</v>
      </c>
      <c r="B22904" t="s">
        <v>232</v>
      </c>
      <c r="C22904" t="s">
        <v>6</v>
      </c>
      <c r="D22904" t="s">
        <v>5</v>
      </c>
      <c r="E22904" s="68">
        <v>45597</v>
      </c>
      <c r="F22904">
        <v>1.6952499999999999</v>
      </c>
    </row>
    <row r="22905" spans="1:6" x14ac:dyDescent="0.3">
      <c r="A22905" t="s">
        <v>19</v>
      </c>
      <c r="B22905" t="s">
        <v>236</v>
      </c>
      <c r="C22905" t="s">
        <v>6</v>
      </c>
      <c r="D22905" t="s">
        <v>114</v>
      </c>
      <c r="E22905" s="68">
        <v>45597</v>
      </c>
      <c r="F22905">
        <v>1607.6799169999999</v>
      </c>
    </row>
    <row r="22906" spans="1:6" x14ac:dyDescent="0.3">
      <c r="A22906" t="s">
        <v>12</v>
      </c>
      <c r="B22906" t="s">
        <v>236</v>
      </c>
      <c r="C22906" t="s">
        <v>6</v>
      </c>
      <c r="D22906" t="s">
        <v>5</v>
      </c>
      <c r="E22906" s="68">
        <v>45597</v>
      </c>
      <c r="F22906">
        <v>22367.5</v>
      </c>
    </row>
    <row r="22907" spans="1:6" x14ac:dyDescent="0.3">
      <c r="A22907" t="s">
        <v>24</v>
      </c>
      <c r="B22907" t="s">
        <v>232</v>
      </c>
      <c r="C22907" t="s">
        <v>6</v>
      </c>
      <c r="D22907" t="s">
        <v>114</v>
      </c>
      <c r="E22907" s="68">
        <v>45597</v>
      </c>
      <c r="F22907">
        <v>1.461422</v>
      </c>
    </row>
    <row r="22908" spans="1:6" x14ac:dyDescent="0.3">
      <c r="A22908" t="s">
        <v>29</v>
      </c>
      <c r="B22908" t="s">
        <v>115</v>
      </c>
      <c r="C22908" t="s">
        <v>6</v>
      </c>
      <c r="D22908" t="s">
        <v>114</v>
      </c>
      <c r="E22908" s="68">
        <v>45597</v>
      </c>
      <c r="F22908">
        <v>1.6795629999999999</v>
      </c>
    </row>
    <row r="22909" spans="1:6" x14ac:dyDescent="0.3">
      <c r="A22909" t="s">
        <v>94</v>
      </c>
      <c r="B22909" t="s">
        <v>232</v>
      </c>
      <c r="C22909" t="s">
        <v>6</v>
      </c>
      <c r="D22909" t="s">
        <v>5</v>
      </c>
      <c r="E22909" s="68">
        <v>45597</v>
      </c>
      <c r="F22909">
        <v>101.77230400000001</v>
      </c>
    </row>
    <row r="22910" spans="1:6" x14ac:dyDescent="0.3">
      <c r="A22910" t="s">
        <v>19</v>
      </c>
      <c r="B22910" t="s">
        <v>115</v>
      </c>
      <c r="C22910" t="s">
        <v>6</v>
      </c>
      <c r="D22910" t="s">
        <v>114</v>
      </c>
      <c r="E22910" s="68">
        <v>45597</v>
      </c>
      <c r="F22910">
        <v>1.60768</v>
      </c>
    </row>
    <row r="22911" spans="1:6" x14ac:dyDescent="0.3">
      <c r="A22911" t="s">
        <v>19</v>
      </c>
      <c r="B22911" t="s">
        <v>232</v>
      </c>
      <c r="C22911" t="s">
        <v>6</v>
      </c>
      <c r="D22911" t="s">
        <v>114</v>
      </c>
      <c r="E22911" s="68">
        <v>45597</v>
      </c>
      <c r="F22911">
        <v>1.5730109999999999</v>
      </c>
    </row>
    <row r="22912" spans="1:6" x14ac:dyDescent="0.3">
      <c r="A22912" t="s">
        <v>13</v>
      </c>
      <c r="B22912" t="s">
        <v>232</v>
      </c>
      <c r="C22912" t="s">
        <v>6</v>
      </c>
      <c r="D22912" t="s">
        <v>114</v>
      </c>
      <c r="E22912" s="68">
        <v>45597</v>
      </c>
      <c r="F22912">
        <v>2.0492159999999999</v>
      </c>
    </row>
    <row r="22913" spans="1:6" x14ac:dyDescent="0.3">
      <c r="A22913" t="s">
        <v>21</v>
      </c>
      <c r="B22913" t="s">
        <v>115</v>
      </c>
      <c r="C22913" t="s">
        <v>6</v>
      </c>
      <c r="D22913" t="s">
        <v>5</v>
      </c>
      <c r="E22913" s="68">
        <v>45597</v>
      </c>
      <c r="F22913">
        <v>1.63764</v>
      </c>
    </row>
    <row r="22914" spans="1:6" x14ac:dyDescent="0.3">
      <c r="A22914" t="s">
        <v>21</v>
      </c>
      <c r="B22914" t="s">
        <v>115</v>
      </c>
      <c r="C22914" t="s">
        <v>6</v>
      </c>
      <c r="D22914" t="s">
        <v>114</v>
      </c>
      <c r="E22914" s="68">
        <v>45597</v>
      </c>
      <c r="F22914">
        <v>1.7408349999999999</v>
      </c>
    </row>
    <row r="22915" spans="1:6" x14ac:dyDescent="0.3">
      <c r="A22915" t="s">
        <v>94</v>
      </c>
      <c r="B22915" t="s">
        <v>115</v>
      </c>
      <c r="C22915" t="s">
        <v>6</v>
      </c>
      <c r="D22915" t="s">
        <v>114</v>
      </c>
      <c r="E22915" s="68">
        <v>45597</v>
      </c>
      <c r="F22915">
        <v>1.0778650000000001</v>
      </c>
    </row>
    <row r="22916" spans="1:6" x14ac:dyDescent="0.3">
      <c r="A22916" t="s">
        <v>21</v>
      </c>
      <c r="B22916" t="s">
        <v>232</v>
      </c>
      <c r="C22916" t="s">
        <v>6</v>
      </c>
      <c r="D22916" t="s">
        <v>114</v>
      </c>
      <c r="E22916" s="68">
        <v>45597</v>
      </c>
      <c r="F22916">
        <v>1.8668899999999999</v>
      </c>
    </row>
    <row r="22917" spans="1:6" x14ac:dyDescent="0.3">
      <c r="A22917" t="s">
        <v>16</v>
      </c>
      <c r="B22917" t="s">
        <v>115</v>
      </c>
      <c r="C22917" t="s">
        <v>6</v>
      </c>
      <c r="D22917" t="s">
        <v>114</v>
      </c>
      <c r="E22917" s="68">
        <v>45597</v>
      </c>
      <c r="F22917">
        <v>1.723919</v>
      </c>
    </row>
    <row r="22918" spans="1:6" x14ac:dyDescent="0.3">
      <c r="A22918" t="s">
        <v>26</v>
      </c>
      <c r="B22918" t="s">
        <v>232</v>
      </c>
      <c r="C22918" t="s">
        <v>6</v>
      </c>
      <c r="D22918" t="s">
        <v>5</v>
      </c>
      <c r="E22918" s="68">
        <v>45597</v>
      </c>
      <c r="F22918">
        <v>1.34</v>
      </c>
    </row>
    <row r="22919" spans="1:6" x14ac:dyDescent="0.3">
      <c r="A22919" t="s">
        <v>12</v>
      </c>
      <c r="B22919" t="s">
        <v>115</v>
      </c>
      <c r="C22919" t="s">
        <v>6</v>
      </c>
      <c r="D22919" t="s">
        <v>114</v>
      </c>
      <c r="E22919" s="68">
        <v>45597</v>
      </c>
      <c r="F22919">
        <v>1.444671</v>
      </c>
    </row>
    <row r="22920" spans="1:6" x14ac:dyDescent="0.3">
      <c r="A22920" t="s">
        <v>13</v>
      </c>
      <c r="B22920" t="s">
        <v>236</v>
      </c>
      <c r="C22920" t="s">
        <v>6</v>
      </c>
      <c r="D22920" t="s">
        <v>114</v>
      </c>
      <c r="E22920" s="68">
        <v>45597</v>
      </c>
      <c r="F22920">
        <v>1858.5445520000001</v>
      </c>
    </row>
    <row r="22921" spans="1:6" x14ac:dyDescent="0.3">
      <c r="A22921" t="s">
        <v>9</v>
      </c>
      <c r="B22921" t="s">
        <v>236</v>
      </c>
      <c r="C22921" t="s">
        <v>6</v>
      </c>
      <c r="D22921" t="s">
        <v>114</v>
      </c>
      <c r="E22921" s="68">
        <v>45597</v>
      </c>
      <c r="F22921">
        <v>1059.1074289999999</v>
      </c>
    </row>
    <row r="22922" spans="1:6" x14ac:dyDescent="0.3">
      <c r="A22922" t="s">
        <v>36</v>
      </c>
      <c r="B22922" t="s">
        <v>236</v>
      </c>
      <c r="C22922" t="s">
        <v>6</v>
      </c>
      <c r="D22922" t="s">
        <v>5</v>
      </c>
      <c r="E22922" s="68">
        <v>45597</v>
      </c>
      <c r="F22922">
        <v>900.82669899999996</v>
      </c>
    </row>
    <row r="22923" spans="1:6" x14ac:dyDescent="0.3">
      <c r="A22923" t="s">
        <v>21</v>
      </c>
      <c r="B22923" t="s">
        <v>236</v>
      </c>
      <c r="C22923" t="s">
        <v>6</v>
      </c>
      <c r="D22923" t="s">
        <v>5</v>
      </c>
      <c r="E22923" s="68">
        <v>45597</v>
      </c>
      <c r="F22923">
        <v>1421.1125</v>
      </c>
    </row>
    <row r="22924" spans="1:6" x14ac:dyDescent="0.3">
      <c r="A22924" t="s">
        <v>24</v>
      </c>
      <c r="B22924" t="s">
        <v>115</v>
      </c>
      <c r="C22924" t="s">
        <v>6</v>
      </c>
      <c r="D22924" t="s">
        <v>114</v>
      </c>
      <c r="E22924" s="68">
        <v>45597</v>
      </c>
      <c r="F22924">
        <v>1.45912</v>
      </c>
    </row>
    <row r="22925" spans="1:6" x14ac:dyDescent="0.3">
      <c r="A22925" t="s">
        <v>23</v>
      </c>
      <c r="B22925" t="s">
        <v>232</v>
      </c>
      <c r="C22925" t="s">
        <v>6</v>
      </c>
      <c r="D22925" t="s">
        <v>114</v>
      </c>
      <c r="E22925" s="68">
        <v>45597</v>
      </c>
      <c r="F22925">
        <v>1.595364</v>
      </c>
    </row>
    <row r="22926" spans="1:6" x14ac:dyDescent="0.3">
      <c r="A22926" t="s">
        <v>28</v>
      </c>
      <c r="B22926" t="s">
        <v>236</v>
      </c>
      <c r="C22926" t="s">
        <v>6</v>
      </c>
      <c r="D22926" t="s">
        <v>114</v>
      </c>
      <c r="E22926" s="68">
        <v>45597</v>
      </c>
      <c r="F22926">
        <v>1083.0937369999999</v>
      </c>
    </row>
    <row r="22927" spans="1:6" x14ac:dyDescent="0.3">
      <c r="A22927" t="s">
        <v>9</v>
      </c>
      <c r="B22927" t="s">
        <v>232</v>
      </c>
      <c r="C22927" t="s">
        <v>6</v>
      </c>
      <c r="D22927" t="s">
        <v>114</v>
      </c>
      <c r="E22927" s="68">
        <v>45597</v>
      </c>
      <c r="F22927">
        <v>1.104743</v>
      </c>
    </row>
    <row r="22928" spans="1:6" x14ac:dyDescent="0.3">
      <c r="A22928" t="s">
        <v>33</v>
      </c>
      <c r="B22928" t="s">
        <v>115</v>
      </c>
      <c r="C22928" t="s">
        <v>6</v>
      </c>
      <c r="D22928" t="s">
        <v>114</v>
      </c>
      <c r="E22928" s="68">
        <v>45597</v>
      </c>
      <c r="F22928">
        <v>1.492775</v>
      </c>
    </row>
    <row r="22929" spans="1:6" x14ac:dyDescent="0.3">
      <c r="A22929" t="s">
        <v>28</v>
      </c>
      <c r="B22929" t="s">
        <v>232</v>
      </c>
      <c r="C22929" t="s">
        <v>6</v>
      </c>
      <c r="D22929" t="s">
        <v>5</v>
      </c>
      <c r="E22929" s="68">
        <v>45597</v>
      </c>
      <c r="F22929">
        <v>6.1198329999999999</v>
      </c>
    </row>
    <row r="22930" spans="1:6" x14ac:dyDescent="0.3">
      <c r="A22930" t="s">
        <v>36</v>
      </c>
      <c r="B22930" t="s">
        <v>236</v>
      </c>
      <c r="C22930" t="s">
        <v>6</v>
      </c>
      <c r="D22930" t="s">
        <v>114</v>
      </c>
      <c r="E22930" s="68">
        <v>45597</v>
      </c>
      <c r="F22930">
        <v>900.82669899999996</v>
      </c>
    </row>
    <row r="22931" spans="1:6" x14ac:dyDescent="0.3">
      <c r="A22931" t="s">
        <v>18</v>
      </c>
      <c r="B22931" t="s">
        <v>236</v>
      </c>
      <c r="C22931" t="s">
        <v>6</v>
      </c>
      <c r="D22931" t="s">
        <v>5</v>
      </c>
      <c r="E22931" s="68">
        <v>45597</v>
      </c>
      <c r="F22931">
        <v>1186.25</v>
      </c>
    </row>
    <row r="22932" spans="1:6" x14ac:dyDescent="0.3">
      <c r="A22932" t="s">
        <v>25</v>
      </c>
      <c r="B22932" t="s">
        <v>115</v>
      </c>
      <c r="C22932" t="s">
        <v>6</v>
      </c>
      <c r="D22932" t="s">
        <v>114</v>
      </c>
      <c r="E22932" s="68">
        <v>45597</v>
      </c>
      <c r="F22932">
        <v>1.5235650000000001</v>
      </c>
    </row>
    <row r="22933" spans="1:6" x14ac:dyDescent="0.3">
      <c r="A22933" t="s">
        <v>23</v>
      </c>
      <c r="B22933" t="s">
        <v>232</v>
      </c>
      <c r="C22933" t="s">
        <v>6</v>
      </c>
      <c r="D22933" t="s">
        <v>5</v>
      </c>
      <c r="E22933" s="68">
        <v>45597</v>
      </c>
      <c r="F22933">
        <v>1.5007919999999999</v>
      </c>
    </row>
    <row r="22934" spans="1:6" x14ac:dyDescent="0.3">
      <c r="A22934" t="s">
        <v>26</v>
      </c>
      <c r="B22934" t="s">
        <v>236</v>
      </c>
      <c r="C22934" t="s">
        <v>6</v>
      </c>
      <c r="D22934" t="s">
        <v>114</v>
      </c>
      <c r="E22934" s="68">
        <v>45597</v>
      </c>
      <c r="F22934">
        <v>1063.0144330000001</v>
      </c>
    </row>
    <row r="22935" spans="1:6" x14ac:dyDescent="0.3">
      <c r="A22935" t="s">
        <v>16</v>
      </c>
      <c r="B22935" t="s">
        <v>236</v>
      </c>
      <c r="C22935" t="s">
        <v>6</v>
      </c>
      <c r="D22935" t="s">
        <v>5</v>
      </c>
      <c r="E22935" s="68">
        <v>45597</v>
      </c>
      <c r="F22935">
        <v>1152.0550000000001</v>
      </c>
    </row>
    <row r="22936" spans="1:6" x14ac:dyDescent="0.3">
      <c r="A22936" t="s">
        <v>9</v>
      </c>
      <c r="B22936" t="s">
        <v>232</v>
      </c>
      <c r="C22936" t="s">
        <v>6</v>
      </c>
      <c r="D22936" t="s">
        <v>5</v>
      </c>
      <c r="E22936" s="68">
        <v>45597</v>
      </c>
      <c r="F22936">
        <v>1.54325</v>
      </c>
    </row>
    <row r="22937" spans="1:6" x14ac:dyDescent="0.3">
      <c r="A22937" t="s">
        <v>15</v>
      </c>
      <c r="B22937" t="s">
        <v>236</v>
      </c>
      <c r="C22937" t="s">
        <v>6</v>
      </c>
      <c r="D22937" t="s">
        <v>5</v>
      </c>
      <c r="E22937" s="68">
        <v>45597</v>
      </c>
      <c r="F22937">
        <v>1377</v>
      </c>
    </row>
    <row r="22938" spans="1:6" x14ac:dyDescent="0.3">
      <c r="A22938" t="s">
        <v>10</v>
      </c>
      <c r="B22938" t="s">
        <v>115</v>
      </c>
      <c r="C22938" t="s">
        <v>6</v>
      </c>
      <c r="D22938" t="s">
        <v>114</v>
      </c>
      <c r="E22938" s="68">
        <v>45627</v>
      </c>
      <c r="F22938">
        <v>1.6145659999999999</v>
      </c>
    </row>
    <row r="22939" spans="1:6" x14ac:dyDescent="0.3">
      <c r="A22939" t="s">
        <v>19</v>
      </c>
      <c r="B22939" t="s">
        <v>236</v>
      </c>
      <c r="C22939" t="s">
        <v>6</v>
      </c>
      <c r="D22939" t="s">
        <v>114</v>
      </c>
      <c r="E22939" s="68">
        <v>45627</v>
      </c>
      <c r="F22939">
        <v>1609.002696</v>
      </c>
    </row>
    <row r="22940" spans="1:6" x14ac:dyDescent="0.3">
      <c r="A22940" t="s">
        <v>12</v>
      </c>
      <c r="B22940" t="s">
        <v>115</v>
      </c>
      <c r="C22940" t="s">
        <v>6</v>
      </c>
      <c r="D22940" t="s">
        <v>5</v>
      </c>
      <c r="E22940" s="68">
        <v>45627</v>
      </c>
      <c r="F22940">
        <v>35.0974</v>
      </c>
    </row>
    <row r="22941" spans="1:6" x14ac:dyDescent="0.3">
      <c r="A22941" t="s">
        <v>23</v>
      </c>
      <c r="B22941" t="s">
        <v>232</v>
      </c>
      <c r="C22941" t="s">
        <v>6</v>
      </c>
      <c r="D22941" t="s">
        <v>114</v>
      </c>
      <c r="E22941" s="68">
        <v>45627</v>
      </c>
      <c r="F22941">
        <v>1.646388</v>
      </c>
    </row>
    <row r="22942" spans="1:6" x14ac:dyDescent="0.3">
      <c r="A22942" t="s">
        <v>29</v>
      </c>
      <c r="B22942" t="s">
        <v>115</v>
      </c>
      <c r="C22942" t="s">
        <v>6</v>
      </c>
      <c r="D22942" t="s">
        <v>114</v>
      </c>
      <c r="E22942" s="68">
        <v>45627</v>
      </c>
      <c r="F22942">
        <v>1.678277</v>
      </c>
    </row>
    <row r="22943" spans="1:6" x14ac:dyDescent="0.3">
      <c r="A22943" t="s">
        <v>94</v>
      </c>
      <c r="B22943" t="s">
        <v>236</v>
      </c>
      <c r="C22943" t="s">
        <v>6</v>
      </c>
      <c r="D22943" t="s">
        <v>114</v>
      </c>
      <c r="E22943" s="68">
        <v>45627</v>
      </c>
      <c r="F22943">
        <v>682.429889</v>
      </c>
    </row>
    <row r="22944" spans="1:6" x14ac:dyDescent="0.3">
      <c r="A22944" t="s">
        <v>20</v>
      </c>
      <c r="B22944" t="s">
        <v>236</v>
      </c>
      <c r="C22944" t="s">
        <v>6</v>
      </c>
      <c r="D22944" t="s">
        <v>5</v>
      </c>
      <c r="E22944" s="68">
        <v>45627</v>
      </c>
      <c r="F22944">
        <v>986.97</v>
      </c>
    </row>
    <row r="22945" spans="1:6" x14ac:dyDescent="0.3">
      <c r="A22945" t="s">
        <v>4</v>
      </c>
      <c r="B22945" t="s">
        <v>115</v>
      </c>
      <c r="C22945" t="s">
        <v>6</v>
      </c>
      <c r="D22945" t="s">
        <v>114</v>
      </c>
      <c r="E22945" s="68">
        <v>45627</v>
      </c>
      <c r="F22945">
        <v>1.623578</v>
      </c>
    </row>
    <row r="22946" spans="1:6" x14ac:dyDescent="0.3">
      <c r="A22946" t="s">
        <v>10</v>
      </c>
      <c r="B22946" t="s">
        <v>236</v>
      </c>
      <c r="C22946" t="s">
        <v>6</v>
      </c>
      <c r="D22946" t="s">
        <v>5</v>
      </c>
      <c r="E22946" s="68">
        <v>45627</v>
      </c>
      <c r="F22946">
        <v>893</v>
      </c>
    </row>
    <row r="22947" spans="1:6" x14ac:dyDescent="0.3">
      <c r="A22947" t="s">
        <v>12</v>
      </c>
      <c r="B22947" t="s">
        <v>232</v>
      </c>
      <c r="C22947" t="s">
        <v>6</v>
      </c>
      <c r="D22947" t="s">
        <v>5</v>
      </c>
      <c r="E22947" s="68">
        <v>45627</v>
      </c>
      <c r="F22947">
        <v>35.685000000000002</v>
      </c>
    </row>
    <row r="22948" spans="1:6" x14ac:dyDescent="0.3">
      <c r="A22948" t="s">
        <v>10</v>
      </c>
      <c r="B22948" t="s">
        <v>115</v>
      </c>
      <c r="C22948" t="s">
        <v>6</v>
      </c>
      <c r="D22948" t="s">
        <v>5</v>
      </c>
      <c r="E22948" s="68">
        <v>45627</v>
      </c>
      <c r="F22948">
        <v>1.5407999999999999</v>
      </c>
    </row>
    <row r="22949" spans="1:6" x14ac:dyDescent="0.3">
      <c r="A22949" t="s">
        <v>26</v>
      </c>
      <c r="B22949" t="s">
        <v>236</v>
      </c>
      <c r="C22949" t="s">
        <v>6</v>
      </c>
      <c r="D22949" t="s">
        <v>114</v>
      </c>
      <c r="E22949" s="68">
        <v>45627</v>
      </c>
      <c r="F22949">
        <v>1047.8753280000001</v>
      </c>
    </row>
    <row r="22950" spans="1:6" x14ac:dyDescent="0.3">
      <c r="A22950" t="s">
        <v>11</v>
      </c>
      <c r="B22950" t="s">
        <v>232</v>
      </c>
      <c r="C22950" t="s">
        <v>6</v>
      </c>
      <c r="D22950" t="s">
        <v>5</v>
      </c>
      <c r="E22950" s="68">
        <v>45627</v>
      </c>
      <c r="F22950">
        <v>1.391642</v>
      </c>
    </row>
    <row r="22951" spans="1:6" x14ac:dyDescent="0.3">
      <c r="A22951" t="s">
        <v>94</v>
      </c>
      <c r="B22951" t="s">
        <v>232</v>
      </c>
      <c r="C22951" t="s">
        <v>6</v>
      </c>
      <c r="D22951" t="s">
        <v>114</v>
      </c>
      <c r="E22951" s="68">
        <v>45627</v>
      </c>
      <c r="F22951">
        <v>1.1978899999999999</v>
      </c>
    </row>
    <row r="22952" spans="1:6" x14ac:dyDescent="0.3">
      <c r="A22952" t="s">
        <v>27</v>
      </c>
      <c r="B22952" t="s">
        <v>232</v>
      </c>
      <c r="C22952" t="s">
        <v>6</v>
      </c>
      <c r="D22952" t="s">
        <v>5</v>
      </c>
      <c r="E22952" s="68">
        <v>45627</v>
      </c>
      <c r="F22952">
        <v>1.9505999999999999</v>
      </c>
    </row>
    <row r="22953" spans="1:6" x14ac:dyDescent="0.3">
      <c r="A22953" t="s">
        <v>12</v>
      </c>
      <c r="B22953" t="s">
        <v>115</v>
      </c>
      <c r="C22953" t="s">
        <v>6</v>
      </c>
      <c r="D22953" t="s">
        <v>114</v>
      </c>
      <c r="E22953" s="68">
        <v>45627</v>
      </c>
      <c r="F22953">
        <v>1.4636720000000001</v>
      </c>
    </row>
    <row r="22954" spans="1:6" x14ac:dyDescent="0.3">
      <c r="A22954" t="s">
        <v>29</v>
      </c>
      <c r="B22954" t="s">
        <v>232</v>
      </c>
      <c r="C22954" t="s">
        <v>6</v>
      </c>
      <c r="D22954" t="s">
        <v>5</v>
      </c>
      <c r="E22954" s="68">
        <v>45627</v>
      </c>
      <c r="F22954">
        <v>1.7105999999999999</v>
      </c>
    </row>
    <row r="22955" spans="1:6" x14ac:dyDescent="0.3">
      <c r="A22955" t="s">
        <v>34</v>
      </c>
      <c r="B22955" t="s">
        <v>236</v>
      </c>
      <c r="C22955" t="s">
        <v>6</v>
      </c>
      <c r="D22955" t="s">
        <v>114</v>
      </c>
      <c r="E22955" s="68">
        <v>45627</v>
      </c>
      <c r="F22955">
        <v>1273.9765520000001</v>
      </c>
    </row>
    <row r="22956" spans="1:6" x14ac:dyDescent="0.3">
      <c r="A22956" t="s">
        <v>12</v>
      </c>
      <c r="B22956" t="s">
        <v>232</v>
      </c>
      <c r="C22956" t="s">
        <v>6</v>
      </c>
      <c r="D22956" t="s">
        <v>114</v>
      </c>
      <c r="E22956" s="68">
        <v>45627</v>
      </c>
      <c r="F22956">
        <v>1.4881770000000001</v>
      </c>
    </row>
    <row r="22957" spans="1:6" x14ac:dyDescent="0.3">
      <c r="A22957" t="s">
        <v>11</v>
      </c>
      <c r="B22957" t="s">
        <v>232</v>
      </c>
      <c r="C22957" t="s">
        <v>6</v>
      </c>
      <c r="D22957" t="s">
        <v>114</v>
      </c>
      <c r="E22957" s="68">
        <v>45627</v>
      </c>
      <c r="F22957">
        <v>1.458267</v>
      </c>
    </row>
    <row r="22958" spans="1:6" x14ac:dyDescent="0.3">
      <c r="A22958" t="s">
        <v>19</v>
      </c>
      <c r="B22958" t="s">
        <v>232</v>
      </c>
      <c r="C22958" t="s">
        <v>6</v>
      </c>
      <c r="D22958" t="s">
        <v>5</v>
      </c>
      <c r="E22958" s="68">
        <v>45627</v>
      </c>
      <c r="F22958">
        <v>616.01923599999998</v>
      </c>
    </row>
    <row r="22959" spans="1:6" x14ac:dyDescent="0.3">
      <c r="A22959" t="s">
        <v>94</v>
      </c>
      <c r="B22959" t="s">
        <v>236</v>
      </c>
      <c r="C22959" t="s">
        <v>6</v>
      </c>
      <c r="D22959" t="s">
        <v>5</v>
      </c>
      <c r="E22959" s="68">
        <v>45627</v>
      </c>
      <c r="F22959">
        <v>57997.142856999999</v>
      </c>
    </row>
    <row r="22960" spans="1:6" x14ac:dyDescent="0.3">
      <c r="A22960" t="s">
        <v>24</v>
      </c>
      <c r="B22960" t="s">
        <v>115</v>
      </c>
      <c r="C22960" t="s">
        <v>6</v>
      </c>
      <c r="D22960" t="s">
        <v>114</v>
      </c>
      <c r="E22960" s="68">
        <v>45627</v>
      </c>
      <c r="F22960">
        <v>1.498675</v>
      </c>
    </row>
    <row r="22961" spans="1:6" x14ac:dyDescent="0.3">
      <c r="A22961" t="s">
        <v>19</v>
      </c>
      <c r="B22961" t="s">
        <v>236</v>
      </c>
      <c r="C22961" t="s">
        <v>6</v>
      </c>
      <c r="D22961" t="s">
        <v>5</v>
      </c>
      <c r="E22961" s="68">
        <v>45627</v>
      </c>
      <c r="F22961">
        <v>608187.04874300002</v>
      </c>
    </row>
    <row r="22962" spans="1:6" x14ac:dyDescent="0.3">
      <c r="A22962" t="s">
        <v>36</v>
      </c>
      <c r="B22962" t="s">
        <v>236</v>
      </c>
      <c r="C22962" t="s">
        <v>6</v>
      </c>
      <c r="D22962" t="s">
        <v>114</v>
      </c>
      <c r="E22962" s="68">
        <v>45627</v>
      </c>
      <c r="F22962">
        <v>913.50695700000006</v>
      </c>
    </row>
    <row r="22963" spans="1:6" x14ac:dyDescent="0.3">
      <c r="A22963" t="s">
        <v>29</v>
      </c>
      <c r="B22963" t="s">
        <v>236</v>
      </c>
      <c r="C22963" t="s">
        <v>6</v>
      </c>
      <c r="D22963" t="s">
        <v>5</v>
      </c>
      <c r="E22963" s="68">
        <v>45627</v>
      </c>
      <c r="F22963">
        <v>1601</v>
      </c>
    </row>
    <row r="22964" spans="1:6" x14ac:dyDescent="0.3">
      <c r="A22964" t="s">
        <v>33</v>
      </c>
      <c r="B22964" t="s">
        <v>236</v>
      </c>
      <c r="C22964" t="s">
        <v>6</v>
      </c>
      <c r="D22964" t="s">
        <v>5</v>
      </c>
      <c r="E22964" s="68">
        <v>45627</v>
      </c>
      <c r="F22964">
        <v>934.69200000000001</v>
      </c>
    </row>
    <row r="22965" spans="1:6" x14ac:dyDescent="0.3">
      <c r="A22965" t="s">
        <v>4</v>
      </c>
      <c r="B22965" t="s">
        <v>115</v>
      </c>
      <c r="C22965" t="s">
        <v>6</v>
      </c>
      <c r="D22965" t="s">
        <v>5</v>
      </c>
      <c r="E22965" s="68">
        <v>45627</v>
      </c>
      <c r="F22965">
        <v>1.5494000000000001</v>
      </c>
    </row>
    <row r="22966" spans="1:6" x14ac:dyDescent="0.3">
      <c r="A22966" t="s">
        <v>36</v>
      </c>
      <c r="B22966" t="s">
        <v>115</v>
      </c>
      <c r="C22966" t="s">
        <v>6</v>
      </c>
      <c r="D22966" t="s">
        <v>114</v>
      </c>
      <c r="E22966" s="68">
        <v>45627</v>
      </c>
      <c r="F22966">
        <v>0.92341899999999999</v>
      </c>
    </row>
    <row r="22967" spans="1:6" x14ac:dyDescent="0.3">
      <c r="A22967" t="s">
        <v>11</v>
      </c>
      <c r="B22967" t="s">
        <v>236</v>
      </c>
      <c r="C22967" t="s">
        <v>6</v>
      </c>
      <c r="D22967" t="s">
        <v>114</v>
      </c>
      <c r="E22967" s="68">
        <v>45627</v>
      </c>
      <c r="F22967">
        <v>1059.967809</v>
      </c>
    </row>
    <row r="22968" spans="1:6" x14ac:dyDescent="0.3">
      <c r="A22968" t="s">
        <v>33</v>
      </c>
      <c r="B22968" t="s">
        <v>115</v>
      </c>
      <c r="C22968" t="s">
        <v>6</v>
      </c>
      <c r="D22968" t="s">
        <v>5</v>
      </c>
      <c r="E22968" s="68">
        <v>45627</v>
      </c>
      <c r="F22968">
        <v>1.43401</v>
      </c>
    </row>
    <row r="22969" spans="1:6" x14ac:dyDescent="0.3">
      <c r="A22969" t="s">
        <v>4</v>
      </c>
      <c r="B22969" t="s">
        <v>236</v>
      </c>
      <c r="C22969" t="s">
        <v>6</v>
      </c>
      <c r="D22969" t="s">
        <v>114</v>
      </c>
      <c r="E22969" s="68">
        <v>45627</v>
      </c>
      <c r="F22969">
        <v>1161.6829720000001</v>
      </c>
    </row>
    <row r="22970" spans="1:6" x14ac:dyDescent="0.3">
      <c r="A22970" t="s">
        <v>36</v>
      </c>
      <c r="B22970" t="s">
        <v>115</v>
      </c>
      <c r="C22970" t="s">
        <v>6</v>
      </c>
      <c r="D22970" t="s">
        <v>5</v>
      </c>
      <c r="E22970" s="68">
        <v>45627</v>
      </c>
      <c r="F22970">
        <v>0.92341899999999999</v>
      </c>
    </row>
    <row r="22971" spans="1:6" x14ac:dyDescent="0.3">
      <c r="A22971" t="s">
        <v>11</v>
      </c>
      <c r="B22971" t="s">
        <v>236</v>
      </c>
      <c r="C22971" t="s">
        <v>6</v>
      </c>
      <c r="D22971" t="s">
        <v>5</v>
      </c>
      <c r="E22971" s="68">
        <v>45627</v>
      </c>
      <c r="F22971">
        <v>1011.54</v>
      </c>
    </row>
    <row r="22972" spans="1:6" x14ac:dyDescent="0.3">
      <c r="A22972" t="s">
        <v>27</v>
      </c>
      <c r="B22972" t="s">
        <v>232</v>
      </c>
      <c r="C22972" t="s">
        <v>6</v>
      </c>
      <c r="D22972" t="s">
        <v>114</v>
      </c>
      <c r="E22972" s="68">
        <v>45627</v>
      </c>
      <c r="F22972">
        <v>2.0439859999999999</v>
      </c>
    </row>
    <row r="22973" spans="1:6" x14ac:dyDescent="0.3">
      <c r="A22973" t="s">
        <v>34</v>
      </c>
      <c r="B22973" t="s">
        <v>236</v>
      </c>
      <c r="C22973" t="s">
        <v>6</v>
      </c>
      <c r="D22973" t="s">
        <v>5</v>
      </c>
      <c r="E22973" s="68">
        <v>45627</v>
      </c>
      <c r="F22973">
        <v>13357.8</v>
      </c>
    </row>
    <row r="22974" spans="1:6" x14ac:dyDescent="0.3">
      <c r="A22974" t="s">
        <v>36</v>
      </c>
      <c r="B22974" t="s">
        <v>236</v>
      </c>
      <c r="C22974" t="s">
        <v>6</v>
      </c>
      <c r="D22974" t="s">
        <v>5</v>
      </c>
      <c r="E22974" s="68">
        <v>45627</v>
      </c>
      <c r="F22974">
        <v>913.50695700000006</v>
      </c>
    </row>
    <row r="22975" spans="1:6" x14ac:dyDescent="0.3">
      <c r="A22975" t="s">
        <v>10</v>
      </c>
      <c r="B22975" t="s">
        <v>232</v>
      </c>
      <c r="C22975" t="s">
        <v>6</v>
      </c>
      <c r="D22975" t="s">
        <v>5</v>
      </c>
      <c r="E22975" s="68">
        <v>45627</v>
      </c>
      <c r="F22975">
        <v>1.5206</v>
      </c>
    </row>
    <row r="22976" spans="1:6" x14ac:dyDescent="0.3">
      <c r="A22976" t="s">
        <v>23</v>
      </c>
      <c r="B22976" t="s">
        <v>115</v>
      </c>
      <c r="C22976" t="s">
        <v>6</v>
      </c>
      <c r="D22976" t="s">
        <v>5</v>
      </c>
      <c r="E22976" s="68">
        <v>45627</v>
      </c>
      <c r="F22976">
        <v>1.5318659999999999</v>
      </c>
    </row>
    <row r="22977" spans="1:6" x14ac:dyDescent="0.3">
      <c r="A22977" t="s">
        <v>34</v>
      </c>
      <c r="B22977" t="s">
        <v>232</v>
      </c>
      <c r="C22977" t="s">
        <v>6</v>
      </c>
      <c r="D22977" t="s">
        <v>5</v>
      </c>
      <c r="E22977" s="68">
        <v>45627</v>
      </c>
      <c r="F22977">
        <v>17.265000000000001</v>
      </c>
    </row>
    <row r="22978" spans="1:6" x14ac:dyDescent="0.3">
      <c r="A22978" t="s">
        <v>36</v>
      </c>
      <c r="B22978" t="s">
        <v>232</v>
      </c>
      <c r="C22978" t="s">
        <v>6</v>
      </c>
      <c r="D22978" t="s">
        <v>114</v>
      </c>
      <c r="E22978" s="68">
        <v>45627</v>
      </c>
      <c r="F22978">
        <v>0.79746700000000004</v>
      </c>
    </row>
    <row r="22979" spans="1:6" x14ac:dyDescent="0.3">
      <c r="A22979" t="s">
        <v>20</v>
      </c>
      <c r="B22979" t="s">
        <v>232</v>
      </c>
      <c r="C22979" t="s">
        <v>6</v>
      </c>
      <c r="D22979" t="s">
        <v>5</v>
      </c>
      <c r="E22979" s="68">
        <v>45627</v>
      </c>
      <c r="F22979">
        <v>1.7542199999999999</v>
      </c>
    </row>
    <row r="22980" spans="1:6" x14ac:dyDescent="0.3">
      <c r="A22980" t="s">
        <v>20</v>
      </c>
      <c r="B22980" t="s">
        <v>115</v>
      </c>
      <c r="C22980" t="s">
        <v>6</v>
      </c>
      <c r="D22980" t="s">
        <v>114</v>
      </c>
      <c r="E22980" s="68">
        <v>45627</v>
      </c>
      <c r="F22980">
        <v>1.7908820000000001</v>
      </c>
    </row>
    <row r="22981" spans="1:6" x14ac:dyDescent="0.3">
      <c r="A22981" t="s">
        <v>26</v>
      </c>
      <c r="B22981" t="s">
        <v>232</v>
      </c>
      <c r="C22981" t="s">
        <v>6</v>
      </c>
      <c r="D22981" t="s">
        <v>5</v>
      </c>
      <c r="E22981" s="68">
        <v>45627</v>
      </c>
      <c r="F22981">
        <v>1.34</v>
      </c>
    </row>
    <row r="22982" spans="1:6" x14ac:dyDescent="0.3">
      <c r="A22982" t="s">
        <v>94</v>
      </c>
      <c r="B22982" t="s">
        <v>115</v>
      </c>
      <c r="C22982" t="s">
        <v>6</v>
      </c>
      <c r="D22982" t="s">
        <v>5</v>
      </c>
      <c r="E22982" s="68">
        <v>45627</v>
      </c>
      <c r="F22982">
        <v>90.970735000000005</v>
      </c>
    </row>
    <row r="22983" spans="1:6" x14ac:dyDescent="0.3">
      <c r="A22983" t="s">
        <v>20</v>
      </c>
      <c r="B22983" t="s">
        <v>115</v>
      </c>
      <c r="C22983" t="s">
        <v>6</v>
      </c>
      <c r="D22983" t="s">
        <v>5</v>
      </c>
      <c r="E22983" s="68">
        <v>45627</v>
      </c>
      <c r="F22983">
        <v>1.70906</v>
      </c>
    </row>
    <row r="22984" spans="1:6" x14ac:dyDescent="0.3">
      <c r="A22984" t="s">
        <v>11</v>
      </c>
      <c r="B22984" t="s">
        <v>115</v>
      </c>
      <c r="C22984" t="s">
        <v>6</v>
      </c>
      <c r="D22984" t="s">
        <v>5</v>
      </c>
      <c r="E22984" s="68">
        <v>45627</v>
      </c>
      <c r="F22984">
        <v>1.4682679999999999</v>
      </c>
    </row>
    <row r="22985" spans="1:6" x14ac:dyDescent="0.3">
      <c r="A22985" t="s">
        <v>20</v>
      </c>
      <c r="B22985" t="s">
        <v>236</v>
      </c>
      <c r="C22985" t="s">
        <v>6</v>
      </c>
      <c r="D22985" t="s">
        <v>114</v>
      </c>
      <c r="E22985" s="68">
        <v>45627</v>
      </c>
      <c r="F22985">
        <v>1034.2215120000001</v>
      </c>
    </row>
    <row r="22986" spans="1:6" x14ac:dyDescent="0.3">
      <c r="A22986" t="s">
        <v>94</v>
      </c>
      <c r="B22986" t="s">
        <v>232</v>
      </c>
      <c r="C22986" t="s">
        <v>6</v>
      </c>
      <c r="D22986" t="s">
        <v>5</v>
      </c>
      <c r="E22986" s="68">
        <v>45627</v>
      </c>
      <c r="F22986">
        <v>101.804182</v>
      </c>
    </row>
    <row r="22987" spans="1:6" x14ac:dyDescent="0.3">
      <c r="A22987" t="s">
        <v>24</v>
      </c>
      <c r="B22987" t="s">
        <v>115</v>
      </c>
      <c r="C22987" t="s">
        <v>6</v>
      </c>
      <c r="D22987" t="s">
        <v>5</v>
      </c>
      <c r="E22987" s="68">
        <v>45627</v>
      </c>
      <c r="F22987">
        <v>1.430204</v>
      </c>
    </row>
    <row r="22988" spans="1:6" x14ac:dyDescent="0.3">
      <c r="A22988" t="s">
        <v>10</v>
      </c>
      <c r="B22988" t="s">
        <v>232</v>
      </c>
      <c r="C22988" t="s">
        <v>6</v>
      </c>
      <c r="D22988" t="s">
        <v>114</v>
      </c>
      <c r="E22988" s="68">
        <v>45627</v>
      </c>
      <c r="F22988">
        <v>1.593399</v>
      </c>
    </row>
    <row r="22989" spans="1:6" x14ac:dyDescent="0.3">
      <c r="A22989" t="s">
        <v>24</v>
      </c>
      <c r="B22989" t="s">
        <v>236</v>
      </c>
      <c r="C22989" t="s">
        <v>6</v>
      </c>
      <c r="D22989" t="s">
        <v>114</v>
      </c>
      <c r="E22989" s="68">
        <v>45627</v>
      </c>
      <c r="F22989">
        <v>957.67421999999999</v>
      </c>
    </row>
    <row r="22990" spans="1:6" x14ac:dyDescent="0.3">
      <c r="A22990" t="s">
        <v>34</v>
      </c>
      <c r="B22990" t="s">
        <v>232</v>
      </c>
      <c r="C22990" t="s">
        <v>6</v>
      </c>
      <c r="D22990" t="s">
        <v>114</v>
      </c>
      <c r="E22990" s="68">
        <v>45627</v>
      </c>
      <c r="F22990">
        <v>1.5725910000000001</v>
      </c>
    </row>
    <row r="22991" spans="1:6" x14ac:dyDescent="0.3">
      <c r="A22991" t="s">
        <v>29</v>
      </c>
      <c r="B22991" t="s">
        <v>232</v>
      </c>
      <c r="C22991" t="s">
        <v>6</v>
      </c>
      <c r="D22991" t="s">
        <v>114</v>
      </c>
      <c r="E22991" s="68">
        <v>45627</v>
      </c>
      <c r="F22991">
        <v>1.7924960000000001</v>
      </c>
    </row>
    <row r="22992" spans="1:6" x14ac:dyDescent="0.3">
      <c r="A22992" t="s">
        <v>20</v>
      </c>
      <c r="B22992" t="s">
        <v>232</v>
      </c>
      <c r="C22992" t="s">
        <v>6</v>
      </c>
      <c r="D22992" t="s">
        <v>114</v>
      </c>
      <c r="E22992" s="68">
        <v>45627</v>
      </c>
      <c r="F22992">
        <v>1.8382039999999999</v>
      </c>
    </row>
    <row r="22993" spans="1:6" x14ac:dyDescent="0.3">
      <c r="A22993" t="s">
        <v>4</v>
      </c>
      <c r="B22993" t="s">
        <v>232</v>
      </c>
      <c r="C22993" t="s">
        <v>6</v>
      </c>
      <c r="D22993" t="s">
        <v>114</v>
      </c>
      <c r="E22993" s="68">
        <v>45627</v>
      </c>
      <c r="F22993">
        <v>1.583968</v>
      </c>
    </row>
    <row r="22994" spans="1:6" x14ac:dyDescent="0.3">
      <c r="A22994" t="s">
        <v>4</v>
      </c>
      <c r="B22994" t="s">
        <v>232</v>
      </c>
      <c r="C22994" t="s">
        <v>6</v>
      </c>
      <c r="D22994" t="s">
        <v>5</v>
      </c>
      <c r="E22994" s="68">
        <v>45627</v>
      </c>
      <c r="F22994">
        <v>1.5116000000000001</v>
      </c>
    </row>
    <row r="22995" spans="1:6" x14ac:dyDescent="0.3">
      <c r="A22995" t="s">
        <v>29</v>
      </c>
      <c r="B22995" t="s">
        <v>236</v>
      </c>
      <c r="C22995" t="s">
        <v>6</v>
      </c>
      <c r="D22995" t="s">
        <v>114</v>
      </c>
      <c r="E22995" s="68">
        <v>45627</v>
      </c>
      <c r="F22995">
        <v>1677.6484</v>
      </c>
    </row>
    <row r="22996" spans="1:6" x14ac:dyDescent="0.3">
      <c r="A22996" t="s">
        <v>94</v>
      </c>
      <c r="B22996" t="s">
        <v>115</v>
      </c>
      <c r="C22996" t="s">
        <v>6</v>
      </c>
      <c r="D22996" t="s">
        <v>114</v>
      </c>
      <c r="E22996" s="68">
        <v>45627</v>
      </c>
      <c r="F22996">
        <v>1.070417</v>
      </c>
    </row>
    <row r="22997" spans="1:6" x14ac:dyDescent="0.3">
      <c r="A22997" t="s">
        <v>10</v>
      </c>
      <c r="B22997" t="s">
        <v>236</v>
      </c>
      <c r="C22997" t="s">
        <v>6</v>
      </c>
      <c r="D22997" t="s">
        <v>114</v>
      </c>
      <c r="E22997" s="68">
        <v>45627</v>
      </c>
      <c r="F22997">
        <v>935.75266799999997</v>
      </c>
    </row>
    <row r="22998" spans="1:6" x14ac:dyDescent="0.3">
      <c r="A22998" t="s">
        <v>26</v>
      </c>
      <c r="B22998" t="s">
        <v>115</v>
      </c>
      <c r="C22998" t="s">
        <v>6</v>
      </c>
      <c r="D22998" t="s">
        <v>114</v>
      </c>
      <c r="E22998" s="68">
        <v>45627</v>
      </c>
      <c r="F22998">
        <v>1.2679290000000001</v>
      </c>
    </row>
    <row r="22999" spans="1:6" x14ac:dyDescent="0.3">
      <c r="A22999" t="s">
        <v>29</v>
      </c>
      <c r="B22999" t="s">
        <v>115</v>
      </c>
      <c r="C22999" t="s">
        <v>6</v>
      </c>
      <c r="D22999" t="s">
        <v>5</v>
      </c>
      <c r="E22999" s="68">
        <v>45627</v>
      </c>
      <c r="F22999">
        <v>1.6015999999999999</v>
      </c>
    </row>
    <row r="23000" spans="1:6" x14ac:dyDescent="0.3">
      <c r="A23000" t="s">
        <v>11</v>
      </c>
      <c r="B23000" t="s">
        <v>115</v>
      </c>
      <c r="C23000" t="s">
        <v>6</v>
      </c>
      <c r="D23000" t="s">
        <v>114</v>
      </c>
      <c r="E23000" s="68">
        <v>45627</v>
      </c>
      <c r="F23000">
        <v>1.538562</v>
      </c>
    </row>
    <row r="23001" spans="1:6" x14ac:dyDescent="0.3">
      <c r="A23001" t="s">
        <v>22</v>
      </c>
      <c r="B23001" t="s">
        <v>232</v>
      </c>
      <c r="C23001" t="s">
        <v>6</v>
      </c>
      <c r="D23001" t="s">
        <v>114</v>
      </c>
      <c r="E23001" s="68">
        <v>45627</v>
      </c>
      <c r="F23001">
        <v>1.1597029999999999</v>
      </c>
    </row>
    <row r="23002" spans="1:6" x14ac:dyDescent="0.3">
      <c r="A23002" t="s">
        <v>18</v>
      </c>
      <c r="B23002" t="s">
        <v>236</v>
      </c>
      <c r="C23002" t="s">
        <v>6</v>
      </c>
      <c r="D23002" t="s">
        <v>5</v>
      </c>
      <c r="E23002" s="68">
        <v>45627</v>
      </c>
      <c r="F23002">
        <v>1198.4000000000001</v>
      </c>
    </row>
    <row r="23003" spans="1:6" x14ac:dyDescent="0.3">
      <c r="A23003" t="s">
        <v>25</v>
      </c>
      <c r="B23003" t="s">
        <v>115</v>
      </c>
      <c r="C23003" t="s">
        <v>6</v>
      </c>
      <c r="D23003" t="s">
        <v>5</v>
      </c>
      <c r="E23003" s="68">
        <v>45627</v>
      </c>
      <c r="F23003">
        <v>1.4576</v>
      </c>
    </row>
    <row r="23004" spans="1:6" x14ac:dyDescent="0.3">
      <c r="A23004" t="s">
        <v>7</v>
      </c>
      <c r="B23004" t="s">
        <v>236</v>
      </c>
      <c r="C23004" t="s">
        <v>6</v>
      </c>
      <c r="D23004" t="s">
        <v>114</v>
      </c>
      <c r="E23004" s="68">
        <v>45627</v>
      </c>
      <c r="F23004">
        <v>876.58962699999995</v>
      </c>
    </row>
    <row r="23005" spans="1:6" x14ac:dyDescent="0.3">
      <c r="A23005" t="s">
        <v>33</v>
      </c>
      <c r="B23005" t="s">
        <v>236</v>
      </c>
      <c r="C23005" t="s">
        <v>6</v>
      </c>
      <c r="D23005" t="s">
        <v>114</v>
      </c>
      <c r="E23005" s="68">
        <v>45627</v>
      </c>
      <c r="F23005">
        <v>979.44068600000003</v>
      </c>
    </row>
    <row r="23006" spans="1:6" x14ac:dyDescent="0.3">
      <c r="A23006" t="s">
        <v>7</v>
      </c>
      <c r="B23006" t="s">
        <v>236</v>
      </c>
      <c r="C23006" t="s">
        <v>6</v>
      </c>
      <c r="D23006" t="s">
        <v>5</v>
      </c>
      <c r="E23006" s="68">
        <v>45627</v>
      </c>
      <c r="F23006">
        <v>836.54</v>
      </c>
    </row>
    <row r="23007" spans="1:6" x14ac:dyDescent="0.3">
      <c r="A23007" t="s">
        <v>35</v>
      </c>
      <c r="B23007" t="s">
        <v>115</v>
      </c>
      <c r="C23007" t="s">
        <v>6</v>
      </c>
      <c r="D23007" t="s">
        <v>5</v>
      </c>
      <c r="E23007" s="68">
        <v>45627</v>
      </c>
      <c r="F23007">
        <v>1.426131</v>
      </c>
    </row>
    <row r="23008" spans="1:6" x14ac:dyDescent="0.3">
      <c r="A23008" t="s">
        <v>30</v>
      </c>
      <c r="B23008" t="s">
        <v>115</v>
      </c>
      <c r="C23008" t="s">
        <v>6</v>
      </c>
      <c r="D23008" t="s">
        <v>114</v>
      </c>
      <c r="E23008" s="68">
        <v>45627</v>
      </c>
      <c r="F23008">
        <v>1.514724</v>
      </c>
    </row>
    <row r="23009" spans="1:6" x14ac:dyDescent="0.3">
      <c r="A23009" t="s">
        <v>8</v>
      </c>
      <c r="B23009" t="s">
        <v>115</v>
      </c>
      <c r="C23009" t="s">
        <v>6</v>
      </c>
      <c r="D23009" t="s">
        <v>5</v>
      </c>
      <c r="E23009" s="68">
        <v>45627</v>
      </c>
      <c r="F23009">
        <v>1.2726360000000001</v>
      </c>
    </row>
    <row r="23010" spans="1:6" x14ac:dyDescent="0.3">
      <c r="A23010" t="s">
        <v>22</v>
      </c>
      <c r="B23010" t="s">
        <v>236</v>
      </c>
      <c r="C23010" t="s">
        <v>6</v>
      </c>
      <c r="D23010" t="s">
        <v>5</v>
      </c>
      <c r="E23010" s="68">
        <v>45627</v>
      </c>
      <c r="F23010">
        <v>117703.703704</v>
      </c>
    </row>
    <row r="23011" spans="1:6" x14ac:dyDescent="0.3">
      <c r="A23011" t="s">
        <v>25</v>
      </c>
      <c r="B23011" t="s">
        <v>236</v>
      </c>
      <c r="C23011" t="s">
        <v>6</v>
      </c>
      <c r="D23011" t="s">
        <v>5</v>
      </c>
      <c r="E23011" s="68">
        <v>45627</v>
      </c>
      <c r="F23011">
        <v>906.6</v>
      </c>
    </row>
    <row r="23012" spans="1:6" x14ac:dyDescent="0.3">
      <c r="A23012" t="s">
        <v>31</v>
      </c>
      <c r="B23012" t="s">
        <v>232</v>
      </c>
      <c r="C23012" t="s">
        <v>6</v>
      </c>
      <c r="D23012" t="s">
        <v>5</v>
      </c>
      <c r="E23012" s="68">
        <v>45627</v>
      </c>
      <c r="F23012">
        <v>1.5162</v>
      </c>
    </row>
    <row r="23013" spans="1:6" x14ac:dyDescent="0.3">
      <c r="A23013" t="s">
        <v>31</v>
      </c>
      <c r="B23013" t="s">
        <v>232</v>
      </c>
      <c r="C23013" t="s">
        <v>6</v>
      </c>
      <c r="D23013" t="s">
        <v>114</v>
      </c>
      <c r="E23013" s="68">
        <v>45627</v>
      </c>
      <c r="F23013">
        <v>1.588789</v>
      </c>
    </row>
    <row r="23014" spans="1:6" x14ac:dyDescent="0.3">
      <c r="A23014" t="s">
        <v>26</v>
      </c>
      <c r="B23014" t="s">
        <v>236</v>
      </c>
      <c r="C23014" t="s">
        <v>6</v>
      </c>
      <c r="D23014" t="s">
        <v>5</v>
      </c>
      <c r="E23014" s="68">
        <v>45627</v>
      </c>
      <c r="F23014">
        <v>1000</v>
      </c>
    </row>
    <row r="23015" spans="1:6" x14ac:dyDescent="0.3">
      <c r="A23015" t="s">
        <v>21</v>
      </c>
      <c r="B23015" t="s">
        <v>115</v>
      </c>
      <c r="C23015" t="s">
        <v>6</v>
      </c>
      <c r="D23015" t="s">
        <v>5</v>
      </c>
      <c r="E23015" s="68">
        <v>45627</v>
      </c>
      <c r="F23015">
        <v>1.654814</v>
      </c>
    </row>
    <row r="23016" spans="1:6" x14ac:dyDescent="0.3">
      <c r="A23016" t="s">
        <v>14</v>
      </c>
      <c r="B23016" t="s">
        <v>236</v>
      </c>
      <c r="C23016" t="s">
        <v>6</v>
      </c>
      <c r="D23016" t="s">
        <v>5</v>
      </c>
      <c r="E23016" s="68">
        <v>45627</v>
      </c>
      <c r="F23016">
        <v>1092.2</v>
      </c>
    </row>
    <row r="23017" spans="1:6" x14ac:dyDescent="0.3">
      <c r="A23017" t="s">
        <v>30</v>
      </c>
      <c r="B23017" t="s">
        <v>232</v>
      </c>
      <c r="C23017" t="s">
        <v>6</v>
      </c>
      <c r="D23017" t="s">
        <v>5</v>
      </c>
      <c r="E23017" s="68">
        <v>45627</v>
      </c>
      <c r="F23017">
        <v>7.0602020000000003</v>
      </c>
    </row>
    <row r="23018" spans="1:6" x14ac:dyDescent="0.3">
      <c r="A23018" t="s">
        <v>19</v>
      </c>
      <c r="B23018" t="s">
        <v>115</v>
      </c>
      <c r="C23018" t="s">
        <v>6</v>
      </c>
      <c r="D23018" t="s">
        <v>114</v>
      </c>
      <c r="E23018" s="68">
        <v>45627</v>
      </c>
      <c r="F23018">
        <v>1.609003</v>
      </c>
    </row>
    <row r="23019" spans="1:6" x14ac:dyDescent="0.3">
      <c r="A23019" t="s">
        <v>32</v>
      </c>
      <c r="B23019" t="s">
        <v>232</v>
      </c>
      <c r="C23019" t="s">
        <v>6</v>
      </c>
      <c r="D23019" t="s">
        <v>5</v>
      </c>
      <c r="E23019" s="68">
        <v>45627</v>
      </c>
      <c r="F23019">
        <v>1.4963120000000001</v>
      </c>
    </row>
    <row r="23020" spans="1:6" x14ac:dyDescent="0.3">
      <c r="A23020" t="s">
        <v>8</v>
      </c>
      <c r="B23020" t="s">
        <v>115</v>
      </c>
      <c r="C23020" t="s">
        <v>6</v>
      </c>
      <c r="D23020" t="s">
        <v>114</v>
      </c>
      <c r="E23020" s="68">
        <v>45627</v>
      </c>
      <c r="F23020">
        <v>1.3341160000000001</v>
      </c>
    </row>
    <row r="23021" spans="1:6" x14ac:dyDescent="0.3">
      <c r="A23021" t="s">
        <v>18</v>
      </c>
      <c r="B23021" t="s">
        <v>232</v>
      </c>
      <c r="C23021" t="s">
        <v>6</v>
      </c>
      <c r="D23021" t="s">
        <v>114</v>
      </c>
      <c r="E23021" s="68">
        <v>45627</v>
      </c>
      <c r="F23021">
        <v>1.8712960000000001</v>
      </c>
    </row>
    <row r="23022" spans="1:6" x14ac:dyDescent="0.3">
      <c r="A23022" t="s">
        <v>9</v>
      </c>
      <c r="B23022" t="s">
        <v>232</v>
      </c>
      <c r="C23022" t="s">
        <v>6</v>
      </c>
      <c r="D23022" t="s">
        <v>5</v>
      </c>
      <c r="E23022" s="68">
        <v>45627</v>
      </c>
      <c r="F23022">
        <v>1.5338000000000001</v>
      </c>
    </row>
    <row r="23023" spans="1:6" x14ac:dyDescent="0.3">
      <c r="A23023" t="s">
        <v>14</v>
      </c>
      <c r="B23023" t="s">
        <v>236</v>
      </c>
      <c r="C23023" t="s">
        <v>6</v>
      </c>
      <c r="D23023" t="s">
        <v>114</v>
      </c>
      <c r="E23023" s="68">
        <v>45627</v>
      </c>
      <c r="F23023">
        <v>1144.489433</v>
      </c>
    </row>
    <row r="23024" spans="1:6" x14ac:dyDescent="0.3">
      <c r="A23024" t="s">
        <v>13</v>
      </c>
      <c r="B23024" t="s">
        <v>236</v>
      </c>
      <c r="C23024" t="s">
        <v>6</v>
      </c>
      <c r="D23024" t="s">
        <v>114</v>
      </c>
      <c r="E23024" s="68">
        <v>45627</v>
      </c>
      <c r="F23024">
        <v>1829.7452969999999</v>
      </c>
    </row>
    <row r="23025" spans="1:6" x14ac:dyDescent="0.3">
      <c r="A23025" t="s">
        <v>21</v>
      </c>
      <c r="B23025" t="s">
        <v>115</v>
      </c>
      <c r="C23025" t="s">
        <v>6</v>
      </c>
      <c r="D23025" t="s">
        <v>114</v>
      </c>
      <c r="E23025" s="68">
        <v>45627</v>
      </c>
      <c r="F23025">
        <v>1.7340390000000001</v>
      </c>
    </row>
    <row r="23026" spans="1:6" x14ac:dyDescent="0.3">
      <c r="A23026" t="s">
        <v>16</v>
      </c>
      <c r="B23026" t="s">
        <v>115</v>
      </c>
      <c r="C23026" t="s">
        <v>6</v>
      </c>
      <c r="D23026" t="s">
        <v>5</v>
      </c>
      <c r="E23026" s="68">
        <v>45627</v>
      </c>
      <c r="F23026">
        <v>1.647284</v>
      </c>
    </row>
    <row r="23027" spans="1:6" x14ac:dyDescent="0.3">
      <c r="A23027" t="s">
        <v>9</v>
      </c>
      <c r="B23027" t="s">
        <v>115</v>
      </c>
      <c r="C23027" t="s">
        <v>6</v>
      </c>
      <c r="D23027" t="s">
        <v>114</v>
      </c>
      <c r="E23027" s="68">
        <v>45627</v>
      </c>
      <c r="F23027">
        <v>1.181767</v>
      </c>
    </row>
    <row r="23028" spans="1:6" x14ac:dyDescent="0.3">
      <c r="A23028" t="s">
        <v>16</v>
      </c>
      <c r="B23028" t="s">
        <v>232</v>
      </c>
      <c r="C23028" t="s">
        <v>6</v>
      </c>
      <c r="D23028" t="s">
        <v>5</v>
      </c>
      <c r="E23028" s="68">
        <v>45627</v>
      </c>
      <c r="F23028">
        <v>1.761252</v>
      </c>
    </row>
    <row r="23029" spans="1:6" x14ac:dyDescent="0.3">
      <c r="A23029" t="s">
        <v>14</v>
      </c>
      <c r="B23029" t="s">
        <v>232</v>
      </c>
      <c r="C23029" t="s">
        <v>6</v>
      </c>
      <c r="D23029" t="s">
        <v>5</v>
      </c>
      <c r="E23029" s="68">
        <v>45627</v>
      </c>
      <c r="F23029">
        <v>1.6215999999999999</v>
      </c>
    </row>
    <row r="23030" spans="1:6" x14ac:dyDescent="0.3">
      <c r="A23030" t="s">
        <v>9</v>
      </c>
      <c r="B23030" t="s">
        <v>232</v>
      </c>
      <c r="C23030" t="s">
        <v>6</v>
      </c>
      <c r="D23030" t="s">
        <v>114</v>
      </c>
      <c r="E23030" s="68">
        <v>45627</v>
      </c>
      <c r="F23030">
        <v>1.081888</v>
      </c>
    </row>
    <row r="23031" spans="1:6" x14ac:dyDescent="0.3">
      <c r="A23031" t="s">
        <v>24</v>
      </c>
      <c r="B23031" t="s">
        <v>232</v>
      </c>
      <c r="C23031" t="s">
        <v>6</v>
      </c>
      <c r="D23031" t="s">
        <v>5</v>
      </c>
      <c r="E23031" s="68">
        <v>45627</v>
      </c>
      <c r="F23031">
        <v>1.3916759999999999</v>
      </c>
    </row>
    <row r="23032" spans="1:6" x14ac:dyDescent="0.3">
      <c r="A23032" t="s">
        <v>24</v>
      </c>
      <c r="B23032" t="s">
        <v>232</v>
      </c>
      <c r="C23032" t="s">
        <v>6</v>
      </c>
      <c r="D23032" t="s">
        <v>114</v>
      </c>
      <c r="E23032" s="68">
        <v>45627</v>
      </c>
      <c r="F23032">
        <v>1.4583029999999999</v>
      </c>
    </row>
    <row r="23033" spans="1:6" x14ac:dyDescent="0.3">
      <c r="A23033" t="s">
        <v>8</v>
      </c>
      <c r="B23033" t="s">
        <v>232</v>
      </c>
      <c r="C23033" t="s">
        <v>6</v>
      </c>
      <c r="D23033" t="s">
        <v>114</v>
      </c>
      <c r="E23033" s="68">
        <v>45627</v>
      </c>
      <c r="F23033">
        <v>1.3318430000000001</v>
      </c>
    </row>
    <row r="23034" spans="1:6" x14ac:dyDescent="0.3">
      <c r="A23034" t="s">
        <v>25</v>
      </c>
      <c r="B23034" t="s">
        <v>115</v>
      </c>
      <c r="C23034" t="s">
        <v>6</v>
      </c>
      <c r="D23034" t="s">
        <v>114</v>
      </c>
      <c r="E23034" s="68">
        <v>45627</v>
      </c>
      <c r="F23034">
        <v>1.5273829999999999</v>
      </c>
    </row>
    <row r="23035" spans="1:6" x14ac:dyDescent="0.3">
      <c r="A23035" t="s">
        <v>14</v>
      </c>
      <c r="B23035" t="s">
        <v>115</v>
      </c>
      <c r="C23035" t="s">
        <v>6</v>
      </c>
      <c r="D23035" t="s">
        <v>114</v>
      </c>
      <c r="E23035" s="68">
        <v>45627</v>
      </c>
      <c r="F23035">
        <v>1.602201</v>
      </c>
    </row>
    <row r="23036" spans="1:6" x14ac:dyDescent="0.3">
      <c r="A23036" t="s">
        <v>24</v>
      </c>
      <c r="B23036" t="s">
        <v>236</v>
      </c>
      <c r="C23036" t="s">
        <v>6</v>
      </c>
      <c r="D23036" t="s">
        <v>5</v>
      </c>
      <c r="E23036" s="68">
        <v>45627</v>
      </c>
      <c r="F23036">
        <v>913.92</v>
      </c>
    </row>
    <row r="23037" spans="1:6" x14ac:dyDescent="0.3">
      <c r="A23037" t="s">
        <v>7</v>
      </c>
      <c r="B23037" t="s">
        <v>232</v>
      </c>
      <c r="C23037" t="s">
        <v>6</v>
      </c>
      <c r="D23037" t="s">
        <v>114</v>
      </c>
      <c r="E23037" s="68">
        <v>45627</v>
      </c>
      <c r="F23037">
        <v>1.660882</v>
      </c>
    </row>
    <row r="23038" spans="1:6" x14ac:dyDescent="0.3">
      <c r="A23038" t="s">
        <v>32</v>
      </c>
      <c r="B23038" t="s">
        <v>236</v>
      </c>
      <c r="C23038" t="s">
        <v>6</v>
      </c>
      <c r="D23038" t="s">
        <v>114</v>
      </c>
      <c r="E23038" s="68">
        <v>45627</v>
      </c>
      <c r="F23038">
        <v>1241.5017310000001</v>
      </c>
    </row>
    <row r="23039" spans="1:6" x14ac:dyDescent="0.3">
      <c r="A23039" t="s">
        <v>14</v>
      </c>
      <c r="B23039" t="s">
        <v>115</v>
      </c>
      <c r="C23039" t="s">
        <v>6</v>
      </c>
      <c r="D23039" t="s">
        <v>5</v>
      </c>
      <c r="E23039" s="68">
        <v>45627</v>
      </c>
      <c r="F23039">
        <v>1.5289999999999999</v>
      </c>
    </row>
    <row r="23040" spans="1:6" x14ac:dyDescent="0.3">
      <c r="A23040" t="s">
        <v>18</v>
      </c>
      <c r="B23040" t="s">
        <v>236</v>
      </c>
      <c r="C23040" t="s">
        <v>6</v>
      </c>
      <c r="D23040" t="s">
        <v>114</v>
      </c>
      <c r="E23040" s="68">
        <v>45627</v>
      </c>
      <c r="F23040">
        <v>1255.7737930000001</v>
      </c>
    </row>
    <row r="23041" spans="1:6" x14ac:dyDescent="0.3">
      <c r="A23041" t="s">
        <v>17</v>
      </c>
      <c r="B23041" t="s">
        <v>236</v>
      </c>
      <c r="C23041" t="s">
        <v>6</v>
      </c>
      <c r="D23041" t="s">
        <v>114</v>
      </c>
      <c r="E23041" s="68">
        <v>45627</v>
      </c>
      <c r="F23041">
        <v>1074.5332759999999</v>
      </c>
    </row>
    <row r="23042" spans="1:6" x14ac:dyDescent="0.3">
      <c r="A23042" t="s">
        <v>17</v>
      </c>
      <c r="B23042" t="s">
        <v>236</v>
      </c>
      <c r="C23042" t="s">
        <v>6</v>
      </c>
      <c r="D23042" t="s">
        <v>5</v>
      </c>
      <c r="E23042" s="68">
        <v>45627</v>
      </c>
      <c r="F23042">
        <v>1025.44</v>
      </c>
    </row>
    <row r="23043" spans="1:6" x14ac:dyDescent="0.3">
      <c r="A23043" t="s">
        <v>26</v>
      </c>
      <c r="B23043" t="s">
        <v>115</v>
      </c>
      <c r="C23043" t="s">
        <v>6</v>
      </c>
      <c r="D23043" t="s">
        <v>5</v>
      </c>
      <c r="E23043" s="68">
        <v>45627</v>
      </c>
      <c r="F23043">
        <v>1.21</v>
      </c>
    </row>
    <row r="23044" spans="1:6" x14ac:dyDescent="0.3">
      <c r="A23044" t="s">
        <v>9</v>
      </c>
      <c r="B23044" t="s">
        <v>115</v>
      </c>
      <c r="C23044" t="s">
        <v>6</v>
      </c>
      <c r="D23044" t="s">
        <v>5</v>
      </c>
      <c r="E23044" s="68">
        <v>45627</v>
      </c>
      <c r="F23044">
        <v>1.6754</v>
      </c>
    </row>
    <row r="23045" spans="1:6" x14ac:dyDescent="0.3">
      <c r="A23045" t="s">
        <v>35</v>
      </c>
      <c r="B23045" t="s">
        <v>236</v>
      </c>
      <c r="C23045" t="s">
        <v>6</v>
      </c>
      <c r="D23045" t="s">
        <v>5</v>
      </c>
      <c r="E23045" s="68">
        <v>45627</v>
      </c>
      <c r="F23045">
        <v>692.58747600000004</v>
      </c>
    </row>
    <row r="23046" spans="1:6" x14ac:dyDescent="0.3">
      <c r="A23046" t="s">
        <v>33</v>
      </c>
      <c r="B23046" t="s">
        <v>232</v>
      </c>
      <c r="C23046" t="s">
        <v>6</v>
      </c>
      <c r="D23046" t="s">
        <v>5</v>
      </c>
      <c r="E23046" s="68">
        <v>45627</v>
      </c>
      <c r="F23046">
        <v>1.5167679999999999</v>
      </c>
    </row>
    <row r="23047" spans="1:6" x14ac:dyDescent="0.3">
      <c r="A23047" t="s">
        <v>27</v>
      </c>
      <c r="B23047" t="s">
        <v>115</v>
      </c>
      <c r="C23047" t="s">
        <v>6</v>
      </c>
      <c r="D23047" t="s">
        <v>114</v>
      </c>
      <c r="E23047" s="68">
        <v>45627</v>
      </c>
      <c r="F23047">
        <v>1.812824</v>
      </c>
    </row>
    <row r="23048" spans="1:6" x14ac:dyDescent="0.3">
      <c r="A23048" t="s">
        <v>8</v>
      </c>
      <c r="B23048" t="s">
        <v>232</v>
      </c>
      <c r="C23048" t="s">
        <v>6</v>
      </c>
      <c r="D23048" t="s">
        <v>5</v>
      </c>
      <c r="E23048" s="68">
        <v>45627</v>
      </c>
      <c r="F23048">
        <v>1.2704679999999999</v>
      </c>
    </row>
    <row r="23049" spans="1:6" x14ac:dyDescent="0.3">
      <c r="A23049" t="s">
        <v>33</v>
      </c>
      <c r="B23049" t="s">
        <v>232</v>
      </c>
      <c r="C23049" t="s">
        <v>6</v>
      </c>
      <c r="D23049" t="s">
        <v>114</v>
      </c>
      <c r="E23049" s="68">
        <v>45627</v>
      </c>
      <c r="F23049">
        <v>1.5893839999999999</v>
      </c>
    </row>
    <row r="23050" spans="1:6" x14ac:dyDescent="0.3">
      <c r="A23050" t="s">
        <v>25</v>
      </c>
      <c r="B23050" t="s">
        <v>236</v>
      </c>
      <c r="C23050" t="s">
        <v>6</v>
      </c>
      <c r="D23050" t="s">
        <v>114</v>
      </c>
      <c r="E23050" s="68">
        <v>45627</v>
      </c>
      <c r="F23050">
        <v>950.00377200000003</v>
      </c>
    </row>
    <row r="23051" spans="1:6" x14ac:dyDescent="0.3">
      <c r="A23051" t="s">
        <v>36</v>
      </c>
      <c r="B23051" t="s">
        <v>232</v>
      </c>
      <c r="C23051" t="s">
        <v>6</v>
      </c>
      <c r="D23051" t="s">
        <v>5</v>
      </c>
      <c r="E23051" s="68">
        <v>45627</v>
      </c>
      <c r="F23051">
        <v>0.79746700000000004</v>
      </c>
    </row>
    <row r="23052" spans="1:6" x14ac:dyDescent="0.3">
      <c r="A23052" t="s">
        <v>13</v>
      </c>
      <c r="B23052" t="s">
        <v>115</v>
      </c>
      <c r="C23052" t="s">
        <v>6</v>
      </c>
      <c r="D23052" t="s">
        <v>114</v>
      </c>
      <c r="E23052" s="68">
        <v>45627</v>
      </c>
      <c r="F23052">
        <v>1.7549349999999999</v>
      </c>
    </row>
    <row r="23053" spans="1:6" x14ac:dyDescent="0.3">
      <c r="A23053" t="s">
        <v>13</v>
      </c>
      <c r="B23053" t="s">
        <v>115</v>
      </c>
      <c r="C23053" t="s">
        <v>6</v>
      </c>
      <c r="D23053" t="s">
        <v>5</v>
      </c>
      <c r="E23053" s="68">
        <v>45627</v>
      </c>
      <c r="F23053">
        <v>12.480670999999999</v>
      </c>
    </row>
    <row r="23054" spans="1:6" x14ac:dyDescent="0.3">
      <c r="A23054" t="s">
        <v>35</v>
      </c>
      <c r="B23054" t="s">
        <v>232</v>
      </c>
      <c r="C23054" t="s">
        <v>6</v>
      </c>
      <c r="D23054" t="s">
        <v>114</v>
      </c>
      <c r="E23054" s="68">
        <v>45627</v>
      </c>
      <c r="F23054">
        <v>1.7284889999999999</v>
      </c>
    </row>
    <row r="23055" spans="1:6" x14ac:dyDescent="0.3">
      <c r="A23055" t="s">
        <v>21</v>
      </c>
      <c r="B23055" t="s">
        <v>232</v>
      </c>
      <c r="C23055" t="s">
        <v>6</v>
      </c>
      <c r="D23055" t="s">
        <v>5</v>
      </c>
      <c r="E23055" s="68">
        <v>45627</v>
      </c>
      <c r="F23055">
        <v>1.756494</v>
      </c>
    </row>
    <row r="23056" spans="1:6" x14ac:dyDescent="0.3">
      <c r="A23056" t="s">
        <v>9</v>
      </c>
      <c r="B23056" t="s">
        <v>236</v>
      </c>
      <c r="C23056" t="s">
        <v>6</v>
      </c>
      <c r="D23056" t="s">
        <v>5</v>
      </c>
      <c r="E23056" s="68">
        <v>45627</v>
      </c>
      <c r="F23056">
        <v>1497.2</v>
      </c>
    </row>
    <row r="23057" spans="1:6" x14ac:dyDescent="0.3">
      <c r="A23057" t="s">
        <v>9</v>
      </c>
      <c r="B23057" t="s">
        <v>236</v>
      </c>
      <c r="C23057" t="s">
        <v>6</v>
      </c>
      <c r="D23057" t="s">
        <v>114</v>
      </c>
      <c r="E23057" s="68">
        <v>45627</v>
      </c>
      <c r="F23057">
        <v>1056.0715299999999</v>
      </c>
    </row>
    <row r="23058" spans="1:6" x14ac:dyDescent="0.3">
      <c r="A23058" t="s">
        <v>35</v>
      </c>
      <c r="B23058" t="s">
        <v>232</v>
      </c>
      <c r="C23058" t="s">
        <v>6</v>
      </c>
      <c r="D23058" t="s">
        <v>5</v>
      </c>
      <c r="E23058" s="68">
        <v>45627</v>
      </c>
      <c r="F23058">
        <v>1.3628400000000001</v>
      </c>
    </row>
    <row r="23059" spans="1:6" x14ac:dyDescent="0.3">
      <c r="A23059" t="s">
        <v>14</v>
      </c>
      <c r="B23059" t="s">
        <v>232</v>
      </c>
      <c r="C23059" t="s">
        <v>6</v>
      </c>
      <c r="D23059" t="s">
        <v>114</v>
      </c>
      <c r="E23059" s="68">
        <v>45627</v>
      </c>
      <c r="F23059">
        <v>1.6992350000000001</v>
      </c>
    </row>
    <row r="23060" spans="1:6" x14ac:dyDescent="0.3">
      <c r="A23060" t="s">
        <v>25</v>
      </c>
      <c r="B23060" t="s">
        <v>232</v>
      </c>
      <c r="C23060" t="s">
        <v>6</v>
      </c>
      <c r="D23060" t="s">
        <v>114</v>
      </c>
      <c r="E23060" s="68">
        <v>45627</v>
      </c>
      <c r="F23060">
        <v>1.554837</v>
      </c>
    </row>
    <row r="23061" spans="1:6" x14ac:dyDescent="0.3">
      <c r="A23061" t="s">
        <v>21</v>
      </c>
      <c r="B23061" t="s">
        <v>236</v>
      </c>
      <c r="C23061" t="s">
        <v>6</v>
      </c>
      <c r="D23061" t="s">
        <v>114</v>
      </c>
      <c r="E23061" s="68">
        <v>45627</v>
      </c>
      <c r="F23061">
        <v>1500.358373</v>
      </c>
    </row>
    <row r="23062" spans="1:6" x14ac:dyDescent="0.3">
      <c r="A23062" t="s">
        <v>18</v>
      </c>
      <c r="B23062" t="s">
        <v>232</v>
      </c>
      <c r="C23062" t="s">
        <v>6</v>
      </c>
      <c r="D23062" t="s">
        <v>5</v>
      </c>
      <c r="E23062" s="68">
        <v>45627</v>
      </c>
      <c r="F23062">
        <v>1.7858000000000001</v>
      </c>
    </row>
    <row r="23063" spans="1:6" x14ac:dyDescent="0.3">
      <c r="A23063" t="s">
        <v>22</v>
      </c>
      <c r="B23063" t="s">
        <v>232</v>
      </c>
      <c r="C23063" t="s">
        <v>6</v>
      </c>
      <c r="D23063" t="s">
        <v>5</v>
      </c>
      <c r="E23063" s="68">
        <v>45627</v>
      </c>
      <c r="F23063">
        <v>176.875</v>
      </c>
    </row>
    <row r="23064" spans="1:6" x14ac:dyDescent="0.3">
      <c r="A23064" t="s">
        <v>33</v>
      </c>
      <c r="B23064" t="s">
        <v>115</v>
      </c>
      <c r="C23064" t="s">
        <v>6</v>
      </c>
      <c r="D23064" t="s">
        <v>114</v>
      </c>
      <c r="E23064" s="68">
        <v>45627</v>
      </c>
      <c r="F23064">
        <v>1.502664</v>
      </c>
    </row>
    <row r="23065" spans="1:6" x14ac:dyDescent="0.3">
      <c r="A23065" t="s">
        <v>28</v>
      </c>
      <c r="B23065" t="s">
        <v>115</v>
      </c>
      <c r="C23065" t="s">
        <v>6</v>
      </c>
      <c r="D23065" t="s">
        <v>5</v>
      </c>
      <c r="E23065" s="68">
        <v>45627</v>
      </c>
      <c r="F23065">
        <v>6.2002940000000004</v>
      </c>
    </row>
    <row r="23066" spans="1:6" x14ac:dyDescent="0.3">
      <c r="A23066" t="s">
        <v>27</v>
      </c>
      <c r="B23066" t="s">
        <v>115</v>
      </c>
      <c r="C23066" t="s">
        <v>6</v>
      </c>
      <c r="D23066" t="s">
        <v>5</v>
      </c>
      <c r="E23066" s="68">
        <v>45627</v>
      </c>
      <c r="F23066">
        <v>1.73</v>
      </c>
    </row>
    <row r="23067" spans="1:6" x14ac:dyDescent="0.3">
      <c r="A23067" t="s">
        <v>21</v>
      </c>
      <c r="B23067" t="s">
        <v>236</v>
      </c>
      <c r="C23067" t="s">
        <v>6</v>
      </c>
      <c r="D23067" t="s">
        <v>5</v>
      </c>
      <c r="E23067" s="68">
        <v>45627</v>
      </c>
      <c r="F23067">
        <v>1431.81</v>
      </c>
    </row>
    <row r="23068" spans="1:6" x14ac:dyDescent="0.3">
      <c r="A23068" t="s">
        <v>21</v>
      </c>
      <c r="B23068" t="s">
        <v>232</v>
      </c>
      <c r="C23068" t="s">
        <v>6</v>
      </c>
      <c r="D23068" t="s">
        <v>114</v>
      </c>
      <c r="E23068" s="68">
        <v>45627</v>
      </c>
      <c r="F23068">
        <v>1.840587</v>
      </c>
    </row>
    <row r="23069" spans="1:6" x14ac:dyDescent="0.3">
      <c r="A23069" t="s">
        <v>35</v>
      </c>
      <c r="B23069" t="s">
        <v>236</v>
      </c>
      <c r="C23069" t="s">
        <v>6</v>
      </c>
      <c r="D23069" t="s">
        <v>114</v>
      </c>
      <c r="E23069" s="68">
        <v>45627</v>
      </c>
      <c r="F23069">
        <v>878.40868399999999</v>
      </c>
    </row>
    <row r="23070" spans="1:6" x14ac:dyDescent="0.3">
      <c r="A23070" t="s">
        <v>16</v>
      </c>
      <c r="B23070" t="s">
        <v>115</v>
      </c>
      <c r="C23070" t="s">
        <v>6</v>
      </c>
      <c r="D23070" t="s">
        <v>114</v>
      </c>
      <c r="E23070" s="68">
        <v>45627</v>
      </c>
      <c r="F23070">
        <v>1.726148</v>
      </c>
    </row>
    <row r="23071" spans="1:6" x14ac:dyDescent="0.3">
      <c r="A23071" t="s">
        <v>17</v>
      </c>
      <c r="B23071" t="s">
        <v>232</v>
      </c>
      <c r="C23071" t="s">
        <v>6</v>
      </c>
      <c r="D23071" t="s">
        <v>5</v>
      </c>
      <c r="E23071" s="68">
        <v>45627</v>
      </c>
      <c r="F23071">
        <v>1.7216</v>
      </c>
    </row>
    <row r="23072" spans="1:6" x14ac:dyDescent="0.3">
      <c r="A23072" t="s">
        <v>28</v>
      </c>
      <c r="B23072" t="s">
        <v>232</v>
      </c>
      <c r="C23072" t="s">
        <v>6</v>
      </c>
      <c r="D23072" t="s">
        <v>114</v>
      </c>
      <c r="E23072" s="68">
        <v>45627</v>
      </c>
      <c r="F23072">
        <v>1.500791</v>
      </c>
    </row>
    <row r="23073" spans="1:6" x14ac:dyDescent="0.3">
      <c r="A23073" t="s">
        <v>32</v>
      </c>
      <c r="B23073" t="s">
        <v>115</v>
      </c>
      <c r="C23073" t="s">
        <v>6</v>
      </c>
      <c r="D23073" t="s">
        <v>5</v>
      </c>
      <c r="E23073" s="68">
        <v>45627</v>
      </c>
      <c r="F23073">
        <v>1.570872</v>
      </c>
    </row>
    <row r="23074" spans="1:6" x14ac:dyDescent="0.3">
      <c r="A23074" t="s">
        <v>17</v>
      </c>
      <c r="B23074" t="s">
        <v>115</v>
      </c>
      <c r="C23074" t="s">
        <v>6</v>
      </c>
      <c r="D23074" t="s">
        <v>114</v>
      </c>
      <c r="E23074" s="68">
        <v>45627</v>
      </c>
      <c r="F23074">
        <v>1.675972</v>
      </c>
    </row>
    <row r="23075" spans="1:6" x14ac:dyDescent="0.3">
      <c r="A23075" t="s">
        <v>4</v>
      </c>
      <c r="B23075" t="s">
        <v>236</v>
      </c>
      <c r="C23075" t="s">
        <v>6</v>
      </c>
      <c r="D23075" t="s">
        <v>5</v>
      </c>
      <c r="E23075" s="68">
        <v>45627</v>
      </c>
      <c r="F23075">
        <v>1108.6079999999999</v>
      </c>
    </row>
    <row r="23076" spans="1:6" x14ac:dyDescent="0.3">
      <c r="A23076" t="s">
        <v>32</v>
      </c>
      <c r="B23076" t="s">
        <v>232</v>
      </c>
      <c r="C23076" t="s">
        <v>6</v>
      </c>
      <c r="D23076" t="s">
        <v>114</v>
      </c>
      <c r="E23076" s="68">
        <v>45627</v>
      </c>
      <c r="F23076">
        <v>1.5679479999999999</v>
      </c>
    </row>
    <row r="23077" spans="1:6" x14ac:dyDescent="0.3">
      <c r="A23077" t="s">
        <v>93</v>
      </c>
      <c r="B23077" t="s">
        <v>232</v>
      </c>
      <c r="C23077" t="s">
        <v>6</v>
      </c>
      <c r="D23077" t="s">
        <v>114</v>
      </c>
      <c r="E23077" s="68">
        <v>45627</v>
      </c>
      <c r="F23077">
        <v>1.007153</v>
      </c>
    </row>
    <row r="23078" spans="1:6" x14ac:dyDescent="0.3">
      <c r="A23078" t="s">
        <v>12</v>
      </c>
      <c r="B23078" t="s">
        <v>236</v>
      </c>
      <c r="C23078" t="s">
        <v>6</v>
      </c>
      <c r="D23078" t="s">
        <v>5</v>
      </c>
      <c r="E23078" s="68">
        <v>45627</v>
      </c>
      <c r="F23078">
        <v>22446.489122999999</v>
      </c>
    </row>
    <row r="23079" spans="1:6" x14ac:dyDescent="0.3">
      <c r="A23079" t="s">
        <v>28</v>
      </c>
      <c r="B23079" t="s">
        <v>236</v>
      </c>
      <c r="C23079" t="s">
        <v>6</v>
      </c>
      <c r="D23079" t="s">
        <v>114</v>
      </c>
      <c r="E23079" s="68">
        <v>45627</v>
      </c>
      <c r="F23079">
        <v>1077.7286879999999</v>
      </c>
    </row>
    <row r="23080" spans="1:6" x14ac:dyDescent="0.3">
      <c r="A23080" t="s">
        <v>93</v>
      </c>
      <c r="B23080" t="s">
        <v>232</v>
      </c>
      <c r="C23080" t="s">
        <v>6</v>
      </c>
      <c r="D23080" t="s">
        <v>5</v>
      </c>
      <c r="E23080" s="68">
        <v>45627</v>
      </c>
      <c r="F23080">
        <v>6.14</v>
      </c>
    </row>
    <row r="23081" spans="1:6" x14ac:dyDescent="0.3">
      <c r="A23081" t="s">
        <v>15</v>
      </c>
      <c r="B23081" t="s">
        <v>115</v>
      </c>
      <c r="C23081" t="s">
        <v>6</v>
      </c>
      <c r="D23081" t="s">
        <v>114</v>
      </c>
      <c r="E23081" s="68">
        <v>45627</v>
      </c>
      <c r="F23081">
        <v>1.802136</v>
      </c>
    </row>
    <row r="23082" spans="1:6" x14ac:dyDescent="0.3">
      <c r="A23082" t="s">
        <v>32</v>
      </c>
      <c r="B23082" t="s">
        <v>115</v>
      </c>
      <c r="C23082" t="s">
        <v>6</v>
      </c>
      <c r="D23082" t="s">
        <v>114</v>
      </c>
      <c r="E23082" s="68">
        <v>45627</v>
      </c>
      <c r="F23082">
        <v>1.6460779999999999</v>
      </c>
    </row>
    <row r="23083" spans="1:6" x14ac:dyDescent="0.3">
      <c r="A23083" t="s">
        <v>15</v>
      </c>
      <c r="B23083" t="s">
        <v>236</v>
      </c>
      <c r="C23083" t="s">
        <v>6</v>
      </c>
      <c r="D23083" t="s">
        <v>114</v>
      </c>
      <c r="E23083" s="68">
        <v>45627</v>
      </c>
      <c r="F23083">
        <v>1429.9306730000001</v>
      </c>
    </row>
    <row r="23084" spans="1:6" x14ac:dyDescent="0.3">
      <c r="A23084" t="s">
        <v>28</v>
      </c>
      <c r="B23084" t="s">
        <v>232</v>
      </c>
      <c r="C23084" t="s">
        <v>6</v>
      </c>
      <c r="D23084" t="s">
        <v>5</v>
      </c>
      <c r="E23084" s="68">
        <v>45627</v>
      </c>
      <c r="F23084">
        <v>6.1212759999999999</v>
      </c>
    </row>
    <row r="23085" spans="1:6" x14ac:dyDescent="0.3">
      <c r="A23085" t="s">
        <v>19</v>
      </c>
      <c r="B23085" t="s">
        <v>232</v>
      </c>
      <c r="C23085" t="s">
        <v>6</v>
      </c>
      <c r="D23085" t="s">
        <v>114</v>
      </c>
      <c r="E23085" s="68">
        <v>45627</v>
      </c>
      <c r="F23085">
        <v>1.5686359999999999</v>
      </c>
    </row>
    <row r="23086" spans="1:6" x14ac:dyDescent="0.3">
      <c r="A23086" t="s">
        <v>28</v>
      </c>
      <c r="B23086" t="s">
        <v>115</v>
      </c>
      <c r="C23086" t="s">
        <v>6</v>
      </c>
      <c r="D23086" t="s">
        <v>114</v>
      </c>
      <c r="E23086" s="68">
        <v>45627</v>
      </c>
      <c r="F23086">
        <v>1.5201640000000001</v>
      </c>
    </row>
    <row r="23087" spans="1:6" x14ac:dyDescent="0.3">
      <c r="A23087" t="s">
        <v>22</v>
      </c>
      <c r="B23087" t="s">
        <v>236</v>
      </c>
      <c r="C23087" t="s">
        <v>6</v>
      </c>
      <c r="D23087" t="s">
        <v>114</v>
      </c>
      <c r="E23087" s="68">
        <v>45627</v>
      </c>
      <c r="F23087">
        <v>771.73900500000002</v>
      </c>
    </row>
    <row r="23088" spans="1:6" x14ac:dyDescent="0.3">
      <c r="A23088" t="s">
        <v>34</v>
      </c>
      <c r="B23088" t="s">
        <v>115</v>
      </c>
      <c r="C23088" t="s">
        <v>6</v>
      </c>
      <c r="D23088" t="s">
        <v>5</v>
      </c>
      <c r="E23088" s="68">
        <v>45627</v>
      </c>
      <c r="F23088">
        <v>17.773399999999999</v>
      </c>
    </row>
    <row r="23089" spans="1:6" x14ac:dyDescent="0.3">
      <c r="A23089" t="s">
        <v>17</v>
      </c>
      <c r="B23089" t="s">
        <v>115</v>
      </c>
      <c r="C23089" t="s">
        <v>6</v>
      </c>
      <c r="D23089" t="s">
        <v>5</v>
      </c>
      <c r="E23089" s="68">
        <v>45627</v>
      </c>
      <c r="F23089">
        <v>1.5993999999999999</v>
      </c>
    </row>
    <row r="23090" spans="1:6" x14ac:dyDescent="0.3">
      <c r="A23090" t="s">
        <v>7</v>
      </c>
      <c r="B23090" t="s">
        <v>115</v>
      </c>
      <c r="C23090" t="s">
        <v>6</v>
      </c>
      <c r="D23090" t="s">
        <v>5</v>
      </c>
      <c r="E23090" s="68">
        <v>45627</v>
      </c>
      <c r="F23090">
        <v>1.7063999999999999</v>
      </c>
    </row>
    <row r="23091" spans="1:6" x14ac:dyDescent="0.3">
      <c r="A23091" t="s">
        <v>13</v>
      </c>
      <c r="B23091" t="s">
        <v>236</v>
      </c>
      <c r="C23091" t="s">
        <v>6</v>
      </c>
      <c r="D23091" t="s">
        <v>5</v>
      </c>
      <c r="E23091" s="68">
        <v>45627</v>
      </c>
      <c r="F23091">
        <v>12563.002096</v>
      </c>
    </row>
    <row r="23092" spans="1:6" x14ac:dyDescent="0.3">
      <c r="A23092" t="s">
        <v>12</v>
      </c>
      <c r="B23092" t="s">
        <v>236</v>
      </c>
      <c r="C23092" t="s">
        <v>6</v>
      </c>
      <c r="D23092" t="s">
        <v>114</v>
      </c>
      <c r="E23092" s="68">
        <v>45627</v>
      </c>
      <c r="F23092">
        <v>948.02952600000003</v>
      </c>
    </row>
    <row r="23093" spans="1:6" x14ac:dyDescent="0.3">
      <c r="A23093" t="s">
        <v>7</v>
      </c>
      <c r="B23093" t="s">
        <v>232</v>
      </c>
      <c r="C23093" t="s">
        <v>6</v>
      </c>
      <c r="D23093" t="s">
        <v>5</v>
      </c>
      <c r="E23093" s="68">
        <v>45627</v>
      </c>
      <c r="F23093">
        <v>1.585</v>
      </c>
    </row>
    <row r="23094" spans="1:6" x14ac:dyDescent="0.3">
      <c r="A23094" t="s">
        <v>15</v>
      </c>
      <c r="B23094" t="s">
        <v>115</v>
      </c>
      <c r="C23094" t="s">
        <v>6</v>
      </c>
      <c r="D23094" t="s">
        <v>5</v>
      </c>
      <c r="E23094" s="68">
        <v>45627</v>
      </c>
      <c r="F23094">
        <v>1.7198</v>
      </c>
    </row>
    <row r="23095" spans="1:6" x14ac:dyDescent="0.3">
      <c r="A23095" t="s">
        <v>25</v>
      </c>
      <c r="B23095" t="s">
        <v>232</v>
      </c>
      <c r="C23095" t="s">
        <v>6</v>
      </c>
      <c r="D23095" t="s">
        <v>5</v>
      </c>
      <c r="E23095" s="68">
        <v>45627</v>
      </c>
      <c r="F23095">
        <v>1.4838</v>
      </c>
    </row>
    <row r="23096" spans="1:6" x14ac:dyDescent="0.3">
      <c r="A23096" t="s">
        <v>15</v>
      </c>
      <c r="B23096" t="s">
        <v>236</v>
      </c>
      <c r="C23096" t="s">
        <v>6</v>
      </c>
      <c r="D23096" t="s">
        <v>5</v>
      </c>
      <c r="E23096" s="68">
        <v>45627</v>
      </c>
      <c r="F23096">
        <v>1364.6</v>
      </c>
    </row>
    <row r="23097" spans="1:6" x14ac:dyDescent="0.3">
      <c r="A23097" t="s">
        <v>30</v>
      </c>
      <c r="B23097" t="s">
        <v>232</v>
      </c>
      <c r="C23097" t="s">
        <v>6</v>
      </c>
      <c r="D23097" t="s">
        <v>114</v>
      </c>
      <c r="E23097" s="68">
        <v>45627</v>
      </c>
      <c r="F23097">
        <v>1.487141</v>
      </c>
    </row>
    <row r="23098" spans="1:6" x14ac:dyDescent="0.3">
      <c r="A23098" t="s">
        <v>30</v>
      </c>
      <c r="B23098" t="s">
        <v>115</v>
      </c>
      <c r="C23098" t="s">
        <v>6</v>
      </c>
      <c r="D23098" t="s">
        <v>5</v>
      </c>
      <c r="E23098" s="68">
        <v>45627</v>
      </c>
      <c r="F23098">
        <v>7.1911519999999998</v>
      </c>
    </row>
    <row r="23099" spans="1:6" x14ac:dyDescent="0.3">
      <c r="A23099" t="s">
        <v>30</v>
      </c>
      <c r="B23099" t="s">
        <v>236</v>
      </c>
      <c r="C23099" t="s">
        <v>6</v>
      </c>
      <c r="D23099" t="s">
        <v>114</v>
      </c>
      <c r="E23099" s="68">
        <v>45627</v>
      </c>
      <c r="F23099">
        <v>953.26298099999997</v>
      </c>
    </row>
    <row r="23100" spans="1:6" x14ac:dyDescent="0.3">
      <c r="A23100" t="s">
        <v>28</v>
      </c>
      <c r="B23100" t="s">
        <v>236</v>
      </c>
      <c r="C23100" t="s">
        <v>6</v>
      </c>
      <c r="D23100" t="s">
        <v>5</v>
      </c>
      <c r="E23100" s="68">
        <v>45627</v>
      </c>
      <c r="F23100">
        <v>4363.7160750000003</v>
      </c>
    </row>
    <row r="23101" spans="1:6" x14ac:dyDescent="0.3">
      <c r="A23101" t="s">
        <v>26</v>
      </c>
      <c r="B23101" t="s">
        <v>232</v>
      </c>
      <c r="C23101" t="s">
        <v>6</v>
      </c>
      <c r="D23101" t="s">
        <v>114</v>
      </c>
      <c r="E23101" s="68">
        <v>45627</v>
      </c>
      <c r="F23101">
        <v>1.404153</v>
      </c>
    </row>
    <row r="23102" spans="1:6" x14ac:dyDescent="0.3">
      <c r="A23102" t="s">
        <v>23</v>
      </c>
      <c r="B23102" t="s">
        <v>236</v>
      </c>
      <c r="C23102" t="s">
        <v>6</v>
      </c>
      <c r="D23102" t="s">
        <v>5</v>
      </c>
      <c r="E23102" s="68">
        <v>45627</v>
      </c>
      <c r="F23102">
        <v>1099.7860000000001</v>
      </c>
    </row>
    <row r="23103" spans="1:6" x14ac:dyDescent="0.3">
      <c r="A23103" t="s">
        <v>13</v>
      </c>
      <c r="B23103" t="s">
        <v>232</v>
      </c>
      <c r="C23103" t="s">
        <v>6</v>
      </c>
      <c r="D23103" t="s">
        <v>5</v>
      </c>
      <c r="E23103" s="68">
        <v>45627</v>
      </c>
      <c r="F23103">
        <v>14.440777000000001</v>
      </c>
    </row>
    <row r="23104" spans="1:6" x14ac:dyDescent="0.3">
      <c r="A23104" t="s">
        <v>7</v>
      </c>
      <c r="B23104" t="s">
        <v>115</v>
      </c>
      <c r="C23104" t="s">
        <v>6</v>
      </c>
      <c r="D23104" t="s">
        <v>114</v>
      </c>
      <c r="E23104" s="68">
        <v>45627</v>
      </c>
      <c r="F23104">
        <v>1.7880940000000001</v>
      </c>
    </row>
    <row r="23105" spans="1:6" x14ac:dyDescent="0.3">
      <c r="A23105" t="s">
        <v>18</v>
      </c>
      <c r="B23105" t="s">
        <v>115</v>
      </c>
      <c r="C23105" t="s">
        <v>6</v>
      </c>
      <c r="D23105" t="s">
        <v>5</v>
      </c>
      <c r="E23105" s="68">
        <v>45627</v>
      </c>
      <c r="F23105">
        <v>1.5716000000000001</v>
      </c>
    </row>
    <row r="23106" spans="1:6" x14ac:dyDescent="0.3">
      <c r="A23106" t="s">
        <v>18</v>
      </c>
      <c r="B23106" t="s">
        <v>115</v>
      </c>
      <c r="C23106" t="s">
        <v>6</v>
      </c>
      <c r="D23106" t="s">
        <v>114</v>
      </c>
      <c r="E23106" s="68">
        <v>45627</v>
      </c>
      <c r="F23106">
        <v>1.646841</v>
      </c>
    </row>
    <row r="23107" spans="1:6" x14ac:dyDescent="0.3">
      <c r="A23107" t="s">
        <v>93</v>
      </c>
      <c r="B23107" t="s">
        <v>115</v>
      </c>
      <c r="C23107" t="s">
        <v>6</v>
      </c>
      <c r="D23107" t="s">
        <v>5</v>
      </c>
      <c r="E23107" s="68">
        <v>45627</v>
      </c>
      <c r="F23107">
        <v>6.03</v>
      </c>
    </row>
    <row r="23108" spans="1:6" x14ac:dyDescent="0.3">
      <c r="A23108" t="s">
        <v>22</v>
      </c>
      <c r="B23108" t="s">
        <v>115</v>
      </c>
      <c r="C23108" t="s">
        <v>6</v>
      </c>
      <c r="D23108" t="s">
        <v>114</v>
      </c>
      <c r="E23108" s="68">
        <v>45627</v>
      </c>
      <c r="F23108">
        <v>1.02644</v>
      </c>
    </row>
    <row r="23109" spans="1:6" x14ac:dyDescent="0.3">
      <c r="A23109" t="s">
        <v>23</v>
      </c>
      <c r="B23109" t="s">
        <v>115</v>
      </c>
      <c r="C23109" t="s">
        <v>6</v>
      </c>
      <c r="D23109" t="s">
        <v>114</v>
      </c>
      <c r="E23109" s="68">
        <v>45627</v>
      </c>
      <c r="F23109">
        <v>1.605205</v>
      </c>
    </row>
    <row r="23110" spans="1:6" x14ac:dyDescent="0.3">
      <c r="A23110" t="s">
        <v>16</v>
      </c>
      <c r="B23110" t="s">
        <v>232</v>
      </c>
      <c r="C23110" t="s">
        <v>6</v>
      </c>
      <c r="D23110" t="s">
        <v>114</v>
      </c>
      <c r="E23110" s="68">
        <v>45627</v>
      </c>
      <c r="F23110">
        <v>1.8455729999999999</v>
      </c>
    </row>
    <row r="23111" spans="1:6" x14ac:dyDescent="0.3">
      <c r="A23111" t="s">
        <v>17</v>
      </c>
      <c r="B23111" t="s">
        <v>232</v>
      </c>
      <c r="C23111" t="s">
        <v>6</v>
      </c>
      <c r="D23111" t="s">
        <v>114</v>
      </c>
      <c r="E23111" s="68">
        <v>45627</v>
      </c>
      <c r="F23111">
        <v>1.804022</v>
      </c>
    </row>
    <row r="23112" spans="1:6" x14ac:dyDescent="0.3">
      <c r="A23112" t="s">
        <v>23</v>
      </c>
      <c r="B23112" t="s">
        <v>232</v>
      </c>
      <c r="C23112" t="s">
        <v>6</v>
      </c>
      <c r="D23112" t="s">
        <v>5</v>
      </c>
      <c r="E23112" s="68">
        <v>45627</v>
      </c>
      <c r="F23112">
        <v>1.5711679999999999</v>
      </c>
    </row>
    <row r="23113" spans="1:6" x14ac:dyDescent="0.3">
      <c r="A23113" t="s">
        <v>23</v>
      </c>
      <c r="B23113" t="s">
        <v>236</v>
      </c>
      <c r="C23113" t="s">
        <v>6</v>
      </c>
      <c r="D23113" t="s">
        <v>114</v>
      </c>
      <c r="E23113" s="68">
        <v>45627</v>
      </c>
      <c r="F23113">
        <v>1152.438615</v>
      </c>
    </row>
    <row r="23114" spans="1:6" x14ac:dyDescent="0.3">
      <c r="A23114" t="s">
        <v>30</v>
      </c>
      <c r="B23114" t="s">
        <v>236</v>
      </c>
      <c r="C23114" t="s">
        <v>6</v>
      </c>
      <c r="D23114" t="s">
        <v>5</v>
      </c>
      <c r="E23114" s="68">
        <v>45627</v>
      </c>
      <c r="F23114">
        <v>4513.9605929999998</v>
      </c>
    </row>
    <row r="23115" spans="1:6" x14ac:dyDescent="0.3">
      <c r="A23115" t="s">
        <v>19</v>
      </c>
      <c r="B23115" t="s">
        <v>115</v>
      </c>
      <c r="C23115" t="s">
        <v>6</v>
      </c>
      <c r="D23115" t="s">
        <v>5</v>
      </c>
      <c r="E23115" s="68">
        <v>45627</v>
      </c>
      <c r="F23115">
        <v>631.87144899999998</v>
      </c>
    </row>
    <row r="23116" spans="1:6" x14ac:dyDescent="0.3">
      <c r="A23116" t="s">
        <v>15</v>
      </c>
      <c r="B23116" t="s">
        <v>232</v>
      </c>
      <c r="C23116" t="s">
        <v>6</v>
      </c>
      <c r="D23116" t="s">
        <v>114</v>
      </c>
      <c r="E23116" s="68">
        <v>45627</v>
      </c>
      <c r="F23116">
        <v>1.8038130000000001</v>
      </c>
    </row>
    <row r="23117" spans="1:6" x14ac:dyDescent="0.3">
      <c r="A23117" t="s">
        <v>34</v>
      </c>
      <c r="B23117" t="s">
        <v>115</v>
      </c>
      <c r="C23117" t="s">
        <v>6</v>
      </c>
      <c r="D23117" t="s">
        <v>114</v>
      </c>
      <c r="E23117" s="68">
        <v>45627</v>
      </c>
      <c r="F23117">
        <v>1.6188990000000001</v>
      </c>
    </row>
    <row r="23118" spans="1:6" x14ac:dyDescent="0.3">
      <c r="A23118" t="s">
        <v>22</v>
      </c>
      <c r="B23118" t="s">
        <v>115</v>
      </c>
      <c r="C23118" t="s">
        <v>6</v>
      </c>
      <c r="D23118" t="s">
        <v>5</v>
      </c>
      <c r="E23118" s="68">
        <v>45627</v>
      </c>
      <c r="F23118">
        <v>156.55000000000001</v>
      </c>
    </row>
    <row r="23119" spans="1:6" x14ac:dyDescent="0.3">
      <c r="A23119" t="s">
        <v>32</v>
      </c>
      <c r="B23119" t="s">
        <v>236</v>
      </c>
      <c r="C23119" t="s">
        <v>6</v>
      </c>
      <c r="D23119" t="s">
        <v>5</v>
      </c>
      <c r="E23119" s="68">
        <v>45627</v>
      </c>
      <c r="F23119">
        <v>1184.78</v>
      </c>
    </row>
    <row r="23120" spans="1:6" x14ac:dyDescent="0.3">
      <c r="A23120" t="s">
        <v>31</v>
      </c>
      <c r="B23120" t="s">
        <v>115</v>
      </c>
      <c r="C23120" t="s">
        <v>6</v>
      </c>
      <c r="D23120" t="s">
        <v>114</v>
      </c>
      <c r="E23120" s="68">
        <v>45627</v>
      </c>
      <c r="F23120">
        <v>1.5399579999999999</v>
      </c>
    </row>
    <row r="23121" spans="1:6" x14ac:dyDescent="0.3">
      <c r="A23121" t="s">
        <v>15</v>
      </c>
      <c r="B23121" t="s">
        <v>232</v>
      </c>
      <c r="C23121" t="s">
        <v>6</v>
      </c>
      <c r="D23121" t="s">
        <v>5</v>
      </c>
      <c r="E23121" s="68">
        <v>45627</v>
      </c>
      <c r="F23121">
        <v>1.7214</v>
      </c>
    </row>
    <row r="23122" spans="1:6" x14ac:dyDescent="0.3">
      <c r="A23122" t="s">
        <v>35</v>
      </c>
      <c r="B23122" t="s">
        <v>115</v>
      </c>
      <c r="C23122" t="s">
        <v>6</v>
      </c>
      <c r="D23122" t="s">
        <v>114</v>
      </c>
      <c r="E23122" s="68">
        <v>45627</v>
      </c>
      <c r="F23122">
        <v>1.808762</v>
      </c>
    </row>
    <row r="23123" spans="1:6" x14ac:dyDescent="0.3">
      <c r="A23123" t="s">
        <v>16</v>
      </c>
      <c r="B23123" t="s">
        <v>236</v>
      </c>
      <c r="C23123" t="s">
        <v>6</v>
      </c>
      <c r="D23123" t="s">
        <v>5</v>
      </c>
      <c r="E23123" s="68">
        <v>45627</v>
      </c>
      <c r="F23123">
        <v>1154.5740000000001</v>
      </c>
    </row>
    <row r="23124" spans="1:6" x14ac:dyDescent="0.3">
      <c r="A23124" t="s">
        <v>31</v>
      </c>
      <c r="B23124" t="s">
        <v>115</v>
      </c>
      <c r="C23124" t="s">
        <v>6</v>
      </c>
      <c r="D23124" t="s">
        <v>5</v>
      </c>
      <c r="E23124" s="68">
        <v>45627</v>
      </c>
      <c r="F23124">
        <v>1.4696</v>
      </c>
    </row>
    <row r="23125" spans="1:6" x14ac:dyDescent="0.3">
      <c r="A23125" t="s">
        <v>16</v>
      </c>
      <c r="B23125" t="s">
        <v>236</v>
      </c>
      <c r="C23125" t="s">
        <v>6</v>
      </c>
      <c r="D23125" t="s">
        <v>114</v>
      </c>
      <c r="E23125" s="68">
        <v>45627</v>
      </c>
      <c r="F23125">
        <v>1209.8496090000001</v>
      </c>
    </row>
    <row r="23126" spans="1:6" x14ac:dyDescent="0.3">
      <c r="A23126" t="s">
        <v>13</v>
      </c>
      <c r="B23126" t="s">
        <v>232</v>
      </c>
      <c r="C23126" t="s">
        <v>6</v>
      </c>
      <c r="D23126" t="s">
        <v>114</v>
      </c>
      <c r="E23126" s="68">
        <v>45627</v>
      </c>
      <c r="F23126">
        <v>2.0305499999999999</v>
      </c>
    </row>
    <row r="23127" spans="1:6" x14ac:dyDescent="0.3">
      <c r="A23127" t="s">
        <v>93</v>
      </c>
      <c r="B23127" t="s">
        <v>115</v>
      </c>
      <c r="C23127" t="s">
        <v>6</v>
      </c>
      <c r="D23127" t="s">
        <v>114</v>
      </c>
      <c r="E23127" s="68">
        <v>45627</v>
      </c>
      <c r="F23127">
        <v>0.98910900000000002</v>
      </c>
    </row>
    <row r="23128" spans="1:6" x14ac:dyDescent="0.3">
      <c r="A23128" t="s">
        <v>34</v>
      </c>
      <c r="B23128" t="s">
        <v>232</v>
      </c>
      <c r="C23128" t="s">
        <v>6</v>
      </c>
      <c r="D23128" t="s">
        <v>114</v>
      </c>
      <c r="E23128" s="68">
        <v>45658</v>
      </c>
      <c r="F23128">
        <v>1.537334</v>
      </c>
    </row>
    <row r="23129" spans="1:6" x14ac:dyDescent="0.3">
      <c r="A23129" t="s">
        <v>7</v>
      </c>
      <c r="B23129" t="s">
        <v>236</v>
      </c>
      <c r="C23129" t="s">
        <v>6</v>
      </c>
      <c r="D23129" t="s">
        <v>5</v>
      </c>
      <c r="E23129" s="68">
        <v>45658</v>
      </c>
      <c r="F23129">
        <v>894.22500000000002</v>
      </c>
    </row>
    <row r="23130" spans="1:6" x14ac:dyDescent="0.3">
      <c r="A23130" t="s">
        <v>9</v>
      </c>
      <c r="B23130" t="s">
        <v>115</v>
      </c>
      <c r="C23130" t="s">
        <v>6</v>
      </c>
      <c r="D23130" t="s">
        <v>114</v>
      </c>
      <c r="E23130" s="68">
        <v>45658</v>
      </c>
      <c r="F23130">
        <v>1.2376929999999999</v>
      </c>
    </row>
    <row r="23131" spans="1:6" x14ac:dyDescent="0.3">
      <c r="A23131" t="s">
        <v>22</v>
      </c>
      <c r="B23131" t="s">
        <v>232</v>
      </c>
      <c r="C23131" t="s">
        <v>6</v>
      </c>
      <c r="D23131" t="s">
        <v>5</v>
      </c>
      <c r="E23131" s="68">
        <v>45658</v>
      </c>
      <c r="F23131">
        <v>182.875</v>
      </c>
    </row>
    <row r="23132" spans="1:6" x14ac:dyDescent="0.3">
      <c r="A23132" t="s">
        <v>18</v>
      </c>
      <c r="B23132" t="s">
        <v>236</v>
      </c>
      <c r="C23132" t="s">
        <v>6</v>
      </c>
      <c r="D23132" t="s">
        <v>114</v>
      </c>
      <c r="E23132" s="68">
        <v>45658</v>
      </c>
      <c r="F23132">
        <v>1292.403679</v>
      </c>
    </row>
    <row r="23133" spans="1:6" x14ac:dyDescent="0.3">
      <c r="A23133" t="s">
        <v>17</v>
      </c>
      <c r="B23133" t="s">
        <v>115</v>
      </c>
      <c r="C23133" t="s">
        <v>6</v>
      </c>
      <c r="D23133" t="s">
        <v>114</v>
      </c>
      <c r="E23133" s="68">
        <v>45658</v>
      </c>
      <c r="F23133">
        <v>1.7334719999999999</v>
      </c>
    </row>
    <row r="23134" spans="1:6" x14ac:dyDescent="0.3">
      <c r="A23134" t="s">
        <v>14</v>
      </c>
      <c r="B23134" t="s">
        <v>232</v>
      </c>
      <c r="C23134" t="s">
        <v>6</v>
      </c>
      <c r="D23134" t="s">
        <v>114</v>
      </c>
      <c r="E23134" s="68">
        <v>45658</v>
      </c>
      <c r="F23134">
        <v>1.7052590000000001</v>
      </c>
    </row>
    <row r="23135" spans="1:6" x14ac:dyDescent="0.3">
      <c r="A23135" t="s">
        <v>36</v>
      </c>
      <c r="B23135" t="s">
        <v>232</v>
      </c>
      <c r="C23135" t="s">
        <v>6</v>
      </c>
      <c r="D23135" t="s">
        <v>5</v>
      </c>
      <c r="E23135" s="68">
        <v>45658</v>
      </c>
      <c r="F23135">
        <v>0.81246099999999999</v>
      </c>
    </row>
    <row r="23136" spans="1:6" x14ac:dyDescent="0.3">
      <c r="A23136" t="s">
        <v>34</v>
      </c>
      <c r="B23136" t="s">
        <v>232</v>
      </c>
      <c r="C23136" t="s">
        <v>6</v>
      </c>
      <c r="D23136" t="s">
        <v>5</v>
      </c>
      <c r="E23136" s="68">
        <v>45658</v>
      </c>
      <c r="F23136">
        <v>17.046250000000001</v>
      </c>
    </row>
    <row r="23137" spans="1:6" x14ac:dyDescent="0.3">
      <c r="A23137" t="s">
        <v>18</v>
      </c>
      <c r="B23137" t="s">
        <v>236</v>
      </c>
      <c r="C23137" t="s">
        <v>6</v>
      </c>
      <c r="D23137" t="s">
        <v>5</v>
      </c>
      <c r="E23137" s="68">
        <v>45658</v>
      </c>
      <c r="F23137">
        <v>1248.25</v>
      </c>
    </row>
    <row r="23138" spans="1:6" x14ac:dyDescent="0.3">
      <c r="A23138" t="s">
        <v>24</v>
      </c>
      <c r="B23138" t="s">
        <v>236</v>
      </c>
      <c r="C23138" t="s">
        <v>6</v>
      </c>
      <c r="D23138" t="s">
        <v>114</v>
      </c>
      <c r="E23138" s="68">
        <v>45658</v>
      </c>
      <c r="F23138">
        <v>1054.405199</v>
      </c>
    </row>
    <row r="23139" spans="1:6" x14ac:dyDescent="0.3">
      <c r="A23139" t="s">
        <v>24</v>
      </c>
      <c r="B23139" t="s">
        <v>115</v>
      </c>
      <c r="C23139" t="s">
        <v>6</v>
      </c>
      <c r="D23139" t="s">
        <v>114</v>
      </c>
      <c r="E23139" s="68">
        <v>45658</v>
      </c>
      <c r="F23139">
        <v>1.6677729999999999</v>
      </c>
    </row>
    <row r="23140" spans="1:6" x14ac:dyDescent="0.3">
      <c r="A23140" t="s">
        <v>23</v>
      </c>
      <c r="B23140" t="s">
        <v>115</v>
      </c>
      <c r="C23140" t="s">
        <v>6</v>
      </c>
      <c r="D23140" t="s">
        <v>5</v>
      </c>
      <c r="E23140" s="68">
        <v>45658</v>
      </c>
      <c r="F23140">
        <v>1.6184179999999999</v>
      </c>
    </row>
    <row r="23141" spans="1:6" x14ac:dyDescent="0.3">
      <c r="A23141" t="s">
        <v>94</v>
      </c>
      <c r="B23141" t="s">
        <v>232</v>
      </c>
      <c r="C23141" t="s">
        <v>6</v>
      </c>
      <c r="D23141" t="s">
        <v>114</v>
      </c>
      <c r="E23141" s="68">
        <v>45658</v>
      </c>
      <c r="F23141">
        <v>1.180123</v>
      </c>
    </row>
    <row r="23142" spans="1:6" x14ac:dyDescent="0.3">
      <c r="A23142" t="s">
        <v>31</v>
      </c>
      <c r="B23142" t="s">
        <v>115</v>
      </c>
      <c r="C23142" t="s">
        <v>6</v>
      </c>
      <c r="D23142" t="s">
        <v>114</v>
      </c>
      <c r="E23142" s="68">
        <v>45658</v>
      </c>
      <c r="F23142">
        <v>1.5885199999999999</v>
      </c>
    </row>
    <row r="23143" spans="1:6" x14ac:dyDescent="0.3">
      <c r="A23143" t="s">
        <v>35</v>
      </c>
      <c r="B23143" t="s">
        <v>232</v>
      </c>
      <c r="C23143" t="s">
        <v>6</v>
      </c>
      <c r="D23143" t="s">
        <v>114</v>
      </c>
      <c r="E23143" s="68">
        <v>45658</v>
      </c>
      <c r="F23143">
        <v>1.69374</v>
      </c>
    </row>
    <row r="23144" spans="1:6" x14ac:dyDescent="0.3">
      <c r="A23144" t="s">
        <v>35</v>
      </c>
      <c r="B23144" t="s">
        <v>232</v>
      </c>
      <c r="C23144" t="s">
        <v>6</v>
      </c>
      <c r="D23144" t="s">
        <v>5</v>
      </c>
      <c r="E23144" s="68">
        <v>45658</v>
      </c>
      <c r="F23144">
        <v>1.371113</v>
      </c>
    </row>
    <row r="23145" spans="1:6" x14ac:dyDescent="0.3">
      <c r="A23145" t="s">
        <v>10</v>
      </c>
      <c r="B23145" t="s">
        <v>115</v>
      </c>
      <c r="C23145" t="s">
        <v>6</v>
      </c>
      <c r="D23145" t="s">
        <v>114</v>
      </c>
      <c r="E23145" s="68">
        <v>45658</v>
      </c>
      <c r="F23145">
        <v>1.6213930000000001</v>
      </c>
    </row>
    <row r="23146" spans="1:6" x14ac:dyDescent="0.3">
      <c r="A23146" t="s">
        <v>11</v>
      </c>
      <c r="B23146" t="s">
        <v>115</v>
      </c>
      <c r="C23146" t="s">
        <v>6</v>
      </c>
      <c r="D23146" t="s">
        <v>5</v>
      </c>
      <c r="E23146" s="68">
        <v>45658</v>
      </c>
      <c r="F23146">
        <v>1.49634</v>
      </c>
    </row>
    <row r="23147" spans="1:6" x14ac:dyDescent="0.3">
      <c r="A23147" t="s">
        <v>14</v>
      </c>
      <c r="B23147" t="s">
        <v>115</v>
      </c>
      <c r="C23147" t="s">
        <v>6</v>
      </c>
      <c r="D23147" t="s">
        <v>114</v>
      </c>
      <c r="E23147" s="68">
        <v>45658</v>
      </c>
      <c r="F23147">
        <v>1.6084510000000001</v>
      </c>
    </row>
    <row r="23148" spans="1:6" x14ac:dyDescent="0.3">
      <c r="A23148" t="s">
        <v>29</v>
      </c>
      <c r="B23148" t="s">
        <v>236</v>
      </c>
      <c r="C23148" t="s">
        <v>6</v>
      </c>
      <c r="D23148" t="s">
        <v>114</v>
      </c>
      <c r="E23148" s="68">
        <v>45658</v>
      </c>
      <c r="F23148">
        <v>1681.4448829999999</v>
      </c>
    </row>
    <row r="23149" spans="1:6" x14ac:dyDescent="0.3">
      <c r="A23149" t="s">
        <v>9</v>
      </c>
      <c r="B23149" t="s">
        <v>115</v>
      </c>
      <c r="C23149" t="s">
        <v>6</v>
      </c>
      <c r="D23149" t="s">
        <v>5</v>
      </c>
      <c r="E23149" s="68">
        <v>45658</v>
      </c>
      <c r="F23149">
        <v>1.7815000000000001</v>
      </c>
    </row>
    <row r="23150" spans="1:6" x14ac:dyDescent="0.3">
      <c r="A23150" t="s">
        <v>14</v>
      </c>
      <c r="B23150" t="s">
        <v>232</v>
      </c>
      <c r="C23150" t="s">
        <v>6</v>
      </c>
      <c r="D23150" t="s">
        <v>5</v>
      </c>
      <c r="E23150" s="68">
        <v>45658</v>
      </c>
      <c r="F23150">
        <v>1.647</v>
      </c>
    </row>
    <row r="23151" spans="1:6" x14ac:dyDescent="0.3">
      <c r="A23151" t="s">
        <v>7</v>
      </c>
      <c r="B23151" t="s">
        <v>236</v>
      </c>
      <c r="C23151" t="s">
        <v>6</v>
      </c>
      <c r="D23151" t="s">
        <v>114</v>
      </c>
      <c r="E23151" s="68">
        <v>45658</v>
      </c>
      <c r="F23151">
        <v>925.85594200000003</v>
      </c>
    </row>
    <row r="23152" spans="1:6" x14ac:dyDescent="0.3">
      <c r="A23152" t="s">
        <v>29</v>
      </c>
      <c r="B23152" t="s">
        <v>232</v>
      </c>
      <c r="C23152" t="s">
        <v>6</v>
      </c>
      <c r="D23152" t="s">
        <v>114</v>
      </c>
      <c r="E23152" s="68">
        <v>45658</v>
      </c>
      <c r="F23152">
        <v>1.822773</v>
      </c>
    </row>
    <row r="23153" spans="1:6" x14ac:dyDescent="0.3">
      <c r="A23153" t="s">
        <v>94</v>
      </c>
      <c r="B23153" t="s">
        <v>232</v>
      </c>
      <c r="C23153" t="s">
        <v>6</v>
      </c>
      <c r="D23153" t="s">
        <v>5</v>
      </c>
      <c r="E23153" s="68">
        <v>45658</v>
      </c>
      <c r="F23153">
        <v>101.804182</v>
      </c>
    </row>
    <row r="23154" spans="1:6" x14ac:dyDescent="0.3">
      <c r="A23154" t="s">
        <v>17</v>
      </c>
      <c r="B23154" t="s">
        <v>236</v>
      </c>
      <c r="C23154" t="s">
        <v>6</v>
      </c>
      <c r="D23154" t="s">
        <v>114</v>
      </c>
      <c r="E23154" s="68">
        <v>45658</v>
      </c>
      <c r="F23154">
        <v>1121.437801</v>
      </c>
    </row>
    <row r="23155" spans="1:6" x14ac:dyDescent="0.3">
      <c r="A23155" t="s">
        <v>22</v>
      </c>
      <c r="B23155" t="s">
        <v>232</v>
      </c>
      <c r="C23155" t="s">
        <v>6</v>
      </c>
      <c r="D23155" t="s">
        <v>114</v>
      </c>
      <c r="E23155" s="68">
        <v>45658</v>
      </c>
      <c r="F23155">
        <v>1.1692119999999999</v>
      </c>
    </row>
    <row r="23156" spans="1:6" x14ac:dyDescent="0.3">
      <c r="A23156" t="s">
        <v>17</v>
      </c>
      <c r="B23156" t="s">
        <v>236</v>
      </c>
      <c r="C23156" t="s">
        <v>6</v>
      </c>
      <c r="D23156" t="s">
        <v>5</v>
      </c>
      <c r="E23156" s="68">
        <v>45658</v>
      </c>
      <c r="F23156">
        <v>1083.125</v>
      </c>
    </row>
    <row r="23157" spans="1:6" x14ac:dyDescent="0.3">
      <c r="A23157" t="s">
        <v>29</v>
      </c>
      <c r="B23157" t="s">
        <v>232</v>
      </c>
      <c r="C23157" t="s">
        <v>6</v>
      </c>
      <c r="D23157" t="s">
        <v>5</v>
      </c>
      <c r="E23157" s="68">
        <v>45658</v>
      </c>
      <c r="F23157">
        <v>1.7605</v>
      </c>
    </row>
    <row r="23158" spans="1:6" x14ac:dyDescent="0.3">
      <c r="A23158" t="s">
        <v>28</v>
      </c>
      <c r="B23158" t="s">
        <v>232</v>
      </c>
      <c r="C23158" t="s">
        <v>6</v>
      </c>
      <c r="D23158" t="s">
        <v>114</v>
      </c>
      <c r="E23158" s="68">
        <v>45658</v>
      </c>
      <c r="F23158">
        <v>1.518589</v>
      </c>
    </row>
    <row r="23159" spans="1:6" x14ac:dyDescent="0.3">
      <c r="A23159" t="s">
        <v>28</v>
      </c>
      <c r="B23159" t="s">
        <v>232</v>
      </c>
      <c r="C23159" t="s">
        <v>6</v>
      </c>
      <c r="D23159" t="s">
        <v>5</v>
      </c>
      <c r="E23159" s="68">
        <v>45658</v>
      </c>
      <c r="F23159">
        <v>6.2348720000000002</v>
      </c>
    </row>
    <row r="23160" spans="1:6" x14ac:dyDescent="0.3">
      <c r="A23160" t="s">
        <v>7</v>
      </c>
      <c r="B23160" t="s">
        <v>115</v>
      </c>
      <c r="C23160" t="s">
        <v>6</v>
      </c>
      <c r="D23160" t="s">
        <v>114</v>
      </c>
      <c r="E23160" s="68">
        <v>45658</v>
      </c>
      <c r="F23160">
        <v>1.7947660000000001</v>
      </c>
    </row>
    <row r="23161" spans="1:6" x14ac:dyDescent="0.3">
      <c r="A23161" t="s">
        <v>17</v>
      </c>
      <c r="B23161" t="s">
        <v>115</v>
      </c>
      <c r="C23161" t="s">
        <v>6</v>
      </c>
      <c r="D23161" t="s">
        <v>5</v>
      </c>
      <c r="E23161" s="68">
        <v>45658</v>
      </c>
      <c r="F23161">
        <v>1.67425</v>
      </c>
    </row>
    <row r="23162" spans="1:6" x14ac:dyDescent="0.3">
      <c r="A23162" t="s">
        <v>19</v>
      </c>
      <c r="B23162" t="s">
        <v>115</v>
      </c>
      <c r="C23162" t="s">
        <v>6</v>
      </c>
      <c r="D23162" t="s">
        <v>5</v>
      </c>
      <c r="E23162" s="68">
        <v>45658</v>
      </c>
      <c r="F23162">
        <v>654.82759799999997</v>
      </c>
    </row>
    <row r="23163" spans="1:6" x14ac:dyDescent="0.3">
      <c r="A23163" t="s">
        <v>17</v>
      </c>
      <c r="B23163" t="s">
        <v>232</v>
      </c>
      <c r="C23163" t="s">
        <v>6</v>
      </c>
      <c r="D23163" t="s">
        <v>5</v>
      </c>
      <c r="E23163" s="68">
        <v>45658</v>
      </c>
      <c r="F23163">
        <v>1.7869999999999999</v>
      </c>
    </row>
    <row r="23164" spans="1:6" x14ac:dyDescent="0.3">
      <c r="A23164" t="s">
        <v>16</v>
      </c>
      <c r="B23164" t="s">
        <v>236</v>
      </c>
      <c r="C23164" t="s">
        <v>6</v>
      </c>
      <c r="D23164" t="s">
        <v>114</v>
      </c>
      <c r="E23164" s="68">
        <v>45658</v>
      </c>
      <c r="F23164">
        <v>1254.55305</v>
      </c>
    </row>
    <row r="23165" spans="1:6" x14ac:dyDescent="0.3">
      <c r="A23165" t="s">
        <v>16</v>
      </c>
      <c r="B23165" t="s">
        <v>236</v>
      </c>
      <c r="C23165" t="s">
        <v>6</v>
      </c>
      <c r="D23165" t="s">
        <v>5</v>
      </c>
      <c r="E23165" s="68">
        <v>45658</v>
      </c>
      <c r="F23165">
        <v>1211.6925000000001</v>
      </c>
    </row>
    <row r="23166" spans="1:6" x14ac:dyDescent="0.3">
      <c r="A23166" t="s">
        <v>35</v>
      </c>
      <c r="B23166" t="s">
        <v>236</v>
      </c>
      <c r="C23166" t="s">
        <v>6</v>
      </c>
      <c r="D23166" t="s">
        <v>114</v>
      </c>
      <c r="E23166" s="68">
        <v>45658</v>
      </c>
      <c r="F23166">
        <v>908.601946</v>
      </c>
    </row>
    <row r="23167" spans="1:6" x14ac:dyDescent="0.3">
      <c r="A23167" t="s">
        <v>8</v>
      </c>
      <c r="B23167" t="s">
        <v>232</v>
      </c>
      <c r="C23167" t="s">
        <v>6</v>
      </c>
      <c r="D23167" t="s">
        <v>114</v>
      </c>
      <c r="E23167" s="68">
        <v>45658</v>
      </c>
      <c r="F23167">
        <v>1.3449530000000001</v>
      </c>
    </row>
    <row r="23168" spans="1:6" x14ac:dyDescent="0.3">
      <c r="A23168" t="s">
        <v>93</v>
      </c>
      <c r="B23168" t="s">
        <v>232</v>
      </c>
      <c r="C23168" t="s">
        <v>6</v>
      </c>
      <c r="D23168" t="s">
        <v>114</v>
      </c>
      <c r="E23168" s="68">
        <v>45658</v>
      </c>
      <c r="F23168">
        <v>1.026378</v>
      </c>
    </row>
    <row r="23169" spans="1:6" x14ac:dyDescent="0.3">
      <c r="A23169" t="s">
        <v>16</v>
      </c>
      <c r="B23169" t="s">
        <v>115</v>
      </c>
      <c r="C23169" t="s">
        <v>6</v>
      </c>
      <c r="D23169" t="s">
        <v>114</v>
      </c>
      <c r="E23169" s="68">
        <v>45658</v>
      </c>
      <c r="F23169">
        <v>1.7601020000000001</v>
      </c>
    </row>
    <row r="23170" spans="1:6" x14ac:dyDescent="0.3">
      <c r="A23170" t="s">
        <v>35</v>
      </c>
      <c r="B23170" t="s">
        <v>236</v>
      </c>
      <c r="C23170" t="s">
        <v>6</v>
      </c>
      <c r="D23170" t="s">
        <v>5</v>
      </c>
      <c r="E23170" s="68">
        <v>45658</v>
      </c>
      <c r="F23170">
        <v>735.52963</v>
      </c>
    </row>
    <row r="23171" spans="1:6" x14ac:dyDescent="0.3">
      <c r="A23171" t="s">
        <v>4</v>
      </c>
      <c r="B23171" t="s">
        <v>236</v>
      </c>
      <c r="C23171" t="s">
        <v>6</v>
      </c>
      <c r="D23171" t="s">
        <v>5</v>
      </c>
      <c r="E23171" s="68">
        <v>45658</v>
      </c>
      <c r="F23171">
        <v>1173.9525000000001</v>
      </c>
    </row>
    <row r="23172" spans="1:6" x14ac:dyDescent="0.3">
      <c r="A23172" t="s">
        <v>20</v>
      </c>
      <c r="B23172" t="s">
        <v>115</v>
      </c>
      <c r="C23172" t="s">
        <v>6</v>
      </c>
      <c r="D23172" t="s">
        <v>5</v>
      </c>
      <c r="E23172" s="68">
        <v>45658</v>
      </c>
      <c r="F23172">
        <v>1.74125</v>
      </c>
    </row>
    <row r="23173" spans="1:6" x14ac:dyDescent="0.3">
      <c r="A23173" t="s">
        <v>8</v>
      </c>
      <c r="B23173" t="s">
        <v>232</v>
      </c>
      <c r="C23173" t="s">
        <v>6</v>
      </c>
      <c r="D23173" t="s">
        <v>5</v>
      </c>
      <c r="E23173" s="68">
        <v>45658</v>
      </c>
      <c r="F23173">
        <v>1.2990649999999999</v>
      </c>
    </row>
    <row r="23174" spans="1:6" x14ac:dyDescent="0.3">
      <c r="A23174" t="s">
        <v>22</v>
      </c>
      <c r="B23174" t="s">
        <v>236</v>
      </c>
      <c r="C23174" t="s">
        <v>6</v>
      </c>
      <c r="D23174" t="s">
        <v>5</v>
      </c>
      <c r="E23174" s="68">
        <v>45658</v>
      </c>
      <c r="F23174">
        <v>124680.55555600001</v>
      </c>
    </row>
    <row r="23175" spans="1:6" x14ac:dyDescent="0.3">
      <c r="A23175" t="s">
        <v>22</v>
      </c>
      <c r="B23175" t="s">
        <v>236</v>
      </c>
      <c r="C23175" t="s">
        <v>6</v>
      </c>
      <c r="D23175" t="s">
        <v>114</v>
      </c>
      <c r="E23175" s="68">
        <v>45658</v>
      </c>
      <c r="F23175">
        <v>797.14527799999996</v>
      </c>
    </row>
    <row r="23176" spans="1:6" x14ac:dyDescent="0.3">
      <c r="A23176" t="s">
        <v>93</v>
      </c>
      <c r="B23176" t="s">
        <v>115</v>
      </c>
      <c r="C23176" t="s">
        <v>6</v>
      </c>
      <c r="D23176" t="s">
        <v>114</v>
      </c>
      <c r="E23176" s="68">
        <v>45658</v>
      </c>
      <c r="F23176">
        <v>1.0097700000000001</v>
      </c>
    </row>
    <row r="23177" spans="1:6" x14ac:dyDescent="0.3">
      <c r="A23177" t="s">
        <v>32</v>
      </c>
      <c r="B23177" t="s">
        <v>115</v>
      </c>
      <c r="C23177" t="s">
        <v>6</v>
      </c>
      <c r="D23177" t="s">
        <v>114</v>
      </c>
      <c r="E23177" s="68">
        <v>45658</v>
      </c>
      <c r="F23177">
        <v>1.6402080000000001</v>
      </c>
    </row>
    <row r="23178" spans="1:6" x14ac:dyDescent="0.3">
      <c r="A23178" t="s">
        <v>24</v>
      </c>
      <c r="B23178" t="s">
        <v>232</v>
      </c>
      <c r="C23178" t="s">
        <v>6</v>
      </c>
      <c r="D23178" t="s">
        <v>5</v>
      </c>
      <c r="E23178" s="68">
        <v>45658</v>
      </c>
      <c r="F23178">
        <v>1.488173</v>
      </c>
    </row>
    <row r="23179" spans="1:6" x14ac:dyDescent="0.3">
      <c r="A23179" t="s">
        <v>11</v>
      </c>
      <c r="B23179" t="s">
        <v>115</v>
      </c>
      <c r="C23179" t="s">
        <v>6</v>
      </c>
      <c r="D23179" t="s">
        <v>114</v>
      </c>
      <c r="E23179" s="68">
        <v>45658</v>
      </c>
      <c r="F23179">
        <v>1.549269</v>
      </c>
    </row>
    <row r="23180" spans="1:6" x14ac:dyDescent="0.3">
      <c r="A23180" t="s">
        <v>32</v>
      </c>
      <c r="B23180" t="s">
        <v>115</v>
      </c>
      <c r="C23180" t="s">
        <v>6</v>
      </c>
      <c r="D23180" t="s">
        <v>5</v>
      </c>
      <c r="E23180" s="68">
        <v>45658</v>
      </c>
      <c r="F23180">
        <v>1.5841719999999999</v>
      </c>
    </row>
    <row r="23181" spans="1:6" x14ac:dyDescent="0.3">
      <c r="A23181" t="s">
        <v>32</v>
      </c>
      <c r="B23181" t="s">
        <v>236</v>
      </c>
      <c r="C23181" t="s">
        <v>6</v>
      </c>
      <c r="D23181" t="s">
        <v>114</v>
      </c>
      <c r="E23181" s="68">
        <v>45658</v>
      </c>
      <c r="F23181">
        <v>1242.6643859999999</v>
      </c>
    </row>
    <row r="23182" spans="1:6" x14ac:dyDescent="0.3">
      <c r="A23182" t="s">
        <v>25</v>
      </c>
      <c r="B23182" t="s">
        <v>236</v>
      </c>
      <c r="C23182" t="s">
        <v>6</v>
      </c>
      <c r="D23182" t="s">
        <v>5</v>
      </c>
      <c r="E23182" s="68">
        <v>45658</v>
      </c>
      <c r="F23182">
        <v>963</v>
      </c>
    </row>
    <row r="23183" spans="1:6" x14ac:dyDescent="0.3">
      <c r="A23183" t="s">
        <v>25</v>
      </c>
      <c r="B23183" t="s">
        <v>236</v>
      </c>
      <c r="C23183" t="s">
        <v>6</v>
      </c>
      <c r="D23183" t="s">
        <v>114</v>
      </c>
      <c r="E23183" s="68">
        <v>45658</v>
      </c>
      <c r="F23183">
        <v>997.06368399999997</v>
      </c>
    </row>
    <row r="23184" spans="1:6" x14ac:dyDescent="0.3">
      <c r="A23184" t="s">
        <v>25</v>
      </c>
      <c r="B23184" t="s">
        <v>115</v>
      </c>
      <c r="C23184" t="s">
        <v>6</v>
      </c>
      <c r="D23184" t="s">
        <v>5</v>
      </c>
      <c r="E23184" s="68">
        <v>45658</v>
      </c>
      <c r="F23184">
        <v>1.5145</v>
      </c>
    </row>
    <row r="23185" spans="1:6" x14ac:dyDescent="0.3">
      <c r="A23185" t="s">
        <v>15</v>
      </c>
      <c r="B23185" t="s">
        <v>232</v>
      </c>
      <c r="C23185" t="s">
        <v>6</v>
      </c>
      <c r="D23185" t="s">
        <v>114</v>
      </c>
      <c r="E23185" s="68">
        <v>45658</v>
      </c>
      <c r="F23185">
        <v>1.7722990000000001</v>
      </c>
    </row>
    <row r="23186" spans="1:6" x14ac:dyDescent="0.3">
      <c r="A23186" t="s">
        <v>26</v>
      </c>
      <c r="B23186" t="s">
        <v>232</v>
      </c>
      <c r="C23186" t="s">
        <v>6</v>
      </c>
      <c r="D23186" t="s">
        <v>114</v>
      </c>
      <c r="E23186" s="68">
        <v>45658</v>
      </c>
      <c r="F23186">
        <v>1.387399</v>
      </c>
    </row>
    <row r="23187" spans="1:6" x14ac:dyDescent="0.3">
      <c r="A23187" t="s">
        <v>15</v>
      </c>
      <c r="B23187" t="s">
        <v>236</v>
      </c>
      <c r="C23187" t="s">
        <v>6</v>
      </c>
      <c r="D23187" t="s">
        <v>5</v>
      </c>
      <c r="E23187" s="68">
        <v>45658</v>
      </c>
      <c r="F23187">
        <v>1404.5</v>
      </c>
    </row>
    <row r="23188" spans="1:6" x14ac:dyDescent="0.3">
      <c r="A23188" t="s">
        <v>25</v>
      </c>
      <c r="B23188" t="s">
        <v>115</v>
      </c>
      <c r="C23188" t="s">
        <v>6</v>
      </c>
      <c r="D23188" t="s">
        <v>114</v>
      </c>
      <c r="E23188" s="68">
        <v>45658</v>
      </c>
      <c r="F23188">
        <v>1.5680719999999999</v>
      </c>
    </row>
    <row r="23189" spans="1:6" x14ac:dyDescent="0.3">
      <c r="A23189" t="s">
        <v>15</v>
      </c>
      <c r="B23189" t="s">
        <v>115</v>
      </c>
      <c r="C23189" t="s">
        <v>6</v>
      </c>
      <c r="D23189" t="s">
        <v>5</v>
      </c>
      <c r="E23189" s="68">
        <v>45658</v>
      </c>
      <c r="F23189">
        <v>1.71075</v>
      </c>
    </row>
    <row r="23190" spans="1:6" x14ac:dyDescent="0.3">
      <c r="A23190" t="s">
        <v>15</v>
      </c>
      <c r="B23190" t="s">
        <v>115</v>
      </c>
      <c r="C23190" t="s">
        <v>6</v>
      </c>
      <c r="D23190" t="s">
        <v>114</v>
      </c>
      <c r="E23190" s="68">
        <v>45658</v>
      </c>
      <c r="F23190">
        <v>1.771263</v>
      </c>
    </row>
    <row r="23191" spans="1:6" x14ac:dyDescent="0.3">
      <c r="A23191" t="s">
        <v>4</v>
      </c>
      <c r="B23191" t="s">
        <v>236</v>
      </c>
      <c r="C23191" t="s">
        <v>6</v>
      </c>
      <c r="D23191" t="s">
        <v>114</v>
      </c>
      <c r="E23191" s="68">
        <v>45658</v>
      </c>
      <c r="F23191">
        <v>1215.4780940000001</v>
      </c>
    </row>
    <row r="23192" spans="1:6" x14ac:dyDescent="0.3">
      <c r="A23192" t="s">
        <v>15</v>
      </c>
      <c r="B23192" t="s">
        <v>236</v>
      </c>
      <c r="C23192" t="s">
        <v>6</v>
      </c>
      <c r="D23192" t="s">
        <v>114</v>
      </c>
      <c r="E23192" s="68">
        <v>45658</v>
      </c>
      <c r="F23192">
        <v>1454.180627</v>
      </c>
    </row>
    <row r="23193" spans="1:6" x14ac:dyDescent="0.3">
      <c r="A23193" t="s">
        <v>8</v>
      </c>
      <c r="B23193" t="s">
        <v>115</v>
      </c>
      <c r="C23193" t="s">
        <v>6</v>
      </c>
      <c r="D23193" t="s">
        <v>114</v>
      </c>
      <c r="E23193" s="68">
        <v>45658</v>
      </c>
      <c r="F23193">
        <v>1.3510800000000001</v>
      </c>
    </row>
    <row r="23194" spans="1:6" x14ac:dyDescent="0.3">
      <c r="A23194" t="s">
        <v>8</v>
      </c>
      <c r="B23194" t="s">
        <v>115</v>
      </c>
      <c r="C23194" t="s">
        <v>6</v>
      </c>
      <c r="D23194" t="s">
        <v>5</v>
      </c>
      <c r="E23194" s="68">
        <v>45658</v>
      </c>
      <c r="F23194">
        <v>1.304983</v>
      </c>
    </row>
    <row r="23195" spans="1:6" x14ac:dyDescent="0.3">
      <c r="A23195" t="s">
        <v>32</v>
      </c>
      <c r="B23195" t="s">
        <v>236</v>
      </c>
      <c r="C23195" t="s">
        <v>6</v>
      </c>
      <c r="D23195" t="s">
        <v>5</v>
      </c>
      <c r="E23195" s="68">
        <v>45658</v>
      </c>
      <c r="F23195">
        <v>1200.21</v>
      </c>
    </row>
    <row r="23196" spans="1:6" x14ac:dyDescent="0.3">
      <c r="A23196" t="s">
        <v>26</v>
      </c>
      <c r="B23196" t="s">
        <v>232</v>
      </c>
      <c r="C23196" t="s">
        <v>6</v>
      </c>
      <c r="D23196" t="s">
        <v>5</v>
      </c>
      <c r="E23196" s="68">
        <v>45658</v>
      </c>
      <c r="F23196">
        <v>1.34</v>
      </c>
    </row>
    <row r="23197" spans="1:6" x14ac:dyDescent="0.3">
      <c r="A23197" t="s">
        <v>93</v>
      </c>
      <c r="B23197" t="s">
        <v>115</v>
      </c>
      <c r="C23197" t="s">
        <v>6</v>
      </c>
      <c r="D23197" t="s">
        <v>5</v>
      </c>
      <c r="E23197" s="68">
        <v>45658</v>
      </c>
      <c r="F23197">
        <v>6.08</v>
      </c>
    </row>
    <row r="23198" spans="1:6" x14ac:dyDescent="0.3">
      <c r="A23198" t="s">
        <v>16</v>
      </c>
      <c r="B23198" t="s">
        <v>232</v>
      </c>
      <c r="C23198" t="s">
        <v>6</v>
      </c>
      <c r="D23198" t="s">
        <v>114</v>
      </c>
      <c r="E23198" s="68">
        <v>45658</v>
      </c>
      <c r="F23198">
        <v>1.8660570000000001</v>
      </c>
    </row>
    <row r="23199" spans="1:6" x14ac:dyDescent="0.3">
      <c r="A23199" t="s">
        <v>32</v>
      </c>
      <c r="B23199" t="s">
        <v>232</v>
      </c>
      <c r="C23199" t="s">
        <v>6</v>
      </c>
      <c r="D23199" t="s">
        <v>5</v>
      </c>
      <c r="E23199" s="68">
        <v>45658</v>
      </c>
      <c r="F23199">
        <v>1.5165470000000001</v>
      </c>
    </row>
    <row r="23200" spans="1:6" x14ac:dyDescent="0.3">
      <c r="A23200" t="s">
        <v>20</v>
      </c>
      <c r="B23200" t="s">
        <v>232</v>
      </c>
      <c r="C23200" t="s">
        <v>6</v>
      </c>
      <c r="D23200" t="s">
        <v>114</v>
      </c>
      <c r="E23200" s="68">
        <v>45658</v>
      </c>
      <c r="F23200">
        <v>1.838381</v>
      </c>
    </row>
    <row r="23201" spans="1:6" x14ac:dyDescent="0.3">
      <c r="A23201" t="s">
        <v>14</v>
      </c>
      <c r="B23201" t="s">
        <v>236</v>
      </c>
      <c r="C23201" t="s">
        <v>6</v>
      </c>
      <c r="D23201" t="s">
        <v>114</v>
      </c>
      <c r="E23201" s="68">
        <v>45658</v>
      </c>
      <c r="F23201">
        <v>1139.945084</v>
      </c>
    </row>
    <row r="23202" spans="1:6" x14ac:dyDescent="0.3">
      <c r="A23202" t="s">
        <v>36</v>
      </c>
      <c r="B23202" t="s">
        <v>115</v>
      </c>
      <c r="C23202" t="s">
        <v>6</v>
      </c>
      <c r="D23202" t="s">
        <v>5</v>
      </c>
      <c r="E23202" s="68">
        <v>45658</v>
      </c>
      <c r="F23202">
        <v>0.960067</v>
      </c>
    </row>
    <row r="23203" spans="1:6" x14ac:dyDescent="0.3">
      <c r="A23203" t="s">
        <v>16</v>
      </c>
      <c r="B23203" t="s">
        <v>115</v>
      </c>
      <c r="C23203" t="s">
        <v>6</v>
      </c>
      <c r="D23203" t="s">
        <v>5</v>
      </c>
      <c r="E23203" s="68">
        <v>45658</v>
      </c>
      <c r="F23203">
        <v>1.69997</v>
      </c>
    </row>
    <row r="23204" spans="1:6" x14ac:dyDescent="0.3">
      <c r="A23204" t="s">
        <v>31</v>
      </c>
      <c r="B23204" t="s">
        <v>232</v>
      </c>
      <c r="C23204" t="s">
        <v>6</v>
      </c>
      <c r="D23204" t="s">
        <v>114</v>
      </c>
      <c r="E23204" s="68">
        <v>45658</v>
      </c>
      <c r="F23204">
        <v>1.638477</v>
      </c>
    </row>
    <row r="23205" spans="1:6" x14ac:dyDescent="0.3">
      <c r="A23205" t="s">
        <v>11</v>
      </c>
      <c r="B23205" t="s">
        <v>236</v>
      </c>
      <c r="C23205" t="s">
        <v>6</v>
      </c>
      <c r="D23205" t="s">
        <v>114</v>
      </c>
      <c r="E23205" s="68">
        <v>45658</v>
      </c>
      <c r="F23205">
        <v>1072.2265480000001</v>
      </c>
    </row>
    <row r="23206" spans="1:6" x14ac:dyDescent="0.3">
      <c r="A23206" t="s">
        <v>16</v>
      </c>
      <c r="B23206" t="s">
        <v>232</v>
      </c>
      <c r="C23206" t="s">
        <v>6</v>
      </c>
      <c r="D23206" t="s">
        <v>5</v>
      </c>
      <c r="E23206" s="68">
        <v>45658</v>
      </c>
      <c r="F23206">
        <v>1.802305</v>
      </c>
    </row>
    <row r="23207" spans="1:6" x14ac:dyDescent="0.3">
      <c r="A23207" t="s">
        <v>24</v>
      </c>
      <c r="B23207" t="s">
        <v>236</v>
      </c>
      <c r="C23207" t="s">
        <v>6</v>
      </c>
      <c r="D23207" t="s">
        <v>5</v>
      </c>
      <c r="E23207" s="68">
        <v>45658</v>
      </c>
      <c r="F23207">
        <v>1018.3825000000001</v>
      </c>
    </row>
    <row r="23208" spans="1:6" x14ac:dyDescent="0.3">
      <c r="A23208" t="s">
        <v>11</v>
      </c>
      <c r="B23208" t="s">
        <v>236</v>
      </c>
      <c r="C23208" t="s">
        <v>6</v>
      </c>
      <c r="D23208" t="s">
        <v>5</v>
      </c>
      <c r="E23208" s="68">
        <v>45658</v>
      </c>
      <c r="F23208">
        <v>1035.595</v>
      </c>
    </row>
    <row r="23209" spans="1:6" x14ac:dyDescent="0.3">
      <c r="A23209" t="s">
        <v>93</v>
      </c>
      <c r="B23209" t="s">
        <v>232</v>
      </c>
      <c r="C23209" t="s">
        <v>6</v>
      </c>
      <c r="D23209" t="s">
        <v>5</v>
      </c>
      <c r="E23209" s="68">
        <v>45658</v>
      </c>
      <c r="F23209">
        <v>6.18</v>
      </c>
    </row>
    <row r="23210" spans="1:6" x14ac:dyDescent="0.3">
      <c r="A23210" t="s">
        <v>27</v>
      </c>
      <c r="B23210" t="s">
        <v>115</v>
      </c>
      <c r="C23210" t="s">
        <v>6</v>
      </c>
      <c r="D23210" t="s">
        <v>114</v>
      </c>
      <c r="E23210" s="68">
        <v>45658</v>
      </c>
      <c r="F23210">
        <v>1.8196669999999999</v>
      </c>
    </row>
    <row r="23211" spans="1:6" x14ac:dyDescent="0.3">
      <c r="A23211" t="s">
        <v>31</v>
      </c>
      <c r="B23211" t="s">
        <v>115</v>
      </c>
      <c r="C23211" t="s">
        <v>6</v>
      </c>
      <c r="D23211" t="s">
        <v>5</v>
      </c>
      <c r="E23211" s="68">
        <v>45658</v>
      </c>
      <c r="F23211">
        <v>1.5342499999999999</v>
      </c>
    </row>
    <row r="23212" spans="1:6" x14ac:dyDescent="0.3">
      <c r="A23212" t="s">
        <v>14</v>
      </c>
      <c r="B23212" t="s">
        <v>115</v>
      </c>
      <c r="C23212" t="s">
        <v>6</v>
      </c>
      <c r="D23212" t="s">
        <v>5</v>
      </c>
      <c r="E23212" s="68">
        <v>45658</v>
      </c>
      <c r="F23212">
        <v>1.5535000000000001</v>
      </c>
    </row>
    <row r="23213" spans="1:6" x14ac:dyDescent="0.3">
      <c r="A23213" t="s">
        <v>17</v>
      </c>
      <c r="B23213" t="s">
        <v>232</v>
      </c>
      <c r="C23213" t="s">
        <v>6</v>
      </c>
      <c r="D23213" t="s">
        <v>114</v>
      </c>
      <c r="E23213" s="68">
        <v>45658</v>
      </c>
      <c r="F23213">
        <v>1.8502099999999999</v>
      </c>
    </row>
    <row r="23214" spans="1:6" x14ac:dyDescent="0.3">
      <c r="A23214" t="s">
        <v>31</v>
      </c>
      <c r="B23214" t="s">
        <v>232</v>
      </c>
      <c r="C23214" t="s">
        <v>6</v>
      </c>
      <c r="D23214" t="s">
        <v>5</v>
      </c>
      <c r="E23214" s="68">
        <v>45658</v>
      </c>
      <c r="F23214">
        <v>1.5825</v>
      </c>
    </row>
    <row r="23215" spans="1:6" x14ac:dyDescent="0.3">
      <c r="A23215" t="s">
        <v>20</v>
      </c>
      <c r="B23215" t="s">
        <v>232</v>
      </c>
      <c r="C23215" t="s">
        <v>6</v>
      </c>
      <c r="D23215" t="s">
        <v>5</v>
      </c>
      <c r="E23215" s="68">
        <v>45658</v>
      </c>
      <c r="F23215">
        <v>1.7755749999999999</v>
      </c>
    </row>
    <row r="23216" spans="1:6" x14ac:dyDescent="0.3">
      <c r="A23216" t="s">
        <v>36</v>
      </c>
      <c r="B23216" t="s">
        <v>236</v>
      </c>
      <c r="C23216" t="s">
        <v>6</v>
      </c>
      <c r="D23216" t="s">
        <v>5</v>
      </c>
      <c r="E23216" s="68">
        <v>45658</v>
      </c>
      <c r="F23216">
        <v>1002.004595</v>
      </c>
    </row>
    <row r="23217" spans="1:6" x14ac:dyDescent="0.3">
      <c r="A23217" t="s">
        <v>24</v>
      </c>
      <c r="B23217" t="s">
        <v>232</v>
      </c>
      <c r="C23217" t="s">
        <v>6</v>
      </c>
      <c r="D23217" t="s">
        <v>114</v>
      </c>
      <c r="E23217" s="68">
        <v>45658</v>
      </c>
      <c r="F23217">
        <v>1.540813</v>
      </c>
    </row>
    <row r="23218" spans="1:6" x14ac:dyDescent="0.3">
      <c r="A23218" t="s">
        <v>32</v>
      </c>
      <c r="B23218" t="s">
        <v>232</v>
      </c>
      <c r="C23218" t="s">
        <v>6</v>
      </c>
      <c r="D23218" t="s">
        <v>114</v>
      </c>
      <c r="E23218" s="68">
        <v>45658</v>
      </c>
      <c r="F23218">
        <v>1.5701909999999999</v>
      </c>
    </row>
    <row r="23219" spans="1:6" x14ac:dyDescent="0.3">
      <c r="A23219" t="s">
        <v>27</v>
      </c>
      <c r="B23219" t="s">
        <v>115</v>
      </c>
      <c r="C23219" t="s">
        <v>6</v>
      </c>
      <c r="D23219" t="s">
        <v>5</v>
      </c>
      <c r="E23219" s="68">
        <v>45658</v>
      </c>
      <c r="F23219">
        <v>1.7575000000000001</v>
      </c>
    </row>
    <row r="23220" spans="1:6" x14ac:dyDescent="0.3">
      <c r="A23220" t="s">
        <v>94</v>
      </c>
      <c r="B23220" t="s">
        <v>236</v>
      </c>
      <c r="C23220" t="s">
        <v>6</v>
      </c>
      <c r="D23220" t="s">
        <v>5</v>
      </c>
      <c r="E23220" s="68">
        <v>45658</v>
      </c>
      <c r="F23220">
        <v>57217.857143000001</v>
      </c>
    </row>
    <row r="23221" spans="1:6" x14ac:dyDescent="0.3">
      <c r="A23221" t="s">
        <v>94</v>
      </c>
      <c r="B23221" t="s">
        <v>236</v>
      </c>
      <c r="C23221" t="s">
        <v>6</v>
      </c>
      <c r="D23221" t="s">
        <v>114</v>
      </c>
      <c r="E23221" s="68">
        <v>45658</v>
      </c>
      <c r="F23221">
        <v>663.27434100000005</v>
      </c>
    </row>
    <row r="23222" spans="1:6" x14ac:dyDescent="0.3">
      <c r="A23222" t="s">
        <v>22</v>
      </c>
      <c r="B23222" t="s">
        <v>115</v>
      </c>
      <c r="C23222" t="s">
        <v>6</v>
      </c>
      <c r="D23222" t="s">
        <v>114</v>
      </c>
      <c r="E23222" s="68">
        <v>45658</v>
      </c>
      <c r="F23222">
        <v>1.0387839999999999</v>
      </c>
    </row>
    <row r="23223" spans="1:6" x14ac:dyDescent="0.3">
      <c r="A23223" t="s">
        <v>4</v>
      </c>
      <c r="B23223" t="s">
        <v>115</v>
      </c>
      <c r="C23223" t="s">
        <v>6</v>
      </c>
      <c r="D23223" t="s">
        <v>114</v>
      </c>
      <c r="E23223" s="68">
        <v>45658</v>
      </c>
      <c r="F23223">
        <v>1.667467</v>
      </c>
    </row>
    <row r="23224" spans="1:6" x14ac:dyDescent="0.3">
      <c r="A23224" t="s">
        <v>35</v>
      </c>
      <c r="B23224" t="s">
        <v>115</v>
      </c>
      <c r="C23224" t="s">
        <v>6</v>
      </c>
      <c r="D23224" t="s">
        <v>114</v>
      </c>
      <c r="E23224" s="68">
        <v>45658</v>
      </c>
      <c r="F23224">
        <v>1.7802750000000001</v>
      </c>
    </row>
    <row r="23225" spans="1:6" x14ac:dyDescent="0.3">
      <c r="A23225" t="s">
        <v>14</v>
      </c>
      <c r="B23225" t="s">
        <v>236</v>
      </c>
      <c r="C23225" t="s">
        <v>6</v>
      </c>
      <c r="D23225" t="s">
        <v>5</v>
      </c>
      <c r="E23225" s="68">
        <v>45658</v>
      </c>
      <c r="F23225">
        <v>1101</v>
      </c>
    </row>
    <row r="23226" spans="1:6" x14ac:dyDescent="0.3">
      <c r="A23226" t="s">
        <v>35</v>
      </c>
      <c r="B23226" t="s">
        <v>115</v>
      </c>
      <c r="C23226" t="s">
        <v>6</v>
      </c>
      <c r="D23226" t="s">
        <v>5</v>
      </c>
      <c r="E23226" s="68">
        <v>45658</v>
      </c>
      <c r="F23226">
        <v>1.441165</v>
      </c>
    </row>
    <row r="23227" spans="1:6" x14ac:dyDescent="0.3">
      <c r="A23227" t="s">
        <v>20</v>
      </c>
      <c r="B23227" t="s">
        <v>236</v>
      </c>
      <c r="C23227" t="s">
        <v>6</v>
      </c>
      <c r="D23227" t="s">
        <v>5</v>
      </c>
      <c r="E23227" s="68">
        <v>45658</v>
      </c>
      <c r="F23227">
        <v>1027.95</v>
      </c>
    </row>
    <row r="23228" spans="1:6" x14ac:dyDescent="0.3">
      <c r="A23228" t="s">
        <v>20</v>
      </c>
      <c r="B23228" t="s">
        <v>236</v>
      </c>
      <c r="C23228" t="s">
        <v>6</v>
      </c>
      <c r="D23228" t="s">
        <v>114</v>
      </c>
      <c r="E23228" s="68">
        <v>45658</v>
      </c>
      <c r="F23228">
        <v>1064.3111249999999</v>
      </c>
    </row>
    <row r="23229" spans="1:6" x14ac:dyDescent="0.3">
      <c r="A23229" t="s">
        <v>22</v>
      </c>
      <c r="B23229" t="s">
        <v>115</v>
      </c>
      <c r="C23229" t="s">
        <v>6</v>
      </c>
      <c r="D23229" t="s">
        <v>5</v>
      </c>
      <c r="E23229" s="68">
        <v>45658</v>
      </c>
      <c r="F23229">
        <v>162.47499999999999</v>
      </c>
    </row>
    <row r="23230" spans="1:6" x14ac:dyDescent="0.3">
      <c r="A23230" t="s">
        <v>36</v>
      </c>
      <c r="B23230" t="s">
        <v>115</v>
      </c>
      <c r="C23230" t="s">
        <v>6</v>
      </c>
      <c r="D23230" t="s">
        <v>114</v>
      </c>
      <c r="E23230" s="68">
        <v>45658</v>
      </c>
      <c r="F23230">
        <v>0.960067</v>
      </c>
    </row>
    <row r="23231" spans="1:6" x14ac:dyDescent="0.3">
      <c r="A23231" t="s">
        <v>30</v>
      </c>
      <c r="B23231" t="s">
        <v>232</v>
      </c>
      <c r="C23231" t="s">
        <v>6</v>
      </c>
      <c r="D23231" t="s">
        <v>114</v>
      </c>
      <c r="E23231" s="68">
        <v>45658</v>
      </c>
      <c r="F23231">
        <v>1.5406070000000001</v>
      </c>
    </row>
    <row r="23232" spans="1:6" x14ac:dyDescent="0.3">
      <c r="A23232" t="s">
        <v>20</v>
      </c>
      <c r="B23232" t="s">
        <v>115</v>
      </c>
      <c r="C23232" t="s">
        <v>6</v>
      </c>
      <c r="D23232" t="s">
        <v>114</v>
      </c>
      <c r="E23232" s="68">
        <v>45658</v>
      </c>
      <c r="F23232">
        <v>1.8028420000000001</v>
      </c>
    </row>
    <row r="23233" spans="1:6" x14ac:dyDescent="0.3">
      <c r="A23233" t="s">
        <v>36</v>
      </c>
      <c r="B23233" t="s">
        <v>232</v>
      </c>
      <c r="C23233" t="s">
        <v>6</v>
      </c>
      <c r="D23233" t="s">
        <v>114</v>
      </c>
      <c r="E23233" s="68">
        <v>45658</v>
      </c>
      <c r="F23233">
        <v>0.81246099999999999</v>
      </c>
    </row>
    <row r="23234" spans="1:6" x14ac:dyDescent="0.3">
      <c r="A23234" t="s">
        <v>30</v>
      </c>
      <c r="B23234" t="s">
        <v>232</v>
      </c>
      <c r="C23234" t="s">
        <v>6</v>
      </c>
      <c r="D23234" t="s">
        <v>5</v>
      </c>
      <c r="E23234" s="68">
        <v>45658</v>
      </c>
      <c r="F23234">
        <v>7.4090850000000001</v>
      </c>
    </row>
    <row r="23235" spans="1:6" x14ac:dyDescent="0.3">
      <c r="A23235" t="s">
        <v>13</v>
      </c>
      <c r="B23235" t="s">
        <v>232</v>
      </c>
      <c r="C23235" t="s">
        <v>6</v>
      </c>
      <c r="D23235" t="s">
        <v>5</v>
      </c>
      <c r="E23235" s="68">
        <v>45658</v>
      </c>
      <c r="F23235">
        <v>15.14</v>
      </c>
    </row>
    <row r="23236" spans="1:6" x14ac:dyDescent="0.3">
      <c r="A23236" t="s">
        <v>94</v>
      </c>
      <c r="B23236" t="s">
        <v>115</v>
      </c>
      <c r="C23236" t="s">
        <v>6</v>
      </c>
      <c r="D23236" t="s">
        <v>5</v>
      </c>
      <c r="E23236" s="68">
        <v>45658</v>
      </c>
      <c r="F23236">
        <v>90.970735000000005</v>
      </c>
    </row>
    <row r="23237" spans="1:6" x14ac:dyDescent="0.3">
      <c r="A23237" t="s">
        <v>10</v>
      </c>
      <c r="B23237" t="s">
        <v>236</v>
      </c>
      <c r="C23237" t="s">
        <v>6</v>
      </c>
      <c r="D23237" t="s">
        <v>114</v>
      </c>
      <c r="E23237" s="68">
        <v>45658</v>
      </c>
      <c r="F23237">
        <v>968.07325500000002</v>
      </c>
    </row>
    <row r="23238" spans="1:6" x14ac:dyDescent="0.3">
      <c r="A23238" t="s">
        <v>26</v>
      </c>
      <c r="B23238" t="s">
        <v>236</v>
      </c>
      <c r="C23238" t="s">
        <v>6</v>
      </c>
      <c r="D23238" t="s">
        <v>5</v>
      </c>
      <c r="E23238" s="68">
        <v>45658</v>
      </c>
      <c r="F23238">
        <v>1000</v>
      </c>
    </row>
    <row r="23239" spans="1:6" x14ac:dyDescent="0.3">
      <c r="A23239" t="s">
        <v>13</v>
      </c>
      <c r="B23239" t="s">
        <v>236</v>
      </c>
      <c r="C23239" t="s">
        <v>6</v>
      </c>
      <c r="D23239" t="s">
        <v>5</v>
      </c>
      <c r="E23239" s="68">
        <v>45658</v>
      </c>
      <c r="F23239">
        <v>14154</v>
      </c>
    </row>
    <row r="23240" spans="1:6" x14ac:dyDescent="0.3">
      <c r="A23240" t="s">
        <v>29</v>
      </c>
      <c r="B23240" t="s">
        <v>115</v>
      </c>
      <c r="C23240" t="s">
        <v>6</v>
      </c>
      <c r="D23240" t="s">
        <v>5</v>
      </c>
      <c r="E23240" s="68">
        <v>45658</v>
      </c>
      <c r="F23240">
        <v>1.6572499999999999</v>
      </c>
    </row>
    <row r="23241" spans="1:6" x14ac:dyDescent="0.3">
      <c r="A23241" t="s">
        <v>30</v>
      </c>
      <c r="B23241" t="s">
        <v>236</v>
      </c>
      <c r="C23241" t="s">
        <v>6</v>
      </c>
      <c r="D23241" t="s">
        <v>5</v>
      </c>
      <c r="E23241" s="68">
        <v>45658</v>
      </c>
      <c r="F23241">
        <v>4840.6374999999998</v>
      </c>
    </row>
    <row r="23242" spans="1:6" x14ac:dyDescent="0.3">
      <c r="A23242" t="s">
        <v>7</v>
      </c>
      <c r="B23242" t="s">
        <v>232</v>
      </c>
      <c r="C23242" t="s">
        <v>6</v>
      </c>
      <c r="D23242" t="s">
        <v>114</v>
      </c>
      <c r="E23242" s="68">
        <v>45658</v>
      </c>
      <c r="F23242">
        <v>1.6566289999999999</v>
      </c>
    </row>
    <row r="23243" spans="1:6" x14ac:dyDescent="0.3">
      <c r="A23243" t="s">
        <v>18</v>
      </c>
      <c r="B23243" t="s">
        <v>115</v>
      </c>
      <c r="C23243" t="s">
        <v>6</v>
      </c>
      <c r="D23243" t="s">
        <v>114</v>
      </c>
      <c r="E23243" s="68">
        <v>45658</v>
      </c>
      <c r="F23243">
        <v>1.669279</v>
      </c>
    </row>
    <row r="23244" spans="1:6" x14ac:dyDescent="0.3">
      <c r="A23244" t="s">
        <v>19</v>
      </c>
      <c r="B23244" t="s">
        <v>236</v>
      </c>
      <c r="C23244" t="s">
        <v>6</v>
      </c>
      <c r="D23244" t="s">
        <v>114</v>
      </c>
      <c r="E23244" s="68">
        <v>45658</v>
      </c>
      <c r="F23244">
        <v>1646.412384</v>
      </c>
    </row>
    <row r="23245" spans="1:6" x14ac:dyDescent="0.3">
      <c r="A23245" t="s">
        <v>21</v>
      </c>
      <c r="B23245" t="s">
        <v>115</v>
      </c>
      <c r="C23245" t="s">
        <v>6</v>
      </c>
      <c r="D23245" t="s">
        <v>5</v>
      </c>
      <c r="E23245" s="68">
        <v>45658</v>
      </c>
      <c r="F23245">
        <v>1.707667</v>
      </c>
    </row>
    <row r="23246" spans="1:6" x14ac:dyDescent="0.3">
      <c r="A23246" t="s">
        <v>23</v>
      </c>
      <c r="B23246" t="s">
        <v>236</v>
      </c>
      <c r="C23246" t="s">
        <v>6</v>
      </c>
      <c r="D23246" t="s">
        <v>114</v>
      </c>
      <c r="E23246" s="68">
        <v>45658</v>
      </c>
      <c r="F23246">
        <v>1419.467177</v>
      </c>
    </row>
    <row r="23247" spans="1:6" x14ac:dyDescent="0.3">
      <c r="A23247" t="s">
        <v>26</v>
      </c>
      <c r="B23247" t="s">
        <v>115</v>
      </c>
      <c r="C23247" t="s">
        <v>6</v>
      </c>
      <c r="D23247" t="s">
        <v>114</v>
      </c>
      <c r="E23247" s="68">
        <v>45658</v>
      </c>
      <c r="F23247">
        <v>1.2528010000000001</v>
      </c>
    </row>
    <row r="23248" spans="1:6" x14ac:dyDescent="0.3">
      <c r="A23248" t="s">
        <v>23</v>
      </c>
      <c r="B23248" t="s">
        <v>236</v>
      </c>
      <c r="C23248" t="s">
        <v>6</v>
      </c>
      <c r="D23248" t="s">
        <v>5</v>
      </c>
      <c r="E23248" s="68">
        <v>45658</v>
      </c>
      <c r="F23248">
        <v>1370.9725000000001</v>
      </c>
    </row>
    <row r="23249" spans="1:6" x14ac:dyDescent="0.3">
      <c r="A23249" t="s">
        <v>23</v>
      </c>
      <c r="B23249" t="s">
        <v>232</v>
      </c>
      <c r="C23249" t="s">
        <v>6</v>
      </c>
      <c r="D23249" t="s">
        <v>5</v>
      </c>
      <c r="E23249" s="68">
        <v>45658</v>
      </c>
      <c r="F23249">
        <v>1.6370849999999999</v>
      </c>
    </row>
    <row r="23250" spans="1:6" x14ac:dyDescent="0.3">
      <c r="A23250" t="s">
        <v>29</v>
      </c>
      <c r="B23250" t="s">
        <v>236</v>
      </c>
      <c r="C23250" t="s">
        <v>6</v>
      </c>
      <c r="D23250" t="s">
        <v>5</v>
      </c>
      <c r="E23250" s="68">
        <v>45658</v>
      </c>
      <c r="F23250">
        <v>1624</v>
      </c>
    </row>
    <row r="23251" spans="1:6" x14ac:dyDescent="0.3">
      <c r="A23251" t="s">
        <v>30</v>
      </c>
      <c r="B23251" t="s">
        <v>115</v>
      </c>
      <c r="C23251" t="s">
        <v>6</v>
      </c>
      <c r="D23251" t="s">
        <v>5</v>
      </c>
      <c r="E23251" s="68">
        <v>45658</v>
      </c>
      <c r="F23251">
        <v>7.5533549999999998</v>
      </c>
    </row>
    <row r="23252" spans="1:6" x14ac:dyDescent="0.3">
      <c r="A23252" t="s">
        <v>23</v>
      </c>
      <c r="B23252" t="s">
        <v>232</v>
      </c>
      <c r="C23252" t="s">
        <v>6</v>
      </c>
      <c r="D23252" t="s">
        <v>114</v>
      </c>
      <c r="E23252" s="68">
        <v>45658</v>
      </c>
      <c r="F23252">
        <v>1.694993</v>
      </c>
    </row>
    <row r="23253" spans="1:6" x14ac:dyDescent="0.3">
      <c r="A23253" t="s">
        <v>26</v>
      </c>
      <c r="B23253" t="s">
        <v>115</v>
      </c>
      <c r="C23253" t="s">
        <v>6</v>
      </c>
      <c r="D23253" t="s">
        <v>5</v>
      </c>
      <c r="E23253" s="68">
        <v>45658</v>
      </c>
      <c r="F23253">
        <v>1.21</v>
      </c>
    </row>
    <row r="23254" spans="1:6" x14ac:dyDescent="0.3">
      <c r="A23254" t="s">
        <v>26</v>
      </c>
      <c r="B23254" t="s">
        <v>236</v>
      </c>
      <c r="C23254" t="s">
        <v>6</v>
      </c>
      <c r="D23254" t="s">
        <v>114</v>
      </c>
      <c r="E23254" s="68">
        <v>45658</v>
      </c>
      <c r="F23254">
        <v>1035.3724649999999</v>
      </c>
    </row>
    <row r="23255" spans="1:6" x14ac:dyDescent="0.3">
      <c r="A23255" t="s">
        <v>9</v>
      </c>
      <c r="B23255" t="s">
        <v>236</v>
      </c>
      <c r="C23255" t="s">
        <v>6</v>
      </c>
      <c r="D23255" t="s">
        <v>5</v>
      </c>
      <c r="E23255" s="68">
        <v>45658</v>
      </c>
      <c r="F23255">
        <v>1641.75</v>
      </c>
    </row>
    <row r="23256" spans="1:6" x14ac:dyDescent="0.3">
      <c r="A23256" t="s">
        <v>13</v>
      </c>
      <c r="B23256" t="s">
        <v>115</v>
      </c>
      <c r="C23256" t="s">
        <v>6</v>
      </c>
      <c r="D23256" t="s">
        <v>5</v>
      </c>
      <c r="E23256" s="68">
        <v>45658</v>
      </c>
      <c r="F23256">
        <v>13.865</v>
      </c>
    </row>
    <row r="23257" spans="1:6" x14ac:dyDescent="0.3">
      <c r="A23257" t="s">
        <v>33</v>
      </c>
      <c r="B23257" t="s">
        <v>236</v>
      </c>
      <c r="C23257" t="s">
        <v>6</v>
      </c>
      <c r="D23257" t="s">
        <v>5</v>
      </c>
      <c r="E23257" s="68">
        <v>45658</v>
      </c>
      <c r="F23257">
        <v>986.88750000000005</v>
      </c>
    </row>
    <row r="23258" spans="1:6" x14ac:dyDescent="0.3">
      <c r="A23258" t="s">
        <v>4</v>
      </c>
      <c r="B23258" t="s">
        <v>232</v>
      </c>
      <c r="C23258" t="s">
        <v>6</v>
      </c>
      <c r="D23258" t="s">
        <v>5</v>
      </c>
      <c r="E23258" s="68">
        <v>45658</v>
      </c>
      <c r="F23258">
        <v>1.57575</v>
      </c>
    </row>
    <row r="23259" spans="1:6" x14ac:dyDescent="0.3">
      <c r="A23259" t="s">
        <v>27</v>
      </c>
      <c r="B23259" t="s">
        <v>232</v>
      </c>
      <c r="C23259" t="s">
        <v>6</v>
      </c>
      <c r="D23259" t="s">
        <v>114</v>
      </c>
      <c r="E23259" s="68">
        <v>45658</v>
      </c>
      <c r="F23259">
        <v>2.0332129999999999</v>
      </c>
    </row>
    <row r="23260" spans="1:6" x14ac:dyDescent="0.3">
      <c r="A23260" t="s">
        <v>24</v>
      </c>
      <c r="B23260" t="s">
        <v>115</v>
      </c>
      <c r="C23260" t="s">
        <v>6</v>
      </c>
      <c r="D23260" t="s">
        <v>5</v>
      </c>
      <c r="E23260" s="68">
        <v>45658</v>
      </c>
      <c r="F23260">
        <v>1.610795</v>
      </c>
    </row>
    <row r="23261" spans="1:6" x14ac:dyDescent="0.3">
      <c r="A23261" t="s">
        <v>21</v>
      </c>
      <c r="B23261" t="s">
        <v>232</v>
      </c>
      <c r="C23261" t="s">
        <v>6</v>
      </c>
      <c r="D23261" t="s">
        <v>5</v>
      </c>
      <c r="E23261" s="68">
        <v>45658</v>
      </c>
      <c r="F23261">
        <v>1.8049999999999999</v>
      </c>
    </row>
    <row r="23262" spans="1:6" x14ac:dyDescent="0.3">
      <c r="A23262" t="s">
        <v>9</v>
      </c>
      <c r="B23262" t="s">
        <v>232</v>
      </c>
      <c r="C23262" t="s">
        <v>6</v>
      </c>
      <c r="D23262" t="s">
        <v>114</v>
      </c>
      <c r="E23262" s="68">
        <v>45658</v>
      </c>
      <c r="F23262">
        <v>1.110033</v>
      </c>
    </row>
    <row r="23263" spans="1:6" x14ac:dyDescent="0.3">
      <c r="A23263" t="s">
        <v>7</v>
      </c>
      <c r="B23263" t="s">
        <v>115</v>
      </c>
      <c r="C23263" t="s">
        <v>6</v>
      </c>
      <c r="D23263" t="s">
        <v>5</v>
      </c>
      <c r="E23263" s="68">
        <v>45658</v>
      </c>
      <c r="F23263">
        <v>1.7334499999999999</v>
      </c>
    </row>
    <row r="23264" spans="1:6" x14ac:dyDescent="0.3">
      <c r="A23264" t="s">
        <v>13</v>
      </c>
      <c r="B23264" t="s">
        <v>232</v>
      </c>
      <c r="C23264" t="s">
        <v>6</v>
      </c>
      <c r="D23264" t="s">
        <v>114</v>
      </c>
      <c r="E23264" s="68">
        <v>45658</v>
      </c>
      <c r="F23264">
        <v>2.1009069999999999</v>
      </c>
    </row>
    <row r="23265" spans="1:6" x14ac:dyDescent="0.3">
      <c r="A23265" t="s">
        <v>28</v>
      </c>
      <c r="B23265" t="s">
        <v>115</v>
      </c>
      <c r="C23265" t="s">
        <v>6</v>
      </c>
      <c r="D23265" t="s">
        <v>5</v>
      </c>
      <c r="E23265" s="68">
        <v>45658</v>
      </c>
      <c r="F23265">
        <v>6.3660079999999999</v>
      </c>
    </row>
    <row r="23266" spans="1:6" x14ac:dyDescent="0.3">
      <c r="A23266" t="s">
        <v>29</v>
      </c>
      <c r="B23266" t="s">
        <v>115</v>
      </c>
      <c r="C23266" t="s">
        <v>6</v>
      </c>
      <c r="D23266" t="s">
        <v>114</v>
      </c>
      <c r="E23266" s="68">
        <v>45658</v>
      </c>
      <c r="F23266">
        <v>1.7158709999999999</v>
      </c>
    </row>
    <row r="23267" spans="1:6" x14ac:dyDescent="0.3">
      <c r="A23267" t="s">
        <v>4</v>
      </c>
      <c r="B23267" t="s">
        <v>115</v>
      </c>
      <c r="C23267" t="s">
        <v>6</v>
      </c>
      <c r="D23267" t="s">
        <v>5</v>
      </c>
      <c r="E23267" s="68">
        <v>45658</v>
      </c>
      <c r="F23267">
        <v>1.6105</v>
      </c>
    </row>
    <row r="23268" spans="1:6" x14ac:dyDescent="0.3">
      <c r="A23268" t="s">
        <v>33</v>
      </c>
      <c r="B23268" t="s">
        <v>232</v>
      </c>
      <c r="C23268" t="s">
        <v>6</v>
      </c>
      <c r="D23268" t="s">
        <v>114</v>
      </c>
      <c r="E23268" s="68">
        <v>45658</v>
      </c>
      <c r="F23268">
        <v>1.6149480000000001</v>
      </c>
    </row>
    <row r="23269" spans="1:6" x14ac:dyDescent="0.3">
      <c r="A23269" t="s">
        <v>10</v>
      </c>
      <c r="B23269" t="s">
        <v>236</v>
      </c>
      <c r="C23269" t="s">
        <v>6</v>
      </c>
      <c r="D23269" t="s">
        <v>5</v>
      </c>
      <c r="E23269" s="68">
        <v>45658</v>
      </c>
      <c r="F23269">
        <v>935</v>
      </c>
    </row>
    <row r="23270" spans="1:6" x14ac:dyDescent="0.3">
      <c r="A23270" t="s">
        <v>19</v>
      </c>
      <c r="B23270" t="s">
        <v>236</v>
      </c>
      <c r="C23270" t="s">
        <v>6</v>
      </c>
      <c r="D23270" t="s">
        <v>5</v>
      </c>
      <c r="E23270" s="68">
        <v>45658</v>
      </c>
      <c r="F23270">
        <v>654827.59750000003</v>
      </c>
    </row>
    <row r="23271" spans="1:6" x14ac:dyDescent="0.3">
      <c r="A23271" t="s">
        <v>11</v>
      </c>
      <c r="B23271" t="s">
        <v>232</v>
      </c>
      <c r="C23271" t="s">
        <v>6</v>
      </c>
      <c r="D23271" t="s">
        <v>114</v>
      </c>
      <c r="E23271" s="68">
        <v>45658</v>
      </c>
      <c r="F23271">
        <v>1.4607270000000001</v>
      </c>
    </row>
    <row r="23272" spans="1:6" x14ac:dyDescent="0.3">
      <c r="A23272" t="s">
        <v>33</v>
      </c>
      <c r="B23272" t="s">
        <v>232</v>
      </c>
      <c r="C23272" t="s">
        <v>6</v>
      </c>
      <c r="D23272" t="s">
        <v>5</v>
      </c>
      <c r="E23272" s="68">
        <v>45658</v>
      </c>
      <c r="F23272">
        <v>1.5597749999999999</v>
      </c>
    </row>
    <row r="23273" spans="1:6" x14ac:dyDescent="0.3">
      <c r="A23273" t="s">
        <v>18</v>
      </c>
      <c r="B23273" t="s">
        <v>232</v>
      </c>
      <c r="C23273" t="s">
        <v>6</v>
      </c>
      <c r="D23273" t="s">
        <v>5</v>
      </c>
      <c r="E23273" s="68">
        <v>45658</v>
      </c>
      <c r="F23273">
        <v>1.8262499999999999</v>
      </c>
    </row>
    <row r="23274" spans="1:6" x14ac:dyDescent="0.3">
      <c r="A23274" t="s">
        <v>10</v>
      </c>
      <c r="B23274" t="s">
        <v>115</v>
      </c>
      <c r="C23274" t="s">
        <v>6</v>
      </c>
      <c r="D23274" t="s">
        <v>5</v>
      </c>
      <c r="E23274" s="68">
        <v>45658</v>
      </c>
      <c r="F23274">
        <v>1.5660000000000001</v>
      </c>
    </row>
    <row r="23275" spans="1:6" x14ac:dyDescent="0.3">
      <c r="A23275" t="s">
        <v>15</v>
      </c>
      <c r="B23275" t="s">
        <v>232</v>
      </c>
      <c r="C23275" t="s">
        <v>6</v>
      </c>
      <c r="D23275" t="s">
        <v>5</v>
      </c>
      <c r="E23275" s="68">
        <v>45658</v>
      </c>
      <c r="F23275">
        <v>1.7117500000000001</v>
      </c>
    </row>
    <row r="23276" spans="1:6" x14ac:dyDescent="0.3">
      <c r="A23276" t="s">
        <v>11</v>
      </c>
      <c r="B23276" t="s">
        <v>232</v>
      </c>
      <c r="C23276" t="s">
        <v>6</v>
      </c>
      <c r="D23276" t="s">
        <v>5</v>
      </c>
      <c r="E23276" s="68">
        <v>45658</v>
      </c>
      <c r="F23276">
        <v>1.4108229999999999</v>
      </c>
    </row>
    <row r="23277" spans="1:6" x14ac:dyDescent="0.3">
      <c r="A23277" t="s">
        <v>18</v>
      </c>
      <c r="B23277" t="s">
        <v>115</v>
      </c>
      <c r="C23277" t="s">
        <v>6</v>
      </c>
      <c r="D23277" t="s">
        <v>5</v>
      </c>
      <c r="E23277" s="68">
        <v>45658</v>
      </c>
      <c r="F23277">
        <v>1.61225</v>
      </c>
    </row>
    <row r="23278" spans="1:6" x14ac:dyDescent="0.3">
      <c r="A23278" t="s">
        <v>13</v>
      </c>
      <c r="B23278" t="s">
        <v>236</v>
      </c>
      <c r="C23278" t="s">
        <v>6</v>
      </c>
      <c r="D23278" t="s">
        <v>114</v>
      </c>
      <c r="E23278" s="68">
        <v>45658</v>
      </c>
      <c r="F23278">
        <v>1964.0850250000001</v>
      </c>
    </row>
    <row r="23279" spans="1:6" x14ac:dyDescent="0.3">
      <c r="A23279" t="s">
        <v>36</v>
      </c>
      <c r="B23279" t="s">
        <v>236</v>
      </c>
      <c r="C23279" t="s">
        <v>6</v>
      </c>
      <c r="D23279" t="s">
        <v>114</v>
      </c>
      <c r="E23279" s="68">
        <v>45658</v>
      </c>
      <c r="F23279">
        <v>1002.004595</v>
      </c>
    </row>
    <row r="23280" spans="1:6" x14ac:dyDescent="0.3">
      <c r="A23280" t="s">
        <v>7</v>
      </c>
      <c r="B23280" t="s">
        <v>232</v>
      </c>
      <c r="C23280" t="s">
        <v>6</v>
      </c>
      <c r="D23280" t="s">
        <v>5</v>
      </c>
      <c r="E23280" s="68">
        <v>45658</v>
      </c>
      <c r="F23280">
        <v>1.6000319999999999</v>
      </c>
    </row>
    <row r="23281" spans="1:6" x14ac:dyDescent="0.3">
      <c r="A23281" t="s">
        <v>34</v>
      </c>
      <c r="B23281" t="s">
        <v>115</v>
      </c>
      <c r="C23281" t="s">
        <v>6</v>
      </c>
      <c r="D23281" t="s">
        <v>5</v>
      </c>
      <c r="E23281" s="68">
        <v>45658</v>
      </c>
      <c r="F23281">
        <v>18.373000000000001</v>
      </c>
    </row>
    <row r="23282" spans="1:6" x14ac:dyDescent="0.3">
      <c r="A23282" t="s">
        <v>21</v>
      </c>
      <c r="B23282" t="s">
        <v>232</v>
      </c>
      <c r="C23282" t="s">
        <v>6</v>
      </c>
      <c r="D23282" t="s">
        <v>114</v>
      </c>
      <c r="E23282" s="68">
        <v>45658</v>
      </c>
      <c r="F23282">
        <v>1.8688469999999999</v>
      </c>
    </row>
    <row r="23283" spans="1:6" x14ac:dyDescent="0.3">
      <c r="A23283" t="s">
        <v>4</v>
      </c>
      <c r="B23283" t="s">
        <v>232</v>
      </c>
      <c r="C23283" t="s">
        <v>6</v>
      </c>
      <c r="D23283" t="s">
        <v>114</v>
      </c>
      <c r="E23283" s="68">
        <v>45658</v>
      </c>
      <c r="F23283">
        <v>1.631488</v>
      </c>
    </row>
    <row r="23284" spans="1:6" x14ac:dyDescent="0.3">
      <c r="A23284" t="s">
        <v>27</v>
      </c>
      <c r="B23284" t="s">
        <v>232</v>
      </c>
      <c r="C23284" t="s">
        <v>6</v>
      </c>
      <c r="D23284" t="s">
        <v>5</v>
      </c>
      <c r="E23284" s="68">
        <v>45658</v>
      </c>
      <c r="F23284">
        <v>1.9637500000000001</v>
      </c>
    </row>
    <row r="23285" spans="1:6" x14ac:dyDescent="0.3">
      <c r="A23285" t="s">
        <v>19</v>
      </c>
      <c r="B23285" t="s">
        <v>115</v>
      </c>
      <c r="C23285" t="s">
        <v>6</v>
      </c>
      <c r="D23285" t="s">
        <v>114</v>
      </c>
      <c r="E23285" s="68">
        <v>45658</v>
      </c>
      <c r="F23285">
        <v>1.646412</v>
      </c>
    </row>
    <row r="23286" spans="1:6" x14ac:dyDescent="0.3">
      <c r="A23286" t="s">
        <v>34</v>
      </c>
      <c r="B23286" t="s">
        <v>236</v>
      </c>
      <c r="C23286" t="s">
        <v>6</v>
      </c>
      <c r="D23286" t="s">
        <v>114</v>
      </c>
      <c r="E23286" s="68">
        <v>45658</v>
      </c>
      <c r="F23286">
        <v>1316.017787</v>
      </c>
    </row>
    <row r="23287" spans="1:6" x14ac:dyDescent="0.3">
      <c r="A23287" t="s">
        <v>25</v>
      </c>
      <c r="B23287" t="s">
        <v>232</v>
      </c>
      <c r="C23287" t="s">
        <v>6</v>
      </c>
      <c r="D23287" t="s">
        <v>5</v>
      </c>
      <c r="E23287" s="68">
        <v>45658</v>
      </c>
      <c r="F23287">
        <v>1.5335000000000001</v>
      </c>
    </row>
    <row r="23288" spans="1:6" x14ac:dyDescent="0.3">
      <c r="A23288" t="s">
        <v>23</v>
      </c>
      <c r="B23288" t="s">
        <v>115</v>
      </c>
      <c r="C23288" t="s">
        <v>6</v>
      </c>
      <c r="D23288" t="s">
        <v>114</v>
      </c>
      <c r="E23288" s="68">
        <v>45658</v>
      </c>
      <c r="F23288">
        <v>1.675665</v>
      </c>
    </row>
    <row r="23289" spans="1:6" x14ac:dyDescent="0.3">
      <c r="A23289" t="s">
        <v>9</v>
      </c>
      <c r="B23289" t="s">
        <v>236</v>
      </c>
      <c r="C23289" t="s">
        <v>6</v>
      </c>
      <c r="D23289" t="s">
        <v>114</v>
      </c>
      <c r="E23289" s="68">
        <v>45658</v>
      </c>
      <c r="F23289">
        <v>1140.601596</v>
      </c>
    </row>
    <row r="23290" spans="1:6" x14ac:dyDescent="0.3">
      <c r="A23290" t="s">
        <v>25</v>
      </c>
      <c r="B23290" t="s">
        <v>232</v>
      </c>
      <c r="C23290" t="s">
        <v>6</v>
      </c>
      <c r="D23290" t="s">
        <v>114</v>
      </c>
      <c r="E23290" s="68">
        <v>45658</v>
      </c>
      <c r="F23290">
        <v>1.5877429999999999</v>
      </c>
    </row>
    <row r="23291" spans="1:6" x14ac:dyDescent="0.3">
      <c r="A23291" t="s">
        <v>13</v>
      </c>
      <c r="B23291" t="s">
        <v>115</v>
      </c>
      <c r="C23291" t="s">
        <v>6</v>
      </c>
      <c r="D23291" t="s">
        <v>114</v>
      </c>
      <c r="E23291" s="68">
        <v>45658</v>
      </c>
      <c r="F23291">
        <v>1.9239820000000001</v>
      </c>
    </row>
    <row r="23292" spans="1:6" x14ac:dyDescent="0.3">
      <c r="A23292" t="s">
        <v>28</v>
      </c>
      <c r="B23292" t="s">
        <v>236</v>
      </c>
      <c r="C23292" t="s">
        <v>6</v>
      </c>
      <c r="D23292" t="s">
        <v>114</v>
      </c>
      <c r="E23292" s="68">
        <v>45658</v>
      </c>
      <c r="F23292">
        <v>1128.256449</v>
      </c>
    </row>
    <row r="23293" spans="1:6" x14ac:dyDescent="0.3">
      <c r="A23293" t="s">
        <v>30</v>
      </c>
      <c r="B23293" t="s">
        <v>236</v>
      </c>
      <c r="C23293" t="s">
        <v>6</v>
      </c>
      <c r="D23293" t="s">
        <v>114</v>
      </c>
      <c r="E23293" s="68">
        <v>45658</v>
      </c>
      <c r="F23293">
        <v>1006.53695</v>
      </c>
    </row>
    <row r="23294" spans="1:6" x14ac:dyDescent="0.3">
      <c r="A23294" t="s">
        <v>12</v>
      </c>
      <c r="B23294" t="s">
        <v>236</v>
      </c>
      <c r="C23294" t="s">
        <v>6</v>
      </c>
      <c r="D23294" t="s">
        <v>114</v>
      </c>
      <c r="E23294" s="68">
        <v>45658</v>
      </c>
      <c r="F23294">
        <v>975.43513199999995</v>
      </c>
    </row>
    <row r="23295" spans="1:6" x14ac:dyDescent="0.3">
      <c r="A23295" t="s">
        <v>12</v>
      </c>
      <c r="B23295" t="s">
        <v>236</v>
      </c>
      <c r="C23295" t="s">
        <v>6</v>
      </c>
      <c r="D23295" t="s">
        <v>5</v>
      </c>
      <c r="E23295" s="68">
        <v>45658</v>
      </c>
      <c r="F23295">
        <v>23706</v>
      </c>
    </row>
    <row r="23296" spans="1:6" x14ac:dyDescent="0.3">
      <c r="A23296" t="s">
        <v>9</v>
      </c>
      <c r="B23296" t="s">
        <v>232</v>
      </c>
      <c r="C23296" t="s">
        <v>6</v>
      </c>
      <c r="D23296" t="s">
        <v>5</v>
      </c>
      <c r="E23296" s="68">
        <v>45658</v>
      </c>
      <c r="F23296">
        <v>1.59775</v>
      </c>
    </row>
    <row r="23297" spans="1:6" x14ac:dyDescent="0.3">
      <c r="A23297" t="s">
        <v>94</v>
      </c>
      <c r="B23297" t="s">
        <v>115</v>
      </c>
      <c r="C23297" t="s">
        <v>6</v>
      </c>
      <c r="D23297" t="s">
        <v>114</v>
      </c>
      <c r="E23297" s="68">
        <v>45658</v>
      </c>
      <c r="F23297">
        <v>1.054541</v>
      </c>
    </row>
    <row r="23298" spans="1:6" x14ac:dyDescent="0.3">
      <c r="A23298" t="s">
        <v>21</v>
      </c>
      <c r="B23298" t="s">
        <v>236</v>
      </c>
      <c r="C23298" t="s">
        <v>6</v>
      </c>
      <c r="D23298" t="s">
        <v>114</v>
      </c>
      <c r="E23298" s="68">
        <v>45658</v>
      </c>
      <c r="F23298">
        <v>1536.334844</v>
      </c>
    </row>
    <row r="23299" spans="1:6" x14ac:dyDescent="0.3">
      <c r="A23299" t="s">
        <v>34</v>
      </c>
      <c r="B23299" t="s">
        <v>236</v>
      </c>
      <c r="C23299" t="s">
        <v>6</v>
      </c>
      <c r="D23299" t="s">
        <v>5</v>
      </c>
      <c r="E23299" s="68">
        <v>45658</v>
      </c>
      <c r="F23299">
        <v>14592.25</v>
      </c>
    </row>
    <row r="23300" spans="1:6" x14ac:dyDescent="0.3">
      <c r="A23300" t="s">
        <v>28</v>
      </c>
      <c r="B23300" t="s">
        <v>236</v>
      </c>
      <c r="C23300" t="s">
        <v>6</v>
      </c>
      <c r="D23300" t="s">
        <v>5</v>
      </c>
      <c r="E23300" s="68">
        <v>45658</v>
      </c>
      <c r="F23300">
        <v>4632.2825000000003</v>
      </c>
    </row>
    <row r="23301" spans="1:6" x14ac:dyDescent="0.3">
      <c r="A23301" t="s">
        <v>21</v>
      </c>
      <c r="B23301" t="s">
        <v>115</v>
      </c>
      <c r="C23301" t="s">
        <v>6</v>
      </c>
      <c r="D23301" t="s">
        <v>114</v>
      </c>
      <c r="E23301" s="68">
        <v>45658</v>
      </c>
      <c r="F23301">
        <v>1.7680709999999999</v>
      </c>
    </row>
    <row r="23302" spans="1:6" x14ac:dyDescent="0.3">
      <c r="A23302" t="s">
        <v>33</v>
      </c>
      <c r="B23302" t="s">
        <v>115</v>
      </c>
      <c r="C23302" t="s">
        <v>6</v>
      </c>
      <c r="D23302" t="s">
        <v>5</v>
      </c>
      <c r="E23302" s="68">
        <v>45658</v>
      </c>
      <c r="F23302">
        <v>1.4834499999999999</v>
      </c>
    </row>
    <row r="23303" spans="1:6" x14ac:dyDescent="0.3">
      <c r="A23303" t="s">
        <v>21</v>
      </c>
      <c r="B23303" t="s">
        <v>236</v>
      </c>
      <c r="C23303" t="s">
        <v>6</v>
      </c>
      <c r="D23303" t="s">
        <v>5</v>
      </c>
      <c r="E23303" s="68">
        <v>45658</v>
      </c>
      <c r="F23303">
        <v>1483.8475000000001</v>
      </c>
    </row>
    <row r="23304" spans="1:6" x14ac:dyDescent="0.3">
      <c r="A23304" t="s">
        <v>10</v>
      </c>
      <c r="B23304" t="s">
        <v>232</v>
      </c>
      <c r="C23304" t="s">
        <v>6</v>
      </c>
      <c r="D23304" t="s">
        <v>5</v>
      </c>
      <c r="E23304" s="68">
        <v>45658</v>
      </c>
      <c r="F23304">
        <v>1.5429999999999999</v>
      </c>
    </row>
    <row r="23305" spans="1:6" x14ac:dyDescent="0.3">
      <c r="A23305" t="s">
        <v>18</v>
      </c>
      <c r="B23305" t="s">
        <v>232</v>
      </c>
      <c r="C23305" t="s">
        <v>6</v>
      </c>
      <c r="D23305" t="s">
        <v>114</v>
      </c>
      <c r="E23305" s="68">
        <v>45658</v>
      </c>
      <c r="F23305">
        <v>1.89157</v>
      </c>
    </row>
    <row r="23306" spans="1:6" x14ac:dyDescent="0.3">
      <c r="A23306" t="s">
        <v>12</v>
      </c>
      <c r="B23306" t="s">
        <v>115</v>
      </c>
      <c r="C23306" t="s">
        <v>6</v>
      </c>
      <c r="D23306" t="s">
        <v>114</v>
      </c>
      <c r="E23306" s="68">
        <v>45658</v>
      </c>
      <c r="F23306">
        <v>1.472791</v>
      </c>
    </row>
    <row r="23307" spans="1:6" x14ac:dyDescent="0.3">
      <c r="A23307" t="s">
        <v>33</v>
      </c>
      <c r="B23307" t="s">
        <v>115</v>
      </c>
      <c r="C23307" t="s">
        <v>6</v>
      </c>
      <c r="D23307" t="s">
        <v>114</v>
      </c>
      <c r="E23307" s="68">
        <v>45658</v>
      </c>
      <c r="F23307">
        <v>1.5359229999999999</v>
      </c>
    </row>
    <row r="23308" spans="1:6" x14ac:dyDescent="0.3">
      <c r="A23308" t="s">
        <v>12</v>
      </c>
      <c r="B23308" t="s">
        <v>115</v>
      </c>
      <c r="C23308" t="s">
        <v>6</v>
      </c>
      <c r="D23308" t="s">
        <v>5</v>
      </c>
      <c r="E23308" s="68">
        <v>45658</v>
      </c>
      <c r="F23308">
        <v>35.79325</v>
      </c>
    </row>
    <row r="23309" spans="1:6" x14ac:dyDescent="0.3">
      <c r="A23309" t="s">
        <v>10</v>
      </c>
      <c r="B23309" t="s">
        <v>232</v>
      </c>
      <c r="C23309" t="s">
        <v>6</v>
      </c>
      <c r="D23309" t="s">
        <v>114</v>
      </c>
      <c r="E23309" s="68">
        <v>45658</v>
      </c>
      <c r="F23309">
        <v>1.59758</v>
      </c>
    </row>
    <row r="23310" spans="1:6" x14ac:dyDescent="0.3">
      <c r="A23310" t="s">
        <v>34</v>
      </c>
      <c r="B23310" t="s">
        <v>115</v>
      </c>
      <c r="C23310" t="s">
        <v>6</v>
      </c>
      <c r="D23310" t="s">
        <v>114</v>
      </c>
      <c r="E23310" s="68">
        <v>45658</v>
      </c>
      <c r="F23310">
        <v>1.656989</v>
      </c>
    </row>
    <row r="23311" spans="1:6" x14ac:dyDescent="0.3">
      <c r="A23311" t="s">
        <v>19</v>
      </c>
      <c r="B23311" t="s">
        <v>232</v>
      </c>
      <c r="C23311" t="s">
        <v>6</v>
      </c>
      <c r="D23311" t="s">
        <v>114</v>
      </c>
      <c r="E23311" s="68">
        <v>45658</v>
      </c>
      <c r="F23311">
        <v>1.597062</v>
      </c>
    </row>
    <row r="23312" spans="1:6" x14ac:dyDescent="0.3">
      <c r="A23312" t="s">
        <v>19</v>
      </c>
      <c r="B23312" t="s">
        <v>232</v>
      </c>
      <c r="C23312" t="s">
        <v>6</v>
      </c>
      <c r="D23312" t="s">
        <v>5</v>
      </c>
      <c r="E23312" s="68">
        <v>45658</v>
      </c>
      <c r="F23312">
        <v>635.19955500000003</v>
      </c>
    </row>
    <row r="23313" spans="1:6" x14ac:dyDescent="0.3">
      <c r="A23313" t="s">
        <v>12</v>
      </c>
      <c r="B23313" t="s">
        <v>232</v>
      </c>
      <c r="C23313" t="s">
        <v>6</v>
      </c>
      <c r="D23313" t="s">
        <v>114</v>
      </c>
      <c r="E23313" s="68">
        <v>45658</v>
      </c>
      <c r="F23313">
        <v>1.4928920000000001</v>
      </c>
    </row>
    <row r="23314" spans="1:6" x14ac:dyDescent="0.3">
      <c r="A23314" t="s">
        <v>30</v>
      </c>
      <c r="B23314" t="s">
        <v>115</v>
      </c>
      <c r="C23314" t="s">
        <v>6</v>
      </c>
      <c r="D23314" t="s">
        <v>114</v>
      </c>
      <c r="E23314" s="68">
        <v>45658</v>
      </c>
      <c r="F23314">
        <v>1.570605</v>
      </c>
    </row>
    <row r="23315" spans="1:6" x14ac:dyDescent="0.3">
      <c r="A23315" t="s">
        <v>33</v>
      </c>
      <c r="B23315" t="s">
        <v>236</v>
      </c>
      <c r="C23315" t="s">
        <v>6</v>
      </c>
      <c r="D23315" t="s">
        <v>114</v>
      </c>
      <c r="E23315" s="68">
        <v>45658</v>
      </c>
      <c r="F23315">
        <v>1021.796144</v>
      </c>
    </row>
    <row r="23316" spans="1:6" x14ac:dyDescent="0.3">
      <c r="A23316" t="s">
        <v>12</v>
      </c>
      <c r="B23316" t="s">
        <v>232</v>
      </c>
      <c r="C23316" t="s">
        <v>6</v>
      </c>
      <c r="D23316" t="s">
        <v>5</v>
      </c>
      <c r="E23316" s="68">
        <v>45658</v>
      </c>
      <c r="F23316">
        <v>36.281750000000002</v>
      </c>
    </row>
    <row r="23317" spans="1:6" x14ac:dyDescent="0.3">
      <c r="A23317" t="s">
        <v>28</v>
      </c>
      <c r="B23317" t="s">
        <v>115</v>
      </c>
      <c r="C23317" t="s">
        <v>6</v>
      </c>
      <c r="D23317" t="s">
        <v>114</v>
      </c>
      <c r="E23317" s="68">
        <v>45658</v>
      </c>
      <c r="F23317">
        <v>1.550529</v>
      </c>
    </row>
    <row r="23318" spans="1:6" x14ac:dyDescent="0.3">
      <c r="A23318" t="s">
        <v>16</v>
      </c>
      <c r="B23318" t="s">
        <v>232</v>
      </c>
      <c r="C23318" t="s">
        <v>6</v>
      </c>
      <c r="D23318" t="s">
        <v>5</v>
      </c>
      <c r="E23318" s="68">
        <v>45689</v>
      </c>
      <c r="F23318">
        <v>1.798837</v>
      </c>
    </row>
    <row r="23319" spans="1:6" x14ac:dyDescent="0.3">
      <c r="A23319" t="s">
        <v>21</v>
      </c>
      <c r="B23319" t="s">
        <v>232</v>
      </c>
      <c r="C23319" t="s">
        <v>6</v>
      </c>
      <c r="D23319" t="s">
        <v>114</v>
      </c>
      <c r="E23319" s="68">
        <v>45689</v>
      </c>
      <c r="F23319">
        <v>1.899046</v>
      </c>
    </row>
    <row r="23320" spans="1:6" x14ac:dyDescent="0.3">
      <c r="A23320" t="s">
        <v>31</v>
      </c>
      <c r="B23320" t="s">
        <v>232</v>
      </c>
      <c r="C23320" t="s">
        <v>6</v>
      </c>
      <c r="D23320" t="s">
        <v>114</v>
      </c>
      <c r="E23320" s="68">
        <v>45689</v>
      </c>
      <c r="F23320">
        <v>1.6527240000000001</v>
      </c>
    </row>
    <row r="23321" spans="1:6" x14ac:dyDescent="0.3">
      <c r="A23321" t="s">
        <v>10</v>
      </c>
      <c r="B23321" t="s">
        <v>232</v>
      </c>
      <c r="C23321" t="s">
        <v>6</v>
      </c>
      <c r="D23321" t="s">
        <v>114</v>
      </c>
      <c r="E23321" s="68">
        <v>45689</v>
      </c>
      <c r="F23321">
        <v>1.6407499999999999</v>
      </c>
    </row>
    <row r="23322" spans="1:6" x14ac:dyDescent="0.3">
      <c r="A23322" t="s">
        <v>32</v>
      </c>
      <c r="B23322" t="s">
        <v>236</v>
      </c>
      <c r="C23322" t="s">
        <v>6</v>
      </c>
      <c r="D23322" t="s">
        <v>114</v>
      </c>
      <c r="E23322" s="68">
        <v>45689</v>
      </c>
      <c r="F23322">
        <v>1288.323212</v>
      </c>
    </row>
    <row r="23323" spans="1:6" x14ac:dyDescent="0.3">
      <c r="A23323" t="s">
        <v>8</v>
      </c>
      <c r="B23323" t="s">
        <v>232</v>
      </c>
      <c r="C23323" t="s">
        <v>6</v>
      </c>
      <c r="D23323" t="s">
        <v>114</v>
      </c>
      <c r="E23323" s="68">
        <v>45689</v>
      </c>
      <c r="F23323">
        <v>1.343923</v>
      </c>
    </row>
    <row r="23324" spans="1:6" x14ac:dyDescent="0.3">
      <c r="A23324" t="s">
        <v>93</v>
      </c>
      <c r="B23324" t="s">
        <v>232</v>
      </c>
      <c r="C23324" t="s">
        <v>6</v>
      </c>
      <c r="D23324" t="s">
        <v>5</v>
      </c>
      <c r="E23324" s="68">
        <v>45689</v>
      </c>
      <c r="F23324">
        <v>6.36</v>
      </c>
    </row>
    <row r="23325" spans="1:6" x14ac:dyDescent="0.3">
      <c r="A23325" t="s">
        <v>21</v>
      </c>
      <c r="B23325" t="s">
        <v>115</v>
      </c>
      <c r="C23325" t="s">
        <v>6</v>
      </c>
      <c r="D23325" t="s">
        <v>114</v>
      </c>
      <c r="E23325" s="68">
        <v>45689</v>
      </c>
      <c r="F23325">
        <v>1.800063</v>
      </c>
    </row>
    <row r="23326" spans="1:6" x14ac:dyDescent="0.3">
      <c r="A23326" t="s">
        <v>19</v>
      </c>
      <c r="B23326" t="s">
        <v>115</v>
      </c>
      <c r="C23326" t="s">
        <v>6</v>
      </c>
      <c r="D23326" t="s">
        <v>114</v>
      </c>
      <c r="E23326" s="68">
        <v>45689</v>
      </c>
      <c r="F23326">
        <v>1.656509</v>
      </c>
    </row>
    <row r="23327" spans="1:6" x14ac:dyDescent="0.3">
      <c r="A23327" t="s">
        <v>9</v>
      </c>
      <c r="B23327" t="s">
        <v>236</v>
      </c>
      <c r="C23327" t="s">
        <v>6</v>
      </c>
      <c r="D23327" t="s">
        <v>114</v>
      </c>
      <c r="E23327" s="68">
        <v>45689</v>
      </c>
      <c r="F23327">
        <v>1193.090426</v>
      </c>
    </row>
    <row r="23328" spans="1:6" x14ac:dyDescent="0.3">
      <c r="A23328" t="s">
        <v>94</v>
      </c>
      <c r="B23328" t="s">
        <v>236</v>
      </c>
      <c r="C23328" t="s">
        <v>6</v>
      </c>
      <c r="D23328" t="s">
        <v>5</v>
      </c>
      <c r="E23328" s="68">
        <v>45689</v>
      </c>
      <c r="F23328">
        <v>60590</v>
      </c>
    </row>
    <row r="23329" spans="1:6" x14ac:dyDescent="0.3">
      <c r="A23329" t="s">
        <v>16</v>
      </c>
      <c r="B23329" t="s">
        <v>115</v>
      </c>
      <c r="C23329" t="s">
        <v>6</v>
      </c>
      <c r="D23329" t="s">
        <v>114</v>
      </c>
      <c r="E23329" s="68">
        <v>45689</v>
      </c>
      <c r="F23329">
        <v>1.765781</v>
      </c>
    </row>
    <row r="23330" spans="1:6" x14ac:dyDescent="0.3">
      <c r="A23330" t="s">
        <v>16</v>
      </c>
      <c r="B23330" t="s">
        <v>236</v>
      </c>
      <c r="C23330" t="s">
        <v>6</v>
      </c>
      <c r="D23330" t="s">
        <v>114</v>
      </c>
      <c r="E23330" s="68">
        <v>45689</v>
      </c>
      <c r="F23330">
        <v>1258.5434580000001</v>
      </c>
    </row>
    <row r="23331" spans="1:6" x14ac:dyDescent="0.3">
      <c r="A23331" t="s">
        <v>14</v>
      </c>
      <c r="B23331" t="s">
        <v>236</v>
      </c>
      <c r="C23331" t="s">
        <v>6</v>
      </c>
      <c r="D23331" t="s">
        <v>5</v>
      </c>
      <c r="E23331" s="68">
        <v>45689</v>
      </c>
      <c r="F23331">
        <v>1105.5</v>
      </c>
    </row>
    <row r="23332" spans="1:6" x14ac:dyDescent="0.3">
      <c r="A23332" t="s">
        <v>31</v>
      </c>
      <c r="B23332" t="s">
        <v>115</v>
      </c>
      <c r="C23332" t="s">
        <v>6</v>
      </c>
      <c r="D23332" t="s">
        <v>114</v>
      </c>
      <c r="E23332" s="68">
        <v>45689</v>
      </c>
      <c r="F23332">
        <v>1.6115950000000001</v>
      </c>
    </row>
    <row r="23333" spans="1:6" x14ac:dyDescent="0.3">
      <c r="A23333" t="s">
        <v>14</v>
      </c>
      <c r="B23333" t="s">
        <v>236</v>
      </c>
      <c r="C23333" t="s">
        <v>6</v>
      </c>
      <c r="D23333" t="s">
        <v>114</v>
      </c>
      <c r="E23333" s="68">
        <v>45689</v>
      </c>
      <c r="F23333">
        <v>1151.1020590000001</v>
      </c>
    </row>
    <row r="23334" spans="1:6" x14ac:dyDescent="0.3">
      <c r="A23334" t="s">
        <v>21</v>
      </c>
      <c r="B23334" t="s">
        <v>232</v>
      </c>
      <c r="C23334" t="s">
        <v>6</v>
      </c>
      <c r="D23334" t="s">
        <v>5</v>
      </c>
      <c r="E23334" s="68">
        <v>45689</v>
      </c>
      <c r="F23334">
        <v>1.8238129999999999</v>
      </c>
    </row>
    <row r="23335" spans="1:6" x14ac:dyDescent="0.3">
      <c r="A23335" t="s">
        <v>23</v>
      </c>
      <c r="B23335" t="s">
        <v>115</v>
      </c>
      <c r="C23335" t="s">
        <v>6</v>
      </c>
      <c r="D23335" t="s">
        <v>114</v>
      </c>
      <c r="E23335" s="68">
        <v>45689</v>
      </c>
      <c r="F23335">
        <v>1.6682049999999999</v>
      </c>
    </row>
    <row r="23336" spans="1:6" x14ac:dyDescent="0.3">
      <c r="A23336" t="s">
        <v>34</v>
      </c>
      <c r="B23336" t="s">
        <v>236</v>
      </c>
      <c r="C23336" t="s">
        <v>6</v>
      </c>
      <c r="D23336" t="s">
        <v>5</v>
      </c>
      <c r="E23336" s="68">
        <v>45689</v>
      </c>
      <c r="F23336">
        <v>14394</v>
      </c>
    </row>
    <row r="23337" spans="1:6" x14ac:dyDescent="0.3">
      <c r="A23337" t="s">
        <v>14</v>
      </c>
      <c r="B23337" t="s">
        <v>115</v>
      </c>
      <c r="C23337" t="s">
        <v>6</v>
      </c>
      <c r="D23337" t="s">
        <v>114</v>
      </c>
      <c r="E23337" s="68">
        <v>45689</v>
      </c>
      <c r="F23337">
        <v>1.612376</v>
      </c>
    </row>
    <row r="23338" spans="1:6" x14ac:dyDescent="0.3">
      <c r="A23338" t="s">
        <v>10</v>
      </c>
      <c r="B23338" t="s">
        <v>232</v>
      </c>
      <c r="C23338" t="s">
        <v>6</v>
      </c>
      <c r="D23338" t="s">
        <v>5</v>
      </c>
      <c r="E23338" s="68">
        <v>45689</v>
      </c>
      <c r="F23338">
        <v>1.57575</v>
      </c>
    </row>
    <row r="23339" spans="1:6" x14ac:dyDescent="0.3">
      <c r="A23339" t="s">
        <v>29</v>
      </c>
      <c r="B23339" t="s">
        <v>236</v>
      </c>
      <c r="C23339" t="s">
        <v>6</v>
      </c>
      <c r="D23339" t="s">
        <v>5</v>
      </c>
      <c r="E23339" s="68">
        <v>45689</v>
      </c>
      <c r="F23339">
        <v>1609.5</v>
      </c>
    </row>
    <row r="23340" spans="1:6" x14ac:dyDescent="0.3">
      <c r="A23340" t="s">
        <v>9</v>
      </c>
      <c r="B23340" t="s">
        <v>236</v>
      </c>
      <c r="C23340" t="s">
        <v>6</v>
      </c>
      <c r="D23340" t="s">
        <v>5</v>
      </c>
      <c r="E23340" s="68">
        <v>45689</v>
      </c>
      <c r="F23340">
        <v>1706</v>
      </c>
    </row>
    <row r="23341" spans="1:6" x14ac:dyDescent="0.3">
      <c r="A23341" t="s">
        <v>34</v>
      </c>
      <c r="B23341" t="s">
        <v>236</v>
      </c>
      <c r="C23341" t="s">
        <v>6</v>
      </c>
      <c r="D23341" t="s">
        <v>114</v>
      </c>
      <c r="E23341" s="68">
        <v>45689</v>
      </c>
      <c r="F23341">
        <v>1332.450834</v>
      </c>
    </row>
    <row r="23342" spans="1:6" x14ac:dyDescent="0.3">
      <c r="A23342" t="s">
        <v>16</v>
      </c>
      <c r="B23342" t="s">
        <v>232</v>
      </c>
      <c r="C23342" t="s">
        <v>6</v>
      </c>
      <c r="D23342" t="s">
        <v>114</v>
      </c>
      <c r="E23342" s="68">
        <v>45689</v>
      </c>
      <c r="F23342">
        <v>1.8730389999999999</v>
      </c>
    </row>
    <row r="23343" spans="1:6" x14ac:dyDescent="0.3">
      <c r="A23343" t="s">
        <v>12</v>
      </c>
      <c r="B23343" t="s">
        <v>115</v>
      </c>
      <c r="C23343" t="s">
        <v>6</v>
      </c>
      <c r="D23343" t="s">
        <v>114</v>
      </c>
      <c r="E23343" s="68">
        <v>45689</v>
      </c>
      <c r="F23343">
        <v>1.495557</v>
      </c>
    </row>
    <row r="23344" spans="1:6" x14ac:dyDescent="0.3">
      <c r="A23344" t="s">
        <v>14</v>
      </c>
      <c r="B23344" t="s">
        <v>115</v>
      </c>
      <c r="C23344" t="s">
        <v>6</v>
      </c>
      <c r="D23344" t="s">
        <v>5</v>
      </c>
      <c r="E23344" s="68">
        <v>45689</v>
      </c>
      <c r="F23344">
        <v>1.5485</v>
      </c>
    </row>
    <row r="23345" spans="1:6" x14ac:dyDescent="0.3">
      <c r="A23345" t="s">
        <v>29</v>
      </c>
      <c r="B23345" t="s">
        <v>236</v>
      </c>
      <c r="C23345" t="s">
        <v>6</v>
      </c>
      <c r="D23345" t="s">
        <v>114</v>
      </c>
      <c r="E23345" s="68">
        <v>45689</v>
      </c>
      <c r="F23345">
        <v>1675.892143</v>
      </c>
    </row>
    <row r="23346" spans="1:6" x14ac:dyDescent="0.3">
      <c r="A23346" t="s">
        <v>19</v>
      </c>
      <c r="B23346" t="s">
        <v>232</v>
      </c>
      <c r="C23346" t="s">
        <v>6</v>
      </c>
      <c r="D23346" t="s">
        <v>5</v>
      </c>
      <c r="E23346" s="68">
        <v>45689</v>
      </c>
      <c r="F23346">
        <v>627.43586000000005</v>
      </c>
    </row>
    <row r="23347" spans="1:6" x14ac:dyDescent="0.3">
      <c r="A23347" t="s">
        <v>31</v>
      </c>
      <c r="B23347" t="s">
        <v>232</v>
      </c>
      <c r="C23347" t="s">
        <v>6</v>
      </c>
      <c r="D23347" t="s">
        <v>5</v>
      </c>
      <c r="E23347" s="68">
        <v>45689</v>
      </c>
      <c r="F23347">
        <v>1.58725</v>
      </c>
    </row>
    <row r="23348" spans="1:6" x14ac:dyDescent="0.3">
      <c r="A23348" t="s">
        <v>24</v>
      </c>
      <c r="B23348" t="s">
        <v>115</v>
      </c>
      <c r="C23348" t="s">
        <v>6</v>
      </c>
      <c r="D23348" t="s">
        <v>5</v>
      </c>
      <c r="E23348" s="68">
        <v>45689</v>
      </c>
      <c r="F23348">
        <v>1.6089230000000001</v>
      </c>
    </row>
    <row r="23349" spans="1:6" x14ac:dyDescent="0.3">
      <c r="A23349" t="s">
        <v>26</v>
      </c>
      <c r="B23349" t="s">
        <v>115</v>
      </c>
      <c r="C23349" t="s">
        <v>6</v>
      </c>
      <c r="D23349" t="s">
        <v>5</v>
      </c>
      <c r="E23349" s="68">
        <v>45689</v>
      </c>
      <c r="F23349">
        <v>1.21</v>
      </c>
    </row>
    <row r="23350" spans="1:6" x14ac:dyDescent="0.3">
      <c r="A23350" t="s">
        <v>32</v>
      </c>
      <c r="B23350" t="s">
        <v>232</v>
      </c>
      <c r="C23350" t="s">
        <v>6</v>
      </c>
      <c r="D23350" t="s">
        <v>114</v>
      </c>
      <c r="E23350" s="68">
        <v>45689</v>
      </c>
      <c r="F23350">
        <v>1.6098250000000001</v>
      </c>
    </row>
    <row r="23351" spans="1:6" x14ac:dyDescent="0.3">
      <c r="A23351" t="s">
        <v>22</v>
      </c>
      <c r="B23351" t="s">
        <v>115</v>
      </c>
      <c r="C23351" t="s">
        <v>6</v>
      </c>
      <c r="D23351" t="s">
        <v>114</v>
      </c>
      <c r="E23351" s="68">
        <v>45689</v>
      </c>
      <c r="F23351">
        <v>1.0801769999999999</v>
      </c>
    </row>
    <row r="23352" spans="1:6" x14ac:dyDescent="0.3">
      <c r="A23352" t="s">
        <v>19</v>
      </c>
      <c r="B23352" t="s">
        <v>236</v>
      </c>
      <c r="C23352" t="s">
        <v>6</v>
      </c>
      <c r="D23352" t="s">
        <v>114</v>
      </c>
      <c r="E23352" s="68">
        <v>45689</v>
      </c>
      <c r="F23352">
        <v>1656.5092440000001</v>
      </c>
    </row>
    <row r="23353" spans="1:6" x14ac:dyDescent="0.3">
      <c r="A23353" t="s">
        <v>19</v>
      </c>
      <c r="B23353" t="s">
        <v>236</v>
      </c>
      <c r="C23353" t="s">
        <v>6</v>
      </c>
      <c r="D23353" t="s">
        <v>5</v>
      </c>
      <c r="E23353" s="68">
        <v>45689</v>
      </c>
      <c r="F23353">
        <v>641549.46499999997</v>
      </c>
    </row>
    <row r="23354" spans="1:6" x14ac:dyDescent="0.3">
      <c r="A23354" t="s">
        <v>23</v>
      </c>
      <c r="B23354" t="s">
        <v>115</v>
      </c>
      <c r="C23354" t="s">
        <v>6</v>
      </c>
      <c r="D23354" t="s">
        <v>5</v>
      </c>
      <c r="E23354" s="68">
        <v>45689</v>
      </c>
      <c r="F23354">
        <v>1.602117</v>
      </c>
    </row>
    <row r="23355" spans="1:6" x14ac:dyDescent="0.3">
      <c r="A23355" t="s">
        <v>15</v>
      </c>
      <c r="B23355" t="s">
        <v>236</v>
      </c>
      <c r="C23355" t="s">
        <v>6</v>
      </c>
      <c r="D23355" t="s">
        <v>5</v>
      </c>
      <c r="E23355" s="68">
        <v>45689</v>
      </c>
      <c r="F23355">
        <v>1386.75</v>
      </c>
    </row>
    <row r="23356" spans="1:6" x14ac:dyDescent="0.3">
      <c r="A23356" t="s">
        <v>15</v>
      </c>
      <c r="B23356" t="s">
        <v>236</v>
      </c>
      <c r="C23356" t="s">
        <v>6</v>
      </c>
      <c r="D23356" t="s">
        <v>114</v>
      </c>
      <c r="E23356" s="68">
        <v>45689</v>
      </c>
      <c r="F23356">
        <v>1443.953669</v>
      </c>
    </row>
    <row r="23357" spans="1:6" x14ac:dyDescent="0.3">
      <c r="A23357" t="s">
        <v>16</v>
      </c>
      <c r="B23357" t="s">
        <v>236</v>
      </c>
      <c r="C23357" t="s">
        <v>6</v>
      </c>
      <c r="D23357" t="s">
        <v>5</v>
      </c>
      <c r="E23357" s="68">
        <v>45689</v>
      </c>
      <c r="F23357">
        <v>1208.6849999999999</v>
      </c>
    </row>
    <row r="23358" spans="1:6" x14ac:dyDescent="0.3">
      <c r="A23358" t="s">
        <v>33</v>
      </c>
      <c r="B23358" t="s">
        <v>232</v>
      </c>
      <c r="C23358" t="s">
        <v>6</v>
      </c>
      <c r="D23358" t="s">
        <v>114</v>
      </c>
      <c r="E23358" s="68">
        <v>45689</v>
      </c>
      <c r="F23358">
        <v>1.6370880000000001</v>
      </c>
    </row>
    <row r="23359" spans="1:6" x14ac:dyDescent="0.3">
      <c r="A23359" t="s">
        <v>30</v>
      </c>
      <c r="B23359" t="s">
        <v>232</v>
      </c>
      <c r="C23359" t="s">
        <v>6</v>
      </c>
      <c r="D23359" t="s">
        <v>114</v>
      </c>
      <c r="E23359" s="68">
        <v>45689</v>
      </c>
      <c r="F23359">
        <v>1.581555</v>
      </c>
    </row>
    <row r="23360" spans="1:6" x14ac:dyDescent="0.3">
      <c r="A23360" t="s">
        <v>32</v>
      </c>
      <c r="B23360" t="s">
        <v>232</v>
      </c>
      <c r="C23360" t="s">
        <v>6</v>
      </c>
      <c r="D23360" t="s">
        <v>5</v>
      </c>
      <c r="E23360" s="68">
        <v>45689</v>
      </c>
      <c r="F23360">
        <v>1.5460499999999999</v>
      </c>
    </row>
    <row r="23361" spans="1:6" x14ac:dyDescent="0.3">
      <c r="A23361" t="s">
        <v>33</v>
      </c>
      <c r="B23361" t="s">
        <v>232</v>
      </c>
      <c r="C23361" t="s">
        <v>6</v>
      </c>
      <c r="D23361" t="s">
        <v>5</v>
      </c>
      <c r="E23361" s="68">
        <v>45689</v>
      </c>
      <c r="F23361">
        <v>1.572233</v>
      </c>
    </row>
    <row r="23362" spans="1:6" x14ac:dyDescent="0.3">
      <c r="A23362" t="s">
        <v>26</v>
      </c>
      <c r="B23362" t="s">
        <v>236</v>
      </c>
      <c r="C23362" t="s">
        <v>6</v>
      </c>
      <c r="D23362" t="s">
        <v>5</v>
      </c>
      <c r="E23362" s="68">
        <v>45689</v>
      </c>
      <c r="F23362">
        <v>1000</v>
      </c>
    </row>
    <row r="23363" spans="1:6" x14ac:dyDescent="0.3">
      <c r="A23363" t="s">
        <v>20</v>
      </c>
      <c r="B23363" t="s">
        <v>232</v>
      </c>
      <c r="C23363" t="s">
        <v>6</v>
      </c>
      <c r="D23363" t="s">
        <v>114</v>
      </c>
      <c r="E23363" s="68">
        <v>45689</v>
      </c>
      <c r="F23363">
        <v>1.883856</v>
      </c>
    </row>
    <row r="23364" spans="1:6" x14ac:dyDescent="0.3">
      <c r="A23364" t="s">
        <v>20</v>
      </c>
      <c r="B23364" t="s">
        <v>115</v>
      </c>
      <c r="C23364" t="s">
        <v>6</v>
      </c>
      <c r="D23364" t="s">
        <v>114</v>
      </c>
      <c r="E23364" s="68">
        <v>45689</v>
      </c>
      <c r="F23364">
        <v>1.8641760000000001</v>
      </c>
    </row>
    <row r="23365" spans="1:6" x14ac:dyDescent="0.3">
      <c r="A23365" t="s">
        <v>26</v>
      </c>
      <c r="B23365" t="s">
        <v>236</v>
      </c>
      <c r="C23365" t="s">
        <v>6</v>
      </c>
      <c r="D23365" t="s">
        <v>114</v>
      </c>
      <c r="E23365" s="68">
        <v>45689</v>
      </c>
      <c r="F23365">
        <v>1041.2501669999999</v>
      </c>
    </row>
    <row r="23366" spans="1:6" x14ac:dyDescent="0.3">
      <c r="A23366" t="s">
        <v>12</v>
      </c>
      <c r="B23366" t="s">
        <v>232</v>
      </c>
      <c r="C23366" t="s">
        <v>6</v>
      </c>
      <c r="D23366" t="s">
        <v>114</v>
      </c>
      <c r="E23366" s="68">
        <v>45689</v>
      </c>
      <c r="F23366">
        <v>1.51553</v>
      </c>
    </row>
    <row r="23367" spans="1:6" x14ac:dyDescent="0.3">
      <c r="A23367" t="s">
        <v>12</v>
      </c>
      <c r="B23367" t="s">
        <v>232</v>
      </c>
      <c r="C23367" t="s">
        <v>6</v>
      </c>
      <c r="D23367" t="s">
        <v>5</v>
      </c>
      <c r="E23367" s="68">
        <v>45689</v>
      </c>
      <c r="F23367">
        <v>36.497</v>
      </c>
    </row>
    <row r="23368" spans="1:6" x14ac:dyDescent="0.3">
      <c r="A23368" t="s">
        <v>22</v>
      </c>
      <c r="B23368" t="s">
        <v>236</v>
      </c>
      <c r="C23368" t="s">
        <v>6</v>
      </c>
      <c r="D23368" t="s">
        <v>5</v>
      </c>
      <c r="E23368" s="68">
        <v>45689</v>
      </c>
      <c r="F23368">
        <v>126763.88888899999</v>
      </c>
    </row>
    <row r="23369" spans="1:6" x14ac:dyDescent="0.3">
      <c r="A23369" t="s">
        <v>10</v>
      </c>
      <c r="B23369" t="s">
        <v>115</v>
      </c>
      <c r="C23369" t="s">
        <v>6</v>
      </c>
      <c r="D23369" t="s">
        <v>114</v>
      </c>
      <c r="E23369" s="68">
        <v>45689</v>
      </c>
      <c r="F23369">
        <v>1.658712</v>
      </c>
    </row>
    <row r="23370" spans="1:6" x14ac:dyDescent="0.3">
      <c r="A23370" t="s">
        <v>15</v>
      </c>
      <c r="B23370" t="s">
        <v>232</v>
      </c>
      <c r="C23370" t="s">
        <v>6</v>
      </c>
      <c r="D23370" t="s">
        <v>114</v>
      </c>
      <c r="E23370" s="68">
        <v>45689</v>
      </c>
      <c r="F23370">
        <v>1.8578509999999999</v>
      </c>
    </row>
    <row r="23371" spans="1:6" x14ac:dyDescent="0.3">
      <c r="A23371" t="s">
        <v>15</v>
      </c>
      <c r="B23371" t="s">
        <v>232</v>
      </c>
      <c r="C23371" t="s">
        <v>6</v>
      </c>
      <c r="D23371" t="s">
        <v>5</v>
      </c>
      <c r="E23371" s="68">
        <v>45689</v>
      </c>
      <c r="F23371">
        <v>1.7842499999999999</v>
      </c>
    </row>
    <row r="23372" spans="1:6" x14ac:dyDescent="0.3">
      <c r="A23372" t="s">
        <v>19</v>
      </c>
      <c r="B23372" t="s">
        <v>115</v>
      </c>
      <c r="C23372" t="s">
        <v>6</v>
      </c>
      <c r="D23372" t="s">
        <v>5</v>
      </c>
      <c r="E23372" s="68">
        <v>45689</v>
      </c>
      <c r="F23372">
        <v>641.54946700000005</v>
      </c>
    </row>
    <row r="23373" spans="1:6" x14ac:dyDescent="0.3">
      <c r="A23373" t="s">
        <v>12</v>
      </c>
      <c r="B23373" t="s">
        <v>236</v>
      </c>
      <c r="C23373" t="s">
        <v>6</v>
      </c>
      <c r="D23373" t="s">
        <v>5</v>
      </c>
      <c r="E23373" s="68">
        <v>45689</v>
      </c>
      <c r="F23373">
        <v>23401</v>
      </c>
    </row>
    <row r="23374" spans="1:6" x14ac:dyDescent="0.3">
      <c r="A23374" t="s">
        <v>12</v>
      </c>
      <c r="B23374" t="s">
        <v>236</v>
      </c>
      <c r="C23374" t="s">
        <v>6</v>
      </c>
      <c r="D23374" t="s">
        <v>114</v>
      </c>
      <c r="E23374" s="68">
        <v>45689</v>
      </c>
      <c r="F23374">
        <v>971.72161800000003</v>
      </c>
    </row>
    <row r="23375" spans="1:6" x14ac:dyDescent="0.3">
      <c r="A23375" t="s">
        <v>10</v>
      </c>
      <c r="B23375" t="s">
        <v>115</v>
      </c>
      <c r="C23375" t="s">
        <v>6</v>
      </c>
      <c r="D23375" t="s">
        <v>5</v>
      </c>
      <c r="E23375" s="68">
        <v>45689</v>
      </c>
      <c r="F23375">
        <v>1.593</v>
      </c>
    </row>
    <row r="23376" spans="1:6" x14ac:dyDescent="0.3">
      <c r="A23376" t="s">
        <v>33</v>
      </c>
      <c r="B23376" t="s">
        <v>236</v>
      </c>
      <c r="C23376" t="s">
        <v>6</v>
      </c>
      <c r="D23376" t="s">
        <v>114</v>
      </c>
      <c r="E23376" s="68">
        <v>45689</v>
      </c>
      <c r="F23376">
        <v>1033.347078</v>
      </c>
    </row>
    <row r="23377" spans="1:6" x14ac:dyDescent="0.3">
      <c r="A23377" t="s">
        <v>30</v>
      </c>
      <c r="B23377" t="s">
        <v>115</v>
      </c>
      <c r="C23377" t="s">
        <v>6</v>
      </c>
      <c r="D23377" t="s">
        <v>114</v>
      </c>
      <c r="E23377" s="68">
        <v>45689</v>
      </c>
      <c r="F23377">
        <v>1.6193219999999999</v>
      </c>
    </row>
    <row r="23378" spans="1:6" x14ac:dyDescent="0.3">
      <c r="A23378" t="s">
        <v>8</v>
      </c>
      <c r="B23378" t="s">
        <v>115</v>
      </c>
      <c r="C23378" t="s">
        <v>6</v>
      </c>
      <c r="D23378" t="s">
        <v>5</v>
      </c>
      <c r="E23378" s="68">
        <v>45689</v>
      </c>
      <c r="F23378">
        <v>1.301161</v>
      </c>
    </row>
    <row r="23379" spans="1:6" x14ac:dyDescent="0.3">
      <c r="A23379" t="s">
        <v>24</v>
      </c>
      <c r="B23379" t="s">
        <v>236</v>
      </c>
      <c r="C23379" t="s">
        <v>6</v>
      </c>
      <c r="D23379" t="s">
        <v>114</v>
      </c>
      <c r="E23379" s="68">
        <v>45689</v>
      </c>
      <c r="F23379">
        <v>1055.582975</v>
      </c>
    </row>
    <row r="23380" spans="1:6" x14ac:dyDescent="0.3">
      <c r="A23380" t="s">
        <v>33</v>
      </c>
      <c r="B23380" t="s">
        <v>236</v>
      </c>
      <c r="C23380" t="s">
        <v>6</v>
      </c>
      <c r="D23380" t="s">
        <v>5</v>
      </c>
      <c r="E23380" s="68">
        <v>45689</v>
      </c>
      <c r="F23380">
        <v>992.41</v>
      </c>
    </row>
    <row r="23381" spans="1:6" x14ac:dyDescent="0.3">
      <c r="A23381" t="s">
        <v>31</v>
      </c>
      <c r="B23381" t="s">
        <v>115</v>
      </c>
      <c r="C23381" t="s">
        <v>6</v>
      </c>
      <c r="D23381" t="s">
        <v>5</v>
      </c>
      <c r="E23381" s="68">
        <v>45689</v>
      </c>
      <c r="F23381">
        <v>1.54775</v>
      </c>
    </row>
    <row r="23382" spans="1:6" x14ac:dyDescent="0.3">
      <c r="A23382" t="s">
        <v>12</v>
      </c>
      <c r="B23382" t="s">
        <v>115</v>
      </c>
      <c r="C23382" t="s">
        <v>6</v>
      </c>
      <c r="D23382" t="s">
        <v>5</v>
      </c>
      <c r="E23382" s="68">
        <v>45689</v>
      </c>
      <c r="F23382">
        <v>36.015999999999998</v>
      </c>
    </row>
    <row r="23383" spans="1:6" x14ac:dyDescent="0.3">
      <c r="A23383" t="s">
        <v>22</v>
      </c>
      <c r="B23383" t="s">
        <v>115</v>
      </c>
      <c r="C23383" t="s">
        <v>6</v>
      </c>
      <c r="D23383" t="s">
        <v>5</v>
      </c>
      <c r="E23383" s="68">
        <v>45689</v>
      </c>
      <c r="F23383">
        <v>164.15</v>
      </c>
    </row>
    <row r="23384" spans="1:6" x14ac:dyDescent="0.3">
      <c r="A23384" t="s">
        <v>32</v>
      </c>
      <c r="B23384" t="s">
        <v>115</v>
      </c>
      <c r="C23384" t="s">
        <v>6</v>
      </c>
      <c r="D23384" t="s">
        <v>114</v>
      </c>
      <c r="E23384" s="68">
        <v>45689</v>
      </c>
      <c r="F23384">
        <v>1.6832990000000001</v>
      </c>
    </row>
    <row r="23385" spans="1:6" x14ac:dyDescent="0.3">
      <c r="A23385" t="s">
        <v>34</v>
      </c>
      <c r="B23385" t="s">
        <v>232</v>
      </c>
      <c r="C23385" t="s">
        <v>6</v>
      </c>
      <c r="D23385" t="s">
        <v>114</v>
      </c>
      <c r="E23385" s="68">
        <v>45689</v>
      </c>
      <c r="F23385">
        <v>1.5521659999999999</v>
      </c>
    </row>
    <row r="23386" spans="1:6" x14ac:dyDescent="0.3">
      <c r="A23386" t="s">
        <v>24</v>
      </c>
      <c r="B23386" t="s">
        <v>236</v>
      </c>
      <c r="C23386" t="s">
        <v>6</v>
      </c>
      <c r="D23386" t="s">
        <v>5</v>
      </c>
      <c r="E23386" s="68">
        <v>45689</v>
      </c>
      <c r="F23386">
        <v>1013.765</v>
      </c>
    </row>
    <row r="23387" spans="1:6" x14ac:dyDescent="0.3">
      <c r="A23387" t="s">
        <v>4</v>
      </c>
      <c r="B23387" t="s">
        <v>232</v>
      </c>
      <c r="C23387" t="s">
        <v>6</v>
      </c>
      <c r="D23387" t="s">
        <v>5</v>
      </c>
      <c r="E23387" s="68">
        <v>45689</v>
      </c>
      <c r="F23387">
        <v>1.57575</v>
      </c>
    </row>
    <row r="23388" spans="1:6" x14ac:dyDescent="0.3">
      <c r="A23388" t="s">
        <v>19</v>
      </c>
      <c r="B23388" t="s">
        <v>232</v>
      </c>
      <c r="C23388" t="s">
        <v>6</v>
      </c>
      <c r="D23388" t="s">
        <v>114</v>
      </c>
      <c r="E23388" s="68">
        <v>45689</v>
      </c>
      <c r="F23388">
        <v>1.6200669999999999</v>
      </c>
    </row>
    <row r="23389" spans="1:6" x14ac:dyDescent="0.3">
      <c r="A23389" t="s">
        <v>34</v>
      </c>
      <c r="B23389" t="s">
        <v>115</v>
      </c>
      <c r="C23389" t="s">
        <v>6</v>
      </c>
      <c r="D23389" t="s">
        <v>5</v>
      </c>
      <c r="E23389" s="68">
        <v>45689</v>
      </c>
      <c r="F23389">
        <v>17.796250000000001</v>
      </c>
    </row>
    <row r="23390" spans="1:6" x14ac:dyDescent="0.3">
      <c r="A23390" t="s">
        <v>22</v>
      </c>
      <c r="B23390" t="s">
        <v>232</v>
      </c>
      <c r="C23390" t="s">
        <v>6</v>
      </c>
      <c r="D23390" t="s">
        <v>114</v>
      </c>
      <c r="E23390" s="68">
        <v>45689</v>
      </c>
      <c r="F23390">
        <v>1.213759</v>
      </c>
    </row>
    <row r="23391" spans="1:6" x14ac:dyDescent="0.3">
      <c r="A23391" t="s">
        <v>36</v>
      </c>
      <c r="B23391" t="s">
        <v>236</v>
      </c>
      <c r="C23391" t="s">
        <v>6</v>
      </c>
      <c r="D23391" t="s">
        <v>114</v>
      </c>
      <c r="E23391" s="68">
        <v>45689</v>
      </c>
      <c r="F23391">
        <v>1010.986444</v>
      </c>
    </row>
    <row r="23392" spans="1:6" x14ac:dyDescent="0.3">
      <c r="A23392" t="s">
        <v>93</v>
      </c>
      <c r="B23392" t="s">
        <v>115</v>
      </c>
      <c r="C23392" t="s">
        <v>6</v>
      </c>
      <c r="D23392" t="s">
        <v>5</v>
      </c>
      <c r="E23392" s="68">
        <v>45689</v>
      </c>
      <c r="F23392">
        <v>6.38</v>
      </c>
    </row>
    <row r="23393" spans="1:6" x14ac:dyDescent="0.3">
      <c r="A23393" t="s">
        <v>15</v>
      </c>
      <c r="B23393" t="s">
        <v>115</v>
      </c>
      <c r="C23393" t="s">
        <v>6</v>
      </c>
      <c r="D23393" t="s">
        <v>5</v>
      </c>
      <c r="E23393" s="68">
        <v>45689</v>
      </c>
      <c r="F23393">
        <v>1.8007500000000001</v>
      </c>
    </row>
    <row r="23394" spans="1:6" x14ac:dyDescent="0.3">
      <c r="A23394" t="s">
        <v>29</v>
      </c>
      <c r="B23394" t="s">
        <v>232</v>
      </c>
      <c r="C23394" t="s">
        <v>6</v>
      </c>
      <c r="D23394" t="s">
        <v>114</v>
      </c>
      <c r="E23394" s="68">
        <v>45689</v>
      </c>
      <c r="F23394">
        <v>1.8404100000000001</v>
      </c>
    </row>
    <row r="23395" spans="1:6" x14ac:dyDescent="0.3">
      <c r="A23395" t="s">
        <v>4</v>
      </c>
      <c r="B23395" t="s">
        <v>232</v>
      </c>
      <c r="C23395" t="s">
        <v>6</v>
      </c>
      <c r="D23395" t="s">
        <v>114</v>
      </c>
      <c r="E23395" s="68">
        <v>45689</v>
      </c>
      <c r="F23395">
        <v>1.6407499999999999</v>
      </c>
    </row>
    <row r="23396" spans="1:6" x14ac:dyDescent="0.3">
      <c r="A23396" t="s">
        <v>34</v>
      </c>
      <c r="B23396" t="s">
        <v>232</v>
      </c>
      <c r="C23396" t="s">
        <v>6</v>
      </c>
      <c r="D23396" t="s">
        <v>5</v>
      </c>
      <c r="E23396" s="68">
        <v>45689</v>
      </c>
      <c r="F23396">
        <v>16.767499999999998</v>
      </c>
    </row>
    <row r="23397" spans="1:6" x14ac:dyDescent="0.3">
      <c r="A23397" t="s">
        <v>21</v>
      </c>
      <c r="B23397" t="s">
        <v>115</v>
      </c>
      <c r="C23397" t="s">
        <v>6</v>
      </c>
      <c r="D23397" t="s">
        <v>5</v>
      </c>
      <c r="E23397" s="68">
        <v>45689</v>
      </c>
      <c r="F23397">
        <v>1.7287520000000001</v>
      </c>
    </row>
    <row r="23398" spans="1:6" x14ac:dyDescent="0.3">
      <c r="A23398" t="s">
        <v>29</v>
      </c>
      <c r="B23398" t="s">
        <v>232</v>
      </c>
      <c r="C23398" t="s">
        <v>6</v>
      </c>
      <c r="D23398" t="s">
        <v>5</v>
      </c>
      <c r="E23398" s="68">
        <v>45689</v>
      </c>
      <c r="F23398">
        <v>1.7675000000000001</v>
      </c>
    </row>
    <row r="23399" spans="1:6" x14ac:dyDescent="0.3">
      <c r="A23399" t="s">
        <v>32</v>
      </c>
      <c r="B23399" t="s">
        <v>115</v>
      </c>
      <c r="C23399" t="s">
        <v>6</v>
      </c>
      <c r="D23399" t="s">
        <v>5</v>
      </c>
      <c r="E23399" s="68">
        <v>45689</v>
      </c>
      <c r="F23399">
        <v>1.6166130000000001</v>
      </c>
    </row>
    <row r="23400" spans="1:6" x14ac:dyDescent="0.3">
      <c r="A23400" t="s">
        <v>22</v>
      </c>
      <c r="B23400" t="s">
        <v>236</v>
      </c>
      <c r="C23400" t="s">
        <v>6</v>
      </c>
      <c r="D23400" t="s">
        <v>114</v>
      </c>
      <c r="E23400" s="68">
        <v>45689</v>
      </c>
      <c r="F23400">
        <v>834.16018899999995</v>
      </c>
    </row>
    <row r="23401" spans="1:6" x14ac:dyDescent="0.3">
      <c r="A23401" t="s">
        <v>35</v>
      </c>
      <c r="B23401" t="s">
        <v>232</v>
      </c>
      <c r="C23401" t="s">
        <v>6</v>
      </c>
      <c r="D23401" t="s">
        <v>114</v>
      </c>
      <c r="E23401" s="68">
        <v>45689</v>
      </c>
      <c r="F23401">
        <v>1.7428250000000001</v>
      </c>
    </row>
    <row r="23402" spans="1:6" x14ac:dyDescent="0.3">
      <c r="A23402" t="s">
        <v>28</v>
      </c>
      <c r="B23402" t="s">
        <v>115</v>
      </c>
      <c r="C23402" t="s">
        <v>6</v>
      </c>
      <c r="D23402" t="s">
        <v>5</v>
      </c>
      <c r="E23402" s="68">
        <v>45689</v>
      </c>
      <c r="F23402">
        <v>6.3527950000000004</v>
      </c>
    </row>
    <row r="23403" spans="1:6" x14ac:dyDescent="0.3">
      <c r="A23403" t="s">
        <v>34</v>
      </c>
      <c r="B23403" t="s">
        <v>115</v>
      </c>
      <c r="C23403" t="s">
        <v>6</v>
      </c>
      <c r="D23403" t="s">
        <v>114</v>
      </c>
      <c r="E23403" s="68">
        <v>45689</v>
      </c>
      <c r="F23403">
        <v>1.647397</v>
      </c>
    </row>
    <row r="23404" spans="1:6" x14ac:dyDescent="0.3">
      <c r="A23404" t="s">
        <v>15</v>
      </c>
      <c r="B23404" t="s">
        <v>115</v>
      </c>
      <c r="C23404" t="s">
        <v>6</v>
      </c>
      <c r="D23404" t="s">
        <v>114</v>
      </c>
      <c r="E23404" s="68">
        <v>45689</v>
      </c>
      <c r="F23404">
        <v>1.8750309999999999</v>
      </c>
    </row>
    <row r="23405" spans="1:6" x14ac:dyDescent="0.3">
      <c r="A23405" t="s">
        <v>28</v>
      </c>
      <c r="B23405" t="s">
        <v>232</v>
      </c>
      <c r="C23405" t="s">
        <v>6</v>
      </c>
      <c r="D23405" t="s">
        <v>5</v>
      </c>
      <c r="E23405" s="68">
        <v>45689</v>
      </c>
      <c r="F23405">
        <v>6.2170519999999998</v>
      </c>
    </row>
    <row r="23406" spans="1:6" x14ac:dyDescent="0.3">
      <c r="A23406" t="s">
        <v>28</v>
      </c>
      <c r="B23406" t="s">
        <v>232</v>
      </c>
      <c r="C23406" t="s">
        <v>6</v>
      </c>
      <c r="D23406" t="s">
        <v>114</v>
      </c>
      <c r="E23406" s="68">
        <v>45689</v>
      </c>
      <c r="F23406">
        <v>1.550581</v>
      </c>
    </row>
    <row r="23407" spans="1:6" x14ac:dyDescent="0.3">
      <c r="A23407" t="s">
        <v>33</v>
      </c>
      <c r="B23407" t="s">
        <v>115</v>
      </c>
      <c r="C23407" t="s">
        <v>6</v>
      </c>
      <c r="D23407" t="s">
        <v>5</v>
      </c>
      <c r="E23407" s="68">
        <v>45689</v>
      </c>
      <c r="F23407">
        <v>1.4999499999999999</v>
      </c>
    </row>
    <row r="23408" spans="1:6" x14ac:dyDescent="0.3">
      <c r="A23408" t="s">
        <v>27</v>
      </c>
      <c r="B23408" t="s">
        <v>232</v>
      </c>
      <c r="C23408" t="s">
        <v>6</v>
      </c>
      <c r="D23408" t="s">
        <v>5</v>
      </c>
      <c r="E23408" s="68">
        <v>45689</v>
      </c>
      <c r="F23408">
        <v>1.9692499999999999</v>
      </c>
    </row>
    <row r="23409" spans="1:6" x14ac:dyDescent="0.3">
      <c r="A23409" t="s">
        <v>24</v>
      </c>
      <c r="B23409" t="s">
        <v>232</v>
      </c>
      <c r="C23409" t="s">
        <v>6</v>
      </c>
      <c r="D23409" t="s">
        <v>114</v>
      </c>
      <c r="E23409" s="68">
        <v>45689</v>
      </c>
      <c r="F23409">
        <v>1.5562579999999999</v>
      </c>
    </row>
    <row r="23410" spans="1:6" x14ac:dyDescent="0.3">
      <c r="A23410" t="s">
        <v>17</v>
      </c>
      <c r="B23410" t="s">
        <v>236</v>
      </c>
      <c r="C23410" t="s">
        <v>6</v>
      </c>
      <c r="D23410" t="s">
        <v>114</v>
      </c>
      <c r="E23410" s="68">
        <v>45689</v>
      </c>
      <c r="F23410">
        <v>1122.077211</v>
      </c>
    </row>
    <row r="23411" spans="1:6" x14ac:dyDescent="0.3">
      <c r="A23411" t="s">
        <v>13</v>
      </c>
      <c r="B23411" t="s">
        <v>232</v>
      </c>
      <c r="C23411" t="s">
        <v>6</v>
      </c>
      <c r="D23411" t="s">
        <v>5</v>
      </c>
      <c r="E23411" s="68">
        <v>45689</v>
      </c>
      <c r="F23411">
        <v>15.164999999999999</v>
      </c>
    </row>
    <row r="23412" spans="1:6" x14ac:dyDescent="0.3">
      <c r="A23412" t="s">
        <v>17</v>
      </c>
      <c r="B23412" t="s">
        <v>236</v>
      </c>
      <c r="C23412" t="s">
        <v>6</v>
      </c>
      <c r="D23412" t="s">
        <v>5</v>
      </c>
      <c r="E23412" s="68">
        <v>45689</v>
      </c>
      <c r="F23412">
        <v>1077.625</v>
      </c>
    </row>
    <row r="23413" spans="1:6" x14ac:dyDescent="0.3">
      <c r="A23413" t="s">
        <v>7</v>
      </c>
      <c r="B23413" t="s">
        <v>236</v>
      </c>
      <c r="C23413" t="s">
        <v>6</v>
      </c>
      <c r="D23413" t="s">
        <v>114</v>
      </c>
      <c r="E23413" s="68">
        <v>45689</v>
      </c>
      <c r="F23413">
        <v>917.49758399999996</v>
      </c>
    </row>
    <row r="23414" spans="1:6" x14ac:dyDescent="0.3">
      <c r="A23414" t="s">
        <v>22</v>
      </c>
      <c r="B23414" t="s">
        <v>232</v>
      </c>
      <c r="C23414" t="s">
        <v>6</v>
      </c>
      <c r="D23414" t="s">
        <v>5</v>
      </c>
      <c r="E23414" s="68">
        <v>45689</v>
      </c>
      <c r="F23414">
        <v>184.45</v>
      </c>
    </row>
    <row r="23415" spans="1:6" x14ac:dyDescent="0.3">
      <c r="A23415" t="s">
        <v>13</v>
      </c>
      <c r="B23415" t="s">
        <v>232</v>
      </c>
      <c r="C23415" t="s">
        <v>6</v>
      </c>
      <c r="D23415" t="s">
        <v>114</v>
      </c>
      <c r="E23415" s="68">
        <v>45689</v>
      </c>
      <c r="F23415">
        <v>2.1168439999999999</v>
      </c>
    </row>
    <row r="23416" spans="1:6" x14ac:dyDescent="0.3">
      <c r="A23416" t="s">
        <v>7</v>
      </c>
      <c r="B23416" t="s">
        <v>236</v>
      </c>
      <c r="C23416" t="s">
        <v>6</v>
      </c>
      <c r="D23416" t="s">
        <v>5</v>
      </c>
      <c r="E23416" s="68">
        <v>45689</v>
      </c>
      <c r="F23416">
        <v>881.15</v>
      </c>
    </row>
    <row r="23417" spans="1:6" x14ac:dyDescent="0.3">
      <c r="A23417" t="s">
        <v>14</v>
      </c>
      <c r="B23417" t="s">
        <v>232</v>
      </c>
      <c r="C23417" t="s">
        <v>6</v>
      </c>
      <c r="D23417" t="s">
        <v>114</v>
      </c>
      <c r="E23417" s="68">
        <v>45689</v>
      </c>
      <c r="F23417">
        <v>1.7118150000000001</v>
      </c>
    </row>
    <row r="23418" spans="1:6" x14ac:dyDescent="0.3">
      <c r="A23418" t="s">
        <v>14</v>
      </c>
      <c r="B23418" t="s">
        <v>232</v>
      </c>
      <c r="C23418" t="s">
        <v>6</v>
      </c>
      <c r="D23418" t="s">
        <v>5</v>
      </c>
      <c r="E23418" s="68">
        <v>45689</v>
      </c>
      <c r="F23418">
        <v>1.6439999999999999</v>
      </c>
    </row>
    <row r="23419" spans="1:6" x14ac:dyDescent="0.3">
      <c r="A23419" t="s">
        <v>13</v>
      </c>
      <c r="B23419" t="s">
        <v>115</v>
      </c>
      <c r="C23419" t="s">
        <v>6</v>
      </c>
      <c r="D23419" t="s">
        <v>114</v>
      </c>
      <c r="E23419" s="68">
        <v>45689</v>
      </c>
      <c r="F23419">
        <v>1.921422</v>
      </c>
    </row>
    <row r="23420" spans="1:6" x14ac:dyDescent="0.3">
      <c r="A23420" t="s">
        <v>25</v>
      </c>
      <c r="B23420" t="s">
        <v>232</v>
      </c>
      <c r="C23420" t="s">
        <v>6</v>
      </c>
      <c r="D23420" t="s">
        <v>5</v>
      </c>
      <c r="E23420" s="68">
        <v>45689</v>
      </c>
      <c r="F23420">
        <v>1.54575</v>
      </c>
    </row>
    <row r="23421" spans="1:6" x14ac:dyDescent="0.3">
      <c r="A23421" t="s">
        <v>11</v>
      </c>
      <c r="B23421" t="s">
        <v>115</v>
      </c>
      <c r="C23421" t="s">
        <v>6</v>
      </c>
      <c r="D23421" t="s">
        <v>5</v>
      </c>
      <c r="E23421" s="68">
        <v>45689</v>
      </c>
      <c r="F23421">
        <v>1.5271950000000001</v>
      </c>
    </row>
    <row r="23422" spans="1:6" x14ac:dyDescent="0.3">
      <c r="A23422" t="s">
        <v>36</v>
      </c>
      <c r="B23422" t="s">
        <v>115</v>
      </c>
      <c r="C23422" t="s">
        <v>6</v>
      </c>
      <c r="D23422" t="s">
        <v>5</v>
      </c>
      <c r="E23422" s="68">
        <v>45689</v>
      </c>
      <c r="F23422">
        <v>0.97076600000000002</v>
      </c>
    </row>
    <row r="23423" spans="1:6" x14ac:dyDescent="0.3">
      <c r="A23423" t="s">
        <v>94</v>
      </c>
      <c r="B23423" t="s">
        <v>236</v>
      </c>
      <c r="C23423" t="s">
        <v>6</v>
      </c>
      <c r="D23423" t="s">
        <v>114</v>
      </c>
      <c r="E23423" s="68">
        <v>45689</v>
      </c>
      <c r="F23423">
        <v>695.99878200000001</v>
      </c>
    </row>
    <row r="23424" spans="1:6" x14ac:dyDescent="0.3">
      <c r="A23424" t="s">
        <v>11</v>
      </c>
      <c r="B23424" t="s">
        <v>232</v>
      </c>
      <c r="C23424" t="s">
        <v>6</v>
      </c>
      <c r="D23424" t="s">
        <v>5</v>
      </c>
      <c r="E23424" s="68">
        <v>45689</v>
      </c>
      <c r="F23424">
        <v>1.4322520000000001</v>
      </c>
    </row>
    <row r="23425" spans="1:6" x14ac:dyDescent="0.3">
      <c r="A23425" t="s">
        <v>25</v>
      </c>
      <c r="B23425" t="s">
        <v>236</v>
      </c>
      <c r="C23425" t="s">
        <v>6</v>
      </c>
      <c r="D23425" t="s">
        <v>5</v>
      </c>
      <c r="E23425" s="68">
        <v>45689</v>
      </c>
      <c r="F23425">
        <v>960</v>
      </c>
    </row>
    <row r="23426" spans="1:6" x14ac:dyDescent="0.3">
      <c r="A23426" t="s">
        <v>7</v>
      </c>
      <c r="B23426" t="s">
        <v>115</v>
      </c>
      <c r="C23426" t="s">
        <v>6</v>
      </c>
      <c r="D23426" t="s">
        <v>114</v>
      </c>
      <c r="E23426" s="68">
        <v>45689</v>
      </c>
      <c r="F23426">
        <v>1.799053</v>
      </c>
    </row>
    <row r="23427" spans="1:6" x14ac:dyDescent="0.3">
      <c r="A23427" t="s">
        <v>26</v>
      </c>
      <c r="B23427" t="s">
        <v>115</v>
      </c>
      <c r="C23427" t="s">
        <v>6</v>
      </c>
      <c r="D23427" t="s">
        <v>114</v>
      </c>
      <c r="E23427" s="68">
        <v>45689</v>
      </c>
      <c r="F23427">
        <v>1.2599130000000001</v>
      </c>
    </row>
    <row r="23428" spans="1:6" x14ac:dyDescent="0.3">
      <c r="A23428" t="s">
        <v>25</v>
      </c>
      <c r="B23428" t="s">
        <v>232</v>
      </c>
      <c r="C23428" t="s">
        <v>6</v>
      </c>
      <c r="D23428" t="s">
        <v>114</v>
      </c>
      <c r="E23428" s="68">
        <v>45689</v>
      </c>
      <c r="F23428">
        <v>1.6095120000000001</v>
      </c>
    </row>
    <row r="23429" spans="1:6" x14ac:dyDescent="0.3">
      <c r="A23429" t="s">
        <v>35</v>
      </c>
      <c r="B23429" t="s">
        <v>236</v>
      </c>
      <c r="C23429" t="s">
        <v>6</v>
      </c>
      <c r="D23429" t="s">
        <v>114</v>
      </c>
      <c r="E23429" s="68">
        <v>45689</v>
      </c>
      <c r="F23429">
        <v>901.45492300000001</v>
      </c>
    </row>
    <row r="23430" spans="1:6" x14ac:dyDescent="0.3">
      <c r="A23430" t="s">
        <v>10</v>
      </c>
      <c r="B23430" t="s">
        <v>236</v>
      </c>
      <c r="C23430" t="s">
        <v>6</v>
      </c>
      <c r="D23430" t="s">
        <v>5</v>
      </c>
      <c r="E23430" s="68">
        <v>45689</v>
      </c>
      <c r="F23430">
        <v>945</v>
      </c>
    </row>
    <row r="23431" spans="1:6" x14ac:dyDescent="0.3">
      <c r="A23431" t="s">
        <v>94</v>
      </c>
      <c r="B23431" t="s">
        <v>232</v>
      </c>
      <c r="C23431" t="s">
        <v>6</v>
      </c>
      <c r="D23431" t="s">
        <v>114</v>
      </c>
      <c r="E23431" s="68">
        <v>45689</v>
      </c>
      <c r="F23431">
        <v>1.169427</v>
      </c>
    </row>
    <row r="23432" spans="1:6" x14ac:dyDescent="0.3">
      <c r="A23432" t="s">
        <v>29</v>
      </c>
      <c r="B23432" t="s">
        <v>115</v>
      </c>
      <c r="C23432" t="s">
        <v>6</v>
      </c>
      <c r="D23432" t="s">
        <v>5</v>
      </c>
      <c r="E23432" s="68">
        <v>45689</v>
      </c>
      <c r="F23432">
        <v>1.6535</v>
      </c>
    </row>
    <row r="23433" spans="1:6" x14ac:dyDescent="0.3">
      <c r="A23433" t="s">
        <v>18</v>
      </c>
      <c r="B23433" t="s">
        <v>115</v>
      </c>
      <c r="C23433" t="s">
        <v>6</v>
      </c>
      <c r="D23433" t="s">
        <v>114</v>
      </c>
      <c r="E23433" s="68">
        <v>45689</v>
      </c>
      <c r="F23433">
        <v>1.6902090000000001</v>
      </c>
    </row>
    <row r="23434" spans="1:6" x14ac:dyDescent="0.3">
      <c r="A23434" t="s">
        <v>32</v>
      </c>
      <c r="B23434" t="s">
        <v>236</v>
      </c>
      <c r="C23434" t="s">
        <v>6</v>
      </c>
      <c r="D23434" t="s">
        <v>5</v>
      </c>
      <c r="E23434" s="68">
        <v>45689</v>
      </c>
      <c r="F23434">
        <v>1237.2850000000001</v>
      </c>
    </row>
    <row r="23435" spans="1:6" x14ac:dyDescent="0.3">
      <c r="A23435" t="s">
        <v>23</v>
      </c>
      <c r="B23435" t="s">
        <v>232</v>
      </c>
      <c r="C23435" t="s">
        <v>6</v>
      </c>
      <c r="D23435" t="s">
        <v>5</v>
      </c>
      <c r="E23435" s="68">
        <v>45689</v>
      </c>
      <c r="F23435">
        <v>1.6337649999999999</v>
      </c>
    </row>
    <row r="23436" spans="1:6" x14ac:dyDescent="0.3">
      <c r="A23436" t="s">
        <v>36</v>
      </c>
      <c r="B23436" t="s">
        <v>115</v>
      </c>
      <c r="C23436" t="s">
        <v>6</v>
      </c>
      <c r="D23436" t="s">
        <v>114</v>
      </c>
      <c r="E23436" s="68">
        <v>45689</v>
      </c>
      <c r="F23436">
        <v>0.97076600000000002</v>
      </c>
    </row>
    <row r="23437" spans="1:6" x14ac:dyDescent="0.3">
      <c r="A23437" t="s">
        <v>20</v>
      </c>
      <c r="B23437" t="s">
        <v>236</v>
      </c>
      <c r="C23437" t="s">
        <v>6</v>
      </c>
      <c r="D23437" t="s">
        <v>114</v>
      </c>
      <c r="E23437" s="68">
        <v>45689</v>
      </c>
      <c r="F23437">
        <v>1070.8216709999999</v>
      </c>
    </row>
    <row r="23438" spans="1:6" x14ac:dyDescent="0.3">
      <c r="A23438" t="s">
        <v>13</v>
      </c>
      <c r="B23438" t="s">
        <v>236</v>
      </c>
      <c r="C23438" t="s">
        <v>6</v>
      </c>
      <c r="D23438" t="s">
        <v>114</v>
      </c>
      <c r="E23438" s="68">
        <v>45689</v>
      </c>
      <c r="F23438">
        <v>1972.231857</v>
      </c>
    </row>
    <row r="23439" spans="1:6" x14ac:dyDescent="0.3">
      <c r="A23439" t="s">
        <v>11</v>
      </c>
      <c r="B23439" t="s">
        <v>115</v>
      </c>
      <c r="C23439" t="s">
        <v>6</v>
      </c>
      <c r="D23439" t="s">
        <v>114</v>
      </c>
      <c r="E23439" s="68">
        <v>45689</v>
      </c>
      <c r="F23439">
        <v>1.590192</v>
      </c>
    </row>
    <row r="23440" spans="1:6" x14ac:dyDescent="0.3">
      <c r="A23440" t="s">
        <v>13</v>
      </c>
      <c r="B23440" t="s">
        <v>236</v>
      </c>
      <c r="C23440" t="s">
        <v>6</v>
      </c>
      <c r="D23440" t="s">
        <v>5</v>
      </c>
      <c r="E23440" s="68">
        <v>45689</v>
      </c>
      <c r="F23440">
        <v>14129</v>
      </c>
    </row>
    <row r="23441" spans="1:6" x14ac:dyDescent="0.3">
      <c r="A23441" t="s">
        <v>27</v>
      </c>
      <c r="B23441" t="s">
        <v>232</v>
      </c>
      <c r="C23441" t="s">
        <v>6</v>
      </c>
      <c r="D23441" t="s">
        <v>114</v>
      </c>
      <c r="E23441" s="68">
        <v>45689</v>
      </c>
      <c r="F23441">
        <v>2.0504820000000001</v>
      </c>
    </row>
    <row r="23442" spans="1:6" x14ac:dyDescent="0.3">
      <c r="A23442" t="s">
        <v>36</v>
      </c>
      <c r="B23442" t="s">
        <v>232</v>
      </c>
      <c r="C23442" t="s">
        <v>6</v>
      </c>
      <c r="D23442" t="s">
        <v>5</v>
      </c>
      <c r="E23442" s="68">
        <v>45689</v>
      </c>
      <c r="F23442">
        <v>0.82441500000000001</v>
      </c>
    </row>
    <row r="23443" spans="1:6" x14ac:dyDescent="0.3">
      <c r="A23443" t="s">
        <v>35</v>
      </c>
      <c r="B23443" t="s">
        <v>236</v>
      </c>
      <c r="C23443" t="s">
        <v>6</v>
      </c>
      <c r="D23443" t="s">
        <v>5</v>
      </c>
      <c r="E23443" s="68">
        <v>45689</v>
      </c>
      <c r="F23443">
        <v>719.58819500000004</v>
      </c>
    </row>
    <row r="23444" spans="1:6" x14ac:dyDescent="0.3">
      <c r="A23444" t="s">
        <v>23</v>
      </c>
      <c r="B23444" t="s">
        <v>236</v>
      </c>
      <c r="C23444" t="s">
        <v>6</v>
      </c>
      <c r="D23444" t="s">
        <v>114</v>
      </c>
      <c r="E23444" s="68">
        <v>45689</v>
      </c>
      <c r="F23444">
        <v>1422.904796</v>
      </c>
    </row>
    <row r="23445" spans="1:6" x14ac:dyDescent="0.3">
      <c r="A23445" t="s">
        <v>4</v>
      </c>
      <c r="B23445" t="s">
        <v>236</v>
      </c>
      <c r="C23445" t="s">
        <v>6</v>
      </c>
      <c r="D23445" t="s">
        <v>5</v>
      </c>
      <c r="E23445" s="68">
        <v>45689</v>
      </c>
      <c r="F23445">
        <v>1163.98</v>
      </c>
    </row>
    <row r="23446" spans="1:6" x14ac:dyDescent="0.3">
      <c r="A23446" t="s">
        <v>23</v>
      </c>
      <c r="B23446" t="s">
        <v>236</v>
      </c>
      <c r="C23446" t="s">
        <v>6</v>
      </c>
      <c r="D23446" t="s">
        <v>5</v>
      </c>
      <c r="E23446" s="68">
        <v>45689</v>
      </c>
      <c r="F23446">
        <v>1366.5350000000001</v>
      </c>
    </row>
    <row r="23447" spans="1:6" x14ac:dyDescent="0.3">
      <c r="A23447" t="s">
        <v>20</v>
      </c>
      <c r="B23447" t="s">
        <v>236</v>
      </c>
      <c r="C23447" t="s">
        <v>6</v>
      </c>
      <c r="D23447" t="s">
        <v>5</v>
      </c>
      <c r="E23447" s="68">
        <v>45689</v>
      </c>
      <c r="F23447">
        <v>1028.4000000000001</v>
      </c>
    </row>
    <row r="23448" spans="1:6" x14ac:dyDescent="0.3">
      <c r="A23448" t="s">
        <v>20</v>
      </c>
      <c r="B23448" t="s">
        <v>232</v>
      </c>
      <c r="C23448" t="s">
        <v>6</v>
      </c>
      <c r="D23448" t="s">
        <v>5</v>
      </c>
      <c r="E23448" s="68">
        <v>45689</v>
      </c>
      <c r="F23448">
        <v>1.8092250000000001</v>
      </c>
    </row>
    <row r="23449" spans="1:6" x14ac:dyDescent="0.3">
      <c r="A23449" t="s">
        <v>17</v>
      </c>
      <c r="B23449" t="s">
        <v>115</v>
      </c>
      <c r="C23449" t="s">
        <v>6</v>
      </c>
      <c r="D23449" t="s">
        <v>114</v>
      </c>
      <c r="E23449" s="68">
        <v>45689</v>
      </c>
      <c r="F23449">
        <v>1.7495609999999999</v>
      </c>
    </row>
    <row r="23450" spans="1:6" x14ac:dyDescent="0.3">
      <c r="A23450" t="s">
        <v>21</v>
      </c>
      <c r="B23450" t="s">
        <v>236</v>
      </c>
      <c r="C23450" t="s">
        <v>6</v>
      </c>
      <c r="D23450" t="s">
        <v>114</v>
      </c>
      <c r="E23450" s="68">
        <v>45689</v>
      </c>
      <c r="F23450">
        <v>1539.1629809999999</v>
      </c>
    </row>
    <row r="23451" spans="1:6" x14ac:dyDescent="0.3">
      <c r="A23451" t="s">
        <v>30</v>
      </c>
      <c r="B23451" t="s">
        <v>232</v>
      </c>
      <c r="C23451" t="s">
        <v>6</v>
      </c>
      <c r="D23451" t="s">
        <v>5</v>
      </c>
      <c r="E23451" s="68">
        <v>45689</v>
      </c>
      <c r="F23451">
        <v>7.5598349999999996</v>
      </c>
    </row>
    <row r="23452" spans="1:6" x14ac:dyDescent="0.3">
      <c r="A23452" t="s">
        <v>27</v>
      </c>
      <c r="B23452" t="s">
        <v>115</v>
      </c>
      <c r="C23452" t="s">
        <v>6</v>
      </c>
      <c r="D23452" t="s">
        <v>114</v>
      </c>
      <c r="E23452" s="68">
        <v>45689</v>
      </c>
      <c r="F23452">
        <v>1.817502</v>
      </c>
    </row>
    <row r="23453" spans="1:6" x14ac:dyDescent="0.3">
      <c r="A23453" t="s">
        <v>4</v>
      </c>
      <c r="B23453" t="s">
        <v>236</v>
      </c>
      <c r="C23453" t="s">
        <v>6</v>
      </c>
      <c r="D23453" t="s">
        <v>114</v>
      </c>
      <c r="E23453" s="68">
        <v>45689</v>
      </c>
      <c r="F23453">
        <v>1211.994369</v>
      </c>
    </row>
    <row r="23454" spans="1:6" x14ac:dyDescent="0.3">
      <c r="A23454" t="s">
        <v>30</v>
      </c>
      <c r="B23454" t="s">
        <v>236</v>
      </c>
      <c r="C23454" t="s">
        <v>6</v>
      </c>
      <c r="D23454" t="s">
        <v>5</v>
      </c>
      <c r="E23454" s="68">
        <v>45689</v>
      </c>
      <c r="F23454">
        <v>4767.2700000000004</v>
      </c>
    </row>
    <row r="23455" spans="1:6" x14ac:dyDescent="0.3">
      <c r="A23455" t="s">
        <v>21</v>
      </c>
      <c r="B23455" t="s">
        <v>236</v>
      </c>
      <c r="C23455" t="s">
        <v>6</v>
      </c>
      <c r="D23455" t="s">
        <v>5</v>
      </c>
      <c r="E23455" s="68">
        <v>45689</v>
      </c>
      <c r="F23455">
        <v>1478.1875</v>
      </c>
    </row>
    <row r="23456" spans="1:6" x14ac:dyDescent="0.3">
      <c r="A23456" t="s">
        <v>20</v>
      </c>
      <c r="B23456" t="s">
        <v>115</v>
      </c>
      <c r="C23456" t="s">
        <v>6</v>
      </c>
      <c r="D23456" t="s">
        <v>5</v>
      </c>
      <c r="E23456" s="68">
        <v>45689</v>
      </c>
      <c r="F23456">
        <v>1.7903249999999999</v>
      </c>
    </row>
    <row r="23457" spans="1:6" x14ac:dyDescent="0.3">
      <c r="A23457" t="s">
        <v>36</v>
      </c>
      <c r="B23457" t="s">
        <v>232</v>
      </c>
      <c r="C23457" t="s">
        <v>6</v>
      </c>
      <c r="D23457" t="s">
        <v>114</v>
      </c>
      <c r="E23457" s="68">
        <v>45689</v>
      </c>
      <c r="F23457">
        <v>0.82441500000000001</v>
      </c>
    </row>
    <row r="23458" spans="1:6" x14ac:dyDescent="0.3">
      <c r="A23458" t="s">
        <v>30</v>
      </c>
      <c r="B23458" t="s">
        <v>236</v>
      </c>
      <c r="C23458" t="s">
        <v>6</v>
      </c>
      <c r="D23458" t="s">
        <v>114</v>
      </c>
      <c r="E23458" s="68">
        <v>45689</v>
      </c>
      <c r="F23458">
        <v>997.33681999999999</v>
      </c>
    </row>
    <row r="23459" spans="1:6" x14ac:dyDescent="0.3">
      <c r="A23459" t="s">
        <v>23</v>
      </c>
      <c r="B23459" t="s">
        <v>232</v>
      </c>
      <c r="C23459" t="s">
        <v>6</v>
      </c>
      <c r="D23459" t="s">
        <v>114</v>
      </c>
      <c r="E23459" s="68">
        <v>45689</v>
      </c>
      <c r="F23459">
        <v>1.7011579999999999</v>
      </c>
    </row>
    <row r="23460" spans="1:6" x14ac:dyDescent="0.3">
      <c r="A23460" t="s">
        <v>11</v>
      </c>
      <c r="B23460" t="s">
        <v>232</v>
      </c>
      <c r="C23460" t="s">
        <v>6</v>
      </c>
      <c r="D23460" t="s">
        <v>114</v>
      </c>
      <c r="E23460" s="68">
        <v>45689</v>
      </c>
      <c r="F23460">
        <v>1.491333</v>
      </c>
    </row>
    <row r="23461" spans="1:6" x14ac:dyDescent="0.3">
      <c r="A23461" t="s">
        <v>7</v>
      </c>
      <c r="B23461" t="s">
        <v>115</v>
      </c>
      <c r="C23461" t="s">
        <v>6</v>
      </c>
      <c r="D23461" t="s">
        <v>5</v>
      </c>
      <c r="E23461" s="68">
        <v>45689</v>
      </c>
      <c r="F23461">
        <v>1.7277819999999999</v>
      </c>
    </row>
    <row r="23462" spans="1:6" x14ac:dyDescent="0.3">
      <c r="A23462" t="s">
        <v>30</v>
      </c>
      <c r="B23462" t="s">
        <v>115</v>
      </c>
      <c r="C23462" t="s">
        <v>6</v>
      </c>
      <c r="D23462" t="s">
        <v>5</v>
      </c>
      <c r="E23462" s="68">
        <v>45689</v>
      </c>
      <c r="F23462">
        <v>7.7403579999999996</v>
      </c>
    </row>
    <row r="23463" spans="1:6" x14ac:dyDescent="0.3">
      <c r="A23463" t="s">
        <v>35</v>
      </c>
      <c r="B23463" t="s">
        <v>115</v>
      </c>
      <c r="C23463" t="s">
        <v>6</v>
      </c>
      <c r="D23463" t="s">
        <v>114</v>
      </c>
      <c r="E23463" s="68">
        <v>45689</v>
      </c>
      <c r="F23463">
        <v>1.8339160000000001</v>
      </c>
    </row>
    <row r="23464" spans="1:6" x14ac:dyDescent="0.3">
      <c r="A23464" t="s">
        <v>4</v>
      </c>
      <c r="B23464" t="s">
        <v>115</v>
      </c>
      <c r="C23464" t="s">
        <v>6</v>
      </c>
      <c r="D23464" t="s">
        <v>5</v>
      </c>
      <c r="E23464" s="68">
        <v>45689</v>
      </c>
      <c r="F23464">
        <v>1.6005</v>
      </c>
    </row>
    <row r="23465" spans="1:6" x14ac:dyDescent="0.3">
      <c r="A23465" t="s">
        <v>10</v>
      </c>
      <c r="B23465" t="s">
        <v>236</v>
      </c>
      <c r="C23465" t="s">
        <v>6</v>
      </c>
      <c r="D23465" t="s">
        <v>114</v>
      </c>
      <c r="E23465" s="68">
        <v>45689</v>
      </c>
      <c r="F23465">
        <v>983.98140699999999</v>
      </c>
    </row>
    <row r="23466" spans="1:6" x14ac:dyDescent="0.3">
      <c r="A23466" t="s">
        <v>35</v>
      </c>
      <c r="B23466" t="s">
        <v>115</v>
      </c>
      <c r="C23466" t="s">
        <v>6</v>
      </c>
      <c r="D23466" t="s">
        <v>5</v>
      </c>
      <c r="E23466" s="68">
        <v>45689</v>
      </c>
      <c r="F23466">
        <v>1.463927</v>
      </c>
    </row>
    <row r="23467" spans="1:6" x14ac:dyDescent="0.3">
      <c r="A23467" t="s">
        <v>35</v>
      </c>
      <c r="B23467" t="s">
        <v>232</v>
      </c>
      <c r="C23467" t="s">
        <v>6</v>
      </c>
      <c r="D23467" t="s">
        <v>5</v>
      </c>
      <c r="E23467" s="68">
        <v>45689</v>
      </c>
      <c r="F23467">
        <v>1.391214</v>
      </c>
    </row>
    <row r="23468" spans="1:6" x14ac:dyDescent="0.3">
      <c r="A23468" t="s">
        <v>27</v>
      </c>
      <c r="B23468" t="s">
        <v>115</v>
      </c>
      <c r="C23468" t="s">
        <v>6</v>
      </c>
      <c r="D23468" t="s">
        <v>5</v>
      </c>
      <c r="E23468" s="68">
        <v>45689</v>
      </c>
      <c r="F23468">
        <v>1.7455000000000001</v>
      </c>
    </row>
    <row r="23469" spans="1:6" x14ac:dyDescent="0.3">
      <c r="A23469" t="s">
        <v>11</v>
      </c>
      <c r="B23469" t="s">
        <v>236</v>
      </c>
      <c r="C23469" t="s">
        <v>6</v>
      </c>
      <c r="D23469" t="s">
        <v>5</v>
      </c>
      <c r="E23469" s="68">
        <v>45689</v>
      </c>
      <c r="F23469">
        <v>1059.3599999999999</v>
      </c>
    </row>
    <row r="23470" spans="1:6" x14ac:dyDescent="0.3">
      <c r="A23470" t="s">
        <v>9</v>
      </c>
      <c r="B23470" t="s">
        <v>232</v>
      </c>
      <c r="C23470" t="s">
        <v>6</v>
      </c>
      <c r="D23470" t="s">
        <v>5</v>
      </c>
      <c r="E23470" s="68">
        <v>45689</v>
      </c>
      <c r="F23470">
        <v>1.61025</v>
      </c>
    </row>
    <row r="23471" spans="1:6" x14ac:dyDescent="0.3">
      <c r="A23471" t="s">
        <v>8</v>
      </c>
      <c r="B23471" t="s">
        <v>115</v>
      </c>
      <c r="C23471" t="s">
        <v>6</v>
      </c>
      <c r="D23471" t="s">
        <v>114</v>
      </c>
      <c r="E23471" s="68">
        <v>45689</v>
      </c>
      <c r="F23471">
        <v>1.354797</v>
      </c>
    </row>
    <row r="23472" spans="1:6" x14ac:dyDescent="0.3">
      <c r="A23472" t="s">
        <v>11</v>
      </c>
      <c r="B23472" t="s">
        <v>236</v>
      </c>
      <c r="C23472" t="s">
        <v>6</v>
      </c>
      <c r="D23472" t="s">
        <v>114</v>
      </c>
      <c r="E23472" s="68">
        <v>45689</v>
      </c>
      <c r="F23472">
        <v>1103.0587760000001</v>
      </c>
    </row>
    <row r="23473" spans="1:6" x14ac:dyDescent="0.3">
      <c r="A23473" t="s">
        <v>9</v>
      </c>
      <c r="B23473" t="s">
        <v>232</v>
      </c>
      <c r="C23473" t="s">
        <v>6</v>
      </c>
      <c r="D23473" t="s">
        <v>114</v>
      </c>
      <c r="E23473" s="68">
        <v>45689</v>
      </c>
      <c r="F23473">
        <v>1.126128</v>
      </c>
    </row>
    <row r="23474" spans="1:6" x14ac:dyDescent="0.3">
      <c r="A23474" t="s">
        <v>17</v>
      </c>
      <c r="B23474" t="s">
        <v>115</v>
      </c>
      <c r="C23474" t="s">
        <v>6</v>
      </c>
      <c r="D23474" t="s">
        <v>5</v>
      </c>
      <c r="E23474" s="68">
        <v>45689</v>
      </c>
      <c r="F23474">
        <v>1.68025</v>
      </c>
    </row>
    <row r="23475" spans="1:6" x14ac:dyDescent="0.3">
      <c r="A23475" t="s">
        <v>24</v>
      </c>
      <c r="B23475" t="s">
        <v>115</v>
      </c>
      <c r="C23475" t="s">
        <v>6</v>
      </c>
      <c r="D23475" t="s">
        <v>114</v>
      </c>
      <c r="E23475" s="68">
        <v>45689</v>
      </c>
      <c r="F23475">
        <v>1.6752910000000001</v>
      </c>
    </row>
    <row r="23476" spans="1:6" x14ac:dyDescent="0.3">
      <c r="A23476" t="s">
        <v>8</v>
      </c>
      <c r="B23476" t="s">
        <v>232</v>
      </c>
      <c r="C23476" t="s">
        <v>6</v>
      </c>
      <c r="D23476" t="s">
        <v>5</v>
      </c>
      <c r="E23476" s="68">
        <v>45689</v>
      </c>
      <c r="F23476">
        <v>1.290718</v>
      </c>
    </row>
    <row r="23477" spans="1:6" x14ac:dyDescent="0.3">
      <c r="A23477" t="s">
        <v>93</v>
      </c>
      <c r="B23477" t="s">
        <v>115</v>
      </c>
      <c r="C23477" t="s">
        <v>6</v>
      </c>
      <c r="D23477" t="s">
        <v>114</v>
      </c>
      <c r="E23477" s="68">
        <v>45689</v>
      </c>
      <c r="F23477">
        <v>1.10667</v>
      </c>
    </row>
    <row r="23478" spans="1:6" x14ac:dyDescent="0.3">
      <c r="A23478" t="s">
        <v>7</v>
      </c>
      <c r="B23478" t="s">
        <v>232</v>
      </c>
      <c r="C23478" t="s">
        <v>6</v>
      </c>
      <c r="D23478" t="s">
        <v>114</v>
      </c>
      <c r="E23478" s="68">
        <v>45689</v>
      </c>
      <c r="F23478">
        <v>1.682933</v>
      </c>
    </row>
    <row r="23479" spans="1:6" x14ac:dyDescent="0.3">
      <c r="A23479" t="s">
        <v>13</v>
      </c>
      <c r="B23479" t="s">
        <v>115</v>
      </c>
      <c r="C23479" t="s">
        <v>6</v>
      </c>
      <c r="D23479" t="s">
        <v>5</v>
      </c>
      <c r="E23479" s="68">
        <v>45689</v>
      </c>
      <c r="F23479">
        <v>13.765000000000001</v>
      </c>
    </row>
    <row r="23480" spans="1:6" x14ac:dyDescent="0.3">
      <c r="A23480" t="s">
        <v>18</v>
      </c>
      <c r="B23480" t="s">
        <v>232</v>
      </c>
      <c r="C23480" t="s">
        <v>6</v>
      </c>
      <c r="D23480" t="s">
        <v>5</v>
      </c>
      <c r="E23480" s="68">
        <v>45689</v>
      </c>
      <c r="F23480">
        <v>1.8365</v>
      </c>
    </row>
    <row r="23481" spans="1:6" x14ac:dyDescent="0.3">
      <c r="A23481" t="s">
        <v>18</v>
      </c>
      <c r="B23481" t="s">
        <v>232</v>
      </c>
      <c r="C23481" t="s">
        <v>6</v>
      </c>
      <c r="D23481" t="s">
        <v>114</v>
      </c>
      <c r="E23481" s="68">
        <v>45689</v>
      </c>
      <c r="F23481">
        <v>1.912256</v>
      </c>
    </row>
    <row r="23482" spans="1:6" x14ac:dyDescent="0.3">
      <c r="A23482" t="s">
        <v>4</v>
      </c>
      <c r="B23482" t="s">
        <v>115</v>
      </c>
      <c r="C23482" t="s">
        <v>6</v>
      </c>
      <c r="D23482" t="s">
        <v>114</v>
      </c>
      <c r="E23482" s="68">
        <v>45689</v>
      </c>
      <c r="F23482">
        <v>1.6665209999999999</v>
      </c>
    </row>
    <row r="23483" spans="1:6" x14ac:dyDescent="0.3">
      <c r="A23483" t="s">
        <v>93</v>
      </c>
      <c r="B23483" t="s">
        <v>232</v>
      </c>
      <c r="C23483" t="s">
        <v>6</v>
      </c>
      <c r="D23483" t="s">
        <v>114</v>
      </c>
      <c r="E23483" s="68">
        <v>45689</v>
      </c>
      <c r="F23483">
        <v>1.1032</v>
      </c>
    </row>
    <row r="23484" spans="1:6" x14ac:dyDescent="0.3">
      <c r="A23484" t="s">
        <v>28</v>
      </c>
      <c r="B23484" t="s">
        <v>115</v>
      </c>
      <c r="C23484" t="s">
        <v>6</v>
      </c>
      <c r="D23484" t="s">
        <v>114</v>
      </c>
      <c r="E23484" s="68">
        <v>45689</v>
      </c>
      <c r="F23484">
        <v>1.584436</v>
      </c>
    </row>
    <row r="23485" spans="1:6" x14ac:dyDescent="0.3">
      <c r="A23485" t="s">
        <v>16</v>
      </c>
      <c r="B23485" t="s">
        <v>115</v>
      </c>
      <c r="C23485" t="s">
        <v>6</v>
      </c>
      <c r="D23485" t="s">
        <v>5</v>
      </c>
      <c r="E23485" s="68">
        <v>45689</v>
      </c>
      <c r="F23485">
        <v>1.6958279999999999</v>
      </c>
    </row>
    <row r="23486" spans="1:6" x14ac:dyDescent="0.3">
      <c r="A23486" t="s">
        <v>7</v>
      </c>
      <c r="B23486" t="s">
        <v>232</v>
      </c>
      <c r="C23486" t="s">
        <v>6</v>
      </c>
      <c r="D23486" t="s">
        <v>5</v>
      </c>
      <c r="E23486" s="68">
        <v>45689</v>
      </c>
      <c r="F23486">
        <v>1.6162620000000001</v>
      </c>
    </row>
    <row r="23487" spans="1:6" x14ac:dyDescent="0.3">
      <c r="A23487" t="s">
        <v>18</v>
      </c>
      <c r="B23487" t="s">
        <v>236</v>
      </c>
      <c r="C23487" t="s">
        <v>6</v>
      </c>
      <c r="D23487" t="s">
        <v>114</v>
      </c>
      <c r="E23487" s="68">
        <v>45689</v>
      </c>
      <c r="F23487">
        <v>1310.153022</v>
      </c>
    </row>
    <row r="23488" spans="1:6" x14ac:dyDescent="0.3">
      <c r="A23488" t="s">
        <v>33</v>
      </c>
      <c r="B23488" t="s">
        <v>115</v>
      </c>
      <c r="C23488" t="s">
        <v>6</v>
      </c>
      <c r="D23488" t="s">
        <v>114</v>
      </c>
      <c r="E23488" s="68">
        <v>45689</v>
      </c>
      <c r="F23488">
        <v>1.561823</v>
      </c>
    </row>
    <row r="23489" spans="1:6" x14ac:dyDescent="0.3">
      <c r="A23489" t="s">
        <v>94</v>
      </c>
      <c r="B23489" t="s">
        <v>232</v>
      </c>
      <c r="C23489" t="s">
        <v>6</v>
      </c>
      <c r="D23489" t="s">
        <v>5</v>
      </c>
      <c r="E23489" s="68">
        <v>45689</v>
      </c>
      <c r="F23489">
        <v>101.804182</v>
      </c>
    </row>
    <row r="23490" spans="1:6" x14ac:dyDescent="0.3">
      <c r="A23490" t="s">
        <v>28</v>
      </c>
      <c r="B23490" t="s">
        <v>236</v>
      </c>
      <c r="C23490" t="s">
        <v>6</v>
      </c>
      <c r="D23490" t="s">
        <v>5</v>
      </c>
      <c r="E23490" s="68">
        <v>45689</v>
      </c>
      <c r="F23490">
        <v>4505.01</v>
      </c>
    </row>
    <row r="23491" spans="1:6" x14ac:dyDescent="0.3">
      <c r="A23491" t="s">
        <v>24</v>
      </c>
      <c r="B23491" t="s">
        <v>232</v>
      </c>
      <c r="C23491" t="s">
        <v>6</v>
      </c>
      <c r="D23491" t="s">
        <v>5</v>
      </c>
      <c r="E23491" s="68">
        <v>45689</v>
      </c>
      <c r="F23491">
        <v>1.494605</v>
      </c>
    </row>
    <row r="23492" spans="1:6" x14ac:dyDescent="0.3">
      <c r="A23492" t="s">
        <v>25</v>
      </c>
      <c r="B23492" t="s">
        <v>115</v>
      </c>
      <c r="C23492" t="s">
        <v>6</v>
      </c>
      <c r="D23492" t="s">
        <v>114</v>
      </c>
      <c r="E23492" s="68">
        <v>45689</v>
      </c>
      <c r="F23492">
        <v>1.5741099999999999</v>
      </c>
    </row>
    <row r="23493" spans="1:6" x14ac:dyDescent="0.3">
      <c r="A23493" t="s">
        <v>26</v>
      </c>
      <c r="B23493" t="s">
        <v>232</v>
      </c>
      <c r="C23493" t="s">
        <v>6</v>
      </c>
      <c r="D23493" t="s">
        <v>114</v>
      </c>
      <c r="E23493" s="68">
        <v>45689</v>
      </c>
      <c r="F23493">
        <v>1.395275</v>
      </c>
    </row>
    <row r="23494" spans="1:6" x14ac:dyDescent="0.3">
      <c r="A23494" t="s">
        <v>94</v>
      </c>
      <c r="B23494" t="s">
        <v>115</v>
      </c>
      <c r="C23494" t="s">
        <v>6</v>
      </c>
      <c r="D23494" t="s">
        <v>114</v>
      </c>
      <c r="E23494" s="68">
        <v>45689</v>
      </c>
      <c r="F23494">
        <v>1.044983</v>
      </c>
    </row>
    <row r="23495" spans="1:6" x14ac:dyDescent="0.3">
      <c r="A23495" t="s">
        <v>25</v>
      </c>
      <c r="B23495" t="s">
        <v>236</v>
      </c>
      <c r="C23495" t="s">
        <v>6</v>
      </c>
      <c r="D23495" t="s">
        <v>114</v>
      </c>
      <c r="E23495" s="68">
        <v>45689</v>
      </c>
      <c r="F23495">
        <v>999.60015999999996</v>
      </c>
    </row>
    <row r="23496" spans="1:6" x14ac:dyDescent="0.3">
      <c r="A23496" t="s">
        <v>94</v>
      </c>
      <c r="B23496" t="s">
        <v>115</v>
      </c>
      <c r="C23496" t="s">
        <v>6</v>
      </c>
      <c r="D23496" t="s">
        <v>5</v>
      </c>
      <c r="E23496" s="68">
        <v>45689</v>
      </c>
      <c r="F23496">
        <v>90.970735000000005</v>
      </c>
    </row>
    <row r="23497" spans="1:6" x14ac:dyDescent="0.3">
      <c r="A23497" t="s">
        <v>17</v>
      </c>
      <c r="B23497" t="s">
        <v>232</v>
      </c>
      <c r="C23497" t="s">
        <v>6</v>
      </c>
      <c r="D23497" t="s">
        <v>5</v>
      </c>
      <c r="E23497" s="68">
        <v>45689</v>
      </c>
      <c r="F23497">
        <v>1.802</v>
      </c>
    </row>
    <row r="23498" spans="1:6" x14ac:dyDescent="0.3">
      <c r="A23498" t="s">
        <v>28</v>
      </c>
      <c r="B23498" t="s">
        <v>236</v>
      </c>
      <c r="C23498" t="s">
        <v>6</v>
      </c>
      <c r="D23498" t="s">
        <v>114</v>
      </c>
      <c r="E23498" s="68">
        <v>45689</v>
      </c>
      <c r="F23498">
        <v>1123.5839880000001</v>
      </c>
    </row>
    <row r="23499" spans="1:6" x14ac:dyDescent="0.3">
      <c r="A23499" t="s">
        <v>17</v>
      </c>
      <c r="B23499" t="s">
        <v>232</v>
      </c>
      <c r="C23499" t="s">
        <v>6</v>
      </c>
      <c r="D23499" t="s">
        <v>114</v>
      </c>
      <c r="E23499" s="68">
        <v>45689</v>
      </c>
      <c r="F23499">
        <v>1.876333</v>
      </c>
    </row>
    <row r="23500" spans="1:6" x14ac:dyDescent="0.3">
      <c r="A23500" t="s">
        <v>25</v>
      </c>
      <c r="B23500" t="s">
        <v>115</v>
      </c>
      <c r="C23500" t="s">
        <v>6</v>
      </c>
      <c r="D23500" t="s">
        <v>5</v>
      </c>
      <c r="E23500" s="68">
        <v>45689</v>
      </c>
      <c r="F23500">
        <v>1.5117499999999999</v>
      </c>
    </row>
    <row r="23501" spans="1:6" x14ac:dyDescent="0.3">
      <c r="A23501" t="s">
        <v>18</v>
      </c>
      <c r="B23501" t="s">
        <v>115</v>
      </c>
      <c r="C23501" t="s">
        <v>6</v>
      </c>
      <c r="D23501" t="s">
        <v>5</v>
      </c>
      <c r="E23501" s="68">
        <v>45689</v>
      </c>
      <c r="F23501">
        <v>1.6232500000000001</v>
      </c>
    </row>
    <row r="23502" spans="1:6" x14ac:dyDescent="0.3">
      <c r="A23502" t="s">
        <v>18</v>
      </c>
      <c r="B23502" t="s">
        <v>236</v>
      </c>
      <c r="C23502" t="s">
        <v>6</v>
      </c>
      <c r="D23502" t="s">
        <v>5</v>
      </c>
      <c r="E23502" s="68">
        <v>45689</v>
      </c>
      <c r="F23502">
        <v>1258.25</v>
      </c>
    </row>
    <row r="23503" spans="1:6" x14ac:dyDescent="0.3">
      <c r="A23503" t="s">
        <v>9</v>
      </c>
      <c r="B23503" t="s">
        <v>115</v>
      </c>
      <c r="C23503" t="s">
        <v>6</v>
      </c>
      <c r="D23503" t="s">
        <v>5</v>
      </c>
      <c r="E23503" s="68">
        <v>45689</v>
      </c>
      <c r="F23503">
        <v>1.7829999999999999</v>
      </c>
    </row>
    <row r="23504" spans="1:6" x14ac:dyDescent="0.3">
      <c r="A23504" t="s">
        <v>29</v>
      </c>
      <c r="B23504" t="s">
        <v>115</v>
      </c>
      <c r="C23504" t="s">
        <v>6</v>
      </c>
      <c r="D23504" t="s">
        <v>114</v>
      </c>
      <c r="E23504" s="68">
        <v>45689</v>
      </c>
      <c r="F23504">
        <v>1.7217070000000001</v>
      </c>
    </row>
    <row r="23505" spans="1:6" x14ac:dyDescent="0.3">
      <c r="A23505" t="s">
        <v>36</v>
      </c>
      <c r="B23505" t="s">
        <v>236</v>
      </c>
      <c r="C23505" t="s">
        <v>6</v>
      </c>
      <c r="D23505" t="s">
        <v>5</v>
      </c>
      <c r="E23505" s="68">
        <v>45689</v>
      </c>
      <c r="F23505">
        <v>1010.986444</v>
      </c>
    </row>
    <row r="23506" spans="1:6" x14ac:dyDescent="0.3">
      <c r="A23506" t="s">
        <v>26</v>
      </c>
      <c r="B23506" t="s">
        <v>232</v>
      </c>
      <c r="C23506" t="s">
        <v>6</v>
      </c>
      <c r="D23506" t="s">
        <v>5</v>
      </c>
      <c r="E23506" s="68">
        <v>45689</v>
      </c>
      <c r="F23506">
        <v>1.34</v>
      </c>
    </row>
    <row r="23507" spans="1:6" x14ac:dyDescent="0.3">
      <c r="A23507" t="s">
        <v>9</v>
      </c>
      <c r="B23507" t="s">
        <v>115</v>
      </c>
      <c r="C23507" t="s">
        <v>6</v>
      </c>
      <c r="D23507" t="s">
        <v>114</v>
      </c>
      <c r="E23507" s="68">
        <v>45689</v>
      </c>
      <c r="F23507">
        <v>1.2469399999999999</v>
      </c>
    </row>
    <row r="23508" spans="1:6" x14ac:dyDescent="0.3">
      <c r="A23508" t="s">
        <v>8</v>
      </c>
      <c r="B23508" t="s">
        <v>115</v>
      </c>
      <c r="C23508" t="s">
        <v>6</v>
      </c>
      <c r="D23508" t="s">
        <v>5</v>
      </c>
      <c r="E23508" s="68">
        <v>45717</v>
      </c>
      <c r="F23508">
        <v>1.2930060000000001</v>
      </c>
    </row>
    <row r="23509" spans="1:6" x14ac:dyDescent="0.3">
      <c r="A23509" t="s">
        <v>26</v>
      </c>
      <c r="B23509" t="s">
        <v>236</v>
      </c>
      <c r="C23509" t="s">
        <v>6</v>
      </c>
      <c r="D23509" t="s">
        <v>5</v>
      </c>
      <c r="E23509" s="68">
        <v>45717</v>
      </c>
      <c r="F23509">
        <v>1000</v>
      </c>
    </row>
    <row r="23510" spans="1:6" x14ac:dyDescent="0.3">
      <c r="A23510" t="s">
        <v>35</v>
      </c>
      <c r="B23510" t="s">
        <v>115</v>
      </c>
      <c r="C23510" t="s">
        <v>6</v>
      </c>
      <c r="D23510" t="s">
        <v>5</v>
      </c>
      <c r="E23510" s="68">
        <v>45717</v>
      </c>
      <c r="F23510">
        <v>1.4483440000000001</v>
      </c>
    </row>
    <row r="23511" spans="1:6" x14ac:dyDescent="0.3">
      <c r="A23511" t="s">
        <v>10</v>
      </c>
      <c r="B23511" t="s">
        <v>232</v>
      </c>
      <c r="C23511" t="s">
        <v>6</v>
      </c>
      <c r="D23511" t="s">
        <v>5</v>
      </c>
      <c r="E23511" s="68">
        <v>45717</v>
      </c>
      <c r="F23511">
        <v>1.5276000000000001</v>
      </c>
    </row>
    <row r="23512" spans="1:6" x14ac:dyDescent="0.3">
      <c r="A23512" t="s">
        <v>26</v>
      </c>
      <c r="B23512" t="s">
        <v>236</v>
      </c>
      <c r="C23512" t="s">
        <v>6</v>
      </c>
      <c r="D23512" t="s">
        <v>114</v>
      </c>
      <c r="E23512" s="68">
        <v>45717</v>
      </c>
      <c r="F23512">
        <v>1080.681521</v>
      </c>
    </row>
    <row r="23513" spans="1:6" x14ac:dyDescent="0.3">
      <c r="A23513" t="s">
        <v>36</v>
      </c>
      <c r="B23513" t="s">
        <v>236</v>
      </c>
      <c r="C23513" t="s">
        <v>6</v>
      </c>
      <c r="D23513" t="s">
        <v>114</v>
      </c>
      <c r="E23513" s="68">
        <v>45717</v>
      </c>
      <c r="F23513">
        <v>957.62369000000001</v>
      </c>
    </row>
    <row r="23514" spans="1:6" x14ac:dyDescent="0.3">
      <c r="A23514" t="s">
        <v>26</v>
      </c>
      <c r="B23514" t="s">
        <v>232</v>
      </c>
      <c r="C23514" t="s">
        <v>6</v>
      </c>
      <c r="D23514" t="s">
        <v>5</v>
      </c>
      <c r="E23514" s="68">
        <v>45717</v>
      </c>
      <c r="F23514">
        <v>1.34</v>
      </c>
    </row>
    <row r="23515" spans="1:6" x14ac:dyDescent="0.3">
      <c r="A23515" t="s">
        <v>24</v>
      </c>
      <c r="B23515" t="s">
        <v>115</v>
      </c>
      <c r="C23515" t="s">
        <v>6</v>
      </c>
      <c r="D23515" t="s">
        <v>114</v>
      </c>
      <c r="E23515" s="68">
        <v>45717</v>
      </c>
      <c r="F23515">
        <v>1.687292</v>
      </c>
    </row>
    <row r="23516" spans="1:6" x14ac:dyDescent="0.3">
      <c r="A23516" t="s">
        <v>8</v>
      </c>
      <c r="B23516" t="s">
        <v>232</v>
      </c>
      <c r="C23516" t="s">
        <v>6</v>
      </c>
      <c r="D23516" t="s">
        <v>114</v>
      </c>
      <c r="E23516" s="68">
        <v>45717</v>
      </c>
      <c r="F23516">
        <v>1.4067400000000001</v>
      </c>
    </row>
    <row r="23517" spans="1:6" x14ac:dyDescent="0.3">
      <c r="A23517" t="s">
        <v>36</v>
      </c>
      <c r="B23517" t="s">
        <v>232</v>
      </c>
      <c r="C23517" t="s">
        <v>6</v>
      </c>
      <c r="D23517" t="s">
        <v>114</v>
      </c>
      <c r="E23517" s="68">
        <v>45717</v>
      </c>
      <c r="F23517">
        <v>0.81798199999999999</v>
      </c>
    </row>
    <row r="23518" spans="1:6" x14ac:dyDescent="0.3">
      <c r="A23518" t="s">
        <v>10</v>
      </c>
      <c r="B23518" t="s">
        <v>236</v>
      </c>
      <c r="C23518" t="s">
        <v>6</v>
      </c>
      <c r="D23518" t="s">
        <v>5</v>
      </c>
      <c r="E23518" s="68">
        <v>45717</v>
      </c>
      <c r="F23518">
        <v>896</v>
      </c>
    </row>
    <row r="23519" spans="1:6" x14ac:dyDescent="0.3">
      <c r="A23519" t="s">
        <v>4</v>
      </c>
      <c r="B23519" t="s">
        <v>232</v>
      </c>
      <c r="C23519" t="s">
        <v>6</v>
      </c>
      <c r="D23519" t="s">
        <v>114</v>
      </c>
      <c r="E23519" s="68">
        <v>45717</v>
      </c>
      <c r="F23519">
        <v>1.64242</v>
      </c>
    </row>
    <row r="23520" spans="1:6" x14ac:dyDescent="0.3">
      <c r="A23520" t="s">
        <v>7</v>
      </c>
      <c r="B23520" t="s">
        <v>115</v>
      </c>
      <c r="C23520" t="s">
        <v>6</v>
      </c>
      <c r="D23520" t="s">
        <v>5</v>
      </c>
      <c r="E23520" s="68">
        <v>45717</v>
      </c>
      <c r="F23520">
        <v>1.6848559999999999</v>
      </c>
    </row>
    <row r="23521" spans="1:6" x14ac:dyDescent="0.3">
      <c r="A23521" t="s">
        <v>7</v>
      </c>
      <c r="B23521" t="s">
        <v>115</v>
      </c>
      <c r="C23521" t="s">
        <v>6</v>
      </c>
      <c r="D23521" t="s">
        <v>114</v>
      </c>
      <c r="E23521" s="68">
        <v>45717</v>
      </c>
      <c r="F23521">
        <v>1.8207930000000001</v>
      </c>
    </row>
    <row r="23522" spans="1:6" x14ac:dyDescent="0.3">
      <c r="A23522" t="s">
        <v>93</v>
      </c>
      <c r="B23522" t="s">
        <v>232</v>
      </c>
      <c r="C23522" t="s">
        <v>6</v>
      </c>
      <c r="D23522" t="s">
        <v>114</v>
      </c>
      <c r="E23522" s="68">
        <v>45717</v>
      </c>
      <c r="F23522">
        <v>1.103335</v>
      </c>
    </row>
    <row r="23523" spans="1:6" x14ac:dyDescent="0.3">
      <c r="A23523" t="s">
        <v>25</v>
      </c>
      <c r="B23523" t="s">
        <v>232</v>
      </c>
      <c r="C23523" t="s">
        <v>6</v>
      </c>
      <c r="D23523" t="s">
        <v>5</v>
      </c>
      <c r="E23523" s="68">
        <v>45717</v>
      </c>
      <c r="F23523">
        <v>1.484</v>
      </c>
    </row>
    <row r="23524" spans="1:6" x14ac:dyDescent="0.3">
      <c r="A23524" t="s">
        <v>35</v>
      </c>
      <c r="B23524" t="s">
        <v>115</v>
      </c>
      <c r="C23524" t="s">
        <v>6</v>
      </c>
      <c r="D23524" t="s">
        <v>114</v>
      </c>
      <c r="E23524" s="68">
        <v>45717</v>
      </c>
      <c r="F23524">
        <v>1.8697280000000001</v>
      </c>
    </row>
    <row r="23525" spans="1:6" x14ac:dyDescent="0.3">
      <c r="A23525" t="s">
        <v>25</v>
      </c>
      <c r="B23525" t="s">
        <v>236</v>
      </c>
      <c r="C23525" t="s">
        <v>6</v>
      </c>
      <c r="D23525" t="s">
        <v>5</v>
      </c>
      <c r="E23525" s="68">
        <v>45717</v>
      </c>
      <c r="F23525">
        <v>895.6</v>
      </c>
    </row>
    <row r="23526" spans="1:6" x14ac:dyDescent="0.3">
      <c r="A23526" t="s">
        <v>9</v>
      </c>
      <c r="B23526" t="s">
        <v>115</v>
      </c>
      <c r="C23526" t="s">
        <v>6</v>
      </c>
      <c r="D23526" t="s">
        <v>114</v>
      </c>
      <c r="E23526" s="68">
        <v>45717</v>
      </c>
      <c r="F23526">
        <v>1.2020420000000001</v>
      </c>
    </row>
    <row r="23527" spans="1:6" x14ac:dyDescent="0.3">
      <c r="A23527" t="s">
        <v>36</v>
      </c>
      <c r="B23527" t="s">
        <v>236</v>
      </c>
      <c r="C23527" t="s">
        <v>6</v>
      </c>
      <c r="D23527" t="s">
        <v>5</v>
      </c>
      <c r="E23527" s="68">
        <v>45717</v>
      </c>
      <c r="F23527">
        <v>957.62369000000001</v>
      </c>
    </row>
    <row r="23528" spans="1:6" x14ac:dyDescent="0.3">
      <c r="A23528" t="s">
        <v>25</v>
      </c>
      <c r="B23528" t="s">
        <v>115</v>
      </c>
      <c r="C23528" t="s">
        <v>6</v>
      </c>
      <c r="D23528" t="s">
        <v>114</v>
      </c>
      <c r="E23528" s="68">
        <v>45717</v>
      </c>
      <c r="F23528">
        <v>1.5654749999999999</v>
      </c>
    </row>
    <row r="23529" spans="1:6" x14ac:dyDescent="0.3">
      <c r="A23529" t="s">
        <v>24</v>
      </c>
      <c r="B23529" t="s">
        <v>236</v>
      </c>
      <c r="C23529" t="s">
        <v>6</v>
      </c>
      <c r="D23529" t="s">
        <v>114</v>
      </c>
      <c r="E23529" s="68">
        <v>45717</v>
      </c>
      <c r="F23529">
        <v>1023.619375</v>
      </c>
    </row>
    <row r="23530" spans="1:6" x14ac:dyDescent="0.3">
      <c r="A23530" t="s">
        <v>10</v>
      </c>
      <c r="B23530" t="s">
        <v>115</v>
      </c>
      <c r="C23530" t="s">
        <v>6</v>
      </c>
      <c r="D23530" t="s">
        <v>114</v>
      </c>
      <c r="E23530" s="68">
        <v>45717</v>
      </c>
      <c r="F23530">
        <v>1.665114</v>
      </c>
    </row>
    <row r="23531" spans="1:6" x14ac:dyDescent="0.3">
      <c r="A23531" t="s">
        <v>10</v>
      </c>
      <c r="B23531" t="s">
        <v>236</v>
      </c>
      <c r="C23531" t="s">
        <v>6</v>
      </c>
      <c r="D23531" t="s">
        <v>114</v>
      </c>
      <c r="E23531" s="68">
        <v>45717</v>
      </c>
      <c r="F23531">
        <v>968.29064300000005</v>
      </c>
    </row>
    <row r="23532" spans="1:6" x14ac:dyDescent="0.3">
      <c r="A23532" t="s">
        <v>27</v>
      </c>
      <c r="B23532" t="s">
        <v>232</v>
      </c>
      <c r="C23532" t="s">
        <v>6</v>
      </c>
      <c r="D23532" t="s">
        <v>5</v>
      </c>
      <c r="E23532" s="68">
        <v>45717</v>
      </c>
      <c r="F23532">
        <v>1.9157999999999999</v>
      </c>
    </row>
    <row r="23533" spans="1:6" x14ac:dyDescent="0.3">
      <c r="A23533" t="s">
        <v>36</v>
      </c>
      <c r="B23533" t="s">
        <v>115</v>
      </c>
      <c r="C23533" t="s">
        <v>6</v>
      </c>
      <c r="D23533" t="s">
        <v>114</v>
      </c>
      <c r="E23533" s="68">
        <v>45717</v>
      </c>
      <c r="F23533">
        <v>0.94705700000000004</v>
      </c>
    </row>
    <row r="23534" spans="1:6" x14ac:dyDescent="0.3">
      <c r="A23534" t="s">
        <v>9</v>
      </c>
      <c r="B23534" t="s">
        <v>236</v>
      </c>
      <c r="C23534" t="s">
        <v>6</v>
      </c>
      <c r="D23534" t="s">
        <v>114</v>
      </c>
      <c r="E23534" s="68">
        <v>45717</v>
      </c>
      <c r="F23534">
        <v>1142.845204</v>
      </c>
    </row>
    <row r="23535" spans="1:6" x14ac:dyDescent="0.3">
      <c r="A23535" t="s">
        <v>25</v>
      </c>
      <c r="B23535" t="s">
        <v>232</v>
      </c>
      <c r="C23535" t="s">
        <v>6</v>
      </c>
      <c r="D23535" t="s">
        <v>114</v>
      </c>
      <c r="E23535" s="68">
        <v>45717</v>
      </c>
      <c r="F23535">
        <v>1.603731</v>
      </c>
    </row>
    <row r="23536" spans="1:6" x14ac:dyDescent="0.3">
      <c r="A23536" t="s">
        <v>8</v>
      </c>
      <c r="B23536" t="s">
        <v>115</v>
      </c>
      <c r="C23536" t="s">
        <v>6</v>
      </c>
      <c r="D23536" t="s">
        <v>114</v>
      </c>
      <c r="E23536" s="68">
        <v>45717</v>
      </c>
      <c r="F23536">
        <v>1.399424</v>
      </c>
    </row>
    <row r="23537" spans="1:6" x14ac:dyDescent="0.3">
      <c r="A23537" t="s">
        <v>26</v>
      </c>
      <c r="B23537" t="s">
        <v>115</v>
      </c>
      <c r="C23537" t="s">
        <v>6</v>
      </c>
      <c r="D23537" t="s">
        <v>114</v>
      </c>
      <c r="E23537" s="68">
        <v>45717</v>
      </c>
      <c r="F23537">
        <v>1.307625</v>
      </c>
    </row>
    <row r="23538" spans="1:6" x14ac:dyDescent="0.3">
      <c r="A23538" t="s">
        <v>93</v>
      </c>
      <c r="B23538" t="s">
        <v>115</v>
      </c>
      <c r="C23538" t="s">
        <v>6</v>
      </c>
      <c r="D23538" t="s">
        <v>5</v>
      </c>
      <c r="E23538" s="68">
        <v>45717</v>
      </c>
      <c r="F23538">
        <v>6.35</v>
      </c>
    </row>
    <row r="23539" spans="1:6" x14ac:dyDescent="0.3">
      <c r="A23539" t="s">
        <v>8</v>
      </c>
      <c r="B23539" t="s">
        <v>232</v>
      </c>
      <c r="C23539" t="s">
        <v>6</v>
      </c>
      <c r="D23539" t="s">
        <v>5</v>
      </c>
      <c r="E23539" s="68">
        <v>45717</v>
      </c>
      <c r="F23539">
        <v>1.2997650000000001</v>
      </c>
    </row>
    <row r="23540" spans="1:6" x14ac:dyDescent="0.3">
      <c r="A23540" t="s">
        <v>25</v>
      </c>
      <c r="B23540" t="s">
        <v>115</v>
      </c>
      <c r="C23540" t="s">
        <v>6</v>
      </c>
      <c r="D23540" t="s">
        <v>5</v>
      </c>
      <c r="E23540" s="68">
        <v>45717</v>
      </c>
      <c r="F23540">
        <v>1.4486000000000001</v>
      </c>
    </row>
    <row r="23541" spans="1:6" x14ac:dyDescent="0.3">
      <c r="A23541" t="s">
        <v>4</v>
      </c>
      <c r="B23541" t="s">
        <v>115</v>
      </c>
      <c r="C23541" t="s">
        <v>6</v>
      </c>
      <c r="D23541" t="s">
        <v>5</v>
      </c>
      <c r="E23541" s="68">
        <v>45717</v>
      </c>
      <c r="F23541">
        <v>1.5458000000000001</v>
      </c>
    </row>
    <row r="23542" spans="1:6" x14ac:dyDescent="0.3">
      <c r="A23542" t="s">
        <v>4</v>
      </c>
      <c r="B23542" t="s">
        <v>232</v>
      </c>
      <c r="C23542" t="s">
        <v>6</v>
      </c>
      <c r="D23542" t="s">
        <v>5</v>
      </c>
      <c r="E23542" s="68">
        <v>45717</v>
      </c>
      <c r="F23542">
        <v>1.5198</v>
      </c>
    </row>
    <row r="23543" spans="1:6" x14ac:dyDescent="0.3">
      <c r="A23543" t="s">
        <v>36</v>
      </c>
      <c r="B23543" t="s">
        <v>115</v>
      </c>
      <c r="C23543" t="s">
        <v>6</v>
      </c>
      <c r="D23543" t="s">
        <v>5</v>
      </c>
      <c r="E23543" s="68">
        <v>45717</v>
      </c>
      <c r="F23543">
        <v>0.94705700000000004</v>
      </c>
    </row>
    <row r="23544" spans="1:6" x14ac:dyDescent="0.3">
      <c r="A23544" t="s">
        <v>35</v>
      </c>
      <c r="B23544" t="s">
        <v>232</v>
      </c>
      <c r="C23544" t="s">
        <v>6</v>
      </c>
      <c r="D23544" t="s">
        <v>114</v>
      </c>
      <c r="E23544" s="68">
        <v>45717</v>
      </c>
      <c r="F23544">
        <v>1.775088</v>
      </c>
    </row>
    <row r="23545" spans="1:6" x14ac:dyDescent="0.3">
      <c r="A23545" t="s">
        <v>7</v>
      </c>
      <c r="B23545" t="s">
        <v>232</v>
      </c>
      <c r="C23545" t="s">
        <v>6</v>
      </c>
      <c r="D23545" t="s">
        <v>114</v>
      </c>
      <c r="E23545" s="68">
        <v>45717</v>
      </c>
      <c r="F23545">
        <v>1.691997</v>
      </c>
    </row>
    <row r="23546" spans="1:6" x14ac:dyDescent="0.3">
      <c r="A23546" t="s">
        <v>9</v>
      </c>
      <c r="B23546" t="s">
        <v>236</v>
      </c>
      <c r="C23546" t="s">
        <v>6</v>
      </c>
      <c r="D23546" t="s">
        <v>5</v>
      </c>
      <c r="E23546" s="68">
        <v>45717</v>
      </c>
      <c r="F23546">
        <v>1641</v>
      </c>
    </row>
    <row r="23547" spans="1:6" x14ac:dyDescent="0.3">
      <c r="A23547" t="s">
        <v>36</v>
      </c>
      <c r="B23547" t="s">
        <v>232</v>
      </c>
      <c r="C23547" t="s">
        <v>6</v>
      </c>
      <c r="D23547" t="s">
        <v>5</v>
      </c>
      <c r="E23547" s="68">
        <v>45717</v>
      </c>
      <c r="F23547">
        <v>0.81798199999999999</v>
      </c>
    </row>
    <row r="23548" spans="1:6" x14ac:dyDescent="0.3">
      <c r="A23548" t="s">
        <v>93</v>
      </c>
      <c r="B23548" t="s">
        <v>115</v>
      </c>
      <c r="C23548" t="s">
        <v>6</v>
      </c>
      <c r="D23548" t="s">
        <v>114</v>
      </c>
      <c r="E23548" s="68">
        <v>45717</v>
      </c>
      <c r="F23548">
        <v>1.105075</v>
      </c>
    </row>
    <row r="23549" spans="1:6" x14ac:dyDescent="0.3">
      <c r="A23549" t="s">
        <v>10</v>
      </c>
      <c r="B23549" t="s">
        <v>115</v>
      </c>
      <c r="C23549" t="s">
        <v>6</v>
      </c>
      <c r="D23549" t="s">
        <v>5</v>
      </c>
      <c r="E23549" s="68">
        <v>45717</v>
      </c>
      <c r="F23549">
        <v>1.5407999999999999</v>
      </c>
    </row>
    <row r="23550" spans="1:6" x14ac:dyDescent="0.3">
      <c r="A23550" t="s">
        <v>9</v>
      </c>
      <c r="B23550" t="s">
        <v>232</v>
      </c>
      <c r="C23550" t="s">
        <v>6</v>
      </c>
      <c r="D23550" t="s">
        <v>5</v>
      </c>
      <c r="E23550" s="68">
        <v>45717</v>
      </c>
      <c r="F23550">
        <v>1.5722499999999999</v>
      </c>
    </row>
    <row r="23551" spans="1:6" x14ac:dyDescent="0.3">
      <c r="A23551" t="s">
        <v>25</v>
      </c>
      <c r="B23551" t="s">
        <v>236</v>
      </c>
      <c r="C23551" t="s">
        <v>6</v>
      </c>
      <c r="D23551" t="s">
        <v>114</v>
      </c>
      <c r="E23551" s="68">
        <v>45717</v>
      </c>
      <c r="F23551">
        <v>967.85837000000004</v>
      </c>
    </row>
    <row r="23552" spans="1:6" x14ac:dyDescent="0.3">
      <c r="A23552" t="s">
        <v>9</v>
      </c>
      <c r="B23552" t="s">
        <v>232</v>
      </c>
      <c r="C23552" t="s">
        <v>6</v>
      </c>
      <c r="D23552" t="s">
        <v>114</v>
      </c>
      <c r="E23552" s="68">
        <v>45717</v>
      </c>
      <c r="F23552">
        <v>1.0949660000000001</v>
      </c>
    </row>
    <row r="23553" spans="1:6" x14ac:dyDescent="0.3">
      <c r="A23553" t="s">
        <v>26</v>
      </c>
      <c r="B23553" t="s">
        <v>232</v>
      </c>
      <c r="C23553" t="s">
        <v>6</v>
      </c>
      <c r="D23553" t="s">
        <v>114</v>
      </c>
      <c r="E23553" s="68">
        <v>45717</v>
      </c>
      <c r="F23553">
        <v>1.448113</v>
      </c>
    </row>
    <row r="23554" spans="1:6" x14ac:dyDescent="0.3">
      <c r="A23554" t="s">
        <v>35</v>
      </c>
      <c r="B23554" t="s">
        <v>232</v>
      </c>
      <c r="C23554" t="s">
        <v>6</v>
      </c>
      <c r="D23554" t="s">
        <v>5</v>
      </c>
      <c r="E23554" s="68">
        <v>45717</v>
      </c>
      <c r="F23554">
        <v>1.3750329999999999</v>
      </c>
    </row>
    <row r="23555" spans="1:6" x14ac:dyDescent="0.3">
      <c r="A23555" t="s">
        <v>4</v>
      </c>
      <c r="B23555" t="s">
        <v>115</v>
      </c>
      <c r="C23555" t="s">
        <v>6</v>
      </c>
      <c r="D23555" t="s">
        <v>114</v>
      </c>
      <c r="E23555" s="68">
        <v>45717</v>
      </c>
      <c r="F23555">
        <v>1.670517</v>
      </c>
    </row>
    <row r="23556" spans="1:6" x14ac:dyDescent="0.3">
      <c r="A23556" t="s">
        <v>4</v>
      </c>
      <c r="B23556" t="s">
        <v>236</v>
      </c>
      <c r="C23556" t="s">
        <v>6</v>
      </c>
      <c r="D23556" t="s">
        <v>114</v>
      </c>
      <c r="E23556" s="68">
        <v>45717</v>
      </c>
      <c r="F23556">
        <v>1209.669506</v>
      </c>
    </row>
    <row r="23557" spans="1:6" x14ac:dyDescent="0.3">
      <c r="A23557" t="s">
        <v>26</v>
      </c>
      <c r="B23557" t="s">
        <v>115</v>
      </c>
      <c r="C23557" t="s">
        <v>6</v>
      </c>
      <c r="D23557" t="s">
        <v>5</v>
      </c>
      <c r="E23557" s="68">
        <v>45717</v>
      </c>
      <c r="F23557">
        <v>1.21</v>
      </c>
    </row>
    <row r="23558" spans="1:6" x14ac:dyDescent="0.3">
      <c r="A23558" t="s">
        <v>4</v>
      </c>
      <c r="B23558" t="s">
        <v>236</v>
      </c>
      <c r="C23558" t="s">
        <v>6</v>
      </c>
      <c r="D23558" t="s">
        <v>5</v>
      </c>
      <c r="E23558" s="68">
        <v>45717</v>
      </c>
      <c r="F23558">
        <v>1119.3579999999999</v>
      </c>
    </row>
    <row r="23559" spans="1:6" x14ac:dyDescent="0.3">
      <c r="A23559" t="s">
        <v>34</v>
      </c>
      <c r="B23559" t="s">
        <v>232</v>
      </c>
      <c r="C23559" t="s">
        <v>6</v>
      </c>
      <c r="D23559" t="s">
        <v>114</v>
      </c>
      <c r="E23559" s="68">
        <v>45717</v>
      </c>
      <c r="F23559">
        <v>1.584735</v>
      </c>
    </row>
    <row r="23560" spans="1:6" x14ac:dyDescent="0.3">
      <c r="A23560" t="s">
        <v>9</v>
      </c>
      <c r="B23560" t="s">
        <v>115</v>
      </c>
      <c r="C23560" t="s">
        <v>6</v>
      </c>
      <c r="D23560" t="s">
        <v>5</v>
      </c>
      <c r="E23560" s="68">
        <v>45717</v>
      </c>
      <c r="F23560">
        <v>1.726</v>
      </c>
    </row>
    <row r="23561" spans="1:6" x14ac:dyDescent="0.3">
      <c r="A23561" t="s">
        <v>35</v>
      </c>
      <c r="B23561" t="s">
        <v>236</v>
      </c>
      <c r="C23561" t="s">
        <v>6</v>
      </c>
      <c r="D23561" t="s">
        <v>114</v>
      </c>
      <c r="E23561" s="68">
        <v>45717</v>
      </c>
      <c r="F23561">
        <v>886.81897400000003</v>
      </c>
    </row>
    <row r="23562" spans="1:6" x14ac:dyDescent="0.3">
      <c r="A23562" t="s">
        <v>35</v>
      </c>
      <c r="B23562" t="s">
        <v>236</v>
      </c>
      <c r="C23562" t="s">
        <v>6</v>
      </c>
      <c r="D23562" t="s">
        <v>5</v>
      </c>
      <c r="E23562" s="68">
        <v>45717</v>
      </c>
      <c r="F23562">
        <v>686.95480799999996</v>
      </c>
    </row>
    <row r="23563" spans="1:6" x14ac:dyDescent="0.3">
      <c r="A23563" t="s">
        <v>7</v>
      </c>
      <c r="B23563" t="s">
        <v>236</v>
      </c>
      <c r="C23563" t="s">
        <v>6</v>
      </c>
      <c r="D23563" t="s">
        <v>5</v>
      </c>
      <c r="E23563" s="68">
        <v>45717</v>
      </c>
      <c r="F23563">
        <v>820.84</v>
      </c>
    </row>
    <row r="23564" spans="1:6" x14ac:dyDescent="0.3">
      <c r="A23564" t="s">
        <v>7</v>
      </c>
      <c r="B23564" t="s">
        <v>236</v>
      </c>
      <c r="C23564" t="s">
        <v>6</v>
      </c>
      <c r="D23564" t="s">
        <v>114</v>
      </c>
      <c r="E23564" s="68">
        <v>45717</v>
      </c>
      <c r="F23564">
        <v>887.06661999999994</v>
      </c>
    </row>
    <row r="23565" spans="1:6" x14ac:dyDescent="0.3">
      <c r="A23565" t="s">
        <v>7</v>
      </c>
      <c r="B23565" t="s">
        <v>232</v>
      </c>
      <c r="C23565" t="s">
        <v>6</v>
      </c>
      <c r="D23565" t="s">
        <v>5</v>
      </c>
      <c r="E23565" s="68">
        <v>45717</v>
      </c>
      <c r="F23565">
        <v>1.5656760000000001</v>
      </c>
    </row>
    <row r="23566" spans="1:6" x14ac:dyDescent="0.3">
      <c r="A23566" t="s">
        <v>93</v>
      </c>
      <c r="B23566" t="s">
        <v>232</v>
      </c>
      <c r="C23566" t="s">
        <v>6</v>
      </c>
      <c r="D23566" t="s">
        <v>5</v>
      </c>
      <c r="E23566" s="68">
        <v>45717</v>
      </c>
      <c r="F23566">
        <v>6.34</v>
      </c>
    </row>
    <row r="23567" spans="1:6" x14ac:dyDescent="0.3">
      <c r="A23567" t="s">
        <v>20</v>
      </c>
      <c r="B23567" t="s">
        <v>232</v>
      </c>
      <c r="C23567" t="s">
        <v>6</v>
      </c>
      <c r="D23567" t="s">
        <v>5</v>
      </c>
      <c r="E23567" s="68">
        <v>45717</v>
      </c>
      <c r="F23567">
        <v>1.7772600000000001</v>
      </c>
    </row>
    <row r="23568" spans="1:6" x14ac:dyDescent="0.3">
      <c r="A23568" t="s">
        <v>13</v>
      </c>
      <c r="B23568" t="s">
        <v>236</v>
      </c>
      <c r="C23568" t="s">
        <v>6</v>
      </c>
      <c r="D23568" t="s">
        <v>5</v>
      </c>
      <c r="E23568" s="68">
        <v>45717</v>
      </c>
      <c r="F23568">
        <v>13674</v>
      </c>
    </row>
    <row r="23569" spans="1:6" x14ac:dyDescent="0.3">
      <c r="A23569" t="s">
        <v>24</v>
      </c>
      <c r="B23569" t="s">
        <v>115</v>
      </c>
      <c r="C23569" t="s">
        <v>6</v>
      </c>
      <c r="D23569" t="s">
        <v>5</v>
      </c>
      <c r="E23569" s="68">
        <v>45717</v>
      </c>
      <c r="F23569">
        <v>1.5613220000000001</v>
      </c>
    </row>
    <row r="23570" spans="1:6" x14ac:dyDescent="0.3">
      <c r="A23570" t="s">
        <v>30</v>
      </c>
      <c r="B23570" t="s">
        <v>115</v>
      </c>
      <c r="C23570" t="s">
        <v>6</v>
      </c>
      <c r="D23570" t="s">
        <v>5</v>
      </c>
      <c r="E23570" s="68">
        <v>45717</v>
      </c>
      <c r="F23570">
        <v>7.5622780000000001</v>
      </c>
    </row>
    <row r="23571" spans="1:6" x14ac:dyDescent="0.3">
      <c r="A23571" t="s">
        <v>21</v>
      </c>
      <c r="B23571" t="s">
        <v>115</v>
      </c>
      <c r="C23571" t="s">
        <v>6</v>
      </c>
      <c r="D23571" t="s">
        <v>114</v>
      </c>
      <c r="E23571" s="68">
        <v>45717</v>
      </c>
      <c r="F23571">
        <v>1.822587</v>
      </c>
    </row>
    <row r="23572" spans="1:6" x14ac:dyDescent="0.3">
      <c r="A23572" t="s">
        <v>21</v>
      </c>
      <c r="B23572" t="s">
        <v>232</v>
      </c>
      <c r="C23572" t="s">
        <v>6</v>
      </c>
      <c r="D23572" t="s">
        <v>114</v>
      </c>
      <c r="E23572" s="68">
        <v>45717</v>
      </c>
      <c r="F23572">
        <v>1.929926</v>
      </c>
    </row>
    <row r="23573" spans="1:6" x14ac:dyDescent="0.3">
      <c r="A23573" t="s">
        <v>17</v>
      </c>
      <c r="B23573" t="s">
        <v>115</v>
      </c>
      <c r="C23573" t="s">
        <v>6</v>
      </c>
      <c r="D23573" t="s">
        <v>5</v>
      </c>
      <c r="E23573" s="68">
        <v>45717</v>
      </c>
      <c r="F23573">
        <v>1.6232</v>
      </c>
    </row>
    <row r="23574" spans="1:6" x14ac:dyDescent="0.3">
      <c r="A23574" t="s">
        <v>94</v>
      </c>
      <c r="B23574" t="s">
        <v>115</v>
      </c>
      <c r="C23574" t="s">
        <v>6</v>
      </c>
      <c r="D23574" t="s">
        <v>114</v>
      </c>
      <c r="E23574" s="68">
        <v>45717</v>
      </c>
      <c r="F23574">
        <v>1.050325</v>
      </c>
    </row>
    <row r="23575" spans="1:6" x14ac:dyDescent="0.3">
      <c r="A23575" t="s">
        <v>94</v>
      </c>
      <c r="B23575" t="s">
        <v>115</v>
      </c>
      <c r="C23575" t="s">
        <v>6</v>
      </c>
      <c r="D23575" t="s">
        <v>5</v>
      </c>
      <c r="E23575" s="68">
        <v>45717</v>
      </c>
      <c r="F23575">
        <v>90.997705999999994</v>
      </c>
    </row>
    <row r="23576" spans="1:6" x14ac:dyDescent="0.3">
      <c r="A23576" t="s">
        <v>11</v>
      </c>
      <c r="B23576" t="s">
        <v>236</v>
      </c>
      <c r="C23576" t="s">
        <v>6</v>
      </c>
      <c r="D23576" t="s">
        <v>114</v>
      </c>
      <c r="E23576" s="68">
        <v>45717</v>
      </c>
      <c r="F23576">
        <v>1134.557818</v>
      </c>
    </row>
    <row r="23577" spans="1:6" x14ac:dyDescent="0.3">
      <c r="A23577" t="s">
        <v>13</v>
      </c>
      <c r="B23577" t="s">
        <v>232</v>
      </c>
      <c r="C23577" t="s">
        <v>6</v>
      </c>
      <c r="D23577" t="s">
        <v>114</v>
      </c>
      <c r="E23577" s="68">
        <v>45717</v>
      </c>
      <c r="F23577">
        <v>2.1308159999999998</v>
      </c>
    </row>
    <row r="23578" spans="1:6" x14ac:dyDescent="0.3">
      <c r="A23578" t="s">
        <v>23</v>
      </c>
      <c r="B23578" t="s">
        <v>236</v>
      </c>
      <c r="C23578" t="s">
        <v>6</v>
      </c>
      <c r="D23578" t="s">
        <v>114</v>
      </c>
      <c r="E23578" s="68">
        <v>45717</v>
      </c>
      <c r="F23578">
        <v>1344.8389890000001</v>
      </c>
    </row>
    <row r="23579" spans="1:6" x14ac:dyDescent="0.3">
      <c r="A23579" t="s">
        <v>23</v>
      </c>
      <c r="B23579" t="s">
        <v>236</v>
      </c>
      <c r="C23579" t="s">
        <v>6</v>
      </c>
      <c r="D23579" t="s">
        <v>5</v>
      </c>
      <c r="E23579" s="68">
        <v>45717</v>
      </c>
      <c r="F23579">
        <v>1244.4359999999999</v>
      </c>
    </row>
    <row r="23580" spans="1:6" x14ac:dyDescent="0.3">
      <c r="A23580" t="s">
        <v>17</v>
      </c>
      <c r="B23580" t="s">
        <v>115</v>
      </c>
      <c r="C23580" t="s">
        <v>6</v>
      </c>
      <c r="D23580" t="s">
        <v>114</v>
      </c>
      <c r="E23580" s="68">
        <v>45717</v>
      </c>
      <c r="F23580">
        <v>1.754162</v>
      </c>
    </row>
    <row r="23581" spans="1:6" x14ac:dyDescent="0.3">
      <c r="A23581" t="s">
        <v>29</v>
      </c>
      <c r="B23581" t="s">
        <v>232</v>
      </c>
      <c r="C23581" t="s">
        <v>6</v>
      </c>
      <c r="D23581" t="s">
        <v>114</v>
      </c>
      <c r="E23581" s="68">
        <v>45717</v>
      </c>
      <c r="F23581">
        <v>1.859637</v>
      </c>
    </row>
    <row r="23582" spans="1:6" x14ac:dyDescent="0.3">
      <c r="A23582" t="s">
        <v>27</v>
      </c>
      <c r="B23582" t="s">
        <v>115</v>
      </c>
      <c r="C23582" t="s">
        <v>6</v>
      </c>
      <c r="D23582" t="s">
        <v>5</v>
      </c>
      <c r="E23582" s="68">
        <v>45717</v>
      </c>
      <c r="F23582">
        <v>1.69</v>
      </c>
    </row>
    <row r="23583" spans="1:6" x14ac:dyDescent="0.3">
      <c r="A23583" t="s">
        <v>11</v>
      </c>
      <c r="B23583" t="s">
        <v>232</v>
      </c>
      <c r="C23583" t="s">
        <v>6</v>
      </c>
      <c r="D23583" t="s">
        <v>5</v>
      </c>
      <c r="E23583" s="68">
        <v>45717</v>
      </c>
      <c r="F23583">
        <v>1.409978</v>
      </c>
    </row>
    <row r="23584" spans="1:6" x14ac:dyDescent="0.3">
      <c r="A23584" t="s">
        <v>20</v>
      </c>
      <c r="B23584" t="s">
        <v>232</v>
      </c>
      <c r="C23584" t="s">
        <v>6</v>
      </c>
      <c r="D23584" t="s">
        <v>114</v>
      </c>
      <c r="E23584" s="68">
        <v>45717</v>
      </c>
      <c r="F23584">
        <v>1.920652</v>
      </c>
    </row>
    <row r="23585" spans="1:6" x14ac:dyDescent="0.3">
      <c r="A23585" t="s">
        <v>21</v>
      </c>
      <c r="B23585" t="s">
        <v>236</v>
      </c>
      <c r="C23585" t="s">
        <v>6</v>
      </c>
      <c r="D23585" t="s">
        <v>114</v>
      </c>
      <c r="E23585" s="68">
        <v>45717</v>
      </c>
      <c r="F23585">
        <v>1542.394055</v>
      </c>
    </row>
    <row r="23586" spans="1:6" x14ac:dyDescent="0.3">
      <c r="A23586" t="s">
        <v>14</v>
      </c>
      <c r="B23586" t="s">
        <v>232</v>
      </c>
      <c r="C23586" t="s">
        <v>6</v>
      </c>
      <c r="D23586" t="s">
        <v>114</v>
      </c>
      <c r="E23586" s="68">
        <v>45717</v>
      </c>
      <c r="F23586">
        <v>1.7219580000000001</v>
      </c>
    </row>
    <row r="23587" spans="1:6" x14ac:dyDescent="0.3">
      <c r="A23587" t="s">
        <v>13</v>
      </c>
      <c r="B23587" t="s">
        <v>236</v>
      </c>
      <c r="C23587" t="s">
        <v>6</v>
      </c>
      <c r="D23587" t="s">
        <v>114</v>
      </c>
      <c r="E23587" s="68">
        <v>45717</v>
      </c>
      <c r="F23587">
        <v>1980.746748</v>
      </c>
    </row>
    <row r="23588" spans="1:6" x14ac:dyDescent="0.3">
      <c r="A23588" t="s">
        <v>24</v>
      </c>
      <c r="B23588" t="s">
        <v>236</v>
      </c>
      <c r="C23588" t="s">
        <v>6</v>
      </c>
      <c r="D23588" t="s">
        <v>5</v>
      </c>
      <c r="E23588" s="68">
        <v>45717</v>
      </c>
      <c r="F23588">
        <v>947.19799999999998</v>
      </c>
    </row>
    <row r="23589" spans="1:6" x14ac:dyDescent="0.3">
      <c r="A23589" t="s">
        <v>17</v>
      </c>
      <c r="B23589" t="s">
        <v>232</v>
      </c>
      <c r="C23589" t="s">
        <v>6</v>
      </c>
      <c r="D23589" t="s">
        <v>5</v>
      </c>
      <c r="E23589" s="68">
        <v>45717</v>
      </c>
      <c r="F23589">
        <v>1.7534000000000001</v>
      </c>
    </row>
    <row r="23590" spans="1:6" x14ac:dyDescent="0.3">
      <c r="A23590" t="s">
        <v>27</v>
      </c>
      <c r="B23590" t="s">
        <v>232</v>
      </c>
      <c r="C23590" t="s">
        <v>6</v>
      </c>
      <c r="D23590" t="s">
        <v>114</v>
      </c>
      <c r="E23590" s="68">
        <v>45717</v>
      </c>
      <c r="F23590">
        <v>2.07037</v>
      </c>
    </row>
    <row r="23591" spans="1:6" x14ac:dyDescent="0.3">
      <c r="A23591" t="s">
        <v>19</v>
      </c>
      <c r="B23591" t="s">
        <v>115</v>
      </c>
      <c r="C23591" t="s">
        <v>6</v>
      </c>
      <c r="D23591" t="s">
        <v>5</v>
      </c>
      <c r="E23591" s="68">
        <v>45717</v>
      </c>
      <c r="F23591">
        <v>619.50068799999997</v>
      </c>
    </row>
    <row r="23592" spans="1:6" x14ac:dyDescent="0.3">
      <c r="A23592" t="s">
        <v>21</v>
      </c>
      <c r="B23592" t="s">
        <v>115</v>
      </c>
      <c r="C23592" t="s">
        <v>6</v>
      </c>
      <c r="D23592" t="s">
        <v>5</v>
      </c>
      <c r="E23592" s="68">
        <v>45717</v>
      </c>
      <c r="F23592">
        <v>1.6865159999999999</v>
      </c>
    </row>
    <row r="23593" spans="1:6" x14ac:dyDescent="0.3">
      <c r="A23593" t="s">
        <v>20</v>
      </c>
      <c r="B23593" t="s">
        <v>115</v>
      </c>
      <c r="C23593" t="s">
        <v>6</v>
      </c>
      <c r="D23593" t="s">
        <v>5</v>
      </c>
      <c r="E23593" s="68">
        <v>45717</v>
      </c>
      <c r="F23593">
        <v>1.7603800000000001</v>
      </c>
    </row>
    <row r="23594" spans="1:6" x14ac:dyDescent="0.3">
      <c r="A23594" t="s">
        <v>17</v>
      </c>
      <c r="B23594" t="s">
        <v>236</v>
      </c>
      <c r="C23594" t="s">
        <v>6</v>
      </c>
      <c r="D23594" t="s">
        <v>114</v>
      </c>
      <c r="E23594" s="68">
        <v>45717</v>
      </c>
      <c r="F23594">
        <v>1106.250446</v>
      </c>
    </row>
    <row r="23595" spans="1:6" x14ac:dyDescent="0.3">
      <c r="A23595" t="s">
        <v>11</v>
      </c>
      <c r="B23595" t="s">
        <v>115</v>
      </c>
      <c r="C23595" t="s">
        <v>6</v>
      </c>
      <c r="D23595" t="s">
        <v>5</v>
      </c>
      <c r="E23595" s="68">
        <v>45717</v>
      </c>
      <c r="F23595">
        <v>1.5109079999999999</v>
      </c>
    </row>
    <row r="23596" spans="1:6" x14ac:dyDescent="0.3">
      <c r="A23596" t="s">
        <v>29</v>
      </c>
      <c r="B23596" t="s">
        <v>115</v>
      </c>
      <c r="C23596" t="s">
        <v>6</v>
      </c>
      <c r="D23596" t="s">
        <v>5</v>
      </c>
      <c r="E23596" s="68">
        <v>45717</v>
      </c>
      <c r="F23596">
        <v>1.6020000000000001</v>
      </c>
    </row>
    <row r="23597" spans="1:6" x14ac:dyDescent="0.3">
      <c r="A23597" t="s">
        <v>17</v>
      </c>
      <c r="B23597" t="s">
        <v>232</v>
      </c>
      <c r="C23597" t="s">
        <v>6</v>
      </c>
      <c r="D23597" t="s">
        <v>114</v>
      </c>
      <c r="E23597" s="68">
        <v>45717</v>
      </c>
      <c r="F23597">
        <v>1.8948670000000001</v>
      </c>
    </row>
    <row r="23598" spans="1:6" x14ac:dyDescent="0.3">
      <c r="A23598" t="s">
        <v>17</v>
      </c>
      <c r="B23598" t="s">
        <v>236</v>
      </c>
      <c r="C23598" t="s">
        <v>6</v>
      </c>
      <c r="D23598" t="s">
        <v>5</v>
      </c>
      <c r="E23598" s="68">
        <v>45717</v>
      </c>
      <c r="F23598">
        <v>1023.66</v>
      </c>
    </row>
    <row r="23599" spans="1:6" x14ac:dyDescent="0.3">
      <c r="A23599" t="s">
        <v>30</v>
      </c>
      <c r="B23599" t="s">
        <v>236</v>
      </c>
      <c r="C23599" t="s">
        <v>6</v>
      </c>
      <c r="D23599" t="s">
        <v>114</v>
      </c>
      <c r="E23599" s="68">
        <v>45717</v>
      </c>
      <c r="F23599">
        <v>923.13178700000003</v>
      </c>
    </row>
    <row r="23600" spans="1:6" x14ac:dyDescent="0.3">
      <c r="A23600" t="s">
        <v>32</v>
      </c>
      <c r="B23600" t="s">
        <v>115</v>
      </c>
      <c r="C23600" t="s">
        <v>6</v>
      </c>
      <c r="D23600" t="s">
        <v>5</v>
      </c>
      <c r="E23600" s="68">
        <v>45717</v>
      </c>
      <c r="F23600">
        <v>1.5849260000000001</v>
      </c>
    </row>
    <row r="23601" spans="1:6" x14ac:dyDescent="0.3">
      <c r="A23601" t="s">
        <v>14</v>
      </c>
      <c r="B23601" t="s">
        <v>236</v>
      </c>
      <c r="C23601" t="s">
        <v>6</v>
      </c>
      <c r="D23601" t="s">
        <v>5</v>
      </c>
      <c r="E23601" s="68">
        <v>45717</v>
      </c>
      <c r="F23601">
        <v>1089</v>
      </c>
    </row>
    <row r="23602" spans="1:6" x14ac:dyDescent="0.3">
      <c r="A23602" t="s">
        <v>14</v>
      </c>
      <c r="B23602" t="s">
        <v>115</v>
      </c>
      <c r="C23602" t="s">
        <v>6</v>
      </c>
      <c r="D23602" t="s">
        <v>5</v>
      </c>
      <c r="E23602" s="68">
        <v>45717</v>
      </c>
      <c r="F23602">
        <v>1.4903999999999999</v>
      </c>
    </row>
    <row r="23603" spans="1:6" x14ac:dyDescent="0.3">
      <c r="A23603" t="s">
        <v>18</v>
      </c>
      <c r="B23603" t="s">
        <v>236</v>
      </c>
      <c r="C23603" t="s">
        <v>6</v>
      </c>
      <c r="D23603" t="s">
        <v>114</v>
      </c>
      <c r="E23603" s="68">
        <v>45717</v>
      </c>
      <c r="F23603">
        <v>1314.9732750000001</v>
      </c>
    </row>
    <row r="23604" spans="1:6" x14ac:dyDescent="0.3">
      <c r="A23604" t="s">
        <v>14</v>
      </c>
      <c r="B23604" t="s">
        <v>236</v>
      </c>
      <c r="C23604" t="s">
        <v>6</v>
      </c>
      <c r="D23604" t="s">
        <v>114</v>
      </c>
      <c r="E23604" s="68">
        <v>45717</v>
      </c>
      <c r="F23604">
        <v>1176.8621760000001</v>
      </c>
    </row>
    <row r="23605" spans="1:6" x14ac:dyDescent="0.3">
      <c r="A23605" t="s">
        <v>14</v>
      </c>
      <c r="B23605" t="s">
        <v>232</v>
      </c>
      <c r="C23605" t="s">
        <v>6</v>
      </c>
      <c r="D23605" t="s">
        <v>5</v>
      </c>
      <c r="E23605" s="68">
        <v>45717</v>
      </c>
      <c r="F23605">
        <v>1.5933999999999999</v>
      </c>
    </row>
    <row r="23606" spans="1:6" x14ac:dyDescent="0.3">
      <c r="A23606" t="s">
        <v>29</v>
      </c>
      <c r="B23606" t="s">
        <v>236</v>
      </c>
      <c r="C23606" t="s">
        <v>6</v>
      </c>
      <c r="D23606" t="s">
        <v>114</v>
      </c>
      <c r="E23606" s="68">
        <v>45717</v>
      </c>
      <c r="F23606">
        <v>1692.563398</v>
      </c>
    </row>
    <row r="23607" spans="1:6" x14ac:dyDescent="0.3">
      <c r="A23607" t="s">
        <v>32</v>
      </c>
      <c r="B23607" t="s">
        <v>115</v>
      </c>
      <c r="C23607" t="s">
        <v>6</v>
      </c>
      <c r="D23607" t="s">
        <v>114</v>
      </c>
      <c r="E23607" s="68">
        <v>45717</v>
      </c>
      <c r="F23607">
        <v>1.7128000000000001</v>
      </c>
    </row>
    <row r="23608" spans="1:6" x14ac:dyDescent="0.3">
      <c r="A23608" t="s">
        <v>14</v>
      </c>
      <c r="B23608" t="s">
        <v>115</v>
      </c>
      <c r="C23608" t="s">
        <v>6</v>
      </c>
      <c r="D23608" t="s">
        <v>114</v>
      </c>
      <c r="E23608" s="68">
        <v>45717</v>
      </c>
      <c r="F23608">
        <v>1.6106480000000001</v>
      </c>
    </row>
    <row r="23609" spans="1:6" x14ac:dyDescent="0.3">
      <c r="A23609" t="s">
        <v>23</v>
      </c>
      <c r="B23609" t="s">
        <v>115</v>
      </c>
      <c r="C23609" t="s">
        <v>6</v>
      </c>
      <c r="D23609" t="s">
        <v>114</v>
      </c>
      <c r="E23609" s="68">
        <v>45717</v>
      </c>
      <c r="F23609">
        <v>1.612247</v>
      </c>
    </row>
    <row r="23610" spans="1:6" x14ac:dyDescent="0.3">
      <c r="A23610" t="s">
        <v>20</v>
      </c>
      <c r="B23610" t="s">
        <v>115</v>
      </c>
      <c r="C23610" t="s">
        <v>6</v>
      </c>
      <c r="D23610" t="s">
        <v>114</v>
      </c>
      <c r="E23610" s="68">
        <v>45717</v>
      </c>
      <c r="F23610">
        <v>1.9024099999999999</v>
      </c>
    </row>
    <row r="23611" spans="1:6" x14ac:dyDescent="0.3">
      <c r="A23611" t="s">
        <v>12</v>
      </c>
      <c r="B23611" t="s">
        <v>232</v>
      </c>
      <c r="C23611" t="s">
        <v>6</v>
      </c>
      <c r="D23611" t="s">
        <v>114</v>
      </c>
      <c r="E23611" s="68">
        <v>45717</v>
      </c>
      <c r="F23611">
        <v>1.523733</v>
      </c>
    </row>
    <row r="23612" spans="1:6" x14ac:dyDescent="0.3">
      <c r="A23612" t="s">
        <v>33</v>
      </c>
      <c r="B23612" t="s">
        <v>236</v>
      </c>
      <c r="C23612" t="s">
        <v>6</v>
      </c>
      <c r="D23612" t="s">
        <v>114</v>
      </c>
      <c r="E23612" s="68">
        <v>45717</v>
      </c>
      <c r="F23612">
        <v>1020.115806</v>
      </c>
    </row>
    <row r="23613" spans="1:6" x14ac:dyDescent="0.3">
      <c r="A23613" t="s">
        <v>94</v>
      </c>
      <c r="B23613" t="s">
        <v>232</v>
      </c>
      <c r="C23613" t="s">
        <v>6</v>
      </c>
      <c r="D23613" t="s">
        <v>5</v>
      </c>
      <c r="E23613" s="68">
        <v>45717</v>
      </c>
      <c r="F23613">
        <v>101.88864599999999</v>
      </c>
    </row>
    <row r="23614" spans="1:6" x14ac:dyDescent="0.3">
      <c r="A23614" t="s">
        <v>94</v>
      </c>
      <c r="B23614" t="s">
        <v>232</v>
      </c>
      <c r="C23614" t="s">
        <v>6</v>
      </c>
      <c r="D23614" t="s">
        <v>114</v>
      </c>
      <c r="E23614" s="68">
        <v>45717</v>
      </c>
      <c r="F23614">
        <v>1.176032</v>
      </c>
    </row>
    <row r="23615" spans="1:6" x14ac:dyDescent="0.3">
      <c r="A23615" t="s">
        <v>18</v>
      </c>
      <c r="B23615" t="s">
        <v>115</v>
      </c>
      <c r="C23615" t="s">
        <v>6</v>
      </c>
      <c r="D23615" t="s">
        <v>114</v>
      </c>
      <c r="E23615" s="68">
        <v>45717</v>
      </c>
      <c r="F23615">
        <v>1.698615</v>
      </c>
    </row>
    <row r="23616" spans="1:6" x14ac:dyDescent="0.3">
      <c r="A23616" t="s">
        <v>12</v>
      </c>
      <c r="B23616" t="s">
        <v>236</v>
      </c>
      <c r="C23616" t="s">
        <v>6</v>
      </c>
      <c r="D23616" t="s">
        <v>114</v>
      </c>
      <c r="E23616" s="68">
        <v>45717</v>
      </c>
      <c r="F23616">
        <v>949.716904</v>
      </c>
    </row>
    <row r="23617" spans="1:6" x14ac:dyDescent="0.3">
      <c r="A23617" t="s">
        <v>20</v>
      </c>
      <c r="B23617" t="s">
        <v>236</v>
      </c>
      <c r="C23617" t="s">
        <v>6</v>
      </c>
      <c r="D23617" t="s">
        <v>5</v>
      </c>
      <c r="E23617" s="68">
        <v>45717</v>
      </c>
      <c r="F23617">
        <v>1002.56</v>
      </c>
    </row>
    <row r="23618" spans="1:6" x14ac:dyDescent="0.3">
      <c r="A23618" t="s">
        <v>94</v>
      </c>
      <c r="B23618" t="s">
        <v>236</v>
      </c>
      <c r="C23618" t="s">
        <v>6</v>
      </c>
      <c r="D23618" t="s">
        <v>5</v>
      </c>
      <c r="E23618" s="68">
        <v>45717</v>
      </c>
      <c r="F23618">
        <v>60850</v>
      </c>
    </row>
    <row r="23619" spans="1:6" x14ac:dyDescent="0.3">
      <c r="A23619" t="s">
        <v>23</v>
      </c>
      <c r="B23619" t="s">
        <v>232</v>
      </c>
      <c r="C23619" t="s">
        <v>6</v>
      </c>
      <c r="D23619" t="s">
        <v>114</v>
      </c>
      <c r="E23619" s="68">
        <v>45717</v>
      </c>
      <c r="F23619">
        <v>1.6376649999999999</v>
      </c>
    </row>
    <row r="23620" spans="1:6" x14ac:dyDescent="0.3">
      <c r="A23620" t="s">
        <v>12</v>
      </c>
      <c r="B23620" t="s">
        <v>232</v>
      </c>
      <c r="C23620" t="s">
        <v>6</v>
      </c>
      <c r="D23620" t="s">
        <v>5</v>
      </c>
      <c r="E23620" s="68">
        <v>45717</v>
      </c>
      <c r="F23620">
        <v>35.254600000000003</v>
      </c>
    </row>
    <row r="23621" spans="1:6" x14ac:dyDescent="0.3">
      <c r="A23621" t="s">
        <v>33</v>
      </c>
      <c r="B23621" t="s">
        <v>115</v>
      </c>
      <c r="C23621" t="s">
        <v>6</v>
      </c>
      <c r="D23621" t="s">
        <v>114</v>
      </c>
      <c r="E23621" s="68">
        <v>45717</v>
      </c>
      <c r="F23621">
        <v>1.5764549999999999</v>
      </c>
    </row>
    <row r="23622" spans="1:6" x14ac:dyDescent="0.3">
      <c r="A23622" t="s">
        <v>94</v>
      </c>
      <c r="B23622" t="s">
        <v>236</v>
      </c>
      <c r="C23622" t="s">
        <v>6</v>
      </c>
      <c r="D23622" t="s">
        <v>114</v>
      </c>
      <c r="E23622" s="68">
        <v>45717</v>
      </c>
      <c r="F23622">
        <v>702.35043199999996</v>
      </c>
    </row>
    <row r="23623" spans="1:6" x14ac:dyDescent="0.3">
      <c r="A23623" t="s">
        <v>29</v>
      </c>
      <c r="B23623" t="s">
        <v>232</v>
      </c>
      <c r="C23623" t="s">
        <v>6</v>
      </c>
      <c r="D23623" t="s">
        <v>5</v>
      </c>
      <c r="E23623" s="68">
        <v>45717</v>
      </c>
      <c r="F23623">
        <v>1.7208000000000001</v>
      </c>
    </row>
    <row r="23624" spans="1:6" x14ac:dyDescent="0.3">
      <c r="A23624" t="s">
        <v>33</v>
      </c>
      <c r="B23624" t="s">
        <v>115</v>
      </c>
      <c r="C23624" t="s">
        <v>6</v>
      </c>
      <c r="D23624" t="s">
        <v>5</v>
      </c>
      <c r="E23624" s="68">
        <v>45717</v>
      </c>
      <c r="F23624">
        <v>1.4587600000000001</v>
      </c>
    </row>
    <row r="23625" spans="1:6" x14ac:dyDescent="0.3">
      <c r="A23625" t="s">
        <v>12</v>
      </c>
      <c r="B23625" t="s">
        <v>115</v>
      </c>
      <c r="C23625" t="s">
        <v>6</v>
      </c>
      <c r="D23625" t="s">
        <v>5</v>
      </c>
      <c r="E23625" s="68">
        <v>45717</v>
      </c>
      <c r="F23625">
        <v>34.831800000000001</v>
      </c>
    </row>
    <row r="23626" spans="1:6" x14ac:dyDescent="0.3">
      <c r="A23626" t="s">
        <v>30</v>
      </c>
      <c r="B23626" t="s">
        <v>115</v>
      </c>
      <c r="C23626" t="s">
        <v>6</v>
      </c>
      <c r="D23626" t="s">
        <v>114</v>
      </c>
      <c r="E23626" s="68">
        <v>45717</v>
      </c>
      <c r="F23626">
        <v>1.642406</v>
      </c>
    </row>
    <row r="23627" spans="1:6" x14ac:dyDescent="0.3">
      <c r="A23627" t="s">
        <v>29</v>
      </c>
      <c r="B23627" t="s">
        <v>236</v>
      </c>
      <c r="C23627" t="s">
        <v>6</v>
      </c>
      <c r="D23627" t="s">
        <v>5</v>
      </c>
      <c r="E23627" s="68">
        <v>45717</v>
      </c>
      <c r="F23627">
        <v>1566.2</v>
      </c>
    </row>
    <row r="23628" spans="1:6" x14ac:dyDescent="0.3">
      <c r="A23628" t="s">
        <v>12</v>
      </c>
      <c r="B23628" t="s">
        <v>236</v>
      </c>
      <c r="C23628" t="s">
        <v>6</v>
      </c>
      <c r="D23628" t="s">
        <v>5</v>
      </c>
      <c r="E23628" s="68">
        <v>45717</v>
      </c>
      <c r="F23628">
        <v>21973.599999999999</v>
      </c>
    </row>
    <row r="23629" spans="1:6" x14ac:dyDescent="0.3">
      <c r="A23629" t="s">
        <v>33</v>
      </c>
      <c r="B23629" t="s">
        <v>232</v>
      </c>
      <c r="C23629" t="s">
        <v>6</v>
      </c>
      <c r="D23629" t="s">
        <v>114</v>
      </c>
      <c r="E23629" s="68">
        <v>45717</v>
      </c>
      <c r="F23629">
        <v>1.650482</v>
      </c>
    </row>
    <row r="23630" spans="1:6" x14ac:dyDescent="0.3">
      <c r="A23630" t="s">
        <v>33</v>
      </c>
      <c r="B23630" t="s">
        <v>236</v>
      </c>
      <c r="C23630" t="s">
        <v>6</v>
      </c>
      <c r="D23630" t="s">
        <v>5</v>
      </c>
      <c r="E23630" s="68">
        <v>45717</v>
      </c>
      <c r="F23630">
        <v>943.95600000000002</v>
      </c>
    </row>
    <row r="23631" spans="1:6" x14ac:dyDescent="0.3">
      <c r="A23631" t="s">
        <v>12</v>
      </c>
      <c r="B23631" t="s">
        <v>115</v>
      </c>
      <c r="C23631" t="s">
        <v>6</v>
      </c>
      <c r="D23631" t="s">
        <v>114</v>
      </c>
      <c r="E23631" s="68">
        <v>45717</v>
      </c>
      <c r="F23631">
        <v>1.5054590000000001</v>
      </c>
    </row>
    <row r="23632" spans="1:6" x14ac:dyDescent="0.3">
      <c r="A23632" t="s">
        <v>34</v>
      </c>
      <c r="B23632" t="s">
        <v>236</v>
      </c>
      <c r="C23632" t="s">
        <v>6</v>
      </c>
      <c r="D23632" t="s">
        <v>5</v>
      </c>
      <c r="E23632" s="68">
        <v>45717</v>
      </c>
      <c r="F23632">
        <v>13547.6</v>
      </c>
    </row>
    <row r="23633" spans="1:6" x14ac:dyDescent="0.3">
      <c r="A23633" t="s">
        <v>29</v>
      </c>
      <c r="B23633" t="s">
        <v>115</v>
      </c>
      <c r="C23633" t="s">
        <v>6</v>
      </c>
      <c r="D23633" t="s">
        <v>114</v>
      </c>
      <c r="E23633" s="68">
        <v>45717</v>
      </c>
      <c r="F23633">
        <v>1.731252</v>
      </c>
    </row>
    <row r="23634" spans="1:6" x14ac:dyDescent="0.3">
      <c r="A23634" t="s">
        <v>18</v>
      </c>
      <c r="B23634" t="s">
        <v>232</v>
      </c>
      <c r="C23634" t="s">
        <v>6</v>
      </c>
      <c r="D23634" t="s">
        <v>114</v>
      </c>
      <c r="E23634" s="68">
        <v>45717</v>
      </c>
      <c r="F23634">
        <v>1.922749</v>
      </c>
    </row>
    <row r="23635" spans="1:6" x14ac:dyDescent="0.3">
      <c r="A23635" t="s">
        <v>34</v>
      </c>
      <c r="B23635" t="s">
        <v>232</v>
      </c>
      <c r="C23635" t="s">
        <v>6</v>
      </c>
      <c r="D23635" t="s">
        <v>5</v>
      </c>
      <c r="E23635" s="68">
        <v>45717</v>
      </c>
      <c r="F23635">
        <v>16.0852</v>
      </c>
    </row>
    <row r="23636" spans="1:6" x14ac:dyDescent="0.3">
      <c r="A23636" t="s">
        <v>34</v>
      </c>
      <c r="B23636" t="s">
        <v>236</v>
      </c>
      <c r="C23636" t="s">
        <v>6</v>
      </c>
      <c r="D23636" t="s">
        <v>114</v>
      </c>
      <c r="E23636" s="68">
        <v>45717</v>
      </c>
      <c r="F23636">
        <v>1334.727607</v>
      </c>
    </row>
    <row r="23637" spans="1:6" x14ac:dyDescent="0.3">
      <c r="A23637" t="s">
        <v>28</v>
      </c>
      <c r="B23637" t="s">
        <v>236</v>
      </c>
      <c r="C23637" t="s">
        <v>6</v>
      </c>
      <c r="D23637" t="s">
        <v>114</v>
      </c>
      <c r="E23637" s="68">
        <v>45717</v>
      </c>
      <c r="F23637">
        <v>1098.957414</v>
      </c>
    </row>
    <row r="23638" spans="1:6" x14ac:dyDescent="0.3">
      <c r="A23638" t="s">
        <v>20</v>
      </c>
      <c r="B23638" t="s">
        <v>236</v>
      </c>
      <c r="C23638" t="s">
        <v>6</v>
      </c>
      <c r="D23638" t="s">
        <v>114</v>
      </c>
      <c r="E23638" s="68">
        <v>45717</v>
      </c>
      <c r="F23638">
        <v>1083.4480659999999</v>
      </c>
    </row>
    <row r="23639" spans="1:6" x14ac:dyDescent="0.3">
      <c r="A23639" t="s">
        <v>30</v>
      </c>
      <c r="B23639" t="s">
        <v>232</v>
      </c>
      <c r="C23639" t="s">
        <v>6</v>
      </c>
      <c r="D23639" t="s">
        <v>114</v>
      </c>
      <c r="E23639" s="68">
        <v>45717</v>
      </c>
      <c r="F23639">
        <v>1.5899719999999999</v>
      </c>
    </row>
    <row r="23640" spans="1:6" x14ac:dyDescent="0.3">
      <c r="A23640" t="s">
        <v>27</v>
      </c>
      <c r="B23640" t="s">
        <v>115</v>
      </c>
      <c r="C23640" t="s">
        <v>6</v>
      </c>
      <c r="D23640" t="s">
        <v>114</v>
      </c>
      <c r="E23640" s="68">
        <v>45717</v>
      </c>
      <c r="F23640">
        <v>1.826352</v>
      </c>
    </row>
    <row r="23641" spans="1:6" x14ac:dyDescent="0.3">
      <c r="A23641" t="s">
        <v>11</v>
      </c>
      <c r="B23641" t="s">
        <v>232</v>
      </c>
      <c r="C23641" t="s">
        <v>6</v>
      </c>
      <c r="D23641" t="s">
        <v>114</v>
      </c>
      <c r="E23641" s="68">
        <v>45717</v>
      </c>
      <c r="F23641">
        <v>1.5237369999999999</v>
      </c>
    </row>
    <row r="23642" spans="1:6" x14ac:dyDescent="0.3">
      <c r="A23642" t="s">
        <v>21</v>
      </c>
      <c r="B23642" t="s">
        <v>232</v>
      </c>
      <c r="C23642" t="s">
        <v>6</v>
      </c>
      <c r="D23642" t="s">
        <v>5</v>
      </c>
      <c r="E23642" s="68">
        <v>45717</v>
      </c>
      <c r="F23642">
        <v>1.7858419999999999</v>
      </c>
    </row>
    <row r="23643" spans="1:6" x14ac:dyDescent="0.3">
      <c r="A23643" t="s">
        <v>23</v>
      </c>
      <c r="B23643" t="s">
        <v>115</v>
      </c>
      <c r="C23643" t="s">
        <v>6</v>
      </c>
      <c r="D23643" t="s">
        <v>5</v>
      </c>
      <c r="E23643" s="68">
        <v>45717</v>
      </c>
      <c r="F23643">
        <v>1.4918800000000001</v>
      </c>
    </row>
    <row r="23644" spans="1:6" x14ac:dyDescent="0.3">
      <c r="A23644" t="s">
        <v>13</v>
      </c>
      <c r="B23644" t="s">
        <v>115</v>
      </c>
      <c r="C23644" t="s">
        <v>6</v>
      </c>
      <c r="D23644" t="s">
        <v>5</v>
      </c>
      <c r="E23644" s="68">
        <v>45717</v>
      </c>
      <c r="F23644">
        <v>13.31</v>
      </c>
    </row>
    <row r="23645" spans="1:6" x14ac:dyDescent="0.3">
      <c r="A23645" t="s">
        <v>18</v>
      </c>
      <c r="B23645" t="s">
        <v>232</v>
      </c>
      <c r="C23645" t="s">
        <v>6</v>
      </c>
      <c r="D23645" t="s">
        <v>5</v>
      </c>
      <c r="E23645" s="68">
        <v>45717</v>
      </c>
      <c r="F23645">
        <v>1.7791999999999999</v>
      </c>
    </row>
    <row r="23646" spans="1:6" x14ac:dyDescent="0.3">
      <c r="A23646" t="s">
        <v>13</v>
      </c>
      <c r="B23646" t="s">
        <v>232</v>
      </c>
      <c r="C23646" t="s">
        <v>6</v>
      </c>
      <c r="D23646" t="s">
        <v>5</v>
      </c>
      <c r="E23646" s="68">
        <v>45717</v>
      </c>
      <c r="F23646">
        <v>14.71</v>
      </c>
    </row>
    <row r="23647" spans="1:6" x14ac:dyDescent="0.3">
      <c r="A23647" t="s">
        <v>13</v>
      </c>
      <c r="B23647" t="s">
        <v>115</v>
      </c>
      <c r="C23647" t="s">
        <v>6</v>
      </c>
      <c r="D23647" t="s">
        <v>114</v>
      </c>
      <c r="E23647" s="68">
        <v>45717</v>
      </c>
      <c r="F23647">
        <v>1.9280200000000001</v>
      </c>
    </row>
    <row r="23648" spans="1:6" x14ac:dyDescent="0.3">
      <c r="A23648" t="s">
        <v>33</v>
      </c>
      <c r="B23648" t="s">
        <v>232</v>
      </c>
      <c r="C23648" t="s">
        <v>6</v>
      </c>
      <c r="D23648" t="s">
        <v>5</v>
      </c>
      <c r="E23648" s="68">
        <v>45717</v>
      </c>
      <c r="F23648">
        <v>1.5272600000000001</v>
      </c>
    </row>
    <row r="23649" spans="1:6" x14ac:dyDescent="0.3">
      <c r="A23649" t="s">
        <v>23</v>
      </c>
      <c r="B23649" t="s">
        <v>232</v>
      </c>
      <c r="C23649" t="s">
        <v>6</v>
      </c>
      <c r="D23649" t="s">
        <v>5</v>
      </c>
      <c r="E23649" s="68">
        <v>45717</v>
      </c>
      <c r="F23649">
        <v>1.5154000000000001</v>
      </c>
    </row>
    <row r="23650" spans="1:6" x14ac:dyDescent="0.3">
      <c r="A23650" t="s">
        <v>22</v>
      </c>
      <c r="B23650" t="s">
        <v>115</v>
      </c>
      <c r="C23650" t="s">
        <v>6</v>
      </c>
      <c r="D23650" t="s">
        <v>5</v>
      </c>
      <c r="E23650" s="68">
        <v>45717</v>
      </c>
      <c r="F23650">
        <v>164.2</v>
      </c>
    </row>
    <row r="23651" spans="1:6" x14ac:dyDescent="0.3">
      <c r="A23651" t="s">
        <v>18</v>
      </c>
      <c r="B23651" t="s">
        <v>236</v>
      </c>
      <c r="C23651" t="s">
        <v>6</v>
      </c>
      <c r="D23651" t="s">
        <v>5</v>
      </c>
      <c r="E23651" s="68">
        <v>45717</v>
      </c>
      <c r="F23651">
        <v>1216.8</v>
      </c>
    </row>
    <row r="23652" spans="1:6" x14ac:dyDescent="0.3">
      <c r="A23652" t="s">
        <v>16</v>
      </c>
      <c r="B23652" t="s">
        <v>115</v>
      </c>
      <c r="C23652" t="s">
        <v>6</v>
      </c>
      <c r="D23652" t="s">
        <v>5</v>
      </c>
      <c r="E23652" s="68">
        <v>45717</v>
      </c>
      <c r="F23652">
        <v>1.6453139999999999</v>
      </c>
    </row>
    <row r="23653" spans="1:6" x14ac:dyDescent="0.3">
      <c r="A23653" t="s">
        <v>15</v>
      </c>
      <c r="B23653" t="s">
        <v>236</v>
      </c>
      <c r="C23653" t="s">
        <v>6</v>
      </c>
      <c r="D23653" t="s">
        <v>114</v>
      </c>
      <c r="E23653" s="68">
        <v>45717</v>
      </c>
      <c r="F23653">
        <v>1423.689836</v>
      </c>
    </row>
    <row r="23654" spans="1:6" x14ac:dyDescent="0.3">
      <c r="A23654" t="s">
        <v>30</v>
      </c>
      <c r="B23654" t="s">
        <v>236</v>
      </c>
      <c r="C23654" t="s">
        <v>6</v>
      </c>
      <c r="D23654" t="s">
        <v>5</v>
      </c>
      <c r="E23654" s="68">
        <v>45717</v>
      </c>
      <c r="F23654">
        <v>4250.4679999999998</v>
      </c>
    </row>
    <row r="23655" spans="1:6" x14ac:dyDescent="0.3">
      <c r="A23655" t="s">
        <v>31</v>
      </c>
      <c r="B23655" t="s">
        <v>232</v>
      </c>
      <c r="C23655" t="s">
        <v>6</v>
      </c>
      <c r="D23655" t="s">
        <v>114</v>
      </c>
      <c r="E23655" s="68">
        <v>45717</v>
      </c>
      <c r="F23655">
        <v>1.6525780000000001</v>
      </c>
    </row>
    <row r="23656" spans="1:6" x14ac:dyDescent="0.3">
      <c r="A23656" t="s">
        <v>15</v>
      </c>
      <c r="B23656" t="s">
        <v>115</v>
      </c>
      <c r="C23656" t="s">
        <v>6</v>
      </c>
      <c r="D23656" t="s">
        <v>114</v>
      </c>
      <c r="E23656" s="68">
        <v>45717</v>
      </c>
      <c r="F23656">
        <v>1.8622300000000001</v>
      </c>
    </row>
    <row r="23657" spans="1:6" x14ac:dyDescent="0.3">
      <c r="A23657" t="s">
        <v>22</v>
      </c>
      <c r="B23657" t="s">
        <v>232</v>
      </c>
      <c r="C23657" t="s">
        <v>6</v>
      </c>
      <c r="D23657" t="s">
        <v>114</v>
      </c>
      <c r="E23657" s="68">
        <v>45717</v>
      </c>
      <c r="F23657">
        <v>1.2363999999999999</v>
      </c>
    </row>
    <row r="23658" spans="1:6" x14ac:dyDescent="0.3">
      <c r="A23658" t="s">
        <v>31</v>
      </c>
      <c r="B23658" t="s">
        <v>232</v>
      </c>
      <c r="C23658" t="s">
        <v>6</v>
      </c>
      <c r="D23658" t="s">
        <v>5</v>
      </c>
      <c r="E23658" s="68">
        <v>45717</v>
      </c>
      <c r="F23658">
        <v>1.5291999999999999</v>
      </c>
    </row>
    <row r="23659" spans="1:6" x14ac:dyDescent="0.3">
      <c r="A23659" t="s">
        <v>24</v>
      </c>
      <c r="B23659" t="s">
        <v>232</v>
      </c>
      <c r="C23659" t="s">
        <v>6</v>
      </c>
      <c r="D23659" t="s">
        <v>114</v>
      </c>
      <c r="E23659" s="68">
        <v>45717</v>
      </c>
      <c r="F23659">
        <v>1.574179</v>
      </c>
    </row>
    <row r="23660" spans="1:6" x14ac:dyDescent="0.3">
      <c r="A23660" t="s">
        <v>19</v>
      </c>
      <c r="B23660" t="s">
        <v>232</v>
      </c>
      <c r="C23660" t="s">
        <v>6</v>
      </c>
      <c r="D23660" t="s">
        <v>5</v>
      </c>
      <c r="E23660" s="68">
        <v>45717</v>
      </c>
      <c r="F23660">
        <v>602.94337199999995</v>
      </c>
    </row>
    <row r="23661" spans="1:6" x14ac:dyDescent="0.3">
      <c r="A23661" t="s">
        <v>22</v>
      </c>
      <c r="B23661" t="s">
        <v>232</v>
      </c>
      <c r="C23661" t="s">
        <v>6</v>
      </c>
      <c r="D23661" t="s">
        <v>5</v>
      </c>
      <c r="E23661" s="68">
        <v>45717</v>
      </c>
      <c r="F23661">
        <v>184.44</v>
      </c>
    </row>
    <row r="23662" spans="1:6" x14ac:dyDescent="0.3">
      <c r="A23662" t="s">
        <v>22</v>
      </c>
      <c r="B23662" t="s">
        <v>115</v>
      </c>
      <c r="C23662" t="s">
        <v>6</v>
      </c>
      <c r="D23662" t="s">
        <v>114</v>
      </c>
      <c r="E23662" s="68">
        <v>45717</v>
      </c>
      <c r="F23662">
        <v>1.1007210000000001</v>
      </c>
    </row>
    <row r="23663" spans="1:6" x14ac:dyDescent="0.3">
      <c r="A23663" t="s">
        <v>22</v>
      </c>
      <c r="B23663" t="s">
        <v>236</v>
      </c>
      <c r="C23663" t="s">
        <v>6</v>
      </c>
      <c r="D23663" t="s">
        <v>114</v>
      </c>
      <c r="E23663" s="68">
        <v>45717</v>
      </c>
      <c r="F23663">
        <v>850.67873299999997</v>
      </c>
    </row>
    <row r="23664" spans="1:6" x14ac:dyDescent="0.3">
      <c r="A23664" t="s">
        <v>10</v>
      </c>
      <c r="B23664" t="s">
        <v>232</v>
      </c>
      <c r="C23664" t="s">
        <v>6</v>
      </c>
      <c r="D23664" t="s">
        <v>114</v>
      </c>
      <c r="E23664" s="68">
        <v>45717</v>
      </c>
      <c r="F23664">
        <v>1.650849</v>
      </c>
    </row>
    <row r="23665" spans="1:6" x14ac:dyDescent="0.3">
      <c r="A23665" t="s">
        <v>30</v>
      </c>
      <c r="B23665" t="s">
        <v>232</v>
      </c>
      <c r="C23665" t="s">
        <v>6</v>
      </c>
      <c r="D23665" t="s">
        <v>5</v>
      </c>
      <c r="E23665" s="68">
        <v>45717</v>
      </c>
      <c r="F23665">
        <v>7.3208539999999998</v>
      </c>
    </row>
    <row r="23666" spans="1:6" x14ac:dyDescent="0.3">
      <c r="A23666" t="s">
        <v>15</v>
      </c>
      <c r="B23666" t="s">
        <v>232</v>
      </c>
      <c r="C23666" t="s">
        <v>6</v>
      </c>
      <c r="D23666" t="s">
        <v>5</v>
      </c>
      <c r="E23666" s="68">
        <v>45717</v>
      </c>
      <c r="F23666">
        <v>1.7218</v>
      </c>
    </row>
    <row r="23667" spans="1:6" x14ac:dyDescent="0.3">
      <c r="A23667" t="s">
        <v>11</v>
      </c>
      <c r="B23667" t="s">
        <v>236</v>
      </c>
      <c r="C23667" t="s">
        <v>6</v>
      </c>
      <c r="D23667" t="s">
        <v>5</v>
      </c>
      <c r="E23667" s="68">
        <v>45717</v>
      </c>
      <c r="F23667">
        <v>1049.854</v>
      </c>
    </row>
    <row r="23668" spans="1:6" x14ac:dyDescent="0.3">
      <c r="A23668" t="s">
        <v>18</v>
      </c>
      <c r="B23668" t="s">
        <v>115</v>
      </c>
      <c r="C23668" t="s">
        <v>6</v>
      </c>
      <c r="D23668" t="s">
        <v>5</v>
      </c>
      <c r="E23668" s="68">
        <v>45717</v>
      </c>
      <c r="F23668">
        <v>1.5718000000000001</v>
      </c>
    </row>
    <row r="23669" spans="1:6" x14ac:dyDescent="0.3">
      <c r="A23669" t="s">
        <v>11</v>
      </c>
      <c r="B23669" t="s">
        <v>115</v>
      </c>
      <c r="C23669" t="s">
        <v>6</v>
      </c>
      <c r="D23669" t="s">
        <v>114</v>
      </c>
      <c r="E23669" s="68">
        <v>45717</v>
      </c>
      <c r="F23669">
        <v>1.6328100000000001</v>
      </c>
    </row>
    <row r="23670" spans="1:6" x14ac:dyDescent="0.3">
      <c r="A23670" t="s">
        <v>24</v>
      </c>
      <c r="B23670" t="s">
        <v>232</v>
      </c>
      <c r="C23670" t="s">
        <v>6</v>
      </c>
      <c r="D23670" t="s">
        <v>5</v>
      </c>
      <c r="E23670" s="68">
        <v>45717</v>
      </c>
      <c r="F23670">
        <v>1.4566539999999999</v>
      </c>
    </row>
    <row r="23671" spans="1:6" x14ac:dyDescent="0.3">
      <c r="A23671" t="s">
        <v>19</v>
      </c>
      <c r="B23671" t="s">
        <v>115</v>
      </c>
      <c r="C23671" t="s">
        <v>6</v>
      </c>
      <c r="D23671" t="s">
        <v>114</v>
      </c>
      <c r="E23671" s="68">
        <v>45717</v>
      </c>
      <c r="F23671">
        <v>1.674507</v>
      </c>
    </row>
    <row r="23672" spans="1:6" x14ac:dyDescent="0.3">
      <c r="A23672" t="s">
        <v>22</v>
      </c>
      <c r="B23672" t="s">
        <v>236</v>
      </c>
      <c r="C23672" t="s">
        <v>6</v>
      </c>
      <c r="D23672" t="s">
        <v>5</v>
      </c>
      <c r="E23672" s="68">
        <v>45717</v>
      </c>
      <c r="F23672">
        <v>126900</v>
      </c>
    </row>
    <row r="23673" spans="1:6" x14ac:dyDescent="0.3">
      <c r="A23673" t="s">
        <v>28</v>
      </c>
      <c r="B23673" t="s">
        <v>115</v>
      </c>
      <c r="C23673" t="s">
        <v>6</v>
      </c>
      <c r="D23673" t="s">
        <v>114</v>
      </c>
      <c r="E23673" s="68">
        <v>45717</v>
      </c>
      <c r="F23673">
        <v>1.5956760000000001</v>
      </c>
    </row>
    <row r="23674" spans="1:6" x14ac:dyDescent="0.3">
      <c r="A23674" t="s">
        <v>16</v>
      </c>
      <c r="B23674" t="s">
        <v>232</v>
      </c>
      <c r="C23674" t="s">
        <v>6</v>
      </c>
      <c r="D23674" t="s">
        <v>5</v>
      </c>
      <c r="E23674" s="68">
        <v>45717</v>
      </c>
      <c r="F23674">
        <v>1.7489760000000001</v>
      </c>
    </row>
    <row r="23675" spans="1:6" x14ac:dyDescent="0.3">
      <c r="A23675" t="s">
        <v>16</v>
      </c>
      <c r="B23675" t="s">
        <v>232</v>
      </c>
      <c r="C23675" t="s">
        <v>6</v>
      </c>
      <c r="D23675" t="s">
        <v>114</v>
      </c>
      <c r="E23675" s="68">
        <v>45717</v>
      </c>
      <c r="F23675">
        <v>1.8900859999999999</v>
      </c>
    </row>
    <row r="23676" spans="1:6" x14ac:dyDescent="0.3">
      <c r="A23676" t="s">
        <v>28</v>
      </c>
      <c r="B23676" t="s">
        <v>232</v>
      </c>
      <c r="C23676" t="s">
        <v>6</v>
      </c>
      <c r="D23676" t="s">
        <v>5</v>
      </c>
      <c r="E23676" s="68">
        <v>45717</v>
      </c>
      <c r="F23676">
        <v>6.0735859999999997</v>
      </c>
    </row>
    <row r="23677" spans="1:6" x14ac:dyDescent="0.3">
      <c r="A23677" t="s">
        <v>15</v>
      </c>
      <c r="B23677" t="s">
        <v>115</v>
      </c>
      <c r="C23677" t="s">
        <v>6</v>
      </c>
      <c r="D23677" t="s">
        <v>5</v>
      </c>
      <c r="E23677" s="68">
        <v>45717</v>
      </c>
      <c r="F23677">
        <v>1.7232000000000001</v>
      </c>
    </row>
    <row r="23678" spans="1:6" x14ac:dyDescent="0.3">
      <c r="A23678" t="s">
        <v>28</v>
      </c>
      <c r="B23678" t="s">
        <v>236</v>
      </c>
      <c r="C23678" t="s">
        <v>6</v>
      </c>
      <c r="D23678" t="s">
        <v>5</v>
      </c>
      <c r="E23678" s="68">
        <v>45717</v>
      </c>
      <c r="F23678">
        <v>4260.5479999999998</v>
      </c>
    </row>
    <row r="23679" spans="1:6" x14ac:dyDescent="0.3">
      <c r="A23679" t="s">
        <v>15</v>
      </c>
      <c r="B23679" t="s">
        <v>236</v>
      </c>
      <c r="C23679" t="s">
        <v>6</v>
      </c>
      <c r="D23679" t="s">
        <v>5</v>
      </c>
      <c r="E23679" s="68">
        <v>45717</v>
      </c>
      <c r="F23679">
        <v>1317.4</v>
      </c>
    </row>
    <row r="23680" spans="1:6" x14ac:dyDescent="0.3">
      <c r="A23680" t="s">
        <v>16</v>
      </c>
      <c r="B23680" t="s">
        <v>115</v>
      </c>
      <c r="C23680" t="s">
        <v>6</v>
      </c>
      <c r="D23680" t="s">
        <v>114</v>
      </c>
      <c r="E23680" s="68">
        <v>45717</v>
      </c>
      <c r="F23680">
        <v>1.77806</v>
      </c>
    </row>
    <row r="23681" spans="1:6" x14ac:dyDescent="0.3">
      <c r="A23681" t="s">
        <v>21</v>
      </c>
      <c r="B23681" t="s">
        <v>236</v>
      </c>
      <c r="C23681" t="s">
        <v>6</v>
      </c>
      <c r="D23681" t="s">
        <v>5</v>
      </c>
      <c r="E23681" s="68">
        <v>45717</v>
      </c>
      <c r="F23681">
        <v>1427.242</v>
      </c>
    </row>
    <row r="23682" spans="1:6" x14ac:dyDescent="0.3">
      <c r="A23682" t="s">
        <v>19</v>
      </c>
      <c r="B23682" t="s">
        <v>236</v>
      </c>
      <c r="C23682" t="s">
        <v>6</v>
      </c>
      <c r="D23682" t="s">
        <v>5</v>
      </c>
      <c r="E23682" s="68">
        <v>45717</v>
      </c>
      <c r="F23682">
        <v>619500.68799999997</v>
      </c>
    </row>
    <row r="23683" spans="1:6" x14ac:dyDescent="0.3">
      <c r="A23683" t="s">
        <v>32</v>
      </c>
      <c r="B23683" t="s">
        <v>232</v>
      </c>
      <c r="C23683" t="s">
        <v>6</v>
      </c>
      <c r="D23683" t="s">
        <v>5</v>
      </c>
      <c r="E23683" s="68">
        <v>45717</v>
      </c>
      <c r="F23683">
        <v>1.515174</v>
      </c>
    </row>
    <row r="23684" spans="1:6" x14ac:dyDescent="0.3">
      <c r="A23684" t="s">
        <v>32</v>
      </c>
      <c r="B23684" t="s">
        <v>236</v>
      </c>
      <c r="C23684" t="s">
        <v>6</v>
      </c>
      <c r="D23684" t="s">
        <v>114</v>
      </c>
      <c r="E23684" s="68">
        <v>45717</v>
      </c>
      <c r="F23684">
        <v>1299.082934</v>
      </c>
    </row>
    <row r="23685" spans="1:6" x14ac:dyDescent="0.3">
      <c r="A23685" t="s">
        <v>32</v>
      </c>
      <c r="B23685" t="s">
        <v>236</v>
      </c>
      <c r="C23685" t="s">
        <v>6</v>
      </c>
      <c r="D23685" t="s">
        <v>5</v>
      </c>
      <c r="E23685" s="68">
        <v>45717</v>
      </c>
      <c r="F23685">
        <v>1202.096</v>
      </c>
    </row>
    <row r="23686" spans="1:6" x14ac:dyDescent="0.3">
      <c r="A23686" t="s">
        <v>15</v>
      </c>
      <c r="B23686" t="s">
        <v>232</v>
      </c>
      <c r="C23686" t="s">
        <v>6</v>
      </c>
      <c r="D23686" t="s">
        <v>114</v>
      </c>
      <c r="E23686" s="68">
        <v>45717</v>
      </c>
      <c r="F23686">
        <v>1.860717</v>
      </c>
    </row>
    <row r="23687" spans="1:6" x14ac:dyDescent="0.3">
      <c r="A23687" t="s">
        <v>32</v>
      </c>
      <c r="B23687" t="s">
        <v>232</v>
      </c>
      <c r="C23687" t="s">
        <v>6</v>
      </c>
      <c r="D23687" t="s">
        <v>114</v>
      </c>
      <c r="E23687" s="68">
        <v>45717</v>
      </c>
      <c r="F23687">
        <v>1.637421</v>
      </c>
    </row>
    <row r="23688" spans="1:6" x14ac:dyDescent="0.3">
      <c r="A23688" t="s">
        <v>16</v>
      </c>
      <c r="B23688" t="s">
        <v>236</v>
      </c>
      <c r="C23688" t="s">
        <v>6</v>
      </c>
      <c r="D23688" t="s">
        <v>5</v>
      </c>
      <c r="E23688" s="68">
        <v>45717</v>
      </c>
      <c r="F23688">
        <v>1155.316</v>
      </c>
    </row>
    <row r="23689" spans="1:6" x14ac:dyDescent="0.3">
      <c r="A23689" t="s">
        <v>19</v>
      </c>
      <c r="B23689" t="s">
        <v>236</v>
      </c>
      <c r="C23689" t="s">
        <v>6</v>
      </c>
      <c r="D23689" t="s">
        <v>114</v>
      </c>
      <c r="E23689" s="68">
        <v>45717</v>
      </c>
      <c r="F23689">
        <v>1674.507212</v>
      </c>
    </row>
    <row r="23690" spans="1:6" x14ac:dyDescent="0.3">
      <c r="A23690" t="s">
        <v>31</v>
      </c>
      <c r="B23690" t="s">
        <v>115</v>
      </c>
      <c r="C23690" t="s">
        <v>6</v>
      </c>
      <c r="D23690" t="s">
        <v>114</v>
      </c>
      <c r="E23690" s="68">
        <v>45717</v>
      </c>
      <c r="F23690">
        <v>1.6242639999999999</v>
      </c>
    </row>
    <row r="23691" spans="1:6" x14ac:dyDescent="0.3">
      <c r="A23691" t="s">
        <v>34</v>
      </c>
      <c r="B23691" t="s">
        <v>115</v>
      </c>
      <c r="C23691" t="s">
        <v>6</v>
      </c>
      <c r="D23691" t="s">
        <v>5</v>
      </c>
      <c r="E23691" s="68">
        <v>45717</v>
      </c>
      <c r="F23691">
        <v>17.0458</v>
      </c>
    </row>
    <row r="23692" spans="1:6" x14ac:dyDescent="0.3">
      <c r="A23692" t="s">
        <v>28</v>
      </c>
      <c r="B23692" t="s">
        <v>115</v>
      </c>
      <c r="C23692" t="s">
        <v>6</v>
      </c>
      <c r="D23692" t="s">
        <v>5</v>
      </c>
      <c r="E23692" s="68">
        <v>45717</v>
      </c>
      <c r="F23692">
        <v>6.1862779999999997</v>
      </c>
    </row>
    <row r="23693" spans="1:6" x14ac:dyDescent="0.3">
      <c r="A23693" t="s">
        <v>31</v>
      </c>
      <c r="B23693" t="s">
        <v>115</v>
      </c>
      <c r="C23693" t="s">
        <v>6</v>
      </c>
      <c r="D23693" t="s">
        <v>5</v>
      </c>
      <c r="E23693" s="68">
        <v>45717</v>
      </c>
      <c r="F23693">
        <v>1.5029999999999999</v>
      </c>
    </row>
    <row r="23694" spans="1:6" x14ac:dyDescent="0.3">
      <c r="A23694" t="s">
        <v>16</v>
      </c>
      <c r="B23694" t="s">
        <v>236</v>
      </c>
      <c r="C23694" t="s">
        <v>6</v>
      </c>
      <c r="D23694" t="s">
        <v>114</v>
      </c>
      <c r="E23694" s="68">
        <v>45717</v>
      </c>
      <c r="F23694">
        <v>1248.528652</v>
      </c>
    </row>
    <row r="23695" spans="1:6" x14ac:dyDescent="0.3">
      <c r="A23695" t="s">
        <v>19</v>
      </c>
      <c r="B23695" t="s">
        <v>232</v>
      </c>
      <c r="C23695" t="s">
        <v>6</v>
      </c>
      <c r="D23695" t="s">
        <v>114</v>
      </c>
      <c r="E23695" s="68">
        <v>45717</v>
      </c>
      <c r="F23695">
        <v>1.629753</v>
      </c>
    </row>
    <row r="23696" spans="1:6" x14ac:dyDescent="0.3">
      <c r="A23696" t="s">
        <v>34</v>
      </c>
      <c r="B23696" t="s">
        <v>115</v>
      </c>
      <c r="C23696" t="s">
        <v>6</v>
      </c>
      <c r="D23696" t="s">
        <v>114</v>
      </c>
      <c r="E23696" s="68">
        <v>45717</v>
      </c>
      <c r="F23696">
        <v>1.6793750000000001</v>
      </c>
    </row>
    <row r="23697" spans="1:6" x14ac:dyDescent="0.3">
      <c r="A23697" t="s">
        <v>28</v>
      </c>
      <c r="B23697" t="s">
        <v>232</v>
      </c>
      <c r="C23697" t="s">
        <v>6</v>
      </c>
      <c r="D23697" t="s">
        <v>114</v>
      </c>
      <c r="E23697" s="68">
        <v>45717</v>
      </c>
      <c r="F23697">
        <v>1.5666089999999999</v>
      </c>
    </row>
    <row r="23698" spans="1:6" x14ac:dyDescent="0.3">
      <c r="A23698" t="s">
        <v>22</v>
      </c>
      <c r="B23698" t="s">
        <v>232</v>
      </c>
      <c r="C23698" t="s">
        <v>6</v>
      </c>
      <c r="D23698" t="s">
        <v>114</v>
      </c>
      <c r="E23698" s="68">
        <v>45748</v>
      </c>
      <c r="F23698">
        <v>1.285433</v>
      </c>
    </row>
    <row r="23699" spans="1:6" x14ac:dyDescent="0.3">
      <c r="A23699" t="s">
        <v>33</v>
      </c>
      <c r="B23699" t="s">
        <v>115</v>
      </c>
      <c r="C23699" t="s">
        <v>6</v>
      </c>
      <c r="D23699" t="s">
        <v>114</v>
      </c>
      <c r="E23699" s="68">
        <v>45748</v>
      </c>
      <c r="F23699">
        <v>1.5789420000000001</v>
      </c>
    </row>
    <row r="23700" spans="1:6" x14ac:dyDescent="0.3">
      <c r="A23700" t="s">
        <v>15</v>
      </c>
      <c r="B23700" t="s">
        <v>232</v>
      </c>
      <c r="C23700" t="s">
        <v>6</v>
      </c>
      <c r="D23700" t="s">
        <v>5</v>
      </c>
      <c r="E23700" s="68">
        <v>45748</v>
      </c>
      <c r="F23700">
        <v>1.7075</v>
      </c>
    </row>
    <row r="23701" spans="1:6" x14ac:dyDescent="0.3">
      <c r="A23701" t="s">
        <v>4</v>
      </c>
      <c r="B23701" t="s">
        <v>236</v>
      </c>
      <c r="C23701" t="s">
        <v>6</v>
      </c>
      <c r="D23701" t="s">
        <v>114</v>
      </c>
      <c r="E23701" s="68">
        <v>45748</v>
      </c>
      <c r="F23701">
        <v>1178.491409</v>
      </c>
    </row>
    <row r="23702" spans="1:6" x14ac:dyDescent="0.3">
      <c r="A23702" t="s">
        <v>24</v>
      </c>
      <c r="B23702" t="s">
        <v>232</v>
      </c>
      <c r="C23702" t="s">
        <v>6</v>
      </c>
      <c r="D23702" t="s">
        <v>114</v>
      </c>
      <c r="E23702" s="68">
        <v>45748</v>
      </c>
      <c r="F23702">
        <v>1.6086590000000001</v>
      </c>
    </row>
    <row r="23703" spans="1:6" x14ac:dyDescent="0.3">
      <c r="A23703" t="s">
        <v>21</v>
      </c>
      <c r="B23703" t="s">
        <v>115</v>
      </c>
      <c r="C23703" t="s">
        <v>6</v>
      </c>
      <c r="D23703" t="s">
        <v>114</v>
      </c>
      <c r="E23703" s="68">
        <v>45748</v>
      </c>
      <c r="F23703">
        <v>1.8217300000000001</v>
      </c>
    </row>
    <row r="23704" spans="1:6" x14ac:dyDescent="0.3">
      <c r="A23704" t="s">
        <v>23</v>
      </c>
      <c r="B23704" t="s">
        <v>115</v>
      </c>
      <c r="C23704" t="s">
        <v>6</v>
      </c>
      <c r="D23704" t="s">
        <v>114</v>
      </c>
      <c r="E23704" s="68">
        <v>45748</v>
      </c>
      <c r="F23704">
        <v>1.687187</v>
      </c>
    </row>
    <row r="23705" spans="1:6" x14ac:dyDescent="0.3">
      <c r="A23705" t="s">
        <v>22</v>
      </c>
      <c r="B23705" t="s">
        <v>232</v>
      </c>
      <c r="C23705" t="s">
        <v>6</v>
      </c>
      <c r="D23705" t="s">
        <v>5</v>
      </c>
      <c r="E23705" s="68">
        <v>45748</v>
      </c>
      <c r="F23705">
        <v>185.6</v>
      </c>
    </row>
    <row r="23706" spans="1:6" x14ac:dyDescent="0.3">
      <c r="A23706" t="s">
        <v>33</v>
      </c>
      <c r="B23706" t="s">
        <v>232</v>
      </c>
      <c r="C23706" t="s">
        <v>6</v>
      </c>
      <c r="D23706" t="s">
        <v>5</v>
      </c>
      <c r="E23706" s="68">
        <v>45748</v>
      </c>
      <c r="F23706">
        <v>1.4907779999999999</v>
      </c>
    </row>
    <row r="23707" spans="1:6" x14ac:dyDescent="0.3">
      <c r="A23707" t="s">
        <v>31</v>
      </c>
      <c r="B23707" t="s">
        <v>232</v>
      </c>
      <c r="C23707" t="s">
        <v>6</v>
      </c>
      <c r="D23707" t="s">
        <v>114</v>
      </c>
      <c r="E23707" s="68">
        <v>45748</v>
      </c>
      <c r="F23707">
        <v>1.6893819999999999</v>
      </c>
    </row>
    <row r="23708" spans="1:6" x14ac:dyDescent="0.3">
      <c r="A23708" t="s">
        <v>24</v>
      </c>
      <c r="B23708" t="s">
        <v>115</v>
      </c>
      <c r="C23708" t="s">
        <v>6</v>
      </c>
      <c r="D23708" t="s">
        <v>114</v>
      </c>
      <c r="E23708" s="68">
        <v>45748</v>
      </c>
      <c r="F23708">
        <v>1.643621</v>
      </c>
    </row>
    <row r="23709" spans="1:6" x14ac:dyDescent="0.3">
      <c r="A23709" t="s">
        <v>13</v>
      </c>
      <c r="B23709" t="s">
        <v>115</v>
      </c>
      <c r="C23709" t="s">
        <v>6</v>
      </c>
      <c r="D23709" t="s">
        <v>114</v>
      </c>
      <c r="E23709" s="68">
        <v>45748</v>
      </c>
      <c r="F23709">
        <v>1.9298850000000001</v>
      </c>
    </row>
    <row r="23710" spans="1:6" x14ac:dyDescent="0.3">
      <c r="A23710" t="s">
        <v>25</v>
      </c>
      <c r="B23710" t="s">
        <v>232</v>
      </c>
      <c r="C23710" t="s">
        <v>6</v>
      </c>
      <c r="D23710" t="s">
        <v>114</v>
      </c>
      <c r="E23710" s="68">
        <v>45748</v>
      </c>
      <c r="F23710">
        <v>1.6403209999999999</v>
      </c>
    </row>
    <row r="23711" spans="1:6" x14ac:dyDescent="0.3">
      <c r="A23711" t="s">
        <v>4</v>
      </c>
      <c r="B23711" t="s">
        <v>115</v>
      </c>
      <c r="C23711" t="s">
        <v>6</v>
      </c>
      <c r="D23711" t="s">
        <v>114</v>
      </c>
      <c r="E23711" s="68">
        <v>45748</v>
      </c>
      <c r="F23711">
        <v>1.692466</v>
      </c>
    </row>
    <row r="23712" spans="1:6" x14ac:dyDescent="0.3">
      <c r="A23712" t="s">
        <v>33</v>
      </c>
      <c r="B23712" t="s">
        <v>115</v>
      </c>
      <c r="C23712" t="s">
        <v>6</v>
      </c>
      <c r="D23712" t="s">
        <v>5</v>
      </c>
      <c r="E23712" s="68">
        <v>45748</v>
      </c>
      <c r="F23712">
        <v>1.408015</v>
      </c>
    </row>
    <row r="23713" spans="1:6" x14ac:dyDescent="0.3">
      <c r="A23713" t="s">
        <v>35</v>
      </c>
      <c r="B23713" t="s">
        <v>236</v>
      </c>
      <c r="C23713" t="s">
        <v>6</v>
      </c>
      <c r="D23713" t="s">
        <v>114</v>
      </c>
      <c r="E23713" s="68">
        <v>45748</v>
      </c>
      <c r="F23713">
        <v>848.164445</v>
      </c>
    </row>
    <row r="23714" spans="1:6" x14ac:dyDescent="0.3">
      <c r="A23714" t="s">
        <v>19</v>
      </c>
      <c r="B23714" t="s">
        <v>232</v>
      </c>
      <c r="C23714" t="s">
        <v>6</v>
      </c>
      <c r="D23714" t="s">
        <v>114</v>
      </c>
      <c r="E23714" s="68">
        <v>45748</v>
      </c>
      <c r="F23714">
        <v>1.6236729999999999</v>
      </c>
    </row>
    <row r="23715" spans="1:6" x14ac:dyDescent="0.3">
      <c r="A23715" t="s">
        <v>18</v>
      </c>
      <c r="B23715" t="s">
        <v>115</v>
      </c>
      <c r="C23715" t="s">
        <v>6</v>
      </c>
      <c r="D23715" t="s">
        <v>114</v>
      </c>
      <c r="E23715" s="68">
        <v>45748</v>
      </c>
      <c r="F23715">
        <v>1.688822</v>
      </c>
    </row>
    <row r="23716" spans="1:6" x14ac:dyDescent="0.3">
      <c r="A23716" t="s">
        <v>23</v>
      </c>
      <c r="B23716" t="s">
        <v>236</v>
      </c>
      <c r="C23716" t="s">
        <v>6</v>
      </c>
      <c r="D23716" t="s">
        <v>5</v>
      </c>
      <c r="E23716" s="68">
        <v>45748</v>
      </c>
      <c r="F23716">
        <v>1269.71</v>
      </c>
    </row>
    <row r="23717" spans="1:6" x14ac:dyDescent="0.3">
      <c r="A23717" t="s">
        <v>12</v>
      </c>
      <c r="B23717" t="s">
        <v>232</v>
      </c>
      <c r="C23717" t="s">
        <v>6</v>
      </c>
      <c r="D23717" t="s">
        <v>114</v>
      </c>
      <c r="E23717" s="68">
        <v>45748</v>
      </c>
      <c r="F23717">
        <v>1.574287</v>
      </c>
    </row>
    <row r="23718" spans="1:6" x14ac:dyDescent="0.3">
      <c r="A23718" t="s">
        <v>94</v>
      </c>
      <c r="B23718" t="s">
        <v>115</v>
      </c>
      <c r="C23718" t="s">
        <v>6</v>
      </c>
      <c r="D23718" t="s">
        <v>114</v>
      </c>
      <c r="E23718" s="68">
        <v>45748</v>
      </c>
      <c r="F23718">
        <v>1.0634159999999999</v>
      </c>
    </row>
    <row r="23719" spans="1:6" x14ac:dyDescent="0.3">
      <c r="A23719" t="s">
        <v>16</v>
      </c>
      <c r="B23719" t="s">
        <v>232</v>
      </c>
      <c r="C23719" t="s">
        <v>6</v>
      </c>
      <c r="D23719" t="s">
        <v>114</v>
      </c>
      <c r="E23719" s="68">
        <v>45748</v>
      </c>
      <c r="F23719">
        <v>1.9245220000000001</v>
      </c>
    </row>
    <row r="23720" spans="1:6" x14ac:dyDescent="0.3">
      <c r="A23720" t="s">
        <v>93</v>
      </c>
      <c r="B23720" t="s">
        <v>232</v>
      </c>
      <c r="C23720" t="s">
        <v>6</v>
      </c>
      <c r="D23720" t="s">
        <v>114</v>
      </c>
      <c r="E23720" s="68">
        <v>45748</v>
      </c>
      <c r="F23720">
        <v>1.0928420000000001</v>
      </c>
    </row>
    <row r="23721" spans="1:6" x14ac:dyDescent="0.3">
      <c r="A23721" t="s">
        <v>94</v>
      </c>
      <c r="B23721" t="s">
        <v>115</v>
      </c>
      <c r="C23721" t="s">
        <v>6</v>
      </c>
      <c r="D23721" t="s">
        <v>5</v>
      </c>
      <c r="E23721" s="68">
        <v>45748</v>
      </c>
      <c r="F23721">
        <v>90.987155999999999</v>
      </c>
    </row>
    <row r="23722" spans="1:6" x14ac:dyDescent="0.3">
      <c r="A23722" t="s">
        <v>93</v>
      </c>
      <c r="B23722" t="s">
        <v>232</v>
      </c>
      <c r="C23722" t="s">
        <v>6</v>
      </c>
      <c r="D23722" t="s">
        <v>5</v>
      </c>
      <c r="E23722" s="68">
        <v>45748</v>
      </c>
      <c r="F23722">
        <v>6.32</v>
      </c>
    </row>
    <row r="23723" spans="1:6" x14ac:dyDescent="0.3">
      <c r="A23723" t="s">
        <v>35</v>
      </c>
      <c r="B23723" t="s">
        <v>232</v>
      </c>
      <c r="C23723" t="s">
        <v>6</v>
      </c>
      <c r="D23723" t="s">
        <v>5</v>
      </c>
      <c r="E23723" s="68">
        <v>45748</v>
      </c>
      <c r="F23723">
        <v>1.345485</v>
      </c>
    </row>
    <row r="23724" spans="1:6" x14ac:dyDescent="0.3">
      <c r="A23724" t="s">
        <v>25</v>
      </c>
      <c r="B23724" t="s">
        <v>115</v>
      </c>
      <c r="C23724" t="s">
        <v>6</v>
      </c>
      <c r="D23724" t="s">
        <v>114</v>
      </c>
      <c r="E23724" s="68">
        <v>45748</v>
      </c>
      <c r="F23724">
        <v>1.5455639999999999</v>
      </c>
    </row>
    <row r="23725" spans="1:6" x14ac:dyDescent="0.3">
      <c r="A23725" t="s">
        <v>28</v>
      </c>
      <c r="B23725" t="s">
        <v>236</v>
      </c>
      <c r="C23725" t="s">
        <v>6</v>
      </c>
      <c r="D23725" t="s">
        <v>5</v>
      </c>
      <c r="E23725" s="68">
        <v>45748</v>
      </c>
      <c r="F23725">
        <v>4057.21</v>
      </c>
    </row>
    <row r="23726" spans="1:6" x14ac:dyDescent="0.3">
      <c r="A23726" t="s">
        <v>33</v>
      </c>
      <c r="B23726" t="s">
        <v>232</v>
      </c>
      <c r="C23726" t="s">
        <v>6</v>
      </c>
      <c r="D23726" t="s">
        <v>114</v>
      </c>
      <c r="E23726" s="68">
        <v>45748</v>
      </c>
      <c r="F23726">
        <v>1.6717519999999999</v>
      </c>
    </row>
    <row r="23727" spans="1:6" x14ac:dyDescent="0.3">
      <c r="A23727" t="s">
        <v>34</v>
      </c>
      <c r="B23727" t="s">
        <v>236</v>
      </c>
      <c r="C23727" t="s">
        <v>6</v>
      </c>
      <c r="D23727" t="s">
        <v>5</v>
      </c>
      <c r="E23727" s="68">
        <v>45748</v>
      </c>
      <c r="F23727">
        <v>12750.25</v>
      </c>
    </row>
    <row r="23728" spans="1:6" x14ac:dyDescent="0.3">
      <c r="A23728" t="s">
        <v>25</v>
      </c>
      <c r="B23728" t="s">
        <v>236</v>
      </c>
      <c r="C23728" t="s">
        <v>6</v>
      </c>
      <c r="D23728" t="s">
        <v>5</v>
      </c>
      <c r="E23728" s="68">
        <v>45748</v>
      </c>
      <c r="F23728">
        <v>826</v>
      </c>
    </row>
    <row r="23729" spans="1:6" x14ac:dyDescent="0.3">
      <c r="A23729" t="s">
        <v>23</v>
      </c>
      <c r="B23729" t="s">
        <v>115</v>
      </c>
      <c r="C23729" t="s">
        <v>6</v>
      </c>
      <c r="D23729" t="s">
        <v>5</v>
      </c>
      <c r="E23729" s="68">
        <v>45748</v>
      </c>
      <c r="F23729">
        <v>1.504542</v>
      </c>
    </row>
    <row r="23730" spans="1:6" x14ac:dyDescent="0.3">
      <c r="A23730" t="s">
        <v>21</v>
      </c>
      <c r="B23730" t="s">
        <v>232</v>
      </c>
      <c r="C23730" t="s">
        <v>6</v>
      </c>
      <c r="D23730" t="s">
        <v>5</v>
      </c>
      <c r="E23730" s="68">
        <v>45748</v>
      </c>
      <c r="F23730">
        <v>1.730315</v>
      </c>
    </row>
    <row r="23731" spans="1:6" x14ac:dyDescent="0.3">
      <c r="A23731" t="s">
        <v>12</v>
      </c>
      <c r="B23731" t="s">
        <v>236</v>
      </c>
      <c r="C23731" t="s">
        <v>6</v>
      </c>
      <c r="D23731" t="s">
        <v>114</v>
      </c>
      <c r="E23731" s="68">
        <v>45748</v>
      </c>
      <c r="F23731">
        <v>936.74960099999998</v>
      </c>
    </row>
    <row r="23732" spans="1:6" x14ac:dyDescent="0.3">
      <c r="A23732" t="s">
        <v>18</v>
      </c>
      <c r="B23732" t="s">
        <v>236</v>
      </c>
      <c r="C23732" t="s">
        <v>6</v>
      </c>
      <c r="D23732" t="s">
        <v>114</v>
      </c>
      <c r="E23732" s="68">
        <v>45748</v>
      </c>
      <c r="F23732">
        <v>1298.295703</v>
      </c>
    </row>
    <row r="23733" spans="1:6" x14ac:dyDescent="0.3">
      <c r="A23733" t="s">
        <v>7</v>
      </c>
      <c r="B23733" t="s">
        <v>236</v>
      </c>
      <c r="C23733" t="s">
        <v>6</v>
      </c>
      <c r="D23733" t="s">
        <v>5</v>
      </c>
      <c r="E23733" s="68">
        <v>45748</v>
      </c>
      <c r="F23733">
        <v>746</v>
      </c>
    </row>
    <row r="23734" spans="1:6" x14ac:dyDescent="0.3">
      <c r="A23734" t="s">
        <v>12</v>
      </c>
      <c r="B23734" t="s">
        <v>115</v>
      </c>
      <c r="C23734" t="s">
        <v>6</v>
      </c>
      <c r="D23734" t="s">
        <v>5</v>
      </c>
      <c r="E23734" s="68">
        <v>45748</v>
      </c>
      <c r="F23734">
        <v>33.561</v>
      </c>
    </row>
    <row r="23735" spans="1:6" x14ac:dyDescent="0.3">
      <c r="A23735" t="s">
        <v>16</v>
      </c>
      <c r="B23735" t="s">
        <v>115</v>
      </c>
      <c r="C23735" t="s">
        <v>6</v>
      </c>
      <c r="D23735" t="s">
        <v>5</v>
      </c>
      <c r="E23735" s="68">
        <v>45748</v>
      </c>
      <c r="F23735">
        <v>1.5714570000000001</v>
      </c>
    </row>
    <row r="23736" spans="1:6" x14ac:dyDescent="0.3">
      <c r="A23736" t="s">
        <v>26</v>
      </c>
      <c r="B23736" t="s">
        <v>232</v>
      </c>
      <c r="C23736" t="s">
        <v>6</v>
      </c>
      <c r="D23736" t="s">
        <v>5</v>
      </c>
      <c r="E23736" s="68">
        <v>45748</v>
      </c>
      <c r="F23736">
        <v>1.34</v>
      </c>
    </row>
    <row r="23737" spans="1:6" x14ac:dyDescent="0.3">
      <c r="A23737" t="s">
        <v>12</v>
      </c>
      <c r="B23737" t="s">
        <v>232</v>
      </c>
      <c r="C23737" t="s">
        <v>6</v>
      </c>
      <c r="D23737" t="s">
        <v>5</v>
      </c>
      <c r="E23737" s="68">
        <v>45748</v>
      </c>
      <c r="F23737">
        <v>34.484749999999998</v>
      </c>
    </row>
    <row r="23738" spans="1:6" x14ac:dyDescent="0.3">
      <c r="A23738" t="s">
        <v>12</v>
      </c>
      <c r="B23738" t="s">
        <v>236</v>
      </c>
      <c r="C23738" t="s">
        <v>6</v>
      </c>
      <c r="D23738" t="s">
        <v>5</v>
      </c>
      <c r="E23738" s="68">
        <v>45748</v>
      </c>
      <c r="F23738">
        <v>20519.5</v>
      </c>
    </row>
    <row r="23739" spans="1:6" x14ac:dyDescent="0.3">
      <c r="A23739" t="s">
        <v>16</v>
      </c>
      <c r="B23739" t="s">
        <v>236</v>
      </c>
      <c r="C23739" t="s">
        <v>6</v>
      </c>
      <c r="D23739" t="s">
        <v>114</v>
      </c>
      <c r="E23739" s="68">
        <v>45748</v>
      </c>
      <c r="F23739">
        <v>1234.1911259999999</v>
      </c>
    </row>
    <row r="23740" spans="1:6" x14ac:dyDescent="0.3">
      <c r="A23740" t="s">
        <v>29</v>
      </c>
      <c r="B23740" t="s">
        <v>236</v>
      </c>
      <c r="C23740" t="s">
        <v>6</v>
      </c>
      <c r="D23740" t="s">
        <v>5</v>
      </c>
      <c r="E23740" s="68">
        <v>45748</v>
      </c>
      <c r="F23740">
        <v>1514.5</v>
      </c>
    </row>
    <row r="23741" spans="1:6" x14ac:dyDescent="0.3">
      <c r="A23741" t="s">
        <v>36</v>
      </c>
      <c r="B23741" t="s">
        <v>236</v>
      </c>
      <c r="C23741" t="s">
        <v>6</v>
      </c>
      <c r="D23741" t="s">
        <v>114</v>
      </c>
      <c r="E23741" s="68">
        <v>45748</v>
      </c>
      <c r="F23741">
        <v>926.18721600000003</v>
      </c>
    </row>
    <row r="23742" spans="1:6" x14ac:dyDescent="0.3">
      <c r="A23742" t="s">
        <v>4</v>
      </c>
      <c r="B23742" t="s">
        <v>232</v>
      </c>
      <c r="C23742" t="s">
        <v>6</v>
      </c>
      <c r="D23742" t="s">
        <v>5</v>
      </c>
      <c r="E23742" s="68">
        <v>45748</v>
      </c>
      <c r="F23742">
        <v>1.5055000000000001</v>
      </c>
    </row>
    <row r="23743" spans="1:6" x14ac:dyDescent="0.3">
      <c r="A23743" t="s">
        <v>23</v>
      </c>
      <c r="B23743" t="s">
        <v>236</v>
      </c>
      <c r="C23743" t="s">
        <v>6</v>
      </c>
      <c r="D23743" t="s">
        <v>114</v>
      </c>
      <c r="E23743" s="68">
        <v>45748</v>
      </c>
      <c r="F23743">
        <v>1423.8471489999999</v>
      </c>
    </row>
    <row r="23744" spans="1:6" x14ac:dyDescent="0.3">
      <c r="A23744" t="s">
        <v>26</v>
      </c>
      <c r="B23744" t="s">
        <v>115</v>
      </c>
      <c r="C23744" t="s">
        <v>6</v>
      </c>
      <c r="D23744" t="s">
        <v>114</v>
      </c>
      <c r="E23744" s="68">
        <v>45748</v>
      </c>
      <c r="F23744">
        <v>1.356889</v>
      </c>
    </row>
    <row r="23745" spans="1:6" x14ac:dyDescent="0.3">
      <c r="A23745" t="s">
        <v>9</v>
      </c>
      <c r="B23745" t="s">
        <v>232</v>
      </c>
      <c r="C23745" t="s">
        <v>6</v>
      </c>
      <c r="D23745" t="s">
        <v>5</v>
      </c>
      <c r="E23745" s="68">
        <v>45748</v>
      </c>
      <c r="F23745">
        <v>1.41025</v>
      </c>
    </row>
    <row r="23746" spans="1:6" x14ac:dyDescent="0.3">
      <c r="A23746" t="s">
        <v>33</v>
      </c>
      <c r="B23746" t="s">
        <v>236</v>
      </c>
      <c r="C23746" t="s">
        <v>6</v>
      </c>
      <c r="D23746" t="s">
        <v>5</v>
      </c>
      <c r="E23746" s="68">
        <v>45748</v>
      </c>
      <c r="F23746">
        <v>887.5625</v>
      </c>
    </row>
    <row r="23747" spans="1:6" x14ac:dyDescent="0.3">
      <c r="A23747" t="s">
        <v>20</v>
      </c>
      <c r="B23747" t="s">
        <v>232</v>
      </c>
      <c r="C23747" t="s">
        <v>6</v>
      </c>
      <c r="D23747" t="s">
        <v>5</v>
      </c>
      <c r="E23747" s="68">
        <v>45748</v>
      </c>
      <c r="F23747">
        <v>1.7366999999999999</v>
      </c>
    </row>
    <row r="23748" spans="1:6" x14ac:dyDescent="0.3">
      <c r="A23748" t="s">
        <v>7</v>
      </c>
      <c r="B23748" t="s">
        <v>236</v>
      </c>
      <c r="C23748" t="s">
        <v>6</v>
      </c>
      <c r="D23748" t="s">
        <v>114</v>
      </c>
      <c r="E23748" s="68">
        <v>45748</v>
      </c>
      <c r="F23748">
        <v>836.56108300000005</v>
      </c>
    </row>
    <row r="23749" spans="1:6" x14ac:dyDescent="0.3">
      <c r="A23749" t="s">
        <v>17</v>
      </c>
      <c r="B23749" t="s">
        <v>236</v>
      </c>
      <c r="C23749" t="s">
        <v>6</v>
      </c>
      <c r="D23749" t="s">
        <v>114</v>
      </c>
      <c r="E23749" s="68">
        <v>45748</v>
      </c>
      <c r="F23749">
        <v>1031.067143</v>
      </c>
    </row>
    <row r="23750" spans="1:6" x14ac:dyDescent="0.3">
      <c r="A23750" t="s">
        <v>31</v>
      </c>
      <c r="B23750" t="s">
        <v>115</v>
      </c>
      <c r="C23750" t="s">
        <v>6</v>
      </c>
      <c r="D23750" t="s">
        <v>114</v>
      </c>
      <c r="E23750" s="68">
        <v>45748</v>
      </c>
      <c r="F23750">
        <v>1.6190150000000001</v>
      </c>
    </row>
    <row r="23751" spans="1:6" x14ac:dyDescent="0.3">
      <c r="A23751" t="s">
        <v>30</v>
      </c>
      <c r="B23751" t="s">
        <v>232</v>
      </c>
      <c r="C23751" t="s">
        <v>6</v>
      </c>
      <c r="D23751" t="s">
        <v>114</v>
      </c>
      <c r="E23751" s="68">
        <v>45748</v>
      </c>
      <c r="F23751">
        <v>1.584746</v>
      </c>
    </row>
    <row r="23752" spans="1:6" x14ac:dyDescent="0.3">
      <c r="A23752" t="s">
        <v>9</v>
      </c>
      <c r="B23752" t="s">
        <v>232</v>
      </c>
      <c r="C23752" t="s">
        <v>6</v>
      </c>
      <c r="D23752" t="s">
        <v>114</v>
      </c>
      <c r="E23752" s="68">
        <v>45748</v>
      </c>
      <c r="F23752">
        <v>1.007628</v>
      </c>
    </row>
    <row r="23753" spans="1:6" x14ac:dyDescent="0.3">
      <c r="A23753" t="s">
        <v>35</v>
      </c>
      <c r="B23753" t="s">
        <v>232</v>
      </c>
      <c r="C23753" t="s">
        <v>6</v>
      </c>
      <c r="D23753" t="s">
        <v>114</v>
      </c>
      <c r="E23753" s="68">
        <v>45748</v>
      </c>
      <c r="F23753">
        <v>1.7670619999999999</v>
      </c>
    </row>
    <row r="23754" spans="1:6" x14ac:dyDescent="0.3">
      <c r="A23754" t="s">
        <v>15</v>
      </c>
      <c r="B23754" t="s">
        <v>232</v>
      </c>
      <c r="C23754" t="s">
        <v>6</v>
      </c>
      <c r="D23754" t="s">
        <v>114</v>
      </c>
      <c r="E23754" s="68">
        <v>45748</v>
      </c>
      <c r="F23754">
        <v>1.9147829999999999</v>
      </c>
    </row>
    <row r="23755" spans="1:6" x14ac:dyDescent="0.3">
      <c r="A23755" t="s">
        <v>9</v>
      </c>
      <c r="B23755" t="s">
        <v>236</v>
      </c>
      <c r="C23755" t="s">
        <v>6</v>
      </c>
      <c r="D23755" t="s">
        <v>114</v>
      </c>
      <c r="E23755" s="68">
        <v>45748</v>
      </c>
      <c r="F23755">
        <v>1072.6478199999999</v>
      </c>
    </row>
    <row r="23756" spans="1:6" x14ac:dyDescent="0.3">
      <c r="A23756" t="s">
        <v>22</v>
      </c>
      <c r="B23756" t="s">
        <v>115</v>
      </c>
      <c r="C23756" t="s">
        <v>6</v>
      </c>
      <c r="D23756" t="s">
        <v>114</v>
      </c>
      <c r="E23756" s="68">
        <v>45748</v>
      </c>
      <c r="F23756">
        <v>1.144666</v>
      </c>
    </row>
    <row r="23757" spans="1:6" x14ac:dyDescent="0.3">
      <c r="A23757" t="s">
        <v>30</v>
      </c>
      <c r="B23757" t="s">
        <v>115</v>
      </c>
      <c r="C23757" t="s">
        <v>6</v>
      </c>
      <c r="D23757" t="s">
        <v>114</v>
      </c>
      <c r="E23757" s="68">
        <v>45748</v>
      </c>
      <c r="F23757">
        <v>1.621362</v>
      </c>
    </row>
    <row r="23758" spans="1:6" x14ac:dyDescent="0.3">
      <c r="A23758" t="s">
        <v>20</v>
      </c>
      <c r="B23758" t="s">
        <v>115</v>
      </c>
      <c r="C23758" t="s">
        <v>6</v>
      </c>
      <c r="D23758" t="s">
        <v>5</v>
      </c>
      <c r="E23758" s="68">
        <v>45748</v>
      </c>
      <c r="F23758">
        <v>1.7134499999999999</v>
      </c>
    </row>
    <row r="23759" spans="1:6" x14ac:dyDescent="0.3">
      <c r="A23759" t="s">
        <v>15</v>
      </c>
      <c r="B23759" t="s">
        <v>115</v>
      </c>
      <c r="C23759" t="s">
        <v>6</v>
      </c>
      <c r="D23759" t="s">
        <v>114</v>
      </c>
      <c r="E23759" s="68">
        <v>45748</v>
      </c>
      <c r="F23759">
        <v>1.845256</v>
      </c>
    </row>
    <row r="23760" spans="1:6" x14ac:dyDescent="0.3">
      <c r="A23760" t="s">
        <v>15</v>
      </c>
      <c r="B23760" t="s">
        <v>115</v>
      </c>
      <c r="C23760" t="s">
        <v>6</v>
      </c>
      <c r="D23760" t="s">
        <v>5</v>
      </c>
      <c r="E23760" s="68">
        <v>45748</v>
      </c>
      <c r="F23760">
        <v>1.6455</v>
      </c>
    </row>
    <row r="23761" spans="1:6" x14ac:dyDescent="0.3">
      <c r="A23761" t="s">
        <v>14</v>
      </c>
      <c r="B23761" t="s">
        <v>115</v>
      </c>
      <c r="C23761" t="s">
        <v>6</v>
      </c>
      <c r="D23761" t="s">
        <v>114</v>
      </c>
      <c r="E23761" s="68">
        <v>45748</v>
      </c>
      <c r="F23761">
        <v>1.6591050000000001</v>
      </c>
    </row>
    <row r="23762" spans="1:6" x14ac:dyDescent="0.3">
      <c r="A23762" t="s">
        <v>14</v>
      </c>
      <c r="B23762" t="s">
        <v>115</v>
      </c>
      <c r="C23762" t="s">
        <v>6</v>
      </c>
      <c r="D23762" t="s">
        <v>5</v>
      </c>
      <c r="E23762" s="68">
        <v>45748</v>
      </c>
      <c r="F23762">
        <v>1.4795</v>
      </c>
    </row>
    <row r="23763" spans="1:6" x14ac:dyDescent="0.3">
      <c r="A23763" t="s">
        <v>22</v>
      </c>
      <c r="B23763" t="s">
        <v>115</v>
      </c>
      <c r="C23763" t="s">
        <v>6</v>
      </c>
      <c r="D23763" t="s">
        <v>5</v>
      </c>
      <c r="E23763" s="68">
        <v>45748</v>
      </c>
      <c r="F23763">
        <v>165.27500000000001</v>
      </c>
    </row>
    <row r="23764" spans="1:6" x14ac:dyDescent="0.3">
      <c r="A23764" t="s">
        <v>25</v>
      </c>
      <c r="B23764" t="s">
        <v>115</v>
      </c>
      <c r="C23764" t="s">
        <v>6</v>
      </c>
      <c r="D23764" t="s">
        <v>5</v>
      </c>
      <c r="E23764" s="68">
        <v>45748</v>
      </c>
      <c r="F23764">
        <v>1.37825</v>
      </c>
    </row>
    <row r="23765" spans="1:6" x14ac:dyDescent="0.3">
      <c r="A23765" t="s">
        <v>93</v>
      </c>
      <c r="B23765" t="s">
        <v>115</v>
      </c>
      <c r="C23765" t="s">
        <v>6</v>
      </c>
      <c r="D23765" t="s">
        <v>5</v>
      </c>
      <c r="E23765" s="68">
        <v>45748</v>
      </c>
      <c r="F23765">
        <v>6.22</v>
      </c>
    </row>
    <row r="23766" spans="1:6" x14ac:dyDescent="0.3">
      <c r="A23766" t="s">
        <v>8</v>
      </c>
      <c r="B23766" t="s">
        <v>232</v>
      </c>
      <c r="C23766" t="s">
        <v>6</v>
      </c>
      <c r="D23766" t="s">
        <v>5</v>
      </c>
      <c r="E23766" s="68">
        <v>45748</v>
      </c>
      <c r="F23766">
        <v>1.2315739999999999</v>
      </c>
    </row>
    <row r="23767" spans="1:6" x14ac:dyDescent="0.3">
      <c r="A23767" t="s">
        <v>9</v>
      </c>
      <c r="B23767" t="s">
        <v>115</v>
      </c>
      <c r="C23767" t="s">
        <v>6</v>
      </c>
      <c r="D23767" t="s">
        <v>5</v>
      </c>
      <c r="E23767" s="68">
        <v>45748</v>
      </c>
      <c r="F23767">
        <v>1.45875</v>
      </c>
    </row>
    <row r="23768" spans="1:6" x14ac:dyDescent="0.3">
      <c r="A23768" t="s">
        <v>16</v>
      </c>
      <c r="B23768" t="s">
        <v>236</v>
      </c>
      <c r="C23768" t="s">
        <v>6</v>
      </c>
      <c r="D23768" t="s">
        <v>5</v>
      </c>
      <c r="E23768" s="68">
        <v>45748</v>
      </c>
      <c r="F23768">
        <v>1100.585</v>
      </c>
    </row>
    <row r="23769" spans="1:6" x14ac:dyDescent="0.3">
      <c r="A23769" t="s">
        <v>9</v>
      </c>
      <c r="B23769" t="s">
        <v>115</v>
      </c>
      <c r="C23769" t="s">
        <v>6</v>
      </c>
      <c r="D23769" t="s">
        <v>114</v>
      </c>
      <c r="E23769" s="68">
        <v>45748</v>
      </c>
      <c r="F23769">
        <v>1.042281</v>
      </c>
    </row>
    <row r="23770" spans="1:6" x14ac:dyDescent="0.3">
      <c r="A23770" t="s">
        <v>32</v>
      </c>
      <c r="B23770" t="s">
        <v>236</v>
      </c>
      <c r="C23770" t="s">
        <v>6</v>
      </c>
      <c r="D23770" t="s">
        <v>114</v>
      </c>
      <c r="E23770" s="68">
        <v>45748</v>
      </c>
      <c r="F23770">
        <v>1276.0163769999999</v>
      </c>
    </row>
    <row r="23771" spans="1:6" x14ac:dyDescent="0.3">
      <c r="A23771" t="s">
        <v>30</v>
      </c>
      <c r="B23771" t="s">
        <v>115</v>
      </c>
      <c r="C23771" t="s">
        <v>6</v>
      </c>
      <c r="D23771" t="s">
        <v>5</v>
      </c>
      <c r="E23771" s="68">
        <v>45748</v>
      </c>
      <c r="F23771">
        <v>7.200145</v>
      </c>
    </row>
    <row r="23772" spans="1:6" x14ac:dyDescent="0.3">
      <c r="A23772" t="s">
        <v>19</v>
      </c>
      <c r="B23772" t="s">
        <v>236</v>
      </c>
      <c r="C23772" t="s">
        <v>6</v>
      </c>
      <c r="D23772" t="s">
        <v>114</v>
      </c>
      <c r="E23772" s="68">
        <v>45748</v>
      </c>
      <c r="F23772">
        <v>1654.2817789999999</v>
      </c>
    </row>
    <row r="23773" spans="1:6" x14ac:dyDescent="0.3">
      <c r="A23773" t="s">
        <v>28</v>
      </c>
      <c r="B23773" t="s">
        <v>232</v>
      </c>
      <c r="C23773" t="s">
        <v>6</v>
      </c>
      <c r="D23773" t="s">
        <v>5</v>
      </c>
      <c r="E23773" s="68">
        <v>45748</v>
      </c>
      <c r="F23773">
        <v>5.9594500000000004</v>
      </c>
    </row>
    <row r="23774" spans="1:6" x14ac:dyDescent="0.3">
      <c r="A23774" t="s">
        <v>32</v>
      </c>
      <c r="B23774" t="s">
        <v>115</v>
      </c>
      <c r="C23774" t="s">
        <v>6</v>
      </c>
      <c r="D23774" t="s">
        <v>114</v>
      </c>
      <c r="E23774" s="68">
        <v>45748</v>
      </c>
      <c r="F23774">
        <v>1.716593</v>
      </c>
    </row>
    <row r="23775" spans="1:6" x14ac:dyDescent="0.3">
      <c r="A23775" t="s">
        <v>35</v>
      </c>
      <c r="B23775" t="s">
        <v>236</v>
      </c>
      <c r="C23775" t="s">
        <v>6</v>
      </c>
      <c r="D23775" t="s">
        <v>5</v>
      </c>
      <c r="E23775" s="68">
        <v>45748</v>
      </c>
      <c r="F23775">
        <v>645.81361200000003</v>
      </c>
    </row>
    <row r="23776" spans="1:6" x14ac:dyDescent="0.3">
      <c r="A23776" t="s">
        <v>22</v>
      </c>
      <c r="B23776" t="s">
        <v>236</v>
      </c>
      <c r="C23776" t="s">
        <v>6</v>
      </c>
      <c r="D23776" t="s">
        <v>114</v>
      </c>
      <c r="E23776" s="68">
        <v>45748</v>
      </c>
      <c r="F23776">
        <v>885.15883699999995</v>
      </c>
    </row>
    <row r="23777" spans="1:6" x14ac:dyDescent="0.3">
      <c r="A23777" t="s">
        <v>16</v>
      </c>
      <c r="B23777" t="s">
        <v>232</v>
      </c>
      <c r="C23777" t="s">
        <v>6</v>
      </c>
      <c r="D23777" t="s">
        <v>5</v>
      </c>
      <c r="E23777" s="68">
        <v>45748</v>
      </c>
      <c r="F23777">
        <v>1.7161850000000001</v>
      </c>
    </row>
    <row r="23778" spans="1:6" x14ac:dyDescent="0.3">
      <c r="A23778" t="s">
        <v>14</v>
      </c>
      <c r="B23778" t="s">
        <v>236</v>
      </c>
      <c r="C23778" t="s">
        <v>6</v>
      </c>
      <c r="D23778" t="s">
        <v>5</v>
      </c>
      <c r="E23778" s="68">
        <v>45748</v>
      </c>
      <c r="F23778">
        <v>1022</v>
      </c>
    </row>
    <row r="23779" spans="1:6" x14ac:dyDescent="0.3">
      <c r="A23779" t="s">
        <v>14</v>
      </c>
      <c r="B23779" t="s">
        <v>232</v>
      </c>
      <c r="C23779" t="s">
        <v>6</v>
      </c>
      <c r="D23779" t="s">
        <v>114</v>
      </c>
      <c r="E23779" s="68">
        <v>45748</v>
      </c>
      <c r="F23779">
        <v>1.785542</v>
      </c>
    </row>
    <row r="23780" spans="1:6" x14ac:dyDescent="0.3">
      <c r="A23780" t="s">
        <v>19</v>
      </c>
      <c r="B23780" t="s">
        <v>115</v>
      </c>
      <c r="C23780" t="s">
        <v>6</v>
      </c>
      <c r="D23780" t="s">
        <v>114</v>
      </c>
      <c r="E23780" s="68">
        <v>45748</v>
      </c>
      <c r="F23780">
        <v>1.654282</v>
      </c>
    </row>
    <row r="23781" spans="1:6" x14ac:dyDescent="0.3">
      <c r="A23781" t="s">
        <v>16</v>
      </c>
      <c r="B23781" t="s">
        <v>115</v>
      </c>
      <c r="C23781" t="s">
        <v>6</v>
      </c>
      <c r="D23781" t="s">
        <v>114</v>
      </c>
      <c r="E23781" s="68">
        <v>45748</v>
      </c>
      <c r="F23781">
        <v>1.7622249999999999</v>
      </c>
    </row>
    <row r="23782" spans="1:6" x14ac:dyDescent="0.3">
      <c r="A23782" t="s">
        <v>14</v>
      </c>
      <c r="B23782" t="s">
        <v>232</v>
      </c>
      <c r="C23782" t="s">
        <v>6</v>
      </c>
      <c r="D23782" t="s">
        <v>5</v>
      </c>
      <c r="E23782" s="68">
        <v>45748</v>
      </c>
      <c r="F23782">
        <v>1.5922499999999999</v>
      </c>
    </row>
    <row r="23783" spans="1:6" x14ac:dyDescent="0.3">
      <c r="A23783" t="s">
        <v>29</v>
      </c>
      <c r="B23783" t="s">
        <v>232</v>
      </c>
      <c r="C23783" t="s">
        <v>6</v>
      </c>
      <c r="D23783" t="s">
        <v>114</v>
      </c>
      <c r="E23783" s="68">
        <v>45748</v>
      </c>
      <c r="F23783">
        <v>1.9024479999999999</v>
      </c>
    </row>
    <row r="23784" spans="1:6" x14ac:dyDescent="0.3">
      <c r="A23784" t="s">
        <v>8</v>
      </c>
      <c r="B23784" t="s">
        <v>232</v>
      </c>
      <c r="C23784" t="s">
        <v>6</v>
      </c>
      <c r="D23784" t="s">
        <v>114</v>
      </c>
      <c r="E23784" s="68">
        <v>45748</v>
      </c>
      <c r="F23784">
        <v>1.3806099999999999</v>
      </c>
    </row>
    <row r="23785" spans="1:6" x14ac:dyDescent="0.3">
      <c r="A23785" t="s">
        <v>22</v>
      </c>
      <c r="B23785" t="s">
        <v>236</v>
      </c>
      <c r="C23785" t="s">
        <v>6</v>
      </c>
      <c r="D23785" t="s">
        <v>5</v>
      </c>
      <c r="E23785" s="68">
        <v>45748</v>
      </c>
      <c r="F23785">
        <v>127805.55555600001</v>
      </c>
    </row>
    <row r="23786" spans="1:6" x14ac:dyDescent="0.3">
      <c r="A23786" t="s">
        <v>7</v>
      </c>
      <c r="B23786" t="s">
        <v>232</v>
      </c>
      <c r="C23786" t="s">
        <v>6</v>
      </c>
      <c r="D23786" t="s">
        <v>5</v>
      </c>
      <c r="E23786" s="68">
        <v>45748</v>
      </c>
      <c r="F23786">
        <v>1.5407729999999999</v>
      </c>
    </row>
    <row r="23787" spans="1:6" x14ac:dyDescent="0.3">
      <c r="A23787" t="s">
        <v>35</v>
      </c>
      <c r="B23787" t="s">
        <v>115</v>
      </c>
      <c r="C23787" t="s">
        <v>6</v>
      </c>
      <c r="D23787" t="s">
        <v>114</v>
      </c>
      <c r="E23787" s="68">
        <v>45748</v>
      </c>
      <c r="F23787">
        <v>1.860884</v>
      </c>
    </row>
    <row r="23788" spans="1:6" x14ac:dyDescent="0.3">
      <c r="A23788" t="s">
        <v>35</v>
      </c>
      <c r="B23788" t="s">
        <v>115</v>
      </c>
      <c r="C23788" t="s">
        <v>6</v>
      </c>
      <c r="D23788" t="s">
        <v>5</v>
      </c>
      <c r="E23788" s="68">
        <v>45748</v>
      </c>
      <c r="F23788">
        <v>1.4169240000000001</v>
      </c>
    </row>
    <row r="23789" spans="1:6" x14ac:dyDescent="0.3">
      <c r="A23789" t="s">
        <v>14</v>
      </c>
      <c r="B23789" t="s">
        <v>236</v>
      </c>
      <c r="C23789" t="s">
        <v>6</v>
      </c>
      <c r="D23789" t="s">
        <v>114</v>
      </c>
      <c r="E23789" s="68">
        <v>45748</v>
      </c>
      <c r="F23789">
        <v>1146.066257</v>
      </c>
    </row>
    <row r="23790" spans="1:6" x14ac:dyDescent="0.3">
      <c r="A23790" t="s">
        <v>30</v>
      </c>
      <c r="B23790" t="s">
        <v>232</v>
      </c>
      <c r="C23790" t="s">
        <v>6</v>
      </c>
      <c r="D23790" t="s">
        <v>5</v>
      </c>
      <c r="E23790" s="68">
        <v>45748</v>
      </c>
      <c r="F23790">
        <v>7.0375379999999996</v>
      </c>
    </row>
    <row r="23791" spans="1:6" x14ac:dyDescent="0.3">
      <c r="A23791" t="s">
        <v>8</v>
      </c>
      <c r="B23791" t="s">
        <v>115</v>
      </c>
      <c r="C23791" t="s">
        <v>6</v>
      </c>
      <c r="D23791" t="s">
        <v>114</v>
      </c>
      <c r="E23791" s="68">
        <v>45748</v>
      </c>
      <c r="F23791">
        <v>1.37697</v>
      </c>
    </row>
    <row r="23792" spans="1:6" x14ac:dyDescent="0.3">
      <c r="A23792" t="s">
        <v>28</v>
      </c>
      <c r="B23792" t="s">
        <v>115</v>
      </c>
      <c r="C23792" t="s">
        <v>6</v>
      </c>
      <c r="D23792" t="s">
        <v>114</v>
      </c>
      <c r="E23792" s="68">
        <v>45748</v>
      </c>
      <c r="F23792">
        <v>1.585791</v>
      </c>
    </row>
    <row r="23793" spans="1:6" x14ac:dyDescent="0.3">
      <c r="A23793" t="s">
        <v>17</v>
      </c>
      <c r="B23793" t="s">
        <v>115</v>
      </c>
      <c r="C23793" t="s">
        <v>6</v>
      </c>
      <c r="D23793" t="s">
        <v>5</v>
      </c>
      <c r="E23793" s="68">
        <v>45748</v>
      </c>
      <c r="F23793">
        <v>1.5802499999999999</v>
      </c>
    </row>
    <row r="23794" spans="1:6" x14ac:dyDescent="0.3">
      <c r="A23794" t="s">
        <v>9</v>
      </c>
      <c r="B23794" t="s">
        <v>236</v>
      </c>
      <c r="C23794" t="s">
        <v>6</v>
      </c>
      <c r="D23794" t="s">
        <v>5</v>
      </c>
      <c r="E23794" s="68">
        <v>45748</v>
      </c>
      <c r="F23794">
        <v>1501.25</v>
      </c>
    </row>
    <row r="23795" spans="1:6" x14ac:dyDescent="0.3">
      <c r="A23795" t="s">
        <v>19</v>
      </c>
      <c r="B23795" t="s">
        <v>115</v>
      </c>
      <c r="C23795" t="s">
        <v>6</v>
      </c>
      <c r="D23795" t="s">
        <v>5</v>
      </c>
      <c r="E23795" s="68">
        <v>45748</v>
      </c>
      <c r="F23795">
        <v>600.07417299999997</v>
      </c>
    </row>
    <row r="23796" spans="1:6" x14ac:dyDescent="0.3">
      <c r="A23796" t="s">
        <v>18</v>
      </c>
      <c r="B23796" t="s">
        <v>236</v>
      </c>
      <c r="C23796" t="s">
        <v>6</v>
      </c>
      <c r="D23796" t="s">
        <v>5</v>
      </c>
      <c r="E23796" s="68">
        <v>45748</v>
      </c>
      <c r="F23796">
        <v>1157.75</v>
      </c>
    </row>
    <row r="23797" spans="1:6" x14ac:dyDescent="0.3">
      <c r="A23797" t="s">
        <v>27</v>
      </c>
      <c r="B23797" t="s">
        <v>232</v>
      </c>
      <c r="C23797" t="s">
        <v>6</v>
      </c>
      <c r="D23797" t="s">
        <v>114</v>
      </c>
      <c r="E23797" s="68">
        <v>45748</v>
      </c>
      <c r="F23797">
        <v>2.1236419999999998</v>
      </c>
    </row>
    <row r="23798" spans="1:6" x14ac:dyDescent="0.3">
      <c r="A23798" t="s">
        <v>30</v>
      </c>
      <c r="B23798" t="s">
        <v>236</v>
      </c>
      <c r="C23798" t="s">
        <v>6</v>
      </c>
      <c r="D23798" t="s">
        <v>5</v>
      </c>
      <c r="E23798" s="68">
        <v>45748</v>
      </c>
      <c r="F23798">
        <v>4057.5650000000001</v>
      </c>
    </row>
    <row r="23799" spans="1:6" x14ac:dyDescent="0.3">
      <c r="A23799" t="s">
        <v>13</v>
      </c>
      <c r="B23799" t="s">
        <v>236</v>
      </c>
      <c r="C23799" t="s">
        <v>6</v>
      </c>
      <c r="D23799" t="s">
        <v>114</v>
      </c>
      <c r="E23799" s="68">
        <v>45748</v>
      </c>
      <c r="F23799">
        <v>1984.8847720000001</v>
      </c>
    </row>
    <row r="23800" spans="1:6" x14ac:dyDescent="0.3">
      <c r="A23800" t="s">
        <v>25</v>
      </c>
      <c r="B23800" t="s">
        <v>232</v>
      </c>
      <c r="C23800" t="s">
        <v>6</v>
      </c>
      <c r="D23800" t="s">
        <v>5</v>
      </c>
      <c r="E23800" s="68">
        <v>45748</v>
      </c>
      <c r="F23800">
        <v>1.46275</v>
      </c>
    </row>
    <row r="23801" spans="1:6" x14ac:dyDescent="0.3">
      <c r="A23801" t="s">
        <v>33</v>
      </c>
      <c r="B23801" t="s">
        <v>236</v>
      </c>
      <c r="C23801" t="s">
        <v>6</v>
      </c>
      <c r="D23801" t="s">
        <v>114</v>
      </c>
      <c r="E23801" s="68">
        <v>45748</v>
      </c>
      <c r="F23801">
        <v>995.30864199999996</v>
      </c>
    </row>
    <row r="23802" spans="1:6" x14ac:dyDescent="0.3">
      <c r="A23802" t="s">
        <v>13</v>
      </c>
      <c r="B23802" t="s">
        <v>236</v>
      </c>
      <c r="C23802" t="s">
        <v>6</v>
      </c>
      <c r="D23802" t="s">
        <v>5</v>
      </c>
      <c r="E23802" s="68">
        <v>45748</v>
      </c>
      <c r="F23802">
        <v>13226.5</v>
      </c>
    </row>
    <row r="23803" spans="1:6" x14ac:dyDescent="0.3">
      <c r="A23803" t="s">
        <v>31</v>
      </c>
      <c r="B23803" t="s">
        <v>232</v>
      </c>
      <c r="C23803" t="s">
        <v>6</v>
      </c>
      <c r="D23803" t="s">
        <v>5</v>
      </c>
      <c r="E23803" s="68">
        <v>45748</v>
      </c>
      <c r="F23803">
        <v>1.5065</v>
      </c>
    </row>
    <row r="23804" spans="1:6" x14ac:dyDescent="0.3">
      <c r="A23804" t="s">
        <v>15</v>
      </c>
      <c r="B23804" t="s">
        <v>236</v>
      </c>
      <c r="C23804" t="s">
        <v>6</v>
      </c>
      <c r="D23804" t="s">
        <v>114</v>
      </c>
      <c r="E23804" s="68">
        <v>45748</v>
      </c>
      <c r="F23804">
        <v>1385.764557</v>
      </c>
    </row>
    <row r="23805" spans="1:6" x14ac:dyDescent="0.3">
      <c r="A23805" t="s">
        <v>32</v>
      </c>
      <c r="B23805" t="s">
        <v>236</v>
      </c>
      <c r="C23805" t="s">
        <v>6</v>
      </c>
      <c r="D23805" t="s">
        <v>5</v>
      </c>
      <c r="E23805" s="68">
        <v>45748</v>
      </c>
      <c r="F23805">
        <v>1137.8824999999999</v>
      </c>
    </row>
    <row r="23806" spans="1:6" x14ac:dyDescent="0.3">
      <c r="A23806" t="s">
        <v>13</v>
      </c>
      <c r="B23806" t="s">
        <v>232</v>
      </c>
      <c r="C23806" t="s">
        <v>6</v>
      </c>
      <c r="D23806" t="s">
        <v>114</v>
      </c>
      <c r="E23806" s="68">
        <v>45748</v>
      </c>
      <c r="F23806">
        <v>2.20451</v>
      </c>
    </row>
    <row r="23807" spans="1:6" x14ac:dyDescent="0.3">
      <c r="A23807" t="s">
        <v>13</v>
      </c>
      <c r="B23807" t="s">
        <v>115</v>
      </c>
      <c r="C23807" t="s">
        <v>6</v>
      </c>
      <c r="D23807" t="s">
        <v>5</v>
      </c>
      <c r="E23807" s="68">
        <v>45748</v>
      </c>
      <c r="F23807">
        <v>12.86</v>
      </c>
    </row>
    <row r="23808" spans="1:6" x14ac:dyDescent="0.3">
      <c r="A23808" t="s">
        <v>13</v>
      </c>
      <c r="B23808" t="s">
        <v>232</v>
      </c>
      <c r="C23808" t="s">
        <v>6</v>
      </c>
      <c r="D23808" t="s">
        <v>5</v>
      </c>
      <c r="E23808" s="68">
        <v>45748</v>
      </c>
      <c r="F23808">
        <v>14.69</v>
      </c>
    </row>
    <row r="23809" spans="1:6" x14ac:dyDescent="0.3">
      <c r="A23809" t="s">
        <v>28</v>
      </c>
      <c r="B23809" t="s">
        <v>232</v>
      </c>
      <c r="C23809" t="s">
        <v>6</v>
      </c>
      <c r="D23809" t="s">
        <v>114</v>
      </c>
      <c r="E23809" s="68">
        <v>45748</v>
      </c>
      <c r="F23809">
        <v>1.569515</v>
      </c>
    </row>
    <row r="23810" spans="1:6" x14ac:dyDescent="0.3">
      <c r="A23810" t="s">
        <v>27</v>
      </c>
      <c r="B23810" t="s">
        <v>115</v>
      </c>
      <c r="C23810" t="s">
        <v>6</v>
      </c>
      <c r="D23810" t="s">
        <v>5</v>
      </c>
      <c r="E23810" s="68">
        <v>45748</v>
      </c>
      <c r="F23810">
        <v>1.6232500000000001</v>
      </c>
    </row>
    <row r="23811" spans="1:6" x14ac:dyDescent="0.3">
      <c r="A23811" t="s">
        <v>17</v>
      </c>
      <c r="B23811" t="s">
        <v>236</v>
      </c>
      <c r="C23811" t="s">
        <v>6</v>
      </c>
      <c r="D23811" t="s">
        <v>5</v>
      </c>
      <c r="E23811" s="68">
        <v>45748</v>
      </c>
      <c r="F23811">
        <v>919.45</v>
      </c>
    </row>
    <row r="23812" spans="1:6" x14ac:dyDescent="0.3">
      <c r="A23812" t="s">
        <v>25</v>
      </c>
      <c r="B23812" t="s">
        <v>236</v>
      </c>
      <c r="C23812" t="s">
        <v>6</v>
      </c>
      <c r="D23812" t="s">
        <v>114</v>
      </c>
      <c r="E23812" s="68">
        <v>45748</v>
      </c>
      <c r="F23812">
        <v>926.27272800000003</v>
      </c>
    </row>
    <row r="23813" spans="1:6" x14ac:dyDescent="0.3">
      <c r="A23813" t="s">
        <v>19</v>
      </c>
      <c r="B23813" t="s">
        <v>236</v>
      </c>
      <c r="C23813" t="s">
        <v>6</v>
      </c>
      <c r="D23813" t="s">
        <v>5</v>
      </c>
      <c r="E23813" s="68">
        <v>45748</v>
      </c>
      <c r="F23813">
        <v>600074.17249999999</v>
      </c>
    </row>
    <row r="23814" spans="1:6" x14ac:dyDescent="0.3">
      <c r="A23814" t="s">
        <v>20</v>
      </c>
      <c r="B23814" t="s">
        <v>236</v>
      </c>
      <c r="C23814" t="s">
        <v>6</v>
      </c>
      <c r="D23814" t="s">
        <v>5</v>
      </c>
      <c r="E23814" s="68">
        <v>45748</v>
      </c>
      <c r="F23814">
        <v>963.1</v>
      </c>
    </row>
    <row r="23815" spans="1:6" x14ac:dyDescent="0.3">
      <c r="A23815" t="s">
        <v>26</v>
      </c>
      <c r="B23815" t="s">
        <v>115</v>
      </c>
      <c r="C23815" t="s">
        <v>6</v>
      </c>
      <c r="D23815" t="s">
        <v>5</v>
      </c>
      <c r="E23815" s="68">
        <v>45748</v>
      </c>
      <c r="F23815">
        <v>1.21</v>
      </c>
    </row>
    <row r="23816" spans="1:6" x14ac:dyDescent="0.3">
      <c r="A23816" t="s">
        <v>24</v>
      </c>
      <c r="B23816" t="s">
        <v>236</v>
      </c>
      <c r="C23816" t="s">
        <v>6</v>
      </c>
      <c r="D23816" t="s">
        <v>5</v>
      </c>
      <c r="E23816" s="68">
        <v>45748</v>
      </c>
      <c r="F23816">
        <v>856.25</v>
      </c>
    </row>
    <row r="23817" spans="1:6" x14ac:dyDescent="0.3">
      <c r="A23817" t="s">
        <v>26</v>
      </c>
      <c r="B23817" t="s">
        <v>232</v>
      </c>
      <c r="C23817" t="s">
        <v>6</v>
      </c>
      <c r="D23817" t="s">
        <v>114</v>
      </c>
      <c r="E23817" s="68">
        <v>45748</v>
      </c>
      <c r="F23817">
        <v>1.50267</v>
      </c>
    </row>
    <row r="23818" spans="1:6" x14ac:dyDescent="0.3">
      <c r="A23818" t="s">
        <v>32</v>
      </c>
      <c r="B23818" t="s">
        <v>232</v>
      </c>
      <c r="C23818" t="s">
        <v>6</v>
      </c>
      <c r="D23818" t="s">
        <v>114</v>
      </c>
      <c r="E23818" s="68">
        <v>45748</v>
      </c>
      <c r="F23818">
        <v>1.6679949999999999</v>
      </c>
    </row>
    <row r="23819" spans="1:6" x14ac:dyDescent="0.3">
      <c r="A23819" t="s">
        <v>17</v>
      </c>
      <c r="B23819" t="s">
        <v>232</v>
      </c>
      <c r="C23819" t="s">
        <v>6</v>
      </c>
      <c r="D23819" t="s">
        <v>5</v>
      </c>
      <c r="E23819" s="68">
        <v>45748</v>
      </c>
      <c r="F23819">
        <v>1.7410000000000001</v>
      </c>
    </row>
    <row r="23820" spans="1:6" x14ac:dyDescent="0.3">
      <c r="A23820" t="s">
        <v>7</v>
      </c>
      <c r="B23820" t="s">
        <v>232</v>
      </c>
      <c r="C23820" t="s">
        <v>6</v>
      </c>
      <c r="D23820" t="s">
        <v>114</v>
      </c>
      <c r="E23820" s="68">
        <v>45748</v>
      </c>
      <c r="F23820">
        <v>1.7278150000000001</v>
      </c>
    </row>
    <row r="23821" spans="1:6" x14ac:dyDescent="0.3">
      <c r="A23821" t="s">
        <v>93</v>
      </c>
      <c r="B23821" t="s">
        <v>115</v>
      </c>
      <c r="C23821" t="s">
        <v>6</v>
      </c>
      <c r="D23821" t="s">
        <v>114</v>
      </c>
      <c r="E23821" s="68">
        <v>45748</v>
      </c>
      <c r="F23821">
        <v>1.0755509999999999</v>
      </c>
    </row>
    <row r="23822" spans="1:6" x14ac:dyDescent="0.3">
      <c r="A23822" t="s">
        <v>28</v>
      </c>
      <c r="B23822" t="s">
        <v>236</v>
      </c>
      <c r="C23822" t="s">
        <v>6</v>
      </c>
      <c r="D23822" t="s">
        <v>114</v>
      </c>
      <c r="E23822" s="68">
        <v>45748</v>
      </c>
      <c r="F23822">
        <v>1068.5304189999999</v>
      </c>
    </row>
    <row r="23823" spans="1:6" x14ac:dyDescent="0.3">
      <c r="A23823" t="s">
        <v>20</v>
      </c>
      <c r="B23823" t="s">
        <v>115</v>
      </c>
      <c r="C23823" t="s">
        <v>6</v>
      </c>
      <c r="D23823" t="s">
        <v>114</v>
      </c>
      <c r="E23823" s="68">
        <v>45748</v>
      </c>
      <c r="F23823">
        <v>1.9214549999999999</v>
      </c>
    </row>
    <row r="23824" spans="1:6" x14ac:dyDescent="0.3">
      <c r="A23824" t="s">
        <v>32</v>
      </c>
      <c r="B23824" t="s">
        <v>232</v>
      </c>
      <c r="C23824" t="s">
        <v>6</v>
      </c>
      <c r="D23824" t="s">
        <v>5</v>
      </c>
      <c r="E23824" s="68">
        <v>45748</v>
      </c>
      <c r="F23824">
        <v>1.487428</v>
      </c>
    </row>
    <row r="23825" spans="1:6" x14ac:dyDescent="0.3">
      <c r="A23825" t="s">
        <v>32</v>
      </c>
      <c r="B23825" t="s">
        <v>115</v>
      </c>
      <c r="C23825" t="s">
        <v>6</v>
      </c>
      <c r="D23825" t="s">
        <v>5</v>
      </c>
      <c r="E23825" s="68">
        <v>45748</v>
      </c>
      <c r="F23825">
        <v>1.5307649999999999</v>
      </c>
    </row>
    <row r="23826" spans="1:6" x14ac:dyDescent="0.3">
      <c r="A23826" t="s">
        <v>19</v>
      </c>
      <c r="B23826" t="s">
        <v>232</v>
      </c>
      <c r="C23826" t="s">
        <v>6</v>
      </c>
      <c r="D23826" t="s">
        <v>5</v>
      </c>
      <c r="E23826" s="68">
        <v>45748</v>
      </c>
      <c r="F23826">
        <v>588.97117200000002</v>
      </c>
    </row>
    <row r="23827" spans="1:6" x14ac:dyDescent="0.3">
      <c r="A23827" t="s">
        <v>94</v>
      </c>
      <c r="B23827" t="s">
        <v>232</v>
      </c>
      <c r="C23827" t="s">
        <v>6</v>
      </c>
      <c r="D23827" t="s">
        <v>114</v>
      </c>
      <c r="E23827" s="68">
        <v>45748</v>
      </c>
      <c r="F23827">
        <v>1.2003539999999999</v>
      </c>
    </row>
    <row r="23828" spans="1:6" x14ac:dyDescent="0.3">
      <c r="A23828" t="s">
        <v>28</v>
      </c>
      <c r="B23828" t="s">
        <v>115</v>
      </c>
      <c r="C23828" t="s">
        <v>6</v>
      </c>
      <c r="D23828" t="s">
        <v>5</v>
      </c>
      <c r="E23828" s="68">
        <v>45748</v>
      </c>
      <c r="F23828">
        <v>6.0212479999999999</v>
      </c>
    </row>
    <row r="23829" spans="1:6" x14ac:dyDescent="0.3">
      <c r="A23829" t="s">
        <v>36</v>
      </c>
      <c r="B23829" t="s">
        <v>115</v>
      </c>
      <c r="C23829" t="s">
        <v>6</v>
      </c>
      <c r="D23829" t="s">
        <v>5</v>
      </c>
      <c r="E23829" s="68">
        <v>45748</v>
      </c>
      <c r="F23829">
        <v>0.94216999999999995</v>
      </c>
    </row>
    <row r="23830" spans="1:6" x14ac:dyDescent="0.3">
      <c r="A23830" t="s">
        <v>4</v>
      </c>
      <c r="B23830" t="s">
        <v>236</v>
      </c>
      <c r="C23830" t="s">
        <v>6</v>
      </c>
      <c r="D23830" t="s">
        <v>5</v>
      </c>
      <c r="E23830" s="68">
        <v>45748</v>
      </c>
      <c r="F23830">
        <v>1050.915</v>
      </c>
    </row>
    <row r="23831" spans="1:6" x14ac:dyDescent="0.3">
      <c r="A23831" t="s">
        <v>15</v>
      </c>
      <c r="B23831" t="s">
        <v>236</v>
      </c>
      <c r="C23831" t="s">
        <v>6</v>
      </c>
      <c r="D23831" t="s">
        <v>5</v>
      </c>
      <c r="E23831" s="68">
        <v>45748</v>
      </c>
      <c r="F23831">
        <v>1235.75</v>
      </c>
    </row>
    <row r="23832" spans="1:6" x14ac:dyDescent="0.3">
      <c r="A23832" t="s">
        <v>94</v>
      </c>
      <c r="B23832" t="s">
        <v>232</v>
      </c>
      <c r="C23832" t="s">
        <v>6</v>
      </c>
      <c r="D23832" t="s">
        <v>5</v>
      </c>
      <c r="E23832" s="68">
        <v>45748</v>
      </c>
      <c r="F23832">
        <v>102.70371400000001</v>
      </c>
    </row>
    <row r="23833" spans="1:6" x14ac:dyDescent="0.3">
      <c r="A23833" t="s">
        <v>4</v>
      </c>
      <c r="B23833" t="s">
        <v>232</v>
      </c>
      <c r="C23833" t="s">
        <v>6</v>
      </c>
      <c r="D23833" t="s">
        <v>114</v>
      </c>
      <c r="E23833" s="68">
        <v>45748</v>
      </c>
      <c r="F23833">
        <v>1.688261</v>
      </c>
    </row>
    <row r="23834" spans="1:6" x14ac:dyDescent="0.3">
      <c r="A23834" t="s">
        <v>8</v>
      </c>
      <c r="B23834" t="s">
        <v>115</v>
      </c>
      <c r="C23834" t="s">
        <v>6</v>
      </c>
      <c r="D23834" t="s">
        <v>5</v>
      </c>
      <c r="E23834" s="68">
        <v>45748</v>
      </c>
      <c r="F23834">
        <v>1.2283280000000001</v>
      </c>
    </row>
    <row r="23835" spans="1:6" x14ac:dyDescent="0.3">
      <c r="A23835" t="s">
        <v>10</v>
      </c>
      <c r="B23835" t="s">
        <v>232</v>
      </c>
      <c r="C23835" t="s">
        <v>6</v>
      </c>
      <c r="D23835" t="s">
        <v>5</v>
      </c>
      <c r="E23835" s="68">
        <v>45748</v>
      </c>
      <c r="F23835">
        <v>1.4970000000000001</v>
      </c>
    </row>
    <row r="23836" spans="1:6" x14ac:dyDescent="0.3">
      <c r="A23836" t="s">
        <v>31</v>
      </c>
      <c r="B23836" t="s">
        <v>115</v>
      </c>
      <c r="C23836" t="s">
        <v>6</v>
      </c>
      <c r="D23836" t="s">
        <v>5</v>
      </c>
      <c r="E23836" s="68">
        <v>45748</v>
      </c>
      <c r="F23836">
        <v>1.4437500000000001</v>
      </c>
    </row>
    <row r="23837" spans="1:6" x14ac:dyDescent="0.3">
      <c r="A23837" t="s">
        <v>11</v>
      </c>
      <c r="B23837" t="s">
        <v>236</v>
      </c>
      <c r="C23837" t="s">
        <v>6</v>
      </c>
      <c r="D23837" t="s">
        <v>114</v>
      </c>
      <c r="E23837" s="68">
        <v>45748</v>
      </c>
      <c r="F23837">
        <v>1129.4499780000001</v>
      </c>
    </row>
    <row r="23838" spans="1:6" x14ac:dyDescent="0.3">
      <c r="A23838" t="s">
        <v>10</v>
      </c>
      <c r="B23838" t="s">
        <v>236</v>
      </c>
      <c r="C23838" t="s">
        <v>6</v>
      </c>
      <c r="D23838" t="s">
        <v>5</v>
      </c>
      <c r="E23838" s="68">
        <v>45748</v>
      </c>
      <c r="F23838">
        <v>835</v>
      </c>
    </row>
    <row r="23839" spans="1:6" x14ac:dyDescent="0.3">
      <c r="A23839" t="s">
        <v>11</v>
      </c>
      <c r="B23839" t="s">
        <v>232</v>
      </c>
      <c r="C23839" t="s">
        <v>6</v>
      </c>
      <c r="D23839" t="s">
        <v>114</v>
      </c>
      <c r="E23839" s="68">
        <v>45748</v>
      </c>
      <c r="F23839">
        <v>1.537506</v>
      </c>
    </row>
    <row r="23840" spans="1:6" x14ac:dyDescent="0.3">
      <c r="A23840" t="s">
        <v>7</v>
      </c>
      <c r="B23840" t="s">
        <v>115</v>
      </c>
      <c r="C23840" t="s">
        <v>6</v>
      </c>
      <c r="D23840" t="s">
        <v>5</v>
      </c>
      <c r="E23840" s="68">
        <v>45748</v>
      </c>
      <c r="F23840">
        <v>1.610663</v>
      </c>
    </row>
    <row r="23841" spans="1:6" x14ac:dyDescent="0.3">
      <c r="A23841" t="s">
        <v>23</v>
      </c>
      <c r="B23841" t="s">
        <v>232</v>
      </c>
      <c r="C23841" t="s">
        <v>6</v>
      </c>
      <c r="D23841" t="s">
        <v>5</v>
      </c>
      <c r="E23841" s="68">
        <v>45748</v>
      </c>
      <c r="F23841">
        <v>1.5651250000000001</v>
      </c>
    </row>
    <row r="23842" spans="1:6" x14ac:dyDescent="0.3">
      <c r="A23842" t="s">
        <v>24</v>
      </c>
      <c r="B23842" t="s">
        <v>236</v>
      </c>
      <c r="C23842" t="s">
        <v>6</v>
      </c>
      <c r="D23842" t="s">
        <v>114</v>
      </c>
      <c r="E23842" s="68">
        <v>45748</v>
      </c>
      <c r="F23842">
        <v>960.19494399999996</v>
      </c>
    </row>
    <row r="23843" spans="1:6" x14ac:dyDescent="0.3">
      <c r="A23843" t="s">
        <v>27</v>
      </c>
      <c r="B23843" t="s">
        <v>115</v>
      </c>
      <c r="C23843" t="s">
        <v>6</v>
      </c>
      <c r="D23843" t="s">
        <v>114</v>
      </c>
      <c r="E23843" s="68">
        <v>45748</v>
      </c>
      <c r="F23843">
        <v>1.8203050000000001</v>
      </c>
    </row>
    <row r="23844" spans="1:6" x14ac:dyDescent="0.3">
      <c r="A23844" t="s">
        <v>11</v>
      </c>
      <c r="B23844" t="s">
        <v>115</v>
      </c>
      <c r="C23844" t="s">
        <v>6</v>
      </c>
      <c r="D23844" t="s">
        <v>114</v>
      </c>
      <c r="E23844" s="68">
        <v>45748</v>
      </c>
      <c r="F23844">
        <v>1.625014</v>
      </c>
    </row>
    <row r="23845" spans="1:6" x14ac:dyDescent="0.3">
      <c r="A23845" t="s">
        <v>17</v>
      </c>
      <c r="B23845" t="s">
        <v>232</v>
      </c>
      <c r="C23845" t="s">
        <v>6</v>
      </c>
      <c r="D23845" t="s">
        <v>114</v>
      </c>
      <c r="E23845" s="68">
        <v>45748</v>
      </c>
      <c r="F23845">
        <v>1.9523489999999999</v>
      </c>
    </row>
    <row r="23846" spans="1:6" x14ac:dyDescent="0.3">
      <c r="A23846" t="s">
        <v>36</v>
      </c>
      <c r="B23846" t="s">
        <v>115</v>
      </c>
      <c r="C23846" t="s">
        <v>6</v>
      </c>
      <c r="D23846" t="s">
        <v>114</v>
      </c>
      <c r="E23846" s="68">
        <v>45748</v>
      </c>
      <c r="F23846">
        <v>0.94216999999999995</v>
      </c>
    </row>
    <row r="23847" spans="1:6" x14ac:dyDescent="0.3">
      <c r="A23847" t="s">
        <v>29</v>
      </c>
      <c r="B23847" t="s">
        <v>115</v>
      </c>
      <c r="C23847" t="s">
        <v>6</v>
      </c>
      <c r="D23847" t="s">
        <v>5</v>
      </c>
      <c r="E23847" s="68">
        <v>45748</v>
      </c>
      <c r="F23847">
        <v>1.54175</v>
      </c>
    </row>
    <row r="23848" spans="1:6" x14ac:dyDescent="0.3">
      <c r="A23848" t="s">
        <v>20</v>
      </c>
      <c r="B23848" t="s">
        <v>232</v>
      </c>
      <c r="C23848" t="s">
        <v>6</v>
      </c>
      <c r="D23848" t="s">
        <v>114</v>
      </c>
      <c r="E23848" s="68">
        <v>45748</v>
      </c>
      <c r="F23848">
        <v>1.9475279999999999</v>
      </c>
    </row>
    <row r="23849" spans="1:6" x14ac:dyDescent="0.3">
      <c r="A23849" t="s">
        <v>34</v>
      </c>
      <c r="B23849" t="s">
        <v>232</v>
      </c>
      <c r="C23849" t="s">
        <v>6</v>
      </c>
      <c r="D23849" t="s">
        <v>5</v>
      </c>
      <c r="E23849" s="68">
        <v>45748</v>
      </c>
      <c r="F23849">
        <v>15.58925</v>
      </c>
    </row>
    <row r="23850" spans="1:6" x14ac:dyDescent="0.3">
      <c r="A23850" t="s">
        <v>36</v>
      </c>
      <c r="B23850" t="s">
        <v>232</v>
      </c>
      <c r="C23850" t="s">
        <v>6</v>
      </c>
      <c r="D23850" t="s">
        <v>5</v>
      </c>
      <c r="E23850" s="68">
        <v>45748</v>
      </c>
      <c r="F23850">
        <v>0.83775500000000003</v>
      </c>
    </row>
    <row r="23851" spans="1:6" x14ac:dyDescent="0.3">
      <c r="A23851" t="s">
        <v>11</v>
      </c>
      <c r="B23851" t="s">
        <v>115</v>
      </c>
      <c r="C23851" t="s">
        <v>6</v>
      </c>
      <c r="D23851" t="s">
        <v>5</v>
      </c>
      <c r="E23851" s="68">
        <v>45748</v>
      </c>
      <c r="F23851">
        <v>1.4491000000000001</v>
      </c>
    </row>
    <row r="23852" spans="1:6" x14ac:dyDescent="0.3">
      <c r="A23852" t="s">
        <v>21</v>
      </c>
      <c r="B23852" t="s">
        <v>115</v>
      </c>
      <c r="C23852" t="s">
        <v>6</v>
      </c>
      <c r="D23852" t="s">
        <v>5</v>
      </c>
      <c r="E23852" s="68">
        <v>45748</v>
      </c>
      <c r="F23852">
        <v>1.62452</v>
      </c>
    </row>
    <row r="23853" spans="1:6" x14ac:dyDescent="0.3">
      <c r="A23853" t="s">
        <v>11</v>
      </c>
      <c r="B23853" t="s">
        <v>232</v>
      </c>
      <c r="C23853" t="s">
        <v>6</v>
      </c>
      <c r="D23853" t="s">
        <v>5</v>
      </c>
      <c r="E23853" s="68">
        <v>45748</v>
      </c>
      <c r="F23853">
        <v>1.371065</v>
      </c>
    </row>
    <row r="23854" spans="1:6" x14ac:dyDescent="0.3">
      <c r="A23854" t="s">
        <v>18</v>
      </c>
      <c r="B23854" t="s">
        <v>232</v>
      </c>
      <c r="C23854" t="s">
        <v>6</v>
      </c>
      <c r="D23854" t="s">
        <v>5</v>
      </c>
      <c r="E23854" s="68">
        <v>45748</v>
      </c>
      <c r="F23854">
        <v>1.7404999999999999</v>
      </c>
    </row>
    <row r="23855" spans="1:6" x14ac:dyDescent="0.3">
      <c r="A23855" t="s">
        <v>36</v>
      </c>
      <c r="B23855" t="s">
        <v>232</v>
      </c>
      <c r="C23855" t="s">
        <v>6</v>
      </c>
      <c r="D23855" t="s">
        <v>114</v>
      </c>
      <c r="E23855" s="68">
        <v>45748</v>
      </c>
      <c r="F23855">
        <v>0.83775500000000003</v>
      </c>
    </row>
    <row r="23856" spans="1:6" x14ac:dyDescent="0.3">
      <c r="A23856" t="s">
        <v>4</v>
      </c>
      <c r="B23856" t="s">
        <v>115</v>
      </c>
      <c r="C23856" t="s">
        <v>6</v>
      </c>
      <c r="D23856" t="s">
        <v>5</v>
      </c>
      <c r="E23856" s="68">
        <v>45748</v>
      </c>
      <c r="F23856">
        <v>1.50925</v>
      </c>
    </row>
    <row r="23857" spans="1:6" x14ac:dyDescent="0.3">
      <c r="A23857" t="s">
        <v>18</v>
      </c>
      <c r="B23857" t="s">
        <v>232</v>
      </c>
      <c r="C23857" t="s">
        <v>6</v>
      </c>
      <c r="D23857" t="s">
        <v>114</v>
      </c>
      <c r="E23857" s="68">
        <v>45748</v>
      </c>
      <c r="F23857">
        <v>1.951789</v>
      </c>
    </row>
    <row r="23858" spans="1:6" x14ac:dyDescent="0.3">
      <c r="A23858" t="s">
        <v>12</v>
      </c>
      <c r="B23858" t="s">
        <v>115</v>
      </c>
      <c r="C23858" t="s">
        <v>6</v>
      </c>
      <c r="D23858" t="s">
        <v>114</v>
      </c>
      <c r="E23858" s="68">
        <v>45748</v>
      </c>
      <c r="F23858">
        <v>1.532116</v>
      </c>
    </row>
    <row r="23859" spans="1:6" x14ac:dyDescent="0.3">
      <c r="A23859" t="s">
        <v>10</v>
      </c>
      <c r="B23859" t="s">
        <v>232</v>
      </c>
      <c r="C23859" t="s">
        <v>6</v>
      </c>
      <c r="D23859" t="s">
        <v>114</v>
      </c>
      <c r="E23859" s="68">
        <v>45748</v>
      </c>
      <c r="F23859">
        <v>1.6787289999999999</v>
      </c>
    </row>
    <row r="23860" spans="1:6" x14ac:dyDescent="0.3">
      <c r="A23860" t="s">
        <v>17</v>
      </c>
      <c r="B23860" t="s">
        <v>115</v>
      </c>
      <c r="C23860" t="s">
        <v>6</v>
      </c>
      <c r="D23860" t="s">
        <v>114</v>
      </c>
      <c r="E23860" s="68">
        <v>45748</v>
      </c>
      <c r="F23860">
        <v>1.7720849999999999</v>
      </c>
    </row>
    <row r="23861" spans="1:6" x14ac:dyDescent="0.3">
      <c r="A23861" t="s">
        <v>26</v>
      </c>
      <c r="B23861" t="s">
        <v>236</v>
      </c>
      <c r="C23861" t="s">
        <v>6</v>
      </c>
      <c r="D23861" t="s">
        <v>114</v>
      </c>
      <c r="E23861" s="68">
        <v>45748</v>
      </c>
      <c r="F23861">
        <v>1121.3955539999999</v>
      </c>
    </row>
    <row r="23862" spans="1:6" x14ac:dyDescent="0.3">
      <c r="A23862" t="s">
        <v>21</v>
      </c>
      <c r="B23862" t="s">
        <v>236</v>
      </c>
      <c r="C23862" t="s">
        <v>6</v>
      </c>
      <c r="D23862" t="s">
        <v>5</v>
      </c>
      <c r="E23862" s="68">
        <v>45748</v>
      </c>
      <c r="F23862">
        <v>1358.59</v>
      </c>
    </row>
    <row r="23863" spans="1:6" x14ac:dyDescent="0.3">
      <c r="A23863" t="s">
        <v>36</v>
      </c>
      <c r="B23863" t="s">
        <v>236</v>
      </c>
      <c r="C23863" t="s">
        <v>6</v>
      </c>
      <c r="D23863" t="s">
        <v>5</v>
      </c>
      <c r="E23863" s="68">
        <v>45748</v>
      </c>
      <c r="F23863">
        <v>926.18721600000003</v>
      </c>
    </row>
    <row r="23864" spans="1:6" x14ac:dyDescent="0.3">
      <c r="A23864" t="s">
        <v>21</v>
      </c>
      <c r="B23864" t="s">
        <v>232</v>
      </c>
      <c r="C23864" t="s">
        <v>6</v>
      </c>
      <c r="D23864" t="s">
        <v>114</v>
      </c>
      <c r="E23864" s="68">
        <v>45748</v>
      </c>
      <c r="F23864">
        <v>1.9403680000000001</v>
      </c>
    </row>
    <row r="23865" spans="1:6" x14ac:dyDescent="0.3">
      <c r="A23865" t="s">
        <v>10</v>
      </c>
      <c r="B23865" t="s">
        <v>115</v>
      </c>
      <c r="C23865" t="s">
        <v>6</v>
      </c>
      <c r="D23865" t="s">
        <v>5</v>
      </c>
      <c r="E23865" s="68">
        <v>45748</v>
      </c>
      <c r="F23865">
        <v>1.47675</v>
      </c>
    </row>
    <row r="23866" spans="1:6" x14ac:dyDescent="0.3">
      <c r="A23866" t="s">
        <v>24</v>
      </c>
      <c r="B23866" t="s">
        <v>115</v>
      </c>
      <c r="C23866" t="s">
        <v>6</v>
      </c>
      <c r="D23866" t="s">
        <v>5</v>
      </c>
      <c r="E23866" s="68">
        <v>45748</v>
      </c>
      <c r="F23866">
        <v>1.4656929999999999</v>
      </c>
    </row>
    <row r="23867" spans="1:6" x14ac:dyDescent="0.3">
      <c r="A23867" t="s">
        <v>23</v>
      </c>
      <c r="B23867" t="s">
        <v>232</v>
      </c>
      <c r="C23867" t="s">
        <v>6</v>
      </c>
      <c r="D23867" t="s">
        <v>114</v>
      </c>
      <c r="E23867" s="68">
        <v>45748</v>
      </c>
      <c r="F23867">
        <v>1.7551239999999999</v>
      </c>
    </row>
    <row r="23868" spans="1:6" x14ac:dyDescent="0.3">
      <c r="A23868" t="s">
        <v>29</v>
      </c>
      <c r="B23868" t="s">
        <v>115</v>
      </c>
      <c r="C23868" t="s">
        <v>6</v>
      </c>
      <c r="D23868" t="s">
        <v>114</v>
      </c>
      <c r="E23868" s="68">
        <v>45748</v>
      </c>
      <c r="F23868">
        <v>1.728912</v>
      </c>
    </row>
    <row r="23869" spans="1:6" x14ac:dyDescent="0.3">
      <c r="A23869" t="s">
        <v>10</v>
      </c>
      <c r="B23869" t="s">
        <v>236</v>
      </c>
      <c r="C23869" t="s">
        <v>6</v>
      </c>
      <c r="D23869" t="s">
        <v>114</v>
      </c>
      <c r="E23869" s="68">
        <v>45748</v>
      </c>
      <c r="F23869">
        <v>936.36528799999996</v>
      </c>
    </row>
    <row r="23870" spans="1:6" x14ac:dyDescent="0.3">
      <c r="A23870" t="s">
        <v>30</v>
      </c>
      <c r="B23870" t="s">
        <v>236</v>
      </c>
      <c r="C23870" t="s">
        <v>6</v>
      </c>
      <c r="D23870" t="s">
        <v>114</v>
      </c>
      <c r="E23870" s="68">
        <v>45748</v>
      </c>
      <c r="F23870">
        <v>913.70136000000002</v>
      </c>
    </row>
    <row r="23871" spans="1:6" x14ac:dyDescent="0.3">
      <c r="A23871" t="s">
        <v>10</v>
      </c>
      <c r="B23871" t="s">
        <v>115</v>
      </c>
      <c r="C23871" t="s">
        <v>6</v>
      </c>
      <c r="D23871" t="s">
        <v>114</v>
      </c>
      <c r="E23871" s="68">
        <v>45748</v>
      </c>
      <c r="F23871">
        <v>1.656021</v>
      </c>
    </row>
    <row r="23872" spans="1:6" x14ac:dyDescent="0.3">
      <c r="A23872" t="s">
        <v>24</v>
      </c>
      <c r="B23872" t="s">
        <v>232</v>
      </c>
      <c r="C23872" t="s">
        <v>6</v>
      </c>
      <c r="D23872" t="s">
        <v>5</v>
      </c>
      <c r="E23872" s="68">
        <v>45748</v>
      </c>
      <c r="F23872">
        <v>1.434515</v>
      </c>
    </row>
    <row r="23873" spans="1:6" x14ac:dyDescent="0.3">
      <c r="A23873" t="s">
        <v>26</v>
      </c>
      <c r="B23873" t="s">
        <v>236</v>
      </c>
      <c r="C23873" t="s">
        <v>6</v>
      </c>
      <c r="D23873" t="s">
        <v>5</v>
      </c>
      <c r="E23873" s="68">
        <v>45748</v>
      </c>
      <c r="F23873">
        <v>1000</v>
      </c>
    </row>
    <row r="23874" spans="1:6" x14ac:dyDescent="0.3">
      <c r="A23874" t="s">
        <v>20</v>
      </c>
      <c r="B23874" t="s">
        <v>236</v>
      </c>
      <c r="C23874" t="s">
        <v>6</v>
      </c>
      <c r="D23874" t="s">
        <v>114</v>
      </c>
      <c r="E23874" s="68">
        <v>45748</v>
      </c>
      <c r="F23874">
        <v>1080.0160579999999</v>
      </c>
    </row>
    <row r="23875" spans="1:6" x14ac:dyDescent="0.3">
      <c r="A23875" t="s">
        <v>34</v>
      </c>
      <c r="B23875" t="s">
        <v>115</v>
      </c>
      <c r="C23875" t="s">
        <v>6</v>
      </c>
      <c r="D23875" t="s">
        <v>5</v>
      </c>
      <c r="E23875" s="68">
        <v>45748</v>
      </c>
      <c r="F23875">
        <v>15.866</v>
      </c>
    </row>
    <row r="23876" spans="1:6" x14ac:dyDescent="0.3">
      <c r="A23876" t="s">
        <v>7</v>
      </c>
      <c r="B23876" t="s">
        <v>115</v>
      </c>
      <c r="C23876" t="s">
        <v>6</v>
      </c>
      <c r="D23876" t="s">
        <v>114</v>
      </c>
      <c r="E23876" s="68">
        <v>45748</v>
      </c>
      <c r="F23876">
        <v>1.806189</v>
      </c>
    </row>
    <row r="23877" spans="1:6" x14ac:dyDescent="0.3">
      <c r="A23877" t="s">
        <v>34</v>
      </c>
      <c r="B23877" t="s">
        <v>236</v>
      </c>
      <c r="C23877" t="s">
        <v>6</v>
      </c>
      <c r="D23877" t="s">
        <v>114</v>
      </c>
      <c r="E23877" s="68">
        <v>45748</v>
      </c>
      <c r="F23877">
        <v>1302.4813059999999</v>
      </c>
    </row>
    <row r="23878" spans="1:6" x14ac:dyDescent="0.3">
      <c r="A23878" t="s">
        <v>27</v>
      </c>
      <c r="B23878" t="s">
        <v>232</v>
      </c>
      <c r="C23878" t="s">
        <v>6</v>
      </c>
      <c r="D23878" t="s">
        <v>5</v>
      </c>
      <c r="E23878" s="68">
        <v>45748</v>
      </c>
      <c r="F23878">
        <v>1.89375</v>
      </c>
    </row>
    <row r="23879" spans="1:6" x14ac:dyDescent="0.3">
      <c r="A23879" t="s">
        <v>11</v>
      </c>
      <c r="B23879" t="s">
        <v>236</v>
      </c>
      <c r="C23879" t="s">
        <v>6</v>
      </c>
      <c r="D23879" t="s">
        <v>5</v>
      </c>
      <c r="E23879" s="68">
        <v>45748</v>
      </c>
      <c r="F23879">
        <v>1007.1825</v>
      </c>
    </row>
    <row r="23880" spans="1:6" x14ac:dyDescent="0.3">
      <c r="A23880" t="s">
        <v>18</v>
      </c>
      <c r="B23880" t="s">
        <v>115</v>
      </c>
      <c r="C23880" t="s">
        <v>6</v>
      </c>
      <c r="D23880" t="s">
        <v>5</v>
      </c>
      <c r="E23880" s="68">
        <v>45748</v>
      </c>
      <c r="F23880">
        <v>1.506</v>
      </c>
    </row>
    <row r="23881" spans="1:6" x14ac:dyDescent="0.3">
      <c r="A23881" t="s">
        <v>29</v>
      </c>
      <c r="B23881" t="s">
        <v>236</v>
      </c>
      <c r="C23881" t="s">
        <v>6</v>
      </c>
      <c r="D23881" t="s">
        <v>114</v>
      </c>
      <c r="E23881" s="68">
        <v>45748</v>
      </c>
      <c r="F23881">
        <v>1698.3535670000001</v>
      </c>
    </row>
    <row r="23882" spans="1:6" x14ac:dyDescent="0.3">
      <c r="A23882" t="s">
        <v>34</v>
      </c>
      <c r="B23882" t="s">
        <v>232</v>
      </c>
      <c r="C23882" t="s">
        <v>6</v>
      </c>
      <c r="D23882" t="s">
        <v>114</v>
      </c>
      <c r="E23882" s="68">
        <v>45748</v>
      </c>
      <c r="F23882">
        <v>1.592495</v>
      </c>
    </row>
    <row r="23883" spans="1:6" x14ac:dyDescent="0.3">
      <c r="A23883" t="s">
        <v>29</v>
      </c>
      <c r="B23883" t="s">
        <v>232</v>
      </c>
      <c r="C23883" t="s">
        <v>6</v>
      </c>
      <c r="D23883" t="s">
        <v>5</v>
      </c>
      <c r="E23883" s="68">
        <v>45748</v>
      </c>
      <c r="F23883">
        <v>1.6964999999999999</v>
      </c>
    </row>
    <row r="23884" spans="1:6" x14ac:dyDescent="0.3">
      <c r="A23884" t="s">
        <v>34</v>
      </c>
      <c r="B23884" t="s">
        <v>115</v>
      </c>
      <c r="C23884" t="s">
        <v>6</v>
      </c>
      <c r="D23884" t="s">
        <v>114</v>
      </c>
      <c r="E23884" s="68">
        <v>45748</v>
      </c>
      <c r="F23884">
        <v>1.6207659999999999</v>
      </c>
    </row>
    <row r="23885" spans="1:6" x14ac:dyDescent="0.3">
      <c r="A23885" t="s">
        <v>21</v>
      </c>
      <c r="B23885" t="s">
        <v>236</v>
      </c>
      <c r="C23885" t="s">
        <v>6</v>
      </c>
      <c r="D23885" t="s">
        <v>114</v>
      </c>
      <c r="E23885" s="68">
        <v>45748</v>
      </c>
      <c r="F23885">
        <v>1523.5167859999999</v>
      </c>
    </row>
    <row r="23886" spans="1:6" x14ac:dyDescent="0.3">
      <c r="A23886" t="s">
        <v>22</v>
      </c>
      <c r="B23886" t="s">
        <v>232</v>
      </c>
      <c r="C23886" t="s">
        <v>6</v>
      </c>
      <c r="D23886" t="s">
        <v>114</v>
      </c>
      <c r="E23886" s="68">
        <v>45778</v>
      </c>
      <c r="F23886">
        <v>1.248629</v>
      </c>
    </row>
    <row r="23887" spans="1:6" x14ac:dyDescent="0.3">
      <c r="A23887" t="s">
        <v>8</v>
      </c>
      <c r="B23887" t="s">
        <v>115</v>
      </c>
      <c r="C23887" t="s">
        <v>6</v>
      </c>
      <c r="D23887" t="s">
        <v>114</v>
      </c>
      <c r="E23887" s="68">
        <v>45778</v>
      </c>
      <c r="F23887">
        <v>1.3423510000000001</v>
      </c>
    </row>
    <row r="23888" spans="1:6" x14ac:dyDescent="0.3">
      <c r="A23888" t="s">
        <v>14</v>
      </c>
      <c r="B23888" t="s">
        <v>236</v>
      </c>
      <c r="C23888" t="s">
        <v>6</v>
      </c>
      <c r="D23888" t="s">
        <v>114</v>
      </c>
      <c r="E23888" s="68">
        <v>45778</v>
      </c>
      <c r="F23888">
        <v>1138.237331</v>
      </c>
    </row>
    <row r="23889" spans="1:6" x14ac:dyDescent="0.3">
      <c r="A23889" t="s">
        <v>36</v>
      </c>
      <c r="B23889" t="s">
        <v>232</v>
      </c>
      <c r="C23889" t="s">
        <v>6</v>
      </c>
      <c r="D23889" t="s">
        <v>114</v>
      </c>
      <c r="E23889" s="68">
        <v>45778</v>
      </c>
      <c r="F23889">
        <v>0.83214200000000005</v>
      </c>
    </row>
    <row r="23890" spans="1:6" x14ac:dyDescent="0.3">
      <c r="A23890" t="s">
        <v>29</v>
      </c>
      <c r="B23890" t="s">
        <v>115</v>
      </c>
      <c r="C23890" t="s">
        <v>6</v>
      </c>
      <c r="D23890" t="s">
        <v>114</v>
      </c>
      <c r="E23890" s="68">
        <v>45778</v>
      </c>
      <c r="F23890">
        <v>1.7111620000000001</v>
      </c>
    </row>
    <row r="23891" spans="1:6" x14ac:dyDescent="0.3">
      <c r="A23891" t="s">
        <v>36</v>
      </c>
      <c r="B23891" t="s">
        <v>232</v>
      </c>
      <c r="C23891" t="s">
        <v>6</v>
      </c>
      <c r="D23891" t="s">
        <v>5</v>
      </c>
      <c r="E23891" s="68">
        <v>45778</v>
      </c>
      <c r="F23891">
        <v>0.83214200000000005</v>
      </c>
    </row>
    <row r="23892" spans="1:6" x14ac:dyDescent="0.3">
      <c r="A23892" t="s">
        <v>25</v>
      </c>
      <c r="B23892" t="s">
        <v>236</v>
      </c>
      <c r="C23892" t="s">
        <v>6</v>
      </c>
      <c r="D23892" t="s">
        <v>5</v>
      </c>
      <c r="E23892" s="68">
        <v>45778</v>
      </c>
      <c r="F23892">
        <v>807</v>
      </c>
    </row>
    <row r="23893" spans="1:6" x14ac:dyDescent="0.3">
      <c r="A23893" t="s">
        <v>17</v>
      </c>
      <c r="B23893" t="s">
        <v>232</v>
      </c>
      <c r="C23893" t="s">
        <v>6</v>
      </c>
      <c r="D23893" t="s">
        <v>5</v>
      </c>
      <c r="E23893" s="68">
        <v>45778</v>
      </c>
      <c r="F23893">
        <v>1.72675</v>
      </c>
    </row>
    <row r="23894" spans="1:6" x14ac:dyDescent="0.3">
      <c r="A23894" t="s">
        <v>20</v>
      </c>
      <c r="B23894" t="s">
        <v>236</v>
      </c>
      <c r="C23894" t="s">
        <v>6</v>
      </c>
      <c r="D23894" t="s">
        <v>5</v>
      </c>
      <c r="E23894" s="68">
        <v>45778</v>
      </c>
      <c r="F23894">
        <v>939.77499999999998</v>
      </c>
    </row>
    <row r="23895" spans="1:6" x14ac:dyDescent="0.3">
      <c r="A23895" t="s">
        <v>31</v>
      </c>
      <c r="B23895" t="s">
        <v>115</v>
      </c>
      <c r="C23895" t="s">
        <v>6</v>
      </c>
      <c r="D23895" t="s">
        <v>114</v>
      </c>
      <c r="E23895" s="68">
        <v>45778</v>
      </c>
      <c r="F23895">
        <v>1.5730059999999999</v>
      </c>
    </row>
    <row r="23896" spans="1:6" x14ac:dyDescent="0.3">
      <c r="A23896" t="s">
        <v>21</v>
      </c>
      <c r="B23896" t="s">
        <v>236</v>
      </c>
      <c r="C23896" t="s">
        <v>6</v>
      </c>
      <c r="D23896" t="s">
        <v>114</v>
      </c>
      <c r="E23896" s="68">
        <v>45778</v>
      </c>
      <c r="F23896">
        <v>1500.3389050000001</v>
      </c>
    </row>
    <row r="23897" spans="1:6" x14ac:dyDescent="0.3">
      <c r="A23897" t="s">
        <v>22</v>
      </c>
      <c r="B23897" t="s">
        <v>232</v>
      </c>
      <c r="C23897" t="s">
        <v>6</v>
      </c>
      <c r="D23897" t="s">
        <v>5</v>
      </c>
      <c r="E23897" s="68">
        <v>45778</v>
      </c>
      <c r="F23897">
        <v>180.9</v>
      </c>
    </row>
    <row r="23898" spans="1:6" x14ac:dyDescent="0.3">
      <c r="A23898" t="s">
        <v>94</v>
      </c>
      <c r="B23898" t="s">
        <v>232</v>
      </c>
      <c r="C23898" t="s">
        <v>6</v>
      </c>
      <c r="D23898" t="s">
        <v>114</v>
      </c>
      <c r="E23898" s="68">
        <v>45778</v>
      </c>
      <c r="F23898">
        <v>1.1966380000000001</v>
      </c>
    </row>
    <row r="23899" spans="1:6" x14ac:dyDescent="0.3">
      <c r="A23899" t="s">
        <v>14</v>
      </c>
      <c r="B23899" t="s">
        <v>232</v>
      </c>
      <c r="C23899" t="s">
        <v>6</v>
      </c>
      <c r="D23899" t="s">
        <v>114</v>
      </c>
      <c r="E23899" s="68">
        <v>45778</v>
      </c>
      <c r="F23899">
        <v>1.761914</v>
      </c>
    </row>
    <row r="23900" spans="1:6" x14ac:dyDescent="0.3">
      <c r="A23900" t="s">
        <v>94</v>
      </c>
      <c r="B23900" t="s">
        <v>232</v>
      </c>
      <c r="C23900" t="s">
        <v>6</v>
      </c>
      <c r="D23900" t="s">
        <v>5</v>
      </c>
      <c r="E23900" s="68">
        <v>45778</v>
      </c>
      <c r="F23900">
        <v>101.941221</v>
      </c>
    </row>
    <row r="23901" spans="1:6" x14ac:dyDescent="0.3">
      <c r="A23901" t="s">
        <v>27</v>
      </c>
      <c r="B23901" t="s">
        <v>232</v>
      </c>
      <c r="C23901" t="s">
        <v>6</v>
      </c>
      <c r="D23901" t="s">
        <v>5</v>
      </c>
      <c r="E23901" s="68">
        <v>45778</v>
      </c>
      <c r="F23901">
        <v>1.8747499999999999</v>
      </c>
    </row>
    <row r="23902" spans="1:6" x14ac:dyDescent="0.3">
      <c r="A23902" t="s">
        <v>28</v>
      </c>
      <c r="B23902" t="s">
        <v>115</v>
      </c>
      <c r="C23902" t="s">
        <v>6</v>
      </c>
      <c r="D23902" t="s">
        <v>114</v>
      </c>
      <c r="E23902" s="68">
        <v>45778</v>
      </c>
      <c r="F23902">
        <v>1.541531</v>
      </c>
    </row>
    <row r="23903" spans="1:6" x14ac:dyDescent="0.3">
      <c r="A23903" t="s">
        <v>23</v>
      </c>
      <c r="B23903" t="s">
        <v>232</v>
      </c>
      <c r="C23903" t="s">
        <v>6</v>
      </c>
      <c r="D23903" t="s">
        <v>114</v>
      </c>
      <c r="E23903" s="68">
        <v>45778</v>
      </c>
      <c r="F23903">
        <v>1.7156739999999999</v>
      </c>
    </row>
    <row r="23904" spans="1:6" x14ac:dyDescent="0.3">
      <c r="A23904" t="s">
        <v>8</v>
      </c>
      <c r="B23904" t="s">
        <v>115</v>
      </c>
      <c r="C23904" t="s">
        <v>6</v>
      </c>
      <c r="D23904" t="s">
        <v>5</v>
      </c>
      <c r="E23904" s="68">
        <v>45778</v>
      </c>
      <c r="F23904">
        <v>1.1911309999999999</v>
      </c>
    </row>
    <row r="23905" spans="1:6" x14ac:dyDescent="0.3">
      <c r="A23905" t="s">
        <v>17</v>
      </c>
      <c r="B23905" t="s">
        <v>115</v>
      </c>
      <c r="C23905" t="s">
        <v>6</v>
      </c>
      <c r="D23905" t="s">
        <v>5</v>
      </c>
      <c r="E23905" s="68">
        <v>45778</v>
      </c>
      <c r="F23905">
        <v>1.5515000000000001</v>
      </c>
    </row>
    <row r="23906" spans="1:6" x14ac:dyDescent="0.3">
      <c r="A23906" t="s">
        <v>10</v>
      </c>
      <c r="B23906" t="s">
        <v>236</v>
      </c>
      <c r="C23906" t="s">
        <v>6</v>
      </c>
      <c r="D23906" t="s">
        <v>5</v>
      </c>
      <c r="E23906" s="68">
        <v>45778</v>
      </c>
      <c r="F23906">
        <v>795</v>
      </c>
    </row>
    <row r="23907" spans="1:6" x14ac:dyDescent="0.3">
      <c r="A23907" t="s">
        <v>7</v>
      </c>
      <c r="B23907" t="s">
        <v>115</v>
      </c>
      <c r="C23907" t="s">
        <v>6</v>
      </c>
      <c r="D23907" t="s">
        <v>5</v>
      </c>
      <c r="E23907" s="68">
        <v>45778</v>
      </c>
      <c r="F23907">
        <v>1.604425</v>
      </c>
    </row>
    <row r="23908" spans="1:6" x14ac:dyDescent="0.3">
      <c r="A23908" t="s">
        <v>11</v>
      </c>
      <c r="B23908" t="s">
        <v>232</v>
      </c>
      <c r="C23908" t="s">
        <v>6</v>
      </c>
      <c r="D23908" t="s">
        <v>5</v>
      </c>
      <c r="E23908" s="68">
        <v>45778</v>
      </c>
      <c r="F23908">
        <v>1.3366849999999999</v>
      </c>
    </row>
    <row r="23909" spans="1:6" x14ac:dyDescent="0.3">
      <c r="A23909" t="s">
        <v>17</v>
      </c>
      <c r="B23909" t="s">
        <v>232</v>
      </c>
      <c r="C23909" t="s">
        <v>6</v>
      </c>
      <c r="D23909" t="s">
        <v>114</v>
      </c>
      <c r="E23909" s="68">
        <v>45778</v>
      </c>
      <c r="F23909">
        <v>1.947438</v>
      </c>
    </row>
    <row r="23910" spans="1:6" x14ac:dyDescent="0.3">
      <c r="A23910" t="s">
        <v>7</v>
      </c>
      <c r="B23910" t="s">
        <v>115</v>
      </c>
      <c r="C23910" t="s">
        <v>6</v>
      </c>
      <c r="D23910" t="s">
        <v>114</v>
      </c>
      <c r="E23910" s="68">
        <v>45778</v>
      </c>
      <c r="F23910">
        <v>1.8094790000000001</v>
      </c>
    </row>
    <row r="23911" spans="1:6" x14ac:dyDescent="0.3">
      <c r="A23911" t="s">
        <v>9</v>
      </c>
      <c r="B23911" t="s">
        <v>236</v>
      </c>
      <c r="C23911" t="s">
        <v>6</v>
      </c>
      <c r="D23911" t="s">
        <v>114</v>
      </c>
      <c r="E23911" s="68">
        <v>45778</v>
      </c>
      <c r="F23911">
        <v>1025.8764450000001</v>
      </c>
    </row>
    <row r="23912" spans="1:6" x14ac:dyDescent="0.3">
      <c r="A23912" t="s">
        <v>13</v>
      </c>
      <c r="B23912" t="s">
        <v>115</v>
      </c>
      <c r="C23912" t="s">
        <v>6</v>
      </c>
      <c r="D23912" t="s">
        <v>114</v>
      </c>
      <c r="E23912" s="68">
        <v>45778</v>
      </c>
      <c r="F23912">
        <v>1.8936029999999999</v>
      </c>
    </row>
    <row r="23913" spans="1:6" x14ac:dyDescent="0.3">
      <c r="A23913" t="s">
        <v>9</v>
      </c>
      <c r="B23913" t="s">
        <v>232</v>
      </c>
      <c r="C23913" t="s">
        <v>6</v>
      </c>
      <c r="D23913" t="s">
        <v>114</v>
      </c>
      <c r="E23913" s="68">
        <v>45778</v>
      </c>
      <c r="F23913">
        <v>1.0467759999999999</v>
      </c>
    </row>
    <row r="23914" spans="1:6" x14ac:dyDescent="0.3">
      <c r="A23914" t="s">
        <v>27</v>
      </c>
      <c r="B23914" t="s">
        <v>115</v>
      </c>
      <c r="C23914" t="s">
        <v>6</v>
      </c>
      <c r="D23914" t="s">
        <v>114</v>
      </c>
      <c r="E23914" s="68">
        <v>45778</v>
      </c>
      <c r="F23914">
        <v>1.8019510000000001</v>
      </c>
    </row>
    <row r="23915" spans="1:6" x14ac:dyDescent="0.3">
      <c r="A23915" t="s">
        <v>29</v>
      </c>
      <c r="B23915" t="s">
        <v>232</v>
      </c>
      <c r="C23915" t="s">
        <v>6</v>
      </c>
      <c r="D23915" t="s">
        <v>5</v>
      </c>
      <c r="E23915" s="68">
        <v>45778</v>
      </c>
      <c r="F23915">
        <v>1.677</v>
      </c>
    </row>
    <row r="23916" spans="1:6" x14ac:dyDescent="0.3">
      <c r="A23916" t="s">
        <v>24</v>
      </c>
      <c r="B23916" t="s">
        <v>236</v>
      </c>
      <c r="C23916" t="s">
        <v>6</v>
      </c>
      <c r="D23916" t="s">
        <v>5</v>
      </c>
      <c r="E23916" s="68">
        <v>45778</v>
      </c>
      <c r="F23916">
        <v>810.3075</v>
      </c>
    </row>
    <row r="23917" spans="1:6" x14ac:dyDescent="0.3">
      <c r="A23917" t="s">
        <v>23</v>
      </c>
      <c r="B23917" t="s">
        <v>115</v>
      </c>
      <c r="C23917" t="s">
        <v>6</v>
      </c>
      <c r="D23917" t="s">
        <v>5</v>
      </c>
      <c r="E23917" s="68">
        <v>45778</v>
      </c>
      <c r="F23917">
        <v>1.4520820000000001</v>
      </c>
    </row>
    <row r="23918" spans="1:6" x14ac:dyDescent="0.3">
      <c r="A23918" t="s">
        <v>23</v>
      </c>
      <c r="B23918" t="s">
        <v>232</v>
      </c>
      <c r="C23918" t="s">
        <v>6</v>
      </c>
      <c r="D23918" t="s">
        <v>5</v>
      </c>
      <c r="E23918" s="68">
        <v>45778</v>
      </c>
      <c r="F23918">
        <v>1.52125</v>
      </c>
    </row>
    <row r="23919" spans="1:6" x14ac:dyDescent="0.3">
      <c r="A23919" t="s">
        <v>29</v>
      </c>
      <c r="B23919" t="s">
        <v>236</v>
      </c>
      <c r="C23919" t="s">
        <v>6</v>
      </c>
      <c r="D23919" t="s">
        <v>114</v>
      </c>
      <c r="E23919" s="68">
        <v>45778</v>
      </c>
      <c r="F23919">
        <v>1686.914528</v>
      </c>
    </row>
    <row r="23920" spans="1:6" x14ac:dyDescent="0.3">
      <c r="A23920" t="s">
        <v>10</v>
      </c>
      <c r="B23920" t="s">
        <v>236</v>
      </c>
      <c r="C23920" t="s">
        <v>6</v>
      </c>
      <c r="D23920" t="s">
        <v>114</v>
      </c>
      <c r="E23920" s="68">
        <v>45778</v>
      </c>
      <c r="F23920">
        <v>896.60508100000004</v>
      </c>
    </row>
    <row r="23921" spans="1:6" x14ac:dyDescent="0.3">
      <c r="A23921" t="s">
        <v>13</v>
      </c>
      <c r="B23921" t="s">
        <v>115</v>
      </c>
      <c r="C23921" t="s">
        <v>6</v>
      </c>
      <c r="D23921" t="s">
        <v>5</v>
      </c>
      <c r="E23921" s="68">
        <v>45778</v>
      </c>
      <c r="F23921">
        <v>12.53</v>
      </c>
    </row>
    <row r="23922" spans="1:6" x14ac:dyDescent="0.3">
      <c r="A23922" t="s">
        <v>31</v>
      </c>
      <c r="B23922" t="s">
        <v>232</v>
      </c>
      <c r="C23922" t="s">
        <v>6</v>
      </c>
      <c r="D23922" t="s">
        <v>114</v>
      </c>
      <c r="E23922" s="68">
        <v>45778</v>
      </c>
      <c r="F23922">
        <v>1.67902</v>
      </c>
    </row>
    <row r="23923" spans="1:6" x14ac:dyDescent="0.3">
      <c r="A23923" t="s">
        <v>31</v>
      </c>
      <c r="B23923" t="s">
        <v>232</v>
      </c>
      <c r="C23923" t="s">
        <v>6</v>
      </c>
      <c r="D23923" t="s">
        <v>5</v>
      </c>
      <c r="E23923" s="68">
        <v>45778</v>
      </c>
      <c r="F23923">
        <v>1.48875</v>
      </c>
    </row>
    <row r="23924" spans="1:6" x14ac:dyDescent="0.3">
      <c r="A23924" t="s">
        <v>9</v>
      </c>
      <c r="B23924" t="s">
        <v>232</v>
      </c>
      <c r="C23924" t="s">
        <v>6</v>
      </c>
      <c r="D23924" t="s">
        <v>5</v>
      </c>
      <c r="E23924" s="68">
        <v>45778</v>
      </c>
      <c r="F23924">
        <v>1.4524999999999999</v>
      </c>
    </row>
    <row r="23925" spans="1:6" x14ac:dyDescent="0.3">
      <c r="A23925" t="s">
        <v>29</v>
      </c>
      <c r="B23925" t="s">
        <v>232</v>
      </c>
      <c r="C23925" t="s">
        <v>6</v>
      </c>
      <c r="D23925" t="s">
        <v>114</v>
      </c>
      <c r="E23925" s="68">
        <v>45778</v>
      </c>
      <c r="F23925">
        <v>1.891329</v>
      </c>
    </row>
    <row r="23926" spans="1:6" x14ac:dyDescent="0.3">
      <c r="A23926" t="s">
        <v>14</v>
      </c>
      <c r="B23926" t="s">
        <v>232</v>
      </c>
      <c r="C23926" t="s">
        <v>6</v>
      </c>
      <c r="D23926" t="s">
        <v>5</v>
      </c>
      <c r="E23926" s="68">
        <v>45778</v>
      </c>
      <c r="F23926">
        <v>1.5622499999999999</v>
      </c>
    </row>
    <row r="23927" spans="1:6" x14ac:dyDescent="0.3">
      <c r="A23927" t="s">
        <v>18</v>
      </c>
      <c r="B23927" t="s">
        <v>232</v>
      </c>
      <c r="C23927" t="s">
        <v>6</v>
      </c>
      <c r="D23927" t="s">
        <v>114</v>
      </c>
      <c r="E23927" s="68">
        <v>45778</v>
      </c>
      <c r="F23927">
        <v>1.9398249999999999</v>
      </c>
    </row>
    <row r="23928" spans="1:6" x14ac:dyDescent="0.3">
      <c r="A23928" t="s">
        <v>18</v>
      </c>
      <c r="B23928" t="s">
        <v>115</v>
      </c>
      <c r="C23928" t="s">
        <v>6</v>
      </c>
      <c r="D23928" t="s">
        <v>5</v>
      </c>
      <c r="E23928" s="68">
        <v>45778</v>
      </c>
      <c r="F23928">
        <v>1.4715</v>
      </c>
    </row>
    <row r="23929" spans="1:6" x14ac:dyDescent="0.3">
      <c r="A23929" t="s">
        <v>13</v>
      </c>
      <c r="B23929" t="s">
        <v>232</v>
      </c>
      <c r="C23929" t="s">
        <v>6</v>
      </c>
      <c r="D23929" t="s">
        <v>114</v>
      </c>
      <c r="E23929" s="68">
        <v>45778</v>
      </c>
      <c r="F23929">
        <v>2.193587</v>
      </c>
    </row>
    <row r="23930" spans="1:6" x14ac:dyDescent="0.3">
      <c r="A23930" t="s">
        <v>13</v>
      </c>
      <c r="B23930" t="s">
        <v>232</v>
      </c>
      <c r="C23930" t="s">
        <v>6</v>
      </c>
      <c r="D23930" t="s">
        <v>5</v>
      </c>
      <c r="E23930" s="68">
        <v>45778</v>
      </c>
      <c r="F23930">
        <v>14.515000000000001</v>
      </c>
    </row>
    <row r="23931" spans="1:6" x14ac:dyDescent="0.3">
      <c r="A23931" t="s">
        <v>17</v>
      </c>
      <c r="B23931" t="s">
        <v>236</v>
      </c>
      <c r="C23931" t="s">
        <v>6</v>
      </c>
      <c r="D23931" t="s">
        <v>5</v>
      </c>
      <c r="E23931" s="68">
        <v>45778</v>
      </c>
      <c r="F23931">
        <v>901.4</v>
      </c>
    </row>
    <row r="23932" spans="1:6" x14ac:dyDescent="0.3">
      <c r="A23932" t="s">
        <v>24</v>
      </c>
      <c r="B23932" t="s">
        <v>236</v>
      </c>
      <c r="C23932" t="s">
        <v>6</v>
      </c>
      <c r="D23932" t="s">
        <v>114</v>
      </c>
      <c r="E23932" s="68">
        <v>45778</v>
      </c>
      <c r="F23932">
        <v>913.86895800000002</v>
      </c>
    </row>
    <row r="23933" spans="1:6" x14ac:dyDescent="0.3">
      <c r="A23933" t="s">
        <v>20</v>
      </c>
      <c r="B23933" t="s">
        <v>236</v>
      </c>
      <c r="C23933" t="s">
        <v>6</v>
      </c>
      <c r="D23933" t="s">
        <v>114</v>
      </c>
      <c r="E23933" s="68">
        <v>45778</v>
      </c>
      <c r="F23933">
        <v>1059.883069</v>
      </c>
    </row>
    <row r="23934" spans="1:6" x14ac:dyDescent="0.3">
      <c r="A23934" t="s">
        <v>17</v>
      </c>
      <c r="B23934" t="s">
        <v>115</v>
      </c>
      <c r="C23934" t="s">
        <v>6</v>
      </c>
      <c r="D23934" t="s">
        <v>114</v>
      </c>
      <c r="E23934" s="68">
        <v>45778</v>
      </c>
      <c r="F23934">
        <v>1.74979</v>
      </c>
    </row>
    <row r="23935" spans="1:6" x14ac:dyDescent="0.3">
      <c r="A23935" t="s">
        <v>10</v>
      </c>
      <c r="B23935" t="s">
        <v>232</v>
      </c>
      <c r="C23935" t="s">
        <v>6</v>
      </c>
      <c r="D23935" t="s">
        <v>5</v>
      </c>
      <c r="E23935" s="68">
        <v>45778</v>
      </c>
      <c r="F23935">
        <v>1.4530000000000001</v>
      </c>
    </row>
    <row r="23936" spans="1:6" x14ac:dyDescent="0.3">
      <c r="A23936" t="s">
        <v>13</v>
      </c>
      <c r="B23936" t="s">
        <v>236</v>
      </c>
      <c r="C23936" t="s">
        <v>6</v>
      </c>
      <c r="D23936" t="s">
        <v>114</v>
      </c>
      <c r="E23936" s="68">
        <v>45778</v>
      </c>
      <c r="F23936">
        <v>1949.3681140000001</v>
      </c>
    </row>
    <row r="23937" spans="1:6" x14ac:dyDescent="0.3">
      <c r="A23937" t="s">
        <v>18</v>
      </c>
      <c r="B23937" t="s">
        <v>232</v>
      </c>
      <c r="C23937" t="s">
        <v>6</v>
      </c>
      <c r="D23937" t="s">
        <v>5</v>
      </c>
      <c r="E23937" s="68">
        <v>45778</v>
      </c>
      <c r="F23937">
        <v>1.72</v>
      </c>
    </row>
    <row r="23938" spans="1:6" x14ac:dyDescent="0.3">
      <c r="A23938" t="s">
        <v>13</v>
      </c>
      <c r="B23938" t="s">
        <v>236</v>
      </c>
      <c r="C23938" t="s">
        <v>6</v>
      </c>
      <c r="D23938" t="s">
        <v>5</v>
      </c>
      <c r="E23938" s="68">
        <v>45778</v>
      </c>
      <c r="F23938">
        <v>12899</v>
      </c>
    </row>
    <row r="23939" spans="1:6" x14ac:dyDescent="0.3">
      <c r="A23939" t="s">
        <v>9</v>
      </c>
      <c r="B23939" t="s">
        <v>236</v>
      </c>
      <c r="C23939" t="s">
        <v>6</v>
      </c>
      <c r="D23939" t="s">
        <v>5</v>
      </c>
      <c r="E23939" s="68">
        <v>45778</v>
      </c>
      <c r="F23939">
        <v>1423.5</v>
      </c>
    </row>
    <row r="23940" spans="1:6" x14ac:dyDescent="0.3">
      <c r="A23940" t="s">
        <v>14</v>
      </c>
      <c r="B23940" t="s">
        <v>115</v>
      </c>
      <c r="C23940" t="s">
        <v>6</v>
      </c>
      <c r="D23940" t="s">
        <v>114</v>
      </c>
      <c r="E23940" s="68">
        <v>45778</v>
      </c>
      <c r="F23940">
        <v>1.5665210000000001</v>
      </c>
    </row>
    <row r="23941" spans="1:6" x14ac:dyDescent="0.3">
      <c r="A23941" t="s">
        <v>24</v>
      </c>
      <c r="B23941" t="s">
        <v>115</v>
      </c>
      <c r="C23941" t="s">
        <v>6</v>
      </c>
      <c r="D23941" t="s">
        <v>114</v>
      </c>
      <c r="E23941" s="68">
        <v>45778</v>
      </c>
      <c r="F23941">
        <v>1.5941810000000001</v>
      </c>
    </row>
    <row r="23942" spans="1:6" x14ac:dyDescent="0.3">
      <c r="A23942" t="s">
        <v>14</v>
      </c>
      <c r="B23942" t="s">
        <v>115</v>
      </c>
      <c r="C23942" t="s">
        <v>6</v>
      </c>
      <c r="D23942" t="s">
        <v>5</v>
      </c>
      <c r="E23942" s="68">
        <v>45778</v>
      </c>
      <c r="F23942">
        <v>1.389</v>
      </c>
    </row>
    <row r="23943" spans="1:6" x14ac:dyDescent="0.3">
      <c r="A23943" t="s">
        <v>20</v>
      </c>
      <c r="B23943" t="s">
        <v>232</v>
      </c>
      <c r="C23943" t="s">
        <v>6</v>
      </c>
      <c r="D23943" t="s">
        <v>5</v>
      </c>
      <c r="E23943" s="68">
        <v>45778</v>
      </c>
      <c r="F23943">
        <v>1.6961250000000001</v>
      </c>
    </row>
    <row r="23944" spans="1:6" x14ac:dyDescent="0.3">
      <c r="A23944" t="s">
        <v>32</v>
      </c>
      <c r="B23944" t="s">
        <v>236</v>
      </c>
      <c r="C23944" t="s">
        <v>6</v>
      </c>
      <c r="D23944" t="s">
        <v>114</v>
      </c>
      <c r="E23944" s="68">
        <v>45778</v>
      </c>
      <c r="F23944">
        <v>1213.94407</v>
      </c>
    </row>
    <row r="23945" spans="1:6" x14ac:dyDescent="0.3">
      <c r="A23945" t="s">
        <v>93</v>
      </c>
      <c r="B23945" t="s">
        <v>232</v>
      </c>
      <c r="C23945" t="s">
        <v>6</v>
      </c>
      <c r="D23945" t="s">
        <v>114</v>
      </c>
      <c r="E23945" s="68">
        <v>45778</v>
      </c>
      <c r="F23945">
        <v>1.1082129999999999</v>
      </c>
    </row>
    <row r="23946" spans="1:6" x14ac:dyDescent="0.3">
      <c r="A23946" t="s">
        <v>32</v>
      </c>
      <c r="B23946" t="s">
        <v>115</v>
      </c>
      <c r="C23946" t="s">
        <v>6</v>
      </c>
      <c r="D23946" t="s">
        <v>5</v>
      </c>
      <c r="E23946" s="68">
        <v>45778</v>
      </c>
      <c r="F23946">
        <v>1.4606779999999999</v>
      </c>
    </row>
    <row r="23947" spans="1:6" x14ac:dyDescent="0.3">
      <c r="A23947" t="s">
        <v>16</v>
      </c>
      <c r="B23947" t="s">
        <v>115</v>
      </c>
      <c r="C23947" t="s">
        <v>6</v>
      </c>
      <c r="D23947" t="s">
        <v>5</v>
      </c>
      <c r="E23947" s="68">
        <v>45778</v>
      </c>
      <c r="F23947">
        <v>1.545825</v>
      </c>
    </row>
    <row r="23948" spans="1:6" x14ac:dyDescent="0.3">
      <c r="A23948" t="s">
        <v>32</v>
      </c>
      <c r="B23948" t="s">
        <v>115</v>
      </c>
      <c r="C23948" t="s">
        <v>6</v>
      </c>
      <c r="D23948" t="s">
        <v>114</v>
      </c>
      <c r="E23948" s="68">
        <v>45778</v>
      </c>
      <c r="F23948">
        <v>1.6473599999999999</v>
      </c>
    </row>
    <row r="23949" spans="1:6" x14ac:dyDescent="0.3">
      <c r="A23949" t="s">
        <v>25</v>
      </c>
      <c r="B23949" t="s">
        <v>232</v>
      </c>
      <c r="C23949" t="s">
        <v>6</v>
      </c>
      <c r="D23949" t="s">
        <v>114</v>
      </c>
      <c r="E23949" s="68">
        <v>45778</v>
      </c>
      <c r="F23949">
        <v>1.638137</v>
      </c>
    </row>
    <row r="23950" spans="1:6" x14ac:dyDescent="0.3">
      <c r="A23950" t="s">
        <v>22</v>
      </c>
      <c r="B23950" t="s">
        <v>236</v>
      </c>
      <c r="C23950" t="s">
        <v>6</v>
      </c>
      <c r="D23950" t="s">
        <v>114</v>
      </c>
      <c r="E23950" s="68">
        <v>45778</v>
      </c>
      <c r="F23950">
        <v>864.195291</v>
      </c>
    </row>
    <row r="23951" spans="1:6" x14ac:dyDescent="0.3">
      <c r="A23951" t="s">
        <v>32</v>
      </c>
      <c r="B23951" t="s">
        <v>236</v>
      </c>
      <c r="C23951" t="s">
        <v>6</v>
      </c>
      <c r="D23951" t="s">
        <v>5</v>
      </c>
      <c r="E23951" s="68">
        <v>45778</v>
      </c>
      <c r="F23951">
        <v>1076.3775000000001</v>
      </c>
    </row>
    <row r="23952" spans="1:6" x14ac:dyDescent="0.3">
      <c r="A23952" t="s">
        <v>35</v>
      </c>
      <c r="B23952" t="s">
        <v>236</v>
      </c>
      <c r="C23952" t="s">
        <v>6</v>
      </c>
      <c r="D23952" t="s">
        <v>114</v>
      </c>
      <c r="E23952" s="68">
        <v>45778</v>
      </c>
      <c r="F23952">
        <v>837.08352600000001</v>
      </c>
    </row>
    <row r="23953" spans="1:6" x14ac:dyDescent="0.3">
      <c r="A23953" t="s">
        <v>21</v>
      </c>
      <c r="B23953" t="s">
        <v>236</v>
      </c>
      <c r="C23953" t="s">
        <v>6</v>
      </c>
      <c r="D23953" t="s">
        <v>5</v>
      </c>
      <c r="E23953" s="68">
        <v>45778</v>
      </c>
      <c r="F23953">
        <v>1330.3175000000001</v>
      </c>
    </row>
    <row r="23954" spans="1:6" x14ac:dyDescent="0.3">
      <c r="A23954" t="s">
        <v>10</v>
      </c>
      <c r="B23954" t="s">
        <v>115</v>
      </c>
      <c r="C23954" t="s">
        <v>6</v>
      </c>
      <c r="D23954" t="s">
        <v>5</v>
      </c>
      <c r="E23954" s="68">
        <v>45778</v>
      </c>
      <c r="F23954">
        <v>1.4215</v>
      </c>
    </row>
    <row r="23955" spans="1:6" x14ac:dyDescent="0.3">
      <c r="A23955" t="s">
        <v>10</v>
      </c>
      <c r="B23955" t="s">
        <v>115</v>
      </c>
      <c r="C23955" t="s">
        <v>6</v>
      </c>
      <c r="D23955" t="s">
        <v>114</v>
      </c>
      <c r="E23955" s="68">
        <v>45778</v>
      </c>
      <c r="F23955">
        <v>1.603175</v>
      </c>
    </row>
    <row r="23956" spans="1:6" x14ac:dyDescent="0.3">
      <c r="A23956" t="s">
        <v>11</v>
      </c>
      <c r="B23956" t="s">
        <v>236</v>
      </c>
      <c r="C23956" t="s">
        <v>6</v>
      </c>
      <c r="D23956" t="s">
        <v>5</v>
      </c>
      <c r="E23956" s="68">
        <v>45778</v>
      </c>
      <c r="F23956">
        <v>975.21749999999997</v>
      </c>
    </row>
    <row r="23957" spans="1:6" x14ac:dyDescent="0.3">
      <c r="A23957" t="s">
        <v>21</v>
      </c>
      <c r="B23957" t="s">
        <v>115</v>
      </c>
      <c r="C23957" t="s">
        <v>6</v>
      </c>
      <c r="D23957" t="s">
        <v>5</v>
      </c>
      <c r="E23957" s="68">
        <v>45778</v>
      </c>
      <c r="F23957">
        <v>1.5894550000000001</v>
      </c>
    </row>
    <row r="23958" spans="1:6" x14ac:dyDescent="0.3">
      <c r="A23958" t="s">
        <v>4</v>
      </c>
      <c r="B23958" t="s">
        <v>232</v>
      </c>
      <c r="C23958" t="s">
        <v>6</v>
      </c>
      <c r="D23958" t="s">
        <v>114</v>
      </c>
      <c r="E23958" s="68">
        <v>45778</v>
      </c>
      <c r="F23958">
        <v>1.6778919999999999</v>
      </c>
    </row>
    <row r="23959" spans="1:6" x14ac:dyDescent="0.3">
      <c r="A23959" t="s">
        <v>25</v>
      </c>
      <c r="B23959" t="s">
        <v>115</v>
      </c>
      <c r="C23959" t="s">
        <v>6</v>
      </c>
      <c r="D23959" t="s">
        <v>5</v>
      </c>
      <c r="E23959" s="68">
        <v>45778</v>
      </c>
      <c r="F23959">
        <v>1.3605</v>
      </c>
    </row>
    <row r="23960" spans="1:6" x14ac:dyDescent="0.3">
      <c r="A23960" t="s">
        <v>15</v>
      </c>
      <c r="B23960" t="s">
        <v>236</v>
      </c>
      <c r="C23960" t="s">
        <v>6</v>
      </c>
      <c r="D23960" t="s">
        <v>5</v>
      </c>
      <c r="E23960" s="68">
        <v>45778</v>
      </c>
      <c r="F23960">
        <v>1238</v>
      </c>
    </row>
    <row r="23961" spans="1:6" x14ac:dyDescent="0.3">
      <c r="A23961" t="s">
        <v>19</v>
      </c>
      <c r="B23961" t="s">
        <v>232</v>
      </c>
      <c r="C23961" t="s">
        <v>6</v>
      </c>
      <c r="D23961" t="s">
        <v>114</v>
      </c>
      <c r="E23961" s="68">
        <v>45778</v>
      </c>
      <c r="F23961">
        <v>1.631464</v>
      </c>
    </row>
    <row r="23962" spans="1:6" x14ac:dyDescent="0.3">
      <c r="A23962" t="s">
        <v>22</v>
      </c>
      <c r="B23962" t="s">
        <v>236</v>
      </c>
      <c r="C23962" t="s">
        <v>6</v>
      </c>
      <c r="D23962" t="s">
        <v>5</v>
      </c>
      <c r="E23962" s="68">
        <v>45778</v>
      </c>
      <c r="F23962">
        <v>125203.703704</v>
      </c>
    </row>
    <row r="23963" spans="1:6" x14ac:dyDescent="0.3">
      <c r="A23963" t="s">
        <v>28</v>
      </c>
      <c r="B23963" t="s">
        <v>236</v>
      </c>
      <c r="C23963" t="s">
        <v>6</v>
      </c>
      <c r="D23963" t="s">
        <v>5</v>
      </c>
      <c r="E23963" s="68">
        <v>45778</v>
      </c>
      <c r="F23963">
        <v>3974.86</v>
      </c>
    </row>
    <row r="23964" spans="1:6" x14ac:dyDescent="0.3">
      <c r="A23964" t="s">
        <v>21</v>
      </c>
      <c r="B23964" t="s">
        <v>115</v>
      </c>
      <c r="C23964" t="s">
        <v>6</v>
      </c>
      <c r="D23964" t="s">
        <v>114</v>
      </c>
      <c r="E23964" s="68">
        <v>45778</v>
      </c>
      <c r="F23964">
        <v>1.7925960000000001</v>
      </c>
    </row>
    <row r="23965" spans="1:6" x14ac:dyDescent="0.3">
      <c r="A23965" t="s">
        <v>35</v>
      </c>
      <c r="B23965" t="s">
        <v>115</v>
      </c>
      <c r="C23965" t="s">
        <v>6</v>
      </c>
      <c r="D23965" t="s">
        <v>114</v>
      </c>
      <c r="E23965" s="68">
        <v>45778</v>
      </c>
      <c r="F23965">
        <v>1.8576839999999999</v>
      </c>
    </row>
    <row r="23966" spans="1:6" x14ac:dyDescent="0.3">
      <c r="A23966" t="s">
        <v>35</v>
      </c>
      <c r="B23966" t="s">
        <v>115</v>
      </c>
      <c r="C23966" t="s">
        <v>6</v>
      </c>
      <c r="D23966" t="s">
        <v>5</v>
      </c>
      <c r="E23966" s="68">
        <v>45778</v>
      </c>
      <c r="F23966">
        <v>1.3905860000000001</v>
      </c>
    </row>
    <row r="23967" spans="1:6" x14ac:dyDescent="0.3">
      <c r="A23967" t="s">
        <v>30</v>
      </c>
      <c r="B23967" t="s">
        <v>115</v>
      </c>
      <c r="C23967" t="s">
        <v>6</v>
      </c>
      <c r="D23967" t="s">
        <v>114</v>
      </c>
      <c r="E23967" s="68">
        <v>45778</v>
      </c>
      <c r="F23967">
        <v>1.5738369999999999</v>
      </c>
    </row>
    <row r="23968" spans="1:6" x14ac:dyDescent="0.3">
      <c r="A23968" t="s">
        <v>16</v>
      </c>
      <c r="B23968" t="s">
        <v>236</v>
      </c>
      <c r="C23968" t="s">
        <v>6</v>
      </c>
      <c r="D23968" t="s">
        <v>5</v>
      </c>
      <c r="E23968" s="68">
        <v>45778</v>
      </c>
      <c r="F23968">
        <v>1068.8525</v>
      </c>
    </row>
    <row r="23969" spans="1:6" x14ac:dyDescent="0.3">
      <c r="A23969" t="s">
        <v>30</v>
      </c>
      <c r="B23969" t="s">
        <v>236</v>
      </c>
      <c r="C23969" t="s">
        <v>6</v>
      </c>
      <c r="D23969" t="s">
        <v>5</v>
      </c>
      <c r="E23969" s="68">
        <v>45778</v>
      </c>
      <c r="F23969">
        <v>4070.1750000000002</v>
      </c>
    </row>
    <row r="23970" spans="1:6" x14ac:dyDescent="0.3">
      <c r="A23970" t="s">
        <v>30</v>
      </c>
      <c r="B23970" t="s">
        <v>236</v>
      </c>
      <c r="C23970" t="s">
        <v>6</v>
      </c>
      <c r="D23970" t="s">
        <v>114</v>
      </c>
      <c r="E23970" s="68">
        <v>45778</v>
      </c>
      <c r="F23970">
        <v>906.03365799999995</v>
      </c>
    </row>
    <row r="23971" spans="1:6" x14ac:dyDescent="0.3">
      <c r="A23971" t="s">
        <v>31</v>
      </c>
      <c r="B23971" t="s">
        <v>115</v>
      </c>
      <c r="C23971" t="s">
        <v>6</v>
      </c>
      <c r="D23971" t="s">
        <v>5</v>
      </c>
      <c r="E23971" s="68">
        <v>45778</v>
      </c>
      <c r="F23971">
        <v>1.3947499999999999</v>
      </c>
    </row>
    <row r="23972" spans="1:6" x14ac:dyDescent="0.3">
      <c r="A23972" t="s">
        <v>93</v>
      </c>
      <c r="B23972" t="s">
        <v>115</v>
      </c>
      <c r="C23972" t="s">
        <v>6</v>
      </c>
      <c r="D23972" t="s">
        <v>5</v>
      </c>
      <c r="E23972" s="68">
        <v>45778</v>
      </c>
      <c r="F23972">
        <v>6.06</v>
      </c>
    </row>
    <row r="23973" spans="1:6" x14ac:dyDescent="0.3">
      <c r="A23973" t="s">
        <v>93</v>
      </c>
      <c r="B23973" t="s">
        <v>115</v>
      </c>
      <c r="C23973" t="s">
        <v>6</v>
      </c>
      <c r="D23973" t="s">
        <v>114</v>
      </c>
      <c r="E23973" s="68">
        <v>45778</v>
      </c>
      <c r="F23973">
        <v>1.0693900000000001</v>
      </c>
    </row>
    <row r="23974" spans="1:6" x14ac:dyDescent="0.3">
      <c r="A23974" t="s">
        <v>16</v>
      </c>
      <c r="B23974" t="s">
        <v>232</v>
      </c>
      <c r="C23974" t="s">
        <v>6</v>
      </c>
      <c r="D23974" t="s">
        <v>5</v>
      </c>
      <c r="E23974" s="68">
        <v>45778</v>
      </c>
      <c r="F23974">
        <v>1.700175</v>
      </c>
    </row>
    <row r="23975" spans="1:6" x14ac:dyDescent="0.3">
      <c r="A23975" t="s">
        <v>19</v>
      </c>
      <c r="B23975" t="s">
        <v>232</v>
      </c>
      <c r="C23975" t="s">
        <v>6</v>
      </c>
      <c r="D23975" t="s">
        <v>5</v>
      </c>
      <c r="E23975" s="68">
        <v>45778</v>
      </c>
      <c r="F23975">
        <v>584.25992799999995</v>
      </c>
    </row>
    <row r="23976" spans="1:6" x14ac:dyDescent="0.3">
      <c r="A23976" t="s">
        <v>16</v>
      </c>
      <c r="B23976" t="s">
        <v>236</v>
      </c>
      <c r="C23976" t="s">
        <v>6</v>
      </c>
      <c r="D23976" t="s">
        <v>114</v>
      </c>
      <c r="E23976" s="68">
        <v>45778</v>
      </c>
      <c r="F23976">
        <v>1205.4573359999999</v>
      </c>
    </row>
    <row r="23977" spans="1:6" x14ac:dyDescent="0.3">
      <c r="A23977" t="s">
        <v>19</v>
      </c>
      <c r="B23977" t="s">
        <v>115</v>
      </c>
      <c r="C23977" t="s">
        <v>6</v>
      </c>
      <c r="D23977" t="s">
        <v>5</v>
      </c>
      <c r="E23977" s="68">
        <v>45778</v>
      </c>
      <c r="F23977">
        <v>585.01651700000002</v>
      </c>
    </row>
    <row r="23978" spans="1:6" x14ac:dyDescent="0.3">
      <c r="A23978" t="s">
        <v>10</v>
      </c>
      <c r="B23978" t="s">
        <v>232</v>
      </c>
      <c r="C23978" t="s">
        <v>6</v>
      </c>
      <c r="D23978" t="s">
        <v>114</v>
      </c>
      <c r="E23978" s="68">
        <v>45778</v>
      </c>
      <c r="F23978">
        <v>1.638701</v>
      </c>
    </row>
    <row r="23979" spans="1:6" x14ac:dyDescent="0.3">
      <c r="A23979" t="s">
        <v>16</v>
      </c>
      <c r="B23979" t="s">
        <v>232</v>
      </c>
      <c r="C23979" t="s">
        <v>6</v>
      </c>
      <c r="D23979" t="s">
        <v>114</v>
      </c>
      <c r="E23979" s="68">
        <v>45778</v>
      </c>
      <c r="F23979">
        <v>1.9174659999999999</v>
      </c>
    </row>
    <row r="23980" spans="1:6" x14ac:dyDescent="0.3">
      <c r="A23980" t="s">
        <v>11</v>
      </c>
      <c r="B23980" t="s">
        <v>236</v>
      </c>
      <c r="C23980" t="s">
        <v>6</v>
      </c>
      <c r="D23980" t="s">
        <v>114</v>
      </c>
      <c r="E23980" s="68">
        <v>45778</v>
      </c>
      <c r="F23980">
        <v>1099.855303</v>
      </c>
    </row>
    <row r="23981" spans="1:6" x14ac:dyDescent="0.3">
      <c r="A23981" t="s">
        <v>15</v>
      </c>
      <c r="B23981" t="s">
        <v>236</v>
      </c>
      <c r="C23981" t="s">
        <v>6</v>
      </c>
      <c r="D23981" t="s">
        <v>114</v>
      </c>
      <c r="E23981" s="68">
        <v>45778</v>
      </c>
      <c r="F23981">
        <v>1396.222755</v>
      </c>
    </row>
    <row r="23982" spans="1:6" x14ac:dyDescent="0.3">
      <c r="A23982" t="s">
        <v>35</v>
      </c>
      <c r="B23982" t="s">
        <v>236</v>
      </c>
      <c r="C23982" t="s">
        <v>6</v>
      </c>
      <c r="D23982" t="s">
        <v>5</v>
      </c>
      <c r="E23982" s="68">
        <v>45778</v>
      </c>
      <c r="F23982">
        <v>626.60640699999999</v>
      </c>
    </row>
    <row r="23983" spans="1:6" x14ac:dyDescent="0.3">
      <c r="A23983" t="s">
        <v>19</v>
      </c>
      <c r="B23983" t="s">
        <v>236</v>
      </c>
      <c r="C23983" t="s">
        <v>6</v>
      </c>
      <c r="D23983" t="s">
        <v>114</v>
      </c>
      <c r="E23983" s="68">
        <v>45778</v>
      </c>
      <c r="F23983">
        <v>1633.576783</v>
      </c>
    </row>
    <row r="23984" spans="1:6" x14ac:dyDescent="0.3">
      <c r="A23984" t="s">
        <v>15</v>
      </c>
      <c r="B23984" t="s">
        <v>232</v>
      </c>
      <c r="C23984" t="s">
        <v>6</v>
      </c>
      <c r="D23984" t="s">
        <v>114</v>
      </c>
      <c r="E23984" s="68">
        <v>45778</v>
      </c>
      <c r="F23984">
        <v>1.9009160000000001</v>
      </c>
    </row>
    <row r="23985" spans="1:6" x14ac:dyDescent="0.3">
      <c r="A23985" t="s">
        <v>26</v>
      </c>
      <c r="B23985" t="s">
        <v>115</v>
      </c>
      <c r="C23985" t="s">
        <v>6</v>
      </c>
      <c r="D23985" t="s">
        <v>114</v>
      </c>
      <c r="E23985" s="68">
        <v>45778</v>
      </c>
      <c r="F23985">
        <v>1.364644</v>
      </c>
    </row>
    <row r="23986" spans="1:6" x14ac:dyDescent="0.3">
      <c r="A23986" t="s">
        <v>36</v>
      </c>
      <c r="B23986" t="s">
        <v>115</v>
      </c>
      <c r="C23986" t="s">
        <v>6</v>
      </c>
      <c r="D23986" t="s">
        <v>5</v>
      </c>
      <c r="E23986" s="68">
        <v>45778</v>
      </c>
      <c r="F23986">
        <v>0.92433799999999999</v>
      </c>
    </row>
    <row r="23987" spans="1:6" x14ac:dyDescent="0.3">
      <c r="A23987" t="s">
        <v>26</v>
      </c>
      <c r="B23987" t="s">
        <v>232</v>
      </c>
      <c r="C23987" t="s">
        <v>6</v>
      </c>
      <c r="D23987" t="s">
        <v>5</v>
      </c>
      <c r="E23987" s="68">
        <v>45778</v>
      </c>
      <c r="F23987">
        <v>1.34</v>
      </c>
    </row>
    <row r="23988" spans="1:6" x14ac:dyDescent="0.3">
      <c r="A23988" t="s">
        <v>28</v>
      </c>
      <c r="B23988" t="s">
        <v>115</v>
      </c>
      <c r="C23988" t="s">
        <v>6</v>
      </c>
      <c r="D23988" t="s">
        <v>5</v>
      </c>
      <c r="E23988" s="68">
        <v>45778</v>
      </c>
      <c r="F23988">
        <v>5.8101849999999997</v>
      </c>
    </row>
    <row r="23989" spans="1:6" x14ac:dyDescent="0.3">
      <c r="A23989" t="s">
        <v>32</v>
      </c>
      <c r="B23989" t="s">
        <v>232</v>
      </c>
      <c r="C23989" t="s">
        <v>6</v>
      </c>
      <c r="D23989" t="s">
        <v>5</v>
      </c>
      <c r="E23989" s="68">
        <v>45778</v>
      </c>
      <c r="F23989">
        <v>1.429945</v>
      </c>
    </row>
    <row r="23990" spans="1:6" x14ac:dyDescent="0.3">
      <c r="A23990" t="s">
        <v>28</v>
      </c>
      <c r="B23990" t="s">
        <v>232</v>
      </c>
      <c r="C23990" t="s">
        <v>6</v>
      </c>
      <c r="D23990" t="s">
        <v>5</v>
      </c>
      <c r="E23990" s="68">
        <v>45778</v>
      </c>
      <c r="F23990">
        <v>5.8048500000000001</v>
      </c>
    </row>
    <row r="23991" spans="1:6" x14ac:dyDescent="0.3">
      <c r="A23991" t="s">
        <v>15</v>
      </c>
      <c r="B23991" t="s">
        <v>232</v>
      </c>
      <c r="C23991" t="s">
        <v>6</v>
      </c>
      <c r="D23991" t="s">
        <v>5</v>
      </c>
      <c r="E23991" s="68">
        <v>45778</v>
      </c>
      <c r="F23991">
        <v>1.6855</v>
      </c>
    </row>
    <row r="23992" spans="1:6" x14ac:dyDescent="0.3">
      <c r="A23992" t="s">
        <v>14</v>
      </c>
      <c r="B23992" t="s">
        <v>236</v>
      </c>
      <c r="C23992" t="s">
        <v>6</v>
      </c>
      <c r="D23992" t="s">
        <v>5</v>
      </c>
      <c r="E23992" s="68">
        <v>45778</v>
      </c>
      <c r="F23992">
        <v>1009.25</v>
      </c>
    </row>
    <row r="23993" spans="1:6" x14ac:dyDescent="0.3">
      <c r="A23993" t="s">
        <v>33</v>
      </c>
      <c r="B23993" t="s">
        <v>232</v>
      </c>
      <c r="C23993" t="s">
        <v>6</v>
      </c>
      <c r="D23993" t="s">
        <v>114</v>
      </c>
      <c r="E23993" s="68">
        <v>45778</v>
      </c>
      <c r="F23993">
        <v>1.6449210000000001</v>
      </c>
    </row>
    <row r="23994" spans="1:6" x14ac:dyDescent="0.3">
      <c r="A23994" t="s">
        <v>21</v>
      </c>
      <c r="B23994" t="s">
        <v>232</v>
      </c>
      <c r="C23994" t="s">
        <v>6</v>
      </c>
      <c r="D23994" t="s">
        <v>114</v>
      </c>
      <c r="E23994" s="68">
        <v>45778</v>
      </c>
      <c r="F23994">
        <v>1.9124699999999999</v>
      </c>
    </row>
    <row r="23995" spans="1:6" x14ac:dyDescent="0.3">
      <c r="A23995" t="s">
        <v>34</v>
      </c>
      <c r="B23995" t="s">
        <v>232</v>
      </c>
      <c r="C23995" t="s">
        <v>6</v>
      </c>
      <c r="D23995" t="s">
        <v>114</v>
      </c>
      <c r="E23995" s="68">
        <v>45778</v>
      </c>
      <c r="F23995">
        <v>1.600063</v>
      </c>
    </row>
    <row r="23996" spans="1:6" x14ac:dyDescent="0.3">
      <c r="A23996" t="s">
        <v>25</v>
      </c>
      <c r="B23996" t="s">
        <v>232</v>
      </c>
      <c r="C23996" t="s">
        <v>6</v>
      </c>
      <c r="D23996" t="s">
        <v>5</v>
      </c>
      <c r="E23996" s="68">
        <v>45778</v>
      </c>
      <c r="F23996">
        <v>1.4524999999999999</v>
      </c>
    </row>
    <row r="23997" spans="1:6" x14ac:dyDescent="0.3">
      <c r="A23997" t="s">
        <v>11</v>
      </c>
      <c r="B23997" t="s">
        <v>232</v>
      </c>
      <c r="C23997" t="s">
        <v>6</v>
      </c>
      <c r="D23997" t="s">
        <v>114</v>
      </c>
      <c r="E23997" s="68">
        <v>45778</v>
      </c>
      <c r="F23997">
        <v>1.50752</v>
      </c>
    </row>
    <row r="23998" spans="1:6" x14ac:dyDescent="0.3">
      <c r="A23998" t="s">
        <v>29</v>
      </c>
      <c r="B23998" t="s">
        <v>115</v>
      </c>
      <c r="C23998" t="s">
        <v>6</v>
      </c>
      <c r="D23998" t="s">
        <v>5</v>
      </c>
      <c r="E23998" s="68">
        <v>45778</v>
      </c>
      <c r="F23998">
        <v>1.51725</v>
      </c>
    </row>
    <row r="23999" spans="1:6" x14ac:dyDescent="0.3">
      <c r="A23999" t="s">
        <v>11</v>
      </c>
      <c r="B23999" t="s">
        <v>115</v>
      </c>
      <c r="C23999" t="s">
        <v>6</v>
      </c>
      <c r="D23999" t="s">
        <v>114</v>
      </c>
      <c r="E23999" s="68">
        <v>45778</v>
      </c>
      <c r="F23999">
        <v>1.5813600000000001</v>
      </c>
    </row>
    <row r="24000" spans="1:6" x14ac:dyDescent="0.3">
      <c r="A24000" t="s">
        <v>11</v>
      </c>
      <c r="B24000" t="s">
        <v>115</v>
      </c>
      <c r="C24000" t="s">
        <v>6</v>
      </c>
      <c r="D24000" t="s">
        <v>5</v>
      </c>
      <c r="E24000" s="68">
        <v>45778</v>
      </c>
      <c r="F24000">
        <v>1.4021570000000001</v>
      </c>
    </row>
    <row r="24001" spans="1:6" x14ac:dyDescent="0.3">
      <c r="A24001" t="s">
        <v>15</v>
      </c>
      <c r="B24001" t="s">
        <v>115</v>
      </c>
      <c r="C24001" t="s">
        <v>6</v>
      </c>
      <c r="D24001" t="s">
        <v>114</v>
      </c>
      <c r="E24001" s="68">
        <v>45778</v>
      </c>
      <c r="F24001">
        <v>1.805898</v>
      </c>
    </row>
    <row r="24002" spans="1:6" x14ac:dyDescent="0.3">
      <c r="A24002" t="s">
        <v>32</v>
      </c>
      <c r="B24002" t="s">
        <v>232</v>
      </c>
      <c r="C24002" t="s">
        <v>6</v>
      </c>
      <c r="D24002" t="s">
        <v>114</v>
      </c>
      <c r="E24002" s="68">
        <v>45778</v>
      </c>
      <c r="F24002">
        <v>1.6126990000000001</v>
      </c>
    </row>
    <row r="24003" spans="1:6" x14ac:dyDescent="0.3">
      <c r="A24003" t="s">
        <v>4</v>
      </c>
      <c r="B24003" t="s">
        <v>236</v>
      </c>
      <c r="C24003" t="s">
        <v>6</v>
      </c>
      <c r="D24003" t="s">
        <v>5</v>
      </c>
      <c r="E24003" s="68">
        <v>45778</v>
      </c>
      <c r="F24003">
        <v>1021.215</v>
      </c>
    </row>
    <row r="24004" spans="1:6" x14ac:dyDescent="0.3">
      <c r="A24004" t="s">
        <v>28</v>
      </c>
      <c r="B24004" t="s">
        <v>232</v>
      </c>
      <c r="C24004" t="s">
        <v>6</v>
      </c>
      <c r="D24004" t="s">
        <v>114</v>
      </c>
      <c r="E24004" s="68">
        <v>45778</v>
      </c>
      <c r="F24004">
        <v>1.540116</v>
      </c>
    </row>
    <row r="24005" spans="1:6" x14ac:dyDescent="0.3">
      <c r="A24005" t="s">
        <v>25</v>
      </c>
      <c r="B24005" t="s">
        <v>236</v>
      </c>
      <c r="C24005" t="s">
        <v>6</v>
      </c>
      <c r="D24005" t="s">
        <v>114</v>
      </c>
      <c r="E24005" s="68">
        <v>45778</v>
      </c>
      <c r="F24005">
        <v>910.13874299999998</v>
      </c>
    </row>
    <row r="24006" spans="1:6" x14ac:dyDescent="0.3">
      <c r="A24006" t="s">
        <v>25</v>
      </c>
      <c r="B24006" t="s">
        <v>115</v>
      </c>
      <c r="C24006" t="s">
        <v>6</v>
      </c>
      <c r="D24006" t="s">
        <v>114</v>
      </c>
      <c r="E24006" s="68">
        <v>45778</v>
      </c>
      <c r="F24006">
        <v>1.5343789999999999</v>
      </c>
    </row>
    <row r="24007" spans="1:6" x14ac:dyDescent="0.3">
      <c r="A24007" t="s">
        <v>19</v>
      </c>
      <c r="B24007" t="s">
        <v>115</v>
      </c>
      <c r="C24007" t="s">
        <v>6</v>
      </c>
      <c r="D24007" t="s">
        <v>114</v>
      </c>
      <c r="E24007" s="68">
        <v>45778</v>
      </c>
      <c r="F24007">
        <v>1.6335770000000001</v>
      </c>
    </row>
    <row r="24008" spans="1:6" x14ac:dyDescent="0.3">
      <c r="A24008" t="s">
        <v>34</v>
      </c>
      <c r="B24008" t="s">
        <v>236</v>
      </c>
      <c r="C24008" t="s">
        <v>6</v>
      </c>
      <c r="D24008" t="s">
        <v>114</v>
      </c>
      <c r="E24008" s="68">
        <v>45778</v>
      </c>
      <c r="F24008">
        <v>1294.4726049999999</v>
      </c>
    </row>
    <row r="24009" spans="1:6" x14ac:dyDescent="0.3">
      <c r="A24009" t="s">
        <v>19</v>
      </c>
      <c r="B24009" t="s">
        <v>236</v>
      </c>
      <c r="C24009" t="s">
        <v>6</v>
      </c>
      <c r="D24009" t="s">
        <v>5</v>
      </c>
      <c r="E24009" s="68">
        <v>45778</v>
      </c>
      <c r="F24009">
        <v>585016.51749999996</v>
      </c>
    </row>
    <row r="24010" spans="1:6" x14ac:dyDescent="0.3">
      <c r="A24010" t="s">
        <v>30</v>
      </c>
      <c r="B24010" t="s">
        <v>232</v>
      </c>
      <c r="C24010" t="s">
        <v>6</v>
      </c>
      <c r="D24010" t="s">
        <v>5</v>
      </c>
      <c r="E24010" s="68">
        <v>45778</v>
      </c>
      <c r="F24010">
        <v>6.9683200000000003</v>
      </c>
    </row>
    <row r="24011" spans="1:6" x14ac:dyDescent="0.3">
      <c r="A24011" t="s">
        <v>16</v>
      </c>
      <c r="B24011" t="s">
        <v>115</v>
      </c>
      <c r="C24011" t="s">
        <v>6</v>
      </c>
      <c r="D24011" t="s">
        <v>114</v>
      </c>
      <c r="E24011" s="68">
        <v>45778</v>
      </c>
      <c r="F24011">
        <v>1.7433890000000001</v>
      </c>
    </row>
    <row r="24012" spans="1:6" x14ac:dyDescent="0.3">
      <c r="A24012" t="s">
        <v>22</v>
      </c>
      <c r="B24012" t="s">
        <v>115</v>
      </c>
      <c r="C24012" t="s">
        <v>6</v>
      </c>
      <c r="D24012" t="s">
        <v>114</v>
      </c>
      <c r="E24012" s="68">
        <v>45778</v>
      </c>
      <c r="F24012">
        <v>1.1098920000000001</v>
      </c>
    </row>
    <row r="24013" spans="1:6" x14ac:dyDescent="0.3">
      <c r="A24013" t="s">
        <v>22</v>
      </c>
      <c r="B24013" t="s">
        <v>115</v>
      </c>
      <c r="C24013" t="s">
        <v>6</v>
      </c>
      <c r="D24013" t="s">
        <v>5</v>
      </c>
      <c r="E24013" s="68">
        <v>45778</v>
      </c>
      <c r="F24013">
        <v>160.80000000000001</v>
      </c>
    </row>
    <row r="24014" spans="1:6" x14ac:dyDescent="0.3">
      <c r="A24014" t="s">
        <v>18</v>
      </c>
      <c r="B24014" t="s">
        <v>115</v>
      </c>
      <c r="C24014" t="s">
        <v>6</v>
      </c>
      <c r="D24014" t="s">
        <v>114</v>
      </c>
      <c r="E24014" s="68">
        <v>45778</v>
      </c>
      <c r="F24014">
        <v>1.659565</v>
      </c>
    </row>
    <row r="24015" spans="1:6" x14ac:dyDescent="0.3">
      <c r="A24015" t="s">
        <v>27</v>
      </c>
      <c r="B24015" t="s">
        <v>232</v>
      </c>
      <c r="C24015" t="s">
        <v>6</v>
      </c>
      <c r="D24015" t="s">
        <v>114</v>
      </c>
      <c r="E24015" s="68">
        <v>45778</v>
      </c>
      <c r="F24015">
        <v>2.1143529999999999</v>
      </c>
    </row>
    <row r="24016" spans="1:6" x14ac:dyDescent="0.3">
      <c r="A24016" t="s">
        <v>93</v>
      </c>
      <c r="B24016" t="s">
        <v>232</v>
      </c>
      <c r="C24016" t="s">
        <v>6</v>
      </c>
      <c r="D24016" t="s">
        <v>5</v>
      </c>
      <c r="E24016" s="68">
        <v>45778</v>
      </c>
      <c r="F24016">
        <v>6.28</v>
      </c>
    </row>
    <row r="24017" spans="1:6" x14ac:dyDescent="0.3">
      <c r="A24017" t="s">
        <v>8</v>
      </c>
      <c r="B24017" t="s">
        <v>232</v>
      </c>
      <c r="C24017" t="s">
        <v>6</v>
      </c>
      <c r="D24017" t="s">
        <v>5</v>
      </c>
      <c r="E24017" s="68">
        <v>45778</v>
      </c>
      <c r="F24017">
        <v>1.185673</v>
      </c>
    </row>
    <row r="24018" spans="1:6" x14ac:dyDescent="0.3">
      <c r="A24018" t="s">
        <v>15</v>
      </c>
      <c r="B24018" t="s">
        <v>115</v>
      </c>
      <c r="C24018" t="s">
        <v>6</v>
      </c>
      <c r="D24018" t="s">
        <v>5</v>
      </c>
      <c r="E24018" s="68">
        <v>45778</v>
      </c>
      <c r="F24018">
        <v>1.6012500000000001</v>
      </c>
    </row>
    <row r="24019" spans="1:6" x14ac:dyDescent="0.3">
      <c r="A24019" t="s">
        <v>34</v>
      </c>
      <c r="B24019" t="s">
        <v>115</v>
      </c>
      <c r="C24019" t="s">
        <v>6</v>
      </c>
      <c r="D24019" t="s">
        <v>5</v>
      </c>
      <c r="E24019" s="68">
        <v>45778</v>
      </c>
      <c r="F24019">
        <v>15.585750000000001</v>
      </c>
    </row>
    <row r="24020" spans="1:6" x14ac:dyDescent="0.3">
      <c r="A24020" t="s">
        <v>30</v>
      </c>
      <c r="B24020" t="s">
        <v>232</v>
      </c>
      <c r="C24020" t="s">
        <v>6</v>
      </c>
      <c r="D24020" t="s">
        <v>114</v>
      </c>
      <c r="E24020" s="68">
        <v>45778</v>
      </c>
      <c r="F24020">
        <v>1.5511699999999999</v>
      </c>
    </row>
    <row r="24021" spans="1:6" x14ac:dyDescent="0.3">
      <c r="A24021" t="s">
        <v>8</v>
      </c>
      <c r="B24021" t="s">
        <v>232</v>
      </c>
      <c r="C24021" t="s">
        <v>6</v>
      </c>
      <c r="D24021" t="s">
        <v>114</v>
      </c>
      <c r="E24021" s="68">
        <v>45778</v>
      </c>
      <c r="F24021">
        <v>1.3362000000000001</v>
      </c>
    </row>
    <row r="24022" spans="1:6" x14ac:dyDescent="0.3">
      <c r="A24022" t="s">
        <v>26</v>
      </c>
      <c r="B24022" t="s">
        <v>236</v>
      </c>
      <c r="C24022" t="s">
        <v>6</v>
      </c>
      <c r="D24022" t="s">
        <v>5</v>
      </c>
      <c r="E24022" s="68">
        <v>45778</v>
      </c>
      <c r="F24022">
        <v>1000</v>
      </c>
    </row>
    <row r="24023" spans="1:6" x14ac:dyDescent="0.3">
      <c r="A24023" t="s">
        <v>29</v>
      </c>
      <c r="B24023" t="s">
        <v>236</v>
      </c>
      <c r="C24023" t="s">
        <v>6</v>
      </c>
      <c r="D24023" t="s">
        <v>5</v>
      </c>
      <c r="E24023" s="68">
        <v>45778</v>
      </c>
      <c r="F24023">
        <v>1495.75</v>
      </c>
    </row>
    <row r="24024" spans="1:6" x14ac:dyDescent="0.3">
      <c r="A24024" t="s">
        <v>24</v>
      </c>
      <c r="B24024" t="s">
        <v>232</v>
      </c>
      <c r="C24024" t="s">
        <v>6</v>
      </c>
      <c r="D24024" t="s">
        <v>5</v>
      </c>
      <c r="E24024" s="68">
        <v>45778</v>
      </c>
      <c r="F24024">
        <v>1.396655</v>
      </c>
    </row>
    <row r="24025" spans="1:6" x14ac:dyDescent="0.3">
      <c r="A24025" t="s">
        <v>33</v>
      </c>
      <c r="B24025" t="s">
        <v>115</v>
      </c>
      <c r="C24025" t="s">
        <v>6</v>
      </c>
      <c r="D24025" t="s">
        <v>5</v>
      </c>
      <c r="E24025" s="68">
        <v>45778</v>
      </c>
      <c r="F24025">
        <v>1.3686529999999999</v>
      </c>
    </row>
    <row r="24026" spans="1:6" x14ac:dyDescent="0.3">
      <c r="A24026" t="s">
        <v>4</v>
      </c>
      <c r="B24026" t="s">
        <v>236</v>
      </c>
      <c r="C24026" t="s">
        <v>6</v>
      </c>
      <c r="D24026" t="s">
        <v>114</v>
      </c>
      <c r="E24026" s="68">
        <v>45778</v>
      </c>
      <c r="F24026">
        <v>1151.7315189999999</v>
      </c>
    </row>
    <row r="24027" spans="1:6" x14ac:dyDescent="0.3">
      <c r="A24027" t="s">
        <v>23</v>
      </c>
      <c r="B24027" t="s">
        <v>115</v>
      </c>
      <c r="C24027" t="s">
        <v>6</v>
      </c>
      <c r="D24027" t="s">
        <v>114</v>
      </c>
      <c r="E24027" s="68">
        <v>45778</v>
      </c>
      <c r="F24027">
        <v>1.6376660000000001</v>
      </c>
    </row>
    <row r="24028" spans="1:6" x14ac:dyDescent="0.3">
      <c r="A24028" t="s">
        <v>33</v>
      </c>
      <c r="B24028" t="s">
        <v>115</v>
      </c>
      <c r="C24028" t="s">
        <v>6</v>
      </c>
      <c r="D24028" t="s">
        <v>114</v>
      </c>
      <c r="E24028" s="68">
        <v>45778</v>
      </c>
      <c r="F24028">
        <v>1.5435730000000001</v>
      </c>
    </row>
    <row r="24029" spans="1:6" x14ac:dyDescent="0.3">
      <c r="A24029" t="s">
        <v>20</v>
      </c>
      <c r="B24029" t="s">
        <v>115</v>
      </c>
      <c r="C24029" t="s">
        <v>6</v>
      </c>
      <c r="D24029" t="s">
        <v>114</v>
      </c>
      <c r="E24029" s="68">
        <v>45778</v>
      </c>
      <c r="F24029">
        <v>1.8733409999999999</v>
      </c>
    </row>
    <row r="24030" spans="1:6" x14ac:dyDescent="0.3">
      <c r="A24030" t="s">
        <v>94</v>
      </c>
      <c r="B24030" t="s">
        <v>115</v>
      </c>
      <c r="C24030" t="s">
        <v>6</v>
      </c>
      <c r="D24030" t="s">
        <v>5</v>
      </c>
      <c r="E24030" s="68">
        <v>45778</v>
      </c>
      <c r="F24030">
        <v>91.012611000000007</v>
      </c>
    </row>
    <row r="24031" spans="1:6" x14ac:dyDescent="0.3">
      <c r="A24031" t="s">
        <v>12</v>
      </c>
      <c r="B24031" t="s">
        <v>232</v>
      </c>
      <c r="C24031" t="s">
        <v>6</v>
      </c>
      <c r="D24031" t="s">
        <v>5</v>
      </c>
      <c r="E24031" s="68">
        <v>45778</v>
      </c>
      <c r="F24031">
        <v>33.939250000000001</v>
      </c>
    </row>
    <row r="24032" spans="1:6" x14ac:dyDescent="0.3">
      <c r="A24032" t="s">
        <v>24</v>
      </c>
      <c r="B24032" t="s">
        <v>115</v>
      </c>
      <c r="C24032" t="s">
        <v>6</v>
      </c>
      <c r="D24032" t="s">
        <v>5</v>
      </c>
      <c r="E24032" s="68">
        <v>45778</v>
      </c>
      <c r="F24032">
        <v>1.4135249999999999</v>
      </c>
    </row>
    <row r="24033" spans="1:6" x14ac:dyDescent="0.3">
      <c r="A24033" t="s">
        <v>34</v>
      </c>
      <c r="B24033" t="s">
        <v>232</v>
      </c>
      <c r="C24033" t="s">
        <v>6</v>
      </c>
      <c r="D24033" t="s">
        <v>5</v>
      </c>
      <c r="E24033" s="68">
        <v>45778</v>
      </c>
      <c r="F24033">
        <v>15.43825</v>
      </c>
    </row>
    <row r="24034" spans="1:6" x14ac:dyDescent="0.3">
      <c r="A24034" t="s">
        <v>7</v>
      </c>
      <c r="B24034" t="s">
        <v>232</v>
      </c>
      <c r="C24034" t="s">
        <v>6</v>
      </c>
      <c r="D24034" t="s">
        <v>114</v>
      </c>
      <c r="E24034" s="68">
        <v>45778</v>
      </c>
      <c r="F24034">
        <v>1.7454609999999999</v>
      </c>
    </row>
    <row r="24035" spans="1:6" x14ac:dyDescent="0.3">
      <c r="A24035" t="s">
        <v>12</v>
      </c>
      <c r="B24035" t="s">
        <v>236</v>
      </c>
      <c r="C24035" t="s">
        <v>6</v>
      </c>
      <c r="D24035" t="s">
        <v>114</v>
      </c>
      <c r="E24035" s="68">
        <v>45778</v>
      </c>
      <c r="F24035">
        <v>895.27806699999996</v>
      </c>
    </row>
    <row r="24036" spans="1:6" x14ac:dyDescent="0.3">
      <c r="A24036" t="s">
        <v>26</v>
      </c>
      <c r="B24036" t="s">
        <v>236</v>
      </c>
      <c r="C24036" t="s">
        <v>6</v>
      </c>
      <c r="D24036" t="s">
        <v>114</v>
      </c>
      <c r="E24036" s="68">
        <v>45778</v>
      </c>
      <c r="F24036">
        <v>1127.8051330000001</v>
      </c>
    </row>
    <row r="24037" spans="1:6" x14ac:dyDescent="0.3">
      <c r="A24037" t="s">
        <v>17</v>
      </c>
      <c r="B24037" t="s">
        <v>236</v>
      </c>
      <c r="C24037" t="s">
        <v>6</v>
      </c>
      <c r="D24037" t="s">
        <v>114</v>
      </c>
      <c r="E24037" s="68">
        <v>45778</v>
      </c>
      <c r="F24037">
        <v>1016.603547</v>
      </c>
    </row>
    <row r="24038" spans="1:6" x14ac:dyDescent="0.3">
      <c r="A24038" t="s">
        <v>12</v>
      </c>
      <c r="B24038" t="s">
        <v>236</v>
      </c>
      <c r="C24038" t="s">
        <v>6</v>
      </c>
      <c r="D24038" t="s">
        <v>5</v>
      </c>
      <c r="E24038" s="68">
        <v>45778</v>
      </c>
      <c r="F24038">
        <v>19784.75</v>
      </c>
    </row>
    <row r="24039" spans="1:6" x14ac:dyDescent="0.3">
      <c r="A24039" t="s">
        <v>4</v>
      </c>
      <c r="B24039" t="s">
        <v>232</v>
      </c>
      <c r="C24039" t="s">
        <v>6</v>
      </c>
      <c r="D24039" t="s">
        <v>5</v>
      </c>
      <c r="E24039" s="68">
        <v>45778</v>
      </c>
      <c r="F24039">
        <v>1.4877499999999999</v>
      </c>
    </row>
    <row r="24040" spans="1:6" x14ac:dyDescent="0.3">
      <c r="A24040" t="s">
        <v>26</v>
      </c>
      <c r="B24040" t="s">
        <v>115</v>
      </c>
      <c r="C24040" t="s">
        <v>6</v>
      </c>
      <c r="D24040" t="s">
        <v>5</v>
      </c>
      <c r="E24040" s="68">
        <v>45778</v>
      </c>
      <c r="F24040">
        <v>1.21</v>
      </c>
    </row>
    <row r="24041" spans="1:6" x14ac:dyDescent="0.3">
      <c r="A24041" t="s">
        <v>26</v>
      </c>
      <c r="B24041" t="s">
        <v>232</v>
      </c>
      <c r="C24041" t="s">
        <v>6</v>
      </c>
      <c r="D24041" t="s">
        <v>114</v>
      </c>
      <c r="E24041" s="68">
        <v>45778</v>
      </c>
      <c r="F24041">
        <v>1.5112589999999999</v>
      </c>
    </row>
    <row r="24042" spans="1:6" x14ac:dyDescent="0.3">
      <c r="A24042" t="s">
        <v>23</v>
      </c>
      <c r="B24042" t="s">
        <v>236</v>
      </c>
      <c r="C24042" t="s">
        <v>6</v>
      </c>
      <c r="D24042" t="s">
        <v>114</v>
      </c>
      <c r="E24042" s="68">
        <v>45778</v>
      </c>
      <c r="F24042">
        <v>1374.515326</v>
      </c>
    </row>
    <row r="24043" spans="1:6" x14ac:dyDescent="0.3">
      <c r="A24043" t="s">
        <v>36</v>
      </c>
      <c r="B24043" t="s">
        <v>236</v>
      </c>
      <c r="C24043" t="s">
        <v>6</v>
      </c>
      <c r="D24043" t="s">
        <v>5</v>
      </c>
      <c r="E24043" s="68">
        <v>45778</v>
      </c>
      <c r="F24043">
        <v>906.90265599999998</v>
      </c>
    </row>
    <row r="24044" spans="1:6" x14ac:dyDescent="0.3">
      <c r="A24044" t="s">
        <v>7</v>
      </c>
      <c r="B24044" t="s">
        <v>236</v>
      </c>
      <c r="C24044" t="s">
        <v>6</v>
      </c>
      <c r="D24044" t="s">
        <v>114</v>
      </c>
      <c r="E24044" s="68">
        <v>45778</v>
      </c>
      <c r="F24044">
        <v>817.82789200000002</v>
      </c>
    </row>
    <row r="24045" spans="1:6" x14ac:dyDescent="0.3">
      <c r="A24045" t="s">
        <v>28</v>
      </c>
      <c r="B24045" t="s">
        <v>236</v>
      </c>
      <c r="C24045" t="s">
        <v>6</v>
      </c>
      <c r="D24045" t="s">
        <v>114</v>
      </c>
      <c r="E24045" s="68">
        <v>45778</v>
      </c>
      <c r="F24045">
        <v>1054.5912820000001</v>
      </c>
    </row>
    <row r="24046" spans="1:6" x14ac:dyDescent="0.3">
      <c r="A24046" t="s">
        <v>33</v>
      </c>
      <c r="B24046" t="s">
        <v>232</v>
      </c>
      <c r="C24046" t="s">
        <v>6</v>
      </c>
      <c r="D24046" t="s">
        <v>5</v>
      </c>
      <c r="E24046" s="68">
        <v>45778</v>
      </c>
      <c r="F24046">
        <v>1.458515</v>
      </c>
    </row>
    <row r="24047" spans="1:6" x14ac:dyDescent="0.3">
      <c r="A24047" t="s">
        <v>34</v>
      </c>
      <c r="B24047" t="s">
        <v>236</v>
      </c>
      <c r="C24047" t="s">
        <v>6</v>
      </c>
      <c r="D24047" t="s">
        <v>5</v>
      </c>
      <c r="E24047" s="68">
        <v>45778</v>
      </c>
      <c r="F24047">
        <v>12489.75</v>
      </c>
    </row>
    <row r="24048" spans="1:6" x14ac:dyDescent="0.3">
      <c r="A24048" t="s">
        <v>33</v>
      </c>
      <c r="B24048" t="s">
        <v>236</v>
      </c>
      <c r="C24048" t="s">
        <v>6</v>
      </c>
      <c r="D24048" t="s">
        <v>114</v>
      </c>
      <c r="E24048" s="68">
        <v>45778</v>
      </c>
      <c r="F24048">
        <v>971.00074700000005</v>
      </c>
    </row>
    <row r="24049" spans="1:6" x14ac:dyDescent="0.3">
      <c r="A24049" t="s">
        <v>30</v>
      </c>
      <c r="B24049" t="s">
        <v>115</v>
      </c>
      <c r="C24049" t="s">
        <v>6</v>
      </c>
      <c r="D24049" t="s">
        <v>5</v>
      </c>
      <c r="E24049" s="68">
        <v>45778</v>
      </c>
      <c r="F24049">
        <v>7.0701499999999999</v>
      </c>
    </row>
    <row r="24050" spans="1:6" x14ac:dyDescent="0.3">
      <c r="A24050" t="s">
        <v>24</v>
      </c>
      <c r="B24050" t="s">
        <v>232</v>
      </c>
      <c r="C24050" t="s">
        <v>6</v>
      </c>
      <c r="D24050" t="s">
        <v>114</v>
      </c>
      <c r="E24050" s="68">
        <v>45778</v>
      </c>
      <c r="F24050">
        <v>1.5751550000000001</v>
      </c>
    </row>
    <row r="24051" spans="1:6" x14ac:dyDescent="0.3">
      <c r="A24051" t="s">
        <v>7</v>
      </c>
      <c r="B24051" t="s">
        <v>236</v>
      </c>
      <c r="C24051" t="s">
        <v>6</v>
      </c>
      <c r="D24051" t="s">
        <v>5</v>
      </c>
      <c r="E24051" s="68">
        <v>45778</v>
      </c>
      <c r="F24051">
        <v>725.15</v>
      </c>
    </row>
    <row r="24052" spans="1:6" x14ac:dyDescent="0.3">
      <c r="A24052" t="s">
        <v>4</v>
      </c>
      <c r="B24052" t="s">
        <v>115</v>
      </c>
      <c r="C24052" t="s">
        <v>6</v>
      </c>
      <c r="D24052" t="s">
        <v>5</v>
      </c>
      <c r="E24052" s="68">
        <v>45778</v>
      </c>
      <c r="F24052">
        <v>1.4757499999999999</v>
      </c>
    </row>
    <row r="24053" spans="1:6" x14ac:dyDescent="0.3">
      <c r="A24053" t="s">
        <v>21</v>
      </c>
      <c r="B24053" t="s">
        <v>232</v>
      </c>
      <c r="C24053" t="s">
        <v>6</v>
      </c>
      <c r="D24053" t="s">
        <v>5</v>
      </c>
      <c r="E24053" s="68">
        <v>45778</v>
      </c>
      <c r="F24053">
        <v>1.6957450000000001</v>
      </c>
    </row>
    <row r="24054" spans="1:6" x14ac:dyDescent="0.3">
      <c r="A24054" t="s">
        <v>20</v>
      </c>
      <c r="B24054" t="s">
        <v>115</v>
      </c>
      <c r="C24054" t="s">
        <v>6</v>
      </c>
      <c r="D24054" t="s">
        <v>5</v>
      </c>
      <c r="E24054" s="68">
        <v>45778</v>
      </c>
      <c r="F24054">
        <v>1.6610499999999999</v>
      </c>
    </row>
    <row r="24055" spans="1:6" x14ac:dyDescent="0.3">
      <c r="A24055" t="s">
        <v>35</v>
      </c>
      <c r="B24055" t="s">
        <v>232</v>
      </c>
      <c r="C24055" t="s">
        <v>6</v>
      </c>
      <c r="D24055" t="s">
        <v>5</v>
      </c>
      <c r="E24055" s="68">
        <v>45778</v>
      </c>
      <c r="F24055">
        <v>1.3239510000000001</v>
      </c>
    </row>
    <row r="24056" spans="1:6" x14ac:dyDescent="0.3">
      <c r="A24056" t="s">
        <v>27</v>
      </c>
      <c r="B24056" t="s">
        <v>115</v>
      </c>
      <c r="C24056" t="s">
        <v>6</v>
      </c>
      <c r="D24056" t="s">
        <v>5</v>
      </c>
      <c r="E24056" s="68">
        <v>45778</v>
      </c>
      <c r="F24056">
        <v>1.59775</v>
      </c>
    </row>
    <row r="24057" spans="1:6" x14ac:dyDescent="0.3">
      <c r="A24057" t="s">
        <v>94</v>
      </c>
      <c r="B24057" t="s">
        <v>115</v>
      </c>
      <c r="C24057" t="s">
        <v>6</v>
      </c>
      <c r="D24057" t="s">
        <v>114</v>
      </c>
      <c r="E24057" s="68">
        <v>45778</v>
      </c>
      <c r="F24057">
        <v>1.068352</v>
      </c>
    </row>
    <row r="24058" spans="1:6" x14ac:dyDescent="0.3">
      <c r="A24058" t="s">
        <v>20</v>
      </c>
      <c r="B24058" t="s">
        <v>232</v>
      </c>
      <c r="C24058" t="s">
        <v>6</v>
      </c>
      <c r="D24058" t="s">
        <v>114</v>
      </c>
      <c r="E24058" s="68">
        <v>45778</v>
      </c>
      <c r="F24058">
        <v>1.912898</v>
      </c>
    </row>
    <row r="24059" spans="1:6" x14ac:dyDescent="0.3">
      <c r="A24059" t="s">
        <v>34</v>
      </c>
      <c r="B24059" t="s">
        <v>115</v>
      </c>
      <c r="C24059" t="s">
        <v>6</v>
      </c>
      <c r="D24059" t="s">
        <v>114</v>
      </c>
      <c r="E24059" s="68">
        <v>45778</v>
      </c>
      <c r="F24059">
        <v>1.615351</v>
      </c>
    </row>
    <row r="24060" spans="1:6" x14ac:dyDescent="0.3">
      <c r="A24060" t="s">
        <v>36</v>
      </c>
      <c r="B24060" t="s">
        <v>236</v>
      </c>
      <c r="C24060" t="s">
        <v>6</v>
      </c>
      <c r="D24060" t="s">
        <v>114</v>
      </c>
      <c r="E24060" s="68">
        <v>45778</v>
      </c>
      <c r="F24060">
        <v>906.90265599999998</v>
      </c>
    </row>
    <row r="24061" spans="1:6" x14ac:dyDescent="0.3">
      <c r="A24061" t="s">
        <v>12</v>
      </c>
      <c r="B24061" t="s">
        <v>115</v>
      </c>
      <c r="C24061" t="s">
        <v>6</v>
      </c>
      <c r="D24061" t="s">
        <v>5</v>
      </c>
      <c r="E24061" s="68">
        <v>45778</v>
      </c>
      <c r="F24061">
        <v>32.668999999999997</v>
      </c>
    </row>
    <row r="24062" spans="1:6" x14ac:dyDescent="0.3">
      <c r="A24062" t="s">
        <v>12</v>
      </c>
      <c r="B24062" t="s">
        <v>115</v>
      </c>
      <c r="C24062" t="s">
        <v>6</v>
      </c>
      <c r="D24062" t="s">
        <v>114</v>
      </c>
      <c r="E24062" s="68">
        <v>45778</v>
      </c>
      <c r="F24062">
        <v>1.478302</v>
      </c>
    </row>
    <row r="24063" spans="1:6" x14ac:dyDescent="0.3">
      <c r="A24063" t="s">
        <v>12</v>
      </c>
      <c r="B24063" t="s">
        <v>232</v>
      </c>
      <c r="C24063" t="s">
        <v>6</v>
      </c>
      <c r="D24063" t="s">
        <v>114</v>
      </c>
      <c r="E24063" s="68">
        <v>45778</v>
      </c>
      <c r="F24063">
        <v>1.535782</v>
      </c>
    </row>
    <row r="24064" spans="1:6" x14ac:dyDescent="0.3">
      <c r="A24064" t="s">
        <v>9</v>
      </c>
      <c r="B24064" t="s">
        <v>115</v>
      </c>
      <c r="C24064" t="s">
        <v>6</v>
      </c>
      <c r="D24064" t="s">
        <v>114</v>
      </c>
      <c r="E24064" s="68">
        <v>45778</v>
      </c>
      <c r="F24064">
        <v>1.0402899999999999</v>
      </c>
    </row>
    <row r="24065" spans="1:6" x14ac:dyDescent="0.3">
      <c r="A24065" t="s">
        <v>9</v>
      </c>
      <c r="B24065" t="s">
        <v>115</v>
      </c>
      <c r="C24065" t="s">
        <v>6</v>
      </c>
      <c r="D24065" t="s">
        <v>5</v>
      </c>
      <c r="E24065" s="68">
        <v>45778</v>
      </c>
      <c r="F24065">
        <v>1.4435</v>
      </c>
    </row>
    <row r="24066" spans="1:6" x14ac:dyDescent="0.3">
      <c r="A24066" t="s">
        <v>35</v>
      </c>
      <c r="B24066" t="s">
        <v>232</v>
      </c>
      <c r="C24066" t="s">
        <v>6</v>
      </c>
      <c r="D24066" t="s">
        <v>114</v>
      </c>
      <c r="E24066" s="68">
        <v>45778</v>
      </c>
      <c r="F24066">
        <v>1.768667</v>
      </c>
    </row>
    <row r="24067" spans="1:6" x14ac:dyDescent="0.3">
      <c r="A24067" t="s">
        <v>33</v>
      </c>
      <c r="B24067" t="s">
        <v>236</v>
      </c>
      <c r="C24067" t="s">
        <v>6</v>
      </c>
      <c r="D24067" t="s">
        <v>5</v>
      </c>
      <c r="E24067" s="68">
        <v>45778</v>
      </c>
      <c r="F24067">
        <v>860.96500000000003</v>
      </c>
    </row>
    <row r="24068" spans="1:6" x14ac:dyDescent="0.3">
      <c r="A24068" t="s">
        <v>7</v>
      </c>
      <c r="B24068" t="s">
        <v>232</v>
      </c>
      <c r="C24068" t="s">
        <v>6</v>
      </c>
      <c r="D24068" t="s">
        <v>5</v>
      </c>
      <c r="E24068" s="68">
        <v>45778</v>
      </c>
      <c r="F24068">
        <v>1.5476620000000001</v>
      </c>
    </row>
    <row r="24069" spans="1:6" x14ac:dyDescent="0.3">
      <c r="A24069" t="s">
        <v>36</v>
      </c>
      <c r="B24069" t="s">
        <v>115</v>
      </c>
      <c r="C24069" t="s">
        <v>6</v>
      </c>
      <c r="D24069" t="s">
        <v>114</v>
      </c>
      <c r="E24069" s="68">
        <v>45778</v>
      </c>
      <c r="F24069">
        <v>0.92433799999999999</v>
      </c>
    </row>
    <row r="24070" spans="1:6" x14ac:dyDescent="0.3">
      <c r="A24070" t="s">
        <v>23</v>
      </c>
      <c r="B24070" t="s">
        <v>236</v>
      </c>
      <c r="C24070" t="s">
        <v>6</v>
      </c>
      <c r="D24070" t="s">
        <v>5</v>
      </c>
      <c r="E24070" s="68">
        <v>45778</v>
      </c>
      <c r="F24070">
        <v>1218.7525000000001</v>
      </c>
    </row>
    <row r="24071" spans="1:6" x14ac:dyDescent="0.3">
      <c r="A24071" t="s">
        <v>4</v>
      </c>
      <c r="B24071" t="s">
        <v>115</v>
      </c>
      <c r="C24071" t="s">
        <v>6</v>
      </c>
      <c r="D24071" t="s">
        <v>114</v>
      </c>
      <c r="E24071" s="68">
        <v>45778</v>
      </c>
      <c r="F24071">
        <v>1.664358</v>
      </c>
    </row>
    <row r="24072" spans="1:6" x14ac:dyDescent="0.3">
      <c r="A24072" t="s">
        <v>34</v>
      </c>
      <c r="B24072" t="s">
        <v>236</v>
      </c>
      <c r="C24072" t="s">
        <v>6</v>
      </c>
      <c r="D24072" t="s">
        <v>114</v>
      </c>
      <c r="E24072" s="68">
        <v>45809</v>
      </c>
      <c r="F24072">
        <v>1357.2323490000001</v>
      </c>
    </row>
    <row r="24073" spans="1:6" x14ac:dyDescent="0.3">
      <c r="A24073" t="s">
        <v>9</v>
      </c>
      <c r="B24073" t="s">
        <v>232</v>
      </c>
      <c r="C24073" t="s">
        <v>6</v>
      </c>
      <c r="D24073" t="s">
        <v>114</v>
      </c>
      <c r="E24073" s="68">
        <v>45809</v>
      </c>
      <c r="F24073">
        <v>1.055504</v>
      </c>
    </row>
    <row r="24074" spans="1:6" x14ac:dyDescent="0.3">
      <c r="A24074" t="s">
        <v>15</v>
      </c>
      <c r="B24074" t="s">
        <v>115</v>
      </c>
      <c r="C24074" t="s">
        <v>6</v>
      </c>
      <c r="D24074" t="s">
        <v>5</v>
      </c>
      <c r="E24074" s="68">
        <v>45809</v>
      </c>
      <c r="F24074">
        <v>1.6397999999999999</v>
      </c>
    </row>
    <row r="24075" spans="1:6" x14ac:dyDescent="0.3">
      <c r="A24075" t="s">
        <v>17</v>
      </c>
      <c r="B24075" t="s">
        <v>236</v>
      </c>
      <c r="C24075" t="s">
        <v>6</v>
      </c>
      <c r="D24075" t="s">
        <v>114</v>
      </c>
      <c r="E24075" s="68">
        <v>45809</v>
      </c>
      <c r="F24075">
        <v>1057.8538659999999</v>
      </c>
    </row>
    <row r="24076" spans="1:6" x14ac:dyDescent="0.3">
      <c r="A24076" t="s">
        <v>15</v>
      </c>
      <c r="B24076" t="s">
        <v>232</v>
      </c>
      <c r="C24076" t="s">
        <v>6</v>
      </c>
      <c r="D24076" t="s">
        <v>114</v>
      </c>
      <c r="E24076" s="68">
        <v>45809</v>
      </c>
      <c r="F24076">
        <v>2.0033560000000001</v>
      </c>
    </row>
    <row r="24077" spans="1:6" x14ac:dyDescent="0.3">
      <c r="A24077" t="s">
        <v>33</v>
      </c>
      <c r="B24077" t="s">
        <v>236</v>
      </c>
      <c r="C24077" t="s">
        <v>6</v>
      </c>
      <c r="D24077" t="s">
        <v>5</v>
      </c>
      <c r="E24077" s="68">
        <v>45809</v>
      </c>
      <c r="F24077">
        <v>893.09</v>
      </c>
    </row>
    <row r="24078" spans="1:6" x14ac:dyDescent="0.3">
      <c r="A24078" t="s">
        <v>94</v>
      </c>
      <c r="B24078" t="s">
        <v>232</v>
      </c>
      <c r="C24078" t="s">
        <v>6</v>
      </c>
      <c r="D24078" t="s">
        <v>5</v>
      </c>
      <c r="E24078" s="68">
        <v>45809</v>
      </c>
      <c r="F24078">
        <v>101.954583</v>
      </c>
    </row>
    <row r="24079" spans="1:6" x14ac:dyDescent="0.3">
      <c r="A24079" t="s">
        <v>4</v>
      </c>
      <c r="B24079" t="s">
        <v>236</v>
      </c>
      <c r="C24079" t="s">
        <v>6</v>
      </c>
      <c r="D24079" t="s">
        <v>114</v>
      </c>
      <c r="E24079" s="68">
        <v>45809</v>
      </c>
      <c r="F24079">
        <v>1222.171423</v>
      </c>
    </row>
    <row r="24080" spans="1:6" x14ac:dyDescent="0.3">
      <c r="A24080" t="s">
        <v>25</v>
      </c>
      <c r="B24080" t="s">
        <v>236</v>
      </c>
      <c r="C24080" t="s">
        <v>6</v>
      </c>
      <c r="D24080" t="s">
        <v>114</v>
      </c>
      <c r="E24080" s="68">
        <v>45809</v>
      </c>
      <c r="F24080">
        <v>931.659494</v>
      </c>
    </row>
    <row r="24081" spans="1:6" x14ac:dyDescent="0.3">
      <c r="A24081" t="s">
        <v>9</v>
      </c>
      <c r="B24081" t="s">
        <v>232</v>
      </c>
      <c r="C24081" t="s">
        <v>6</v>
      </c>
      <c r="D24081" t="s">
        <v>5</v>
      </c>
      <c r="E24081" s="68">
        <v>45809</v>
      </c>
      <c r="F24081">
        <v>1.4430000000000001</v>
      </c>
    </row>
    <row r="24082" spans="1:6" x14ac:dyDescent="0.3">
      <c r="A24082" t="s">
        <v>31</v>
      </c>
      <c r="B24082" t="s">
        <v>232</v>
      </c>
      <c r="C24082" t="s">
        <v>6</v>
      </c>
      <c r="D24082" t="s">
        <v>114</v>
      </c>
      <c r="E24082" s="68">
        <v>45809</v>
      </c>
      <c r="F24082">
        <v>1.742629</v>
      </c>
    </row>
    <row r="24083" spans="1:6" x14ac:dyDescent="0.3">
      <c r="A24083" t="s">
        <v>28</v>
      </c>
      <c r="B24083" t="s">
        <v>236</v>
      </c>
      <c r="C24083" t="s">
        <v>6</v>
      </c>
      <c r="D24083" t="s">
        <v>114</v>
      </c>
      <c r="E24083" s="68">
        <v>45809</v>
      </c>
      <c r="F24083">
        <v>1110.089657</v>
      </c>
    </row>
    <row r="24084" spans="1:6" x14ac:dyDescent="0.3">
      <c r="A24084" t="s">
        <v>22</v>
      </c>
      <c r="B24084" t="s">
        <v>115</v>
      </c>
      <c r="C24084" t="s">
        <v>6</v>
      </c>
      <c r="D24084" t="s">
        <v>5</v>
      </c>
      <c r="E24084" s="68">
        <v>45809</v>
      </c>
      <c r="F24084">
        <v>153.22</v>
      </c>
    </row>
    <row r="24085" spans="1:6" x14ac:dyDescent="0.3">
      <c r="A24085" t="s">
        <v>24</v>
      </c>
      <c r="B24085" t="s">
        <v>232</v>
      </c>
      <c r="C24085" t="s">
        <v>6</v>
      </c>
      <c r="D24085" t="s">
        <v>114</v>
      </c>
      <c r="E24085" s="68">
        <v>45809</v>
      </c>
      <c r="F24085">
        <v>1.6207720000000001</v>
      </c>
    </row>
    <row r="24086" spans="1:6" x14ac:dyDescent="0.3">
      <c r="A24086" t="s">
        <v>15</v>
      </c>
      <c r="B24086" t="s">
        <v>236</v>
      </c>
      <c r="C24086" t="s">
        <v>6</v>
      </c>
      <c r="D24086" t="s">
        <v>114</v>
      </c>
      <c r="E24086" s="68">
        <v>45809</v>
      </c>
      <c r="F24086">
        <v>1447.354329</v>
      </c>
    </row>
    <row r="24087" spans="1:6" x14ac:dyDescent="0.3">
      <c r="A24087" t="s">
        <v>22</v>
      </c>
      <c r="B24087" t="s">
        <v>236</v>
      </c>
      <c r="C24087" t="s">
        <v>6</v>
      </c>
      <c r="D24087" t="s">
        <v>114</v>
      </c>
      <c r="E24087" s="68">
        <v>45809</v>
      </c>
      <c r="F24087">
        <v>843.305475</v>
      </c>
    </row>
    <row r="24088" spans="1:6" x14ac:dyDescent="0.3">
      <c r="A24088" t="s">
        <v>4</v>
      </c>
      <c r="B24088" t="s">
        <v>115</v>
      </c>
      <c r="C24088" t="s">
        <v>6</v>
      </c>
      <c r="D24088" t="s">
        <v>114</v>
      </c>
      <c r="E24088" s="68">
        <v>45809</v>
      </c>
      <c r="F24088">
        <v>1.742399</v>
      </c>
    </row>
    <row r="24089" spans="1:6" x14ac:dyDescent="0.3">
      <c r="A24089" t="s">
        <v>27</v>
      </c>
      <c r="B24089" t="s">
        <v>115</v>
      </c>
      <c r="C24089" t="s">
        <v>6</v>
      </c>
      <c r="D24089" t="s">
        <v>5</v>
      </c>
      <c r="E24089" s="68">
        <v>45809</v>
      </c>
      <c r="F24089">
        <v>1.6556</v>
      </c>
    </row>
    <row r="24090" spans="1:6" x14ac:dyDescent="0.3">
      <c r="A24090" t="s">
        <v>24</v>
      </c>
      <c r="B24090" t="s">
        <v>115</v>
      </c>
      <c r="C24090" t="s">
        <v>6</v>
      </c>
      <c r="D24090" t="s">
        <v>114</v>
      </c>
      <c r="E24090" s="68">
        <v>45809</v>
      </c>
      <c r="F24090">
        <v>1.676372</v>
      </c>
    </row>
    <row r="24091" spans="1:6" x14ac:dyDescent="0.3">
      <c r="A24091" t="s">
        <v>8</v>
      </c>
      <c r="B24091" t="s">
        <v>232</v>
      </c>
      <c r="C24091" t="s">
        <v>6</v>
      </c>
      <c r="D24091" t="s">
        <v>114</v>
      </c>
      <c r="E24091" s="68">
        <v>45809</v>
      </c>
      <c r="F24091">
        <v>1.387094</v>
      </c>
    </row>
    <row r="24092" spans="1:6" x14ac:dyDescent="0.3">
      <c r="A24092" t="s">
        <v>28</v>
      </c>
      <c r="B24092" t="s">
        <v>232</v>
      </c>
      <c r="C24092" t="s">
        <v>6</v>
      </c>
      <c r="D24092" t="s">
        <v>5</v>
      </c>
      <c r="E24092" s="68">
        <v>45809</v>
      </c>
      <c r="F24092">
        <v>5.8263379999999998</v>
      </c>
    </row>
    <row r="24093" spans="1:6" x14ac:dyDescent="0.3">
      <c r="A24093" t="s">
        <v>34</v>
      </c>
      <c r="B24093" t="s">
        <v>232</v>
      </c>
      <c r="C24093" t="s">
        <v>6</v>
      </c>
      <c r="D24093" t="s">
        <v>114</v>
      </c>
      <c r="E24093" s="68">
        <v>45809</v>
      </c>
      <c r="F24093">
        <v>1.651511</v>
      </c>
    </row>
    <row r="24094" spans="1:6" x14ac:dyDescent="0.3">
      <c r="A24094" t="s">
        <v>11</v>
      </c>
      <c r="B24094" t="s">
        <v>115</v>
      </c>
      <c r="C24094" t="s">
        <v>6</v>
      </c>
      <c r="D24094" t="s">
        <v>5</v>
      </c>
      <c r="E24094" s="68">
        <v>45809</v>
      </c>
      <c r="F24094">
        <v>1.4045840000000001</v>
      </c>
    </row>
    <row r="24095" spans="1:6" x14ac:dyDescent="0.3">
      <c r="A24095" t="s">
        <v>14</v>
      </c>
      <c r="B24095" t="s">
        <v>115</v>
      </c>
      <c r="C24095" t="s">
        <v>6</v>
      </c>
      <c r="D24095" t="s">
        <v>5</v>
      </c>
      <c r="E24095" s="68">
        <v>45809</v>
      </c>
      <c r="F24095">
        <v>1.4343999999999999</v>
      </c>
    </row>
    <row r="24096" spans="1:6" x14ac:dyDescent="0.3">
      <c r="A24096" t="s">
        <v>32</v>
      </c>
      <c r="B24096" t="s">
        <v>232</v>
      </c>
      <c r="C24096" t="s">
        <v>6</v>
      </c>
      <c r="D24096" t="s">
        <v>5</v>
      </c>
      <c r="E24096" s="68">
        <v>45809</v>
      </c>
      <c r="F24096">
        <v>1.4467639999999999</v>
      </c>
    </row>
    <row r="24097" spans="1:6" x14ac:dyDescent="0.3">
      <c r="A24097" t="s">
        <v>29</v>
      </c>
      <c r="B24097" t="s">
        <v>232</v>
      </c>
      <c r="C24097" t="s">
        <v>6</v>
      </c>
      <c r="D24097" t="s">
        <v>114</v>
      </c>
      <c r="E24097" s="68">
        <v>45809</v>
      </c>
      <c r="F24097">
        <v>1.947848</v>
      </c>
    </row>
    <row r="24098" spans="1:6" x14ac:dyDescent="0.3">
      <c r="A24098" t="s">
        <v>35</v>
      </c>
      <c r="B24098" t="s">
        <v>236</v>
      </c>
      <c r="C24098" t="s">
        <v>6</v>
      </c>
      <c r="D24098" t="s">
        <v>5</v>
      </c>
      <c r="E24098" s="68">
        <v>45809</v>
      </c>
      <c r="F24098">
        <v>655.72822399999995</v>
      </c>
    </row>
    <row r="24099" spans="1:6" x14ac:dyDescent="0.3">
      <c r="A24099" t="s">
        <v>28</v>
      </c>
      <c r="B24099" t="s">
        <v>115</v>
      </c>
      <c r="C24099" t="s">
        <v>6</v>
      </c>
      <c r="D24099" t="s">
        <v>5</v>
      </c>
      <c r="E24099" s="68">
        <v>45809</v>
      </c>
      <c r="F24099">
        <v>5.8107179999999996</v>
      </c>
    </row>
    <row r="24100" spans="1:6" x14ac:dyDescent="0.3">
      <c r="A24100" t="s">
        <v>20</v>
      </c>
      <c r="B24100" t="s">
        <v>236</v>
      </c>
      <c r="C24100" t="s">
        <v>6</v>
      </c>
      <c r="D24100" t="s">
        <v>114</v>
      </c>
      <c r="E24100" s="68">
        <v>45809</v>
      </c>
      <c r="F24100">
        <v>1119.5345620000001</v>
      </c>
    </row>
    <row r="24101" spans="1:6" x14ac:dyDescent="0.3">
      <c r="A24101" t="s">
        <v>8</v>
      </c>
      <c r="B24101" t="s">
        <v>115</v>
      </c>
      <c r="C24101" t="s">
        <v>6</v>
      </c>
      <c r="D24101" t="s">
        <v>114</v>
      </c>
      <c r="E24101" s="68">
        <v>45809</v>
      </c>
      <c r="F24101">
        <v>1.3773919999999999</v>
      </c>
    </row>
    <row r="24102" spans="1:6" x14ac:dyDescent="0.3">
      <c r="A24102" t="s">
        <v>30</v>
      </c>
      <c r="B24102" t="s">
        <v>115</v>
      </c>
      <c r="C24102" t="s">
        <v>6</v>
      </c>
      <c r="D24102" t="s">
        <v>114</v>
      </c>
      <c r="E24102" s="68">
        <v>45809</v>
      </c>
      <c r="F24102">
        <v>1.655897</v>
      </c>
    </row>
    <row r="24103" spans="1:6" x14ac:dyDescent="0.3">
      <c r="A24103" t="s">
        <v>35</v>
      </c>
      <c r="B24103" t="s">
        <v>236</v>
      </c>
      <c r="C24103" t="s">
        <v>6</v>
      </c>
      <c r="D24103" t="s">
        <v>114</v>
      </c>
      <c r="E24103" s="68">
        <v>45809</v>
      </c>
      <c r="F24103">
        <v>889.15797899999995</v>
      </c>
    </row>
    <row r="24104" spans="1:6" x14ac:dyDescent="0.3">
      <c r="A24104" t="s">
        <v>94</v>
      </c>
      <c r="B24104" t="s">
        <v>232</v>
      </c>
      <c r="C24104" t="s">
        <v>6</v>
      </c>
      <c r="D24104" t="s">
        <v>114</v>
      </c>
      <c r="E24104" s="68">
        <v>45809</v>
      </c>
      <c r="F24104">
        <v>1.1868510000000001</v>
      </c>
    </row>
    <row r="24105" spans="1:6" x14ac:dyDescent="0.3">
      <c r="A24105" t="s">
        <v>7</v>
      </c>
      <c r="B24105" t="s">
        <v>115</v>
      </c>
      <c r="C24105" t="s">
        <v>6</v>
      </c>
      <c r="D24105" t="s">
        <v>5</v>
      </c>
      <c r="E24105" s="68">
        <v>45809</v>
      </c>
      <c r="F24105">
        <v>1.63049</v>
      </c>
    </row>
    <row r="24106" spans="1:6" x14ac:dyDescent="0.3">
      <c r="A24106" t="s">
        <v>33</v>
      </c>
      <c r="B24106" t="s">
        <v>115</v>
      </c>
      <c r="C24106" t="s">
        <v>6</v>
      </c>
      <c r="D24106" t="s">
        <v>114</v>
      </c>
      <c r="E24106" s="68">
        <v>45809</v>
      </c>
      <c r="F24106">
        <v>1.591818</v>
      </c>
    </row>
    <row r="24107" spans="1:6" x14ac:dyDescent="0.3">
      <c r="A24107" t="s">
        <v>27</v>
      </c>
      <c r="B24107" t="s">
        <v>232</v>
      </c>
      <c r="C24107" t="s">
        <v>6</v>
      </c>
      <c r="D24107" t="s">
        <v>5</v>
      </c>
      <c r="E24107" s="68">
        <v>45809</v>
      </c>
      <c r="F24107">
        <v>1.9046000000000001</v>
      </c>
    </row>
    <row r="24108" spans="1:6" x14ac:dyDescent="0.3">
      <c r="A24108" t="s">
        <v>34</v>
      </c>
      <c r="B24108" t="s">
        <v>115</v>
      </c>
      <c r="C24108" t="s">
        <v>6</v>
      </c>
      <c r="D24108" t="s">
        <v>5</v>
      </c>
      <c r="E24108" s="68">
        <v>45809</v>
      </c>
      <c r="F24108">
        <v>16.2544</v>
      </c>
    </row>
    <row r="24109" spans="1:6" x14ac:dyDescent="0.3">
      <c r="A24109" t="s">
        <v>7</v>
      </c>
      <c r="B24109" t="s">
        <v>115</v>
      </c>
      <c r="C24109" t="s">
        <v>6</v>
      </c>
      <c r="D24109" t="s">
        <v>114</v>
      </c>
      <c r="E24109" s="68">
        <v>45809</v>
      </c>
      <c r="F24109">
        <v>1.8777029999999999</v>
      </c>
    </row>
    <row r="24110" spans="1:6" x14ac:dyDescent="0.3">
      <c r="A24110" t="s">
        <v>29</v>
      </c>
      <c r="B24110" t="s">
        <v>236</v>
      </c>
      <c r="C24110" t="s">
        <v>6</v>
      </c>
      <c r="D24110" t="s">
        <v>5</v>
      </c>
      <c r="E24110" s="68">
        <v>45809</v>
      </c>
      <c r="F24110">
        <v>1522.4</v>
      </c>
    </row>
    <row r="24111" spans="1:6" x14ac:dyDescent="0.3">
      <c r="A24111" t="s">
        <v>12</v>
      </c>
      <c r="B24111" t="s">
        <v>115</v>
      </c>
      <c r="C24111" t="s">
        <v>6</v>
      </c>
      <c r="D24111" t="s">
        <v>5</v>
      </c>
      <c r="E24111" s="68">
        <v>45809</v>
      </c>
      <c r="F24111">
        <v>33.037399999999998</v>
      </c>
    </row>
    <row r="24112" spans="1:6" x14ac:dyDescent="0.3">
      <c r="A24112" t="s">
        <v>18</v>
      </c>
      <c r="B24112" t="s">
        <v>115</v>
      </c>
      <c r="C24112" t="s">
        <v>6</v>
      </c>
      <c r="D24112" t="s">
        <v>5</v>
      </c>
      <c r="E24112" s="68">
        <v>45809</v>
      </c>
      <c r="F24112">
        <v>1.5087999999999999</v>
      </c>
    </row>
    <row r="24113" spans="1:6" x14ac:dyDescent="0.3">
      <c r="A24113" t="s">
        <v>25</v>
      </c>
      <c r="B24113" t="s">
        <v>115</v>
      </c>
      <c r="C24113" t="s">
        <v>6</v>
      </c>
      <c r="D24113" t="s">
        <v>5</v>
      </c>
      <c r="E24113" s="68">
        <v>45809</v>
      </c>
      <c r="F24113">
        <v>1.4039999999999999</v>
      </c>
    </row>
    <row r="24114" spans="1:6" x14ac:dyDescent="0.3">
      <c r="A24114" t="s">
        <v>12</v>
      </c>
      <c r="B24114" t="s">
        <v>236</v>
      </c>
      <c r="C24114" t="s">
        <v>6</v>
      </c>
      <c r="D24114" t="s">
        <v>114</v>
      </c>
      <c r="E24114" s="68">
        <v>45809</v>
      </c>
      <c r="F24114">
        <v>945.10423000000003</v>
      </c>
    </row>
    <row r="24115" spans="1:6" x14ac:dyDescent="0.3">
      <c r="A24115" t="s">
        <v>15</v>
      </c>
      <c r="B24115" t="s">
        <v>232</v>
      </c>
      <c r="C24115" t="s">
        <v>6</v>
      </c>
      <c r="D24115" t="s">
        <v>5</v>
      </c>
      <c r="E24115" s="68">
        <v>45809</v>
      </c>
      <c r="F24115">
        <v>1.7396</v>
      </c>
    </row>
    <row r="24116" spans="1:6" x14ac:dyDescent="0.3">
      <c r="A24116" t="s">
        <v>9</v>
      </c>
      <c r="B24116" t="s">
        <v>115</v>
      </c>
      <c r="C24116" t="s">
        <v>6</v>
      </c>
      <c r="D24116" t="s">
        <v>114</v>
      </c>
      <c r="E24116" s="68">
        <v>45809</v>
      </c>
      <c r="F24116">
        <v>1.076716</v>
      </c>
    </row>
    <row r="24117" spans="1:6" x14ac:dyDescent="0.3">
      <c r="A24117" t="s">
        <v>22</v>
      </c>
      <c r="B24117" t="s">
        <v>232</v>
      </c>
      <c r="C24117" t="s">
        <v>6</v>
      </c>
      <c r="D24117" t="s">
        <v>114</v>
      </c>
      <c r="E24117" s="68">
        <v>45809</v>
      </c>
      <c r="F24117">
        <v>1.197165</v>
      </c>
    </row>
    <row r="24118" spans="1:6" x14ac:dyDescent="0.3">
      <c r="A24118" t="s">
        <v>15</v>
      </c>
      <c r="B24118" t="s">
        <v>115</v>
      </c>
      <c r="C24118" t="s">
        <v>6</v>
      </c>
      <c r="D24118" t="s">
        <v>114</v>
      </c>
      <c r="E24118" s="68">
        <v>45809</v>
      </c>
      <c r="F24118">
        <v>1.8884240000000001</v>
      </c>
    </row>
    <row r="24119" spans="1:6" x14ac:dyDescent="0.3">
      <c r="A24119" t="s">
        <v>22</v>
      </c>
      <c r="B24119" t="s">
        <v>232</v>
      </c>
      <c r="C24119" t="s">
        <v>6</v>
      </c>
      <c r="D24119" t="s">
        <v>5</v>
      </c>
      <c r="E24119" s="68">
        <v>45809</v>
      </c>
      <c r="F24119">
        <v>172.94</v>
      </c>
    </row>
    <row r="24120" spans="1:6" x14ac:dyDescent="0.3">
      <c r="A24120" t="s">
        <v>14</v>
      </c>
      <c r="B24120" t="s">
        <v>232</v>
      </c>
      <c r="C24120" t="s">
        <v>6</v>
      </c>
      <c r="D24120" t="s">
        <v>5</v>
      </c>
      <c r="E24120" s="68">
        <v>45809</v>
      </c>
      <c r="F24120">
        <v>1.579</v>
      </c>
    </row>
    <row r="24121" spans="1:6" x14ac:dyDescent="0.3">
      <c r="A24121" t="s">
        <v>34</v>
      </c>
      <c r="B24121" t="s">
        <v>236</v>
      </c>
      <c r="C24121" t="s">
        <v>6</v>
      </c>
      <c r="D24121" t="s">
        <v>5</v>
      </c>
      <c r="E24121" s="68">
        <v>45809</v>
      </c>
      <c r="F24121">
        <v>12975.6</v>
      </c>
    </row>
    <row r="24122" spans="1:6" x14ac:dyDescent="0.3">
      <c r="A24122" t="s">
        <v>19</v>
      </c>
      <c r="B24122" t="s">
        <v>236</v>
      </c>
      <c r="C24122" t="s">
        <v>6</v>
      </c>
      <c r="D24122" t="s">
        <v>114</v>
      </c>
      <c r="E24122" s="68">
        <v>45809</v>
      </c>
      <c r="F24122">
        <v>1688.8145629999999</v>
      </c>
    </row>
    <row r="24123" spans="1:6" x14ac:dyDescent="0.3">
      <c r="A24123" t="s">
        <v>36</v>
      </c>
      <c r="B24123" t="s">
        <v>115</v>
      </c>
      <c r="C24123" t="s">
        <v>6</v>
      </c>
      <c r="D24123" t="s">
        <v>114</v>
      </c>
      <c r="E24123" s="68">
        <v>45809</v>
      </c>
      <c r="F24123">
        <v>0.95075500000000002</v>
      </c>
    </row>
    <row r="24124" spans="1:6" x14ac:dyDescent="0.3">
      <c r="A24124" t="s">
        <v>23</v>
      </c>
      <c r="B24124" t="s">
        <v>115</v>
      </c>
      <c r="C24124" t="s">
        <v>6</v>
      </c>
      <c r="D24124" t="s">
        <v>5</v>
      </c>
      <c r="E24124" s="68">
        <v>45809</v>
      </c>
      <c r="F24124">
        <v>1.484</v>
      </c>
    </row>
    <row r="24125" spans="1:6" x14ac:dyDescent="0.3">
      <c r="A24125" t="s">
        <v>18</v>
      </c>
      <c r="B24125" t="s">
        <v>232</v>
      </c>
      <c r="C24125" t="s">
        <v>6</v>
      </c>
      <c r="D24125" t="s">
        <v>5</v>
      </c>
      <c r="E24125" s="68">
        <v>45809</v>
      </c>
      <c r="F24125">
        <v>1.7465999999999999</v>
      </c>
    </row>
    <row r="24126" spans="1:6" x14ac:dyDescent="0.3">
      <c r="A24126" t="s">
        <v>7</v>
      </c>
      <c r="B24126" t="s">
        <v>232</v>
      </c>
      <c r="C24126" t="s">
        <v>6</v>
      </c>
      <c r="D24126" t="s">
        <v>5</v>
      </c>
      <c r="E24126" s="68">
        <v>45809</v>
      </c>
      <c r="F24126">
        <v>1.5449539999999999</v>
      </c>
    </row>
    <row r="24127" spans="1:6" x14ac:dyDescent="0.3">
      <c r="A24127" t="s">
        <v>7</v>
      </c>
      <c r="B24127" t="s">
        <v>232</v>
      </c>
      <c r="C24127" t="s">
        <v>6</v>
      </c>
      <c r="D24127" t="s">
        <v>114</v>
      </c>
      <c r="E24127" s="68">
        <v>45809</v>
      </c>
      <c r="F24127">
        <v>1.7791980000000001</v>
      </c>
    </row>
    <row r="24128" spans="1:6" x14ac:dyDescent="0.3">
      <c r="A24128" t="s">
        <v>28</v>
      </c>
      <c r="B24128" t="s">
        <v>236</v>
      </c>
      <c r="C24128" t="s">
        <v>6</v>
      </c>
      <c r="D24128" t="s">
        <v>5</v>
      </c>
      <c r="E24128" s="68">
        <v>45809</v>
      </c>
      <c r="F24128">
        <v>4110.6620000000003</v>
      </c>
    </row>
    <row r="24129" spans="1:6" x14ac:dyDescent="0.3">
      <c r="A24129" t="s">
        <v>10</v>
      </c>
      <c r="B24129" t="s">
        <v>236</v>
      </c>
      <c r="C24129" t="s">
        <v>6</v>
      </c>
      <c r="D24129" t="s">
        <v>114</v>
      </c>
      <c r="E24129" s="68">
        <v>45809</v>
      </c>
      <c r="F24129">
        <v>953.54024900000002</v>
      </c>
    </row>
    <row r="24130" spans="1:6" x14ac:dyDescent="0.3">
      <c r="A24130" t="s">
        <v>12</v>
      </c>
      <c r="B24130" t="s">
        <v>115</v>
      </c>
      <c r="C24130" t="s">
        <v>6</v>
      </c>
      <c r="D24130" t="s">
        <v>114</v>
      </c>
      <c r="E24130" s="68">
        <v>45809</v>
      </c>
      <c r="F24130">
        <v>1.533841</v>
      </c>
    </row>
    <row r="24131" spans="1:6" x14ac:dyDescent="0.3">
      <c r="A24131" t="s">
        <v>32</v>
      </c>
      <c r="B24131" t="s">
        <v>232</v>
      </c>
      <c r="C24131" t="s">
        <v>6</v>
      </c>
      <c r="D24131" t="s">
        <v>114</v>
      </c>
      <c r="E24131" s="68">
        <v>45809</v>
      </c>
      <c r="F24131">
        <v>1.666121</v>
      </c>
    </row>
    <row r="24132" spans="1:6" x14ac:dyDescent="0.3">
      <c r="A24132" t="s">
        <v>32</v>
      </c>
      <c r="B24132" t="s">
        <v>236</v>
      </c>
      <c r="C24132" t="s">
        <v>6</v>
      </c>
      <c r="D24132" t="s">
        <v>114</v>
      </c>
      <c r="E24132" s="68">
        <v>45809</v>
      </c>
      <c r="F24132">
        <v>1249.854032</v>
      </c>
    </row>
    <row r="24133" spans="1:6" x14ac:dyDescent="0.3">
      <c r="A24133" t="s">
        <v>27</v>
      </c>
      <c r="B24133" t="s">
        <v>115</v>
      </c>
      <c r="C24133" t="s">
        <v>6</v>
      </c>
      <c r="D24133" t="s">
        <v>114</v>
      </c>
      <c r="E24133" s="68">
        <v>45809</v>
      </c>
      <c r="F24133">
        <v>1.90662</v>
      </c>
    </row>
    <row r="24134" spans="1:6" x14ac:dyDescent="0.3">
      <c r="A24134" t="s">
        <v>11</v>
      </c>
      <c r="B24134" t="s">
        <v>115</v>
      </c>
      <c r="C24134" t="s">
        <v>6</v>
      </c>
      <c r="D24134" t="s">
        <v>114</v>
      </c>
      <c r="E24134" s="68">
        <v>45809</v>
      </c>
      <c r="F24134">
        <v>1.617545</v>
      </c>
    </row>
    <row r="24135" spans="1:6" x14ac:dyDescent="0.3">
      <c r="A24135" t="s">
        <v>16</v>
      </c>
      <c r="B24135" t="s">
        <v>236</v>
      </c>
      <c r="C24135" t="s">
        <v>6</v>
      </c>
      <c r="D24135" t="s">
        <v>5</v>
      </c>
      <c r="E24135" s="68">
        <v>45809</v>
      </c>
      <c r="F24135">
        <v>1110.248</v>
      </c>
    </row>
    <row r="24136" spans="1:6" x14ac:dyDescent="0.3">
      <c r="A24136" t="s">
        <v>25</v>
      </c>
      <c r="B24136" t="s">
        <v>236</v>
      </c>
      <c r="C24136" t="s">
        <v>6</v>
      </c>
      <c r="D24136" t="s">
        <v>5</v>
      </c>
      <c r="E24136" s="68">
        <v>45809</v>
      </c>
      <c r="F24136">
        <v>809</v>
      </c>
    </row>
    <row r="24137" spans="1:6" x14ac:dyDescent="0.3">
      <c r="A24137" t="s">
        <v>11</v>
      </c>
      <c r="B24137" t="s">
        <v>236</v>
      </c>
      <c r="C24137" t="s">
        <v>6</v>
      </c>
      <c r="D24137" t="s">
        <v>114</v>
      </c>
      <c r="E24137" s="68">
        <v>45809</v>
      </c>
      <c r="F24137">
        <v>1121.9092000000001</v>
      </c>
    </row>
    <row r="24138" spans="1:6" x14ac:dyDescent="0.3">
      <c r="A24138" t="s">
        <v>20</v>
      </c>
      <c r="B24138" t="s">
        <v>115</v>
      </c>
      <c r="C24138" t="s">
        <v>6</v>
      </c>
      <c r="D24138" t="s">
        <v>5</v>
      </c>
      <c r="E24138" s="68">
        <v>45809</v>
      </c>
      <c r="F24138">
        <v>1.6534199999999999</v>
      </c>
    </row>
    <row r="24139" spans="1:6" x14ac:dyDescent="0.3">
      <c r="A24139" t="s">
        <v>36</v>
      </c>
      <c r="B24139" t="s">
        <v>236</v>
      </c>
      <c r="C24139" t="s">
        <v>6</v>
      </c>
      <c r="D24139" t="s">
        <v>114</v>
      </c>
      <c r="E24139" s="68">
        <v>45809</v>
      </c>
      <c r="F24139">
        <v>914.82781699999998</v>
      </c>
    </row>
    <row r="24140" spans="1:6" x14ac:dyDescent="0.3">
      <c r="A24140" t="s">
        <v>23</v>
      </c>
      <c r="B24140" t="s">
        <v>232</v>
      </c>
      <c r="C24140" t="s">
        <v>6</v>
      </c>
      <c r="D24140" t="s">
        <v>114</v>
      </c>
      <c r="E24140" s="68">
        <v>45809</v>
      </c>
      <c r="F24140">
        <v>1.7810170000000001</v>
      </c>
    </row>
    <row r="24141" spans="1:6" x14ac:dyDescent="0.3">
      <c r="A24141" t="s">
        <v>36</v>
      </c>
      <c r="B24141" t="s">
        <v>236</v>
      </c>
      <c r="C24141" t="s">
        <v>6</v>
      </c>
      <c r="D24141" t="s">
        <v>5</v>
      </c>
      <c r="E24141" s="68">
        <v>45809</v>
      </c>
      <c r="F24141">
        <v>914.82781699999998</v>
      </c>
    </row>
    <row r="24142" spans="1:6" x14ac:dyDescent="0.3">
      <c r="A24142" t="s">
        <v>19</v>
      </c>
      <c r="B24142" t="s">
        <v>236</v>
      </c>
      <c r="C24142" t="s">
        <v>6</v>
      </c>
      <c r="D24142" t="s">
        <v>5</v>
      </c>
      <c r="E24142" s="68">
        <v>45809</v>
      </c>
      <c r="F24142">
        <v>589328.73</v>
      </c>
    </row>
    <row r="24143" spans="1:6" x14ac:dyDescent="0.3">
      <c r="A24143" t="s">
        <v>4</v>
      </c>
      <c r="B24143" t="s">
        <v>232</v>
      </c>
      <c r="C24143" t="s">
        <v>6</v>
      </c>
      <c r="D24143" t="s">
        <v>5</v>
      </c>
      <c r="E24143" s="68">
        <v>45809</v>
      </c>
      <c r="F24143">
        <v>1.5167999999999999</v>
      </c>
    </row>
    <row r="24144" spans="1:6" x14ac:dyDescent="0.3">
      <c r="A24144" t="s">
        <v>26</v>
      </c>
      <c r="B24144" t="s">
        <v>232</v>
      </c>
      <c r="C24144" t="s">
        <v>6</v>
      </c>
      <c r="D24144" t="s">
        <v>5</v>
      </c>
      <c r="E24144" s="68">
        <v>45809</v>
      </c>
      <c r="F24144">
        <v>1.34</v>
      </c>
    </row>
    <row r="24145" spans="1:6" x14ac:dyDescent="0.3">
      <c r="A24145" t="s">
        <v>31</v>
      </c>
      <c r="B24145" t="s">
        <v>115</v>
      </c>
      <c r="C24145" t="s">
        <v>6</v>
      </c>
      <c r="D24145" t="s">
        <v>5</v>
      </c>
      <c r="E24145" s="68">
        <v>45809</v>
      </c>
      <c r="F24145">
        <v>1.4119999999999999</v>
      </c>
    </row>
    <row r="24146" spans="1:6" x14ac:dyDescent="0.3">
      <c r="A24146" t="s">
        <v>19</v>
      </c>
      <c r="B24146" t="s">
        <v>232</v>
      </c>
      <c r="C24146" t="s">
        <v>6</v>
      </c>
      <c r="D24146" t="s">
        <v>5</v>
      </c>
      <c r="E24146" s="68">
        <v>45809</v>
      </c>
      <c r="F24146">
        <v>590.252566</v>
      </c>
    </row>
    <row r="24147" spans="1:6" x14ac:dyDescent="0.3">
      <c r="A24147" t="s">
        <v>11</v>
      </c>
      <c r="B24147" t="s">
        <v>236</v>
      </c>
      <c r="C24147" t="s">
        <v>6</v>
      </c>
      <c r="D24147" t="s">
        <v>5</v>
      </c>
      <c r="E24147" s="68">
        <v>45809</v>
      </c>
      <c r="F24147">
        <v>974.202</v>
      </c>
    </row>
    <row r="24148" spans="1:6" x14ac:dyDescent="0.3">
      <c r="A24148" t="s">
        <v>29</v>
      </c>
      <c r="B24148" t="s">
        <v>232</v>
      </c>
      <c r="C24148" t="s">
        <v>6</v>
      </c>
      <c r="D24148" t="s">
        <v>5</v>
      </c>
      <c r="E24148" s="68">
        <v>45809</v>
      </c>
      <c r="F24148">
        <v>1.6914</v>
      </c>
    </row>
    <row r="24149" spans="1:6" x14ac:dyDescent="0.3">
      <c r="A24149" t="s">
        <v>20</v>
      </c>
      <c r="B24149" t="s">
        <v>236</v>
      </c>
      <c r="C24149" t="s">
        <v>6</v>
      </c>
      <c r="D24149" t="s">
        <v>5</v>
      </c>
      <c r="E24149" s="68">
        <v>45809</v>
      </c>
      <c r="F24149">
        <v>972.14</v>
      </c>
    </row>
    <row r="24150" spans="1:6" x14ac:dyDescent="0.3">
      <c r="A24150" t="s">
        <v>30</v>
      </c>
      <c r="B24150" t="s">
        <v>232</v>
      </c>
      <c r="C24150" t="s">
        <v>6</v>
      </c>
      <c r="D24150" t="s">
        <v>5</v>
      </c>
      <c r="E24150" s="68">
        <v>45809</v>
      </c>
      <c r="F24150">
        <v>7.1325399999999997</v>
      </c>
    </row>
    <row r="24151" spans="1:6" x14ac:dyDescent="0.3">
      <c r="A24151" t="s">
        <v>36</v>
      </c>
      <c r="B24151" t="s">
        <v>232</v>
      </c>
      <c r="C24151" t="s">
        <v>6</v>
      </c>
      <c r="D24151" t="s">
        <v>114</v>
      </c>
      <c r="E24151" s="68">
        <v>45809</v>
      </c>
      <c r="F24151">
        <v>0.83219500000000002</v>
      </c>
    </row>
    <row r="24152" spans="1:6" x14ac:dyDescent="0.3">
      <c r="A24152" t="s">
        <v>93</v>
      </c>
      <c r="B24152" t="s">
        <v>115</v>
      </c>
      <c r="C24152" t="s">
        <v>6</v>
      </c>
      <c r="D24152" t="s">
        <v>114</v>
      </c>
      <c r="E24152" s="68">
        <v>45809</v>
      </c>
      <c r="F24152">
        <v>1.076363</v>
      </c>
    </row>
    <row r="24153" spans="1:6" x14ac:dyDescent="0.3">
      <c r="A24153" t="s">
        <v>15</v>
      </c>
      <c r="B24153" t="s">
        <v>236</v>
      </c>
      <c r="C24153" t="s">
        <v>6</v>
      </c>
      <c r="D24153" t="s">
        <v>5</v>
      </c>
      <c r="E24153" s="68">
        <v>45809</v>
      </c>
      <c r="F24153">
        <v>1256.8</v>
      </c>
    </row>
    <row r="24154" spans="1:6" x14ac:dyDescent="0.3">
      <c r="A24154" t="s">
        <v>4</v>
      </c>
      <c r="B24154" t="s">
        <v>236</v>
      </c>
      <c r="C24154" t="s">
        <v>6</v>
      </c>
      <c r="D24154" t="s">
        <v>5</v>
      </c>
      <c r="E24154" s="68">
        <v>45809</v>
      </c>
      <c r="F24154">
        <v>1061.2639999999999</v>
      </c>
    </row>
    <row r="24155" spans="1:6" x14ac:dyDescent="0.3">
      <c r="A24155" t="s">
        <v>8</v>
      </c>
      <c r="B24155" t="s">
        <v>115</v>
      </c>
      <c r="C24155" t="s">
        <v>6</v>
      </c>
      <c r="D24155" t="s">
        <v>5</v>
      </c>
      <c r="E24155" s="68">
        <v>45809</v>
      </c>
      <c r="F24155">
        <v>1.196167</v>
      </c>
    </row>
    <row r="24156" spans="1:6" x14ac:dyDescent="0.3">
      <c r="A24156" t="s">
        <v>93</v>
      </c>
      <c r="B24156" t="s">
        <v>115</v>
      </c>
      <c r="C24156" t="s">
        <v>6</v>
      </c>
      <c r="D24156" t="s">
        <v>5</v>
      </c>
      <c r="E24156" s="68">
        <v>45809</v>
      </c>
      <c r="F24156">
        <v>5.97</v>
      </c>
    </row>
    <row r="24157" spans="1:6" x14ac:dyDescent="0.3">
      <c r="A24157" t="s">
        <v>24</v>
      </c>
      <c r="B24157" t="s">
        <v>236</v>
      </c>
      <c r="C24157" t="s">
        <v>6</v>
      </c>
      <c r="D24157" t="s">
        <v>114</v>
      </c>
      <c r="E24157" s="68">
        <v>45809</v>
      </c>
      <c r="F24157">
        <v>995.39697999999999</v>
      </c>
    </row>
    <row r="24158" spans="1:6" x14ac:dyDescent="0.3">
      <c r="A24158" t="s">
        <v>11</v>
      </c>
      <c r="B24158" t="s">
        <v>232</v>
      </c>
      <c r="C24158" t="s">
        <v>6</v>
      </c>
      <c r="D24158" t="s">
        <v>114</v>
      </c>
      <c r="E24158" s="68">
        <v>45809</v>
      </c>
      <c r="F24158">
        <v>1.549987</v>
      </c>
    </row>
    <row r="24159" spans="1:6" x14ac:dyDescent="0.3">
      <c r="A24159" t="s">
        <v>20</v>
      </c>
      <c r="B24159" t="s">
        <v>232</v>
      </c>
      <c r="C24159" t="s">
        <v>6</v>
      </c>
      <c r="D24159" t="s">
        <v>5</v>
      </c>
      <c r="E24159" s="68">
        <v>45809</v>
      </c>
      <c r="F24159">
        <v>1.6934</v>
      </c>
    </row>
    <row r="24160" spans="1:6" x14ac:dyDescent="0.3">
      <c r="A24160" t="s">
        <v>19</v>
      </c>
      <c r="B24160" t="s">
        <v>115</v>
      </c>
      <c r="C24160" t="s">
        <v>6</v>
      </c>
      <c r="D24160" t="s">
        <v>5</v>
      </c>
      <c r="E24160" s="68">
        <v>45809</v>
      </c>
      <c r="F24160">
        <v>589.32872999999995</v>
      </c>
    </row>
    <row r="24161" spans="1:6" x14ac:dyDescent="0.3">
      <c r="A24161" t="s">
        <v>33</v>
      </c>
      <c r="B24161" t="s">
        <v>232</v>
      </c>
      <c r="C24161" t="s">
        <v>6</v>
      </c>
      <c r="D24161" t="s">
        <v>5</v>
      </c>
      <c r="E24161" s="68">
        <v>45809</v>
      </c>
      <c r="F24161">
        <v>1.4738</v>
      </c>
    </row>
    <row r="24162" spans="1:6" x14ac:dyDescent="0.3">
      <c r="A24162" t="s">
        <v>31</v>
      </c>
      <c r="B24162" t="s">
        <v>232</v>
      </c>
      <c r="C24162" t="s">
        <v>6</v>
      </c>
      <c r="D24162" t="s">
        <v>5</v>
      </c>
      <c r="E24162" s="68">
        <v>45809</v>
      </c>
      <c r="F24162">
        <v>1.5132000000000001</v>
      </c>
    </row>
    <row r="24163" spans="1:6" x14ac:dyDescent="0.3">
      <c r="A24163" t="s">
        <v>34</v>
      </c>
      <c r="B24163" t="s">
        <v>232</v>
      </c>
      <c r="C24163" t="s">
        <v>6</v>
      </c>
      <c r="D24163" t="s">
        <v>5</v>
      </c>
      <c r="E24163" s="68">
        <v>45809</v>
      </c>
      <c r="F24163">
        <v>15.789</v>
      </c>
    </row>
    <row r="24164" spans="1:6" x14ac:dyDescent="0.3">
      <c r="A24164" t="s">
        <v>17</v>
      </c>
      <c r="B24164" t="s">
        <v>115</v>
      </c>
      <c r="C24164" t="s">
        <v>6</v>
      </c>
      <c r="D24164" t="s">
        <v>114</v>
      </c>
      <c r="E24164" s="68">
        <v>45809</v>
      </c>
      <c r="F24164">
        <v>1.8200179999999999</v>
      </c>
    </row>
    <row r="24165" spans="1:6" x14ac:dyDescent="0.3">
      <c r="A24165" t="s">
        <v>17</v>
      </c>
      <c r="B24165" t="s">
        <v>236</v>
      </c>
      <c r="C24165" t="s">
        <v>6</v>
      </c>
      <c r="D24165" t="s">
        <v>5</v>
      </c>
      <c r="E24165" s="68">
        <v>45809</v>
      </c>
      <c r="F24165">
        <v>918.58</v>
      </c>
    </row>
    <row r="24166" spans="1:6" x14ac:dyDescent="0.3">
      <c r="A24166" t="s">
        <v>21</v>
      </c>
      <c r="B24166" t="s">
        <v>115</v>
      </c>
      <c r="C24166" t="s">
        <v>6</v>
      </c>
      <c r="D24166" t="s">
        <v>114</v>
      </c>
      <c r="E24166" s="68">
        <v>45809</v>
      </c>
      <c r="F24166">
        <v>1.86328</v>
      </c>
    </row>
    <row r="24167" spans="1:6" x14ac:dyDescent="0.3">
      <c r="A24167" t="s">
        <v>16</v>
      </c>
      <c r="B24167" t="s">
        <v>232</v>
      </c>
      <c r="C24167" t="s">
        <v>6</v>
      </c>
      <c r="D24167" t="s">
        <v>114</v>
      </c>
      <c r="E24167" s="68">
        <v>45809</v>
      </c>
      <c r="F24167">
        <v>1.9784619999999999</v>
      </c>
    </row>
    <row r="24168" spans="1:6" x14ac:dyDescent="0.3">
      <c r="A24168" t="s">
        <v>30</v>
      </c>
      <c r="B24168" t="s">
        <v>236</v>
      </c>
      <c r="C24168" t="s">
        <v>6</v>
      </c>
      <c r="D24168" t="s">
        <v>5</v>
      </c>
      <c r="E24168" s="68">
        <v>45809</v>
      </c>
      <c r="F24168">
        <v>4313.7219999999998</v>
      </c>
    </row>
    <row r="24169" spans="1:6" x14ac:dyDescent="0.3">
      <c r="A24169" t="s">
        <v>13</v>
      </c>
      <c r="B24169" t="s">
        <v>115</v>
      </c>
      <c r="C24169" t="s">
        <v>6</v>
      </c>
      <c r="D24169" t="s">
        <v>114</v>
      </c>
      <c r="E24169" s="68">
        <v>45809</v>
      </c>
      <c r="F24169">
        <v>2.0055049999999999</v>
      </c>
    </row>
    <row r="24170" spans="1:6" x14ac:dyDescent="0.3">
      <c r="A24170" t="s">
        <v>21</v>
      </c>
      <c r="B24170" t="s">
        <v>236</v>
      </c>
      <c r="C24170" t="s">
        <v>6</v>
      </c>
      <c r="D24170" t="s">
        <v>5</v>
      </c>
      <c r="E24170" s="68">
        <v>45809</v>
      </c>
      <c r="F24170">
        <v>1372.84</v>
      </c>
    </row>
    <row r="24171" spans="1:6" x14ac:dyDescent="0.3">
      <c r="A24171" t="s">
        <v>13</v>
      </c>
      <c r="B24171" t="s">
        <v>236</v>
      </c>
      <c r="C24171" t="s">
        <v>6</v>
      </c>
      <c r="D24171" t="s">
        <v>5</v>
      </c>
      <c r="E24171" s="68">
        <v>45809</v>
      </c>
      <c r="F24171">
        <v>13325</v>
      </c>
    </row>
    <row r="24172" spans="1:6" x14ac:dyDescent="0.3">
      <c r="A24172" t="s">
        <v>30</v>
      </c>
      <c r="B24172" t="s">
        <v>236</v>
      </c>
      <c r="C24172" t="s">
        <v>6</v>
      </c>
      <c r="D24172" t="s">
        <v>114</v>
      </c>
      <c r="E24172" s="68">
        <v>45809</v>
      </c>
      <c r="F24172">
        <v>984.93549800000005</v>
      </c>
    </row>
    <row r="24173" spans="1:6" x14ac:dyDescent="0.3">
      <c r="A24173" t="s">
        <v>7</v>
      </c>
      <c r="B24173" t="s">
        <v>236</v>
      </c>
      <c r="C24173" t="s">
        <v>6</v>
      </c>
      <c r="D24173" t="s">
        <v>5</v>
      </c>
      <c r="E24173" s="68">
        <v>45809</v>
      </c>
      <c r="F24173">
        <v>785.38</v>
      </c>
    </row>
    <row r="24174" spans="1:6" x14ac:dyDescent="0.3">
      <c r="A24174" t="s">
        <v>8</v>
      </c>
      <c r="B24174" t="s">
        <v>232</v>
      </c>
      <c r="C24174" t="s">
        <v>6</v>
      </c>
      <c r="D24174" t="s">
        <v>5</v>
      </c>
      <c r="E24174" s="68">
        <v>45809</v>
      </c>
      <c r="F24174">
        <v>1.204593</v>
      </c>
    </row>
    <row r="24175" spans="1:6" x14ac:dyDescent="0.3">
      <c r="A24175" t="s">
        <v>23</v>
      </c>
      <c r="B24175" t="s">
        <v>236</v>
      </c>
      <c r="C24175" t="s">
        <v>6</v>
      </c>
      <c r="D24175" t="s">
        <v>114</v>
      </c>
      <c r="E24175" s="68">
        <v>45809</v>
      </c>
      <c r="F24175">
        <v>1424.6029510000001</v>
      </c>
    </row>
    <row r="24176" spans="1:6" x14ac:dyDescent="0.3">
      <c r="A24176" t="s">
        <v>28</v>
      </c>
      <c r="B24176" t="s">
        <v>232</v>
      </c>
      <c r="C24176" t="s">
        <v>6</v>
      </c>
      <c r="D24176" t="s">
        <v>114</v>
      </c>
      <c r="E24176" s="68">
        <v>45809</v>
      </c>
      <c r="F24176">
        <v>1.57341</v>
      </c>
    </row>
    <row r="24177" spans="1:6" x14ac:dyDescent="0.3">
      <c r="A24177" t="s">
        <v>28</v>
      </c>
      <c r="B24177" t="s">
        <v>115</v>
      </c>
      <c r="C24177" t="s">
        <v>6</v>
      </c>
      <c r="D24177" t="s">
        <v>114</v>
      </c>
      <c r="E24177" s="68">
        <v>45809</v>
      </c>
      <c r="F24177">
        <v>1.5691919999999999</v>
      </c>
    </row>
    <row r="24178" spans="1:6" x14ac:dyDescent="0.3">
      <c r="A24178" t="s">
        <v>29</v>
      </c>
      <c r="B24178" t="s">
        <v>115</v>
      </c>
      <c r="C24178" t="s">
        <v>6</v>
      </c>
      <c r="D24178" t="s">
        <v>5</v>
      </c>
      <c r="E24178" s="68">
        <v>45809</v>
      </c>
      <c r="F24178">
        <v>1.5491999999999999</v>
      </c>
    </row>
    <row r="24179" spans="1:6" x14ac:dyDescent="0.3">
      <c r="A24179" t="s">
        <v>14</v>
      </c>
      <c r="B24179" t="s">
        <v>115</v>
      </c>
      <c r="C24179" t="s">
        <v>6</v>
      </c>
      <c r="D24179" t="s">
        <v>114</v>
      </c>
      <c r="E24179" s="68">
        <v>45809</v>
      </c>
      <c r="F24179">
        <v>1.6518820000000001</v>
      </c>
    </row>
    <row r="24180" spans="1:6" x14ac:dyDescent="0.3">
      <c r="A24180" t="s">
        <v>21</v>
      </c>
      <c r="B24180" t="s">
        <v>232</v>
      </c>
      <c r="C24180" t="s">
        <v>6</v>
      </c>
      <c r="D24180" t="s">
        <v>5</v>
      </c>
      <c r="E24180" s="68">
        <v>45809</v>
      </c>
      <c r="F24180">
        <v>1.71214</v>
      </c>
    </row>
    <row r="24181" spans="1:6" x14ac:dyDescent="0.3">
      <c r="A24181" t="s">
        <v>10</v>
      </c>
      <c r="B24181" t="s">
        <v>236</v>
      </c>
      <c r="C24181" t="s">
        <v>6</v>
      </c>
      <c r="D24181" t="s">
        <v>5</v>
      </c>
      <c r="E24181" s="68">
        <v>45809</v>
      </c>
      <c r="F24181">
        <v>828</v>
      </c>
    </row>
    <row r="24182" spans="1:6" x14ac:dyDescent="0.3">
      <c r="A24182" t="s">
        <v>20</v>
      </c>
      <c r="B24182" t="s">
        <v>232</v>
      </c>
      <c r="C24182" t="s">
        <v>6</v>
      </c>
      <c r="D24182" t="s">
        <v>114</v>
      </c>
      <c r="E24182" s="68">
        <v>45809</v>
      </c>
      <c r="F24182">
        <v>1.950151</v>
      </c>
    </row>
    <row r="24183" spans="1:6" x14ac:dyDescent="0.3">
      <c r="A24183" t="s">
        <v>36</v>
      </c>
      <c r="B24183" t="s">
        <v>115</v>
      </c>
      <c r="C24183" t="s">
        <v>6</v>
      </c>
      <c r="D24183" t="s">
        <v>5</v>
      </c>
      <c r="E24183" s="68">
        <v>45809</v>
      </c>
      <c r="F24183">
        <v>0.95075500000000002</v>
      </c>
    </row>
    <row r="24184" spans="1:6" x14ac:dyDescent="0.3">
      <c r="A24184" t="s">
        <v>24</v>
      </c>
      <c r="B24184" t="s">
        <v>236</v>
      </c>
      <c r="C24184" t="s">
        <v>6</v>
      </c>
      <c r="D24184" t="s">
        <v>5</v>
      </c>
      <c r="E24184" s="68">
        <v>45809</v>
      </c>
      <c r="F24184">
        <v>864.346</v>
      </c>
    </row>
    <row r="24185" spans="1:6" x14ac:dyDescent="0.3">
      <c r="A24185" t="s">
        <v>93</v>
      </c>
      <c r="B24185" t="s">
        <v>232</v>
      </c>
      <c r="C24185" t="s">
        <v>6</v>
      </c>
      <c r="D24185" t="s">
        <v>114</v>
      </c>
      <c r="E24185" s="68">
        <v>45809</v>
      </c>
      <c r="F24185">
        <v>1.12324</v>
      </c>
    </row>
    <row r="24186" spans="1:6" x14ac:dyDescent="0.3">
      <c r="A24186" t="s">
        <v>22</v>
      </c>
      <c r="B24186" t="s">
        <v>236</v>
      </c>
      <c r="C24186" t="s">
        <v>6</v>
      </c>
      <c r="D24186" t="s">
        <v>5</v>
      </c>
      <c r="E24186" s="68">
        <v>45809</v>
      </c>
      <c r="F24186">
        <v>121822.222222</v>
      </c>
    </row>
    <row r="24187" spans="1:6" x14ac:dyDescent="0.3">
      <c r="A24187" t="s">
        <v>14</v>
      </c>
      <c r="B24187" t="s">
        <v>232</v>
      </c>
      <c r="C24187" t="s">
        <v>6</v>
      </c>
      <c r="D24187" t="s">
        <v>114</v>
      </c>
      <c r="E24187" s="68">
        <v>45809</v>
      </c>
      <c r="F24187">
        <v>1.818406</v>
      </c>
    </row>
    <row r="24188" spans="1:6" x14ac:dyDescent="0.3">
      <c r="A24188" t="s">
        <v>20</v>
      </c>
      <c r="B24188" t="s">
        <v>115</v>
      </c>
      <c r="C24188" t="s">
        <v>6</v>
      </c>
      <c r="D24188" t="s">
        <v>114</v>
      </c>
      <c r="E24188" s="68">
        <v>45809</v>
      </c>
      <c r="F24188">
        <v>1.9041090000000001</v>
      </c>
    </row>
    <row r="24189" spans="1:6" x14ac:dyDescent="0.3">
      <c r="A24189" t="s">
        <v>12</v>
      </c>
      <c r="B24189" t="s">
        <v>232</v>
      </c>
      <c r="C24189" t="s">
        <v>6</v>
      </c>
      <c r="D24189" t="s">
        <v>114</v>
      </c>
      <c r="E24189" s="68">
        <v>45809</v>
      </c>
      <c r="F24189">
        <v>1.5924970000000001</v>
      </c>
    </row>
    <row r="24190" spans="1:6" x14ac:dyDescent="0.3">
      <c r="A24190" t="s">
        <v>16</v>
      </c>
      <c r="B24190" t="s">
        <v>115</v>
      </c>
      <c r="C24190" t="s">
        <v>6</v>
      </c>
      <c r="D24190" t="s">
        <v>5</v>
      </c>
      <c r="E24190" s="68">
        <v>45809</v>
      </c>
      <c r="F24190">
        <v>1.586446</v>
      </c>
    </row>
    <row r="24191" spans="1:6" x14ac:dyDescent="0.3">
      <c r="A24191" t="s">
        <v>23</v>
      </c>
      <c r="B24191" t="s">
        <v>115</v>
      </c>
      <c r="C24191" t="s">
        <v>6</v>
      </c>
      <c r="D24191" t="s">
        <v>114</v>
      </c>
      <c r="E24191" s="68">
        <v>45809</v>
      </c>
      <c r="F24191">
        <v>1.7090019999999999</v>
      </c>
    </row>
    <row r="24192" spans="1:6" x14ac:dyDescent="0.3">
      <c r="A24192" t="s">
        <v>10</v>
      </c>
      <c r="B24192" t="s">
        <v>232</v>
      </c>
      <c r="C24192" t="s">
        <v>6</v>
      </c>
      <c r="D24192" t="s">
        <v>5</v>
      </c>
      <c r="E24192" s="68">
        <v>45809</v>
      </c>
      <c r="F24192">
        <v>1.4767999999999999</v>
      </c>
    </row>
    <row r="24193" spans="1:6" x14ac:dyDescent="0.3">
      <c r="A24193" t="s">
        <v>31</v>
      </c>
      <c r="B24193" t="s">
        <v>115</v>
      </c>
      <c r="C24193" t="s">
        <v>6</v>
      </c>
      <c r="D24193" t="s">
        <v>114</v>
      </c>
      <c r="E24193" s="68">
        <v>45809</v>
      </c>
      <c r="F24193">
        <v>1.6260859999999999</v>
      </c>
    </row>
    <row r="24194" spans="1:6" x14ac:dyDescent="0.3">
      <c r="A24194" t="s">
        <v>25</v>
      </c>
      <c r="B24194" t="s">
        <v>232</v>
      </c>
      <c r="C24194" t="s">
        <v>6</v>
      </c>
      <c r="D24194" t="s">
        <v>114</v>
      </c>
      <c r="E24194" s="68">
        <v>45809</v>
      </c>
      <c r="F24194">
        <v>1.6919580000000001</v>
      </c>
    </row>
    <row r="24195" spans="1:6" x14ac:dyDescent="0.3">
      <c r="A24195" t="s">
        <v>4</v>
      </c>
      <c r="B24195" t="s">
        <v>115</v>
      </c>
      <c r="C24195" t="s">
        <v>6</v>
      </c>
      <c r="D24195" t="s">
        <v>5</v>
      </c>
      <c r="E24195" s="68">
        <v>45809</v>
      </c>
      <c r="F24195">
        <v>1.5129999999999999</v>
      </c>
    </row>
    <row r="24196" spans="1:6" x14ac:dyDescent="0.3">
      <c r="A24196" t="s">
        <v>9</v>
      </c>
      <c r="B24196" t="s">
        <v>236</v>
      </c>
      <c r="C24196" t="s">
        <v>6</v>
      </c>
      <c r="D24196" t="s">
        <v>5</v>
      </c>
      <c r="E24196" s="68">
        <v>45809</v>
      </c>
      <c r="F24196">
        <v>1428.75</v>
      </c>
    </row>
    <row r="24197" spans="1:6" x14ac:dyDescent="0.3">
      <c r="A24197" t="s">
        <v>25</v>
      </c>
      <c r="B24197" t="s">
        <v>232</v>
      </c>
      <c r="C24197" t="s">
        <v>6</v>
      </c>
      <c r="D24197" t="s">
        <v>5</v>
      </c>
      <c r="E24197" s="68">
        <v>45809</v>
      </c>
      <c r="F24197">
        <v>1.4692000000000001</v>
      </c>
    </row>
    <row r="24198" spans="1:6" x14ac:dyDescent="0.3">
      <c r="A24198" t="s">
        <v>18</v>
      </c>
      <c r="B24198" t="s">
        <v>232</v>
      </c>
      <c r="C24198" t="s">
        <v>6</v>
      </c>
      <c r="D24198" t="s">
        <v>114</v>
      </c>
      <c r="E24198" s="68">
        <v>45809</v>
      </c>
      <c r="F24198">
        <v>2.0114169999999998</v>
      </c>
    </row>
    <row r="24199" spans="1:6" x14ac:dyDescent="0.3">
      <c r="A24199" t="s">
        <v>12</v>
      </c>
      <c r="B24199" t="s">
        <v>232</v>
      </c>
      <c r="C24199" t="s">
        <v>6</v>
      </c>
      <c r="D24199" t="s">
        <v>5</v>
      </c>
      <c r="E24199" s="68">
        <v>45809</v>
      </c>
      <c r="F24199">
        <v>34.300800000000002</v>
      </c>
    </row>
    <row r="24200" spans="1:6" x14ac:dyDescent="0.3">
      <c r="A24200" t="s">
        <v>9</v>
      </c>
      <c r="B24200" t="s">
        <v>236</v>
      </c>
      <c r="C24200" t="s">
        <v>6</v>
      </c>
      <c r="D24200" t="s">
        <v>114</v>
      </c>
      <c r="E24200" s="68">
        <v>45809</v>
      </c>
      <c r="F24200">
        <v>1045.0801690000001</v>
      </c>
    </row>
    <row r="24201" spans="1:6" x14ac:dyDescent="0.3">
      <c r="A24201" t="s">
        <v>4</v>
      </c>
      <c r="B24201" t="s">
        <v>232</v>
      </c>
      <c r="C24201" t="s">
        <v>6</v>
      </c>
      <c r="D24201" t="s">
        <v>114</v>
      </c>
      <c r="E24201" s="68">
        <v>45809</v>
      </c>
      <c r="F24201">
        <v>1.746775</v>
      </c>
    </row>
    <row r="24202" spans="1:6" x14ac:dyDescent="0.3">
      <c r="A24202" t="s">
        <v>21</v>
      </c>
      <c r="B24202" t="s">
        <v>115</v>
      </c>
      <c r="C24202" t="s">
        <v>6</v>
      </c>
      <c r="D24202" t="s">
        <v>5</v>
      </c>
      <c r="E24202" s="68">
        <v>45809</v>
      </c>
      <c r="F24202">
        <v>1.617966</v>
      </c>
    </row>
    <row r="24203" spans="1:6" x14ac:dyDescent="0.3">
      <c r="A24203" t="s">
        <v>21</v>
      </c>
      <c r="B24203" t="s">
        <v>236</v>
      </c>
      <c r="C24203" t="s">
        <v>6</v>
      </c>
      <c r="D24203" t="s">
        <v>114</v>
      </c>
      <c r="E24203" s="68">
        <v>45809</v>
      </c>
      <c r="F24203">
        <v>1580.9881580000001</v>
      </c>
    </row>
    <row r="24204" spans="1:6" x14ac:dyDescent="0.3">
      <c r="A24204" t="s">
        <v>30</v>
      </c>
      <c r="B24204" t="s">
        <v>115</v>
      </c>
      <c r="C24204" t="s">
        <v>6</v>
      </c>
      <c r="D24204" t="s">
        <v>5</v>
      </c>
      <c r="E24204" s="68">
        <v>45809</v>
      </c>
      <c r="F24204">
        <v>7.252332</v>
      </c>
    </row>
    <row r="24205" spans="1:6" x14ac:dyDescent="0.3">
      <c r="A24205" t="s">
        <v>16</v>
      </c>
      <c r="B24205" t="s">
        <v>236</v>
      </c>
      <c r="C24205" t="s">
        <v>6</v>
      </c>
      <c r="D24205" t="s">
        <v>114</v>
      </c>
      <c r="E24205" s="68">
        <v>45809</v>
      </c>
      <c r="F24205">
        <v>1278.5823109999999</v>
      </c>
    </row>
    <row r="24206" spans="1:6" x14ac:dyDescent="0.3">
      <c r="A24206" t="s">
        <v>93</v>
      </c>
      <c r="B24206" t="s">
        <v>232</v>
      </c>
      <c r="C24206" t="s">
        <v>6</v>
      </c>
      <c r="D24206" t="s">
        <v>5</v>
      </c>
      <c r="E24206" s="68">
        <v>45809</v>
      </c>
      <c r="F24206">
        <v>6.23</v>
      </c>
    </row>
    <row r="24207" spans="1:6" x14ac:dyDescent="0.3">
      <c r="A24207" t="s">
        <v>10</v>
      </c>
      <c r="B24207" t="s">
        <v>115</v>
      </c>
      <c r="C24207" t="s">
        <v>6</v>
      </c>
      <c r="D24207" t="s">
        <v>5</v>
      </c>
      <c r="E24207" s="68">
        <v>45809</v>
      </c>
      <c r="F24207">
        <v>1.4346000000000001</v>
      </c>
    </row>
    <row r="24208" spans="1:6" x14ac:dyDescent="0.3">
      <c r="A24208" t="s">
        <v>16</v>
      </c>
      <c r="B24208" t="s">
        <v>115</v>
      </c>
      <c r="C24208" t="s">
        <v>6</v>
      </c>
      <c r="D24208" t="s">
        <v>114</v>
      </c>
      <c r="E24208" s="68">
        <v>45809</v>
      </c>
      <c r="F24208">
        <v>1.826981</v>
      </c>
    </row>
    <row r="24209" spans="1:6" x14ac:dyDescent="0.3">
      <c r="A24209" t="s">
        <v>11</v>
      </c>
      <c r="B24209" t="s">
        <v>232</v>
      </c>
      <c r="C24209" t="s">
        <v>6</v>
      </c>
      <c r="D24209" t="s">
        <v>5</v>
      </c>
      <c r="E24209" s="68">
        <v>45809</v>
      </c>
      <c r="F24209">
        <v>1.34592</v>
      </c>
    </row>
    <row r="24210" spans="1:6" x14ac:dyDescent="0.3">
      <c r="A24210" t="s">
        <v>26</v>
      </c>
      <c r="B24210" t="s">
        <v>115</v>
      </c>
      <c r="C24210" t="s">
        <v>6</v>
      </c>
      <c r="D24210" t="s">
        <v>114</v>
      </c>
      <c r="E24210" s="68">
        <v>45809</v>
      </c>
      <c r="F24210">
        <v>1.393459</v>
      </c>
    </row>
    <row r="24211" spans="1:6" x14ac:dyDescent="0.3">
      <c r="A24211" t="s">
        <v>17</v>
      </c>
      <c r="B24211" t="s">
        <v>115</v>
      </c>
      <c r="C24211" t="s">
        <v>6</v>
      </c>
      <c r="D24211" t="s">
        <v>5</v>
      </c>
      <c r="E24211" s="68">
        <v>45809</v>
      </c>
      <c r="F24211">
        <v>1.5804</v>
      </c>
    </row>
    <row r="24212" spans="1:6" x14ac:dyDescent="0.3">
      <c r="A24212" t="s">
        <v>26</v>
      </c>
      <c r="B24212" t="s">
        <v>232</v>
      </c>
      <c r="C24212" t="s">
        <v>6</v>
      </c>
      <c r="D24212" t="s">
        <v>114</v>
      </c>
      <c r="E24212" s="68">
        <v>45809</v>
      </c>
      <c r="F24212">
        <v>1.543169</v>
      </c>
    </row>
    <row r="24213" spans="1:6" x14ac:dyDescent="0.3">
      <c r="A24213" t="s">
        <v>19</v>
      </c>
      <c r="B24213" t="s">
        <v>115</v>
      </c>
      <c r="C24213" t="s">
        <v>6</v>
      </c>
      <c r="D24213" t="s">
        <v>114</v>
      </c>
      <c r="E24213" s="68">
        <v>45809</v>
      </c>
      <c r="F24213">
        <v>1.688815</v>
      </c>
    </row>
    <row r="24214" spans="1:6" x14ac:dyDescent="0.3">
      <c r="A24214" t="s">
        <v>35</v>
      </c>
      <c r="B24214" t="s">
        <v>115</v>
      </c>
      <c r="C24214" t="s">
        <v>6</v>
      </c>
      <c r="D24214" t="s">
        <v>114</v>
      </c>
      <c r="E24214" s="68">
        <v>45809</v>
      </c>
      <c r="F24214">
        <v>1.8779380000000001</v>
      </c>
    </row>
    <row r="24215" spans="1:6" x14ac:dyDescent="0.3">
      <c r="A24215" t="s">
        <v>32</v>
      </c>
      <c r="B24215" t="s">
        <v>115</v>
      </c>
      <c r="C24215" t="s">
        <v>6</v>
      </c>
      <c r="D24215" t="s">
        <v>114</v>
      </c>
      <c r="E24215" s="68">
        <v>45809</v>
      </c>
      <c r="F24215">
        <v>1.680933</v>
      </c>
    </row>
    <row r="24216" spans="1:6" x14ac:dyDescent="0.3">
      <c r="A24216" t="s">
        <v>7</v>
      </c>
      <c r="B24216" t="s">
        <v>236</v>
      </c>
      <c r="C24216" t="s">
        <v>6</v>
      </c>
      <c r="D24216" t="s">
        <v>114</v>
      </c>
      <c r="E24216" s="68">
        <v>45809</v>
      </c>
      <c r="F24216">
        <v>904.45826099999999</v>
      </c>
    </row>
    <row r="24217" spans="1:6" x14ac:dyDescent="0.3">
      <c r="A24217" t="s">
        <v>17</v>
      </c>
      <c r="B24217" t="s">
        <v>232</v>
      </c>
      <c r="C24217" t="s">
        <v>6</v>
      </c>
      <c r="D24217" t="s">
        <v>5</v>
      </c>
      <c r="E24217" s="68">
        <v>45809</v>
      </c>
      <c r="F24217">
        <v>1.7347999999999999</v>
      </c>
    </row>
    <row r="24218" spans="1:6" x14ac:dyDescent="0.3">
      <c r="A24218" t="s">
        <v>25</v>
      </c>
      <c r="B24218" t="s">
        <v>115</v>
      </c>
      <c r="C24218" t="s">
        <v>6</v>
      </c>
      <c r="D24218" t="s">
        <v>114</v>
      </c>
      <c r="E24218" s="68">
        <v>45809</v>
      </c>
      <c r="F24218">
        <v>1.616873</v>
      </c>
    </row>
    <row r="24219" spans="1:6" x14ac:dyDescent="0.3">
      <c r="A24219" t="s">
        <v>94</v>
      </c>
      <c r="B24219" t="s">
        <v>115</v>
      </c>
      <c r="C24219" t="s">
        <v>6</v>
      </c>
      <c r="D24219" t="s">
        <v>5</v>
      </c>
      <c r="E24219" s="68">
        <v>45809</v>
      </c>
      <c r="F24219">
        <v>91.021096</v>
      </c>
    </row>
    <row r="24220" spans="1:6" x14ac:dyDescent="0.3">
      <c r="A24220" t="s">
        <v>13</v>
      </c>
      <c r="B24220" t="s">
        <v>232</v>
      </c>
      <c r="C24220" t="s">
        <v>6</v>
      </c>
      <c r="D24220" t="s">
        <v>5</v>
      </c>
      <c r="E24220" s="68">
        <v>45809</v>
      </c>
      <c r="F24220">
        <v>14.71</v>
      </c>
    </row>
    <row r="24221" spans="1:6" x14ac:dyDescent="0.3">
      <c r="A24221" t="s">
        <v>26</v>
      </c>
      <c r="B24221" t="s">
        <v>115</v>
      </c>
      <c r="C24221" t="s">
        <v>6</v>
      </c>
      <c r="D24221" t="s">
        <v>5</v>
      </c>
      <c r="E24221" s="68">
        <v>45809</v>
      </c>
      <c r="F24221">
        <v>1.21</v>
      </c>
    </row>
    <row r="24222" spans="1:6" x14ac:dyDescent="0.3">
      <c r="A24222" t="s">
        <v>21</v>
      </c>
      <c r="B24222" t="s">
        <v>232</v>
      </c>
      <c r="C24222" t="s">
        <v>6</v>
      </c>
      <c r="D24222" t="s">
        <v>114</v>
      </c>
      <c r="E24222" s="68">
        <v>45809</v>
      </c>
      <c r="F24222">
        <v>1.971733</v>
      </c>
    </row>
    <row r="24223" spans="1:6" x14ac:dyDescent="0.3">
      <c r="A24223" t="s">
        <v>14</v>
      </c>
      <c r="B24223" t="s">
        <v>236</v>
      </c>
      <c r="C24223" t="s">
        <v>6</v>
      </c>
      <c r="D24223" t="s">
        <v>5</v>
      </c>
      <c r="E24223" s="68">
        <v>45809</v>
      </c>
      <c r="F24223">
        <v>1007.2</v>
      </c>
    </row>
    <row r="24224" spans="1:6" x14ac:dyDescent="0.3">
      <c r="A24224" t="s">
        <v>94</v>
      </c>
      <c r="B24224" t="s">
        <v>115</v>
      </c>
      <c r="C24224" t="s">
        <v>6</v>
      </c>
      <c r="D24224" t="s">
        <v>114</v>
      </c>
      <c r="E24224" s="68">
        <v>45809</v>
      </c>
      <c r="F24224">
        <v>1.0595749999999999</v>
      </c>
    </row>
    <row r="24225" spans="1:6" x14ac:dyDescent="0.3">
      <c r="A24225" t="s">
        <v>12</v>
      </c>
      <c r="B24225" t="s">
        <v>236</v>
      </c>
      <c r="C24225" t="s">
        <v>6</v>
      </c>
      <c r="D24225" t="s">
        <v>5</v>
      </c>
      <c r="E24225" s="68">
        <v>45809</v>
      </c>
      <c r="F24225">
        <v>20356.599999999999</v>
      </c>
    </row>
    <row r="24226" spans="1:6" x14ac:dyDescent="0.3">
      <c r="A24226" t="s">
        <v>26</v>
      </c>
      <c r="B24226" t="s">
        <v>236</v>
      </c>
      <c r="C24226" t="s">
        <v>6</v>
      </c>
      <c r="D24226" t="s">
        <v>114</v>
      </c>
      <c r="E24226" s="68">
        <v>45809</v>
      </c>
      <c r="F24226">
        <v>1151.6186580000001</v>
      </c>
    </row>
    <row r="24227" spans="1:6" x14ac:dyDescent="0.3">
      <c r="A24227" t="s">
        <v>13</v>
      </c>
      <c r="B24227" t="s">
        <v>236</v>
      </c>
      <c r="C24227" t="s">
        <v>6</v>
      </c>
      <c r="D24227" t="s">
        <v>114</v>
      </c>
      <c r="E24227" s="68">
        <v>45809</v>
      </c>
      <c r="F24227">
        <v>2058.810442</v>
      </c>
    </row>
    <row r="24228" spans="1:6" x14ac:dyDescent="0.3">
      <c r="A24228" t="s">
        <v>35</v>
      </c>
      <c r="B24228" t="s">
        <v>232</v>
      </c>
      <c r="C24228" t="s">
        <v>6</v>
      </c>
      <c r="D24228" t="s">
        <v>114</v>
      </c>
      <c r="E24228" s="68">
        <v>45809</v>
      </c>
      <c r="F24228">
        <v>1.788483</v>
      </c>
    </row>
    <row r="24229" spans="1:6" x14ac:dyDescent="0.3">
      <c r="A24229" t="s">
        <v>32</v>
      </c>
      <c r="B24229" t="s">
        <v>236</v>
      </c>
      <c r="C24229" t="s">
        <v>6</v>
      </c>
      <c r="D24229" t="s">
        <v>5</v>
      </c>
      <c r="E24229" s="68">
        <v>45809</v>
      </c>
      <c r="F24229">
        <v>1085.3019999999999</v>
      </c>
    </row>
    <row r="24230" spans="1:6" x14ac:dyDescent="0.3">
      <c r="A24230" t="s">
        <v>18</v>
      </c>
      <c r="B24230" t="s">
        <v>115</v>
      </c>
      <c r="C24230" t="s">
        <v>6</v>
      </c>
      <c r="D24230" t="s">
        <v>114</v>
      </c>
      <c r="E24230" s="68">
        <v>45809</v>
      </c>
      <c r="F24230">
        <v>1.7375620000000001</v>
      </c>
    </row>
    <row r="24231" spans="1:6" x14ac:dyDescent="0.3">
      <c r="A24231" t="s">
        <v>22</v>
      </c>
      <c r="B24231" t="s">
        <v>115</v>
      </c>
      <c r="C24231" t="s">
        <v>6</v>
      </c>
      <c r="D24231" t="s">
        <v>114</v>
      </c>
      <c r="E24231" s="68">
        <v>45809</v>
      </c>
      <c r="F24231">
        <v>1.060654</v>
      </c>
    </row>
    <row r="24232" spans="1:6" x14ac:dyDescent="0.3">
      <c r="A24232" t="s">
        <v>27</v>
      </c>
      <c r="B24232" t="s">
        <v>232</v>
      </c>
      <c r="C24232" t="s">
        <v>6</v>
      </c>
      <c r="D24232" t="s">
        <v>114</v>
      </c>
      <c r="E24232" s="68">
        <v>45809</v>
      </c>
      <c r="F24232">
        <v>2.1933729999999998</v>
      </c>
    </row>
    <row r="24233" spans="1:6" x14ac:dyDescent="0.3">
      <c r="A24233" t="s">
        <v>33</v>
      </c>
      <c r="B24233" t="s">
        <v>115</v>
      </c>
      <c r="C24233" t="s">
        <v>6</v>
      </c>
      <c r="D24233" t="s">
        <v>5</v>
      </c>
      <c r="E24233" s="68">
        <v>45809</v>
      </c>
      <c r="F24233">
        <v>1.382244</v>
      </c>
    </row>
    <row r="24234" spans="1:6" x14ac:dyDescent="0.3">
      <c r="A24234" t="s">
        <v>36</v>
      </c>
      <c r="B24234" t="s">
        <v>232</v>
      </c>
      <c r="C24234" t="s">
        <v>6</v>
      </c>
      <c r="D24234" t="s">
        <v>5</v>
      </c>
      <c r="E24234" s="68">
        <v>45809</v>
      </c>
      <c r="F24234">
        <v>0.83219500000000002</v>
      </c>
    </row>
    <row r="24235" spans="1:6" x14ac:dyDescent="0.3">
      <c r="A24235" t="s">
        <v>26</v>
      </c>
      <c r="B24235" t="s">
        <v>236</v>
      </c>
      <c r="C24235" t="s">
        <v>6</v>
      </c>
      <c r="D24235" t="s">
        <v>5</v>
      </c>
      <c r="E24235" s="68">
        <v>45809</v>
      </c>
      <c r="F24235">
        <v>1000</v>
      </c>
    </row>
    <row r="24236" spans="1:6" x14ac:dyDescent="0.3">
      <c r="A24236" t="s">
        <v>24</v>
      </c>
      <c r="B24236" t="s">
        <v>232</v>
      </c>
      <c r="C24236" t="s">
        <v>6</v>
      </c>
      <c r="D24236" t="s">
        <v>5</v>
      </c>
      <c r="E24236" s="68">
        <v>45809</v>
      </c>
      <c r="F24236">
        <v>1.407386</v>
      </c>
    </row>
    <row r="24237" spans="1:6" x14ac:dyDescent="0.3">
      <c r="A24237" t="s">
        <v>23</v>
      </c>
      <c r="B24237" t="s">
        <v>232</v>
      </c>
      <c r="C24237" t="s">
        <v>6</v>
      </c>
      <c r="D24237" t="s">
        <v>5</v>
      </c>
      <c r="E24237" s="68">
        <v>45809</v>
      </c>
      <c r="F24237">
        <v>1.5465340000000001</v>
      </c>
    </row>
    <row r="24238" spans="1:6" x14ac:dyDescent="0.3">
      <c r="A24238" t="s">
        <v>19</v>
      </c>
      <c r="B24238" t="s">
        <v>232</v>
      </c>
      <c r="C24238" t="s">
        <v>6</v>
      </c>
      <c r="D24238" t="s">
        <v>114</v>
      </c>
      <c r="E24238" s="68">
        <v>45809</v>
      </c>
      <c r="F24238">
        <v>1.691462</v>
      </c>
    </row>
    <row r="24239" spans="1:6" x14ac:dyDescent="0.3">
      <c r="A24239" t="s">
        <v>32</v>
      </c>
      <c r="B24239" t="s">
        <v>115</v>
      </c>
      <c r="C24239" t="s">
        <v>6</v>
      </c>
      <c r="D24239" t="s">
        <v>5</v>
      </c>
      <c r="E24239" s="68">
        <v>45809</v>
      </c>
      <c r="F24239">
        <v>1.4596260000000001</v>
      </c>
    </row>
    <row r="24240" spans="1:6" x14ac:dyDescent="0.3">
      <c r="A24240" t="s">
        <v>29</v>
      </c>
      <c r="B24240" t="s">
        <v>115</v>
      </c>
      <c r="C24240" t="s">
        <v>6</v>
      </c>
      <c r="D24240" t="s">
        <v>114</v>
      </c>
      <c r="E24240" s="68">
        <v>45809</v>
      </c>
      <c r="F24240">
        <v>1.7840879999999999</v>
      </c>
    </row>
    <row r="24241" spans="1:6" x14ac:dyDescent="0.3">
      <c r="A24241" t="s">
        <v>29</v>
      </c>
      <c r="B24241" t="s">
        <v>236</v>
      </c>
      <c r="C24241" t="s">
        <v>6</v>
      </c>
      <c r="D24241" t="s">
        <v>114</v>
      </c>
      <c r="E24241" s="68">
        <v>45809</v>
      </c>
      <c r="F24241">
        <v>1753.224244</v>
      </c>
    </row>
    <row r="24242" spans="1:6" x14ac:dyDescent="0.3">
      <c r="A24242" t="s">
        <v>17</v>
      </c>
      <c r="B24242" t="s">
        <v>232</v>
      </c>
      <c r="C24242" t="s">
        <v>6</v>
      </c>
      <c r="D24242" t="s">
        <v>114</v>
      </c>
      <c r="E24242" s="68">
        <v>45809</v>
      </c>
      <c r="F24242">
        <v>1.9978279999999999</v>
      </c>
    </row>
    <row r="24243" spans="1:6" x14ac:dyDescent="0.3">
      <c r="A24243" t="s">
        <v>35</v>
      </c>
      <c r="B24243" t="s">
        <v>115</v>
      </c>
      <c r="C24243" t="s">
        <v>6</v>
      </c>
      <c r="D24243" t="s">
        <v>5</v>
      </c>
      <c r="E24243" s="68">
        <v>45809</v>
      </c>
      <c r="F24243">
        <v>1.384925</v>
      </c>
    </row>
    <row r="24244" spans="1:6" x14ac:dyDescent="0.3">
      <c r="A24244" t="s">
        <v>33</v>
      </c>
      <c r="B24244" t="s">
        <v>236</v>
      </c>
      <c r="C24244" t="s">
        <v>6</v>
      </c>
      <c r="D24244" t="s">
        <v>114</v>
      </c>
      <c r="E24244" s="68">
        <v>45809</v>
      </c>
      <c r="F24244">
        <v>1028.4991070000001</v>
      </c>
    </row>
    <row r="24245" spans="1:6" x14ac:dyDescent="0.3">
      <c r="A24245" t="s">
        <v>34</v>
      </c>
      <c r="B24245" t="s">
        <v>115</v>
      </c>
      <c r="C24245" t="s">
        <v>6</v>
      </c>
      <c r="D24245" t="s">
        <v>114</v>
      </c>
      <c r="E24245" s="68">
        <v>45809</v>
      </c>
      <c r="F24245">
        <v>1.700191</v>
      </c>
    </row>
    <row r="24246" spans="1:6" x14ac:dyDescent="0.3">
      <c r="A24246" t="s">
        <v>24</v>
      </c>
      <c r="B24246" t="s">
        <v>115</v>
      </c>
      <c r="C24246" t="s">
        <v>6</v>
      </c>
      <c r="D24246" t="s">
        <v>5</v>
      </c>
      <c r="E24246" s="68">
        <v>45809</v>
      </c>
      <c r="F24246">
        <v>1.4556659999999999</v>
      </c>
    </row>
    <row r="24247" spans="1:6" x14ac:dyDescent="0.3">
      <c r="A24247" t="s">
        <v>9</v>
      </c>
      <c r="B24247" t="s">
        <v>115</v>
      </c>
      <c r="C24247" t="s">
        <v>6</v>
      </c>
      <c r="D24247" t="s">
        <v>5</v>
      </c>
      <c r="E24247" s="68">
        <v>45809</v>
      </c>
      <c r="F24247">
        <v>1.472</v>
      </c>
    </row>
    <row r="24248" spans="1:6" x14ac:dyDescent="0.3">
      <c r="A24248" t="s">
        <v>13</v>
      </c>
      <c r="B24248" t="s">
        <v>115</v>
      </c>
      <c r="C24248" t="s">
        <v>6</v>
      </c>
      <c r="D24248" t="s">
        <v>5</v>
      </c>
      <c r="E24248" s="68">
        <v>45809</v>
      </c>
      <c r="F24248">
        <v>12.98</v>
      </c>
    </row>
    <row r="24249" spans="1:6" x14ac:dyDescent="0.3">
      <c r="A24249" t="s">
        <v>30</v>
      </c>
      <c r="B24249" t="s">
        <v>232</v>
      </c>
      <c r="C24249" t="s">
        <v>6</v>
      </c>
      <c r="D24249" t="s">
        <v>114</v>
      </c>
      <c r="E24249" s="68">
        <v>45809</v>
      </c>
      <c r="F24249">
        <v>1.6285449999999999</v>
      </c>
    </row>
    <row r="24250" spans="1:6" x14ac:dyDescent="0.3">
      <c r="A24250" t="s">
        <v>16</v>
      </c>
      <c r="B24250" t="s">
        <v>232</v>
      </c>
      <c r="C24250" t="s">
        <v>6</v>
      </c>
      <c r="D24250" t="s">
        <v>5</v>
      </c>
      <c r="E24250" s="68">
        <v>45809</v>
      </c>
      <c r="F24250">
        <v>1.717984</v>
      </c>
    </row>
    <row r="24251" spans="1:6" x14ac:dyDescent="0.3">
      <c r="A24251" t="s">
        <v>10</v>
      </c>
      <c r="B24251" t="s">
        <v>115</v>
      </c>
      <c r="C24251" t="s">
        <v>6</v>
      </c>
      <c r="D24251" t="s">
        <v>114</v>
      </c>
      <c r="E24251" s="68">
        <v>45809</v>
      </c>
      <c r="F24251">
        <v>1.652112</v>
      </c>
    </row>
    <row r="24252" spans="1:6" x14ac:dyDescent="0.3">
      <c r="A24252" t="s">
        <v>10</v>
      </c>
      <c r="B24252" t="s">
        <v>232</v>
      </c>
      <c r="C24252" t="s">
        <v>6</v>
      </c>
      <c r="D24252" t="s">
        <v>114</v>
      </c>
      <c r="E24252" s="68">
        <v>45809</v>
      </c>
      <c r="F24252">
        <v>1.7007099999999999</v>
      </c>
    </row>
    <row r="24253" spans="1:6" x14ac:dyDescent="0.3">
      <c r="A24253" t="s">
        <v>14</v>
      </c>
      <c r="B24253" t="s">
        <v>236</v>
      </c>
      <c r="C24253" t="s">
        <v>6</v>
      </c>
      <c r="D24253" t="s">
        <v>114</v>
      </c>
      <c r="E24253" s="68">
        <v>45809</v>
      </c>
      <c r="F24253">
        <v>1159.910312</v>
      </c>
    </row>
    <row r="24254" spans="1:6" x14ac:dyDescent="0.3">
      <c r="A24254" t="s">
        <v>35</v>
      </c>
      <c r="B24254" t="s">
        <v>232</v>
      </c>
      <c r="C24254" t="s">
        <v>6</v>
      </c>
      <c r="D24254" t="s">
        <v>5</v>
      </c>
      <c r="E24254" s="68">
        <v>45809</v>
      </c>
      <c r="F24254">
        <v>1.3189550000000001</v>
      </c>
    </row>
    <row r="24255" spans="1:6" x14ac:dyDescent="0.3">
      <c r="A24255" t="s">
        <v>13</v>
      </c>
      <c r="B24255" t="s">
        <v>232</v>
      </c>
      <c r="C24255" t="s">
        <v>6</v>
      </c>
      <c r="D24255" t="s">
        <v>114</v>
      </c>
      <c r="E24255" s="68">
        <v>45809</v>
      </c>
      <c r="F24255">
        <v>2.2728030000000001</v>
      </c>
    </row>
    <row r="24256" spans="1:6" x14ac:dyDescent="0.3">
      <c r="A24256" t="s">
        <v>23</v>
      </c>
      <c r="B24256" t="s">
        <v>236</v>
      </c>
      <c r="C24256" t="s">
        <v>6</v>
      </c>
      <c r="D24256" t="s">
        <v>5</v>
      </c>
      <c r="E24256" s="68">
        <v>45809</v>
      </c>
      <c r="F24256">
        <v>1237.0440000000001</v>
      </c>
    </row>
    <row r="24257" spans="1:6" x14ac:dyDescent="0.3">
      <c r="A24257" t="s">
        <v>33</v>
      </c>
      <c r="B24257" t="s">
        <v>232</v>
      </c>
      <c r="C24257" t="s">
        <v>6</v>
      </c>
      <c r="D24257" t="s">
        <v>114</v>
      </c>
      <c r="E24257" s="68">
        <v>45809</v>
      </c>
      <c r="F24257">
        <v>1.6972560000000001</v>
      </c>
    </row>
    <row r="24258" spans="1:6" x14ac:dyDescent="0.3">
      <c r="A24258" t="s">
        <v>24</v>
      </c>
      <c r="B24258" t="s">
        <v>115</v>
      </c>
      <c r="C24258" t="s">
        <v>6</v>
      </c>
      <c r="D24258" t="s">
        <v>114</v>
      </c>
      <c r="E24258" s="68">
        <v>45839</v>
      </c>
      <c r="F24258">
        <v>1.7442230000000001</v>
      </c>
    </row>
    <row r="24259" spans="1:6" x14ac:dyDescent="0.3">
      <c r="A24259" t="s">
        <v>15</v>
      </c>
      <c r="B24259" t="s">
        <v>115</v>
      </c>
      <c r="C24259" t="s">
        <v>6</v>
      </c>
      <c r="D24259" t="s">
        <v>114</v>
      </c>
      <c r="E24259" s="68">
        <v>45839</v>
      </c>
      <c r="F24259">
        <v>1.8796839999999999</v>
      </c>
    </row>
    <row r="24260" spans="1:6" x14ac:dyDescent="0.3">
      <c r="A24260" t="s">
        <v>29</v>
      </c>
      <c r="B24260" t="s">
        <v>236</v>
      </c>
      <c r="C24260" t="s">
        <v>6</v>
      </c>
      <c r="D24260" t="s">
        <v>114</v>
      </c>
      <c r="E24260" s="68">
        <v>45839</v>
      </c>
      <c r="F24260">
        <v>1801.1569440000001</v>
      </c>
    </row>
    <row r="24261" spans="1:6" x14ac:dyDescent="0.3">
      <c r="A24261" t="s">
        <v>8</v>
      </c>
      <c r="B24261" t="s">
        <v>232</v>
      </c>
      <c r="C24261" t="s">
        <v>6</v>
      </c>
      <c r="D24261" t="s">
        <v>114</v>
      </c>
      <c r="E24261" s="68">
        <v>45839</v>
      </c>
      <c r="F24261">
        <v>1.440839</v>
      </c>
    </row>
    <row r="24262" spans="1:6" x14ac:dyDescent="0.3">
      <c r="A24262" t="s">
        <v>30</v>
      </c>
      <c r="B24262" t="s">
        <v>236</v>
      </c>
      <c r="C24262" t="s">
        <v>6</v>
      </c>
      <c r="D24262" t="s">
        <v>5</v>
      </c>
      <c r="E24262" s="68">
        <v>45839</v>
      </c>
      <c r="F24262">
        <v>4557.3950000000004</v>
      </c>
    </row>
    <row r="24263" spans="1:6" x14ac:dyDescent="0.3">
      <c r="A24263" t="s">
        <v>28</v>
      </c>
      <c r="B24263" t="s">
        <v>236</v>
      </c>
      <c r="C24263" t="s">
        <v>6</v>
      </c>
      <c r="D24263" t="s">
        <v>5</v>
      </c>
      <c r="E24263" s="68">
        <v>45839</v>
      </c>
      <c r="F24263">
        <v>4216.8950000000004</v>
      </c>
    </row>
    <row r="24264" spans="1:6" x14ac:dyDescent="0.3">
      <c r="A24264" t="s">
        <v>29</v>
      </c>
      <c r="B24264" t="s">
        <v>115</v>
      </c>
      <c r="C24264" t="s">
        <v>6</v>
      </c>
      <c r="D24264" t="s">
        <v>5</v>
      </c>
      <c r="E24264" s="68">
        <v>45839</v>
      </c>
      <c r="F24264">
        <v>1.5922499999999999</v>
      </c>
    </row>
    <row r="24265" spans="1:6" x14ac:dyDescent="0.3">
      <c r="A24265" t="s">
        <v>16</v>
      </c>
      <c r="B24265" t="s">
        <v>236</v>
      </c>
      <c r="C24265" t="s">
        <v>6</v>
      </c>
      <c r="D24265" t="s">
        <v>114</v>
      </c>
      <c r="E24265" s="68">
        <v>45839</v>
      </c>
      <c r="F24265">
        <v>1335.381261</v>
      </c>
    </row>
    <row r="24266" spans="1:6" x14ac:dyDescent="0.3">
      <c r="A24266" t="s">
        <v>25</v>
      </c>
      <c r="B24266" t="s">
        <v>115</v>
      </c>
      <c r="C24266" t="s">
        <v>6</v>
      </c>
      <c r="D24266" t="s">
        <v>5</v>
      </c>
      <c r="E24266" s="68">
        <v>45839</v>
      </c>
      <c r="F24266">
        <v>1.454</v>
      </c>
    </row>
    <row r="24267" spans="1:6" x14ac:dyDescent="0.3">
      <c r="A24267" t="s">
        <v>4</v>
      </c>
      <c r="B24267" t="s">
        <v>232</v>
      </c>
      <c r="C24267" t="s">
        <v>6</v>
      </c>
      <c r="D24267" t="s">
        <v>114</v>
      </c>
      <c r="E24267" s="68">
        <v>45839</v>
      </c>
      <c r="F24267">
        <v>1.7862690000000001</v>
      </c>
    </row>
    <row r="24268" spans="1:6" x14ac:dyDescent="0.3">
      <c r="A24268" t="s">
        <v>15</v>
      </c>
      <c r="B24268" t="s">
        <v>115</v>
      </c>
      <c r="C24268" t="s">
        <v>6</v>
      </c>
      <c r="D24268" t="s">
        <v>5</v>
      </c>
      <c r="E24268" s="68">
        <v>45839</v>
      </c>
      <c r="F24268">
        <v>1.60975</v>
      </c>
    </row>
    <row r="24269" spans="1:6" x14ac:dyDescent="0.3">
      <c r="A24269" t="s">
        <v>26</v>
      </c>
      <c r="B24269" t="s">
        <v>232</v>
      </c>
      <c r="C24269" t="s">
        <v>6</v>
      </c>
      <c r="D24269" t="s">
        <v>5</v>
      </c>
      <c r="E24269" s="68">
        <v>45839</v>
      </c>
      <c r="F24269">
        <v>1.34</v>
      </c>
    </row>
    <row r="24270" spans="1:6" x14ac:dyDescent="0.3">
      <c r="A24270" t="s">
        <v>14</v>
      </c>
      <c r="B24270" t="s">
        <v>236</v>
      </c>
      <c r="C24270" t="s">
        <v>6</v>
      </c>
      <c r="D24270" t="s">
        <v>5</v>
      </c>
      <c r="E24270" s="68">
        <v>45839</v>
      </c>
      <c r="F24270">
        <v>1017.75</v>
      </c>
    </row>
    <row r="24271" spans="1:6" x14ac:dyDescent="0.3">
      <c r="A24271" t="s">
        <v>32</v>
      </c>
      <c r="B24271" t="s">
        <v>236</v>
      </c>
      <c r="C24271" t="s">
        <v>6</v>
      </c>
      <c r="D24271" t="s">
        <v>114</v>
      </c>
      <c r="E24271" s="68">
        <v>45839</v>
      </c>
      <c r="F24271">
        <v>1317.2266500000001</v>
      </c>
    </row>
    <row r="24272" spans="1:6" x14ac:dyDescent="0.3">
      <c r="A24272" t="s">
        <v>31</v>
      </c>
      <c r="B24272" t="s">
        <v>115</v>
      </c>
      <c r="C24272" t="s">
        <v>6</v>
      </c>
      <c r="D24272" t="s">
        <v>114</v>
      </c>
      <c r="E24272" s="68">
        <v>45839</v>
      </c>
      <c r="F24272">
        <v>1.7077420000000001</v>
      </c>
    </row>
    <row r="24273" spans="1:6" x14ac:dyDescent="0.3">
      <c r="A24273" t="s">
        <v>35</v>
      </c>
      <c r="B24273" t="s">
        <v>236</v>
      </c>
      <c r="C24273" t="s">
        <v>6</v>
      </c>
      <c r="D24273" t="s">
        <v>114</v>
      </c>
      <c r="E24273" s="68">
        <v>45839</v>
      </c>
      <c r="F24273">
        <v>930.71457699999996</v>
      </c>
    </row>
    <row r="24274" spans="1:6" x14ac:dyDescent="0.3">
      <c r="A24274" t="s">
        <v>8</v>
      </c>
      <c r="B24274" t="s">
        <v>115</v>
      </c>
      <c r="C24274" t="s">
        <v>6</v>
      </c>
      <c r="D24274" t="s">
        <v>114</v>
      </c>
      <c r="E24274" s="68">
        <v>45839</v>
      </c>
      <c r="F24274">
        <v>1.4430780000000001</v>
      </c>
    </row>
    <row r="24275" spans="1:6" x14ac:dyDescent="0.3">
      <c r="A24275" t="s">
        <v>35</v>
      </c>
      <c r="B24275" t="s">
        <v>236</v>
      </c>
      <c r="C24275" t="s">
        <v>6</v>
      </c>
      <c r="D24275" t="s">
        <v>5</v>
      </c>
      <c r="E24275" s="68">
        <v>45839</v>
      </c>
      <c r="F24275">
        <v>689.26301699999999</v>
      </c>
    </row>
    <row r="24276" spans="1:6" x14ac:dyDescent="0.3">
      <c r="A24276" t="s">
        <v>20</v>
      </c>
      <c r="B24276" t="s">
        <v>236</v>
      </c>
      <c r="C24276" t="s">
        <v>6</v>
      </c>
      <c r="D24276" t="s">
        <v>5</v>
      </c>
      <c r="E24276" s="68">
        <v>45839</v>
      </c>
      <c r="F24276">
        <v>987.23749999999995</v>
      </c>
    </row>
    <row r="24277" spans="1:6" x14ac:dyDescent="0.3">
      <c r="A24277" t="s">
        <v>24</v>
      </c>
      <c r="B24277" t="s">
        <v>232</v>
      </c>
      <c r="C24277" t="s">
        <v>6</v>
      </c>
      <c r="D24277" t="s">
        <v>5</v>
      </c>
      <c r="E24277" s="68">
        <v>45839</v>
      </c>
      <c r="F24277">
        <v>1.39558</v>
      </c>
    </row>
    <row r="24278" spans="1:6" x14ac:dyDescent="0.3">
      <c r="A24278" t="s">
        <v>27</v>
      </c>
      <c r="B24278" t="s">
        <v>115</v>
      </c>
      <c r="C24278" t="s">
        <v>6</v>
      </c>
      <c r="D24278" t="s">
        <v>114</v>
      </c>
      <c r="E24278" s="68">
        <v>45839</v>
      </c>
      <c r="F24278">
        <v>1.9809810000000001</v>
      </c>
    </row>
    <row r="24279" spans="1:6" x14ac:dyDescent="0.3">
      <c r="A24279" t="s">
        <v>8</v>
      </c>
      <c r="B24279" t="s">
        <v>232</v>
      </c>
      <c r="C24279" t="s">
        <v>6</v>
      </c>
      <c r="D24279" t="s">
        <v>5</v>
      </c>
      <c r="E24279" s="68">
        <v>45839</v>
      </c>
      <c r="F24279">
        <v>1.234029</v>
      </c>
    </row>
    <row r="24280" spans="1:6" x14ac:dyDescent="0.3">
      <c r="A24280" t="s">
        <v>32</v>
      </c>
      <c r="B24280" t="s">
        <v>232</v>
      </c>
      <c r="C24280" t="s">
        <v>6</v>
      </c>
      <c r="D24280" t="s">
        <v>114</v>
      </c>
      <c r="E24280" s="68">
        <v>45839</v>
      </c>
      <c r="F24280">
        <v>1.6940569999999999</v>
      </c>
    </row>
    <row r="24281" spans="1:6" x14ac:dyDescent="0.3">
      <c r="A24281" t="s">
        <v>30</v>
      </c>
      <c r="B24281" t="s">
        <v>236</v>
      </c>
      <c r="C24281" t="s">
        <v>6</v>
      </c>
      <c r="D24281" t="s">
        <v>114</v>
      </c>
      <c r="E24281" s="68">
        <v>45839</v>
      </c>
      <c r="F24281">
        <v>1049.9700499999999</v>
      </c>
    </row>
    <row r="24282" spans="1:6" x14ac:dyDescent="0.3">
      <c r="A24282" t="s">
        <v>10</v>
      </c>
      <c r="B24282" t="s">
        <v>115</v>
      </c>
      <c r="C24282" t="s">
        <v>6</v>
      </c>
      <c r="D24282" t="s">
        <v>114</v>
      </c>
      <c r="E24282" s="68">
        <v>45839</v>
      </c>
      <c r="F24282">
        <v>1.7678780000000001</v>
      </c>
    </row>
    <row r="24283" spans="1:6" x14ac:dyDescent="0.3">
      <c r="A24283" t="s">
        <v>4</v>
      </c>
      <c r="B24283" t="s">
        <v>115</v>
      </c>
      <c r="C24283" t="s">
        <v>6</v>
      </c>
      <c r="D24283" t="s">
        <v>5</v>
      </c>
      <c r="E24283" s="68">
        <v>45839</v>
      </c>
      <c r="F24283">
        <v>1.5509999999999999</v>
      </c>
    </row>
    <row r="24284" spans="1:6" x14ac:dyDescent="0.3">
      <c r="A24284" t="s">
        <v>22</v>
      </c>
      <c r="B24284" t="s">
        <v>115</v>
      </c>
      <c r="C24284" t="s">
        <v>6</v>
      </c>
      <c r="D24284" t="s">
        <v>114</v>
      </c>
      <c r="E24284" s="68">
        <v>45839</v>
      </c>
      <c r="F24284">
        <v>1.0474349999999999</v>
      </c>
    </row>
    <row r="24285" spans="1:6" x14ac:dyDescent="0.3">
      <c r="A24285" t="s">
        <v>25</v>
      </c>
      <c r="B24285" t="s">
        <v>232</v>
      </c>
      <c r="C24285" t="s">
        <v>6</v>
      </c>
      <c r="D24285" t="s">
        <v>114</v>
      </c>
      <c r="E24285" s="68">
        <v>45839</v>
      </c>
      <c r="F24285">
        <v>1.6960649999999999</v>
      </c>
    </row>
    <row r="24286" spans="1:6" x14ac:dyDescent="0.3">
      <c r="A24286" t="s">
        <v>12</v>
      </c>
      <c r="B24286" t="s">
        <v>115</v>
      </c>
      <c r="C24286" t="s">
        <v>6</v>
      </c>
      <c r="D24286" t="s">
        <v>114</v>
      </c>
      <c r="E24286" s="68">
        <v>45839</v>
      </c>
      <c r="F24286">
        <v>1.60998</v>
      </c>
    </row>
    <row r="24287" spans="1:6" x14ac:dyDescent="0.3">
      <c r="A24287" t="s">
        <v>26</v>
      </c>
      <c r="B24287" t="s">
        <v>232</v>
      </c>
      <c r="C24287" t="s">
        <v>6</v>
      </c>
      <c r="D24287" t="s">
        <v>114</v>
      </c>
      <c r="E24287" s="68">
        <v>45839</v>
      </c>
      <c r="F24287">
        <v>1.5647</v>
      </c>
    </row>
    <row r="24288" spans="1:6" x14ac:dyDescent="0.3">
      <c r="A24288" t="s">
        <v>24</v>
      </c>
      <c r="B24288" t="s">
        <v>232</v>
      </c>
      <c r="C24288" t="s">
        <v>6</v>
      </c>
      <c r="D24288" t="s">
        <v>114</v>
      </c>
      <c r="E24288" s="68">
        <v>45839</v>
      </c>
      <c r="F24288">
        <v>1.6295999999999999</v>
      </c>
    </row>
    <row r="24289" spans="1:6" x14ac:dyDescent="0.3">
      <c r="A24289" t="s">
        <v>16</v>
      </c>
      <c r="B24289" t="s">
        <v>115</v>
      </c>
      <c r="C24289" t="s">
        <v>6</v>
      </c>
      <c r="D24289" t="s">
        <v>114</v>
      </c>
      <c r="E24289" s="68">
        <v>45839</v>
      </c>
      <c r="F24289">
        <v>1.9008769999999999</v>
      </c>
    </row>
    <row r="24290" spans="1:6" x14ac:dyDescent="0.3">
      <c r="A24290" t="s">
        <v>10</v>
      </c>
      <c r="B24290" t="s">
        <v>236</v>
      </c>
      <c r="C24290" t="s">
        <v>6</v>
      </c>
      <c r="D24290" t="s">
        <v>5</v>
      </c>
      <c r="E24290" s="68">
        <v>45839</v>
      </c>
      <c r="F24290">
        <v>880</v>
      </c>
    </row>
    <row r="24291" spans="1:6" x14ac:dyDescent="0.3">
      <c r="A24291" t="s">
        <v>18</v>
      </c>
      <c r="B24291" t="s">
        <v>115</v>
      </c>
      <c r="C24291" t="s">
        <v>6</v>
      </c>
      <c r="D24291" t="s">
        <v>114</v>
      </c>
      <c r="E24291" s="68">
        <v>45839</v>
      </c>
      <c r="F24291">
        <v>1.817796</v>
      </c>
    </row>
    <row r="24292" spans="1:6" x14ac:dyDescent="0.3">
      <c r="A24292" t="s">
        <v>19</v>
      </c>
      <c r="B24292" t="s">
        <v>232</v>
      </c>
      <c r="C24292" t="s">
        <v>6</v>
      </c>
      <c r="D24292" t="s">
        <v>5</v>
      </c>
      <c r="E24292" s="68">
        <v>45839</v>
      </c>
      <c r="F24292">
        <v>585.55341299999998</v>
      </c>
    </row>
    <row r="24293" spans="1:6" x14ac:dyDescent="0.3">
      <c r="A24293" t="s">
        <v>23</v>
      </c>
      <c r="B24293" t="s">
        <v>115</v>
      </c>
      <c r="C24293" t="s">
        <v>6</v>
      </c>
      <c r="D24293" t="s">
        <v>114</v>
      </c>
      <c r="E24293" s="68">
        <v>45839</v>
      </c>
      <c r="F24293">
        <v>1.8158110000000001</v>
      </c>
    </row>
    <row r="24294" spans="1:6" x14ac:dyDescent="0.3">
      <c r="A24294" t="s">
        <v>32</v>
      </c>
      <c r="B24294" t="s">
        <v>236</v>
      </c>
      <c r="C24294" t="s">
        <v>6</v>
      </c>
      <c r="D24294" t="s">
        <v>5</v>
      </c>
      <c r="E24294" s="68">
        <v>45839</v>
      </c>
      <c r="F24294">
        <v>1128.0650000000001</v>
      </c>
    </row>
    <row r="24295" spans="1:6" x14ac:dyDescent="0.3">
      <c r="A24295" t="s">
        <v>18</v>
      </c>
      <c r="B24295" t="s">
        <v>115</v>
      </c>
      <c r="C24295" t="s">
        <v>6</v>
      </c>
      <c r="D24295" t="s">
        <v>5</v>
      </c>
      <c r="E24295" s="68">
        <v>45839</v>
      </c>
      <c r="F24295">
        <v>1.5567500000000001</v>
      </c>
    </row>
    <row r="24296" spans="1:6" x14ac:dyDescent="0.3">
      <c r="A24296" t="s">
        <v>10</v>
      </c>
      <c r="B24296" t="s">
        <v>232</v>
      </c>
      <c r="C24296" t="s">
        <v>6</v>
      </c>
      <c r="D24296" t="s">
        <v>114</v>
      </c>
      <c r="E24296" s="68">
        <v>45839</v>
      </c>
      <c r="F24296">
        <v>1.7521139999999999</v>
      </c>
    </row>
    <row r="24297" spans="1:6" x14ac:dyDescent="0.3">
      <c r="A24297" t="s">
        <v>33</v>
      </c>
      <c r="B24297" t="s">
        <v>236</v>
      </c>
      <c r="C24297" t="s">
        <v>6</v>
      </c>
      <c r="D24297" t="s">
        <v>114</v>
      </c>
      <c r="E24297" s="68">
        <v>45839</v>
      </c>
      <c r="F24297">
        <v>1095.1472100000001</v>
      </c>
    </row>
    <row r="24298" spans="1:6" x14ac:dyDescent="0.3">
      <c r="A24298" t="s">
        <v>34</v>
      </c>
      <c r="B24298" t="s">
        <v>236</v>
      </c>
      <c r="C24298" t="s">
        <v>6</v>
      </c>
      <c r="D24298" t="s">
        <v>5</v>
      </c>
      <c r="E24298" s="68">
        <v>45839</v>
      </c>
      <c r="F24298">
        <v>13436.5</v>
      </c>
    </row>
    <row r="24299" spans="1:6" x14ac:dyDescent="0.3">
      <c r="A24299" t="s">
        <v>26</v>
      </c>
      <c r="B24299" t="s">
        <v>115</v>
      </c>
      <c r="C24299" t="s">
        <v>6</v>
      </c>
      <c r="D24299" t="s">
        <v>114</v>
      </c>
      <c r="E24299" s="68">
        <v>45839</v>
      </c>
      <c r="F24299">
        <v>1.412901</v>
      </c>
    </row>
    <row r="24300" spans="1:6" x14ac:dyDescent="0.3">
      <c r="A24300" t="s">
        <v>28</v>
      </c>
      <c r="B24300" t="s">
        <v>115</v>
      </c>
      <c r="C24300" t="s">
        <v>6</v>
      </c>
      <c r="D24300" t="s">
        <v>5</v>
      </c>
      <c r="E24300" s="68">
        <v>45839</v>
      </c>
      <c r="F24300">
        <v>6.0368029999999999</v>
      </c>
    </row>
    <row r="24301" spans="1:6" x14ac:dyDescent="0.3">
      <c r="A24301" t="s">
        <v>93</v>
      </c>
      <c r="B24301" t="s">
        <v>232</v>
      </c>
      <c r="C24301" t="s">
        <v>6</v>
      </c>
      <c r="D24301" t="s">
        <v>114</v>
      </c>
      <c r="E24301" s="68">
        <v>45839</v>
      </c>
      <c r="F24301">
        <v>1.1233949999999999</v>
      </c>
    </row>
    <row r="24302" spans="1:6" x14ac:dyDescent="0.3">
      <c r="A24302" t="s">
        <v>19</v>
      </c>
      <c r="B24302" t="s">
        <v>115</v>
      </c>
      <c r="C24302" t="s">
        <v>6</v>
      </c>
      <c r="D24302" t="s">
        <v>114</v>
      </c>
      <c r="E24302" s="68">
        <v>45839</v>
      </c>
      <c r="F24302">
        <v>1.766796</v>
      </c>
    </row>
    <row r="24303" spans="1:6" x14ac:dyDescent="0.3">
      <c r="A24303" t="s">
        <v>26</v>
      </c>
      <c r="B24303" t="s">
        <v>236</v>
      </c>
      <c r="C24303" t="s">
        <v>6</v>
      </c>
      <c r="D24303" t="s">
        <v>114</v>
      </c>
      <c r="E24303" s="68">
        <v>45839</v>
      </c>
      <c r="F24303">
        <v>1167.6868360000001</v>
      </c>
    </row>
    <row r="24304" spans="1:6" x14ac:dyDescent="0.3">
      <c r="A24304" t="s">
        <v>34</v>
      </c>
      <c r="B24304" t="s">
        <v>232</v>
      </c>
      <c r="C24304" t="s">
        <v>6</v>
      </c>
      <c r="D24304" t="s">
        <v>114</v>
      </c>
      <c r="E24304" s="68">
        <v>45839</v>
      </c>
      <c r="F24304">
        <v>1.641324</v>
      </c>
    </row>
    <row r="24305" spans="1:6" x14ac:dyDescent="0.3">
      <c r="A24305" t="s">
        <v>7</v>
      </c>
      <c r="B24305" t="s">
        <v>115</v>
      </c>
      <c r="C24305" t="s">
        <v>6</v>
      </c>
      <c r="D24305" t="s">
        <v>5</v>
      </c>
      <c r="E24305" s="68">
        <v>45839</v>
      </c>
      <c r="F24305">
        <v>1.6505970000000001</v>
      </c>
    </row>
    <row r="24306" spans="1:6" x14ac:dyDescent="0.3">
      <c r="A24306" t="s">
        <v>31</v>
      </c>
      <c r="B24306" t="s">
        <v>232</v>
      </c>
      <c r="C24306" t="s">
        <v>6</v>
      </c>
      <c r="D24306" t="s">
        <v>5</v>
      </c>
      <c r="E24306" s="68">
        <v>45839</v>
      </c>
      <c r="F24306">
        <v>1.4990000000000001</v>
      </c>
    </row>
    <row r="24307" spans="1:6" x14ac:dyDescent="0.3">
      <c r="A24307" t="s">
        <v>16</v>
      </c>
      <c r="B24307" t="s">
        <v>236</v>
      </c>
      <c r="C24307" t="s">
        <v>6</v>
      </c>
      <c r="D24307" t="s">
        <v>5</v>
      </c>
      <c r="E24307" s="68">
        <v>45839</v>
      </c>
      <c r="F24307">
        <v>1143.6125</v>
      </c>
    </row>
    <row r="24308" spans="1:6" x14ac:dyDescent="0.3">
      <c r="A24308" t="s">
        <v>28</v>
      </c>
      <c r="B24308" t="s">
        <v>236</v>
      </c>
      <c r="C24308" t="s">
        <v>6</v>
      </c>
      <c r="D24308" t="s">
        <v>114</v>
      </c>
      <c r="E24308" s="68">
        <v>45839</v>
      </c>
      <c r="F24308">
        <v>1158.3355260000001</v>
      </c>
    </row>
    <row r="24309" spans="1:6" x14ac:dyDescent="0.3">
      <c r="A24309" t="s">
        <v>16</v>
      </c>
      <c r="B24309" t="s">
        <v>115</v>
      </c>
      <c r="C24309" t="s">
        <v>6</v>
      </c>
      <c r="D24309" t="s">
        <v>5</v>
      </c>
      <c r="E24309" s="68">
        <v>45839</v>
      </c>
      <c r="F24309">
        <v>1.6278999999999999</v>
      </c>
    </row>
    <row r="24310" spans="1:6" x14ac:dyDescent="0.3">
      <c r="A24310" t="s">
        <v>20</v>
      </c>
      <c r="B24310" t="s">
        <v>115</v>
      </c>
      <c r="C24310" t="s">
        <v>6</v>
      </c>
      <c r="D24310" t="s">
        <v>5</v>
      </c>
      <c r="E24310" s="68">
        <v>45839</v>
      </c>
      <c r="F24310">
        <v>1.701775</v>
      </c>
    </row>
    <row r="24311" spans="1:6" x14ac:dyDescent="0.3">
      <c r="A24311" t="s">
        <v>10</v>
      </c>
      <c r="B24311" t="s">
        <v>232</v>
      </c>
      <c r="C24311" t="s">
        <v>6</v>
      </c>
      <c r="D24311" t="s">
        <v>5</v>
      </c>
      <c r="E24311" s="68">
        <v>45839</v>
      </c>
      <c r="F24311">
        <v>1.5004999999999999</v>
      </c>
    </row>
    <row r="24312" spans="1:6" x14ac:dyDescent="0.3">
      <c r="A24312" t="s">
        <v>25</v>
      </c>
      <c r="B24312" t="s">
        <v>236</v>
      </c>
      <c r="C24312" t="s">
        <v>6</v>
      </c>
      <c r="D24312" t="s">
        <v>5</v>
      </c>
      <c r="E24312" s="68">
        <v>45839</v>
      </c>
      <c r="F24312">
        <v>901.25</v>
      </c>
    </row>
    <row r="24313" spans="1:6" x14ac:dyDescent="0.3">
      <c r="A24313" t="s">
        <v>22</v>
      </c>
      <c r="B24313" t="s">
        <v>232</v>
      </c>
      <c r="C24313" t="s">
        <v>6</v>
      </c>
      <c r="D24313" t="s">
        <v>5</v>
      </c>
      <c r="E24313" s="68">
        <v>45839</v>
      </c>
      <c r="F24313">
        <v>173.6</v>
      </c>
    </row>
    <row r="24314" spans="1:6" x14ac:dyDescent="0.3">
      <c r="A24314" t="s">
        <v>25</v>
      </c>
      <c r="B24314" t="s">
        <v>236</v>
      </c>
      <c r="C24314" t="s">
        <v>6</v>
      </c>
      <c r="D24314" t="s">
        <v>114</v>
      </c>
      <c r="E24314" s="68">
        <v>45839</v>
      </c>
      <c r="F24314">
        <v>1052.377761</v>
      </c>
    </row>
    <row r="24315" spans="1:6" x14ac:dyDescent="0.3">
      <c r="A24315" t="s">
        <v>93</v>
      </c>
      <c r="B24315" t="s">
        <v>115</v>
      </c>
      <c r="C24315" t="s">
        <v>6</v>
      </c>
      <c r="D24315" t="s">
        <v>5</v>
      </c>
      <c r="E24315" s="68">
        <v>45839</v>
      </c>
      <c r="F24315">
        <v>5.97</v>
      </c>
    </row>
    <row r="24316" spans="1:6" x14ac:dyDescent="0.3">
      <c r="A24316" t="s">
        <v>12</v>
      </c>
      <c r="B24316" t="s">
        <v>236</v>
      </c>
      <c r="C24316" t="s">
        <v>6</v>
      </c>
      <c r="D24316" t="s">
        <v>5</v>
      </c>
      <c r="E24316" s="68">
        <v>45839</v>
      </c>
      <c r="F24316">
        <v>21370.75</v>
      </c>
    </row>
    <row r="24317" spans="1:6" x14ac:dyDescent="0.3">
      <c r="A24317" t="s">
        <v>15</v>
      </c>
      <c r="B24317" t="s">
        <v>236</v>
      </c>
      <c r="C24317" t="s">
        <v>6</v>
      </c>
      <c r="D24317" t="s">
        <v>5</v>
      </c>
      <c r="E24317" s="68">
        <v>45839</v>
      </c>
      <c r="F24317">
        <v>1307.5</v>
      </c>
    </row>
    <row r="24318" spans="1:6" x14ac:dyDescent="0.3">
      <c r="A24318" t="s">
        <v>35</v>
      </c>
      <c r="B24318" t="s">
        <v>115</v>
      </c>
      <c r="C24318" t="s">
        <v>6</v>
      </c>
      <c r="D24318" t="s">
        <v>5</v>
      </c>
      <c r="E24318" s="68">
        <v>45839</v>
      </c>
      <c r="F24318">
        <v>1.413829</v>
      </c>
    </row>
    <row r="24319" spans="1:6" x14ac:dyDescent="0.3">
      <c r="A24319" t="s">
        <v>25</v>
      </c>
      <c r="B24319" t="s">
        <v>115</v>
      </c>
      <c r="C24319" t="s">
        <v>6</v>
      </c>
      <c r="D24319" t="s">
        <v>114</v>
      </c>
      <c r="E24319" s="68">
        <v>45839</v>
      </c>
      <c r="F24319">
        <v>1.6978169999999999</v>
      </c>
    </row>
    <row r="24320" spans="1:6" x14ac:dyDescent="0.3">
      <c r="A24320" t="s">
        <v>32</v>
      </c>
      <c r="B24320" t="s">
        <v>115</v>
      </c>
      <c r="C24320" t="s">
        <v>6</v>
      </c>
      <c r="D24320" t="s">
        <v>5</v>
      </c>
      <c r="E24320" s="68">
        <v>45839</v>
      </c>
      <c r="F24320">
        <v>1.487835</v>
      </c>
    </row>
    <row r="24321" spans="1:6" x14ac:dyDescent="0.3">
      <c r="A24321" t="s">
        <v>93</v>
      </c>
      <c r="B24321" t="s">
        <v>115</v>
      </c>
      <c r="C24321" t="s">
        <v>6</v>
      </c>
      <c r="D24321" t="s">
        <v>114</v>
      </c>
      <c r="E24321" s="68">
        <v>45839</v>
      </c>
      <c r="F24321">
        <v>1.079979</v>
      </c>
    </row>
    <row r="24322" spans="1:6" x14ac:dyDescent="0.3">
      <c r="A24322" t="s">
        <v>19</v>
      </c>
      <c r="B24322" t="s">
        <v>236</v>
      </c>
      <c r="C24322" t="s">
        <v>6</v>
      </c>
      <c r="D24322" t="s">
        <v>114</v>
      </c>
      <c r="E24322" s="68">
        <v>45839</v>
      </c>
      <c r="F24322">
        <v>1766.795963</v>
      </c>
    </row>
    <row r="24323" spans="1:6" x14ac:dyDescent="0.3">
      <c r="A24323" t="s">
        <v>19</v>
      </c>
      <c r="B24323" t="s">
        <v>115</v>
      </c>
      <c r="C24323" t="s">
        <v>6</v>
      </c>
      <c r="D24323" t="s">
        <v>5</v>
      </c>
      <c r="E24323" s="68">
        <v>45839</v>
      </c>
      <c r="F24323">
        <v>603.50216499999999</v>
      </c>
    </row>
    <row r="24324" spans="1:6" x14ac:dyDescent="0.3">
      <c r="A24324" t="s">
        <v>24</v>
      </c>
      <c r="B24324" t="s">
        <v>115</v>
      </c>
      <c r="C24324" t="s">
        <v>6</v>
      </c>
      <c r="D24324" t="s">
        <v>5</v>
      </c>
      <c r="E24324" s="68">
        <v>45839</v>
      </c>
      <c r="F24324">
        <v>1.4937419999999999</v>
      </c>
    </row>
    <row r="24325" spans="1:6" x14ac:dyDescent="0.3">
      <c r="A24325" t="s">
        <v>7</v>
      </c>
      <c r="B24325" t="s">
        <v>232</v>
      </c>
      <c r="C24325" t="s">
        <v>6</v>
      </c>
      <c r="D24325" t="s">
        <v>5</v>
      </c>
      <c r="E24325" s="68">
        <v>45839</v>
      </c>
      <c r="F24325">
        <v>1.5395380000000001</v>
      </c>
    </row>
    <row r="24326" spans="1:6" x14ac:dyDescent="0.3">
      <c r="A24326" t="s">
        <v>16</v>
      </c>
      <c r="B24326" t="s">
        <v>232</v>
      </c>
      <c r="C24326" t="s">
        <v>6</v>
      </c>
      <c r="D24326" t="s">
        <v>5</v>
      </c>
      <c r="E24326" s="68">
        <v>45839</v>
      </c>
      <c r="F24326">
        <v>1.70008</v>
      </c>
    </row>
    <row r="24327" spans="1:6" x14ac:dyDescent="0.3">
      <c r="A24327" t="s">
        <v>4</v>
      </c>
      <c r="B24327" t="s">
        <v>236</v>
      </c>
      <c r="C24327" t="s">
        <v>6</v>
      </c>
      <c r="D24327" t="s">
        <v>5</v>
      </c>
      <c r="E24327" s="68">
        <v>45839</v>
      </c>
      <c r="F24327">
        <v>1122.2125000000001</v>
      </c>
    </row>
    <row r="24328" spans="1:6" x14ac:dyDescent="0.3">
      <c r="A24328" t="s">
        <v>27</v>
      </c>
      <c r="B24328" t="s">
        <v>232</v>
      </c>
      <c r="C24328" t="s">
        <v>6</v>
      </c>
      <c r="D24328" t="s">
        <v>5</v>
      </c>
      <c r="E24328" s="68">
        <v>45839</v>
      </c>
      <c r="F24328">
        <v>1.89825</v>
      </c>
    </row>
    <row r="24329" spans="1:6" x14ac:dyDescent="0.3">
      <c r="A24329" t="s">
        <v>16</v>
      </c>
      <c r="B24329" t="s">
        <v>232</v>
      </c>
      <c r="C24329" t="s">
        <v>6</v>
      </c>
      <c r="D24329" t="s">
        <v>114</v>
      </c>
      <c r="E24329" s="68">
        <v>45839</v>
      </c>
      <c r="F24329">
        <v>1.985161</v>
      </c>
    </row>
    <row r="24330" spans="1:6" x14ac:dyDescent="0.3">
      <c r="A24330" t="s">
        <v>34</v>
      </c>
      <c r="B24330" t="s">
        <v>115</v>
      </c>
      <c r="C24330" t="s">
        <v>6</v>
      </c>
      <c r="D24330" t="s">
        <v>114</v>
      </c>
      <c r="E24330" s="68">
        <v>45839</v>
      </c>
      <c r="F24330">
        <v>1.763784</v>
      </c>
    </row>
    <row r="24331" spans="1:6" x14ac:dyDescent="0.3">
      <c r="A24331" t="s">
        <v>12</v>
      </c>
      <c r="B24331" t="s">
        <v>232</v>
      </c>
      <c r="C24331" t="s">
        <v>6</v>
      </c>
      <c r="D24331" t="s">
        <v>114</v>
      </c>
      <c r="E24331" s="68">
        <v>45839</v>
      </c>
      <c r="F24331">
        <v>1.6453789999999999</v>
      </c>
    </row>
    <row r="24332" spans="1:6" x14ac:dyDescent="0.3">
      <c r="A24332" t="s">
        <v>35</v>
      </c>
      <c r="B24332" t="s">
        <v>115</v>
      </c>
      <c r="C24332" t="s">
        <v>6</v>
      </c>
      <c r="D24332" t="s">
        <v>114</v>
      </c>
      <c r="E24332" s="68">
        <v>45839</v>
      </c>
      <c r="F24332">
        <v>1.9090990000000001</v>
      </c>
    </row>
    <row r="24333" spans="1:6" x14ac:dyDescent="0.3">
      <c r="A24333" t="s">
        <v>20</v>
      </c>
      <c r="B24333" t="s">
        <v>232</v>
      </c>
      <c r="C24333" t="s">
        <v>6</v>
      </c>
      <c r="D24333" t="s">
        <v>5</v>
      </c>
      <c r="E24333" s="68">
        <v>45839</v>
      </c>
      <c r="F24333">
        <v>1.7217499999999999</v>
      </c>
    </row>
    <row r="24334" spans="1:6" x14ac:dyDescent="0.3">
      <c r="A24334" t="s">
        <v>19</v>
      </c>
      <c r="B24334" t="s">
        <v>236</v>
      </c>
      <c r="C24334" t="s">
        <v>6</v>
      </c>
      <c r="D24334" t="s">
        <v>5</v>
      </c>
      <c r="E24334" s="68">
        <v>45839</v>
      </c>
      <c r="F24334">
        <v>603502.16500000004</v>
      </c>
    </row>
    <row r="24335" spans="1:6" x14ac:dyDescent="0.3">
      <c r="A24335" t="s">
        <v>35</v>
      </c>
      <c r="B24335" t="s">
        <v>232</v>
      </c>
      <c r="C24335" t="s">
        <v>6</v>
      </c>
      <c r="D24335" t="s">
        <v>114</v>
      </c>
      <c r="E24335" s="68">
        <v>45839</v>
      </c>
      <c r="F24335">
        <v>1.807625</v>
      </c>
    </row>
    <row r="24336" spans="1:6" x14ac:dyDescent="0.3">
      <c r="A24336" t="s">
        <v>31</v>
      </c>
      <c r="B24336" t="s">
        <v>232</v>
      </c>
      <c r="C24336" t="s">
        <v>6</v>
      </c>
      <c r="D24336" t="s">
        <v>114</v>
      </c>
      <c r="E24336" s="68">
        <v>45839</v>
      </c>
      <c r="F24336">
        <v>1.7503629999999999</v>
      </c>
    </row>
    <row r="24337" spans="1:6" x14ac:dyDescent="0.3">
      <c r="A24337" t="s">
        <v>4</v>
      </c>
      <c r="B24337" t="s">
        <v>236</v>
      </c>
      <c r="C24337" t="s">
        <v>6</v>
      </c>
      <c r="D24337" t="s">
        <v>114</v>
      </c>
      <c r="E24337" s="68">
        <v>45839</v>
      </c>
      <c r="F24337">
        <v>1310.3927630000001</v>
      </c>
    </row>
    <row r="24338" spans="1:6" x14ac:dyDescent="0.3">
      <c r="A24338" t="s">
        <v>20</v>
      </c>
      <c r="B24338" t="s">
        <v>115</v>
      </c>
      <c r="C24338" t="s">
        <v>6</v>
      </c>
      <c r="D24338" t="s">
        <v>114</v>
      </c>
      <c r="E24338" s="68">
        <v>45839</v>
      </c>
      <c r="F24338">
        <v>1.9871399999999999</v>
      </c>
    </row>
    <row r="24339" spans="1:6" x14ac:dyDescent="0.3">
      <c r="A24339" t="s">
        <v>30</v>
      </c>
      <c r="B24339" t="s">
        <v>232</v>
      </c>
      <c r="C24339" t="s">
        <v>6</v>
      </c>
      <c r="D24339" t="s">
        <v>114</v>
      </c>
      <c r="E24339" s="68">
        <v>45839</v>
      </c>
      <c r="F24339">
        <v>1.628603</v>
      </c>
    </row>
    <row r="24340" spans="1:6" x14ac:dyDescent="0.3">
      <c r="A24340" t="s">
        <v>29</v>
      </c>
      <c r="B24340" t="s">
        <v>232</v>
      </c>
      <c r="C24340" t="s">
        <v>6</v>
      </c>
      <c r="D24340" t="s">
        <v>114</v>
      </c>
      <c r="E24340" s="68">
        <v>45839</v>
      </c>
      <c r="F24340">
        <v>1.9660930000000001</v>
      </c>
    </row>
    <row r="24341" spans="1:6" x14ac:dyDescent="0.3">
      <c r="A24341" t="s">
        <v>28</v>
      </c>
      <c r="B24341" t="s">
        <v>232</v>
      </c>
      <c r="C24341" t="s">
        <v>6</v>
      </c>
      <c r="D24341" t="s">
        <v>114</v>
      </c>
      <c r="E24341" s="68">
        <v>45839</v>
      </c>
      <c r="F24341">
        <v>1.6267659999999999</v>
      </c>
    </row>
    <row r="24342" spans="1:6" x14ac:dyDescent="0.3">
      <c r="A24342" t="s">
        <v>15</v>
      </c>
      <c r="B24342" t="s">
        <v>232</v>
      </c>
      <c r="C24342" t="s">
        <v>6</v>
      </c>
      <c r="D24342" t="s">
        <v>5</v>
      </c>
      <c r="E24342" s="68">
        <v>45839</v>
      </c>
      <c r="F24342">
        <v>1.6792499999999999</v>
      </c>
    </row>
    <row r="24343" spans="1:6" x14ac:dyDescent="0.3">
      <c r="A24343" t="s">
        <v>15</v>
      </c>
      <c r="B24343" t="s">
        <v>236</v>
      </c>
      <c r="C24343" t="s">
        <v>6</v>
      </c>
      <c r="D24343" t="s">
        <v>114</v>
      </c>
      <c r="E24343" s="68">
        <v>45839</v>
      </c>
      <c r="F24343">
        <v>1526.750538</v>
      </c>
    </row>
    <row r="24344" spans="1:6" x14ac:dyDescent="0.3">
      <c r="A24344" t="s">
        <v>15</v>
      </c>
      <c r="B24344" t="s">
        <v>232</v>
      </c>
      <c r="C24344" t="s">
        <v>6</v>
      </c>
      <c r="D24344" t="s">
        <v>114</v>
      </c>
      <c r="E24344" s="68">
        <v>45839</v>
      </c>
      <c r="F24344">
        <v>1.9608380000000001</v>
      </c>
    </row>
    <row r="24345" spans="1:6" x14ac:dyDescent="0.3">
      <c r="A24345" t="s">
        <v>21</v>
      </c>
      <c r="B24345" t="s">
        <v>236</v>
      </c>
      <c r="C24345" t="s">
        <v>6</v>
      </c>
      <c r="D24345" t="s">
        <v>5</v>
      </c>
      <c r="E24345" s="68">
        <v>45839</v>
      </c>
      <c r="F24345">
        <v>1415.3924999999999</v>
      </c>
    </row>
    <row r="24346" spans="1:6" x14ac:dyDescent="0.3">
      <c r="A24346" t="s">
        <v>7</v>
      </c>
      <c r="B24346" t="s">
        <v>236</v>
      </c>
      <c r="C24346" t="s">
        <v>6</v>
      </c>
      <c r="D24346" t="s">
        <v>5</v>
      </c>
      <c r="E24346" s="68">
        <v>45839</v>
      </c>
      <c r="F24346">
        <v>828.9</v>
      </c>
    </row>
    <row r="24347" spans="1:6" x14ac:dyDescent="0.3">
      <c r="A24347" t="s">
        <v>34</v>
      </c>
      <c r="B24347" t="s">
        <v>236</v>
      </c>
      <c r="C24347" t="s">
        <v>6</v>
      </c>
      <c r="D24347" t="s">
        <v>114</v>
      </c>
      <c r="E24347" s="68">
        <v>45839</v>
      </c>
      <c r="F24347">
        <v>1400.9658959999999</v>
      </c>
    </row>
    <row r="24348" spans="1:6" x14ac:dyDescent="0.3">
      <c r="A24348" t="s">
        <v>28</v>
      </c>
      <c r="B24348" t="s">
        <v>115</v>
      </c>
      <c r="C24348" t="s">
        <v>6</v>
      </c>
      <c r="D24348" t="s">
        <v>114</v>
      </c>
      <c r="E24348" s="68">
        <v>45839</v>
      </c>
      <c r="F24348">
        <v>1.6582440000000001</v>
      </c>
    </row>
    <row r="24349" spans="1:6" x14ac:dyDescent="0.3">
      <c r="A24349" t="s">
        <v>22</v>
      </c>
      <c r="B24349" t="s">
        <v>232</v>
      </c>
      <c r="C24349" t="s">
        <v>6</v>
      </c>
      <c r="D24349" t="s">
        <v>114</v>
      </c>
      <c r="E24349" s="68">
        <v>45839</v>
      </c>
      <c r="F24349">
        <v>1.1824730000000001</v>
      </c>
    </row>
    <row r="24350" spans="1:6" x14ac:dyDescent="0.3">
      <c r="A24350" t="s">
        <v>36</v>
      </c>
      <c r="B24350" t="s">
        <v>115</v>
      </c>
      <c r="C24350" t="s">
        <v>6</v>
      </c>
      <c r="D24350" t="s">
        <v>114</v>
      </c>
      <c r="E24350" s="68">
        <v>45839</v>
      </c>
      <c r="F24350">
        <v>0.99817400000000001</v>
      </c>
    </row>
    <row r="24351" spans="1:6" x14ac:dyDescent="0.3">
      <c r="A24351" t="s">
        <v>33</v>
      </c>
      <c r="B24351" t="s">
        <v>232</v>
      </c>
      <c r="C24351" t="s">
        <v>6</v>
      </c>
      <c r="D24351" t="s">
        <v>114</v>
      </c>
      <c r="E24351" s="68">
        <v>45839</v>
      </c>
      <c r="F24351">
        <v>1.7412510000000001</v>
      </c>
    </row>
    <row r="24352" spans="1:6" x14ac:dyDescent="0.3">
      <c r="A24352" t="s">
        <v>14</v>
      </c>
      <c r="B24352" t="s">
        <v>232</v>
      </c>
      <c r="C24352" t="s">
        <v>6</v>
      </c>
      <c r="D24352" t="s">
        <v>114</v>
      </c>
      <c r="E24352" s="68">
        <v>45839</v>
      </c>
      <c r="F24352">
        <v>1.875013</v>
      </c>
    </row>
    <row r="24353" spans="1:6" x14ac:dyDescent="0.3">
      <c r="A24353" t="s">
        <v>34</v>
      </c>
      <c r="B24353" t="s">
        <v>115</v>
      </c>
      <c r="C24353" t="s">
        <v>6</v>
      </c>
      <c r="D24353" t="s">
        <v>5</v>
      </c>
      <c r="E24353" s="68">
        <v>45839</v>
      </c>
      <c r="F24353">
        <v>16.916250000000002</v>
      </c>
    </row>
    <row r="24354" spans="1:6" x14ac:dyDescent="0.3">
      <c r="A24354" t="s">
        <v>20</v>
      </c>
      <c r="B24354" t="s">
        <v>236</v>
      </c>
      <c r="C24354" t="s">
        <v>6</v>
      </c>
      <c r="D24354" t="s">
        <v>114</v>
      </c>
      <c r="E24354" s="68">
        <v>45839</v>
      </c>
      <c r="F24354">
        <v>1152.784232</v>
      </c>
    </row>
    <row r="24355" spans="1:6" x14ac:dyDescent="0.3">
      <c r="A24355" t="s">
        <v>13</v>
      </c>
      <c r="B24355" t="s">
        <v>232</v>
      </c>
      <c r="C24355" t="s">
        <v>6</v>
      </c>
      <c r="D24355" t="s">
        <v>114</v>
      </c>
      <c r="E24355" s="68">
        <v>45839</v>
      </c>
      <c r="F24355">
        <v>2.2511380000000001</v>
      </c>
    </row>
    <row r="24356" spans="1:6" x14ac:dyDescent="0.3">
      <c r="A24356" t="s">
        <v>94</v>
      </c>
      <c r="B24356" t="s">
        <v>115</v>
      </c>
      <c r="C24356" t="s">
        <v>6</v>
      </c>
      <c r="D24356" t="s">
        <v>114</v>
      </c>
      <c r="E24356" s="68">
        <v>45839</v>
      </c>
      <c r="F24356">
        <v>1.0565709999999999</v>
      </c>
    </row>
    <row r="24357" spans="1:6" x14ac:dyDescent="0.3">
      <c r="A24357" t="s">
        <v>23</v>
      </c>
      <c r="B24357" t="s">
        <v>236</v>
      </c>
      <c r="C24357" t="s">
        <v>6</v>
      </c>
      <c r="D24357" t="s">
        <v>5</v>
      </c>
      <c r="E24357" s="68">
        <v>45839</v>
      </c>
      <c r="F24357">
        <v>1282.44</v>
      </c>
    </row>
    <row r="24358" spans="1:6" x14ac:dyDescent="0.3">
      <c r="A24358" t="s">
        <v>23</v>
      </c>
      <c r="B24358" t="s">
        <v>236</v>
      </c>
      <c r="C24358" t="s">
        <v>6</v>
      </c>
      <c r="D24358" t="s">
        <v>114</v>
      </c>
      <c r="E24358" s="68">
        <v>45839</v>
      </c>
      <c r="F24358">
        <v>1497.488306</v>
      </c>
    </row>
    <row r="24359" spans="1:6" x14ac:dyDescent="0.3">
      <c r="A24359" t="s">
        <v>36</v>
      </c>
      <c r="B24359" t="s">
        <v>236</v>
      </c>
      <c r="C24359" t="s">
        <v>6</v>
      </c>
      <c r="D24359" t="s">
        <v>5</v>
      </c>
      <c r="E24359" s="68">
        <v>45839</v>
      </c>
      <c r="F24359">
        <v>958.15203399999996</v>
      </c>
    </row>
    <row r="24360" spans="1:6" x14ac:dyDescent="0.3">
      <c r="A24360" t="s">
        <v>21</v>
      </c>
      <c r="B24360" t="s">
        <v>236</v>
      </c>
      <c r="C24360" t="s">
        <v>6</v>
      </c>
      <c r="D24360" t="s">
        <v>114</v>
      </c>
      <c r="E24360" s="68">
        <v>45839</v>
      </c>
      <c r="F24360">
        <v>1652.7351900000001</v>
      </c>
    </row>
    <row r="24361" spans="1:6" x14ac:dyDescent="0.3">
      <c r="A24361" t="s">
        <v>24</v>
      </c>
      <c r="B24361" t="s">
        <v>236</v>
      </c>
      <c r="C24361" t="s">
        <v>6</v>
      </c>
      <c r="D24361" t="s">
        <v>114</v>
      </c>
      <c r="E24361" s="68">
        <v>45839</v>
      </c>
      <c r="F24361">
        <v>1054.660588</v>
      </c>
    </row>
    <row r="24362" spans="1:6" x14ac:dyDescent="0.3">
      <c r="A24362" t="s">
        <v>94</v>
      </c>
      <c r="B24362" t="s">
        <v>115</v>
      </c>
      <c r="C24362" t="s">
        <v>6</v>
      </c>
      <c r="D24362" t="s">
        <v>5</v>
      </c>
      <c r="E24362" s="68">
        <v>45839</v>
      </c>
      <c r="F24362">
        <v>91.021096</v>
      </c>
    </row>
    <row r="24363" spans="1:6" x14ac:dyDescent="0.3">
      <c r="A24363" t="s">
        <v>12</v>
      </c>
      <c r="B24363" t="s">
        <v>236</v>
      </c>
      <c r="C24363" t="s">
        <v>6</v>
      </c>
      <c r="D24363" t="s">
        <v>114</v>
      </c>
      <c r="E24363" s="68">
        <v>45839</v>
      </c>
      <c r="F24363">
        <v>1013.408099</v>
      </c>
    </row>
    <row r="24364" spans="1:6" x14ac:dyDescent="0.3">
      <c r="A24364" t="s">
        <v>14</v>
      </c>
      <c r="B24364" t="s">
        <v>236</v>
      </c>
      <c r="C24364" t="s">
        <v>6</v>
      </c>
      <c r="D24364" t="s">
        <v>114</v>
      </c>
      <c r="E24364" s="68">
        <v>45839</v>
      </c>
      <c r="F24364">
        <v>1188.4132770000001</v>
      </c>
    </row>
    <row r="24365" spans="1:6" x14ac:dyDescent="0.3">
      <c r="A24365" t="s">
        <v>17</v>
      </c>
      <c r="B24365" t="s">
        <v>236</v>
      </c>
      <c r="C24365" t="s">
        <v>6</v>
      </c>
      <c r="D24365" t="s">
        <v>5</v>
      </c>
      <c r="E24365" s="68">
        <v>45839</v>
      </c>
      <c r="F24365">
        <v>941.55</v>
      </c>
    </row>
    <row r="24366" spans="1:6" x14ac:dyDescent="0.3">
      <c r="A24366" t="s">
        <v>21</v>
      </c>
      <c r="B24366" t="s">
        <v>232</v>
      </c>
      <c r="C24366" t="s">
        <v>6</v>
      </c>
      <c r="D24366" t="s">
        <v>5</v>
      </c>
      <c r="E24366" s="68">
        <v>45839</v>
      </c>
      <c r="F24366">
        <v>1.727535</v>
      </c>
    </row>
    <row r="24367" spans="1:6" x14ac:dyDescent="0.3">
      <c r="A24367" t="s">
        <v>21</v>
      </c>
      <c r="B24367" t="s">
        <v>232</v>
      </c>
      <c r="C24367" t="s">
        <v>6</v>
      </c>
      <c r="D24367" t="s">
        <v>114</v>
      </c>
      <c r="E24367" s="68">
        <v>45839</v>
      </c>
      <c r="F24367">
        <v>2.01722</v>
      </c>
    </row>
    <row r="24368" spans="1:6" x14ac:dyDescent="0.3">
      <c r="A24368" t="s">
        <v>9</v>
      </c>
      <c r="B24368" t="s">
        <v>232</v>
      </c>
      <c r="C24368" t="s">
        <v>6</v>
      </c>
      <c r="D24368" t="s">
        <v>5</v>
      </c>
      <c r="E24368" s="68">
        <v>45839</v>
      </c>
      <c r="F24368">
        <v>1.4275</v>
      </c>
    </row>
    <row r="24369" spans="1:6" x14ac:dyDescent="0.3">
      <c r="A24369" t="s">
        <v>33</v>
      </c>
      <c r="B24369" t="s">
        <v>236</v>
      </c>
      <c r="C24369" t="s">
        <v>6</v>
      </c>
      <c r="D24369" t="s">
        <v>5</v>
      </c>
      <c r="E24369" s="68">
        <v>45839</v>
      </c>
      <c r="F24369">
        <v>937.87750000000005</v>
      </c>
    </row>
    <row r="24370" spans="1:6" x14ac:dyDescent="0.3">
      <c r="A24370" t="s">
        <v>11</v>
      </c>
      <c r="B24370" t="s">
        <v>115</v>
      </c>
      <c r="C24370" t="s">
        <v>6</v>
      </c>
      <c r="D24370" t="s">
        <v>114</v>
      </c>
      <c r="E24370" s="68">
        <v>45839</v>
      </c>
      <c r="F24370">
        <v>1.6917409999999999</v>
      </c>
    </row>
    <row r="24371" spans="1:6" x14ac:dyDescent="0.3">
      <c r="A24371" t="s">
        <v>35</v>
      </c>
      <c r="B24371" t="s">
        <v>232</v>
      </c>
      <c r="C24371" t="s">
        <v>6</v>
      </c>
      <c r="D24371" t="s">
        <v>5</v>
      </c>
      <c r="E24371" s="68">
        <v>45839</v>
      </c>
      <c r="F24371">
        <v>1.3386800000000001</v>
      </c>
    </row>
    <row r="24372" spans="1:6" x14ac:dyDescent="0.3">
      <c r="A24372" t="s">
        <v>9</v>
      </c>
      <c r="B24372" t="s">
        <v>115</v>
      </c>
      <c r="C24372" t="s">
        <v>6</v>
      </c>
      <c r="D24372" t="s">
        <v>114</v>
      </c>
      <c r="E24372" s="68">
        <v>45839</v>
      </c>
      <c r="F24372">
        <v>1.127472</v>
      </c>
    </row>
    <row r="24373" spans="1:6" x14ac:dyDescent="0.3">
      <c r="A24373" t="s">
        <v>9</v>
      </c>
      <c r="B24373" t="s">
        <v>115</v>
      </c>
      <c r="C24373" t="s">
        <v>6</v>
      </c>
      <c r="D24373" t="s">
        <v>5</v>
      </c>
      <c r="E24373" s="68">
        <v>45839</v>
      </c>
      <c r="F24373">
        <v>1.5447500000000001</v>
      </c>
    </row>
    <row r="24374" spans="1:6" x14ac:dyDescent="0.3">
      <c r="A24374" t="s">
        <v>9</v>
      </c>
      <c r="B24374" t="s">
        <v>236</v>
      </c>
      <c r="C24374" t="s">
        <v>6</v>
      </c>
      <c r="D24374" t="s">
        <v>5</v>
      </c>
      <c r="E24374" s="68">
        <v>45839</v>
      </c>
      <c r="F24374">
        <v>1519</v>
      </c>
    </row>
    <row r="24375" spans="1:6" x14ac:dyDescent="0.3">
      <c r="A24375" t="s">
        <v>13</v>
      </c>
      <c r="B24375" t="s">
        <v>232</v>
      </c>
      <c r="C24375" t="s">
        <v>6</v>
      </c>
      <c r="D24375" t="s">
        <v>5</v>
      </c>
      <c r="E24375" s="68">
        <v>45839</v>
      </c>
      <c r="F24375">
        <v>14.387499999999999</v>
      </c>
    </row>
    <row r="24376" spans="1:6" x14ac:dyDescent="0.3">
      <c r="A24376" t="s">
        <v>94</v>
      </c>
      <c r="B24376" t="s">
        <v>232</v>
      </c>
      <c r="C24376" t="s">
        <v>6</v>
      </c>
      <c r="D24376" t="s">
        <v>114</v>
      </c>
      <c r="E24376" s="68">
        <v>45839</v>
      </c>
      <c r="F24376">
        <v>1.183487</v>
      </c>
    </row>
    <row r="24377" spans="1:6" x14ac:dyDescent="0.3">
      <c r="A24377" t="s">
        <v>12</v>
      </c>
      <c r="B24377" t="s">
        <v>115</v>
      </c>
      <c r="C24377" t="s">
        <v>6</v>
      </c>
      <c r="D24377" t="s">
        <v>5</v>
      </c>
      <c r="E24377" s="68">
        <v>45839</v>
      </c>
      <c r="F24377">
        <v>33.951250000000002</v>
      </c>
    </row>
    <row r="24378" spans="1:6" x14ac:dyDescent="0.3">
      <c r="A24378" t="s">
        <v>24</v>
      </c>
      <c r="B24378" t="s">
        <v>236</v>
      </c>
      <c r="C24378" t="s">
        <v>6</v>
      </c>
      <c r="D24378" t="s">
        <v>5</v>
      </c>
      <c r="E24378" s="68">
        <v>45839</v>
      </c>
      <c r="F24378">
        <v>903.20500000000004</v>
      </c>
    </row>
    <row r="24379" spans="1:6" x14ac:dyDescent="0.3">
      <c r="A24379" t="s">
        <v>7</v>
      </c>
      <c r="B24379" t="s">
        <v>236</v>
      </c>
      <c r="C24379" t="s">
        <v>6</v>
      </c>
      <c r="D24379" t="s">
        <v>114</v>
      </c>
      <c r="E24379" s="68">
        <v>45839</v>
      </c>
      <c r="F24379">
        <v>967.89561800000001</v>
      </c>
    </row>
    <row r="24380" spans="1:6" x14ac:dyDescent="0.3">
      <c r="A24380" t="s">
        <v>11</v>
      </c>
      <c r="B24380" t="s">
        <v>236</v>
      </c>
      <c r="C24380" t="s">
        <v>6</v>
      </c>
      <c r="D24380" t="s">
        <v>114</v>
      </c>
      <c r="E24380" s="68">
        <v>45839</v>
      </c>
      <c r="F24380">
        <v>1167.1847299999999</v>
      </c>
    </row>
    <row r="24381" spans="1:6" x14ac:dyDescent="0.3">
      <c r="A24381" t="s">
        <v>18</v>
      </c>
      <c r="B24381" t="s">
        <v>232</v>
      </c>
      <c r="C24381" t="s">
        <v>6</v>
      </c>
      <c r="D24381" t="s">
        <v>5</v>
      </c>
      <c r="E24381" s="68">
        <v>45839</v>
      </c>
      <c r="F24381">
        <v>1.7455000000000001</v>
      </c>
    </row>
    <row r="24382" spans="1:6" x14ac:dyDescent="0.3">
      <c r="A24382" t="s">
        <v>12</v>
      </c>
      <c r="B24382" t="s">
        <v>232</v>
      </c>
      <c r="C24382" t="s">
        <v>6</v>
      </c>
      <c r="D24382" t="s">
        <v>5</v>
      </c>
      <c r="E24382" s="68">
        <v>45839</v>
      </c>
      <c r="F24382">
        <v>34.697749999999999</v>
      </c>
    </row>
    <row r="24383" spans="1:6" x14ac:dyDescent="0.3">
      <c r="A24383" t="s">
        <v>23</v>
      </c>
      <c r="B24383" t="s">
        <v>232</v>
      </c>
      <c r="C24383" t="s">
        <v>6</v>
      </c>
      <c r="D24383" t="s">
        <v>114</v>
      </c>
      <c r="E24383" s="68">
        <v>45839</v>
      </c>
      <c r="F24383">
        <v>1.841755</v>
      </c>
    </row>
    <row r="24384" spans="1:6" x14ac:dyDescent="0.3">
      <c r="A24384" t="s">
        <v>13</v>
      </c>
      <c r="B24384" t="s">
        <v>115</v>
      </c>
      <c r="C24384" t="s">
        <v>6</v>
      </c>
      <c r="D24384" t="s">
        <v>5</v>
      </c>
      <c r="E24384" s="68">
        <v>45839</v>
      </c>
      <c r="F24384">
        <v>13.147500000000001</v>
      </c>
    </row>
    <row r="24385" spans="1:6" x14ac:dyDescent="0.3">
      <c r="A24385" t="s">
        <v>10</v>
      </c>
      <c r="B24385" t="s">
        <v>115</v>
      </c>
      <c r="C24385" t="s">
        <v>6</v>
      </c>
      <c r="D24385" t="s">
        <v>5</v>
      </c>
      <c r="E24385" s="68">
        <v>45839</v>
      </c>
      <c r="F24385">
        <v>1.514</v>
      </c>
    </row>
    <row r="24386" spans="1:6" x14ac:dyDescent="0.3">
      <c r="A24386" t="s">
        <v>29</v>
      </c>
      <c r="B24386" t="s">
        <v>236</v>
      </c>
      <c r="C24386" t="s">
        <v>6</v>
      </c>
      <c r="D24386" t="s">
        <v>5</v>
      </c>
      <c r="E24386" s="68">
        <v>45839</v>
      </c>
      <c r="F24386">
        <v>1542.5</v>
      </c>
    </row>
    <row r="24387" spans="1:6" x14ac:dyDescent="0.3">
      <c r="A24387" t="s">
        <v>30</v>
      </c>
      <c r="B24387" t="s">
        <v>115</v>
      </c>
      <c r="C24387" t="s">
        <v>6</v>
      </c>
      <c r="D24387" t="s">
        <v>114</v>
      </c>
      <c r="E24387" s="68">
        <v>45839</v>
      </c>
      <c r="F24387">
        <v>1.719001</v>
      </c>
    </row>
    <row r="24388" spans="1:6" x14ac:dyDescent="0.3">
      <c r="A24388" t="s">
        <v>23</v>
      </c>
      <c r="B24388" t="s">
        <v>232</v>
      </c>
      <c r="C24388" t="s">
        <v>6</v>
      </c>
      <c r="D24388" t="s">
        <v>5</v>
      </c>
      <c r="E24388" s="68">
        <v>45839</v>
      </c>
      <c r="F24388">
        <v>1.5772679999999999</v>
      </c>
    </row>
    <row r="24389" spans="1:6" x14ac:dyDescent="0.3">
      <c r="A24389" t="s">
        <v>29</v>
      </c>
      <c r="B24389" t="s">
        <v>232</v>
      </c>
      <c r="C24389" t="s">
        <v>6</v>
      </c>
      <c r="D24389" t="s">
        <v>5</v>
      </c>
      <c r="E24389" s="68">
        <v>45839</v>
      </c>
      <c r="F24389">
        <v>1.6837500000000001</v>
      </c>
    </row>
    <row r="24390" spans="1:6" x14ac:dyDescent="0.3">
      <c r="A24390" t="s">
        <v>33</v>
      </c>
      <c r="B24390" t="s">
        <v>115</v>
      </c>
      <c r="C24390" t="s">
        <v>6</v>
      </c>
      <c r="D24390" t="s">
        <v>114</v>
      </c>
      <c r="E24390" s="68">
        <v>45839</v>
      </c>
      <c r="F24390">
        <v>1.666998</v>
      </c>
    </row>
    <row r="24391" spans="1:6" x14ac:dyDescent="0.3">
      <c r="A24391" t="s">
        <v>36</v>
      </c>
      <c r="B24391" t="s">
        <v>115</v>
      </c>
      <c r="C24391" t="s">
        <v>6</v>
      </c>
      <c r="D24391" t="s">
        <v>5</v>
      </c>
      <c r="E24391" s="68">
        <v>45839</v>
      </c>
      <c r="F24391">
        <v>0.99817400000000001</v>
      </c>
    </row>
    <row r="24392" spans="1:6" x14ac:dyDescent="0.3">
      <c r="A24392" t="s">
        <v>9</v>
      </c>
      <c r="B24392" t="s">
        <v>236</v>
      </c>
      <c r="C24392" t="s">
        <v>6</v>
      </c>
      <c r="D24392" t="s">
        <v>114</v>
      </c>
      <c r="E24392" s="68">
        <v>45839</v>
      </c>
      <c r="F24392">
        <v>1108.6781989999999</v>
      </c>
    </row>
    <row r="24393" spans="1:6" x14ac:dyDescent="0.3">
      <c r="A24393" t="s">
        <v>13</v>
      </c>
      <c r="B24393" t="s">
        <v>115</v>
      </c>
      <c r="C24393" t="s">
        <v>6</v>
      </c>
      <c r="D24393" t="s">
        <v>114</v>
      </c>
      <c r="E24393" s="68">
        <v>45839</v>
      </c>
      <c r="F24393">
        <v>2.057121</v>
      </c>
    </row>
    <row r="24394" spans="1:6" x14ac:dyDescent="0.3">
      <c r="A24394" t="s">
        <v>4</v>
      </c>
      <c r="B24394" t="s">
        <v>115</v>
      </c>
      <c r="C24394" t="s">
        <v>6</v>
      </c>
      <c r="D24394" t="s">
        <v>114</v>
      </c>
      <c r="E24394" s="68">
        <v>45839</v>
      </c>
      <c r="F24394">
        <v>1.8110820000000001</v>
      </c>
    </row>
    <row r="24395" spans="1:6" x14ac:dyDescent="0.3">
      <c r="A24395" t="s">
        <v>14</v>
      </c>
      <c r="B24395" t="s">
        <v>232</v>
      </c>
      <c r="C24395" t="s">
        <v>6</v>
      </c>
      <c r="D24395" t="s">
        <v>5</v>
      </c>
      <c r="E24395" s="68">
        <v>45839</v>
      </c>
      <c r="F24395">
        <v>1.60575</v>
      </c>
    </row>
    <row r="24396" spans="1:6" x14ac:dyDescent="0.3">
      <c r="A24396" t="s">
        <v>32</v>
      </c>
      <c r="B24396" t="s">
        <v>232</v>
      </c>
      <c r="C24396" t="s">
        <v>6</v>
      </c>
      <c r="D24396" t="s">
        <v>5</v>
      </c>
      <c r="E24396" s="68">
        <v>45839</v>
      </c>
      <c r="F24396">
        <v>1.45078</v>
      </c>
    </row>
    <row r="24397" spans="1:6" x14ac:dyDescent="0.3">
      <c r="A24397" t="s">
        <v>31</v>
      </c>
      <c r="B24397" t="s">
        <v>115</v>
      </c>
      <c r="C24397" t="s">
        <v>6</v>
      </c>
      <c r="D24397" t="s">
        <v>5</v>
      </c>
      <c r="E24397" s="68">
        <v>45839</v>
      </c>
      <c r="F24397">
        <v>1.4624999999999999</v>
      </c>
    </row>
    <row r="24398" spans="1:6" x14ac:dyDescent="0.3">
      <c r="A24398" t="s">
        <v>23</v>
      </c>
      <c r="B24398" t="s">
        <v>115</v>
      </c>
      <c r="C24398" t="s">
        <v>6</v>
      </c>
      <c r="D24398" t="s">
        <v>5</v>
      </c>
      <c r="E24398" s="68">
        <v>45839</v>
      </c>
      <c r="F24398">
        <v>1.55505</v>
      </c>
    </row>
    <row r="24399" spans="1:6" x14ac:dyDescent="0.3">
      <c r="A24399" t="s">
        <v>7</v>
      </c>
      <c r="B24399" t="s">
        <v>232</v>
      </c>
      <c r="C24399" t="s">
        <v>6</v>
      </c>
      <c r="D24399" t="s">
        <v>114</v>
      </c>
      <c r="E24399" s="68">
        <v>45839</v>
      </c>
      <c r="F24399">
        <v>1.797698</v>
      </c>
    </row>
    <row r="24400" spans="1:6" x14ac:dyDescent="0.3">
      <c r="A24400" t="s">
        <v>11</v>
      </c>
      <c r="B24400" t="s">
        <v>236</v>
      </c>
      <c r="C24400" t="s">
        <v>6</v>
      </c>
      <c r="D24400" t="s">
        <v>5</v>
      </c>
      <c r="E24400" s="68">
        <v>45839</v>
      </c>
      <c r="F24400">
        <v>999.57</v>
      </c>
    </row>
    <row r="24401" spans="1:6" x14ac:dyDescent="0.3">
      <c r="A24401" t="s">
        <v>21</v>
      </c>
      <c r="B24401" t="s">
        <v>115</v>
      </c>
      <c r="C24401" t="s">
        <v>6</v>
      </c>
      <c r="D24401" t="s">
        <v>5</v>
      </c>
      <c r="E24401" s="68">
        <v>45839</v>
      </c>
      <c r="F24401">
        <v>1.6626449999999999</v>
      </c>
    </row>
    <row r="24402" spans="1:6" x14ac:dyDescent="0.3">
      <c r="A24402" t="s">
        <v>36</v>
      </c>
      <c r="B24402" t="s">
        <v>232</v>
      </c>
      <c r="C24402" t="s">
        <v>6</v>
      </c>
      <c r="D24402" t="s">
        <v>114</v>
      </c>
      <c r="E24402" s="68">
        <v>45839</v>
      </c>
      <c r="F24402">
        <v>0.82547199999999998</v>
      </c>
    </row>
    <row r="24403" spans="1:6" x14ac:dyDescent="0.3">
      <c r="A24403" t="s">
        <v>94</v>
      </c>
      <c r="B24403" t="s">
        <v>232</v>
      </c>
      <c r="C24403" t="s">
        <v>6</v>
      </c>
      <c r="D24403" t="s">
        <v>5</v>
      </c>
      <c r="E24403" s="68">
        <v>45839</v>
      </c>
      <c r="F24403">
        <v>101.954583</v>
      </c>
    </row>
    <row r="24404" spans="1:6" x14ac:dyDescent="0.3">
      <c r="A24404" t="s">
        <v>36</v>
      </c>
      <c r="B24404" t="s">
        <v>236</v>
      </c>
      <c r="C24404" t="s">
        <v>6</v>
      </c>
      <c r="D24404" t="s">
        <v>114</v>
      </c>
      <c r="E24404" s="68">
        <v>45839</v>
      </c>
      <c r="F24404">
        <v>958.15203399999996</v>
      </c>
    </row>
    <row r="24405" spans="1:6" x14ac:dyDescent="0.3">
      <c r="A24405" t="s">
        <v>10</v>
      </c>
      <c r="B24405" t="s">
        <v>236</v>
      </c>
      <c r="C24405" t="s">
        <v>6</v>
      </c>
      <c r="D24405" t="s">
        <v>114</v>
      </c>
      <c r="E24405" s="68">
        <v>45839</v>
      </c>
      <c r="F24405">
        <v>1027.5644150000001</v>
      </c>
    </row>
    <row r="24406" spans="1:6" x14ac:dyDescent="0.3">
      <c r="A24406" t="s">
        <v>27</v>
      </c>
      <c r="B24406" t="s">
        <v>115</v>
      </c>
      <c r="C24406" t="s">
        <v>6</v>
      </c>
      <c r="D24406" t="s">
        <v>5</v>
      </c>
      <c r="E24406" s="68">
        <v>45839</v>
      </c>
      <c r="F24406">
        <v>1.6964999999999999</v>
      </c>
    </row>
    <row r="24407" spans="1:6" x14ac:dyDescent="0.3">
      <c r="A24407" t="s">
        <v>17</v>
      </c>
      <c r="B24407" t="s">
        <v>232</v>
      </c>
      <c r="C24407" t="s">
        <v>6</v>
      </c>
      <c r="D24407" t="s">
        <v>114</v>
      </c>
      <c r="E24407" s="68">
        <v>45839</v>
      </c>
      <c r="F24407">
        <v>2.0139680000000002</v>
      </c>
    </row>
    <row r="24408" spans="1:6" x14ac:dyDescent="0.3">
      <c r="A24408" t="s">
        <v>17</v>
      </c>
      <c r="B24408" t="s">
        <v>236</v>
      </c>
      <c r="C24408" t="s">
        <v>6</v>
      </c>
      <c r="D24408" t="s">
        <v>114</v>
      </c>
      <c r="E24408" s="68">
        <v>45839</v>
      </c>
      <c r="F24408">
        <v>1099.4355399999999</v>
      </c>
    </row>
    <row r="24409" spans="1:6" x14ac:dyDescent="0.3">
      <c r="A24409" t="s">
        <v>17</v>
      </c>
      <c r="B24409" t="s">
        <v>115</v>
      </c>
      <c r="C24409" t="s">
        <v>6</v>
      </c>
      <c r="D24409" t="s">
        <v>5</v>
      </c>
      <c r="E24409" s="68">
        <v>45839</v>
      </c>
      <c r="F24409">
        <v>1.6132500000000001</v>
      </c>
    </row>
    <row r="24410" spans="1:6" x14ac:dyDescent="0.3">
      <c r="A24410" t="s">
        <v>11</v>
      </c>
      <c r="B24410" t="s">
        <v>232</v>
      </c>
      <c r="C24410" t="s">
        <v>6</v>
      </c>
      <c r="D24410" t="s">
        <v>5</v>
      </c>
      <c r="E24410" s="68">
        <v>45839</v>
      </c>
      <c r="F24410">
        <v>1.3642970000000001</v>
      </c>
    </row>
    <row r="24411" spans="1:6" x14ac:dyDescent="0.3">
      <c r="A24411" t="s">
        <v>17</v>
      </c>
      <c r="B24411" t="s">
        <v>232</v>
      </c>
      <c r="C24411" t="s">
        <v>6</v>
      </c>
      <c r="D24411" t="s">
        <v>5</v>
      </c>
      <c r="E24411" s="68">
        <v>45839</v>
      </c>
      <c r="F24411">
        <v>1.72475</v>
      </c>
    </row>
    <row r="24412" spans="1:6" x14ac:dyDescent="0.3">
      <c r="A24412" t="s">
        <v>13</v>
      </c>
      <c r="B24412" t="s">
        <v>236</v>
      </c>
      <c r="C24412" t="s">
        <v>6</v>
      </c>
      <c r="D24412" t="s">
        <v>5</v>
      </c>
      <c r="E24412" s="68">
        <v>45839</v>
      </c>
      <c r="F24412">
        <v>13535.5</v>
      </c>
    </row>
    <row r="24413" spans="1:6" x14ac:dyDescent="0.3">
      <c r="A24413" t="s">
        <v>7</v>
      </c>
      <c r="B24413" t="s">
        <v>115</v>
      </c>
      <c r="C24413" t="s">
        <v>6</v>
      </c>
      <c r="D24413" t="s">
        <v>114</v>
      </c>
      <c r="E24413" s="68">
        <v>45839</v>
      </c>
      <c r="F24413">
        <v>1.9273800000000001</v>
      </c>
    </row>
    <row r="24414" spans="1:6" x14ac:dyDescent="0.3">
      <c r="A24414" t="s">
        <v>32</v>
      </c>
      <c r="B24414" t="s">
        <v>115</v>
      </c>
      <c r="C24414" t="s">
        <v>6</v>
      </c>
      <c r="D24414" t="s">
        <v>114</v>
      </c>
      <c r="E24414" s="68">
        <v>45839</v>
      </c>
      <c r="F24414">
        <v>1.737325</v>
      </c>
    </row>
    <row r="24415" spans="1:6" x14ac:dyDescent="0.3">
      <c r="A24415" t="s">
        <v>93</v>
      </c>
      <c r="B24415" t="s">
        <v>232</v>
      </c>
      <c r="C24415" t="s">
        <v>6</v>
      </c>
      <c r="D24415" t="s">
        <v>5</v>
      </c>
      <c r="E24415" s="68">
        <v>45839</v>
      </c>
      <c r="F24415">
        <v>6.21</v>
      </c>
    </row>
    <row r="24416" spans="1:6" x14ac:dyDescent="0.3">
      <c r="A24416" t="s">
        <v>33</v>
      </c>
      <c r="B24416" t="s">
        <v>232</v>
      </c>
      <c r="C24416" t="s">
        <v>6</v>
      </c>
      <c r="D24416" t="s">
        <v>5</v>
      </c>
      <c r="E24416" s="68">
        <v>45839</v>
      </c>
      <c r="F24416">
        <v>1.4911970000000001</v>
      </c>
    </row>
    <row r="24417" spans="1:6" x14ac:dyDescent="0.3">
      <c r="A24417" t="s">
        <v>14</v>
      </c>
      <c r="B24417" t="s">
        <v>115</v>
      </c>
      <c r="C24417" t="s">
        <v>6</v>
      </c>
      <c r="D24417" t="s">
        <v>114</v>
      </c>
      <c r="E24417" s="68">
        <v>45839</v>
      </c>
      <c r="F24417">
        <v>1.7465679999999999</v>
      </c>
    </row>
    <row r="24418" spans="1:6" x14ac:dyDescent="0.3">
      <c r="A24418" t="s">
        <v>36</v>
      </c>
      <c r="B24418" t="s">
        <v>232</v>
      </c>
      <c r="C24418" t="s">
        <v>6</v>
      </c>
      <c r="D24418" t="s">
        <v>5</v>
      </c>
      <c r="E24418" s="68">
        <v>45839</v>
      </c>
      <c r="F24418">
        <v>0.82547199999999998</v>
      </c>
    </row>
    <row r="24419" spans="1:6" x14ac:dyDescent="0.3">
      <c r="A24419" t="s">
        <v>4</v>
      </c>
      <c r="B24419" t="s">
        <v>232</v>
      </c>
      <c r="C24419" t="s">
        <v>6</v>
      </c>
      <c r="D24419" t="s">
        <v>5</v>
      </c>
      <c r="E24419" s="68">
        <v>45839</v>
      </c>
      <c r="F24419">
        <v>1.5297499999999999</v>
      </c>
    </row>
    <row r="24420" spans="1:6" x14ac:dyDescent="0.3">
      <c r="A24420" t="s">
        <v>33</v>
      </c>
      <c r="B24420" t="s">
        <v>115</v>
      </c>
      <c r="C24420" t="s">
        <v>6</v>
      </c>
      <c r="D24420" t="s">
        <v>5</v>
      </c>
      <c r="E24420" s="68">
        <v>45839</v>
      </c>
      <c r="F24420">
        <v>1.4276070000000001</v>
      </c>
    </row>
    <row r="24421" spans="1:6" x14ac:dyDescent="0.3">
      <c r="A24421" t="s">
        <v>30</v>
      </c>
      <c r="B24421" t="s">
        <v>115</v>
      </c>
      <c r="C24421" t="s">
        <v>6</v>
      </c>
      <c r="D24421" t="s">
        <v>5</v>
      </c>
      <c r="E24421" s="68">
        <v>45839</v>
      </c>
      <c r="F24421">
        <v>7.4613250000000004</v>
      </c>
    </row>
    <row r="24422" spans="1:6" x14ac:dyDescent="0.3">
      <c r="A24422" t="s">
        <v>34</v>
      </c>
      <c r="B24422" t="s">
        <v>232</v>
      </c>
      <c r="C24422" t="s">
        <v>6</v>
      </c>
      <c r="D24422" t="s">
        <v>5</v>
      </c>
      <c r="E24422" s="68">
        <v>45839</v>
      </c>
      <c r="F24422">
        <v>15.74175</v>
      </c>
    </row>
    <row r="24423" spans="1:6" x14ac:dyDescent="0.3">
      <c r="A24423" t="s">
        <v>26</v>
      </c>
      <c r="B24423" t="s">
        <v>236</v>
      </c>
      <c r="C24423" t="s">
        <v>6</v>
      </c>
      <c r="D24423" t="s">
        <v>5</v>
      </c>
      <c r="E24423" s="68">
        <v>45839</v>
      </c>
      <c r="F24423">
        <v>1000</v>
      </c>
    </row>
    <row r="24424" spans="1:6" x14ac:dyDescent="0.3">
      <c r="A24424" t="s">
        <v>11</v>
      </c>
      <c r="B24424" t="s">
        <v>115</v>
      </c>
      <c r="C24424" t="s">
        <v>6</v>
      </c>
      <c r="D24424" t="s">
        <v>5</v>
      </c>
      <c r="E24424" s="68">
        <v>45839</v>
      </c>
      <c r="F24424">
        <v>1.4487969999999999</v>
      </c>
    </row>
    <row r="24425" spans="1:6" x14ac:dyDescent="0.3">
      <c r="A24425" t="s">
        <v>11</v>
      </c>
      <c r="B24425" t="s">
        <v>232</v>
      </c>
      <c r="C24425" t="s">
        <v>6</v>
      </c>
      <c r="D24425" t="s">
        <v>114</v>
      </c>
      <c r="E24425" s="68">
        <v>45839</v>
      </c>
      <c r="F24425">
        <v>1.593072</v>
      </c>
    </row>
    <row r="24426" spans="1:6" x14ac:dyDescent="0.3">
      <c r="A24426" t="s">
        <v>22</v>
      </c>
      <c r="B24426" t="s">
        <v>115</v>
      </c>
      <c r="C24426" t="s">
        <v>6</v>
      </c>
      <c r="D24426" t="s">
        <v>5</v>
      </c>
      <c r="E24426" s="68">
        <v>45839</v>
      </c>
      <c r="F24426">
        <v>153.77500000000001</v>
      </c>
    </row>
    <row r="24427" spans="1:6" x14ac:dyDescent="0.3">
      <c r="A24427" t="s">
        <v>19</v>
      </c>
      <c r="B24427" t="s">
        <v>232</v>
      </c>
      <c r="C24427" t="s">
        <v>6</v>
      </c>
      <c r="D24427" t="s">
        <v>114</v>
      </c>
      <c r="E24427" s="68">
        <v>45839</v>
      </c>
      <c r="F24427">
        <v>1.7142500000000001</v>
      </c>
    </row>
    <row r="24428" spans="1:6" x14ac:dyDescent="0.3">
      <c r="A24428" t="s">
        <v>22</v>
      </c>
      <c r="B24428" t="s">
        <v>236</v>
      </c>
      <c r="C24428" t="s">
        <v>6</v>
      </c>
      <c r="D24428" t="s">
        <v>114</v>
      </c>
      <c r="E24428" s="68">
        <v>45839</v>
      </c>
      <c r="F24428">
        <v>835.16324499999996</v>
      </c>
    </row>
    <row r="24429" spans="1:6" x14ac:dyDescent="0.3">
      <c r="A24429" t="s">
        <v>29</v>
      </c>
      <c r="B24429" t="s">
        <v>115</v>
      </c>
      <c r="C24429" t="s">
        <v>6</v>
      </c>
      <c r="D24429" t="s">
        <v>114</v>
      </c>
      <c r="E24429" s="68">
        <v>45839</v>
      </c>
      <c r="F24429">
        <v>1.8592489999999999</v>
      </c>
    </row>
    <row r="24430" spans="1:6" x14ac:dyDescent="0.3">
      <c r="A24430" t="s">
        <v>28</v>
      </c>
      <c r="B24430" t="s">
        <v>232</v>
      </c>
      <c r="C24430" t="s">
        <v>6</v>
      </c>
      <c r="D24430" t="s">
        <v>5</v>
      </c>
      <c r="E24430" s="68">
        <v>45839</v>
      </c>
      <c r="F24430">
        <v>5.9222070000000002</v>
      </c>
    </row>
    <row r="24431" spans="1:6" x14ac:dyDescent="0.3">
      <c r="A24431" t="s">
        <v>22</v>
      </c>
      <c r="B24431" t="s">
        <v>236</v>
      </c>
      <c r="C24431" t="s">
        <v>6</v>
      </c>
      <c r="D24431" t="s">
        <v>5</v>
      </c>
      <c r="E24431" s="68">
        <v>45839</v>
      </c>
      <c r="F24431">
        <v>122611.11111100001</v>
      </c>
    </row>
    <row r="24432" spans="1:6" x14ac:dyDescent="0.3">
      <c r="A24432" t="s">
        <v>21</v>
      </c>
      <c r="B24432" t="s">
        <v>115</v>
      </c>
      <c r="C24432" t="s">
        <v>6</v>
      </c>
      <c r="D24432" t="s">
        <v>114</v>
      </c>
      <c r="E24432" s="68">
        <v>45839</v>
      </c>
      <c r="F24432">
        <v>1.941449</v>
      </c>
    </row>
    <row r="24433" spans="1:6" x14ac:dyDescent="0.3">
      <c r="A24433" t="s">
        <v>13</v>
      </c>
      <c r="B24433" t="s">
        <v>236</v>
      </c>
      <c r="C24433" t="s">
        <v>6</v>
      </c>
      <c r="D24433" t="s">
        <v>114</v>
      </c>
      <c r="E24433" s="68">
        <v>45839</v>
      </c>
      <c r="F24433">
        <v>2117.8295889999999</v>
      </c>
    </row>
    <row r="24434" spans="1:6" x14ac:dyDescent="0.3">
      <c r="A24434" t="s">
        <v>20</v>
      </c>
      <c r="B24434" t="s">
        <v>232</v>
      </c>
      <c r="C24434" t="s">
        <v>6</v>
      </c>
      <c r="D24434" t="s">
        <v>114</v>
      </c>
      <c r="E24434" s="68">
        <v>45839</v>
      </c>
      <c r="F24434">
        <v>2.0104649999999999</v>
      </c>
    </row>
    <row r="24435" spans="1:6" x14ac:dyDescent="0.3">
      <c r="A24435" t="s">
        <v>26</v>
      </c>
      <c r="B24435" t="s">
        <v>115</v>
      </c>
      <c r="C24435" t="s">
        <v>6</v>
      </c>
      <c r="D24435" t="s">
        <v>5</v>
      </c>
      <c r="E24435" s="68">
        <v>45839</v>
      </c>
      <c r="F24435">
        <v>1.21</v>
      </c>
    </row>
    <row r="24436" spans="1:6" x14ac:dyDescent="0.3">
      <c r="A24436" t="s">
        <v>30</v>
      </c>
      <c r="B24436" t="s">
        <v>232</v>
      </c>
      <c r="C24436" t="s">
        <v>6</v>
      </c>
      <c r="D24436" t="s">
        <v>5</v>
      </c>
      <c r="E24436" s="68">
        <v>45839</v>
      </c>
      <c r="F24436">
        <v>7.0689500000000001</v>
      </c>
    </row>
    <row r="24437" spans="1:6" x14ac:dyDescent="0.3">
      <c r="A24437" t="s">
        <v>18</v>
      </c>
      <c r="B24437" t="s">
        <v>232</v>
      </c>
      <c r="C24437" t="s">
        <v>6</v>
      </c>
      <c r="D24437" t="s">
        <v>114</v>
      </c>
      <c r="E24437" s="68">
        <v>45839</v>
      </c>
      <c r="F24437">
        <v>2.0381969999999998</v>
      </c>
    </row>
    <row r="24438" spans="1:6" x14ac:dyDescent="0.3">
      <c r="A24438" t="s">
        <v>14</v>
      </c>
      <c r="B24438" t="s">
        <v>115</v>
      </c>
      <c r="C24438" t="s">
        <v>6</v>
      </c>
      <c r="D24438" t="s">
        <v>5</v>
      </c>
      <c r="E24438" s="68">
        <v>45839</v>
      </c>
      <c r="F24438">
        <v>1.4957499999999999</v>
      </c>
    </row>
    <row r="24439" spans="1:6" x14ac:dyDescent="0.3">
      <c r="A24439" t="s">
        <v>27</v>
      </c>
      <c r="B24439" t="s">
        <v>232</v>
      </c>
      <c r="C24439" t="s">
        <v>6</v>
      </c>
      <c r="D24439" t="s">
        <v>114</v>
      </c>
      <c r="E24439" s="68">
        <v>45839</v>
      </c>
      <c r="F24439">
        <v>2.2165620000000001</v>
      </c>
    </row>
    <row r="24440" spans="1:6" x14ac:dyDescent="0.3">
      <c r="A24440" t="s">
        <v>9</v>
      </c>
      <c r="B24440" t="s">
        <v>232</v>
      </c>
      <c r="C24440" t="s">
        <v>6</v>
      </c>
      <c r="D24440" t="s">
        <v>114</v>
      </c>
      <c r="E24440" s="68">
        <v>45839</v>
      </c>
      <c r="F24440">
        <v>1.041895</v>
      </c>
    </row>
    <row r="24441" spans="1:6" x14ac:dyDescent="0.3">
      <c r="A24441" t="s">
        <v>8</v>
      </c>
      <c r="B24441" t="s">
        <v>115</v>
      </c>
      <c r="C24441" t="s">
        <v>6</v>
      </c>
      <c r="D24441" t="s">
        <v>5</v>
      </c>
      <c r="E24441" s="68">
        <v>45839</v>
      </c>
      <c r="F24441">
        <v>1.235946</v>
      </c>
    </row>
    <row r="24442" spans="1:6" x14ac:dyDescent="0.3">
      <c r="A24442" t="s">
        <v>17</v>
      </c>
      <c r="B24442" t="s">
        <v>115</v>
      </c>
      <c r="C24442" t="s">
        <v>6</v>
      </c>
      <c r="D24442" t="s">
        <v>114</v>
      </c>
      <c r="E24442" s="68">
        <v>45839</v>
      </c>
      <c r="F24442">
        <v>1.8837710000000001</v>
      </c>
    </row>
    <row r="24443" spans="1:6" x14ac:dyDescent="0.3">
      <c r="A24443" t="s">
        <v>25</v>
      </c>
      <c r="B24443" t="s">
        <v>232</v>
      </c>
      <c r="C24443" t="s">
        <v>6</v>
      </c>
      <c r="D24443" t="s">
        <v>5</v>
      </c>
      <c r="E24443" s="68">
        <v>45839</v>
      </c>
      <c r="F24443">
        <v>1.4524999999999999</v>
      </c>
    </row>
    <row r="24444" spans="1:6" x14ac:dyDescent="0.3">
      <c r="A24444" t="s">
        <v>23</v>
      </c>
      <c r="B24444" t="s">
        <v>115</v>
      </c>
      <c r="C24444" t="s">
        <v>6</v>
      </c>
      <c r="D24444" t="s">
        <v>5</v>
      </c>
      <c r="E24444" s="68">
        <v>45870</v>
      </c>
      <c r="F24444">
        <v>1.5249999999999999</v>
      </c>
    </row>
    <row r="24445" spans="1:6" x14ac:dyDescent="0.3">
      <c r="A24445" t="s">
        <v>7</v>
      </c>
      <c r="B24445" t="s">
        <v>115</v>
      </c>
      <c r="C24445" t="s">
        <v>6</v>
      </c>
      <c r="D24445" t="s">
        <v>114</v>
      </c>
      <c r="E24445" s="68">
        <v>45870</v>
      </c>
      <c r="F24445">
        <v>1.9264140000000001</v>
      </c>
    </row>
    <row r="24446" spans="1:6" x14ac:dyDescent="0.3">
      <c r="A24446" t="s">
        <v>30</v>
      </c>
      <c r="B24446" t="s">
        <v>115</v>
      </c>
      <c r="C24446" t="s">
        <v>6</v>
      </c>
      <c r="D24446" t="s">
        <v>5</v>
      </c>
      <c r="E24446" s="68">
        <v>45870</v>
      </c>
      <c r="F24446">
        <v>7.6441249999999998</v>
      </c>
    </row>
    <row r="24447" spans="1:6" x14ac:dyDescent="0.3">
      <c r="A24447" t="s">
        <v>25</v>
      </c>
      <c r="B24447" t="s">
        <v>232</v>
      </c>
      <c r="C24447" t="s">
        <v>6</v>
      </c>
      <c r="D24447" t="s">
        <v>114</v>
      </c>
      <c r="E24447" s="68">
        <v>45870</v>
      </c>
      <c r="F24447">
        <v>1.7047859999999999</v>
      </c>
    </row>
    <row r="24448" spans="1:6" x14ac:dyDescent="0.3">
      <c r="A24448" t="s">
        <v>93</v>
      </c>
      <c r="B24448" t="s">
        <v>115</v>
      </c>
      <c r="C24448" t="s">
        <v>6</v>
      </c>
      <c r="D24448" t="s">
        <v>5</v>
      </c>
      <c r="E24448" s="68">
        <v>45870</v>
      </c>
      <c r="F24448">
        <v>6</v>
      </c>
    </row>
    <row r="24449" spans="1:6" x14ac:dyDescent="0.3">
      <c r="A24449" t="s">
        <v>21</v>
      </c>
      <c r="B24449" t="s">
        <v>115</v>
      </c>
      <c r="C24449" t="s">
        <v>6</v>
      </c>
      <c r="D24449" t="s">
        <v>5</v>
      </c>
      <c r="E24449" s="68">
        <v>45870</v>
      </c>
      <c r="F24449">
        <v>1.6359399999999999</v>
      </c>
    </row>
    <row r="24450" spans="1:6" x14ac:dyDescent="0.3">
      <c r="A24450" t="s">
        <v>13</v>
      </c>
      <c r="B24450" t="s">
        <v>115</v>
      </c>
      <c r="C24450" t="s">
        <v>6</v>
      </c>
      <c r="D24450" t="s">
        <v>114</v>
      </c>
      <c r="E24450" s="68">
        <v>45870</v>
      </c>
      <c r="F24450">
        <v>2.0083069999999998</v>
      </c>
    </row>
    <row r="24451" spans="1:6" x14ac:dyDescent="0.3">
      <c r="A24451" t="s">
        <v>7</v>
      </c>
      <c r="B24451" t="s">
        <v>232</v>
      </c>
      <c r="C24451" t="s">
        <v>6</v>
      </c>
      <c r="D24451" t="s">
        <v>5</v>
      </c>
      <c r="E24451" s="68">
        <v>45870</v>
      </c>
      <c r="F24451">
        <v>1.5382400000000001</v>
      </c>
    </row>
    <row r="24452" spans="1:6" x14ac:dyDescent="0.3">
      <c r="A24452" t="s">
        <v>25</v>
      </c>
      <c r="B24452" t="s">
        <v>232</v>
      </c>
      <c r="C24452" t="s">
        <v>6</v>
      </c>
      <c r="D24452" t="s">
        <v>5</v>
      </c>
      <c r="E24452" s="68">
        <v>45870</v>
      </c>
      <c r="F24452">
        <v>1.4637500000000001</v>
      </c>
    </row>
    <row r="24453" spans="1:6" x14ac:dyDescent="0.3">
      <c r="A24453" t="s">
        <v>35</v>
      </c>
      <c r="B24453" t="s">
        <v>232</v>
      </c>
      <c r="C24453" t="s">
        <v>6</v>
      </c>
      <c r="D24453" t="s">
        <v>5</v>
      </c>
      <c r="E24453" s="68">
        <v>45870</v>
      </c>
      <c r="F24453">
        <v>1.3422449999999999</v>
      </c>
    </row>
    <row r="24454" spans="1:6" x14ac:dyDescent="0.3">
      <c r="A24454" t="s">
        <v>18</v>
      </c>
      <c r="B24454" t="s">
        <v>115</v>
      </c>
      <c r="C24454" t="s">
        <v>6</v>
      </c>
      <c r="D24454" t="s">
        <v>114</v>
      </c>
      <c r="E24454" s="68">
        <v>45870</v>
      </c>
      <c r="F24454">
        <v>1.8011630000000001</v>
      </c>
    </row>
    <row r="24455" spans="1:6" x14ac:dyDescent="0.3">
      <c r="A24455" t="s">
        <v>7</v>
      </c>
      <c r="B24455" t="s">
        <v>115</v>
      </c>
      <c r="C24455" t="s">
        <v>6</v>
      </c>
      <c r="D24455" t="s">
        <v>5</v>
      </c>
      <c r="E24455" s="68">
        <v>45870</v>
      </c>
      <c r="F24455">
        <v>1.6540429999999999</v>
      </c>
    </row>
    <row r="24456" spans="1:6" x14ac:dyDescent="0.3">
      <c r="A24456" t="s">
        <v>21</v>
      </c>
      <c r="B24456" t="s">
        <v>115</v>
      </c>
      <c r="C24456" t="s">
        <v>6</v>
      </c>
      <c r="D24456" t="s">
        <v>114</v>
      </c>
      <c r="E24456" s="68">
        <v>45870</v>
      </c>
      <c r="F24456">
        <v>1.9053310000000001</v>
      </c>
    </row>
    <row r="24457" spans="1:6" x14ac:dyDescent="0.3">
      <c r="A24457" t="s">
        <v>16</v>
      </c>
      <c r="B24457" t="s">
        <v>236</v>
      </c>
      <c r="C24457" t="s">
        <v>6</v>
      </c>
      <c r="D24457" t="s">
        <v>5</v>
      </c>
      <c r="E24457" s="68">
        <v>45870</v>
      </c>
      <c r="F24457">
        <v>1118.4749999999999</v>
      </c>
    </row>
    <row r="24458" spans="1:6" x14ac:dyDescent="0.3">
      <c r="A24458" t="s">
        <v>26</v>
      </c>
      <c r="B24458" t="s">
        <v>115</v>
      </c>
      <c r="C24458" t="s">
        <v>6</v>
      </c>
      <c r="D24458" t="s">
        <v>114</v>
      </c>
      <c r="E24458" s="68">
        <v>45870</v>
      </c>
      <c r="F24458">
        <v>1.409251</v>
      </c>
    </row>
    <row r="24459" spans="1:6" x14ac:dyDescent="0.3">
      <c r="A24459" t="s">
        <v>29</v>
      </c>
      <c r="B24459" t="s">
        <v>236</v>
      </c>
      <c r="C24459" t="s">
        <v>6</v>
      </c>
      <c r="D24459" t="s">
        <v>5</v>
      </c>
      <c r="E24459" s="68">
        <v>45870</v>
      </c>
      <c r="F24459">
        <v>1511</v>
      </c>
    </row>
    <row r="24460" spans="1:6" x14ac:dyDescent="0.3">
      <c r="A24460" t="s">
        <v>12</v>
      </c>
      <c r="B24460" t="s">
        <v>115</v>
      </c>
      <c r="C24460" t="s">
        <v>6</v>
      </c>
      <c r="D24460" t="s">
        <v>114</v>
      </c>
      <c r="E24460" s="68">
        <v>45870</v>
      </c>
      <c r="F24460">
        <v>1.5936349999999999</v>
      </c>
    </row>
    <row r="24461" spans="1:6" x14ac:dyDescent="0.3">
      <c r="A24461" t="s">
        <v>15</v>
      </c>
      <c r="B24461" t="s">
        <v>115</v>
      </c>
      <c r="C24461" t="s">
        <v>6</v>
      </c>
      <c r="D24461" t="s">
        <v>114</v>
      </c>
      <c r="E24461" s="68">
        <v>45870</v>
      </c>
      <c r="F24461">
        <v>1.831153</v>
      </c>
    </row>
    <row r="24462" spans="1:6" x14ac:dyDescent="0.3">
      <c r="A24462" t="s">
        <v>35</v>
      </c>
      <c r="B24462" t="s">
        <v>232</v>
      </c>
      <c r="C24462" t="s">
        <v>6</v>
      </c>
      <c r="D24462" t="s">
        <v>114</v>
      </c>
      <c r="E24462" s="68">
        <v>45870</v>
      </c>
      <c r="F24462">
        <v>1.805607</v>
      </c>
    </row>
    <row r="24463" spans="1:6" x14ac:dyDescent="0.3">
      <c r="A24463" t="s">
        <v>93</v>
      </c>
      <c r="B24463" t="s">
        <v>115</v>
      </c>
      <c r="C24463" t="s">
        <v>6</v>
      </c>
      <c r="D24463" t="s">
        <v>114</v>
      </c>
      <c r="E24463" s="68">
        <v>45870</v>
      </c>
      <c r="F24463">
        <v>1.1015999999999999</v>
      </c>
    </row>
    <row r="24464" spans="1:6" x14ac:dyDescent="0.3">
      <c r="A24464" t="s">
        <v>9</v>
      </c>
      <c r="B24464" t="s">
        <v>232</v>
      </c>
      <c r="C24464" t="s">
        <v>6</v>
      </c>
      <c r="D24464" t="s">
        <v>5</v>
      </c>
      <c r="E24464" s="68">
        <v>45870</v>
      </c>
      <c r="F24464">
        <v>1.4432499999999999</v>
      </c>
    </row>
    <row r="24465" spans="1:6" x14ac:dyDescent="0.3">
      <c r="A24465" t="s">
        <v>36</v>
      </c>
      <c r="B24465" t="s">
        <v>236</v>
      </c>
      <c r="C24465" t="s">
        <v>6</v>
      </c>
      <c r="D24465" t="s">
        <v>5</v>
      </c>
      <c r="E24465" s="68">
        <v>45870</v>
      </c>
      <c r="F24465">
        <v>945.73594700000001</v>
      </c>
    </row>
    <row r="24466" spans="1:6" x14ac:dyDescent="0.3">
      <c r="A24466" t="s">
        <v>33</v>
      </c>
      <c r="B24466" t="s">
        <v>232</v>
      </c>
      <c r="C24466" t="s">
        <v>6</v>
      </c>
      <c r="D24466" t="s">
        <v>5</v>
      </c>
      <c r="E24466" s="68">
        <v>45870</v>
      </c>
      <c r="F24466">
        <v>1.4817180000000001</v>
      </c>
    </row>
    <row r="24467" spans="1:6" x14ac:dyDescent="0.3">
      <c r="A24467" t="s">
        <v>4</v>
      </c>
      <c r="B24467" t="s">
        <v>115</v>
      </c>
      <c r="C24467" t="s">
        <v>6</v>
      </c>
      <c r="D24467" t="s">
        <v>5</v>
      </c>
      <c r="E24467" s="68">
        <v>45870</v>
      </c>
      <c r="F24467">
        <v>1.5257499999999999</v>
      </c>
    </row>
    <row r="24468" spans="1:6" x14ac:dyDescent="0.3">
      <c r="A24468" t="s">
        <v>30</v>
      </c>
      <c r="B24468" t="s">
        <v>232</v>
      </c>
      <c r="C24468" t="s">
        <v>6</v>
      </c>
      <c r="D24468" t="s">
        <v>5</v>
      </c>
      <c r="E24468" s="68">
        <v>45870</v>
      </c>
      <c r="F24468">
        <v>7.3232100000000004</v>
      </c>
    </row>
    <row r="24469" spans="1:6" x14ac:dyDescent="0.3">
      <c r="A24469" t="s">
        <v>7</v>
      </c>
      <c r="B24469" t="s">
        <v>236</v>
      </c>
      <c r="C24469" t="s">
        <v>6</v>
      </c>
      <c r="D24469" t="s">
        <v>5</v>
      </c>
      <c r="E24469" s="68">
        <v>45870</v>
      </c>
      <c r="F24469">
        <v>774.32500000000005</v>
      </c>
    </row>
    <row r="24470" spans="1:6" x14ac:dyDescent="0.3">
      <c r="A24470" t="s">
        <v>26</v>
      </c>
      <c r="B24470" t="s">
        <v>236</v>
      </c>
      <c r="C24470" t="s">
        <v>6</v>
      </c>
      <c r="D24470" t="s">
        <v>5</v>
      </c>
      <c r="E24470" s="68">
        <v>45870</v>
      </c>
      <c r="F24470">
        <v>1000</v>
      </c>
    </row>
    <row r="24471" spans="1:6" x14ac:dyDescent="0.3">
      <c r="A24471" t="s">
        <v>28</v>
      </c>
      <c r="B24471" t="s">
        <v>115</v>
      </c>
      <c r="C24471" t="s">
        <v>6</v>
      </c>
      <c r="D24471" t="s">
        <v>114</v>
      </c>
      <c r="E24471" s="68">
        <v>45870</v>
      </c>
      <c r="F24471">
        <v>1.622139</v>
      </c>
    </row>
    <row r="24472" spans="1:6" x14ac:dyDescent="0.3">
      <c r="A24472" t="s">
        <v>13</v>
      </c>
      <c r="B24472" t="s">
        <v>232</v>
      </c>
      <c r="C24472" t="s">
        <v>6</v>
      </c>
      <c r="D24472" t="s">
        <v>114</v>
      </c>
      <c r="E24472" s="68">
        <v>45870</v>
      </c>
      <c r="F24472">
        <v>2.2759520000000002</v>
      </c>
    </row>
    <row r="24473" spans="1:6" x14ac:dyDescent="0.3">
      <c r="A24473" t="s">
        <v>12</v>
      </c>
      <c r="B24473" t="s">
        <v>232</v>
      </c>
      <c r="C24473" t="s">
        <v>6</v>
      </c>
      <c r="D24473" t="s">
        <v>114</v>
      </c>
      <c r="E24473" s="68">
        <v>45870</v>
      </c>
      <c r="F24473">
        <v>1.635014</v>
      </c>
    </row>
    <row r="24474" spans="1:6" x14ac:dyDescent="0.3">
      <c r="A24474" t="s">
        <v>30</v>
      </c>
      <c r="B24474" t="s">
        <v>236</v>
      </c>
      <c r="C24474" t="s">
        <v>6</v>
      </c>
      <c r="D24474" t="s">
        <v>114</v>
      </c>
      <c r="E24474" s="68">
        <v>45870</v>
      </c>
      <c r="F24474">
        <v>1036.898582</v>
      </c>
    </row>
    <row r="24475" spans="1:6" x14ac:dyDescent="0.3">
      <c r="A24475" t="s">
        <v>16</v>
      </c>
      <c r="B24475" t="s">
        <v>115</v>
      </c>
      <c r="C24475" t="s">
        <v>6</v>
      </c>
      <c r="D24475" t="s">
        <v>114</v>
      </c>
      <c r="E24475" s="68">
        <v>45870</v>
      </c>
      <c r="F24475">
        <v>1.867974</v>
      </c>
    </row>
    <row r="24476" spans="1:6" x14ac:dyDescent="0.3">
      <c r="A24476" t="s">
        <v>28</v>
      </c>
      <c r="B24476" t="s">
        <v>232</v>
      </c>
      <c r="C24476" t="s">
        <v>6</v>
      </c>
      <c r="D24476" t="s">
        <v>5</v>
      </c>
      <c r="E24476" s="68">
        <v>45870</v>
      </c>
      <c r="F24476">
        <v>5.8392049999999998</v>
      </c>
    </row>
    <row r="24477" spans="1:6" x14ac:dyDescent="0.3">
      <c r="A24477" t="s">
        <v>13</v>
      </c>
      <c r="B24477" t="s">
        <v>232</v>
      </c>
      <c r="C24477" t="s">
        <v>6</v>
      </c>
      <c r="D24477" t="s">
        <v>5</v>
      </c>
      <c r="E24477" s="68">
        <v>45870</v>
      </c>
      <c r="F24477">
        <v>14.605</v>
      </c>
    </row>
    <row r="24478" spans="1:6" x14ac:dyDescent="0.3">
      <c r="A24478" t="s">
        <v>25</v>
      </c>
      <c r="B24478" t="s">
        <v>236</v>
      </c>
      <c r="C24478" t="s">
        <v>6</v>
      </c>
      <c r="D24478" t="s">
        <v>5</v>
      </c>
      <c r="E24478" s="68">
        <v>45870</v>
      </c>
      <c r="F24478">
        <v>864</v>
      </c>
    </row>
    <row r="24479" spans="1:6" x14ac:dyDescent="0.3">
      <c r="A24479" t="s">
        <v>33</v>
      </c>
      <c r="B24479" t="s">
        <v>232</v>
      </c>
      <c r="C24479" t="s">
        <v>6</v>
      </c>
      <c r="D24479" t="s">
        <v>114</v>
      </c>
      <c r="E24479" s="68">
        <v>45870</v>
      </c>
      <c r="F24479">
        <v>1.7257119999999999</v>
      </c>
    </row>
    <row r="24480" spans="1:6" x14ac:dyDescent="0.3">
      <c r="A24480" t="s">
        <v>10</v>
      </c>
      <c r="B24480" t="s">
        <v>232</v>
      </c>
      <c r="C24480" t="s">
        <v>6</v>
      </c>
      <c r="D24480" t="s">
        <v>114</v>
      </c>
      <c r="E24480" s="68">
        <v>45870</v>
      </c>
      <c r="F24480">
        <v>1.71556</v>
      </c>
    </row>
    <row r="24481" spans="1:6" x14ac:dyDescent="0.3">
      <c r="A24481" t="s">
        <v>26</v>
      </c>
      <c r="B24481" t="s">
        <v>232</v>
      </c>
      <c r="C24481" t="s">
        <v>6</v>
      </c>
      <c r="D24481" t="s">
        <v>114</v>
      </c>
      <c r="E24481" s="68">
        <v>45870</v>
      </c>
      <c r="F24481">
        <v>1.5606580000000001</v>
      </c>
    </row>
    <row r="24482" spans="1:6" x14ac:dyDescent="0.3">
      <c r="A24482" t="s">
        <v>10</v>
      </c>
      <c r="B24482" t="s">
        <v>115</v>
      </c>
      <c r="C24482" t="s">
        <v>6</v>
      </c>
      <c r="D24482" t="s">
        <v>5</v>
      </c>
      <c r="E24482" s="68">
        <v>45870</v>
      </c>
      <c r="F24482">
        <v>1.4424999999999999</v>
      </c>
    </row>
    <row r="24483" spans="1:6" x14ac:dyDescent="0.3">
      <c r="A24483" t="s">
        <v>15</v>
      </c>
      <c r="B24483" t="s">
        <v>232</v>
      </c>
      <c r="C24483" t="s">
        <v>6</v>
      </c>
      <c r="D24483" t="s">
        <v>5</v>
      </c>
      <c r="E24483" s="68">
        <v>45870</v>
      </c>
      <c r="F24483">
        <v>1.645</v>
      </c>
    </row>
    <row r="24484" spans="1:6" x14ac:dyDescent="0.3">
      <c r="A24484" t="s">
        <v>10</v>
      </c>
      <c r="B24484" t="s">
        <v>115</v>
      </c>
      <c r="C24484" t="s">
        <v>6</v>
      </c>
      <c r="D24484" t="s">
        <v>114</v>
      </c>
      <c r="E24484" s="68">
        <v>45870</v>
      </c>
      <c r="F24484">
        <v>1.680037</v>
      </c>
    </row>
    <row r="24485" spans="1:6" x14ac:dyDescent="0.3">
      <c r="A24485" t="s">
        <v>12</v>
      </c>
      <c r="B24485" t="s">
        <v>232</v>
      </c>
      <c r="C24485" t="s">
        <v>6</v>
      </c>
      <c r="D24485" t="s">
        <v>5</v>
      </c>
      <c r="E24485" s="68">
        <v>45870</v>
      </c>
      <c r="F24485">
        <v>34.465249999999997</v>
      </c>
    </row>
    <row r="24486" spans="1:6" x14ac:dyDescent="0.3">
      <c r="A24486" t="s">
        <v>17</v>
      </c>
      <c r="B24486" t="s">
        <v>115</v>
      </c>
      <c r="C24486" t="s">
        <v>6</v>
      </c>
      <c r="D24486" t="s">
        <v>5</v>
      </c>
      <c r="E24486" s="68">
        <v>45870</v>
      </c>
      <c r="F24486">
        <v>1.577</v>
      </c>
    </row>
    <row r="24487" spans="1:6" x14ac:dyDescent="0.3">
      <c r="A24487" t="s">
        <v>16</v>
      </c>
      <c r="B24487" t="s">
        <v>115</v>
      </c>
      <c r="C24487" t="s">
        <v>6</v>
      </c>
      <c r="D24487" t="s">
        <v>5</v>
      </c>
      <c r="E24487" s="68">
        <v>45870</v>
      </c>
      <c r="F24487">
        <v>1.6038650000000001</v>
      </c>
    </row>
    <row r="24488" spans="1:6" x14ac:dyDescent="0.3">
      <c r="A24488" t="s">
        <v>27</v>
      </c>
      <c r="B24488" t="s">
        <v>115</v>
      </c>
      <c r="C24488" t="s">
        <v>6</v>
      </c>
      <c r="D24488" t="s">
        <v>5</v>
      </c>
      <c r="E24488" s="68">
        <v>45870</v>
      </c>
      <c r="F24488">
        <v>1.6765000000000001</v>
      </c>
    </row>
    <row r="24489" spans="1:6" x14ac:dyDescent="0.3">
      <c r="A24489" t="s">
        <v>23</v>
      </c>
      <c r="B24489" t="s">
        <v>115</v>
      </c>
      <c r="C24489" t="s">
        <v>6</v>
      </c>
      <c r="D24489" t="s">
        <v>114</v>
      </c>
      <c r="E24489" s="68">
        <v>45870</v>
      </c>
      <c r="F24489">
        <v>1.7761229999999999</v>
      </c>
    </row>
    <row r="24490" spans="1:6" x14ac:dyDescent="0.3">
      <c r="A24490" t="s">
        <v>16</v>
      </c>
      <c r="B24490" t="s">
        <v>232</v>
      </c>
      <c r="C24490" t="s">
        <v>6</v>
      </c>
      <c r="D24490" t="s">
        <v>114</v>
      </c>
      <c r="E24490" s="68">
        <v>45870</v>
      </c>
      <c r="F24490">
        <v>1.9833369999999999</v>
      </c>
    </row>
    <row r="24491" spans="1:6" x14ac:dyDescent="0.3">
      <c r="A24491" t="s">
        <v>13</v>
      </c>
      <c r="B24491" t="s">
        <v>236</v>
      </c>
      <c r="C24491" t="s">
        <v>6</v>
      </c>
      <c r="D24491" t="s">
        <v>114</v>
      </c>
      <c r="E24491" s="68">
        <v>45870</v>
      </c>
      <c r="F24491">
        <v>2079.8741490000002</v>
      </c>
    </row>
    <row r="24492" spans="1:6" x14ac:dyDescent="0.3">
      <c r="A24492" t="s">
        <v>20</v>
      </c>
      <c r="B24492" t="s">
        <v>236</v>
      </c>
      <c r="C24492" t="s">
        <v>6</v>
      </c>
      <c r="D24492" t="s">
        <v>5</v>
      </c>
      <c r="E24492" s="68">
        <v>45870</v>
      </c>
      <c r="F24492">
        <v>953.76250000000005</v>
      </c>
    </row>
    <row r="24493" spans="1:6" x14ac:dyDescent="0.3">
      <c r="A24493" t="s">
        <v>13</v>
      </c>
      <c r="B24493" t="s">
        <v>236</v>
      </c>
      <c r="C24493" t="s">
        <v>6</v>
      </c>
      <c r="D24493" t="s">
        <v>5</v>
      </c>
      <c r="E24493" s="68">
        <v>45870</v>
      </c>
      <c r="F24493">
        <v>13346.75</v>
      </c>
    </row>
    <row r="24494" spans="1:6" x14ac:dyDescent="0.3">
      <c r="A24494" t="s">
        <v>23</v>
      </c>
      <c r="B24494" t="s">
        <v>236</v>
      </c>
      <c r="C24494" t="s">
        <v>6</v>
      </c>
      <c r="D24494" t="s">
        <v>5</v>
      </c>
      <c r="E24494" s="68">
        <v>45870</v>
      </c>
      <c r="F24494">
        <v>1277.5574999999999</v>
      </c>
    </row>
    <row r="24495" spans="1:6" x14ac:dyDescent="0.3">
      <c r="A24495" t="s">
        <v>23</v>
      </c>
      <c r="B24495" t="s">
        <v>236</v>
      </c>
      <c r="C24495" t="s">
        <v>6</v>
      </c>
      <c r="D24495" t="s">
        <v>114</v>
      </c>
      <c r="E24495" s="68">
        <v>45870</v>
      </c>
      <c r="F24495">
        <v>1487.933432</v>
      </c>
    </row>
    <row r="24496" spans="1:6" x14ac:dyDescent="0.3">
      <c r="A24496" t="s">
        <v>30</v>
      </c>
      <c r="B24496" t="s">
        <v>236</v>
      </c>
      <c r="C24496" t="s">
        <v>6</v>
      </c>
      <c r="D24496" t="s">
        <v>5</v>
      </c>
      <c r="E24496" s="68">
        <v>45870</v>
      </c>
      <c r="F24496">
        <v>4515.7825000000003</v>
      </c>
    </row>
    <row r="24497" spans="1:6" x14ac:dyDescent="0.3">
      <c r="A24497" t="s">
        <v>19</v>
      </c>
      <c r="B24497" t="s">
        <v>115</v>
      </c>
      <c r="C24497" t="s">
        <v>6</v>
      </c>
      <c r="D24497" t="s">
        <v>5</v>
      </c>
      <c r="E24497" s="68">
        <v>45870</v>
      </c>
      <c r="F24497">
        <v>594.55566499999998</v>
      </c>
    </row>
    <row r="24498" spans="1:6" x14ac:dyDescent="0.3">
      <c r="A24498" t="s">
        <v>27</v>
      </c>
      <c r="B24498" t="s">
        <v>115</v>
      </c>
      <c r="C24498" t="s">
        <v>6</v>
      </c>
      <c r="D24498" t="s">
        <v>114</v>
      </c>
      <c r="E24498" s="68">
        <v>45870</v>
      </c>
      <c r="F24498">
        <v>1.9525699999999999</v>
      </c>
    </row>
    <row r="24499" spans="1:6" x14ac:dyDescent="0.3">
      <c r="A24499" t="s">
        <v>34</v>
      </c>
      <c r="B24499" t="s">
        <v>115</v>
      </c>
      <c r="C24499" t="s">
        <v>6</v>
      </c>
      <c r="D24499" t="s">
        <v>114</v>
      </c>
      <c r="E24499" s="68">
        <v>45870</v>
      </c>
      <c r="F24499">
        <v>1.7384470000000001</v>
      </c>
    </row>
    <row r="24500" spans="1:6" x14ac:dyDescent="0.3">
      <c r="A24500" t="s">
        <v>4</v>
      </c>
      <c r="B24500" t="s">
        <v>115</v>
      </c>
      <c r="C24500" t="s">
        <v>6</v>
      </c>
      <c r="D24500" t="s">
        <v>114</v>
      </c>
      <c r="E24500" s="68">
        <v>45870</v>
      </c>
      <c r="F24500">
        <v>1.776996</v>
      </c>
    </row>
    <row r="24501" spans="1:6" x14ac:dyDescent="0.3">
      <c r="A24501" t="s">
        <v>28</v>
      </c>
      <c r="B24501" t="s">
        <v>232</v>
      </c>
      <c r="C24501" t="s">
        <v>6</v>
      </c>
      <c r="D24501" t="s">
        <v>114</v>
      </c>
      <c r="E24501" s="68">
        <v>45870</v>
      </c>
      <c r="F24501">
        <v>1.5925450000000001</v>
      </c>
    </row>
    <row r="24502" spans="1:6" x14ac:dyDescent="0.3">
      <c r="A24502" t="s">
        <v>16</v>
      </c>
      <c r="B24502" t="s">
        <v>232</v>
      </c>
      <c r="C24502" t="s">
        <v>6</v>
      </c>
      <c r="D24502" t="s">
        <v>5</v>
      </c>
      <c r="E24502" s="68">
        <v>45870</v>
      </c>
      <c r="F24502">
        <v>1.702917</v>
      </c>
    </row>
    <row r="24503" spans="1:6" x14ac:dyDescent="0.3">
      <c r="A24503" t="s">
        <v>21</v>
      </c>
      <c r="B24503" t="s">
        <v>236</v>
      </c>
      <c r="C24503" t="s">
        <v>6</v>
      </c>
      <c r="D24503" t="s">
        <v>5</v>
      </c>
      <c r="E24503" s="68">
        <v>45870</v>
      </c>
      <c r="F24503">
        <v>1383.75</v>
      </c>
    </row>
    <row r="24504" spans="1:6" x14ac:dyDescent="0.3">
      <c r="A24504" t="s">
        <v>20</v>
      </c>
      <c r="B24504" t="s">
        <v>115</v>
      </c>
      <c r="C24504" t="s">
        <v>6</v>
      </c>
      <c r="D24504" t="s">
        <v>114</v>
      </c>
      <c r="E24504" s="68">
        <v>45870</v>
      </c>
      <c r="F24504">
        <v>1.98224</v>
      </c>
    </row>
    <row r="24505" spans="1:6" x14ac:dyDescent="0.3">
      <c r="A24505" t="s">
        <v>24</v>
      </c>
      <c r="B24505" t="s">
        <v>232</v>
      </c>
      <c r="C24505" t="s">
        <v>6</v>
      </c>
      <c r="D24505" t="s">
        <v>5</v>
      </c>
      <c r="E24505" s="68">
        <v>45870</v>
      </c>
      <c r="F24505">
        <v>1.3937470000000001</v>
      </c>
    </row>
    <row r="24506" spans="1:6" x14ac:dyDescent="0.3">
      <c r="A24506" t="s">
        <v>93</v>
      </c>
      <c r="B24506" t="s">
        <v>232</v>
      </c>
      <c r="C24506" t="s">
        <v>6</v>
      </c>
      <c r="D24506" t="s">
        <v>114</v>
      </c>
      <c r="E24506" s="68">
        <v>45870</v>
      </c>
      <c r="F24506">
        <v>1.136484</v>
      </c>
    </row>
    <row r="24507" spans="1:6" x14ac:dyDescent="0.3">
      <c r="A24507" t="s">
        <v>26</v>
      </c>
      <c r="B24507" t="s">
        <v>236</v>
      </c>
      <c r="C24507" t="s">
        <v>6</v>
      </c>
      <c r="D24507" t="s">
        <v>114</v>
      </c>
      <c r="E24507" s="68">
        <v>45870</v>
      </c>
      <c r="F24507">
        <v>1164.6704219999999</v>
      </c>
    </row>
    <row r="24508" spans="1:6" x14ac:dyDescent="0.3">
      <c r="A24508" t="s">
        <v>29</v>
      </c>
      <c r="B24508" t="s">
        <v>232</v>
      </c>
      <c r="C24508" t="s">
        <v>6</v>
      </c>
      <c r="D24508" t="s">
        <v>114</v>
      </c>
      <c r="E24508" s="68">
        <v>45870</v>
      </c>
      <c r="F24508">
        <v>1.976737</v>
      </c>
    </row>
    <row r="24509" spans="1:6" x14ac:dyDescent="0.3">
      <c r="A24509" t="s">
        <v>21</v>
      </c>
      <c r="B24509" t="s">
        <v>236</v>
      </c>
      <c r="C24509" t="s">
        <v>6</v>
      </c>
      <c r="D24509" t="s">
        <v>114</v>
      </c>
      <c r="E24509" s="68">
        <v>45870</v>
      </c>
      <c r="F24509">
        <v>1611.6126959999999</v>
      </c>
    </row>
    <row r="24510" spans="1:6" x14ac:dyDescent="0.3">
      <c r="A24510" t="s">
        <v>26</v>
      </c>
      <c r="B24510" t="s">
        <v>115</v>
      </c>
      <c r="C24510" t="s">
        <v>6</v>
      </c>
      <c r="D24510" t="s">
        <v>5</v>
      </c>
      <c r="E24510" s="68">
        <v>45870</v>
      </c>
      <c r="F24510">
        <v>1.21</v>
      </c>
    </row>
    <row r="24511" spans="1:6" x14ac:dyDescent="0.3">
      <c r="A24511" t="s">
        <v>94</v>
      </c>
      <c r="B24511" t="s">
        <v>115</v>
      </c>
      <c r="C24511" t="s">
        <v>6</v>
      </c>
      <c r="D24511" t="s">
        <v>114</v>
      </c>
      <c r="E24511" s="68">
        <v>45870</v>
      </c>
      <c r="F24511">
        <v>1.0393539999999999</v>
      </c>
    </row>
    <row r="24512" spans="1:6" x14ac:dyDescent="0.3">
      <c r="A24512" t="s">
        <v>4</v>
      </c>
      <c r="B24512" t="s">
        <v>232</v>
      </c>
      <c r="C24512" t="s">
        <v>6</v>
      </c>
      <c r="D24512" t="s">
        <v>114</v>
      </c>
      <c r="E24512" s="68">
        <v>45870</v>
      </c>
      <c r="F24512">
        <v>1.7612730000000001</v>
      </c>
    </row>
    <row r="24513" spans="1:6" x14ac:dyDescent="0.3">
      <c r="A24513" t="s">
        <v>34</v>
      </c>
      <c r="B24513" t="s">
        <v>236</v>
      </c>
      <c r="C24513" t="s">
        <v>6</v>
      </c>
      <c r="D24513" t="s">
        <v>5</v>
      </c>
      <c r="E24513" s="68">
        <v>45870</v>
      </c>
      <c r="F24513">
        <v>13045.5</v>
      </c>
    </row>
    <row r="24514" spans="1:6" x14ac:dyDescent="0.3">
      <c r="A24514" t="s">
        <v>11</v>
      </c>
      <c r="B24514" t="s">
        <v>236</v>
      </c>
      <c r="C24514" t="s">
        <v>6</v>
      </c>
      <c r="D24514" t="s">
        <v>114</v>
      </c>
      <c r="E24514" s="68">
        <v>45870</v>
      </c>
      <c r="F24514">
        <v>1175.900756</v>
      </c>
    </row>
    <row r="24515" spans="1:6" x14ac:dyDescent="0.3">
      <c r="A24515" t="s">
        <v>7</v>
      </c>
      <c r="B24515" t="s">
        <v>232</v>
      </c>
      <c r="C24515" t="s">
        <v>6</v>
      </c>
      <c r="D24515" t="s">
        <v>114</v>
      </c>
      <c r="E24515" s="68">
        <v>45870</v>
      </c>
      <c r="F24515">
        <v>1.7915430000000001</v>
      </c>
    </row>
    <row r="24516" spans="1:6" x14ac:dyDescent="0.3">
      <c r="A24516" t="s">
        <v>19</v>
      </c>
      <c r="B24516" t="s">
        <v>115</v>
      </c>
      <c r="C24516" t="s">
        <v>6</v>
      </c>
      <c r="D24516" t="s">
        <v>114</v>
      </c>
      <c r="E24516" s="68">
        <v>45870</v>
      </c>
      <c r="F24516">
        <v>1.7440150000000001</v>
      </c>
    </row>
    <row r="24517" spans="1:6" x14ac:dyDescent="0.3">
      <c r="A24517" t="s">
        <v>93</v>
      </c>
      <c r="B24517" t="s">
        <v>232</v>
      </c>
      <c r="C24517" t="s">
        <v>6</v>
      </c>
      <c r="D24517" t="s">
        <v>5</v>
      </c>
      <c r="E24517" s="68">
        <v>45870</v>
      </c>
      <c r="F24517">
        <v>6.19</v>
      </c>
    </row>
    <row r="24518" spans="1:6" x14ac:dyDescent="0.3">
      <c r="A24518" t="s">
        <v>29</v>
      </c>
      <c r="B24518" t="s">
        <v>236</v>
      </c>
      <c r="C24518" t="s">
        <v>6</v>
      </c>
      <c r="D24518" t="s">
        <v>114</v>
      </c>
      <c r="E24518" s="68">
        <v>45870</v>
      </c>
      <c r="F24518">
        <v>1759.8170070000001</v>
      </c>
    </row>
    <row r="24519" spans="1:6" x14ac:dyDescent="0.3">
      <c r="A24519" t="s">
        <v>36</v>
      </c>
      <c r="B24519" t="s">
        <v>232</v>
      </c>
      <c r="C24519" t="s">
        <v>6</v>
      </c>
      <c r="D24519" t="s">
        <v>5</v>
      </c>
      <c r="E24519" s="68">
        <v>45870</v>
      </c>
      <c r="F24519">
        <v>0.827519</v>
      </c>
    </row>
    <row r="24520" spans="1:6" x14ac:dyDescent="0.3">
      <c r="A24520" t="s">
        <v>11</v>
      </c>
      <c r="B24520" t="s">
        <v>232</v>
      </c>
      <c r="C24520" t="s">
        <v>6</v>
      </c>
      <c r="D24520" t="s">
        <v>114</v>
      </c>
      <c r="E24520" s="68">
        <v>45870</v>
      </c>
      <c r="F24520">
        <v>1.573726</v>
      </c>
    </row>
    <row r="24521" spans="1:6" x14ac:dyDescent="0.3">
      <c r="A24521" t="s">
        <v>13</v>
      </c>
      <c r="B24521" t="s">
        <v>115</v>
      </c>
      <c r="C24521" t="s">
        <v>6</v>
      </c>
      <c r="D24521" t="s">
        <v>5</v>
      </c>
      <c r="E24521" s="68">
        <v>45870</v>
      </c>
      <c r="F24521">
        <v>12.887499999999999</v>
      </c>
    </row>
    <row r="24522" spans="1:6" x14ac:dyDescent="0.3">
      <c r="A24522" t="s">
        <v>11</v>
      </c>
      <c r="B24522" t="s">
        <v>232</v>
      </c>
      <c r="C24522" t="s">
        <v>6</v>
      </c>
      <c r="D24522" t="s">
        <v>5</v>
      </c>
      <c r="E24522" s="68">
        <v>45870</v>
      </c>
      <c r="F24522">
        <v>1.3512200000000001</v>
      </c>
    </row>
    <row r="24523" spans="1:6" x14ac:dyDescent="0.3">
      <c r="A24523" t="s">
        <v>33</v>
      </c>
      <c r="B24523" t="s">
        <v>115</v>
      </c>
      <c r="C24523" t="s">
        <v>6</v>
      </c>
      <c r="D24523" t="s">
        <v>114</v>
      </c>
      <c r="E24523" s="68">
        <v>45870</v>
      </c>
      <c r="F24523">
        <v>1.653305</v>
      </c>
    </row>
    <row r="24524" spans="1:6" x14ac:dyDescent="0.3">
      <c r="A24524" t="s">
        <v>26</v>
      </c>
      <c r="B24524" t="s">
        <v>232</v>
      </c>
      <c r="C24524" t="s">
        <v>6</v>
      </c>
      <c r="D24524" t="s">
        <v>5</v>
      </c>
      <c r="E24524" s="68">
        <v>45870</v>
      </c>
      <c r="F24524">
        <v>1.34</v>
      </c>
    </row>
    <row r="24525" spans="1:6" x14ac:dyDescent="0.3">
      <c r="A24525" t="s">
        <v>11</v>
      </c>
      <c r="B24525" t="s">
        <v>115</v>
      </c>
      <c r="C24525" t="s">
        <v>6</v>
      </c>
      <c r="D24525" t="s">
        <v>5</v>
      </c>
      <c r="E24525" s="68">
        <v>45870</v>
      </c>
      <c r="F24525">
        <v>1.4518420000000001</v>
      </c>
    </row>
    <row r="24526" spans="1:6" x14ac:dyDescent="0.3">
      <c r="A24526" t="s">
        <v>11</v>
      </c>
      <c r="B24526" t="s">
        <v>115</v>
      </c>
      <c r="C24526" t="s">
        <v>6</v>
      </c>
      <c r="D24526" t="s">
        <v>114</v>
      </c>
      <c r="E24526" s="68">
        <v>45870</v>
      </c>
      <c r="F24526">
        <v>1.6909179999999999</v>
      </c>
    </row>
    <row r="24527" spans="1:6" x14ac:dyDescent="0.3">
      <c r="A24527" t="s">
        <v>20</v>
      </c>
      <c r="B24527" t="s">
        <v>236</v>
      </c>
      <c r="C24527" t="s">
        <v>6</v>
      </c>
      <c r="D24527" t="s">
        <v>114</v>
      </c>
      <c r="E24527" s="68">
        <v>45870</v>
      </c>
      <c r="F24527">
        <v>1110.8189729999999</v>
      </c>
    </row>
    <row r="24528" spans="1:6" x14ac:dyDescent="0.3">
      <c r="A24528" t="s">
        <v>29</v>
      </c>
      <c r="B24528" t="s">
        <v>232</v>
      </c>
      <c r="C24528" t="s">
        <v>6</v>
      </c>
      <c r="D24528" t="s">
        <v>5</v>
      </c>
      <c r="E24528" s="68">
        <v>45870</v>
      </c>
      <c r="F24528">
        <v>1.6972499999999999</v>
      </c>
    </row>
    <row r="24529" spans="1:6" x14ac:dyDescent="0.3">
      <c r="A24529" t="s">
        <v>34</v>
      </c>
      <c r="B24529" t="s">
        <v>232</v>
      </c>
      <c r="C24529" t="s">
        <v>6</v>
      </c>
      <c r="D24529" t="s">
        <v>114</v>
      </c>
      <c r="E24529" s="68">
        <v>45870</v>
      </c>
      <c r="F24529">
        <v>1.671443</v>
      </c>
    </row>
    <row r="24530" spans="1:6" x14ac:dyDescent="0.3">
      <c r="A24530" t="s">
        <v>28</v>
      </c>
      <c r="B24530" t="s">
        <v>115</v>
      </c>
      <c r="C24530" t="s">
        <v>6</v>
      </c>
      <c r="D24530" t="s">
        <v>5</v>
      </c>
      <c r="E24530" s="68">
        <v>45870</v>
      </c>
      <c r="F24530">
        <v>5.9477120000000001</v>
      </c>
    </row>
    <row r="24531" spans="1:6" x14ac:dyDescent="0.3">
      <c r="A24531" t="s">
        <v>14</v>
      </c>
      <c r="B24531" t="s">
        <v>236</v>
      </c>
      <c r="C24531" t="s">
        <v>6</v>
      </c>
      <c r="D24531" t="s">
        <v>114</v>
      </c>
      <c r="E24531" s="68">
        <v>45870</v>
      </c>
      <c r="F24531">
        <v>1173.6966170000001</v>
      </c>
    </row>
    <row r="24532" spans="1:6" x14ac:dyDescent="0.3">
      <c r="A24532" t="s">
        <v>10</v>
      </c>
      <c r="B24532" t="s">
        <v>232</v>
      </c>
      <c r="C24532" t="s">
        <v>6</v>
      </c>
      <c r="D24532" t="s">
        <v>5</v>
      </c>
      <c r="E24532" s="68">
        <v>45870</v>
      </c>
      <c r="F24532">
        <v>1.4730000000000001</v>
      </c>
    </row>
    <row r="24533" spans="1:6" x14ac:dyDescent="0.3">
      <c r="A24533" t="s">
        <v>22</v>
      </c>
      <c r="B24533" t="s">
        <v>236</v>
      </c>
      <c r="C24533" t="s">
        <v>6</v>
      </c>
      <c r="D24533" t="s">
        <v>5</v>
      </c>
      <c r="E24533" s="68">
        <v>45870</v>
      </c>
      <c r="F24533">
        <v>123222.222222</v>
      </c>
    </row>
    <row r="24534" spans="1:6" x14ac:dyDescent="0.3">
      <c r="A24534" t="s">
        <v>19</v>
      </c>
      <c r="B24534" t="s">
        <v>232</v>
      </c>
      <c r="C24534" t="s">
        <v>6</v>
      </c>
      <c r="D24534" t="s">
        <v>5</v>
      </c>
      <c r="E24534" s="68">
        <v>45870</v>
      </c>
      <c r="F24534">
        <v>583.09270200000003</v>
      </c>
    </row>
    <row r="24535" spans="1:6" x14ac:dyDescent="0.3">
      <c r="A24535" t="s">
        <v>9</v>
      </c>
      <c r="B24535" t="s">
        <v>232</v>
      </c>
      <c r="C24535" t="s">
        <v>6</v>
      </c>
      <c r="D24535" t="s">
        <v>114</v>
      </c>
      <c r="E24535" s="68">
        <v>45870</v>
      </c>
      <c r="F24535">
        <v>1.0457000000000001</v>
      </c>
    </row>
    <row r="24536" spans="1:6" x14ac:dyDescent="0.3">
      <c r="A24536" t="s">
        <v>32</v>
      </c>
      <c r="B24536" t="s">
        <v>115</v>
      </c>
      <c r="C24536" t="s">
        <v>6</v>
      </c>
      <c r="D24536" t="s">
        <v>5</v>
      </c>
      <c r="E24536" s="68">
        <v>45870</v>
      </c>
      <c r="F24536">
        <v>1.483555</v>
      </c>
    </row>
    <row r="24537" spans="1:6" x14ac:dyDescent="0.3">
      <c r="A24537" t="s">
        <v>21</v>
      </c>
      <c r="B24537" t="s">
        <v>232</v>
      </c>
      <c r="C24537" t="s">
        <v>6</v>
      </c>
      <c r="D24537" t="s">
        <v>114</v>
      </c>
      <c r="E24537" s="68">
        <v>45870</v>
      </c>
      <c r="F24537">
        <v>1.985393</v>
      </c>
    </row>
    <row r="24538" spans="1:6" x14ac:dyDescent="0.3">
      <c r="A24538" t="s">
        <v>8</v>
      </c>
      <c r="B24538" t="s">
        <v>232</v>
      </c>
      <c r="C24538" t="s">
        <v>6</v>
      </c>
      <c r="D24538" t="s">
        <v>5</v>
      </c>
      <c r="E24538" s="68">
        <v>45870</v>
      </c>
      <c r="F24538">
        <v>1.224979</v>
      </c>
    </row>
    <row r="24539" spans="1:6" x14ac:dyDescent="0.3">
      <c r="A24539" t="s">
        <v>17</v>
      </c>
      <c r="B24539" t="s">
        <v>236</v>
      </c>
      <c r="C24539" t="s">
        <v>6</v>
      </c>
      <c r="D24539" t="s">
        <v>114</v>
      </c>
      <c r="E24539" s="68">
        <v>45870</v>
      </c>
      <c r="F24539">
        <v>1065.207568</v>
      </c>
    </row>
    <row r="24540" spans="1:6" x14ac:dyDescent="0.3">
      <c r="A24540" t="s">
        <v>4</v>
      </c>
      <c r="B24540" t="s">
        <v>236</v>
      </c>
      <c r="C24540" t="s">
        <v>6</v>
      </c>
      <c r="D24540" t="s">
        <v>5</v>
      </c>
      <c r="E24540" s="68">
        <v>45870</v>
      </c>
      <c r="F24540">
        <v>1080.8875</v>
      </c>
    </row>
    <row r="24541" spans="1:6" x14ac:dyDescent="0.3">
      <c r="A24541" t="s">
        <v>8</v>
      </c>
      <c r="B24541" t="s">
        <v>232</v>
      </c>
      <c r="C24541" t="s">
        <v>6</v>
      </c>
      <c r="D24541" t="s">
        <v>114</v>
      </c>
      <c r="E24541" s="68">
        <v>45870</v>
      </c>
      <c r="F24541">
        <v>1.424777</v>
      </c>
    </row>
    <row r="24542" spans="1:6" x14ac:dyDescent="0.3">
      <c r="A24542" t="s">
        <v>31</v>
      </c>
      <c r="B24542" t="s">
        <v>232</v>
      </c>
      <c r="C24542" t="s">
        <v>6</v>
      </c>
      <c r="D24542" t="s">
        <v>5</v>
      </c>
      <c r="E24542" s="68">
        <v>45870</v>
      </c>
      <c r="F24542">
        <v>1.5102500000000001</v>
      </c>
    </row>
    <row r="24543" spans="1:6" x14ac:dyDescent="0.3">
      <c r="A24543" t="s">
        <v>22</v>
      </c>
      <c r="B24543" t="s">
        <v>115</v>
      </c>
      <c r="C24543" t="s">
        <v>6</v>
      </c>
      <c r="D24543" t="s">
        <v>5</v>
      </c>
      <c r="E24543" s="68">
        <v>45870</v>
      </c>
      <c r="F24543">
        <v>154.57499999999999</v>
      </c>
    </row>
    <row r="24544" spans="1:6" x14ac:dyDescent="0.3">
      <c r="A24544" t="s">
        <v>29</v>
      </c>
      <c r="B24544" t="s">
        <v>115</v>
      </c>
      <c r="C24544" t="s">
        <v>6</v>
      </c>
      <c r="D24544" t="s">
        <v>114</v>
      </c>
      <c r="E24544" s="68">
        <v>45870</v>
      </c>
      <c r="F24544">
        <v>1.8145560000000001</v>
      </c>
    </row>
    <row r="24545" spans="1:6" x14ac:dyDescent="0.3">
      <c r="A24545" t="s">
        <v>94</v>
      </c>
      <c r="B24545" t="s">
        <v>232</v>
      </c>
      <c r="C24545" t="s">
        <v>6</v>
      </c>
      <c r="D24545" t="s">
        <v>5</v>
      </c>
      <c r="E24545" s="68">
        <v>45870</v>
      </c>
      <c r="F24545">
        <v>101.954583</v>
      </c>
    </row>
    <row r="24546" spans="1:6" x14ac:dyDescent="0.3">
      <c r="A24546" t="s">
        <v>15</v>
      </c>
      <c r="B24546" t="s">
        <v>115</v>
      </c>
      <c r="C24546" t="s">
        <v>6</v>
      </c>
      <c r="D24546" t="s">
        <v>5</v>
      </c>
      <c r="E24546" s="68">
        <v>45870</v>
      </c>
      <c r="F24546">
        <v>1.5722499999999999</v>
      </c>
    </row>
    <row r="24547" spans="1:6" x14ac:dyDescent="0.3">
      <c r="A24547" t="s">
        <v>36</v>
      </c>
      <c r="B24547" t="s">
        <v>115</v>
      </c>
      <c r="C24547" t="s">
        <v>6</v>
      </c>
      <c r="D24547" t="s">
        <v>114</v>
      </c>
      <c r="E24547" s="68">
        <v>45870</v>
      </c>
      <c r="F24547">
        <v>0.98899400000000004</v>
      </c>
    </row>
    <row r="24548" spans="1:6" x14ac:dyDescent="0.3">
      <c r="A24548" t="s">
        <v>35</v>
      </c>
      <c r="B24548" t="s">
        <v>115</v>
      </c>
      <c r="C24548" t="s">
        <v>6</v>
      </c>
      <c r="D24548" t="s">
        <v>114</v>
      </c>
      <c r="E24548" s="68">
        <v>45870</v>
      </c>
      <c r="F24548">
        <v>1.912568</v>
      </c>
    </row>
    <row r="24549" spans="1:6" x14ac:dyDescent="0.3">
      <c r="A24549" t="s">
        <v>36</v>
      </c>
      <c r="B24549" t="s">
        <v>115</v>
      </c>
      <c r="C24549" t="s">
        <v>6</v>
      </c>
      <c r="D24549" t="s">
        <v>5</v>
      </c>
      <c r="E24549" s="68">
        <v>45870</v>
      </c>
      <c r="F24549">
        <v>0.98899400000000004</v>
      </c>
    </row>
    <row r="24550" spans="1:6" x14ac:dyDescent="0.3">
      <c r="A24550" t="s">
        <v>8</v>
      </c>
      <c r="B24550" t="s">
        <v>115</v>
      </c>
      <c r="C24550" t="s">
        <v>6</v>
      </c>
      <c r="D24550" t="s">
        <v>5</v>
      </c>
      <c r="E24550" s="68">
        <v>45870</v>
      </c>
      <c r="F24550">
        <v>1.2199549999999999</v>
      </c>
    </row>
    <row r="24551" spans="1:6" x14ac:dyDescent="0.3">
      <c r="A24551" t="s">
        <v>31</v>
      </c>
      <c r="B24551" t="s">
        <v>232</v>
      </c>
      <c r="C24551" t="s">
        <v>6</v>
      </c>
      <c r="D24551" t="s">
        <v>114</v>
      </c>
      <c r="E24551" s="68">
        <v>45870</v>
      </c>
      <c r="F24551">
        <v>1.7589429999999999</v>
      </c>
    </row>
    <row r="24552" spans="1:6" x14ac:dyDescent="0.3">
      <c r="A24552" t="s">
        <v>35</v>
      </c>
      <c r="B24552" t="s">
        <v>236</v>
      </c>
      <c r="C24552" t="s">
        <v>6</v>
      </c>
      <c r="D24552" t="s">
        <v>114</v>
      </c>
      <c r="E24552" s="68">
        <v>45870</v>
      </c>
      <c r="F24552">
        <v>894.21547399999997</v>
      </c>
    </row>
    <row r="24553" spans="1:6" x14ac:dyDescent="0.3">
      <c r="A24553" t="s">
        <v>35</v>
      </c>
      <c r="B24553" t="s">
        <v>236</v>
      </c>
      <c r="C24553" t="s">
        <v>6</v>
      </c>
      <c r="D24553" t="s">
        <v>5</v>
      </c>
      <c r="E24553" s="68">
        <v>45870</v>
      </c>
      <c r="F24553">
        <v>664.73832200000004</v>
      </c>
    </row>
    <row r="24554" spans="1:6" x14ac:dyDescent="0.3">
      <c r="A24554" t="s">
        <v>20</v>
      </c>
      <c r="B24554" t="s">
        <v>115</v>
      </c>
      <c r="C24554" t="s">
        <v>6</v>
      </c>
      <c r="D24554" t="s">
        <v>5</v>
      </c>
      <c r="E24554" s="68">
        <v>45870</v>
      </c>
      <c r="F24554">
        <v>1.701975</v>
      </c>
    </row>
    <row r="24555" spans="1:6" x14ac:dyDescent="0.3">
      <c r="A24555" t="s">
        <v>32</v>
      </c>
      <c r="B24555" t="s">
        <v>232</v>
      </c>
      <c r="C24555" t="s">
        <v>6</v>
      </c>
      <c r="D24555" t="s">
        <v>5</v>
      </c>
      <c r="E24555" s="68">
        <v>45870</v>
      </c>
      <c r="F24555">
        <v>1.438895</v>
      </c>
    </row>
    <row r="24556" spans="1:6" x14ac:dyDescent="0.3">
      <c r="A24556" t="s">
        <v>24</v>
      </c>
      <c r="B24556" t="s">
        <v>115</v>
      </c>
      <c r="C24556" t="s">
        <v>6</v>
      </c>
      <c r="D24556" t="s">
        <v>5</v>
      </c>
      <c r="E24556" s="68">
        <v>45870</v>
      </c>
      <c r="F24556">
        <v>1.4845999999999999</v>
      </c>
    </row>
    <row r="24557" spans="1:6" x14ac:dyDescent="0.3">
      <c r="A24557" t="s">
        <v>17</v>
      </c>
      <c r="B24557" t="s">
        <v>232</v>
      </c>
      <c r="C24557" t="s">
        <v>6</v>
      </c>
      <c r="D24557" t="s">
        <v>114</v>
      </c>
      <c r="E24557" s="68">
        <v>45870</v>
      </c>
      <c r="F24557">
        <v>1.9936240000000001</v>
      </c>
    </row>
    <row r="24558" spans="1:6" x14ac:dyDescent="0.3">
      <c r="A24558" t="s">
        <v>24</v>
      </c>
      <c r="B24558" t="s">
        <v>236</v>
      </c>
      <c r="C24558" t="s">
        <v>6</v>
      </c>
      <c r="D24558" t="s">
        <v>5</v>
      </c>
      <c r="E24558" s="68">
        <v>45870</v>
      </c>
      <c r="F24558">
        <v>852.76750000000004</v>
      </c>
    </row>
    <row r="24559" spans="1:6" x14ac:dyDescent="0.3">
      <c r="A24559" t="s">
        <v>14</v>
      </c>
      <c r="B24559" t="s">
        <v>115</v>
      </c>
      <c r="C24559" t="s">
        <v>6</v>
      </c>
      <c r="D24559" t="s">
        <v>5</v>
      </c>
      <c r="E24559" s="68">
        <v>45870</v>
      </c>
      <c r="F24559">
        <v>1.46275</v>
      </c>
    </row>
    <row r="24560" spans="1:6" x14ac:dyDescent="0.3">
      <c r="A24560" t="s">
        <v>27</v>
      </c>
      <c r="B24560" t="s">
        <v>232</v>
      </c>
      <c r="C24560" t="s">
        <v>6</v>
      </c>
      <c r="D24560" t="s">
        <v>5</v>
      </c>
      <c r="E24560" s="68">
        <v>45870</v>
      </c>
      <c r="F24560">
        <v>1.9047499999999999</v>
      </c>
    </row>
    <row r="24561" spans="1:6" x14ac:dyDescent="0.3">
      <c r="A24561" t="s">
        <v>23</v>
      </c>
      <c r="B24561" t="s">
        <v>232</v>
      </c>
      <c r="C24561" t="s">
        <v>6</v>
      </c>
      <c r="D24561" t="s">
        <v>114</v>
      </c>
      <c r="E24561" s="68">
        <v>45870</v>
      </c>
      <c r="F24561">
        <v>1.791895</v>
      </c>
    </row>
    <row r="24562" spans="1:6" x14ac:dyDescent="0.3">
      <c r="A24562" t="s">
        <v>19</v>
      </c>
      <c r="B24562" t="s">
        <v>236</v>
      </c>
      <c r="C24562" t="s">
        <v>6</v>
      </c>
      <c r="D24562" t="s">
        <v>114</v>
      </c>
      <c r="E24562" s="68">
        <v>45870</v>
      </c>
      <c r="F24562">
        <v>1744.01558</v>
      </c>
    </row>
    <row r="24563" spans="1:6" x14ac:dyDescent="0.3">
      <c r="A24563" t="s">
        <v>32</v>
      </c>
      <c r="B24563" t="s">
        <v>115</v>
      </c>
      <c r="C24563" t="s">
        <v>6</v>
      </c>
      <c r="D24563" t="s">
        <v>114</v>
      </c>
      <c r="E24563" s="68">
        <v>45870</v>
      </c>
      <c r="F24563">
        <v>1.7278530000000001</v>
      </c>
    </row>
    <row r="24564" spans="1:6" x14ac:dyDescent="0.3">
      <c r="A24564" t="s">
        <v>23</v>
      </c>
      <c r="B24564" t="s">
        <v>232</v>
      </c>
      <c r="C24564" t="s">
        <v>6</v>
      </c>
      <c r="D24564" t="s">
        <v>5</v>
      </c>
      <c r="E24564" s="68">
        <v>45870</v>
      </c>
      <c r="F24564">
        <v>1.5385420000000001</v>
      </c>
    </row>
    <row r="24565" spans="1:6" x14ac:dyDescent="0.3">
      <c r="A24565" t="s">
        <v>32</v>
      </c>
      <c r="B24565" t="s">
        <v>232</v>
      </c>
      <c r="C24565" t="s">
        <v>6</v>
      </c>
      <c r="D24565" t="s">
        <v>114</v>
      </c>
      <c r="E24565" s="68">
        <v>45870</v>
      </c>
      <c r="F24565">
        <v>1.6758390000000001</v>
      </c>
    </row>
    <row r="24566" spans="1:6" x14ac:dyDescent="0.3">
      <c r="A24566" t="s">
        <v>27</v>
      </c>
      <c r="B24566" t="s">
        <v>232</v>
      </c>
      <c r="C24566" t="s">
        <v>6</v>
      </c>
      <c r="D24566" t="s">
        <v>114</v>
      </c>
      <c r="E24566" s="68">
        <v>45870</v>
      </c>
      <c r="F24566">
        <v>2.2184059999999999</v>
      </c>
    </row>
    <row r="24567" spans="1:6" x14ac:dyDescent="0.3">
      <c r="A24567" t="s">
        <v>33</v>
      </c>
      <c r="B24567" t="s">
        <v>236</v>
      </c>
      <c r="C24567" t="s">
        <v>6</v>
      </c>
      <c r="D24567" t="s">
        <v>114</v>
      </c>
      <c r="E24567" s="68">
        <v>45870</v>
      </c>
      <c r="F24567">
        <v>1064.715494</v>
      </c>
    </row>
    <row r="24568" spans="1:6" x14ac:dyDescent="0.3">
      <c r="A24568" t="s">
        <v>10</v>
      </c>
      <c r="B24568" t="s">
        <v>236</v>
      </c>
      <c r="C24568" t="s">
        <v>6</v>
      </c>
      <c r="D24568" t="s">
        <v>114</v>
      </c>
      <c r="E24568" s="68">
        <v>45870</v>
      </c>
      <c r="F24568">
        <v>991.42569700000001</v>
      </c>
    </row>
    <row r="24569" spans="1:6" x14ac:dyDescent="0.3">
      <c r="A24569" t="s">
        <v>24</v>
      </c>
      <c r="B24569" t="s">
        <v>232</v>
      </c>
      <c r="C24569" t="s">
        <v>6</v>
      </c>
      <c r="D24569" t="s">
        <v>114</v>
      </c>
      <c r="E24569" s="68">
        <v>45870</v>
      </c>
      <c r="F24569">
        <v>1.6232569999999999</v>
      </c>
    </row>
    <row r="24570" spans="1:6" x14ac:dyDescent="0.3">
      <c r="A24570" t="s">
        <v>32</v>
      </c>
      <c r="B24570" t="s">
        <v>236</v>
      </c>
      <c r="C24570" t="s">
        <v>6</v>
      </c>
      <c r="D24570" t="s">
        <v>5</v>
      </c>
      <c r="E24570" s="68">
        <v>45870</v>
      </c>
      <c r="F24570">
        <v>1119.635</v>
      </c>
    </row>
    <row r="24571" spans="1:6" x14ac:dyDescent="0.3">
      <c r="A24571" t="s">
        <v>16</v>
      </c>
      <c r="B24571" t="s">
        <v>236</v>
      </c>
      <c r="C24571" t="s">
        <v>6</v>
      </c>
      <c r="D24571" t="s">
        <v>114</v>
      </c>
      <c r="E24571" s="68">
        <v>45870</v>
      </c>
      <c r="F24571">
        <v>1300.945635</v>
      </c>
    </row>
    <row r="24572" spans="1:6" x14ac:dyDescent="0.3">
      <c r="A24572" t="s">
        <v>4</v>
      </c>
      <c r="B24572" t="s">
        <v>236</v>
      </c>
      <c r="C24572" t="s">
        <v>6</v>
      </c>
      <c r="D24572" t="s">
        <v>114</v>
      </c>
      <c r="E24572" s="68">
        <v>45870</v>
      </c>
      <c r="F24572">
        <v>1258.8777009999999</v>
      </c>
    </row>
    <row r="24573" spans="1:6" x14ac:dyDescent="0.3">
      <c r="A24573" t="s">
        <v>30</v>
      </c>
      <c r="B24573" t="s">
        <v>115</v>
      </c>
      <c r="C24573" t="s">
        <v>6</v>
      </c>
      <c r="D24573" t="s">
        <v>114</v>
      </c>
      <c r="E24573" s="68">
        <v>45870</v>
      </c>
      <c r="F24573">
        <v>1.7552179999999999</v>
      </c>
    </row>
    <row r="24574" spans="1:6" x14ac:dyDescent="0.3">
      <c r="A24574" t="s">
        <v>12</v>
      </c>
      <c r="B24574" t="s">
        <v>236</v>
      </c>
      <c r="C24574" t="s">
        <v>6</v>
      </c>
      <c r="D24574" t="s">
        <v>5</v>
      </c>
      <c r="E24574" s="68">
        <v>45870</v>
      </c>
      <c r="F24574">
        <v>20399.25</v>
      </c>
    </row>
    <row r="24575" spans="1:6" x14ac:dyDescent="0.3">
      <c r="A24575" t="s">
        <v>21</v>
      </c>
      <c r="B24575" t="s">
        <v>232</v>
      </c>
      <c r="C24575" t="s">
        <v>6</v>
      </c>
      <c r="D24575" t="s">
        <v>5</v>
      </c>
      <c r="E24575" s="68">
        <v>45870</v>
      </c>
      <c r="F24575">
        <v>1.7046829999999999</v>
      </c>
    </row>
    <row r="24576" spans="1:6" x14ac:dyDescent="0.3">
      <c r="A24576" t="s">
        <v>7</v>
      </c>
      <c r="B24576" t="s">
        <v>236</v>
      </c>
      <c r="C24576" t="s">
        <v>6</v>
      </c>
      <c r="D24576" t="s">
        <v>114</v>
      </c>
      <c r="E24576" s="68">
        <v>45870</v>
      </c>
      <c r="F24576">
        <v>901.83342400000004</v>
      </c>
    </row>
    <row r="24577" spans="1:6" x14ac:dyDescent="0.3">
      <c r="A24577" t="s">
        <v>17</v>
      </c>
      <c r="B24577" t="s">
        <v>232</v>
      </c>
      <c r="C24577" t="s">
        <v>6</v>
      </c>
      <c r="D24577" t="s">
        <v>5</v>
      </c>
      <c r="E24577" s="68">
        <v>45870</v>
      </c>
      <c r="F24577">
        <v>1.7117500000000001</v>
      </c>
    </row>
    <row r="24578" spans="1:6" x14ac:dyDescent="0.3">
      <c r="A24578" t="s">
        <v>34</v>
      </c>
      <c r="B24578" t="s">
        <v>115</v>
      </c>
      <c r="C24578" t="s">
        <v>6</v>
      </c>
      <c r="D24578" t="s">
        <v>5</v>
      </c>
      <c r="E24578" s="68">
        <v>45870</v>
      </c>
      <c r="F24578">
        <v>16.469000000000001</v>
      </c>
    </row>
    <row r="24579" spans="1:6" x14ac:dyDescent="0.3">
      <c r="A24579" t="s">
        <v>24</v>
      </c>
      <c r="B24579" t="s">
        <v>236</v>
      </c>
      <c r="C24579" t="s">
        <v>6</v>
      </c>
      <c r="D24579" t="s">
        <v>114</v>
      </c>
      <c r="E24579" s="68">
        <v>45870</v>
      </c>
      <c r="F24579">
        <v>993.193084</v>
      </c>
    </row>
    <row r="24580" spans="1:6" x14ac:dyDescent="0.3">
      <c r="A24580" t="s">
        <v>20</v>
      </c>
      <c r="B24580" t="s">
        <v>232</v>
      </c>
      <c r="C24580" t="s">
        <v>6</v>
      </c>
      <c r="D24580" t="s">
        <v>5</v>
      </c>
      <c r="E24580" s="68">
        <v>45870</v>
      </c>
      <c r="F24580">
        <v>1.7146999999999999</v>
      </c>
    </row>
    <row r="24581" spans="1:6" x14ac:dyDescent="0.3">
      <c r="A24581" t="s">
        <v>31</v>
      </c>
      <c r="B24581" t="s">
        <v>115</v>
      </c>
      <c r="C24581" t="s">
        <v>6</v>
      </c>
      <c r="D24581" t="s">
        <v>114</v>
      </c>
      <c r="E24581" s="68">
        <v>45870</v>
      </c>
      <c r="F24581">
        <v>1.6858599999999999</v>
      </c>
    </row>
    <row r="24582" spans="1:6" x14ac:dyDescent="0.3">
      <c r="A24582" t="s">
        <v>25</v>
      </c>
      <c r="B24582" t="s">
        <v>115</v>
      </c>
      <c r="C24582" t="s">
        <v>6</v>
      </c>
      <c r="D24582" t="s">
        <v>5</v>
      </c>
      <c r="E24582" s="68">
        <v>45870</v>
      </c>
      <c r="F24582">
        <v>1.4219999999999999</v>
      </c>
    </row>
    <row r="24583" spans="1:6" x14ac:dyDescent="0.3">
      <c r="A24583" t="s">
        <v>14</v>
      </c>
      <c r="B24583" t="s">
        <v>236</v>
      </c>
      <c r="C24583" t="s">
        <v>6</v>
      </c>
      <c r="D24583" t="s">
        <v>5</v>
      </c>
      <c r="E24583" s="68">
        <v>45870</v>
      </c>
      <c r="F24583">
        <v>1007.75</v>
      </c>
    </row>
    <row r="24584" spans="1:6" x14ac:dyDescent="0.3">
      <c r="A24584" t="s">
        <v>19</v>
      </c>
      <c r="B24584" t="s">
        <v>232</v>
      </c>
      <c r="C24584" t="s">
        <v>6</v>
      </c>
      <c r="D24584" t="s">
        <v>114</v>
      </c>
      <c r="E24584" s="68">
        <v>45870</v>
      </c>
      <c r="F24584">
        <v>1.710391</v>
      </c>
    </row>
    <row r="24585" spans="1:6" x14ac:dyDescent="0.3">
      <c r="A24585" t="s">
        <v>22</v>
      </c>
      <c r="B24585" t="s">
        <v>232</v>
      </c>
      <c r="C24585" t="s">
        <v>6</v>
      </c>
      <c r="D24585" t="s">
        <v>114</v>
      </c>
      <c r="E24585" s="68">
        <v>45870</v>
      </c>
      <c r="F24585">
        <v>1.1816930000000001</v>
      </c>
    </row>
    <row r="24586" spans="1:6" x14ac:dyDescent="0.3">
      <c r="A24586" t="s">
        <v>20</v>
      </c>
      <c r="B24586" t="s">
        <v>232</v>
      </c>
      <c r="C24586" t="s">
        <v>6</v>
      </c>
      <c r="D24586" t="s">
        <v>114</v>
      </c>
      <c r="E24586" s="68">
        <v>45870</v>
      </c>
      <c r="F24586">
        <v>1.9970600000000001</v>
      </c>
    </row>
    <row r="24587" spans="1:6" x14ac:dyDescent="0.3">
      <c r="A24587" t="s">
        <v>8</v>
      </c>
      <c r="B24587" t="s">
        <v>115</v>
      </c>
      <c r="C24587" t="s">
        <v>6</v>
      </c>
      <c r="D24587" t="s">
        <v>114</v>
      </c>
      <c r="E24587" s="68">
        <v>45870</v>
      </c>
      <c r="F24587">
        <v>1.4189339999999999</v>
      </c>
    </row>
    <row r="24588" spans="1:6" x14ac:dyDescent="0.3">
      <c r="A24588" t="s">
        <v>28</v>
      </c>
      <c r="B24588" t="s">
        <v>236</v>
      </c>
      <c r="C24588" t="s">
        <v>6</v>
      </c>
      <c r="D24588" t="s">
        <v>114</v>
      </c>
      <c r="E24588" s="68">
        <v>45870</v>
      </c>
      <c r="F24588">
        <v>1119.328716</v>
      </c>
    </row>
    <row r="24589" spans="1:6" x14ac:dyDescent="0.3">
      <c r="A24589" t="s">
        <v>31</v>
      </c>
      <c r="B24589" t="s">
        <v>115</v>
      </c>
      <c r="C24589" t="s">
        <v>6</v>
      </c>
      <c r="D24589" t="s">
        <v>5</v>
      </c>
      <c r="E24589" s="68">
        <v>45870</v>
      </c>
      <c r="F24589">
        <v>1.4475</v>
      </c>
    </row>
    <row r="24590" spans="1:6" x14ac:dyDescent="0.3">
      <c r="A24590" t="s">
        <v>15</v>
      </c>
      <c r="B24590" t="s">
        <v>236</v>
      </c>
      <c r="C24590" t="s">
        <v>6</v>
      </c>
      <c r="D24590" t="s">
        <v>114</v>
      </c>
      <c r="E24590" s="68">
        <v>45870</v>
      </c>
      <c r="F24590">
        <v>1468.358234</v>
      </c>
    </row>
    <row r="24591" spans="1:6" x14ac:dyDescent="0.3">
      <c r="A24591" t="s">
        <v>29</v>
      </c>
      <c r="B24591" t="s">
        <v>115</v>
      </c>
      <c r="C24591" t="s">
        <v>6</v>
      </c>
      <c r="D24591" t="s">
        <v>5</v>
      </c>
      <c r="E24591" s="68">
        <v>45870</v>
      </c>
      <c r="F24591">
        <v>1.5580000000000001</v>
      </c>
    </row>
    <row r="24592" spans="1:6" x14ac:dyDescent="0.3">
      <c r="A24592" t="s">
        <v>14</v>
      </c>
      <c r="B24592" t="s">
        <v>232</v>
      </c>
      <c r="C24592" t="s">
        <v>6</v>
      </c>
      <c r="D24592" t="s">
        <v>5</v>
      </c>
      <c r="E24592" s="68">
        <v>45870</v>
      </c>
      <c r="F24592">
        <v>1.6120000000000001</v>
      </c>
    </row>
    <row r="24593" spans="1:6" x14ac:dyDescent="0.3">
      <c r="A24593" t="s">
        <v>17</v>
      </c>
      <c r="B24593" t="s">
        <v>115</v>
      </c>
      <c r="C24593" t="s">
        <v>6</v>
      </c>
      <c r="D24593" t="s">
        <v>114</v>
      </c>
      <c r="E24593" s="68">
        <v>45870</v>
      </c>
      <c r="F24593">
        <v>1.8366849999999999</v>
      </c>
    </row>
    <row r="24594" spans="1:6" x14ac:dyDescent="0.3">
      <c r="A24594" t="s">
        <v>12</v>
      </c>
      <c r="B24594" t="s">
        <v>115</v>
      </c>
      <c r="C24594" t="s">
        <v>6</v>
      </c>
      <c r="D24594" t="s">
        <v>5</v>
      </c>
      <c r="E24594" s="68">
        <v>45870</v>
      </c>
      <c r="F24594">
        <v>33.593000000000004</v>
      </c>
    </row>
    <row r="24595" spans="1:6" x14ac:dyDescent="0.3">
      <c r="A24595" t="s">
        <v>9</v>
      </c>
      <c r="B24595" t="s">
        <v>115</v>
      </c>
      <c r="C24595" t="s">
        <v>6</v>
      </c>
      <c r="D24595" t="s">
        <v>5</v>
      </c>
      <c r="E24595" s="68">
        <v>45870</v>
      </c>
      <c r="F24595">
        <v>1.5089999999999999</v>
      </c>
    </row>
    <row r="24596" spans="1:6" x14ac:dyDescent="0.3">
      <c r="A24596" t="s">
        <v>18</v>
      </c>
      <c r="B24596" t="s">
        <v>232</v>
      </c>
      <c r="C24596" t="s">
        <v>6</v>
      </c>
      <c r="D24596" t="s">
        <v>114</v>
      </c>
      <c r="E24596" s="68">
        <v>45870</v>
      </c>
      <c r="F24596">
        <v>2.0332240000000001</v>
      </c>
    </row>
    <row r="24597" spans="1:6" x14ac:dyDescent="0.3">
      <c r="A24597" t="s">
        <v>14</v>
      </c>
      <c r="B24597" t="s">
        <v>115</v>
      </c>
      <c r="C24597" t="s">
        <v>6</v>
      </c>
      <c r="D24597" t="s">
        <v>114</v>
      </c>
      <c r="E24597" s="68">
        <v>45870</v>
      </c>
      <c r="F24597">
        <v>1.703622</v>
      </c>
    </row>
    <row r="24598" spans="1:6" x14ac:dyDescent="0.3">
      <c r="A24598" t="s">
        <v>24</v>
      </c>
      <c r="B24598" t="s">
        <v>115</v>
      </c>
      <c r="C24598" t="s">
        <v>6</v>
      </c>
      <c r="D24598" t="s">
        <v>114</v>
      </c>
      <c r="E24598" s="68">
        <v>45870</v>
      </c>
      <c r="F24598">
        <v>1.7290700000000001</v>
      </c>
    </row>
    <row r="24599" spans="1:6" x14ac:dyDescent="0.3">
      <c r="A24599" t="s">
        <v>22</v>
      </c>
      <c r="B24599" t="s">
        <v>236</v>
      </c>
      <c r="C24599" t="s">
        <v>6</v>
      </c>
      <c r="D24599" t="s">
        <v>114</v>
      </c>
      <c r="E24599" s="68">
        <v>45870</v>
      </c>
      <c r="F24599">
        <v>834.44599100000005</v>
      </c>
    </row>
    <row r="24600" spans="1:6" x14ac:dyDescent="0.3">
      <c r="A24600" t="s">
        <v>33</v>
      </c>
      <c r="B24600" t="s">
        <v>115</v>
      </c>
      <c r="C24600" t="s">
        <v>6</v>
      </c>
      <c r="D24600" t="s">
        <v>5</v>
      </c>
      <c r="E24600" s="68">
        <v>45870</v>
      </c>
      <c r="F24600">
        <v>1.4195469999999999</v>
      </c>
    </row>
    <row r="24601" spans="1:6" x14ac:dyDescent="0.3">
      <c r="A24601" t="s">
        <v>15</v>
      </c>
      <c r="B24601" t="s">
        <v>236</v>
      </c>
      <c r="C24601" t="s">
        <v>6</v>
      </c>
      <c r="D24601" t="s">
        <v>5</v>
      </c>
      <c r="E24601" s="68">
        <v>45870</v>
      </c>
      <c r="F24601">
        <v>1260.75</v>
      </c>
    </row>
    <row r="24602" spans="1:6" x14ac:dyDescent="0.3">
      <c r="A24602" t="s">
        <v>9</v>
      </c>
      <c r="B24602" t="s">
        <v>236</v>
      </c>
      <c r="C24602" t="s">
        <v>6</v>
      </c>
      <c r="D24602" t="s">
        <v>114</v>
      </c>
      <c r="E24602" s="68">
        <v>45870</v>
      </c>
      <c r="F24602">
        <v>1084.100868</v>
      </c>
    </row>
    <row r="24603" spans="1:6" x14ac:dyDescent="0.3">
      <c r="A24603" t="s">
        <v>12</v>
      </c>
      <c r="B24603" t="s">
        <v>236</v>
      </c>
      <c r="C24603" t="s">
        <v>6</v>
      </c>
      <c r="D24603" t="s">
        <v>114</v>
      </c>
      <c r="E24603" s="68">
        <v>45870</v>
      </c>
      <c r="F24603">
        <v>967.73022900000001</v>
      </c>
    </row>
    <row r="24604" spans="1:6" x14ac:dyDescent="0.3">
      <c r="A24604" t="s">
        <v>15</v>
      </c>
      <c r="B24604" t="s">
        <v>232</v>
      </c>
      <c r="C24604" t="s">
        <v>6</v>
      </c>
      <c r="D24604" t="s">
        <v>114</v>
      </c>
      <c r="E24604" s="68">
        <v>45870</v>
      </c>
      <c r="F24604">
        <v>1.915883</v>
      </c>
    </row>
    <row r="24605" spans="1:6" x14ac:dyDescent="0.3">
      <c r="A24605" t="s">
        <v>10</v>
      </c>
      <c r="B24605" t="s">
        <v>236</v>
      </c>
      <c r="C24605" t="s">
        <v>6</v>
      </c>
      <c r="D24605" t="s">
        <v>5</v>
      </c>
      <c r="E24605" s="68">
        <v>45870</v>
      </c>
      <c r="F24605">
        <v>851.25</v>
      </c>
    </row>
    <row r="24606" spans="1:6" x14ac:dyDescent="0.3">
      <c r="A24606" t="s">
        <v>32</v>
      </c>
      <c r="B24606" t="s">
        <v>236</v>
      </c>
      <c r="C24606" t="s">
        <v>6</v>
      </c>
      <c r="D24606" t="s">
        <v>114</v>
      </c>
      <c r="E24606" s="68">
        <v>45870</v>
      </c>
      <c r="F24606">
        <v>1304.005768</v>
      </c>
    </row>
    <row r="24607" spans="1:6" x14ac:dyDescent="0.3">
      <c r="A24607" t="s">
        <v>11</v>
      </c>
      <c r="B24607" t="s">
        <v>236</v>
      </c>
      <c r="C24607" t="s">
        <v>6</v>
      </c>
      <c r="D24607" t="s">
        <v>5</v>
      </c>
      <c r="E24607" s="68">
        <v>45870</v>
      </c>
      <c r="F24607">
        <v>1009.6425</v>
      </c>
    </row>
    <row r="24608" spans="1:6" x14ac:dyDescent="0.3">
      <c r="A24608" t="s">
        <v>33</v>
      </c>
      <c r="B24608" t="s">
        <v>236</v>
      </c>
      <c r="C24608" t="s">
        <v>6</v>
      </c>
      <c r="D24608" t="s">
        <v>5</v>
      </c>
      <c r="E24608" s="68">
        <v>45870</v>
      </c>
      <c r="F24608">
        <v>914.17750000000001</v>
      </c>
    </row>
    <row r="24609" spans="1:6" x14ac:dyDescent="0.3">
      <c r="A24609" t="s">
        <v>4</v>
      </c>
      <c r="B24609" t="s">
        <v>232</v>
      </c>
      <c r="C24609" t="s">
        <v>6</v>
      </c>
      <c r="D24609" t="s">
        <v>5</v>
      </c>
      <c r="E24609" s="68">
        <v>45870</v>
      </c>
      <c r="F24609">
        <v>1.5122500000000001</v>
      </c>
    </row>
    <row r="24610" spans="1:6" x14ac:dyDescent="0.3">
      <c r="A24610" t="s">
        <v>18</v>
      </c>
      <c r="B24610" t="s">
        <v>115</v>
      </c>
      <c r="C24610" t="s">
        <v>6</v>
      </c>
      <c r="D24610" t="s">
        <v>5</v>
      </c>
      <c r="E24610" s="68">
        <v>45870</v>
      </c>
      <c r="F24610">
        <v>1.5465</v>
      </c>
    </row>
    <row r="24611" spans="1:6" x14ac:dyDescent="0.3">
      <c r="A24611" t="s">
        <v>25</v>
      </c>
      <c r="B24611" t="s">
        <v>236</v>
      </c>
      <c r="C24611" t="s">
        <v>6</v>
      </c>
      <c r="D24611" t="s">
        <v>114</v>
      </c>
      <c r="E24611" s="68">
        <v>45870</v>
      </c>
      <c r="F24611">
        <v>1006.275244</v>
      </c>
    </row>
    <row r="24612" spans="1:6" x14ac:dyDescent="0.3">
      <c r="A24612" t="s">
        <v>22</v>
      </c>
      <c r="B24612" t="s">
        <v>115</v>
      </c>
      <c r="C24612" t="s">
        <v>6</v>
      </c>
      <c r="D24612" t="s">
        <v>114</v>
      </c>
      <c r="E24612" s="68">
        <v>45870</v>
      </c>
      <c r="F24612">
        <v>1.0467630000000001</v>
      </c>
    </row>
    <row r="24613" spans="1:6" x14ac:dyDescent="0.3">
      <c r="A24613" t="s">
        <v>94</v>
      </c>
      <c r="B24613" t="s">
        <v>115</v>
      </c>
      <c r="C24613" t="s">
        <v>6</v>
      </c>
      <c r="D24613" t="s">
        <v>5</v>
      </c>
      <c r="E24613" s="68">
        <v>45870</v>
      </c>
      <c r="F24613">
        <v>91.021096</v>
      </c>
    </row>
    <row r="24614" spans="1:6" x14ac:dyDescent="0.3">
      <c r="A24614" t="s">
        <v>14</v>
      </c>
      <c r="B24614" t="s">
        <v>232</v>
      </c>
      <c r="C24614" t="s">
        <v>6</v>
      </c>
      <c r="D24614" t="s">
        <v>114</v>
      </c>
      <c r="E24614" s="68">
        <v>45870</v>
      </c>
      <c r="F24614">
        <v>1.8774489999999999</v>
      </c>
    </row>
    <row r="24615" spans="1:6" x14ac:dyDescent="0.3">
      <c r="A24615" t="s">
        <v>17</v>
      </c>
      <c r="B24615" t="s">
        <v>236</v>
      </c>
      <c r="C24615" t="s">
        <v>6</v>
      </c>
      <c r="D24615" t="s">
        <v>5</v>
      </c>
      <c r="E24615" s="68">
        <v>45870</v>
      </c>
      <c r="F24615">
        <v>914.6</v>
      </c>
    </row>
    <row r="24616" spans="1:6" x14ac:dyDescent="0.3">
      <c r="A24616" t="s">
        <v>36</v>
      </c>
      <c r="B24616" t="s">
        <v>236</v>
      </c>
      <c r="C24616" t="s">
        <v>6</v>
      </c>
      <c r="D24616" t="s">
        <v>114</v>
      </c>
      <c r="E24616" s="68">
        <v>45870</v>
      </c>
      <c r="F24616">
        <v>945.73594700000001</v>
      </c>
    </row>
    <row r="24617" spans="1:6" x14ac:dyDescent="0.3">
      <c r="A24617" t="s">
        <v>94</v>
      </c>
      <c r="B24617" t="s">
        <v>232</v>
      </c>
      <c r="C24617" t="s">
        <v>6</v>
      </c>
      <c r="D24617" t="s">
        <v>114</v>
      </c>
      <c r="E24617" s="68">
        <v>45870</v>
      </c>
      <c r="F24617">
        <v>1.164202</v>
      </c>
    </row>
    <row r="24618" spans="1:6" x14ac:dyDescent="0.3">
      <c r="A24618" t="s">
        <v>9</v>
      </c>
      <c r="B24618" t="s">
        <v>236</v>
      </c>
      <c r="C24618" t="s">
        <v>6</v>
      </c>
      <c r="D24618" t="s">
        <v>5</v>
      </c>
      <c r="E24618" s="68">
        <v>45870</v>
      </c>
      <c r="F24618">
        <v>1496.25</v>
      </c>
    </row>
    <row r="24619" spans="1:6" x14ac:dyDescent="0.3">
      <c r="A24619" t="s">
        <v>9</v>
      </c>
      <c r="B24619" t="s">
        <v>115</v>
      </c>
      <c r="C24619" t="s">
        <v>6</v>
      </c>
      <c r="D24619" t="s">
        <v>114</v>
      </c>
      <c r="E24619" s="68">
        <v>45870</v>
      </c>
      <c r="F24619">
        <v>1.0933390000000001</v>
      </c>
    </row>
    <row r="24620" spans="1:6" x14ac:dyDescent="0.3">
      <c r="A24620" t="s">
        <v>30</v>
      </c>
      <c r="B24620" t="s">
        <v>232</v>
      </c>
      <c r="C24620" t="s">
        <v>6</v>
      </c>
      <c r="D24620" t="s">
        <v>114</v>
      </c>
      <c r="E24620" s="68">
        <v>45870</v>
      </c>
      <c r="F24620">
        <v>1.68153</v>
      </c>
    </row>
    <row r="24621" spans="1:6" x14ac:dyDescent="0.3">
      <c r="A24621" t="s">
        <v>34</v>
      </c>
      <c r="B24621" t="s">
        <v>236</v>
      </c>
      <c r="C24621" t="s">
        <v>6</v>
      </c>
      <c r="D24621" t="s">
        <v>114</v>
      </c>
      <c r="E24621" s="68">
        <v>45870</v>
      </c>
      <c r="F24621">
        <v>1377.0663119999999</v>
      </c>
    </row>
    <row r="24622" spans="1:6" x14ac:dyDescent="0.3">
      <c r="A24622" t="s">
        <v>19</v>
      </c>
      <c r="B24622" t="s">
        <v>236</v>
      </c>
      <c r="C24622" t="s">
        <v>6</v>
      </c>
      <c r="D24622" t="s">
        <v>5</v>
      </c>
      <c r="E24622" s="68">
        <v>45870</v>
      </c>
      <c r="F24622">
        <v>594555.66500000004</v>
      </c>
    </row>
    <row r="24623" spans="1:6" x14ac:dyDescent="0.3">
      <c r="A24623" t="s">
        <v>36</v>
      </c>
      <c r="B24623" t="s">
        <v>232</v>
      </c>
      <c r="C24623" t="s">
        <v>6</v>
      </c>
      <c r="D24623" t="s">
        <v>114</v>
      </c>
      <c r="E24623" s="68">
        <v>45870</v>
      </c>
      <c r="F24623">
        <v>0.827519</v>
      </c>
    </row>
    <row r="24624" spans="1:6" x14ac:dyDescent="0.3">
      <c r="A24624" t="s">
        <v>34</v>
      </c>
      <c r="B24624" t="s">
        <v>232</v>
      </c>
      <c r="C24624" t="s">
        <v>6</v>
      </c>
      <c r="D24624" t="s">
        <v>5</v>
      </c>
      <c r="E24624" s="68">
        <v>45870</v>
      </c>
      <c r="F24624">
        <v>15.834250000000001</v>
      </c>
    </row>
    <row r="24625" spans="1:6" x14ac:dyDescent="0.3">
      <c r="A24625" t="s">
        <v>25</v>
      </c>
      <c r="B24625" t="s">
        <v>115</v>
      </c>
      <c r="C24625" t="s">
        <v>6</v>
      </c>
      <c r="D24625" t="s">
        <v>114</v>
      </c>
      <c r="E24625" s="68">
        <v>45870</v>
      </c>
      <c r="F24625">
        <v>1.6561619999999999</v>
      </c>
    </row>
    <row r="24626" spans="1:6" x14ac:dyDescent="0.3">
      <c r="A24626" t="s">
        <v>22</v>
      </c>
      <c r="B24626" t="s">
        <v>232</v>
      </c>
      <c r="C24626" t="s">
        <v>6</v>
      </c>
      <c r="D24626" t="s">
        <v>5</v>
      </c>
      <c r="E24626" s="68">
        <v>45870</v>
      </c>
      <c r="F24626">
        <v>174.5</v>
      </c>
    </row>
    <row r="24627" spans="1:6" x14ac:dyDescent="0.3">
      <c r="A24627" t="s">
        <v>18</v>
      </c>
      <c r="B24627" t="s">
        <v>232</v>
      </c>
      <c r="C24627" t="s">
        <v>6</v>
      </c>
      <c r="D24627" t="s">
        <v>5</v>
      </c>
      <c r="E24627" s="68">
        <v>45870</v>
      </c>
      <c r="F24627">
        <v>1.7457499999999999</v>
      </c>
    </row>
    <row r="24628" spans="1:6" x14ac:dyDescent="0.3">
      <c r="A24628" t="s">
        <v>28</v>
      </c>
      <c r="B24628" t="s">
        <v>236</v>
      </c>
      <c r="C24628" t="s">
        <v>6</v>
      </c>
      <c r="D24628" t="s">
        <v>5</v>
      </c>
      <c r="E24628" s="68">
        <v>45870</v>
      </c>
      <c r="F24628">
        <v>4104.1149999999998</v>
      </c>
    </row>
    <row r="24629" spans="1:6" x14ac:dyDescent="0.3">
      <c r="A24629" t="s">
        <v>35</v>
      </c>
      <c r="B24629" t="s">
        <v>115</v>
      </c>
      <c r="C24629" t="s">
        <v>6</v>
      </c>
      <c r="D24629" t="s">
        <v>5</v>
      </c>
      <c r="E24629" s="68">
        <v>45870</v>
      </c>
      <c r="F24629">
        <v>1.4217580000000001</v>
      </c>
    </row>
    <row r="24630" spans="1:6" x14ac:dyDescent="0.3">
      <c r="A24630" t="s">
        <v>30</v>
      </c>
      <c r="B24630" t="s">
        <v>236</v>
      </c>
      <c r="C24630" t="s">
        <v>6</v>
      </c>
      <c r="D24630" t="s">
        <v>5</v>
      </c>
      <c r="E24630" s="68">
        <v>45901</v>
      </c>
      <c r="F24630">
        <v>4497.4979999999996</v>
      </c>
    </row>
    <row r="24631" spans="1:6" x14ac:dyDescent="0.3">
      <c r="A24631" t="s">
        <v>25</v>
      </c>
      <c r="B24631" t="s">
        <v>115</v>
      </c>
      <c r="C24631" t="s">
        <v>6</v>
      </c>
      <c r="D24631" t="s">
        <v>5</v>
      </c>
      <c r="E24631" s="68">
        <v>45901</v>
      </c>
      <c r="F24631">
        <v>1.4319999999999999</v>
      </c>
    </row>
    <row r="24632" spans="1:6" x14ac:dyDescent="0.3">
      <c r="A24632" t="s">
        <v>7</v>
      </c>
      <c r="B24632" t="s">
        <v>232</v>
      </c>
      <c r="C24632" t="s">
        <v>6</v>
      </c>
      <c r="D24632" t="s">
        <v>114</v>
      </c>
      <c r="E24632" s="68">
        <v>45901</v>
      </c>
      <c r="F24632">
        <v>1.803391</v>
      </c>
    </row>
    <row r="24633" spans="1:6" x14ac:dyDescent="0.3">
      <c r="A24633" t="s">
        <v>21</v>
      </c>
      <c r="B24633" t="s">
        <v>115</v>
      </c>
      <c r="C24633" t="s">
        <v>6</v>
      </c>
      <c r="D24633" t="s">
        <v>5</v>
      </c>
      <c r="E24633" s="68">
        <v>45901</v>
      </c>
      <c r="F24633">
        <v>1.6327039999999999</v>
      </c>
    </row>
    <row r="24634" spans="1:6" x14ac:dyDescent="0.3">
      <c r="A24634" t="s">
        <v>21</v>
      </c>
      <c r="B24634" t="s">
        <v>232</v>
      </c>
      <c r="C24634" t="s">
        <v>6</v>
      </c>
      <c r="D24634" t="s">
        <v>5</v>
      </c>
      <c r="E24634" s="68">
        <v>45901</v>
      </c>
      <c r="F24634">
        <v>1.7076279999999999</v>
      </c>
    </row>
    <row r="24635" spans="1:6" x14ac:dyDescent="0.3">
      <c r="A24635" t="s">
        <v>36</v>
      </c>
      <c r="B24635" t="s">
        <v>232</v>
      </c>
      <c r="C24635" t="s">
        <v>6</v>
      </c>
      <c r="D24635" t="s">
        <v>114</v>
      </c>
      <c r="E24635" s="68">
        <v>45901</v>
      </c>
      <c r="F24635">
        <v>0.83626299999999998</v>
      </c>
    </row>
    <row r="24636" spans="1:6" x14ac:dyDescent="0.3">
      <c r="A24636" t="s">
        <v>21</v>
      </c>
      <c r="B24636" t="s">
        <v>232</v>
      </c>
      <c r="C24636" t="s">
        <v>6</v>
      </c>
      <c r="D24636" t="s">
        <v>114</v>
      </c>
      <c r="E24636" s="68">
        <v>45901</v>
      </c>
      <c r="F24636">
        <v>2.003428</v>
      </c>
    </row>
    <row r="24637" spans="1:6" x14ac:dyDescent="0.3">
      <c r="A24637" t="s">
        <v>30</v>
      </c>
      <c r="B24637" t="s">
        <v>236</v>
      </c>
      <c r="C24637" t="s">
        <v>6</v>
      </c>
      <c r="D24637" t="s">
        <v>114</v>
      </c>
      <c r="E24637" s="68">
        <v>45901</v>
      </c>
      <c r="F24637">
        <v>1040.3409590000001</v>
      </c>
    </row>
    <row r="24638" spans="1:6" x14ac:dyDescent="0.3">
      <c r="A24638" t="s">
        <v>18</v>
      </c>
      <c r="B24638" t="s">
        <v>115</v>
      </c>
      <c r="C24638" t="s">
        <v>6</v>
      </c>
      <c r="D24638" t="s">
        <v>114</v>
      </c>
      <c r="E24638" s="68">
        <v>45901</v>
      </c>
      <c r="F24638">
        <v>1.808171</v>
      </c>
    </row>
    <row r="24639" spans="1:6" x14ac:dyDescent="0.3">
      <c r="A24639" t="s">
        <v>17</v>
      </c>
      <c r="B24639" t="s">
        <v>236</v>
      </c>
      <c r="C24639" t="s">
        <v>6</v>
      </c>
      <c r="D24639" t="s">
        <v>114</v>
      </c>
      <c r="E24639" s="68">
        <v>45901</v>
      </c>
      <c r="F24639">
        <v>1085.019939</v>
      </c>
    </row>
    <row r="24640" spans="1:6" x14ac:dyDescent="0.3">
      <c r="A24640" t="s">
        <v>18</v>
      </c>
      <c r="B24640" t="s">
        <v>232</v>
      </c>
      <c r="C24640" t="s">
        <v>6</v>
      </c>
      <c r="D24640" t="s">
        <v>114</v>
      </c>
      <c r="E24640" s="68">
        <v>45901</v>
      </c>
      <c r="F24640">
        <v>2.0566599999999999</v>
      </c>
    </row>
    <row r="24641" spans="1:6" x14ac:dyDescent="0.3">
      <c r="A24641" t="s">
        <v>31</v>
      </c>
      <c r="B24641" t="s">
        <v>232</v>
      </c>
      <c r="C24641" t="s">
        <v>6</v>
      </c>
      <c r="D24641" t="s">
        <v>114</v>
      </c>
      <c r="E24641" s="68">
        <v>45901</v>
      </c>
      <c r="F24641">
        <v>1.7926839999999999</v>
      </c>
    </row>
    <row r="24642" spans="1:6" x14ac:dyDescent="0.3">
      <c r="A24642" t="s">
        <v>18</v>
      </c>
      <c r="B24642" t="s">
        <v>115</v>
      </c>
      <c r="C24642" t="s">
        <v>6</v>
      </c>
      <c r="D24642" t="s">
        <v>5</v>
      </c>
      <c r="E24642" s="68">
        <v>45901</v>
      </c>
      <c r="F24642">
        <v>1.5411999999999999</v>
      </c>
    </row>
    <row r="24643" spans="1:6" x14ac:dyDescent="0.3">
      <c r="A24643" t="s">
        <v>16</v>
      </c>
      <c r="B24643" t="s">
        <v>232</v>
      </c>
      <c r="C24643" t="s">
        <v>6</v>
      </c>
      <c r="D24643" t="s">
        <v>5</v>
      </c>
      <c r="E24643" s="68">
        <v>45901</v>
      </c>
      <c r="F24643">
        <v>1.711854</v>
      </c>
    </row>
    <row r="24644" spans="1:6" x14ac:dyDescent="0.3">
      <c r="A24644" t="s">
        <v>17</v>
      </c>
      <c r="B24644" t="s">
        <v>236</v>
      </c>
      <c r="C24644" t="s">
        <v>6</v>
      </c>
      <c r="D24644" t="s">
        <v>5</v>
      </c>
      <c r="E24644" s="68">
        <v>45901</v>
      </c>
      <c r="F24644">
        <v>924.82</v>
      </c>
    </row>
    <row r="24645" spans="1:6" x14ac:dyDescent="0.3">
      <c r="A24645" t="s">
        <v>7</v>
      </c>
      <c r="B24645" t="s">
        <v>232</v>
      </c>
      <c r="C24645" t="s">
        <v>6</v>
      </c>
      <c r="D24645" t="s">
        <v>5</v>
      </c>
      <c r="E24645" s="68">
        <v>45901</v>
      </c>
      <c r="F24645">
        <v>1.537126</v>
      </c>
    </row>
    <row r="24646" spans="1:6" x14ac:dyDescent="0.3">
      <c r="A24646" t="s">
        <v>16</v>
      </c>
      <c r="B24646" t="s">
        <v>232</v>
      </c>
      <c r="C24646" t="s">
        <v>6</v>
      </c>
      <c r="D24646" t="s">
        <v>114</v>
      </c>
      <c r="E24646" s="68">
        <v>45901</v>
      </c>
      <c r="F24646">
        <v>2.0083859999999998</v>
      </c>
    </row>
    <row r="24647" spans="1:6" x14ac:dyDescent="0.3">
      <c r="A24647" t="s">
        <v>30</v>
      </c>
      <c r="B24647" t="s">
        <v>232</v>
      </c>
      <c r="C24647" t="s">
        <v>6</v>
      </c>
      <c r="D24647" t="s">
        <v>5</v>
      </c>
      <c r="E24647" s="68">
        <v>45901</v>
      </c>
      <c r="F24647">
        <v>7.5352620000000003</v>
      </c>
    </row>
    <row r="24648" spans="1:6" x14ac:dyDescent="0.3">
      <c r="A24648" t="s">
        <v>7</v>
      </c>
      <c r="B24648" t="s">
        <v>115</v>
      </c>
      <c r="C24648" t="s">
        <v>6</v>
      </c>
      <c r="D24648" t="s">
        <v>5</v>
      </c>
      <c r="E24648" s="68">
        <v>45901</v>
      </c>
      <c r="F24648">
        <v>1.632236</v>
      </c>
    </row>
    <row r="24649" spans="1:6" x14ac:dyDescent="0.3">
      <c r="A24649" t="s">
        <v>17</v>
      </c>
      <c r="B24649" t="s">
        <v>232</v>
      </c>
      <c r="C24649" t="s">
        <v>6</v>
      </c>
      <c r="D24649" t="s">
        <v>5</v>
      </c>
      <c r="E24649" s="68">
        <v>45901</v>
      </c>
      <c r="F24649">
        <v>1.712</v>
      </c>
    </row>
    <row r="24650" spans="1:6" x14ac:dyDescent="0.3">
      <c r="A24650" t="s">
        <v>21</v>
      </c>
      <c r="B24650" t="s">
        <v>236</v>
      </c>
      <c r="C24650" t="s">
        <v>6</v>
      </c>
      <c r="D24650" t="s">
        <v>5</v>
      </c>
      <c r="E24650" s="68">
        <v>45901</v>
      </c>
      <c r="F24650">
        <v>1384.444</v>
      </c>
    </row>
    <row r="24651" spans="1:6" x14ac:dyDescent="0.3">
      <c r="A24651" t="s">
        <v>31</v>
      </c>
      <c r="B24651" t="s">
        <v>115</v>
      </c>
      <c r="C24651" t="s">
        <v>6</v>
      </c>
      <c r="D24651" t="s">
        <v>114</v>
      </c>
      <c r="E24651" s="68">
        <v>45901</v>
      </c>
      <c r="F24651">
        <v>1.70305</v>
      </c>
    </row>
    <row r="24652" spans="1:6" x14ac:dyDescent="0.3">
      <c r="A24652" t="s">
        <v>17</v>
      </c>
      <c r="B24652" t="s">
        <v>232</v>
      </c>
      <c r="C24652" t="s">
        <v>6</v>
      </c>
      <c r="D24652" t="s">
        <v>114</v>
      </c>
      <c r="E24652" s="68">
        <v>45901</v>
      </c>
      <c r="F24652">
        <v>2.0085570000000001</v>
      </c>
    </row>
    <row r="24653" spans="1:6" x14ac:dyDescent="0.3">
      <c r="A24653" t="s">
        <v>7</v>
      </c>
      <c r="B24653" t="s">
        <v>115</v>
      </c>
      <c r="C24653" t="s">
        <v>6</v>
      </c>
      <c r="D24653" t="s">
        <v>114</v>
      </c>
      <c r="E24653" s="68">
        <v>45901</v>
      </c>
      <c r="F24653">
        <v>1.9149769999999999</v>
      </c>
    </row>
    <row r="24654" spans="1:6" x14ac:dyDescent="0.3">
      <c r="A24654" t="s">
        <v>31</v>
      </c>
      <c r="B24654" t="s">
        <v>232</v>
      </c>
      <c r="C24654" t="s">
        <v>6</v>
      </c>
      <c r="D24654" t="s">
        <v>5</v>
      </c>
      <c r="E24654" s="68">
        <v>45901</v>
      </c>
      <c r="F24654">
        <v>1.528</v>
      </c>
    </row>
    <row r="24655" spans="1:6" x14ac:dyDescent="0.3">
      <c r="A24655" t="s">
        <v>26</v>
      </c>
      <c r="B24655" t="s">
        <v>236</v>
      </c>
      <c r="C24655" t="s">
        <v>6</v>
      </c>
      <c r="D24655" t="s">
        <v>5</v>
      </c>
      <c r="E24655" s="68">
        <v>45901</v>
      </c>
      <c r="F24655">
        <v>1000</v>
      </c>
    </row>
    <row r="24656" spans="1:6" x14ac:dyDescent="0.3">
      <c r="A24656" t="s">
        <v>31</v>
      </c>
      <c r="B24656" t="s">
        <v>115</v>
      </c>
      <c r="C24656" t="s">
        <v>6</v>
      </c>
      <c r="D24656" t="s">
        <v>5</v>
      </c>
      <c r="E24656" s="68">
        <v>45901</v>
      </c>
      <c r="F24656">
        <v>1.4516</v>
      </c>
    </row>
    <row r="24657" spans="1:6" x14ac:dyDescent="0.3">
      <c r="A24657" t="s">
        <v>18</v>
      </c>
      <c r="B24657" t="s">
        <v>232</v>
      </c>
      <c r="C24657" t="s">
        <v>6</v>
      </c>
      <c r="D24657" t="s">
        <v>5</v>
      </c>
      <c r="E24657" s="68">
        <v>45901</v>
      </c>
      <c r="F24657">
        <v>1.7529999999999999</v>
      </c>
    </row>
    <row r="24658" spans="1:6" x14ac:dyDescent="0.3">
      <c r="A24658" t="s">
        <v>17</v>
      </c>
      <c r="B24658" t="s">
        <v>115</v>
      </c>
      <c r="C24658" t="s">
        <v>6</v>
      </c>
      <c r="D24658" t="s">
        <v>5</v>
      </c>
      <c r="E24658" s="68">
        <v>45901</v>
      </c>
      <c r="F24658">
        <v>1.5793999999999999</v>
      </c>
    </row>
    <row r="24659" spans="1:6" x14ac:dyDescent="0.3">
      <c r="A24659" t="s">
        <v>36</v>
      </c>
      <c r="B24659" t="s">
        <v>232</v>
      </c>
      <c r="C24659" t="s">
        <v>6</v>
      </c>
      <c r="D24659" t="s">
        <v>5</v>
      </c>
      <c r="E24659" s="68">
        <v>45901</v>
      </c>
      <c r="F24659">
        <v>0.83626299999999998</v>
      </c>
    </row>
    <row r="24660" spans="1:6" x14ac:dyDescent="0.3">
      <c r="A24660" t="s">
        <v>17</v>
      </c>
      <c r="B24660" t="s">
        <v>115</v>
      </c>
      <c r="C24660" t="s">
        <v>6</v>
      </c>
      <c r="D24660" t="s">
        <v>114</v>
      </c>
      <c r="E24660" s="68">
        <v>45901</v>
      </c>
      <c r="F24660">
        <v>1.8529880000000001</v>
      </c>
    </row>
    <row r="24661" spans="1:6" x14ac:dyDescent="0.3">
      <c r="A24661" t="s">
        <v>7</v>
      </c>
      <c r="B24661" t="s">
        <v>236</v>
      </c>
      <c r="C24661" t="s">
        <v>6</v>
      </c>
      <c r="D24661" t="s">
        <v>5</v>
      </c>
      <c r="E24661" s="68">
        <v>45901</v>
      </c>
      <c r="F24661">
        <v>786.84</v>
      </c>
    </row>
    <row r="24662" spans="1:6" x14ac:dyDescent="0.3">
      <c r="A24662" t="s">
        <v>21</v>
      </c>
      <c r="B24662" t="s">
        <v>115</v>
      </c>
      <c r="C24662" t="s">
        <v>6</v>
      </c>
      <c r="D24662" t="s">
        <v>114</v>
      </c>
      <c r="E24662" s="68">
        <v>45901</v>
      </c>
      <c r="F24662">
        <v>1.9155260000000001</v>
      </c>
    </row>
    <row r="24663" spans="1:6" x14ac:dyDescent="0.3">
      <c r="A24663" t="s">
        <v>28</v>
      </c>
      <c r="B24663" t="s">
        <v>232</v>
      </c>
      <c r="C24663" t="s">
        <v>6</v>
      </c>
      <c r="D24663" t="s">
        <v>5</v>
      </c>
      <c r="E24663" s="68">
        <v>45901</v>
      </c>
      <c r="F24663">
        <v>5.8262720000000003</v>
      </c>
    </row>
    <row r="24664" spans="1:6" x14ac:dyDescent="0.3">
      <c r="A24664" t="s">
        <v>25</v>
      </c>
      <c r="B24664" t="s">
        <v>232</v>
      </c>
      <c r="C24664" t="s">
        <v>6</v>
      </c>
      <c r="D24664" t="s">
        <v>114</v>
      </c>
      <c r="E24664" s="68">
        <v>45901</v>
      </c>
      <c r="F24664">
        <v>1.740124</v>
      </c>
    </row>
    <row r="24665" spans="1:6" x14ac:dyDescent="0.3">
      <c r="A24665" t="s">
        <v>7</v>
      </c>
      <c r="B24665" t="s">
        <v>236</v>
      </c>
      <c r="C24665" t="s">
        <v>6</v>
      </c>
      <c r="D24665" t="s">
        <v>114</v>
      </c>
      <c r="E24665" s="68">
        <v>45901</v>
      </c>
      <c r="F24665">
        <v>923.13865299999998</v>
      </c>
    </row>
    <row r="24666" spans="1:6" x14ac:dyDescent="0.3">
      <c r="A24666" t="s">
        <v>30</v>
      </c>
      <c r="B24666" t="s">
        <v>232</v>
      </c>
      <c r="C24666" t="s">
        <v>6</v>
      </c>
      <c r="D24666" t="s">
        <v>114</v>
      </c>
      <c r="E24666" s="68">
        <v>45901</v>
      </c>
      <c r="F24666">
        <v>1.743023</v>
      </c>
    </row>
    <row r="24667" spans="1:6" x14ac:dyDescent="0.3">
      <c r="A24667" t="s">
        <v>29</v>
      </c>
      <c r="B24667" t="s">
        <v>232</v>
      </c>
      <c r="C24667" t="s">
        <v>6</v>
      </c>
      <c r="D24667" t="s">
        <v>5</v>
      </c>
      <c r="E24667" s="68">
        <v>45901</v>
      </c>
      <c r="F24667">
        <v>1.7083999999999999</v>
      </c>
    </row>
    <row r="24668" spans="1:6" x14ac:dyDescent="0.3">
      <c r="A24668" t="s">
        <v>21</v>
      </c>
      <c r="B24668" t="s">
        <v>236</v>
      </c>
      <c r="C24668" t="s">
        <v>6</v>
      </c>
      <c r="D24668" t="s">
        <v>114</v>
      </c>
      <c r="E24668" s="68">
        <v>45901</v>
      </c>
      <c r="F24668">
        <v>1624.2613100000001</v>
      </c>
    </row>
    <row r="24669" spans="1:6" x14ac:dyDescent="0.3">
      <c r="A24669" t="s">
        <v>24</v>
      </c>
      <c r="B24669" t="s">
        <v>115</v>
      </c>
      <c r="C24669" t="s">
        <v>6</v>
      </c>
      <c r="D24669" t="s">
        <v>5</v>
      </c>
      <c r="E24669" s="68">
        <v>45901</v>
      </c>
      <c r="F24669">
        <v>1.473732</v>
      </c>
    </row>
    <row r="24670" spans="1:6" x14ac:dyDescent="0.3">
      <c r="A24670" t="s">
        <v>35</v>
      </c>
      <c r="B24670" t="s">
        <v>232</v>
      </c>
      <c r="C24670" t="s">
        <v>6</v>
      </c>
      <c r="D24670" t="s">
        <v>114</v>
      </c>
      <c r="E24670" s="68">
        <v>45901</v>
      </c>
      <c r="F24670">
        <v>1.8093159999999999</v>
      </c>
    </row>
    <row r="24671" spans="1:6" x14ac:dyDescent="0.3">
      <c r="A24671" t="s">
        <v>28</v>
      </c>
      <c r="B24671" t="s">
        <v>232</v>
      </c>
      <c r="C24671" t="s">
        <v>6</v>
      </c>
      <c r="D24671" t="s">
        <v>114</v>
      </c>
      <c r="E24671" s="68">
        <v>45901</v>
      </c>
      <c r="F24671">
        <v>1.604371</v>
      </c>
    </row>
    <row r="24672" spans="1:6" x14ac:dyDescent="0.3">
      <c r="A24672" t="s">
        <v>33</v>
      </c>
      <c r="B24672" t="s">
        <v>236</v>
      </c>
      <c r="C24672" t="s">
        <v>6</v>
      </c>
      <c r="D24672" t="s">
        <v>5</v>
      </c>
      <c r="E24672" s="68">
        <v>45901</v>
      </c>
      <c r="F24672">
        <v>895.96400000000006</v>
      </c>
    </row>
    <row r="24673" spans="1:6" x14ac:dyDescent="0.3">
      <c r="A24673" t="s">
        <v>14</v>
      </c>
      <c r="B24673" t="s">
        <v>236</v>
      </c>
      <c r="C24673" t="s">
        <v>6</v>
      </c>
      <c r="D24673" t="s">
        <v>114</v>
      </c>
      <c r="E24673" s="68">
        <v>45901</v>
      </c>
      <c r="F24673">
        <v>1173.222831</v>
      </c>
    </row>
    <row r="24674" spans="1:6" x14ac:dyDescent="0.3">
      <c r="A24674" t="s">
        <v>14</v>
      </c>
      <c r="B24674" t="s">
        <v>115</v>
      </c>
      <c r="C24674" t="s">
        <v>6</v>
      </c>
      <c r="D24674" t="s">
        <v>5</v>
      </c>
      <c r="E24674" s="68">
        <v>45901</v>
      </c>
      <c r="F24674">
        <v>1.3133999999999999</v>
      </c>
    </row>
    <row r="24675" spans="1:6" x14ac:dyDescent="0.3">
      <c r="A24675" t="s">
        <v>9</v>
      </c>
      <c r="B24675" t="s">
        <v>115</v>
      </c>
      <c r="C24675" t="s">
        <v>6</v>
      </c>
      <c r="D24675" t="s">
        <v>5</v>
      </c>
      <c r="E24675" s="68">
        <v>45901</v>
      </c>
      <c r="F24675">
        <v>1.51</v>
      </c>
    </row>
    <row r="24676" spans="1:6" x14ac:dyDescent="0.3">
      <c r="A24676" t="s">
        <v>33</v>
      </c>
      <c r="B24676" t="s">
        <v>236</v>
      </c>
      <c r="C24676" t="s">
        <v>6</v>
      </c>
      <c r="D24676" t="s">
        <v>114</v>
      </c>
      <c r="E24676" s="68">
        <v>45901</v>
      </c>
      <c r="F24676">
        <v>1051.1654209999999</v>
      </c>
    </row>
    <row r="24677" spans="1:6" x14ac:dyDescent="0.3">
      <c r="A24677" t="s">
        <v>9</v>
      </c>
      <c r="B24677" t="s">
        <v>115</v>
      </c>
      <c r="C24677" t="s">
        <v>6</v>
      </c>
      <c r="D24677" t="s">
        <v>114</v>
      </c>
      <c r="E24677" s="68">
        <v>45901</v>
      </c>
      <c r="F24677">
        <v>1.0915809999999999</v>
      </c>
    </row>
    <row r="24678" spans="1:6" x14ac:dyDescent="0.3">
      <c r="A24678" t="s">
        <v>12</v>
      </c>
      <c r="B24678" t="s">
        <v>232</v>
      </c>
      <c r="C24678" t="s">
        <v>6</v>
      </c>
      <c r="D24678" t="s">
        <v>5</v>
      </c>
      <c r="E24678" s="68">
        <v>45901</v>
      </c>
      <c r="F24678">
        <v>34.315800000000003</v>
      </c>
    </row>
    <row r="24679" spans="1:6" x14ac:dyDescent="0.3">
      <c r="A24679" t="s">
        <v>14</v>
      </c>
      <c r="B24679" t="s">
        <v>115</v>
      </c>
      <c r="C24679" t="s">
        <v>6</v>
      </c>
      <c r="D24679" t="s">
        <v>114</v>
      </c>
      <c r="E24679" s="68">
        <v>45901</v>
      </c>
      <c r="F24679">
        <v>1.5409109999999999</v>
      </c>
    </row>
    <row r="24680" spans="1:6" x14ac:dyDescent="0.3">
      <c r="A24680" t="s">
        <v>10</v>
      </c>
      <c r="B24680" t="s">
        <v>115</v>
      </c>
      <c r="C24680" t="s">
        <v>6</v>
      </c>
      <c r="D24680" t="s">
        <v>5</v>
      </c>
      <c r="E24680" s="68">
        <v>45901</v>
      </c>
      <c r="F24680">
        <v>1.4268000000000001</v>
      </c>
    </row>
    <row r="24681" spans="1:6" x14ac:dyDescent="0.3">
      <c r="A24681" t="s">
        <v>22</v>
      </c>
      <c r="B24681" t="s">
        <v>115</v>
      </c>
      <c r="C24681" t="s">
        <v>6</v>
      </c>
      <c r="D24681" t="s">
        <v>114</v>
      </c>
      <c r="E24681" s="68">
        <v>45901</v>
      </c>
      <c r="F24681">
        <v>1.0472239999999999</v>
      </c>
    </row>
    <row r="24682" spans="1:6" x14ac:dyDescent="0.3">
      <c r="A24682" t="s">
        <v>19</v>
      </c>
      <c r="B24682" t="s">
        <v>236</v>
      </c>
      <c r="C24682" t="s">
        <v>6</v>
      </c>
      <c r="D24682" t="s">
        <v>114</v>
      </c>
      <c r="E24682" s="68">
        <v>45901</v>
      </c>
      <c r="F24682">
        <v>1765.632668</v>
      </c>
    </row>
    <row r="24683" spans="1:6" x14ac:dyDescent="0.3">
      <c r="A24683" t="s">
        <v>12</v>
      </c>
      <c r="B24683" t="s">
        <v>236</v>
      </c>
      <c r="C24683" t="s">
        <v>6</v>
      </c>
      <c r="D24683" t="s">
        <v>114</v>
      </c>
      <c r="E24683" s="68">
        <v>45901</v>
      </c>
      <c r="F24683">
        <v>993.70693400000005</v>
      </c>
    </row>
    <row r="24684" spans="1:6" x14ac:dyDescent="0.3">
      <c r="A24684" t="s">
        <v>32</v>
      </c>
      <c r="B24684" t="s">
        <v>236</v>
      </c>
      <c r="C24684" t="s">
        <v>6</v>
      </c>
      <c r="D24684" t="s">
        <v>5</v>
      </c>
      <c r="E24684" s="68">
        <v>45901</v>
      </c>
      <c r="F24684">
        <v>1115.9839999999999</v>
      </c>
    </row>
    <row r="24685" spans="1:6" x14ac:dyDescent="0.3">
      <c r="A24685" t="s">
        <v>12</v>
      </c>
      <c r="B24685" t="s">
        <v>236</v>
      </c>
      <c r="C24685" t="s">
        <v>6</v>
      </c>
      <c r="D24685" t="s">
        <v>5</v>
      </c>
      <c r="E24685" s="68">
        <v>45901</v>
      </c>
      <c r="F24685">
        <v>20622.400000000001</v>
      </c>
    </row>
    <row r="24686" spans="1:6" x14ac:dyDescent="0.3">
      <c r="A24686" t="s">
        <v>22</v>
      </c>
      <c r="B24686" t="s">
        <v>232</v>
      </c>
      <c r="C24686" t="s">
        <v>6</v>
      </c>
      <c r="D24686" t="s">
        <v>5</v>
      </c>
      <c r="E24686" s="68">
        <v>45901</v>
      </c>
      <c r="F24686">
        <v>174.92</v>
      </c>
    </row>
    <row r="24687" spans="1:6" x14ac:dyDescent="0.3">
      <c r="A24687" t="s">
        <v>8</v>
      </c>
      <c r="B24687" t="s">
        <v>115</v>
      </c>
      <c r="C24687" t="s">
        <v>6</v>
      </c>
      <c r="D24687" t="s">
        <v>114</v>
      </c>
      <c r="E24687" s="68">
        <v>45901</v>
      </c>
      <c r="F24687">
        <v>1.4132420000000001</v>
      </c>
    </row>
    <row r="24688" spans="1:6" x14ac:dyDescent="0.3">
      <c r="A24688" t="s">
        <v>4</v>
      </c>
      <c r="B24688" t="s">
        <v>115</v>
      </c>
      <c r="C24688" t="s">
        <v>6</v>
      </c>
      <c r="D24688" t="s">
        <v>114</v>
      </c>
      <c r="E24688" s="68">
        <v>45901</v>
      </c>
      <c r="F24688">
        <v>1.776729</v>
      </c>
    </row>
    <row r="24689" spans="1:6" x14ac:dyDescent="0.3">
      <c r="A24689" t="s">
        <v>32</v>
      </c>
      <c r="B24689" t="s">
        <v>115</v>
      </c>
      <c r="C24689" t="s">
        <v>6</v>
      </c>
      <c r="D24689" t="s">
        <v>114</v>
      </c>
      <c r="E24689" s="68">
        <v>45901</v>
      </c>
      <c r="F24689">
        <v>1.7308460000000001</v>
      </c>
    </row>
    <row r="24690" spans="1:6" x14ac:dyDescent="0.3">
      <c r="A24690" t="s">
        <v>23</v>
      </c>
      <c r="B24690" t="s">
        <v>232</v>
      </c>
      <c r="C24690" t="s">
        <v>6</v>
      </c>
      <c r="D24690" t="s">
        <v>5</v>
      </c>
      <c r="E24690" s="68">
        <v>45901</v>
      </c>
      <c r="F24690">
        <v>1.5357460000000001</v>
      </c>
    </row>
    <row r="24691" spans="1:6" x14ac:dyDescent="0.3">
      <c r="A24691" t="s">
        <v>23</v>
      </c>
      <c r="B24691" t="s">
        <v>232</v>
      </c>
      <c r="C24691" t="s">
        <v>6</v>
      </c>
      <c r="D24691" t="s">
        <v>114</v>
      </c>
      <c r="E24691" s="68">
        <v>45901</v>
      </c>
      <c r="F24691">
        <v>1.8017719999999999</v>
      </c>
    </row>
    <row r="24692" spans="1:6" x14ac:dyDescent="0.3">
      <c r="A24692" t="s">
        <v>19</v>
      </c>
      <c r="B24692" t="s">
        <v>232</v>
      </c>
      <c r="C24692" t="s">
        <v>6</v>
      </c>
      <c r="D24692" t="s">
        <v>5</v>
      </c>
      <c r="E24692" s="68">
        <v>45901</v>
      </c>
      <c r="F24692">
        <v>584.91814399999998</v>
      </c>
    </row>
    <row r="24693" spans="1:6" x14ac:dyDescent="0.3">
      <c r="A24693" t="s">
        <v>28</v>
      </c>
      <c r="B24693" t="s">
        <v>115</v>
      </c>
      <c r="C24693" t="s">
        <v>6</v>
      </c>
      <c r="D24693" t="s">
        <v>114</v>
      </c>
      <c r="E24693" s="68">
        <v>45901</v>
      </c>
      <c r="F24693">
        <v>1.622736</v>
      </c>
    </row>
    <row r="24694" spans="1:6" x14ac:dyDescent="0.3">
      <c r="A24694" t="s">
        <v>28</v>
      </c>
      <c r="B24694" t="s">
        <v>236</v>
      </c>
      <c r="C24694" t="s">
        <v>6</v>
      </c>
      <c r="D24694" t="s">
        <v>114</v>
      </c>
      <c r="E24694" s="68">
        <v>45901</v>
      </c>
      <c r="F24694">
        <v>1132.4141540000001</v>
      </c>
    </row>
    <row r="24695" spans="1:6" x14ac:dyDescent="0.3">
      <c r="A24695" t="s">
        <v>34</v>
      </c>
      <c r="B24695" t="s">
        <v>232</v>
      </c>
      <c r="C24695" t="s">
        <v>6</v>
      </c>
      <c r="D24695" t="s">
        <v>5</v>
      </c>
      <c r="E24695" s="68">
        <v>45901</v>
      </c>
      <c r="F24695">
        <v>15.8538</v>
      </c>
    </row>
    <row r="24696" spans="1:6" x14ac:dyDescent="0.3">
      <c r="A24696" t="s">
        <v>28</v>
      </c>
      <c r="B24696" t="s">
        <v>115</v>
      </c>
      <c r="C24696" t="s">
        <v>6</v>
      </c>
      <c r="D24696" t="s">
        <v>5</v>
      </c>
      <c r="E24696" s="68">
        <v>45901</v>
      </c>
      <c r="F24696">
        <v>5.8929640000000001</v>
      </c>
    </row>
    <row r="24697" spans="1:6" x14ac:dyDescent="0.3">
      <c r="A24697" t="s">
        <v>20</v>
      </c>
      <c r="B24697" t="s">
        <v>232</v>
      </c>
      <c r="C24697" t="s">
        <v>6</v>
      </c>
      <c r="D24697" t="s">
        <v>5</v>
      </c>
      <c r="E24697" s="68">
        <v>45901</v>
      </c>
      <c r="F24697">
        <v>1.7070000000000001</v>
      </c>
    </row>
    <row r="24698" spans="1:6" x14ac:dyDescent="0.3">
      <c r="A24698" t="s">
        <v>24</v>
      </c>
      <c r="B24698" t="s">
        <v>232</v>
      </c>
      <c r="C24698" t="s">
        <v>6</v>
      </c>
      <c r="D24698" t="s">
        <v>114</v>
      </c>
      <c r="E24698" s="68">
        <v>45901</v>
      </c>
      <c r="F24698">
        <v>1.6346609999999999</v>
      </c>
    </row>
    <row r="24699" spans="1:6" x14ac:dyDescent="0.3">
      <c r="A24699" t="s">
        <v>19</v>
      </c>
      <c r="B24699" t="s">
        <v>232</v>
      </c>
      <c r="C24699" t="s">
        <v>6</v>
      </c>
      <c r="D24699" t="s">
        <v>114</v>
      </c>
      <c r="E24699" s="68">
        <v>45901</v>
      </c>
      <c r="F24699">
        <v>1.752087</v>
      </c>
    </row>
    <row r="24700" spans="1:6" x14ac:dyDescent="0.3">
      <c r="A24700" t="s">
        <v>19</v>
      </c>
      <c r="B24700" t="s">
        <v>115</v>
      </c>
      <c r="C24700" t="s">
        <v>6</v>
      </c>
      <c r="D24700" t="s">
        <v>114</v>
      </c>
      <c r="E24700" s="68">
        <v>45901</v>
      </c>
      <c r="F24700">
        <v>1.765633</v>
      </c>
    </row>
    <row r="24701" spans="1:6" x14ac:dyDescent="0.3">
      <c r="A24701" t="s">
        <v>32</v>
      </c>
      <c r="B24701" t="s">
        <v>115</v>
      </c>
      <c r="C24701" t="s">
        <v>6</v>
      </c>
      <c r="D24701" t="s">
        <v>5</v>
      </c>
      <c r="E24701" s="68">
        <v>45901</v>
      </c>
      <c r="F24701">
        <v>1.475292</v>
      </c>
    </row>
    <row r="24702" spans="1:6" x14ac:dyDescent="0.3">
      <c r="A24702" t="s">
        <v>14</v>
      </c>
      <c r="B24702" t="s">
        <v>236</v>
      </c>
      <c r="C24702" t="s">
        <v>6</v>
      </c>
      <c r="D24702" t="s">
        <v>5</v>
      </c>
      <c r="E24702" s="68">
        <v>45901</v>
      </c>
      <c r="F24702">
        <v>1000</v>
      </c>
    </row>
    <row r="24703" spans="1:6" x14ac:dyDescent="0.3">
      <c r="A24703" t="s">
        <v>25</v>
      </c>
      <c r="B24703" t="s">
        <v>236</v>
      </c>
      <c r="C24703" t="s">
        <v>6</v>
      </c>
      <c r="D24703" t="s">
        <v>114</v>
      </c>
      <c r="E24703" s="68">
        <v>45901</v>
      </c>
      <c r="F24703">
        <v>1019.5306399999999</v>
      </c>
    </row>
    <row r="24704" spans="1:6" x14ac:dyDescent="0.3">
      <c r="A24704" t="s">
        <v>14</v>
      </c>
      <c r="B24704" t="s">
        <v>232</v>
      </c>
      <c r="C24704" t="s">
        <v>6</v>
      </c>
      <c r="D24704" t="s">
        <v>114</v>
      </c>
      <c r="E24704" s="68">
        <v>45901</v>
      </c>
      <c r="F24704">
        <v>1.7032849999999999</v>
      </c>
    </row>
    <row r="24705" spans="1:6" x14ac:dyDescent="0.3">
      <c r="A24705" t="s">
        <v>20</v>
      </c>
      <c r="B24705" t="s">
        <v>236</v>
      </c>
      <c r="C24705" t="s">
        <v>6</v>
      </c>
      <c r="D24705" t="s">
        <v>5</v>
      </c>
      <c r="E24705" s="68">
        <v>45901</v>
      </c>
      <c r="F24705">
        <v>946.47</v>
      </c>
    </row>
    <row r="24706" spans="1:6" x14ac:dyDescent="0.3">
      <c r="A24706" t="s">
        <v>4</v>
      </c>
      <c r="B24706" t="s">
        <v>115</v>
      </c>
      <c r="C24706" t="s">
        <v>6</v>
      </c>
      <c r="D24706" t="s">
        <v>5</v>
      </c>
      <c r="E24706" s="68">
        <v>45901</v>
      </c>
      <c r="F24706">
        <v>1.5144</v>
      </c>
    </row>
    <row r="24707" spans="1:6" x14ac:dyDescent="0.3">
      <c r="A24707" t="s">
        <v>12</v>
      </c>
      <c r="B24707" t="s">
        <v>115</v>
      </c>
      <c r="C24707" t="s">
        <v>6</v>
      </c>
      <c r="D24707" t="s">
        <v>114</v>
      </c>
      <c r="E24707" s="68">
        <v>45901</v>
      </c>
      <c r="F24707">
        <v>1.5987469999999999</v>
      </c>
    </row>
    <row r="24708" spans="1:6" x14ac:dyDescent="0.3">
      <c r="A24708" t="s">
        <v>10</v>
      </c>
      <c r="B24708" t="s">
        <v>232</v>
      </c>
      <c r="C24708" t="s">
        <v>6</v>
      </c>
      <c r="D24708" t="s">
        <v>5</v>
      </c>
      <c r="E24708" s="68">
        <v>45901</v>
      </c>
      <c r="F24708">
        <v>1.4818</v>
      </c>
    </row>
    <row r="24709" spans="1:6" x14ac:dyDescent="0.3">
      <c r="A24709" t="s">
        <v>12</v>
      </c>
      <c r="B24709" t="s">
        <v>232</v>
      </c>
      <c r="C24709" t="s">
        <v>6</v>
      </c>
      <c r="D24709" t="s">
        <v>114</v>
      </c>
      <c r="E24709" s="68">
        <v>45901</v>
      </c>
      <c r="F24709">
        <v>1.6535340000000001</v>
      </c>
    </row>
    <row r="24710" spans="1:6" x14ac:dyDescent="0.3">
      <c r="A24710" t="s">
        <v>29</v>
      </c>
      <c r="B24710" t="s">
        <v>236</v>
      </c>
      <c r="C24710" t="s">
        <v>6</v>
      </c>
      <c r="D24710" t="s">
        <v>5</v>
      </c>
      <c r="E24710" s="68">
        <v>45901</v>
      </c>
      <c r="F24710">
        <v>1514.2</v>
      </c>
    </row>
    <row r="24711" spans="1:6" x14ac:dyDescent="0.3">
      <c r="A24711" t="s">
        <v>27</v>
      </c>
      <c r="B24711" t="s">
        <v>115</v>
      </c>
      <c r="C24711" t="s">
        <v>6</v>
      </c>
      <c r="D24711" t="s">
        <v>114</v>
      </c>
      <c r="E24711" s="68">
        <v>45901</v>
      </c>
      <c r="F24711">
        <v>1.9982329999999999</v>
      </c>
    </row>
    <row r="24712" spans="1:6" x14ac:dyDescent="0.3">
      <c r="A24712" t="s">
        <v>33</v>
      </c>
      <c r="B24712" t="s">
        <v>115</v>
      </c>
      <c r="C24712" t="s">
        <v>6</v>
      </c>
      <c r="D24712" t="s">
        <v>5</v>
      </c>
      <c r="E24712" s="68">
        <v>45901</v>
      </c>
      <c r="F24712">
        <v>1.409848</v>
      </c>
    </row>
    <row r="24713" spans="1:6" x14ac:dyDescent="0.3">
      <c r="A24713" t="s">
        <v>13</v>
      </c>
      <c r="B24713" t="s">
        <v>232</v>
      </c>
      <c r="C24713" t="s">
        <v>6</v>
      </c>
      <c r="D24713" t="s">
        <v>5</v>
      </c>
      <c r="E24713" s="68">
        <v>45901</v>
      </c>
      <c r="F24713">
        <v>14.557</v>
      </c>
    </row>
    <row r="24714" spans="1:6" x14ac:dyDescent="0.3">
      <c r="A24714" t="s">
        <v>23</v>
      </c>
      <c r="B24714" t="s">
        <v>115</v>
      </c>
      <c r="C24714" t="s">
        <v>6</v>
      </c>
      <c r="D24714" t="s">
        <v>5</v>
      </c>
      <c r="E24714" s="68">
        <v>45901</v>
      </c>
      <c r="F24714">
        <v>1.5048520000000001</v>
      </c>
    </row>
    <row r="24715" spans="1:6" x14ac:dyDescent="0.3">
      <c r="A24715" t="s">
        <v>94</v>
      </c>
      <c r="B24715" t="s">
        <v>115</v>
      </c>
      <c r="C24715" t="s">
        <v>6</v>
      </c>
      <c r="D24715" t="s">
        <v>5</v>
      </c>
      <c r="E24715" s="68">
        <v>45901</v>
      </c>
      <c r="F24715">
        <v>91.021096</v>
      </c>
    </row>
    <row r="24716" spans="1:6" x14ac:dyDescent="0.3">
      <c r="A24716" t="s">
        <v>9</v>
      </c>
      <c r="B24716" t="s">
        <v>232</v>
      </c>
      <c r="C24716" t="s">
        <v>6</v>
      </c>
      <c r="D24716" t="s">
        <v>5</v>
      </c>
      <c r="E24716" s="68">
        <v>45901</v>
      </c>
      <c r="F24716">
        <v>1.4674</v>
      </c>
    </row>
    <row r="24717" spans="1:6" x14ac:dyDescent="0.3">
      <c r="A24717" t="s">
        <v>94</v>
      </c>
      <c r="B24717" t="s">
        <v>115</v>
      </c>
      <c r="C24717" t="s">
        <v>6</v>
      </c>
      <c r="D24717" t="s">
        <v>114</v>
      </c>
      <c r="E24717" s="68">
        <v>45901</v>
      </c>
      <c r="F24717">
        <v>1.0305530000000001</v>
      </c>
    </row>
    <row r="24718" spans="1:6" x14ac:dyDescent="0.3">
      <c r="A24718" t="s">
        <v>13</v>
      </c>
      <c r="B24718" t="s">
        <v>115</v>
      </c>
      <c r="C24718" t="s">
        <v>6</v>
      </c>
      <c r="D24718" t="s">
        <v>114</v>
      </c>
      <c r="E24718" s="68">
        <v>45901</v>
      </c>
      <c r="F24718">
        <v>2.0515780000000001</v>
      </c>
    </row>
    <row r="24719" spans="1:6" x14ac:dyDescent="0.3">
      <c r="A24719" t="s">
        <v>9</v>
      </c>
      <c r="B24719" t="s">
        <v>232</v>
      </c>
      <c r="C24719" t="s">
        <v>6</v>
      </c>
      <c r="D24719" t="s">
        <v>114</v>
      </c>
      <c r="E24719" s="68">
        <v>45901</v>
      </c>
      <c r="F24719">
        <v>1.0607850000000001</v>
      </c>
    </row>
    <row r="24720" spans="1:6" x14ac:dyDescent="0.3">
      <c r="A24720" t="s">
        <v>33</v>
      </c>
      <c r="B24720" t="s">
        <v>232</v>
      </c>
      <c r="C24720" t="s">
        <v>6</v>
      </c>
      <c r="D24720" t="s">
        <v>5</v>
      </c>
      <c r="E24720" s="68">
        <v>45901</v>
      </c>
      <c r="F24720">
        <v>1.48139</v>
      </c>
    </row>
    <row r="24721" spans="1:6" x14ac:dyDescent="0.3">
      <c r="A24721" t="s">
        <v>13</v>
      </c>
      <c r="B24721" t="s">
        <v>236</v>
      </c>
      <c r="C24721" t="s">
        <v>6</v>
      </c>
      <c r="D24721" t="s">
        <v>5</v>
      </c>
      <c r="E24721" s="68">
        <v>45901</v>
      </c>
      <c r="F24721">
        <v>12932</v>
      </c>
    </row>
    <row r="24722" spans="1:6" x14ac:dyDescent="0.3">
      <c r="A24722" t="s">
        <v>13</v>
      </c>
      <c r="B24722" t="s">
        <v>232</v>
      </c>
      <c r="C24722" t="s">
        <v>6</v>
      </c>
      <c r="D24722" t="s">
        <v>114</v>
      </c>
      <c r="E24722" s="68">
        <v>45901</v>
      </c>
      <c r="F24722">
        <v>2.2879670000000001</v>
      </c>
    </row>
    <row r="24723" spans="1:6" x14ac:dyDescent="0.3">
      <c r="A24723" t="s">
        <v>24</v>
      </c>
      <c r="B24723" t="s">
        <v>115</v>
      </c>
      <c r="C24723" t="s">
        <v>6</v>
      </c>
      <c r="D24723" t="s">
        <v>114</v>
      </c>
      <c r="E24723" s="68">
        <v>45901</v>
      </c>
      <c r="F24723">
        <v>1.7290160000000001</v>
      </c>
    </row>
    <row r="24724" spans="1:6" x14ac:dyDescent="0.3">
      <c r="A24724" t="s">
        <v>35</v>
      </c>
      <c r="B24724" t="s">
        <v>236</v>
      </c>
      <c r="C24724" t="s">
        <v>6</v>
      </c>
      <c r="D24724" t="s">
        <v>114</v>
      </c>
      <c r="E24724" s="68">
        <v>45901</v>
      </c>
      <c r="F24724">
        <v>910.03569500000003</v>
      </c>
    </row>
    <row r="24725" spans="1:6" x14ac:dyDescent="0.3">
      <c r="A24725" t="s">
        <v>13</v>
      </c>
      <c r="B24725" t="s">
        <v>115</v>
      </c>
      <c r="C24725" t="s">
        <v>6</v>
      </c>
      <c r="D24725" t="s">
        <v>5</v>
      </c>
      <c r="E24725" s="68">
        <v>45901</v>
      </c>
      <c r="F24725">
        <v>13.053000000000001</v>
      </c>
    </row>
    <row r="24726" spans="1:6" x14ac:dyDescent="0.3">
      <c r="A24726" t="s">
        <v>23</v>
      </c>
      <c r="B24726" t="s">
        <v>236</v>
      </c>
      <c r="C24726" t="s">
        <v>6</v>
      </c>
      <c r="D24726" t="s">
        <v>114</v>
      </c>
      <c r="E24726" s="68">
        <v>45901</v>
      </c>
      <c r="F24726">
        <v>1475.2174279999999</v>
      </c>
    </row>
    <row r="24727" spans="1:6" x14ac:dyDescent="0.3">
      <c r="A24727" t="s">
        <v>13</v>
      </c>
      <c r="B24727" t="s">
        <v>236</v>
      </c>
      <c r="C24727" t="s">
        <v>6</v>
      </c>
      <c r="D24727" t="s">
        <v>114</v>
      </c>
      <c r="E24727" s="68">
        <v>45901</v>
      </c>
      <c r="F24727">
        <v>2032.560577</v>
      </c>
    </row>
    <row r="24728" spans="1:6" x14ac:dyDescent="0.3">
      <c r="A24728" t="s">
        <v>9</v>
      </c>
      <c r="B24728" t="s">
        <v>236</v>
      </c>
      <c r="C24728" t="s">
        <v>6</v>
      </c>
      <c r="D24728" t="s">
        <v>114</v>
      </c>
      <c r="E24728" s="68">
        <v>45901</v>
      </c>
      <c r="F24728">
        <v>1084.7854609999999</v>
      </c>
    </row>
    <row r="24729" spans="1:6" x14ac:dyDescent="0.3">
      <c r="A24729" t="s">
        <v>4</v>
      </c>
      <c r="B24729" t="s">
        <v>232</v>
      </c>
      <c r="C24729" t="s">
        <v>6</v>
      </c>
      <c r="D24729" t="s">
        <v>114</v>
      </c>
      <c r="E24729" s="68">
        <v>45901</v>
      </c>
      <c r="F24729">
        <v>1.768281</v>
      </c>
    </row>
    <row r="24730" spans="1:6" x14ac:dyDescent="0.3">
      <c r="A24730" t="s">
        <v>33</v>
      </c>
      <c r="B24730" t="s">
        <v>115</v>
      </c>
      <c r="C24730" t="s">
        <v>6</v>
      </c>
      <c r="D24730" t="s">
        <v>114</v>
      </c>
      <c r="E24730" s="68">
        <v>45901</v>
      </c>
      <c r="F24730">
        <v>1.654066</v>
      </c>
    </row>
    <row r="24731" spans="1:6" x14ac:dyDescent="0.3">
      <c r="A24731" t="s">
        <v>35</v>
      </c>
      <c r="B24731" t="s">
        <v>232</v>
      </c>
      <c r="C24731" t="s">
        <v>6</v>
      </c>
      <c r="D24731" t="s">
        <v>5</v>
      </c>
      <c r="E24731" s="68">
        <v>45901</v>
      </c>
      <c r="F24731">
        <v>1.3398099999999999</v>
      </c>
    </row>
    <row r="24732" spans="1:6" x14ac:dyDescent="0.3">
      <c r="A24732" t="s">
        <v>29</v>
      </c>
      <c r="B24732" t="s">
        <v>115</v>
      </c>
      <c r="C24732" t="s">
        <v>6</v>
      </c>
      <c r="D24732" t="s">
        <v>114</v>
      </c>
      <c r="E24732" s="68">
        <v>45901</v>
      </c>
      <c r="F24732">
        <v>1.8335129999999999</v>
      </c>
    </row>
    <row r="24733" spans="1:6" x14ac:dyDescent="0.3">
      <c r="A24733" t="s">
        <v>23</v>
      </c>
      <c r="B24733" t="s">
        <v>236</v>
      </c>
      <c r="C24733" t="s">
        <v>6</v>
      </c>
      <c r="D24733" t="s">
        <v>5</v>
      </c>
      <c r="E24733" s="68">
        <v>45901</v>
      </c>
      <c r="F24733">
        <v>1257.4059999999999</v>
      </c>
    </row>
    <row r="24734" spans="1:6" x14ac:dyDescent="0.3">
      <c r="A24734" t="s">
        <v>27</v>
      </c>
      <c r="B24734" t="s">
        <v>232</v>
      </c>
      <c r="C24734" t="s">
        <v>6</v>
      </c>
      <c r="D24734" t="s">
        <v>5</v>
      </c>
      <c r="E24734" s="68">
        <v>45901</v>
      </c>
      <c r="F24734">
        <v>1.9408000000000001</v>
      </c>
    </row>
    <row r="24735" spans="1:6" x14ac:dyDescent="0.3">
      <c r="A24735" t="s">
        <v>36</v>
      </c>
      <c r="B24735" t="s">
        <v>115</v>
      </c>
      <c r="C24735" t="s">
        <v>6</v>
      </c>
      <c r="D24735" t="s">
        <v>5</v>
      </c>
      <c r="E24735" s="68">
        <v>45901</v>
      </c>
      <c r="F24735">
        <v>0.99022200000000005</v>
      </c>
    </row>
    <row r="24736" spans="1:6" x14ac:dyDescent="0.3">
      <c r="A24736" t="s">
        <v>36</v>
      </c>
      <c r="B24736" t="s">
        <v>115</v>
      </c>
      <c r="C24736" t="s">
        <v>6</v>
      </c>
      <c r="D24736" t="s">
        <v>114</v>
      </c>
      <c r="E24736" s="68">
        <v>45901</v>
      </c>
      <c r="F24736">
        <v>0.99022200000000005</v>
      </c>
    </row>
    <row r="24737" spans="1:6" x14ac:dyDescent="0.3">
      <c r="A24737" t="s">
        <v>27</v>
      </c>
      <c r="B24737" t="s">
        <v>232</v>
      </c>
      <c r="C24737" t="s">
        <v>6</v>
      </c>
      <c r="D24737" t="s">
        <v>114</v>
      </c>
      <c r="E24737" s="68">
        <v>45901</v>
      </c>
      <c r="F24737">
        <v>2.2769910000000002</v>
      </c>
    </row>
    <row r="24738" spans="1:6" x14ac:dyDescent="0.3">
      <c r="A24738" t="s">
        <v>94</v>
      </c>
      <c r="B24738" t="s">
        <v>232</v>
      </c>
      <c r="C24738" t="s">
        <v>6</v>
      </c>
      <c r="D24738" t="s">
        <v>5</v>
      </c>
      <c r="E24738" s="68">
        <v>45901</v>
      </c>
      <c r="F24738">
        <v>101.954583</v>
      </c>
    </row>
    <row r="24739" spans="1:6" x14ac:dyDescent="0.3">
      <c r="A24739" t="s">
        <v>24</v>
      </c>
      <c r="B24739" t="s">
        <v>232</v>
      </c>
      <c r="C24739" t="s">
        <v>6</v>
      </c>
      <c r="D24739" t="s">
        <v>5</v>
      </c>
      <c r="E24739" s="68">
        <v>45901</v>
      </c>
      <c r="F24739">
        <v>1.393308</v>
      </c>
    </row>
    <row r="24740" spans="1:6" x14ac:dyDescent="0.3">
      <c r="A24740" t="s">
        <v>4</v>
      </c>
      <c r="B24740" t="s">
        <v>236</v>
      </c>
      <c r="C24740" t="s">
        <v>6</v>
      </c>
      <c r="D24740" t="s">
        <v>114</v>
      </c>
      <c r="E24740" s="68">
        <v>45901</v>
      </c>
      <c r="F24740">
        <v>1261.486731</v>
      </c>
    </row>
    <row r="24741" spans="1:6" x14ac:dyDescent="0.3">
      <c r="A24741" t="s">
        <v>94</v>
      </c>
      <c r="B24741" t="s">
        <v>232</v>
      </c>
      <c r="C24741" t="s">
        <v>6</v>
      </c>
      <c r="D24741" t="s">
        <v>114</v>
      </c>
      <c r="E24741" s="68">
        <v>45901</v>
      </c>
      <c r="F24741">
        <v>1.1543429999999999</v>
      </c>
    </row>
    <row r="24742" spans="1:6" x14ac:dyDescent="0.3">
      <c r="A24742" t="s">
        <v>33</v>
      </c>
      <c r="B24742" t="s">
        <v>232</v>
      </c>
      <c r="C24742" t="s">
        <v>6</v>
      </c>
      <c r="D24742" t="s">
        <v>114</v>
      </c>
      <c r="E24742" s="68">
        <v>45901</v>
      </c>
      <c r="F24742">
        <v>1.7380009999999999</v>
      </c>
    </row>
    <row r="24743" spans="1:6" x14ac:dyDescent="0.3">
      <c r="A24743" t="s">
        <v>32</v>
      </c>
      <c r="B24743" t="s">
        <v>236</v>
      </c>
      <c r="C24743" t="s">
        <v>6</v>
      </c>
      <c r="D24743" t="s">
        <v>114</v>
      </c>
      <c r="E24743" s="68">
        <v>45901</v>
      </c>
      <c r="F24743">
        <v>1309.297908</v>
      </c>
    </row>
    <row r="24744" spans="1:6" x14ac:dyDescent="0.3">
      <c r="A24744" t="s">
        <v>29</v>
      </c>
      <c r="B24744" t="s">
        <v>232</v>
      </c>
      <c r="C24744" t="s">
        <v>6</v>
      </c>
      <c r="D24744" t="s">
        <v>114</v>
      </c>
      <c r="E24744" s="68">
        <v>45901</v>
      </c>
      <c r="F24744">
        <v>2.0043340000000001</v>
      </c>
    </row>
    <row r="24745" spans="1:6" x14ac:dyDescent="0.3">
      <c r="A24745" t="s">
        <v>4</v>
      </c>
      <c r="B24745" t="s">
        <v>236</v>
      </c>
      <c r="C24745" t="s">
        <v>6</v>
      </c>
      <c r="D24745" t="s">
        <v>5</v>
      </c>
      <c r="E24745" s="68">
        <v>45901</v>
      </c>
      <c r="F24745">
        <v>1075.232</v>
      </c>
    </row>
    <row r="24746" spans="1:6" x14ac:dyDescent="0.3">
      <c r="A24746" t="s">
        <v>14</v>
      </c>
      <c r="B24746" t="s">
        <v>232</v>
      </c>
      <c r="C24746" t="s">
        <v>6</v>
      </c>
      <c r="D24746" t="s">
        <v>5</v>
      </c>
      <c r="E24746" s="68">
        <v>45901</v>
      </c>
      <c r="F24746">
        <v>1.4518</v>
      </c>
    </row>
    <row r="24747" spans="1:6" x14ac:dyDescent="0.3">
      <c r="A24747" t="s">
        <v>20</v>
      </c>
      <c r="B24747" t="s">
        <v>115</v>
      </c>
      <c r="C24747" t="s">
        <v>6</v>
      </c>
      <c r="D24747" t="s">
        <v>114</v>
      </c>
      <c r="E24747" s="68">
        <v>45901</v>
      </c>
      <c r="F24747">
        <v>1.944523</v>
      </c>
    </row>
    <row r="24748" spans="1:6" x14ac:dyDescent="0.3">
      <c r="A24748" t="s">
        <v>23</v>
      </c>
      <c r="B24748" t="s">
        <v>115</v>
      </c>
      <c r="C24748" t="s">
        <v>6</v>
      </c>
      <c r="D24748" t="s">
        <v>114</v>
      </c>
      <c r="E24748" s="68">
        <v>45901</v>
      </c>
      <c r="F24748">
        <v>1.7655270000000001</v>
      </c>
    </row>
    <row r="24749" spans="1:6" x14ac:dyDescent="0.3">
      <c r="A24749" t="s">
        <v>35</v>
      </c>
      <c r="B24749" t="s">
        <v>115</v>
      </c>
      <c r="C24749" t="s">
        <v>6</v>
      </c>
      <c r="D24749" t="s">
        <v>114</v>
      </c>
      <c r="E24749" s="68">
        <v>45901</v>
      </c>
      <c r="F24749">
        <v>1.915395</v>
      </c>
    </row>
    <row r="24750" spans="1:6" x14ac:dyDescent="0.3">
      <c r="A24750" t="s">
        <v>9</v>
      </c>
      <c r="B24750" t="s">
        <v>236</v>
      </c>
      <c r="C24750" t="s">
        <v>6</v>
      </c>
      <c r="D24750" t="s">
        <v>5</v>
      </c>
      <c r="E24750" s="68">
        <v>45901</v>
      </c>
      <c r="F24750">
        <v>1500.6</v>
      </c>
    </row>
    <row r="24751" spans="1:6" x14ac:dyDescent="0.3">
      <c r="A24751" t="s">
        <v>35</v>
      </c>
      <c r="B24751" t="s">
        <v>115</v>
      </c>
      <c r="C24751" t="s">
        <v>6</v>
      </c>
      <c r="D24751" t="s">
        <v>5</v>
      </c>
      <c r="E24751" s="68">
        <v>45901</v>
      </c>
      <c r="F24751">
        <v>1.4183619999999999</v>
      </c>
    </row>
    <row r="24752" spans="1:6" x14ac:dyDescent="0.3">
      <c r="A24752" t="s">
        <v>29</v>
      </c>
      <c r="B24752" t="s">
        <v>236</v>
      </c>
      <c r="C24752" t="s">
        <v>6</v>
      </c>
      <c r="D24752" t="s">
        <v>114</v>
      </c>
      <c r="E24752" s="68">
        <v>45901</v>
      </c>
      <c r="F24752">
        <v>1776.494011</v>
      </c>
    </row>
    <row r="24753" spans="1:6" x14ac:dyDescent="0.3">
      <c r="A24753" t="s">
        <v>25</v>
      </c>
      <c r="B24753" t="s">
        <v>236</v>
      </c>
      <c r="C24753" t="s">
        <v>6</v>
      </c>
      <c r="D24753" t="s">
        <v>5</v>
      </c>
      <c r="E24753" s="68">
        <v>45901</v>
      </c>
      <c r="F24753">
        <v>869</v>
      </c>
    </row>
    <row r="24754" spans="1:6" x14ac:dyDescent="0.3">
      <c r="A24754" t="s">
        <v>12</v>
      </c>
      <c r="B24754" t="s">
        <v>115</v>
      </c>
      <c r="C24754" t="s">
        <v>6</v>
      </c>
      <c r="D24754" t="s">
        <v>5</v>
      </c>
      <c r="E24754" s="68">
        <v>45901</v>
      </c>
      <c r="F24754">
        <v>33.178800000000003</v>
      </c>
    </row>
    <row r="24755" spans="1:6" x14ac:dyDescent="0.3">
      <c r="A24755" t="s">
        <v>20</v>
      </c>
      <c r="B24755" t="s">
        <v>115</v>
      </c>
      <c r="C24755" t="s">
        <v>6</v>
      </c>
      <c r="D24755" t="s">
        <v>5</v>
      </c>
      <c r="E24755" s="68">
        <v>45901</v>
      </c>
      <c r="F24755">
        <v>1.6574199999999999</v>
      </c>
    </row>
    <row r="24756" spans="1:6" x14ac:dyDescent="0.3">
      <c r="A24756" t="s">
        <v>26</v>
      </c>
      <c r="B24756" t="s">
        <v>232</v>
      </c>
      <c r="C24756" t="s">
        <v>6</v>
      </c>
      <c r="D24756" t="s">
        <v>114</v>
      </c>
      <c r="E24756" s="68">
        <v>45901</v>
      </c>
      <c r="F24756">
        <v>1.572119</v>
      </c>
    </row>
    <row r="24757" spans="1:6" x14ac:dyDescent="0.3">
      <c r="A24757" t="s">
        <v>34</v>
      </c>
      <c r="B24757" t="s">
        <v>115</v>
      </c>
      <c r="C24757" t="s">
        <v>6</v>
      </c>
      <c r="D24757" t="s">
        <v>114</v>
      </c>
      <c r="E24757" s="68">
        <v>45901</v>
      </c>
      <c r="F24757">
        <v>1.762375</v>
      </c>
    </row>
    <row r="24758" spans="1:6" x14ac:dyDescent="0.3">
      <c r="A24758" t="s">
        <v>10</v>
      </c>
      <c r="B24758" t="s">
        <v>236</v>
      </c>
      <c r="C24758" t="s">
        <v>6</v>
      </c>
      <c r="D24758" t="s">
        <v>5</v>
      </c>
      <c r="E24758" s="68">
        <v>45901</v>
      </c>
      <c r="F24758">
        <v>846</v>
      </c>
    </row>
    <row r="24759" spans="1:6" x14ac:dyDescent="0.3">
      <c r="A24759" t="s">
        <v>15</v>
      </c>
      <c r="B24759" t="s">
        <v>232</v>
      </c>
      <c r="C24759" t="s">
        <v>6</v>
      </c>
      <c r="D24759" t="s">
        <v>5</v>
      </c>
      <c r="E24759" s="68">
        <v>45901</v>
      </c>
      <c r="F24759">
        <v>1.7332000000000001</v>
      </c>
    </row>
    <row r="24760" spans="1:6" x14ac:dyDescent="0.3">
      <c r="A24760" t="s">
        <v>8</v>
      </c>
      <c r="B24760" t="s">
        <v>232</v>
      </c>
      <c r="C24760" t="s">
        <v>6</v>
      </c>
      <c r="D24760" t="s">
        <v>114</v>
      </c>
      <c r="E24760" s="68">
        <v>45901</v>
      </c>
      <c r="F24760">
        <v>1.4580059999999999</v>
      </c>
    </row>
    <row r="24761" spans="1:6" x14ac:dyDescent="0.3">
      <c r="A24761" t="s">
        <v>8</v>
      </c>
      <c r="B24761" t="s">
        <v>232</v>
      </c>
      <c r="C24761" t="s">
        <v>6</v>
      </c>
      <c r="D24761" t="s">
        <v>5</v>
      </c>
      <c r="E24761" s="68">
        <v>45901</v>
      </c>
      <c r="F24761">
        <v>1.242991</v>
      </c>
    </row>
    <row r="24762" spans="1:6" x14ac:dyDescent="0.3">
      <c r="A24762" t="s">
        <v>26</v>
      </c>
      <c r="B24762" t="s">
        <v>115</v>
      </c>
      <c r="C24762" t="s">
        <v>6</v>
      </c>
      <c r="D24762" t="s">
        <v>5</v>
      </c>
      <c r="E24762" s="68">
        <v>45901</v>
      </c>
      <c r="F24762">
        <v>1.21</v>
      </c>
    </row>
    <row r="24763" spans="1:6" x14ac:dyDescent="0.3">
      <c r="A24763" t="s">
        <v>15</v>
      </c>
      <c r="B24763" t="s">
        <v>232</v>
      </c>
      <c r="C24763" t="s">
        <v>6</v>
      </c>
      <c r="D24763" t="s">
        <v>114</v>
      </c>
      <c r="E24763" s="68">
        <v>45901</v>
      </c>
      <c r="F24763">
        <v>2.0334300000000001</v>
      </c>
    </row>
    <row r="24764" spans="1:6" x14ac:dyDescent="0.3">
      <c r="A24764" t="s">
        <v>32</v>
      </c>
      <c r="B24764" t="s">
        <v>232</v>
      </c>
      <c r="C24764" t="s">
        <v>6</v>
      </c>
      <c r="D24764" t="s">
        <v>5</v>
      </c>
      <c r="E24764" s="68">
        <v>45901</v>
      </c>
      <c r="F24764">
        <v>1.45021</v>
      </c>
    </row>
    <row r="24765" spans="1:6" x14ac:dyDescent="0.3">
      <c r="A24765" t="s">
        <v>26</v>
      </c>
      <c r="B24765" t="s">
        <v>115</v>
      </c>
      <c r="C24765" t="s">
        <v>6</v>
      </c>
      <c r="D24765" t="s">
        <v>114</v>
      </c>
      <c r="E24765" s="68">
        <v>45901</v>
      </c>
      <c r="F24765">
        <v>1.4196</v>
      </c>
    </row>
    <row r="24766" spans="1:6" x14ac:dyDescent="0.3">
      <c r="A24766" t="s">
        <v>11</v>
      </c>
      <c r="B24766" t="s">
        <v>232</v>
      </c>
      <c r="C24766" t="s">
        <v>6</v>
      </c>
      <c r="D24766" t="s">
        <v>5</v>
      </c>
      <c r="E24766" s="68">
        <v>45901</v>
      </c>
      <c r="F24766">
        <v>1.35025</v>
      </c>
    </row>
    <row r="24767" spans="1:6" x14ac:dyDescent="0.3">
      <c r="A24767" t="s">
        <v>34</v>
      </c>
      <c r="B24767" t="s">
        <v>236</v>
      </c>
      <c r="C24767" t="s">
        <v>6</v>
      </c>
      <c r="D24767" t="s">
        <v>5</v>
      </c>
      <c r="E24767" s="68">
        <v>45901</v>
      </c>
      <c r="F24767">
        <v>13046.6</v>
      </c>
    </row>
    <row r="24768" spans="1:6" x14ac:dyDescent="0.3">
      <c r="A24768" t="s">
        <v>20</v>
      </c>
      <c r="B24768" t="s">
        <v>236</v>
      </c>
      <c r="C24768" t="s">
        <v>6</v>
      </c>
      <c r="D24768" t="s">
        <v>114</v>
      </c>
      <c r="E24768" s="68">
        <v>45901</v>
      </c>
      <c r="F24768">
        <v>1110.4202130000001</v>
      </c>
    </row>
    <row r="24769" spans="1:6" x14ac:dyDescent="0.3">
      <c r="A24769" t="s">
        <v>30</v>
      </c>
      <c r="B24769" t="s">
        <v>115</v>
      </c>
      <c r="C24769" t="s">
        <v>6</v>
      </c>
      <c r="D24769" t="s">
        <v>114</v>
      </c>
      <c r="E24769" s="68">
        <v>45901</v>
      </c>
      <c r="F24769">
        <v>1.7919419999999999</v>
      </c>
    </row>
    <row r="24770" spans="1:6" x14ac:dyDescent="0.3">
      <c r="A24770" t="s">
        <v>24</v>
      </c>
      <c r="B24770" t="s">
        <v>236</v>
      </c>
      <c r="C24770" t="s">
        <v>6</v>
      </c>
      <c r="D24770" t="s">
        <v>114</v>
      </c>
      <c r="E24770" s="68">
        <v>45901</v>
      </c>
      <c r="F24770">
        <v>1004.938095</v>
      </c>
    </row>
    <row r="24771" spans="1:6" x14ac:dyDescent="0.3">
      <c r="A24771" t="s">
        <v>93</v>
      </c>
      <c r="B24771" t="s">
        <v>232</v>
      </c>
      <c r="C24771" t="s">
        <v>6</v>
      </c>
      <c r="D24771" t="s">
        <v>5</v>
      </c>
      <c r="E24771" s="68">
        <v>45901</v>
      </c>
      <c r="F24771">
        <v>6.19</v>
      </c>
    </row>
    <row r="24772" spans="1:6" x14ac:dyDescent="0.3">
      <c r="A24772" t="s">
        <v>11</v>
      </c>
      <c r="B24772" t="s">
        <v>236</v>
      </c>
      <c r="C24772" t="s">
        <v>6</v>
      </c>
      <c r="D24772" t="s">
        <v>114</v>
      </c>
      <c r="E24772" s="68">
        <v>45901</v>
      </c>
      <c r="F24772">
        <v>1179.57466</v>
      </c>
    </row>
    <row r="24773" spans="1:6" x14ac:dyDescent="0.3">
      <c r="A24773" t="s">
        <v>16</v>
      </c>
      <c r="B24773" t="s">
        <v>115</v>
      </c>
      <c r="C24773" t="s">
        <v>6</v>
      </c>
      <c r="D24773" t="s">
        <v>114</v>
      </c>
      <c r="E24773" s="68">
        <v>45901</v>
      </c>
      <c r="F24773">
        <v>1.8786959999999999</v>
      </c>
    </row>
    <row r="24774" spans="1:6" x14ac:dyDescent="0.3">
      <c r="A24774" t="s">
        <v>20</v>
      </c>
      <c r="B24774" t="s">
        <v>232</v>
      </c>
      <c r="C24774" t="s">
        <v>6</v>
      </c>
      <c r="D24774" t="s">
        <v>114</v>
      </c>
      <c r="E24774" s="68">
        <v>45901</v>
      </c>
      <c r="F24774">
        <v>2.002691</v>
      </c>
    </row>
    <row r="24775" spans="1:6" x14ac:dyDescent="0.3">
      <c r="A24775" t="s">
        <v>93</v>
      </c>
      <c r="B24775" t="s">
        <v>115</v>
      </c>
      <c r="C24775" t="s">
        <v>6</v>
      </c>
      <c r="D24775" t="s">
        <v>5</v>
      </c>
      <c r="E24775" s="68">
        <v>45901</v>
      </c>
      <c r="F24775">
        <v>5.99</v>
      </c>
    </row>
    <row r="24776" spans="1:6" x14ac:dyDescent="0.3">
      <c r="A24776" t="s">
        <v>93</v>
      </c>
      <c r="B24776" t="s">
        <v>115</v>
      </c>
      <c r="C24776" t="s">
        <v>6</v>
      </c>
      <c r="D24776" t="s">
        <v>114</v>
      </c>
      <c r="E24776" s="68">
        <v>45901</v>
      </c>
      <c r="F24776">
        <v>1.1161190000000001</v>
      </c>
    </row>
    <row r="24777" spans="1:6" x14ac:dyDescent="0.3">
      <c r="A24777" t="s">
        <v>32</v>
      </c>
      <c r="B24777" t="s">
        <v>232</v>
      </c>
      <c r="C24777" t="s">
        <v>6</v>
      </c>
      <c r="D24777" t="s">
        <v>114</v>
      </c>
      <c r="E24777" s="68">
        <v>45901</v>
      </c>
      <c r="F24777">
        <v>1.701419</v>
      </c>
    </row>
    <row r="24778" spans="1:6" x14ac:dyDescent="0.3">
      <c r="A24778" t="s">
        <v>16</v>
      </c>
      <c r="B24778" t="s">
        <v>236</v>
      </c>
      <c r="C24778" t="s">
        <v>6</v>
      </c>
      <c r="D24778" t="s">
        <v>5</v>
      </c>
      <c r="E24778" s="68">
        <v>45901</v>
      </c>
      <c r="F24778">
        <v>1110.8440000000001</v>
      </c>
    </row>
    <row r="24779" spans="1:6" x14ac:dyDescent="0.3">
      <c r="A24779" t="s">
        <v>16</v>
      </c>
      <c r="B24779" t="s">
        <v>236</v>
      </c>
      <c r="C24779" t="s">
        <v>6</v>
      </c>
      <c r="D24779" t="s">
        <v>114</v>
      </c>
      <c r="E24779" s="68">
        <v>45901</v>
      </c>
      <c r="F24779">
        <v>1303.2675429999999</v>
      </c>
    </row>
    <row r="24780" spans="1:6" x14ac:dyDescent="0.3">
      <c r="A24780" t="s">
        <v>29</v>
      </c>
      <c r="B24780" t="s">
        <v>115</v>
      </c>
      <c r="C24780" t="s">
        <v>6</v>
      </c>
      <c r="D24780" t="s">
        <v>5</v>
      </c>
      <c r="E24780" s="68">
        <v>45901</v>
      </c>
      <c r="F24780">
        <v>1.5628</v>
      </c>
    </row>
    <row r="24781" spans="1:6" x14ac:dyDescent="0.3">
      <c r="A24781" t="s">
        <v>36</v>
      </c>
      <c r="B24781" t="s">
        <v>236</v>
      </c>
      <c r="C24781" t="s">
        <v>6</v>
      </c>
      <c r="D24781" t="s">
        <v>114</v>
      </c>
      <c r="E24781" s="68">
        <v>45901</v>
      </c>
      <c r="F24781">
        <v>948.90601200000003</v>
      </c>
    </row>
    <row r="24782" spans="1:6" x14ac:dyDescent="0.3">
      <c r="A24782" t="s">
        <v>36</v>
      </c>
      <c r="B24782" t="s">
        <v>236</v>
      </c>
      <c r="C24782" t="s">
        <v>6</v>
      </c>
      <c r="D24782" t="s">
        <v>5</v>
      </c>
      <c r="E24782" s="68">
        <v>45901</v>
      </c>
      <c r="F24782">
        <v>948.90601200000003</v>
      </c>
    </row>
    <row r="24783" spans="1:6" x14ac:dyDescent="0.3">
      <c r="A24783" t="s">
        <v>25</v>
      </c>
      <c r="B24783" t="s">
        <v>115</v>
      </c>
      <c r="C24783" t="s">
        <v>6</v>
      </c>
      <c r="D24783" t="s">
        <v>114</v>
      </c>
      <c r="E24783" s="68">
        <v>45901</v>
      </c>
      <c r="F24783">
        <v>1.6800550000000001</v>
      </c>
    </row>
    <row r="24784" spans="1:6" x14ac:dyDescent="0.3">
      <c r="A24784" t="s">
        <v>16</v>
      </c>
      <c r="B24784" t="s">
        <v>115</v>
      </c>
      <c r="C24784" t="s">
        <v>6</v>
      </c>
      <c r="D24784" t="s">
        <v>5</v>
      </c>
      <c r="E24784" s="68">
        <v>45901</v>
      </c>
      <c r="F24784">
        <v>1.6013120000000001</v>
      </c>
    </row>
    <row r="24785" spans="1:6" x14ac:dyDescent="0.3">
      <c r="A24785" t="s">
        <v>25</v>
      </c>
      <c r="B24785" t="s">
        <v>232</v>
      </c>
      <c r="C24785" t="s">
        <v>6</v>
      </c>
      <c r="D24785" t="s">
        <v>5</v>
      </c>
      <c r="E24785" s="68">
        <v>45901</v>
      </c>
      <c r="F24785">
        <v>1.4832000000000001</v>
      </c>
    </row>
    <row r="24786" spans="1:6" x14ac:dyDescent="0.3">
      <c r="A24786" t="s">
        <v>34</v>
      </c>
      <c r="B24786" t="s">
        <v>236</v>
      </c>
      <c r="C24786" t="s">
        <v>6</v>
      </c>
      <c r="D24786" t="s">
        <v>114</v>
      </c>
      <c r="E24786" s="68">
        <v>45901</v>
      </c>
      <c r="F24786">
        <v>1391.4242039999999</v>
      </c>
    </row>
    <row r="24787" spans="1:6" x14ac:dyDescent="0.3">
      <c r="A24787" t="s">
        <v>10</v>
      </c>
      <c r="B24787" t="s">
        <v>236</v>
      </c>
      <c r="C24787" t="s">
        <v>6</v>
      </c>
      <c r="D24787" t="s">
        <v>114</v>
      </c>
      <c r="E24787" s="68">
        <v>45901</v>
      </c>
      <c r="F24787">
        <v>992.546515</v>
      </c>
    </row>
    <row r="24788" spans="1:6" x14ac:dyDescent="0.3">
      <c r="A24788" t="s">
        <v>24</v>
      </c>
      <c r="B24788" t="s">
        <v>236</v>
      </c>
      <c r="C24788" t="s">
        <v>6</v>
      </c>
      <c r="D24788" t="s">
        <v>5</v>
      </c>
      <c r="E24788" s="68">
        <v>45901</v>
      </c>
      <c r="F24788">
        <v>856.56200000000001</v>
      </c>
    </row>
    <row r="24789" spans="1:6" x14ac:dyDescent="0.3">
      <c r="A24789" t="s">
        <v>11</v>
      </c>
      <c r="B24789" t="s">
        <v>232</v>
      </c>
      <c r="C24789" t="s">
        <v>6</v>
      </c>
      <c r="D24789" t="s">
        <v>114</v>
      </c>
      <c r="E24789" s="68">
        <v>45901</v>
      </c>
      <c r="F24789">
        <v>1.584144</v>
      </c>
    </row>
    <row r="24790" spans="1:6" x14ac:dyDescent="0.3">
      <c r="A24790" t="s">
        <v>19</v>
      </c>
      <c r="B24790" t="s">
        <v>115</v>
      </c>
      <c r="C24790" t="s">
        <v>6</v>
      </c>
      <c r="D24790" t="s">
        <v>5</v>
      </c>
      <c r="E24790" s="68">
        <v>45901</v>
      </c>
      <c r="F24790">
        <v>589.43880999999999</v>
      </c>
    </row>
    <row r="24791" spans="1:6" x14ac:dyDescent="0.3">
      <c r="A24791" t="s">
        <v>22</v>
      </c>
      <c r="B24791" t="s">
        <v>232</v>
      </c>
      <c r="C24791" t="s">
        <v>6</v>
      </c>
      <c r="D24791" t="s">
        <v>114</v>
      </c>
      <c r="E24791" s="68">
        <v>45901</v>
      </c>
      <c r="F24791">
        <v>1.182115</v>
      </c>
    </row>
    <row r="24792" spans="1:6" x14ac:dyDescent="0.3">
      <c r="A24792" t="s">
        <v>34</v>
      </c>
      <c r="B24792" t="s">
        <v>232</v>
      </c>
      <c r="C24792" t="s">
        <v>6</v>
      </c>
      <c r="D24792" t="s">
        <v>114</v>
      </c>
      <c r="E24792" s="68">
        <v>45901</v>
      </c>
      <c r="F24792">
        <v>1.6908129999999999</v>
      </c>
    </row>
    <row r="24793" spans="1:6" x14ac:dyDescent="0.3">
      <c r="A24793" t="s">
        <v>93</v>
      </c>
      <c r="B24793" t="s">
        <v>232</v>
      </c>
      <c r="C24793" t="s">
        <v>6</v>
      </c>
      <c r="D24793" t="s">
        <v>114</v>
      </c>
      <c r="E24793" s="68">
        <v>45901</v>
      </c>
      <c r="F24793">
        <v>1.153386</v>
      </c>
    </row>
    <row r="24794" spans="1:6" x14ac:dyDescent="0.3">
      <c r="A24794" t="s">
        <v>27</v>
      </c>
      <c r="B24794" t="s">
        <v>115</v>
      </c>
      <c r="C24794" t="s">
        <v>6</v>
      </c>
      <c r="D24794" t="s">
        <v>5</v>
      </c>
      <c r="E24794" s="68">
        <v>45901</v>
      </c>
      <c r="F24794">
        <v>1.7032</v>
      </c>
    </row>
    <row r="24795" spans="1:6" x14ac:dyDescent="0.3">
      <c r="A24795" t="s">
        <v>30</v>
      </c>
      <c r="B24795" t="s">
        <v>115</v>
      </c>
      <c r="C24795" t="s">
        <v>6</v>
      </c>
      <c r="D24795" t="s">
        <v>5</v>
      </c>
      <c r="E24795" s="68">
        <v>45901</v>
      </c>
      <c r="F24795">
        <v>7.7467439999999996</v>
      </c>
    </row>
    <row r="24796" spans="1:6" x14ac:dyDescent="0.3">
      <c r="A24796" t="s">
        <v>11</v>
      </c>
      <c r="B24796" t="s">
        <v>236</v>
      </c>
      <c r="C24796" t="s">
        <v>6</v>
      </c>
      <c r="D24796" t="s">
        <v>5</v>
      </c>
      <c r="E24796" s="68">
        <v>45901</v>
      </c>
      <c r="F24796">
        <v>1005.414</v>
      </c>
    </row>
    <row r="24797" spans="1:6" x14ac:dyDescent="0.3">
      <c r="A24797" t="s">
        <v>35</v>
      </c>
      <c r="B24797" t="s">
        <v>236</v>
      </c>
      <c r="C24797" t="s">
        <v>6</v>
      </c>
      <c r="D24797" t="s">
        <v>5</v>
      </c>
      <c r="E24797" s="68">
        <v>45901</v>
      </c>
      <c r="F24797">
        <v>673.88689199999999</v>
      </c>
    </row>
    <row r="24798" spans="1:6" x14ac:dyDescent="0.3">
      <c r="A24798" t="s">
        <v>19</v>
      </c>
      <c r="B24798" t="s">
        <v>236</v>
      </c>
      <c r="C24798" t="s">
        <v>6</v>
      </c>
      <c r="D24798" t="s">
        <v>5</v>
      </c>
      <c r="E24798" s="68">
        <v>45901</v>
      </c>
      <c r="F24798">
        <v>589438.81000000006</v>
      </c>
    </row>
    <row r="24799" spans="1:6" x14ac:dyDescent="0.3">
      <c r="A24799" t="s">
        <v>4</v>
      </c>
      <c r="B24799" t="s">
        <v>232</v>
      </c>
      <c r="C24799" t="s">
        <v>6</v>
      </c>
      <c r="D24799" t="s">
        <v>5</v>
      </c>
      <c r="E24799" s="68">
        <v>45901</v>
      </c>
      <c r="F24799">
        <v>1.5072000000000001</v>
      </c>
    </row>
    <row r="24800" spans="1:6" x14ac:dyDescent="0.3">
      <c r="A24800" t="s">
        <v>15</v>
      </c>
      <c r="B24800" t="s">
        <v>236</v>
      </c>
      <c r="C24800" t="s">
        <v>6</v>
      </c>
      <c r="D24800" t="s">
        <v>5</v>
      </c>
      <c r="E24800" s="68">
        <v>45901</v>
      </c>
      <c r="F24800">
        <v>1274.5999999999999</v>
      </c>
    </row>
    <row r="24801" spans="1:6" x14ac:dyDescent="0.3">
      <c r="A24801" t="s">
        <v>10</v>
      </c>
      <c r="B24801" t="s">
        <v>115</v>
      </c>
      <c r="C24801" t="s">
        <v>6</v>
      </c>
      <c r="D24801" t="s">
        <v>114</v>
      </c>
      <c r="E24801" s="68">
        <v>45901</v>
      </c>
      <c r="F24801">
        <v>1.6739539999999999</v>
      </c>
    </row>
    <row r="24802" spans="1:6" x14ac:dyDescent="0.3">
      <c r="A24802" t="s">
        <v>11</v>
      </c>
      <c r="B24802" t="s">
        <v>115</v>
      </c>
      <c r="C24802" t="s">
        <v>6</v>
      </c>
      <c r="D24802" t="s">
        <v>5</v>
      </c>
      <c r="E24802" s="68">
        <v>45901</v>
      </c>
      <c r="F24802">
        <v>1.441724</v>
      </c>
    </row>
    <row r="24803" spans="1:6" x14ac:dyDescent="0.3">
      <c r="A24803" t="s">
        <v>15</v>
      </c>
      <c r="B24803" t="s">
        <v>236</v>
      </c>
      <c r="C24803" t="s">
        <v>6</v>
      </c>
      <c r="D24803" t="s">
        <v>114</v>
      </c>
      <c r="E24803" s="68">
        <v>45901</v>
      </c>
      <c r="F24803">
        <v>1495.389821</v>
      </c>
    </row>
    <row r="24804" spans="1:6" x14ac:dyDescent="0.3">
      <c r="A24804" t="s">
        <v>26</v>
      </c>
      <c r="B24804" t="s">
        <v>232</v>
      </c>
      <c r="C24804" t="s">
        <v>6</v>
      </c>
      <c r="D24804" t="s">
        <v>5</v>
      </c>
      <c r="E24804" s="68">
        <v>45901</v>
      </c>
      <c r="F24804">
        <v>1.34</v>
      </c>
    </row>
    <row r="24805" spans="1:6" x14ac:dyDescent="0.3">
      <c r="A24805" t="s">
        <v>22</v>
      </c>
      <c r="B24805" t="s">
        <v>115</v>
      </c>
      <c r="C24805" t="s">
        <v>6</v>
      </c>
      <c r="D24805" t="s">
        <v>5</v>
      </c>
      <c r="E24805" s="68">
        <v>45901</v>
      </c>
      <c r="F24805">
        <v>154.96</v>
      </c>
    </row>
    <row r="24806" spans="1:6" x14ac:dyDescent="0.3">
      <c r="A24806" t="s">
        <v>22</v>
      </c>
      <c r="B24806" t="s">
        <v>236</v>
      </c>
      <c r="C24806" t="s">
        <v>6</v>
      </c>
      <c r="D24806" t="s">
        <v>5</v>
      </c>
      <c r="E24806" s="68">
        <v>45901</v>
      </c>
      <c r="F24806">
        <v>123555.55555600001</v>
      </c>
    </row>
    <row r="24807" spans="1:6" x14ac:dyDescent="0.3">
      <c r="A24807" t="s">
        <v>28</v>
      </c>
      <c r="B24807" t="s">
        <v>236</v>
      </c>
      <c r="C24807" t="s">
        <v>6</v>
      </c>
      <c r="D24807" t="s">
        <v>5</v>
      </c>
      <c r="E24807" s="68">
        <v>45901</v>
      </c>
      <c r="F24807">
        <v>4112.3620000000001</v>
      </c>
    </row>
    <row r="24808" spans="1:6" x14ac:dyDescent="0.3">
      <c r="A24808" t="s">
        <v>10</v>
      </c>
      <c r="B24808" t="s">
        <v>232</v>
      </c>
      <c r="C24808" t="s">
        <v>6</v>
      </c>
      <c r="D24808" t="s">
        <v>114</v>
      </c>
      <c r="E24808" s="68">
        <v>45901</v>
      </c>
      <c r="F24808">
        <v>1.7384820000000001</v>
      </c>
    </row>
    <row r="24809" spans="1:6" x14ac:dyDescent="0.3">
      <c r="A24809" t="s">
        <v>15</v>
      </c>
      <c r="B24809" t="s">
        <v>115</v>
      </c>
      <c r="C24809" t="s">
        <v>6</v>
      </c>
      <c r="D24809" t="s">
        <v>114</v>
      </c>
      <c r="E24809" s="68">
        <v>45901</v>
      </c>
      <c r="F24809">
        <v>1.9224429999999999</v>
      </c>
    </row>
    <row r="24810" spans="1:6" x14ac:dyDescent="0.3">
      <c r="A24810" t="s">
        <v>15</v>
      </c>
      <c r="B24810" t="s">
        <v>115</v>
      </c>
      <c r="C24810" t="s">
        <v>6</v>
      </c>
      <c r="D24810" t="s">
        <v>5</v>
      </c>
      <c r="E24810" s="68">
        <v>45901</v>
      </c>
      <c r="F24810">
        <v>1.6386000000000001</v>
      </c>
    </row>
    <row r="24811" spans="1:6" x14ac:dyDescent="0.3">
      <c r="A24811" t="s">
        <v>26</v>
      </c>
      <c r="B24811" t="s">
        <v>236</v>
      </c>
      <c r="C24811" t="s">
        <v>6</v>
      </c>
      <c r="D24811" t="s">
        <v>114</v>
      </c>
      <c r="E24811" s="68">
        <v>45901</v>
      </c>
      <c r="F24811">
        <v>1173.222831</v>
      </c>
    </row>
    <row r="24812" spans="1:6" x14ac:dyDescent="0.3">
      <c r="A24812" t="s">
        <v>34</v>
      </c>
      <c r="B24812" t="s">
        <v>115</v>
      </c>
      <c r="C24812" t="s">
        <v>6</v>
      </c>
      <c r="D24812" t="s">
        <v>5</v>
      </c>
      <c r="E24812" s="68">
        <v>45901</v>
      </c>
      <c r="F24812">
        <v>16.524799999999999</v>
      </c>
    </row>
    <row r="24813" spans="1:6" x14ac:dyDescent="0.3">
      <c r="A24813" t="s">
        <v>11</v>
      </c>
      <c r="B24813" t="s">
        <v>115</v>
      </c>
      <c r="C24813" t="s">
        <v>6</v>
      </c>
      <c r="D24813" t="s">
        <v>114</v>
      </c>
      <c r="E24813" s="68">
        <v>45901</v>
      </c>
      <c r="F24813">
        <v>1.6914640000000001</v>
      </c>
    </row>
    <row r="24814" spans="1:6" x14ac:dyDescent="0.3">
      <c r="A24814" t="s">
        <v>8</v>
      </c>
      <c r="B24814" t="s">
        <v>115</v>
      </c>
      <c r="C24814" t="s">
        <v>6</v>
      </c>
      <c r="D24814" t="s">
        <v>5</v>
      </c>
      <c r="E24814" s="68">
        <v>45901</v>
      </c>
      <c r="F24814">
        <v>1.2048289999999999</v>
      </c>
    </row>
    <row r="24815" spans="1:6" x14ac:dyDescent="0.3">
      <c r="A24815" t="s">
        <v>22</v>
      </c>
      <c r="B24815" t="s">
        <v>236</v>
      </c>
      <c r="C24815" t="s">
        <v>6</v>
      </c>
      <c r="D24815" t="s">
        <v>114</v>
      </c>
      <c r="E24815" s="68">
        <v>45901</v>
      </c>
      <c r="F24815">
        <v>834.99221399999999</v>
      </c>
    </row>
    <row r="24816" spans="1:6" x14ac:dyDescent="0.3">
      <c r="A24816" t="s">
        <v>17</v>
      </c>
      <c r="B24816" t="s">
        <v>115</v>
      </c>
      <c r="C24816" t="s">
        <v>6</v>
      </c>
      <c r="D24816" t="s">
        <v>114</v>
      </c>
      <c r="E24816" s="68">
        <v>45931</v>
      </c>
      <c r="F24816">
        <v>1.8364450000000001</v>
      </c>
    </row>
    <row r="24817" spans="1:6" x14ac:dyDescent="0.3">
      <c r="A24817" t="s">
        <v>12</v>
      </c>
      <c r="B24817" t="s">
        <v>236</v>
      </c>
      <c r="C24817" t="s">
        <v>6</v>
      </c>
      <c r="D24817" t="s">
        <v>114</v>
      </c>
      <c r="E24817" s="68">
        <v>45931</v>
      </c>
      <c r="F24817">
        <v>958.63034000000005</v>
      </c>
    </row>
    <row r="24818" spans="1:6" x14ac:dyDescent="0.3">
      <c r="A24818" t="s">
        <v>12</v>
      </c>
      <c r="B24818" t="s">
        <v>236</v>
      </c>
      <c r="C24818" t="s">
        <v>6</v>
      </c>
      <c r="D24818" t="s">
        <v>5</v>
      </c>
      <c r="E24818" s="68">
        <v>45931</v>
      </c>
      <c r="F24818">
        <v>20038.25</v>
      </c>
    </row>
    <row r="24819" spans="1:6" x14ac:dyDescent="0.3">
      <c r="A24819" t="s">
        <v>23</v>
      </c>
      <c r="B24819" t="s">
        <v>115</v>
      </c>
      <c r="C24819" t="s">
        <v>6</v>
      </c>
      <c r="D24819" t="s">
        <v>5</v>
      </c>
      <c r="E24819" s="68">
        <v>45931</v>
      </c>
      <c r="F24819">
        <v>1.5160419999999999</v>
      </c>
    </row>
    <row r="24820" spans="1:6" x14ac:dyDescent="0.3">
      <c r="A24820" t="s">
        <v>18</v>
      </c>
      <c r="B24820" t="s">
        <v>115</v>
      </c>
      <c r="C24820" t="s">
        <v>6</v>
      </c>
      <c r="D24820" t="s">
        <v>5</v>
      </c>
      <c r="E24820" s="68">
        <v>45931</v>
      </c>
      <c r="F24820">
        <v>1.5337499999999999</v>
      </c>
    </row>
    <row r="24821" spans="1:6" x14ac:dyDescent="0.3">
      <c r="A24821" t="s">
        <v>34</v>
      </c>
      <c r="B24821" t="s">
        <v>236</v>
      </c>
      <c r="C24821" t="s">
        <v>6</v>
      </c>
      <c r="D24821" t="s">
        <v>114</v>
      </c>
      <c r="E24821" s="68">
        <v>45931</v>
      </c>
      <c r="F24821">
        <v>1364.6812809999999</v>
      </c>
    </row>
    <row r="24822" spans="1:6" x14ac:dyDescent="0.3">
      <c r="A24822" t="s">
        <v>94</v>
      </c>
      <c r="B24822" t="s">
        <v>232</v>
      </c>
      <c r="C24822" t="s">
        <v>6</v>
      </c>
      <c r="D24822" t="s">
        <v>114</v>
      </c>
      <c r="E24822" s="68">
        <v>45931</v>
      </c>
      <c r="F24822">
        <v>1.1531180000000001</v>
      </c>
    </row>
    <row r="24823" spans="1:6" x14ac:dyDescent="0.3">
      <c r="A24823" t="s">
        <v>20</v>
      </c>
      <c r="B24823" t="s">
        <v>115</v>
      </c>
      <c r="C24823" t="s">
        <v>6</v>
      </c>
      <c r="D24823" t="s">
        <v>114</v>
      </c>
      <c r="E24823" s="68">
        <v>45931</v>
      </c>
      <c r="F24823">
        <v>1.9396949999999999</v>
      </c>
    </row>
    <row r="24824" spans="1:6" x14ac:dyDescent="0.3">
      <c r="A24824" t="s">
        <v>20</v>
      </c>
      <c r="B24824" t="s">
        <v>232</v>
      </c>
      <c r="C24824" t="s">
        <v>6</v>
      </c>
      <c r="D24824" t="s">
        <v>114</v>
      </c>
      <c r="E24824" s="68">
        <v>45931</v>
      </c>
      <c r="F24824">
        <v>2.0032260000000002</v>
      </c>
    </row>
    <row r="24825" spans="1:6" x14ac:dyDescent="0.3">
      <c r="A24825" t="s">
        <v>24</v>
      </c>
      <c r="B24825" t="s">
        <v>232</v>
      </c>
      <c r="C24825" t="s">
        <v>6</v>
      </c>
      <c r="D24825" t="s">
        <v>114</v>
      </c>
      <c r="E24825" s="68">
        <v>45931</v>
      </c>
      <c r="F24825">
        <v>1.6337710000000001</v>
      </c>
    </row>
    <row r="24826" spans="1:6" x14ac:dyDescent="0.3">
      <c r="A24826" t="s">
        <v>11</v>
      </c>
      <c r="B24826" t="s">
        <v>236</v>
      </c>
      <c r="C24826" t="s">
        <v>6</v>
      </c>
      <c r="D24826" t="s">
        <v>5</v>
      </c>
      <c r="E24826" s="68">
        <v>45931</v>
      </c>
      <c r="F24826">
        <v>994.52750000000003</v>
      </c>
    </row>
    <row r="24827" spans="1:6" x14ac:dyDescent="0.3">
      <c r="A24827" t="s">
        <v>34</v>
      </c>
      <c r="B24827" t="s">
        <v>115</v>
      </c>
      <c r="C24827" t="s">
        <v>6</v>
      </c>
      <c r="D24827" t="s">
        <v>5</v>
      </c>
      <c r="E24827" s="68">
        <v>45931</v>
      </c>
      <c r="F24827">
        <v>16.382249999999999</v>
      </c>
    </row>
    <row r="24828" spans="1:6" x14ac:dyDescent="0.3">
      <c r="A24828" t="s">
        <v>26</v>
      </c>
      <c r="B24828" t="s">
        <v>236</v>
      </c>
      <c r="C24828" t="s">
        <v>6</v>
      </c>
      <c r="D24828" t="s">
        <v>5</v>
      </c>
      <c r="E24828" s="68">
        <v>45931</v>
      </c>
      <c r="F24828">
        <v>1000</v>
      </c>
    </row>
    <row r="24829" spans="1:6" x14ac:dyDescent="0.3">
      <c r="A24829" t="s">
        <v>94</v>
      </c>
      <c r="B24829" t="s">
        <v>232</v>
      </c>
      <c r="C24829" t="s">
        <v>6</v>
      </c>
      <c r="D24829" t="s">
        <v>5</v>
      </c>
      <c r="E24829" s="68">
        <v>45931</v>
      </c>
      <c r="F24829">
        <v>101.954583</v>
      </c>
    </row>
    <row r="24830" spans="1:6" x14ac:dyDescent="0.3">
      <c r="A24830" t="s">
        <v>18</v>
      </c>
      <c r="B24830" t="s">
        <v>115</v>
      </c>
      <c r="C24830" t="s">
        <v>6</v>
      </c>
      <c r="D24830" t="s">
        <v>114</v>
      </c>
      <c r="E24830" s="68">
        <v>45931</v>
      </c>
      <c r="F24830">
        <v>1.7838179999999999</v>
      </c>
    </row>
    <row r="24831" spans="1:6" x14ac:dyDescent="0.3">
      <c r="A24831" t="s">
        <v>30</v>
      </c>
      <c r="B24831" t="s">
        <v>232</v>
      </c>
      <c r="C24831" t="s">
        <v>6</v>
      </c>
      <c r="D24831" t="s">
        <v>5</v>
      </c>
      <c r="E24831" s="68">
        <v>45931</v>
      </c>
      <c r="F24831">
        <v>7.4339719999999998</v>
      </c>
    </row>
    <row r="24832" spans="1:6" x14ac:dyDescent="0.3">
      <c r="A24832" t="s">
        <v>33</v>
      </c>
      <c r="B24832" t="s">
        <v>115</v>
      </c>
      <c r="C24832" t="s">
        <v>6</v>
      </c>
      <c r="D24832" t="s">
        <v>114</v>
      </c>
      <c r="E24832" s="68">
        <v>45931</v>
      </c>
      <c r="F24832">
        <v>1.6308670000000001</v>
      </c>
    </row>
    <row r="24833" spans="1:6" x14ac:dyDescent="0.3">
      <c r="A24833" t="s">
        <v>27</v>
      </c>
      <c r="B24833" t="s">
        <v>115</v>
      </c>
      <c r="C24833" t="s">
        <v>6</v>
      </c>
      <c r="D24833" t="s">
        <v>114</v>
      </c>
      <c r="E24833" s="68">
        <v>45931</v>
      </c>
      <c r="F24833">
        <v>1.9806250000000001</v>
      </c>
    </row>
    <row r="24834" spans="1:6" x14ac:dyDescent="0.3">
      <c r="A24834" t="s">
        <v>9</v>
      </c>
      <c r="B24834" t="s">
        <v>232</v>
      </c>
      <c r="C24834" t="s">
        <v>6</v>
      </c>
      <c r="D24834" t="s">
        <v>5</v>
      </c>
      <c r="E24834" s="68">
        <v>45931</v>
      </c>
      <c r="F24834">
        <v>1.3907499999999999</v>
      </c>
    </row>
    <row r="24835" spans="1:6" x14ac:dyDescent="0.3">
      <c r="A24835" t="s">
        <v>20</v>
      </c>
      <c r="B24835" t="s">
        <v>115</v>
      </c>
      <c r="C24835" t="s">
        <v>6</v>
      </c>
      <c r="D24835" t="s">
        <v>5</v>
      </c>
      <c r="E24835" s="68">
        <v>45931</v>
      </c>
      <c r="F24835">
        <v>1.667775</v>
      </c>
    </row>
    <row r="24836" spans="1:6" x14ac:dyDescent="0.3">
      <c r="A24836" t="s">
        <v>29</v>
      </c>
      <c r="B24836" t="s">
        <v>115</v>
      </c>
      <c r="C24836" t="s">
        <v>6</v>
      </c>
      <c r="D24836" t="s">
        <v>5</v>
      </c>
      <c r="E24836" s="68">
        <v>45931</v>
      </c>
      <c r="F24836">
        <v>1.54125</v>
      </c>
    </row>
    <row r="24837" spans="1:6" x14ac:dyDescent="0.3">
      <c r="A24837" t="s">
        <v>13</v>
      </c>
      <c r="B24837" t="s">
        <v>236</v>
      </c>
      <c r="C24837" t="s">
        <v>6</v>
      </c>
      <c r="D24837" t="s">
        <v>5</v>
      </c>
      <c r="E24837" s="68">
        <v>45931</v>
      </c>
      <c r="F24837">
        <v>13027</v>
      </c>
    </row>
    <row r="24838" spans="1:6" x14ac:dyDescent="0.3">
      <c r="A24838" t="s">
        <v>7</v>
      </c>
      <c r="B24838" t="s">
        <v>236</v>
      </c>
      <c r="C24838" t="s">
        <v>6</v>
      </c>
      <c r="D24838" t="s">
        <v>114</v>
      </c>
      <c r="E24838" s="68">
        <v>45931</v>
      </c>
      <c r="F24838">
        <v>899.23622999999998</v>
      </c>
    </row>
    <row r="24839" spans="1:6" x14ac:dyDescent="0.3">
      <c r="A24839" t="s">
        <v>9</v>
      </c>
      <c r="B24839" t="s">
        <v>236</v>
      </c>
      <c r="C24839" t="s">
        <v>6</v>
      </c>
      <c r="D24839" t="s">
        <v>114</v>
      </c>
      <c r="E24839" s="68">
        <v>45931</v>
      </c>
      <c r="F24839">
        <v>1109.7412810000001</v>
      </c>
    </row>
    <row r="24840" spans="1:6" x14ac:dyDescent="0.3">
      <c r="A24840" t="s">
        <v>28</v>
      </c>
      <c r="B24840" t="s">
        <v>236</v>
      </c>
      <c r="C24840" t="s">
        <v>6</v>
      </c>
      <c r="D24840" t="s">
        <v>5</v>
      </c>
      <c r="E24840" s="68">
        <v>45931</v>
      </c>
      <c r="F24840">
        <v>4067.8029769999998</v>
      </c>
    </row>
    <row r="24841" spans="1:6" x14ac:dyDescent="0.3">
      <c r="A24841" t="s">
        <v>12</v>
      </c>
      <c r="B24841" t="s">
        <v>232</v>
      </c>
      <c r="C24841" t="s">
        <v>6</v>
      </c>
      <c r="D24841" t="s">
        <v>114</v>
      </c>
      <c r="E24841" s="68">
        <v>45931</v>
      </c>
      <c r="F24841">
        <v>1.640817</v>
      </c>
    </row>
    <row r="24842" spans="1:6" x14ac:dyDescent="0.3">
      <c r="A24842" t="s">
        <v>28</v>
      </c>
      <c r="B24842" t="s">
        <v>232</v>
      </c>
      <c r="C24842" t="s">
        <v>6</v>
      </c>
      <c r="D24842" t="s">
        <v>114</v>
      </c>
      <c r="E24842" s="68">
        <v>45931</v>
      </c>
      <c r="F24842">
        <v>1.6144940000000001</v>
      </c>
    </row>
    <row r="24843" spans="1:6" x14ac:dyDescent="0.3">
      <c r="A24843" t="s">
        <v>11</v>
      </c>
      <c r="B24843" t="s">
        <v>232</v>
      </c>
      <c r="C24843" t="s">
        <v>6</v>
      </c>
      <c r="D24843" t="s">
        <v>5</v>
      </c>
      <c r="E24843" s="68">
        <v>45931</v>
      </c>
      <c r="F24843">
        <v>1.3481350000000001</v>
      </c>
    </row>
    <row r="24844" spans="1:6" x14ac:dyDescent="0.3">
      <c r="A24844" t="s">
        <v>34</v>
      </c>
      <c r="B24844" t="s">
        <v>236</v>
      </c>
      <c r="C24844" t="s">
        <v>6</v>
      </c>
      <c r="D24844" t="s">
        <v>5</v>
      </c>
      <c r="E24844" s="68">
        <v>45931</v>
      </c>
      <c r="F24844">
        <v>12872</v>
      </c>
    </row>
    <row r="24845" spans="1:6" x14ac:dyDescent="0.3">
      <c r="A24845" t="s">
        <v>29</v>
      </c>
      <c r="B24845" t="s">
        <v>232</v>
      </c>
      <c r="C24845" t="s">
        <v>6</v>
      </c>
      <c r="D24845" t="s">
        <v>114</v>
      </c>
      <c r="E24845" s="68">
        <v>45931</v>
      </c>
      <c r="F24845">
        <v>1.97194</v>
      </c>
    </row>
    <row r="24846" spans="1:6" x14ac:dyDescent="0.3">
      <c r="A24846" t="s">
        <v>20</v>
      </c>
      <c r="B24846" t="s">
        <v>236</v>
      </c>
      <c r="C24846" t="s">
        <v>6</v>
      </c>
      <c r="D24846" t="s">
        <v>114</v>
      </c>
      <c r="E24846" s="68">
        <v>45931</v>
      </c>
      <c r="F24846">
        <v>1105.138559</v>
      </c>
    </row>
    <row r="24847" spans="1:6" x14ac:dyDescent="0.3">
      <c r="A24847" t="s">
        <v>17</v>
      </c>
      <c r="B24847" t="s">
        <v>115</v>
      </c>
      <c r="C24847" t="s">
        <v>6</v>
      </c>
      <c r="D24847" t="s">
        <v>5</v>
      </c>
      <c r="E24847" s="68">
        <v>45931</v>
      </c>
      <c r="F24847">
        <v>1.579</v>
      </c>
    </row>
    <row r="24848" spans="1:6" x14ac:dyDescent="0.3">
      <c r="A24848" t="s">
        <v>23</v>
      </c>
      <c r="B24848" t="s">
        <v>232</v>
      </c>
      <c r="C24848" t="s">
        <v>6</v>
      </c>
      <c r="D24848" t="s">
        <v>114</v>
      </c>
      <c r="E24848" s="68">
        <v>45931</v>
      </c>
      <c r="F24848">
        <v>1.7882260000000001</v>
      </c>
    </row>
    <row r="24849" spans="1:6" x14ac:dyDescent="0.3">
      <c r="A24849" t="s">
        <v>30</v>
      </c>
      <c r="B24849" t="s">
        <v>232</v>
      </c>
      <c r="C24849" t="s">
        <v>6</v>
      </c>
      <c r="D24849" t="s">
        <v>114</v>
      </c>
      <c r="E24849" s="68">
        <v>45931</v>
      </c>
      <c r="F24849">
        <v>1.7009430000000001</v>
      </c>
    </row>
    <row r="24850" spans="1:6" x14ac:dyDescent="0.3">
      <c r="A24850" t="s">
        <v>10</v>
      </c>
      <c r="B24850" t="s">
        <v>115</v>
      </c>
      <c r="C24850" t="s">
        <v>6</v>
      </c>
      <c r="D24850" t="s">
        <v>5</v>
      </c>
      <c r="E24850" s="68">
        <v>45931</v>
      </c>
      <c r="F24850">
        <v>1.41625</v>
      </c>
    </row>
    <row r="24851" spans="1:6" x14ac:dyDescent="0.3">
      <c r="A24851" t="s">
        <v>24</v>
      </c>
      <c r="B24851" t="s">
        <v>236</v>
      </c>
      <c r="C24851" t="s">
        <v>6</v>
      </c>
      <c r="D24851" t="s">
        <v>114</v>
      </c>
      <c r="E24851" s="68">
        <v>45931</v>
      </c>
      <c r="F24851">
        <v>1002.802353</v>
      </c>
    </row>
    <row r="24852" spans="1:6" x14ac:dyDescent="0.3">
      <c r="A24852" t="s">
        <v>23</v>
      </c>
      <c r="B24852" t="s">
        <v>232</v>
      </c>
      <c r="C24852" t="s">
        <v>6</v>
      </c>
      <c r="D24852" t="s">
        <v>5</v>
      </c>
      <c r="E24852" s="68">
        <v>45931</v>
      </c>
      <c r="F24852">
        <v>1.5375399999999999</v>
      </c>
    </row>
    <row r="24853" spans="1:6" x14ac:dyDescent="0.3">
      <c r="A24853" t="s">
        <v>24</v>
      </c>
      <c r="B24853" t="s">
        <v>115</v>
      </c>
      <c r="C24853" t="s">
        <v>6</v>
      </c>
      <c r="D24853" t="s">
        <v>5</v>
      </c>
      <c r="E24853" s="68">
        <v>45931</v>
      </c>
      <c r="F24853">
        <v>1.465257</v>
      </c>
    </row>
    <row r="24854" spans="1:6" x14ac:dyDescent="0.3">
      <c r="A24854" t="s">
        <v>11</v>
      </c>
      <c r="B24854" t="s">
        <v>236</v>
      </c>
      <c r="C24854" t="s">
        <v>6</v>
      </c>
      <c r="D24854" t="s">
        <v>114</v>
      </c>
      <c r="E24854" s="68">
        <v>45931</v>
      </c>
      <c r="F24854">
        <v>1156.678836</v>
      </c>
    </row>
    <row r="24855" spans="1:6" x14ac:dyDescent="0.3">
      <c r="A24855" t="s">
        <v>29</v>
      </c>
      <c r="B24855" t="s">
        <v>236</v>
      </c>
      <c r="C24855" t="s">
        <v>6</v>
      </c>
      <c r="D24855" t="s">
        <v>114</v>
      </c>
      <c r="E24855" s="68">
        <v>45931</v>
      </c>
      <c r="F24855">
        <v>1739.331692</v>
      </c>
    </row>
    <row r="24856" spans="1:6" x14ac:dyDescent="0.3">
      <c r="A24856" t="s">
        <v>24</v>
      </c>
      <c r="B24856" t="s">
        <v>236</v>
      </c>
      <c r="C24856" t="s">
        <v>6</v>
      </c>
      <c r="D24856" t="s">
        <v>5</v>
      </c>
      <c r="E24856" s="68">
        <v>45931</v>
      </c>
      <c r="F24856">
        <v>862.22249999999997</v>
      </c>
    </row>
    <row r="24857" spans="1:6" x14ac:dyDescent="0.3">
      <c r="A24857" t="s">
        <v>11</v>
      </c>
      <c r="B24857" t="s">
        <v>115</v>
      </c>
      <c r="C24857" t="s">
        <v>6</v>
      </c>
      <c r="D24857" t="s">
        <v>5</v>
      </c>
      <c r="E24857" s="68">
        <v>45931</v>
      </c>
      <c r="F24857">
        <v>1.4375819999999999</v>
      </c>
    </row>
    <row r="24858" spans="1:6" x14ac:dyDescent="0.3">
      <c r="A24858" t="s">
        <v>10</v>
      </c>
      <c r="B24858" t="s">
        <v>115</v>
      </c>
      <c r="C24858" t="s">
        <v>6</v>
      </c>
      <c r="D24858" t="s">
        <v>114</v>
      </c>
      <c r="E24858" s="68">
        <v>45931</v>
      </c>
      <c r="F24858">
        <v>1.6471610000000001</v>
      </c>
    </row>
    <row r="24859" spans="1:6" x14ac:dyDescent="0.3">
      <c r="A24859" t="s">
        <v>21</v>
      </c>
      <c r="B24859" t="s">
        <v>115</v>
      </c>
      <c r="C24859" t="s">
        <v>6</v>
      </c>
      <c r="D24859" t="s">
        <v>5</v>
      </c>
      <c r="E24859" s="68">
        <v>45931</v>
      </c>
      <c r="F24859">
        <v>1.6215200000000001</v>
      </c>
    </row>
    <row r="24860" spans="1:6" x14ac:dyDescent="0.3">
      <c r="A24860" t="s">
        <v>27</v>
      </c>
      <c r="B24860" t="s">
        <v>232</v>
      </c>
      <c r="C24860" t="s">
        <v>6</v>
      </c>
      <c r="D24860" t="s">
        <v>5</v>
      </c>
      <c r="E24860" s="68">
        <v>45931</v>
      </c>
      <c r="F24860">
        <v>1.94109</v>
      </c>
    </row>
    <row r="24861" spans="1:6" x14ac:dyDescent="0.3">
      <c r="A24861" t="s">
        <v>11</v>
      </c>
      <c r="B24861" t="s">
        <v>115</v>
      </c>
      <c r="C24861" t="s">
        <v>6</v>
      </c>
      <c r="D24861" t="s">
        <v>114</v>
      </c>
      <c r="E24861" s="68">
        <v>45931</v>
      </c>
      <c r="F24861">
        <v>1.6719710000000001</v>
      </c>
    </row>
    <row r="24862" spans="1:6" x14ac:dyDescent="0.3">
      <c r="A24862" t="s">
        <v>7</v>
      </c>
      <c r="B24862" t="s">
        <v>115</v>
      </c>
      <c r="C24862" t="s">
        <v>6</v>
      </c>
      <c r="D24862" t="s">
        <v>114</v>
      </c>
      <c r="E24862" s="68">
        <v>45931</v>
      </c>
      <c r="F24862">
        <v>1.9092929999999999</v>
      </c>
    </row>
    <row r="24863" spans="1:6" x14ac:dyDescent="0.3">
      <c r="A24863" t="s">
        <v>18</v>
      </c>
      <c r="B24863" t="s">
        <v>232</v>
      </c>
      <c r="C24863" t="s">
        <v>6</v>
      </c>
      <c r="D24863" t="s">
        <v>5</v>
      </c>
      <c r="E24863" s="68">
        <v>45931</v>
      </c>
      <c r="F24863">
        <v>1.73925</v>
      </c>
    </row>
    <row r="24864" spans="1:6" x14ac:dyDescent="0.3">
      <c r="A24864" t="s">
        <v>34</v>
      </c>
      <c r="B24864" t="s">
        <v>232</v>
      </c>
      <c r="C24864" t="s">
        <v>6</v>
      </c>
      <c r="D24864" t="s">
        <v>114</v>
      </c>
      <c r="E24864" s="68">
        <v>45931</v>
      </c>
      <c r="F24864">
        <v>1.6740189999999999</v>
      </c>
    </row>
    <row r="24865" spans="1:6" x14ac:dyDescent="0.3">
      <c r="A24865" t="s">
        <v>34</v>
      </c>
      <c r="B24865" t="s">
        <v>115</v>
      </c>
      <c r="C24865" t="s">
        <v>6</v>
      </c>
      <c r="D24865" t="s">
        <v>114</v>
      </c>
      <c r="E24865" s="68">
        <v>45931</v>
      </c>
      <c r="F24865">
        <v>1.736836</v>
      </c>
    </row>
    <row r="24866" spans="1:6" x14ac:dyDescent="0.3">
      <c r="A24866" t="s">
        <v>23</v>
      </c>
      <c r="B24866" t="s">
        <v>236</v>
      </c>
      <c r="C24866" t="s">
        <v>6</v>
      </c>
      <c r="D24866" t="s">
        <v>5</v>
      </c>
      <c r="E24866" s="68">
        <v>45931</v>
      </c>
      <c r="F24866">
        <v>1268.5975000000001</v>
      </c>
    </row>
    <row r="24867" spans="1:6" x14ac:dyDescent="0.3">
      <c r="A24867" t="s">
        <v>27</v>
      </c>
      <c r="B24867" t="s">
        <v>115</v>
      </c>
      <c r="C24867" t="s">
        <v>6</v>
      </c>
      <c r="D24867" t="s">
        <v>5</v>
      </c>
      <c r="E24867" s="68">
        <v>45931</v>
      </c>
      <c r="F24867">
        <v>1.7029669999999999</v>
      </c>
    </row>
    <row r="24868" spans="1:6" x14ac:dyDescent="0.3">
      <c r="A24868" t="s">
        <v>20</v>
      </c>
      <c r="B24868" t="s">
        <v>236</v>
      </c>
      <c r="C24868" t="s">
        <v>6</v>
      </c>
      <c r="D24868" t="s">
        <v>5</v>
      </c>
      <c r="E24868" s="68">
        <v>45931</v>
      </c>
      <c r="F24868">
        <v>950.21249999999998</v>
      </c>
    </row>
    <row r="24869" spans="1:6" x14ac:dyDescent="0.3">
      <c r="A24869" t="s">
        <v>12</v>
      </c>
      <c r="B24869" t="s">
        <v>232</v>
      </c>
      <c r="C24869" t="s">
        <v>6</v>
      </c>
      <c r="D24869" t="s">
        <v>5</v>
      </c>
      <c r="E24869" s="68">
        <v>45931</v>
      </c>
      <c r="F24869">
        <v>34.298000000000002</v>
      </c>
    </row>
    <row r="24870" spans="1:6" x14ac:dyDescent="0.3">
      <c r="A24870" t="s">
        <v>23</v>
      </c>
      <c r="B24870" t="s">
        <v>115</v>
      </c>
      <c r="C24870" t="s">
        <v>6</v>
      </c>
      <c r="D24870" t="s">
        <v>114</v>
      </c>
      <c r="E24870" s="68">
        <v>45931</v>
      </c>
      <c r="F24870">
        <v>1.7632239999999999</v>
      </c>
    </row>
    <row r="24871" spans="1:6" x14ac:dyDescent="0.3">
      <c r="A24871" t="s">
        <v>10</v>
      </c>
      <c r="B24871" t="s">
        <v>236</v>
      </c>
      <c r="C24871" t="s">
        <v>6</v>
      </c>
      <c r="D24871" t="s">
        <v>114</v>
      </c>
      <c r="E24871" s="68">
        <v>45931</v>
      </c>
      <c r="F24871">
        <v>991.49466199999995</v>
      </c>
    </row>
    <row r="24872" spans="1:6" x14ac:dyDescent="0.3">
      <c r="A24872" t="s">
        <v>24</v>
      </c>
      <c r="B24872" t="s">
        <v>232</v>
      </c>
      <c r="C24872" t="s">
        <v>6</v>
      </c>
      <c r="D24872" t="s">
        <v>5</v>
      </c>
      <c r="E24872" s="68">
        <v>45931</v>
      </c>
      <c r="F24872">
        <v>1.4047369999999999</v>
      </c>
    </row>
    <row r="24873" spans="1:6" x14ac:dyDescent="0.3">
      <c r="A24873" t="s">
        <v>11</v>
      </c>
      <c r="B24873" t="s">
        <v>232</v>
      </c>
      <c r="C24873" t="s">
        <v>6</v>
      </c>
      <c r="D24873" t="s">
        <v>114</v>
      </c>
      <c r="E24873" s="68">
        <v>45931</v>
      </c>
      <c r="F24873">
        <v>1.5679399999999999</v>
      </c>
    </row>
    <row r="24874" spans="1:6" x14ac:dyDescent="0.3">
      <c r="A24874" t="s">
        <v>12</v>
      </c>
      <c r="B24874" t="s">
        <v>115</v>
      </c>
      <c r="C24874" t="s">
        <v>6</v>
      </c>
      <c r="D24874" t="s">
        <v>5</v>
      </c>
      <c r="E24874" s="68">
        <v>45931</v>
      </c>
      <c r="F24874">
        <v>33.138249999999999</v>
      </c>
    </row>
    <row r="24875" spans="1:6" x14ac:dyDescent="0.3">
      <c r="A24875" t="s">
        <v>21</v>
      </c>
      <c r="B24875" t="s">
        <v>115</v>
      </c>
      <c r="C24875" t="s">
        <v>6</v>
      </c>
      <c r="D24875" t="s">
        <v>114</v>
      </c>
      <c r="E24875" s="68">
        <v>45931</v>
      </c>
      <c r="F24875">
        <v>1.885899</v>
      </c>
    </row>
    <row r="24876" spans="1:6" x14ac:dyDescent="0.3">
      <c r="A24876" t="s">
        <v>20</v>
      </c>
      <c r="B24876" t="s">
        <v>232</v>
      </c>
      <c r="C24876" t="s">
        <v>6</v>
      </c>
      <c r="D24876" t="s">
        <v>5</v>
      </c>
      <c r="E24876" s="68">
        <v>45931</v>
      </c>
      <c r="F24876">
        <v>1.7223999999999999</v>
      </c>
    </row>
    <row r="24877" spans="1:6" x14ac:dyDescent="0.3">
      <c r="A24877" t="s">
        <v>30</v>
      </c>
      <c r="B24877" t="s">
        <v>115</v>
      </c>
      <c r="C24877" t="s">
        <v>6</v>
      </c>
      <c r="D24877" t="s">
        <v>114</v>
      </c>
      <c r="E24877" s="68">
        <v>45931</v>
      </c>
      <c r="F24877">
        <v>1.7510760000000001</v>
      </c>
    </row>
    <row r="24878" spans="1:6" x14ac:dyDescent="0.3">
      <c r="A24878" t="s">
        <v>10</v>
      </c>
      <c r="B24878" t="s">
        <v>232</v>
      </c>
      <c r="C24878" t="s">
        <v>6</v>
      </c>
      <c r="D24878" t="s">
        <v>114</v>
      </c>
      <c r="E24878" s="68">
        <v>45931</v>
      </c>
      <c r="F24878">
        <v>1.683505</v>
      </c>
    </row>
    <row r="24879" spans="1:6" x14ac:dyDescent="0.3">
      <c r="A24879" t="s">
        <v>18</v>
      </c>
      <c r="B24879" t="s">
        <v>232</v>
      </c>
      <c r="C24879" t="s">
        <v>6</v>
      </c>
      <c r="D24879" t="s">
        <v>114</v>
      </c>
      <c r="E24879" s="68">
        <v>45931</v>
      </c>
      <c r="F24879">
        <v>2.022824</v>
      </c>
    </row>
    <row r="24880" spans="1:6" x14ac:dyDescent="0.3">
      <c r="A24880" t="s">
        <v>10</v>
      </c>
      <c r="B24880" t="s">
        <v>232</v>
      </c>
      <c r="C24880" t="s">
        <v>6</v>
      </c>
      <c r="D24880" t="s">
        <v>5</v>
      </c>
      <c r="E24880" s="68">
        <v>45931</v>
      </c>
      <c r="F24880">
        <v>1.4475</v>
      </c>
    </row>
    <row r="24881" spans="1:6" x14ac:dyDescent="0.3">
      <c r="A24881" t="s">
        <v>34</v>
      </c>
      <c r="B24881" t="s">
        <v>232</v>
      </c>
      <c r="C24881" t="s">
        <v>6</v>
      </c>
      <c r="D24881" t="s">
        <v>5</v>
      </c>
      <c r="E24881" s="68">
        <v>45931</v>
      </c>
      <c r="F24881">
        <v>15.78975</v>
      </c>
    </row>
    <row r="24882" spans="1:6" x14ac:dyDescent="0.3">
      <c r="A24882" t="s">
        <v>12</v>
      </c>
      <c r="B24882" t="s">
        <v>115</v>
      </c>
      <c r="C24882" t="s">
        <v>6</v>
      </c>
      <c r="D24882" t="s">
        <v>114</v>
      </c>
      <c r="E24882" s="68">
        <v>45931</v>
      </c>
      <c r="F24882">
        <v>1.5853349999999999</v>
      </c>
    </row>
    <row r="24883" spans="1:6" x14ac:dyDescent="0.3">
      <c r="A24883" t="s">
        <v>24</v>
      </c>
      <c r="B24883" t="s">
        <v>115</v>
      </c>
      <c r="C24883" t="s">
        <v>6</v>
      </c>
      <c r="D24883" t="s">
        <v>114</v>
      </c>
      <c r="E24883" s="68">
        <v>45931</v>
      </c>
      <c r="F24883">
        <v>1.7041580000000001</v>
      </c>
    </row>
    <row r="24884" spans="1:6" x14ac:dyDescent="0.3">
      <c r="A24884" t="s">
        <v>10</v>
      </c>
      <c r="B24884" t="s">
        <v>236</v>
      </c>
      <c r="C24884" t="s">
        <v>6</v>
      </c>
      <c r="D24884" t="s">
        <v>5</v>
      </c>
      <c r="E24884" s="68">
        <v>45931</v>
      </c>
      <c r="F24884">
        <v>852.5</v>
      </c>
    </row>
    <row r="24885" spans="1:6" x14ac:dyDescent="0.3">
      <c r="A24885" t="s">
        <v>7</v>
      </c>
      <c r="B24885" t="s">
        <v>115</v>
      </c>
      <c r="C24885" t="s">
        <v>6</v>
      </c>
      <c r="D24885" t="s">
        <v>5</v>
      </c>
      <c r="E24885" s="68">
        <v>45931</v>
      </c>
      <c r="F24885">
        <v>1.641635</v>
      </c>
    </row>
    <row r="24886" spans="1:6" x14ac:dyDescent="0.3">
      <c r="A24886" t="s">
        <v>29</v>
      </c>
      <c r="B24886" t="s">
        <v>115</v>
      </c>
      <c r="C24886" t="s">
        <v>6</v>
      </c>
      <c r="D24886" t="s">
        <v>114</v>
      </c>
      <c r="E24886" s="68">
        <v>45931</v>
      </c>
      <c r="F24886">
        <v>1.7925409999999999</v>
      </c>
    </row>
    <row r="24887" spans="1:6" x14ac:dyDescent="0.3">
      <c r="A24887" t="s">
        <v>7</v>
      </c>
      <c r="B24887" t="s">
        <v>236</v>
      </c>
      <c r="C24887" t="s">
        <v>6</v>
      </c>
      <c r="D24887" t="s">
        <v>5</v>
      </c>
      <c r="E24887" s="68">
        <v>45931</v>
      </c>
      <c r="F24887">
        <v>773.17499999999995</v>
      </c>
    </row>
    <row r="24888" spans="1:6" x14ac:dyDescent="0.3">
      <c r="A24888" t="s">
        <v>30</v>
      </c>
      <c r="B24888" t="s">
        <v>236</v>
      </c>
      <c r="C24888" t="s">
        <v>6</v>
      </c>
      <c r="D24888" t="s">
        <v>5</v>
      </c>
      <c r="E24888" s="68">
        <v>45931</v>
      </c>
      <c r="F24888">
        <v>4381.9549999999999</v>
      </c>
    </row>
    <row r="24889" spans="1:6" x14ac:dyDescent="0.3">
      <c r="A24889" t="s">
        <v>22</v>
      </c>
      <c r="B24889" t="s">
        <v>115</v>
      </c>
      <c r="C24889" t="s">
        <v>6</v>
      </c>
      <c r="D24889" t="s">
        <v>114</v>
      </c>
      <c r="E24889" s="68">
        <v>45931</v>
      </c>
      <c r="F24889">
        <v>1.022127</v>
      </c>
    </row>
    <row r="24890" spans="1:6" x14ac:dyDescent="0.3">
      <c r="A24890" t="s">
        <v>26</v>
      </c>
      <c r="B24890" t="s">
        <v>115</v>
      </c>
      <c r="C24890" t="s">
        <v>6</v>
      </c>
      <c r="D24890" t="s">
        <v>5</v>
      </c>
      <c r="E24890" s="68">
        <v>45931</v>
      </c>
      <c r="F24890">
        <v>1.21</v>
      </c>
    </row>
    <row r="24891" spans="1:6" x14ac:dyDescent="0.3">
      <c r="A24891" t="s">
        <v>15</v>
      </c>
      <c r="B24891" t="s">
        <v>115</v>
      </c>
      <c r="C24891" t="s">
        <v>6</v>
      </c>
      <c r="D24891" t="s">
        <v>5</v>
      </c>
      <c r="E24891" s="68">
        <v>45931</v>
      </c>
      <c r="F24891">
        <v>1.556716</v>
      </c>
    </row>
    <row r="24892" spans="1:6" x14ac:dyDescent="0.3">
      <c r="A24892" t="s">
        <v>32</v>
      </c>
      <c r="B24892" t="s">
        <v>232</v>
      </c>
      <c r="C24892" t="s">
        <v>6</v>
      </c>
      <c r="D24892" t="s">
        <v>5</v>
      </c>
      <c r="E24892" s="68">
        <v>45931</v>
      </c>
      <c r="F24892">
        <v>1.4580949999999999</v>
      </c>
    </row>
    <row r="24893" spans="1:6" x14ac:dyDescent="0.3">
      <c r="A24893" t="s">
        <v>15</v>
      </c>
      <c r="B24893" t="s">
        <v>236</v>
      </c>
      <c r="C24893" t="s">
        <v>6</v>
      </c>
      <c r="D24893" t="s">
        <v>5</v>
      </c>
      <c r="E24893" s="68">
        <v>45931</v>
      </c>
      <c r="F24893">
        <v>1251.7850350000001</v>
      </c>
    </row>
    <row r="24894" spans="1:6" x14ac:dyDescent="0.3">
      <c r="A24894" t="s">
        <v>25</v>
      </c>
      <c r="B24894" t="s">
        <v>232</v>
      </c>
      <c r="C24894" t="s">
        <v>6</v>
      </c>
      <c r="D24894" t="s">
        <v>5</v>
      </c>
      <c r="E24894" s="68">
        <v>45931</v>
      </c>
      <c r="F24894">
        <v>1.4775</v>
      </c>
    </row>
    <row r="24895" spans="1:6" x14ac:dyDescent="0.3">
      <c r="A24895" t="s">
        <v>32</v>
      </c>
      <c r="B24895" t="s">
        <v>232</v>
      </c>
      <c r="C24895" t="s">
        <v>6</v>
      </c>
      <c r="D24895" t="s">
        <v>114</v>
      </c>
      <c r="E24895" s="68">
        <v>45931</v>
      </c>
      <c r="F24895">
        <v>1.6958279999999999</v>
      </c>
    </row>
    <row r="24896" spans="1:6" x14ac:dyDescent="0.3">
      <c r="A24896" t="s">
        <v>16</v>
      </c>
      <c r="B24896" t="s">
        <v>236</v>
      </c>
      <c r="C24896" t="s">
        <v>6</v>
      </c>
      <c r="D24896" t="s">
        <v>5</v>
      </c>
      <c r="E24896" s="68">
        <v>45931</v>
      </c>
      <c r="F24896">
        <v>1109.20363</v>
      </c>
    </row>
    <row r="24897" spans="1:6" x14ac:dyDescent="0.3">
      <c r="A24897" t="s">
        <v>28</v>
      </c>
      <c r="B24897" t="s">
        <v>236</v>
      </c>
      <c r="C24897" t="s">
        <v>6</v>
      </c>
      <c r="D24897" t="s">
        <v>114</v>
      </c>
      <c r="E24897" s="68">
        <v>45931</v>
      </c>
      <c r="F24897">
        <v>1114.5581769999999</v>
      </c>
    </row>
    <row r="24898" spans="1:6" x14ac:dyDescent="0.3">
      <c r="A24898" t="s">
        <v>8</v>
      </c>
      <c r="B24898" t="s">
        <v>232</v>
      </c>
      <c r="C24898" t="s">
        <v>6</v>
      </c>
      <c r="D24898" t="s">
        <v>114</v>
      </c>
      <c r="E24898" s="68">
        <v>45931</v>
      </c>
      <c r="F24898">
        <v>1.4008890000000001</v>
      </c>
    </row>
    <row r="24899" spans="1:6" x14ac:dyDescent="0.3">
      <c r="A24899" t="s">
        <v>15</v>
      </c>
      <c r="B24899" t="s">
        <v>115</v>
      </c>
      <c r="C24899" t="s">
        <v>6</v>
      </c>
      <c r="D24899" t="s">
        <v>114</v>
      </c>
      <c r="E24899" s="68">
        <v>45931</v>
      </c>
      <c r="F24899">
        <v>1.8105290000000001</v>
      </c>
    </row>
    <row r="24900" spans="1:6" x14ac:dyDescent="0.3">
      <c r="A24900" t="s">
        <v>15</v>
      </c>
      <c r="B24900" t="s">
        <v>232</v>
      </c>
      <c r="C24900" t="s">
        <v>6</v>
      </c>
      <c r="D24900" t="s">
        <v>114</v>
      </c>
      <c r="E24900" s="68">
        <v>45931</v>
      </c>
      <c r="F24900">
        <v>1.922782</v>
      </c>
    </row>
    <row r="24901" spans="1:6" x14ac:dyDescent="0.3">
      <c r="A24901" t="s">
        <v>15</v>
      </c>
      <c r="B24901" t="s">
        <v>232</v>
      </c>
      <c r="C24901" t="s">
        <v>6</v>
      </c>
      <c r="D24901" t="s">
        <v>5</v>
      </c>
      <c r="E24901" s="68">
        <v>45931</v>
      </c>
      <c r="F24901">
        <v>1.653233</v>
      </c>
    </row>
    <row r="24902" spans="1:6" x14ac:dyDescent="0.3">
      <c r="A24902" t="s">
        <v>7</v>
      </c>
      <c r="B24902" t="s">
        <v>232</v>
      </c>
      <c r="C24902" t="s">
        <v>6</v>
      </c>
      <c r="D24902" t="s">
        <v>5</v>
      </c>
      <c r="E24902" s="68">
        <v>45931</v>
      </c>
      <c r="F24902">
        <v>1.5481480000000001</v>
      </c>
    </row>
    <row r="24903" spans="1:6" x14ac:dyDescent="0.3">
      <c r="A24903" t="s">
        <v>26</v>
      </c>
      <c r="B24903" t="s">
        <v>236</v>
      </c>
      <c r="C24903" t="s">
        <v>6</v>
      </c>
      <c r="D24903" t="s">
        <v>114</v>
      </c>
      <c r="E24903" s="68">
        <v>45931</v>
      </c>
      <c r="F24903">
        <v>1163.043592</v>
      </c>
    </row>
    <row r="24904" spans="1:6" x14ac:dyDescent="0.3">
      <c r="A24904" t="s">
        <v>22</v>
      </c>
      <c r="B24904" t="s">
        <v>236</v>
      </c>
      <c r="C24904" t="s">
        <v>6</v>
      </c>
      <c r="D24904" t="s">
        <v>5</v>
      </c>
      <c r="E24904" s="68">
        <v>45931</v>
      </c>
      <c r="F24904">
        <v>123402.777778</v>
      </c>
    </row>
    <row r="24905" spans="1:6" x14ac:dyDescent="0.3">
      <c r="A24905" t="s">
        <v>14</v>
      </c>
      <c r="B24905" t="s">
        <v>236</v>
      </c>
      <c r="C24905" t="s">
        <v>6</v>
      </c>
      <c r="D24905" t="s">
        <v>5</v>
      </c>
      <c r="E24905" s="68">
        <v>45931</v>
      </c>
      <c r="F24905">
        <v>991.25</v>
      </c>
    </row>
    <row r="24906" spans="1:6" x14ac:dyDescent="0.3">
      <c r="A24906" t="s">
        <v>19</v>
      </c>
      <c r="B24906" t="s">
        <v>236</v>
      </c>
      <c r="C24906" t="s">
        <v>6</v>
      </c>
      <c r="D24906" t="s">
        <v>5</v>
      </c>
      <c r="E24906" s="68">
        <v>45931</v>
      </c>
      <c r="F24906">
        <v>581416.99001099996</v>
      </c>
    </row>
    <row r="24907" spans="1:6" x14ac:dyDescent="0.3">
      <c r="A24907" t="s">
        <v>16</v>
      </c>
      <c r="B24907" t="s">
        <v>236</v>
      </c>
      <c r="C24907" t="s">
        <v>6</v>
      </c>
      <c r="D24907" t="s">
        <v>114</v>
      </c>
      <c r="E24907" s="68">
        <v>45931</v>
      </c>
      <c r="F24907">
        <v>1290.052175</v>
      </c>
    </row>
    <row r="24908" spans="1:6" x14ac:dyDescent="0.3">
      <c r="A24908" t="s">
        <v>4</v>
      </c>
      <c r="B24908" t="s">
        <v>115</v>
      </c>
      <c r="C24908" t="s">
        <v>6</v>
      </c>
      <c r="D24908" t="s">
        <v>5</v>
      </c>
      <c r="E24908" s="68">
        <v>45931</v>
      </c>
      <c r="F24908">
        <v>1.51275</v>
      </c>
    </row>
    <row r="24909" spans="1:6" x14ac:dyDescent="0.3">
      <c r="A24909" t="s">
        <v>19</v>
      </c>
      <c r="B24909" t="s">
        <v>115</v>
      </c>
      <c r="C24909" t="s">
        <v>6</v>
      </c>
      <c r="D24909" t="s">
        <v>5</v>
      </c>
      <c r="E24909" s="68">
        <v>45931</v>
      </c>
      <c r="F24909">
        <v>581.41699000000006</v>
      </c>
    </row>
    <row r="24910" spans="1:6" x14ac:dyDescent="0.3">
      <c r="A24910" t="s">
        <v>33</v>
      </c>
      <c r="B24910" t="s">
        <v>232</v>
      </c>
      <c r="C24910" t="s">
        <v>6</v>
      </c>
      <c r="D24910" t="s">
        <v>5</v>
      </c>
      <c r="E24910" s="68">
        <v>45931</v>
      </c>
      <c r="F24910">
        <v>1.4718039999999999</v>
      </c>
    </row>
    <row r="24911" spans="1:6" x14ac:dyDescent="0.3">
      <c r="A24911" t="s">
        <v>8</v>
      </c>
      <c r="B24911" t="s">
        <v>115</v>
      </c>
      <c r="C24911" t="s">
        <v>6</v>
      </c>
      <c r="D24911" t="s">
        <v>5</v>
      </c>
      <c r="E24911" s="68">
        <v>45931</v>
      </c>
      <c r="F24911">
        <v>1.1955279999999999</v>
      </c>
    </row>
    <row r="24912" spans="1:6" x14ac:dyDescent="0.3">
      <c r="A24912" t="s">
        <v>32</v>
      </c>
      <c r="B24912" t="s">
        <v>236</v>
      </c>
      <c r="C24912" t="s">
        <v>6</v>
      </c>
      <c r="D24912" t="s">
        <v>114</v>
      </c>
      <c r="E24912" s="68">
        <v>45931</v>
      </c>
      <c r="F24912">
        <v>1306.7696120000001</v>
      </c>
    </row>
    <row r="24913" spans="1:6" x14ac:dyDescent="0.3">
      <c r="A24913" t="s">
        <v>17</v>
      </c>
      <c r="B24913" t="s">
        <v>236</v>
      </c>
      <c r="C24913" t="s">
        <v>6</v>
      </c>
      <c r="D24913" t="s">
        <v>114</v>
      </c>
      <c r="E24913" s="68">
        <v>45931</v>
      </c>
      <c r="F24913">
        <v>1064.0395060000001</v>
      </c>
    </row>
    <row r="24914" spans="1:6" x14ac:dyDescent="0.3">
      <c r="A24914" t="s">
        <v>4</v>
      </c>
      <c r="B24914" t="s">
        <v>236</v>
      </c>
      <c r="C24914" t="s">
        <v>6</v>
      </c>
      <c r="D24914" t="s">
        <v>114</v>
      </c>
      <c r="E24914" s="68">
        <v>45931</v>
      </c>
      <c r="F24914">
        <v>1242.424225</v>
      </c>
    </row>
    <row r="24915" spans="1:6" x14ac:dyDescent="0.3">
      <c r="A24915" t="s">
        <v>14</v>
      </c>
      <c r="B24915" t="s">
        <v>115</v>
      </c>
      <c r="C24915" t="s">
        <v>6</v>
      </c>
      <c r="D24915" t="s">
        <v>114</v>
      </c>
      <c r="E24915" s="68">
        <v>45931</v>
      </c>
      <c r="F24915">
        <v>1.51312</v>
      </c>
    </row>
    <row r="24916" spans="1:6" x14ac:dyDescent="0.3">
      <c r="A24916" t="s">
        <v>36</v>
      </c>
      <c r="B24916" t="s">
        <v>232</v>
      </c>
      <c r="C24916" t="s">
        <v>6</v>
      </c>
      <c r="D24916" t="s">
        <v>114</v>
      </c>
      <c r="E24916" s="68">
        <v>45931</v>
      </c>
      <c r="F24916">
        <v>0.80830000000000002</v>
      </c>
    </row>
    <row r="24917" spans="1:6" x14ac:dyDescent="0.3">
      <c r="A24917" t="s">
        <v>30</v>
      </c>
      <c r="B24917" t="s">
        <v>236</v>
      </c>
      <c r="C24917" t="s">
        <v>6</v>
      </c>
      <c r="D24917" t="s">
        <v>114</v>
      </c>
      <c r="E24917" s="68">
        <v>45931</v>
      </c>
      <c r="F24917">
        <v>1002.620982</v>
      </c>
    </row>
    <row r="24918" spans="1:6" x14ac:dyDescent="0.3">
      <c r="A24918" t="s">
        <v>7</v>
      </c>
      <c r="B24918" t="s">
        <v>232</v>
      </c>
      <c r="C24918" t="s">
        <v>6</v>
      </c>
      <c r="D24918" t="s">
        <v>114</v>
      </c>
      <c r="E24918" s="68">
        <v>45931</v>
      </c>
      <c r="F24918">
        <v>1.8005629999999999</v>
      </c>
    </row>
    <row r="24919" spans="1:6" x14ac:dyDescent="0.3">
      <c r="A24919" t="s">
        <v>25</v>
      </c>
      <c r="B24919" t="s">
        <v>115</v>
      </c>
      <c r="C24919" t="s">
        <v>6</v>
      </c>
      <c r="D24919" t="s">
        <v>5</v>
      </c>
      <c r="E24919" s="68">
        <v>45931</v>
      </c>
      <c r="F24919">
        <v>1.4217500000000001</v>
      </c>
    </row>
    <row r="24920" spans="1:6" x14ac:dyDescent="0.3">
      <c r="A24920" t="s">
        <v>25</v>
      </c>
      <c r="B24920" t="s">
        <v>236</v>
      </c>
      <c r="C24920" t="s">
        <v>6</v>
      </c>
      <c r="D24920" t="s">
        <v>5</v>
      </c>
      <c r="E24920" s="68">
        <v>45931</v>
      </c>
      <c r="F24920">
        <v>851.5</v>
      </c>
    </row>
    <row r="24921" spans="1:6" x14ac:dyDescent="0.3">
      <c r="A24921" t="s">
        <v>25</v>
      </c>
      <c r="B24921" t="s">
        <v>115</v>
      </c>
      <c r="C24921" t="s">
        <v>6</v>
      </c>
      <c r="D24921" t="s">
        <v>114</v>
      </c>
      <c r="E24921" s="68">
        <v>45931</v>
      </c>
      <c r="F24921">
        <v>1.6535569999999999</v>
      </c>
    </row>
    <row r="24922" spans="1:6" x14ac:dyDescent="0.3">
      <c r="A24922" t="s">
        <v>31</v>
      </c>
      <c r="B24922" t="s">
        <v>115</v>
      </c>
      <c r="C24922" t="s">
        <v>6</v>
      </c>
      <c r="D24922" t="s">
        <v>5</v>
      </c>
      <c r="E24922" s="68">
        <v>45931</v>
      </c>
      <c r="F24922">
        <v>1.4450000000000001</v>
      </c>
    </row>
    <row r="24923" spans="1:6" x14ac:dyDescent="0.3">
      <c r="A24923" t="s">
        <v>31</v>
      </c>
      <c r="B24923" t="s">
        <v>232</v>
      </c>
      <c r="C24923" t="s">
        <v>6</v>
      </c>
      <c r="D24923" t="s">
        <v>114</v>
      </c>
      <c r="E24923" s="68">
        <v>45931</v>
      </c>
      <c r="F24923">
        <v>1.747182</v>
      </c>
    </row>
    <row r="24924" spans="1:6" x14ac:dyDescent="0.3">
      <c r="A24924" t="s">
        <v>22</v>
      </c>
      <c r="B24924" t="s">
        <v>232</v>
      </c>
      <c r="C24924" t="s">
        <v>6</v>
      </c>
      <c r="D24924" t="s">
        <v>5</v>
      </c>
      <c r="E24924" s="68">
        <v>45931</v>
      </c>
      <c r="F24924">
        <v>174.52500000000001</v>
      </c>
    </row>
    <row r="24925" spans="1:6" x14ac:dyDescent="0.3">
      <c r="A24925" t="s">
        <v>16</v>
      </c>
      <c r="B24925" t="s">
        <v>232</v>
      </c>
      <c r="C24925" t="s">
        <v>6</v>
      </c>
      <c r="D24925" t="s">
        <v>5</v>
      </c>
      <c r="E24925" s="68">
        <v>45931</v>
      </c>
      <c r="F24925">
        <v>1.7028890000000001</v>
      </c>
    </row>
    <row r="24926" spans="1:6" x14ac:dyDescent="0.3">
      <c r="A24926" t="s">
        <v>19</v>
      </c>
      <c r="B24926" t="s">
        <v>236</v>
      </c>
      <c r="C24926" t="s">
        <v>6</v>
      </c>
      <c r="D24926" t="s">
        <v>114</v>
      </c>
      <c r="E24926" s="68">
        <v>45931</v>
      </c>
      <c r="F24926">
        <v>1735.7285429999999</v>
      </c>
    </row>
    <row r="24927" spans="1:6" x14ac:dyDescent="0.3">
      <c r="A24927" t="s">
        <v>93</v>
      </c>
      <c r="B24927" t="s">
        <v>232</v>
      </c>
      <c r="C24927" t="s">
        <v>6</v>
      </c>
      <c r="D24927" t="s">
        <v>5</v>
      </c>
      <c r="E24927" s="68">
        <v>45931</v>
      </c>
      <c r="F24927">
        <v>6.2</v>
      </c>
    </row>
    <row r="24928" spans="1:6" x14ac:dyDescent="0.3">
      <c r="A24928" t="s">
        <v>22</v>
      </c>
      <c r="B24928" t="s">
        <v>236</v>
      </c>
      <c r="C24928" t="s">
        <v>6</v>
      </c>
      <c r="D24928" t="s">
        <v>114</v>
      </c>
      <c r="E24928" s="68">
        <v>45931</v>
      </c>
      <c r="F24928">
        <v>815.73659399999997</v>
      </c>
    </row>
    <row r="24929" spans="1:6" x14ac:dyDescent="0.3">
      <c r="A24929" t="s">
        <v>16</v>
      </c>
      <c r="B24929" t="s">
        <v>115</v>
      </c>
      <c r="C24929" t="s">
        <v>6</v>
      </c>
      <c r="D24929" t="s">
        <v>5</v>
      </c>
      <c r="E24929" s="68">
        <v>45931</v>
      </c>
      <c r="F24929">
        <v>1.59314</v>
      </c>
    </row>
    <row r="24930" spans="1:6" x14ac:dyDescent="0.3">
      <c r="A24930" t="s">
        <v>31</v>
      </c>
      <c r="B24930" t="s">
        <v>115</v>
      </c>
      <c r="C24930" t="s">
        <v>6</v>
      </c>
      <c r="D24930" t="s">
        <v>114</v>
      </c>
      <c r="E24930" s="68">
        <v>45931</v>
      </c>
      <c r="F24930">
        <v>1.680598</v>
      </c>
    </row>
    <row r="24931" spans="1:6" x14ac:dyDescent="0.3">
      <c r="A24931" t="s">
        <v>16</v>
      </c>
      <c r="B24931" t="s">
        <v>232</v>
      </c>
      <c r="C24931" t="s">
        <v>6</v>
      </c>
      <c r="D24931" t="s">
        <v>114</v>
      </c>
      <c r="E24931" s="68">
        <v>45931</v>
      </c>
      <c r="F24931">
        <v>1.980534</v>
      </c>
    </row>
    <row r="24932" spans="1:6" x14ac:dyDescent="0.3">
      <c r="A24932" t="s">
        <v>93</v>
      </c>
      <c r="B24932" t="s">
        <v>115</v>
      </c>
      <c r="C24932" t="s">
        <v>6</v>
      </c>
      <c r="D24932" t="s">
        <v>5</v>
      </c>
      <c r="E24932" s="68">
        <v>45931</v>
      </c>
      <c r="F24932">
        <v>5.98</v>
      </c>
    </row>
    <row r="24933" spans="1:6" x14ac:dyDescent="0.3">
      <c r="A24933" t="s">
        <v>19</v>
      </c>
      <c r="B24933" t="s">
        <v>115</v>
      </c>
      <c r="C24933" t="s">
        <v>6</v>
      </c>
      <c r="D24933" t="s">
        <v>114</v>
      </c>
      <c r="E24933" s="68">
        <v>45931</v>
      </c>
      <c r="F24933">
        <v>1.7357290000000001</v>
      </c>
    </row>
    <row r="24934" spans="1:6" x14ac:dyDescent="0.3">
      <c r="A24934" t="s">
        <v>93</v>
      </c>
      <c r="B24934" t="s">
        <v>115</v>
      </c>
      <c r="C24934" t="s">
        <v>6</v>
      </c>
      <c r="D24934" t="s">
        <v>114</v>
      </c>
      <c r="E24934" s="68">
        <v>45931</v>
      </c>
      <c r="F24934">
        <v>1.1105069999999999</v>
      </c>
    </row>
    <row r="24935" spans="1:6" x14ac:dyDescent="0.3">
      <c r="A24935" t="s">
        <v>16</v>
      </c>
      <c r="B24935" t="s">
        <v>115</v>
      </c>
      <c r="C24935" t="s">
        <v>6</v>
      </c>
      <c r="D24935" t="s">
        <v>114</v>
      </c>
      <c r="E24935" s="68">
        <v>45931</v>
      </c>
      <c r="F24935">
        <v>1.852892</v>
      </c>
    </row>
    <row r="24936" spans="1:6" x14ac:dyDescent="0.3">
      <c r="A24936" t="s">
        <v>21</v>
      </c>
      <c r="B24936" t="s">
        <v>232</v>
      </c>
      <c r="C24936" t="s">
        <v>6</v>
      </c>
      <c r="D24936" t="s">
        <v>5</v>
      </c>
      <c r="E24936" s="68">
        <v>45931</v>
      </c>
      <c r="F24936">
        <v>1.6954800000000001</v>
      </c>
    </row>
    <row r="24937" spans="1:6" x14ac:dyDescent="0.3">
      <c r="A24937" t="s">
        <v>25</v>
      </c>
      <c r="B24937" t="s">
        <v>236</v>
      </c>
      <c r="C24937" t="s">
        <v>6</v>
      </c>
      <c r="D24937" t="s">
        <v>114</v>
      </c>
      <c r="E24937" s="68">
        <v>45931</v>
      </c>
      <c r="F24937">
        <v>990.33161900000005</v>
      </c>
    </row>
    <row r="24938" spans="1:6" x14ac:dyDescent="0.3">
      <c r="A24938" t="s">
        <v>32</v>
      </c>
      <c r="B24938" t="s">
        <v>236</v>
      </c>
      <c r="C24938" t="s">
        <v>6</v>
      </c>
      <c r="D24938" t="s">
        <v>5</v>
      </c>
      <c r="E24938" s="68">
        <v>45931</v>
      </c>
      <c r="F24938">
        <v>1123.5775000000001</v>
      </c>
    </row>
    <row r="24939" spans="1:6" x14ac:dyDescent="0.3">
      <c r="A24939" t="s">
        <v>30</v>
      </c>
      <c r="B24939" t="s">
        <v>115</v>
      </c>
      <c r="C24939" t="s">
        <v>6</v>
      </c>
      <c r="D24939" t="s">
        <v>5</v>
      </c>
      <c r="E24939" s="68">
        <v>45931</v>
      </c>
      <c r="F24939">
        <v>7.6530779999999998</v>
      </c>
    </row>
    <row r="24940" spans="1:6" x14ac:dyDescent="0.3">
      <c r="A24940" t="s">
        <v>19</v>
      </c>
      <c r="B24940" t="s">
        <v>232</v>
      </c>
      <c r="C24940" t="s">
        <v>6</v>
      </c>
      <c r="D24940" t="s">
        <v>114</v>
      </c>
      <c r="E24940" s="68">
        <v>45931</v>
      </c>
      <c r="F24940">
        <v>1.7128000000000001</v>
      </c>
    </row>
    <row r="24941" spans="1:6" x14ac:dyDescent="0.3">
      <c r="A24941" t="s">
        <v>26</v>
      </c>
      <c r="B24941" t="s">
        <v>115</v>
      </c>
      <c r="C24941" t="s">
        <v>6</v>
      </c>
      <c r="D24941" t="s">
        <v>114</v>
      </c>
      <c r="E24941" s="68">
        <v>45931</v>
      </c>
      <c r="F24941">
        <v>1.4072830000000001</v>
      </c>
    </row>
    <row r="24942" spans="1:6" x14ac:dyDescent="0.3">
      <c r="A24942" t="s">
        <v>19</v>
      </c>
      <c r="B24942" t="s">
        <v>232</v>
      </c>
      <c r="C24942" t="s">
        <v>6</v>
      </c>
      <c r="D24942" t="s">
        <v>5</v>
      </c>
      <c r="E24942" s="68">
        <v>45931</v>
      </c>
      <c r="F24942">
        <v>573.73655799999995</v>
      </c>
    </row>
    <row r="24943" spans="1:6" x14ac:dyDescent="0.3">
      <c r="A24943" t="s">
        <v>26</v>
      </c>
      <c r="B24943" t="s">
        <v>232</v>
      </c>
      <c r="C24943" t="s">
        <v>6</v>
      </c>
      <c r="D24943" t="s">
        <v>114</v>
      </c>
      <c r="E24943" s="68">
        <v>45931</v>
      </c>
      <c r="F24943">
        <v>1.558478</v>
      </c>
    </row>
    <row r="24944" spans="1:6" x14ac:dyDescent="0.3">
      <c r="A24944" t="s">
        <v>22</v>
      </c>
      <c r="B24944" t="s">
        <v>232</v>
      </c>
      <c r="C24944" t="s">
        <v>6</v>
      </c>
      <c r="D24944" t="s">
        <v>114</v>
      </c>
      <c r="E24944" s="68">
        <v>45931</v>
      </c>
      <c r="F24944">
        <v>1.1536729999999999</v>
      </c>
    </row>
    <row r="24945" spans="1:6" x14ac:dyDescent="0.3">
      <c r="A24945" t="s">
        <v>26</v>
      </c>
      <c r="B24945" t="s">
        <v>232</v>
      </c>
      <c r="C24945" t="s">
        <v>6</v>
      </c>
      <c r="D24945" t="s">
        <v>5</v>
      </c>
      <c r="E24945" s="68">
        <v>45931</v>
      </c>
      <c r="F24945">
        <v>1.34</v>
      </c>
    </row>
    <row r="24946" spans="1:6" x14ac:dyDescent="0.3">
      <c r="A24946" t="s">
        <v>8</v>
      </c>
      <c r="B24946" t="s">
        <v>232</v>
      </c>
      <c r="C24946" t="s">
        <v>6</v>
      </c>
      <c r="D24946" t="s">
        <v>5</v>
      </c>
      <c r="E24946" s="68">
        <v>45931</v>
      </c>
      <c r="F24946">
        <v>1.2045399999999999</v>
      </c>
    </row>
    <row r="24947" spans="1:6" x14ac:dyDescent="0.3">
      <c r="A24947" t="s">
        <v>8</v>
      </c>
      <c r="B24947" t="s">
        <v>115</v>
      </c>
      <c r="C24947" t="s">
        <v>6</v>
      </c>
      <c r="D24947" t="s">
        <v>114</v>
      </c>
      <c r="E24947" s="68">
        <v>45931</v>
      </c>
      <c r="F24947">
        <v>1.390409</v>
      </c>
    </row>
    <row r="24948" spans="1:6" x14ac:dyDescent="0.3">
      <c r="A24948" t="s">
        <v>4</v>
      </c>
      <c r="B24948" t="s">
        <v>236</v>
      </c>
      <c r="C24948" t="s">
        <v>6</v>
      </c>
      <c r="D24948" t="s">
        <v>5</v>
      </c>
      <c r="E24948" s="68">
        <v>45931</v>
      </c>
      <c r="F24948">
        <v>1068.2525000000001</v>
      </c>
    </row>
    <row r="24949" spans="1:6" x14ac:dyDescent="0.3">
      <c r="A24949" t="s">
        <v>15</v>
      </c>
      <c r="B24949" t="s">
        <v>236</v>
      </c>
      <c r="C24949" t="s">
        <v>6</v>
      </c>
      <c r="D24949" t="s">
        <v>114</v>
      </c>
      <c r="E24949" s="68">
        <v>45931</v>
      </c>
      <c r="F24949">
        <v>1455.8805629999999</v>
      </c>
    </row>
    <row r="24950" spans="1:6" x14ac:dyDescent="0.3">
      <c r="A24950" t="s">
        <v>36</v>
      </c>
      <c r="B24950" t="s">
        <v>232</v>
      </c>
      <c r="C24950" t="s">
        <v>6</v>
      </c>
      <c r="D24950" t="s">
        <v>5</v>
      </c>
      <c r="E24950" s="68">
        <v>45931</v>
      </c>
      <c r="F24950">
        <v>0.80830000000000002</v>
      </c>
    </row>
    <row r="24951" spans="1:6" x14ac:dyDescent="0.3">
      <c r="A24951" t="s">
        <v>17</v>
      </c>
      <c r="B24951" t="s">
        <v>236</v>
      </c>
      <c r="C24951" t="s">
        <v>6</v>
      </c>
      <c r="D24951" t="s">
        <v>5</v>
      </c>
      <c r="E24951" s="68">
        <v>45931</v>
      </c>
      <c r="F24951">
        <v>914.875</v>
      </c>
    </row>
    <row r="24952" spans="1:6" x14ac:dyDescent="0.3">
      <c r="A24952" t="s">
        <v>31</v>
      </c>
      <c r="B24952" t="s">
        <v>232</v>
      </c>
      <c r="C24952" t="s">
        <v>6</v>
      </c>
      <c r="D24952" t="s">
        <v>5</v>
      </c>
      <c r="E24952" s="68">
        <v>45931</v>
      </c>
      <c r="F24952">
        <v>1.5022500000000001</v>
      </c>
    </row>
    <row r="24953" spans="1:6" x14ac:dyDescent="0.3">
      <c r="A24953" t="s">
        <v>14</v>
      </c>
      <c r="B24953" t="s">
        <v>236</v>
      </c>
      <c r="C24953" t="s">
        <v>6</v>
      </c>
      <c r="D24953" t="s">
        <v>114</v>
      </c>
      <c r="E24953" s="68">
        <v>45931</v>
      </c>
      <c r="F24953">
        <v>1152.8669609999999</v>
      </c>
    </row>
    <row r="24954" spans="1:6" x14ac:dyDescent="0.3">
      <c r="A24954" t="s">
        <v>9</v>
      </c>
      <c r="B24954" t="s">
        <v>232</v>
      </c>
      <c r="C24954" t="s">
        <v>6</v>
      </c>
      <c r="D24954" t="s">
        <v>114</v>
      </c>
      <c r="E24954" s="68">
        <v>45931</v>
      </c>
      <c r="F24954">
        <v>0.99396099999999998</v>
      </c>
    </row>
    <row r="24955" spans="1:6" x14ac:dyDescent="0.3">
      <c r="A24955" t="s">
        <v>32</v>
      </c>
      <c r="B24955" t="s">
        <v>115</v>
      </c>
      <c r="C24955" t="s">
        <v>6</v>
      </c>
      <c r="D24955" t="s">
        <v>5</v>
      </c>
      <c r="E24955" s="68">
        <v>45931</v>
      </c>
      <c r="F24955">
        <v>1.4842630000000001</v>
      </c>
    </row>
    <row r="24956" spans="1:6" x14ac:dyDescent="0.3">
      <c r="A24956" t="s">
        <v>28</v>
      </c>
      <c r="B24956" t="s">
        <v>232</v>
      </c>
      <c r="C24956" t="s">
        <v>6</v>
      </c>
      <c r="D24956" t="s">
        <v>5</v>
      </c>
      <c r="E24956" s="68">
        <v>45931</v>
      </c>
      <c r="F24956">
        <v>5.8924180000000002</v>
      </c>
    </row>
    <row r="24957" spans="1:6" x14ac:dyDescent="0.3">
      <c r="A24957" t="s">
        <v>35</v>
      </c>
      <c r="B24957" t="s">
        <v>232</v>
      </c>
      <c r="C24957" t="s">
        <v>6</v>
      </c>
      <c r="D24957" t="s">
        <v>5</v>
      </c>
      <c r="E24957" s="68">
        <v>45931</v>
      </c>
      <c r="F24957">
        <v>1.3467199999999999</v>
      </c>
    </row>
    <row r="24958" spans="1:6" x14ac:dyDescent="0.3">
      <c r="A24958" t="s">
        <v>14</v>
      </c>
      <c r="B24958" t="s">
        <v>232</v>
      </c>
      <c r="C24958" t="s">
        <v>6</v>
      </c>
      <c r="D24958" t="s">
        <v>114</v>
      </c>
      <c r="E24958" s="68">
        <v>45931</v>
      </c>
      <c r="F24958">
        <v>1.6593720000000001</v>
      </c>
    </row>
    <row r="24959" spans="1:6" x14ac:dyDescent="0.3">
      <c r="A24959" t="s">
        <v>94</v>
      </c>
      <c r="B24959" t="s">
        <v>115</v>
      </c>
      <c r="C24959" t="s">
        <v>6</v>
      </c>
      <c r="D24959" t="s">
        <v>5</v>
      </c>
      <c r="E24959" s="68">
        <v>45931</v>
      </c>
      <c r="F24959">
        <v>91.021096</v>
      </c>
    </row>
    <row r="24960" spans="1:6" x14ac:dyDescent="0.3">
      <c r="A24960" t="s">
        <v>94</v>
      </c>
      <c r="B24960" t="s">
        <v>115</v>
      </c>
      <c r="C24960" t="s">
        <v>6</v>
      </c>
      <c r="D24960" t="s">
        <v>114</v>
      </c>
      <c r="E24960" s="68">
        <v>45931</v>
      </c>
      <c r="F24960">
        <v>1.0294589999999999</v>
      </c>
    </row>
    <row r="24961" spans="1:6" x14ac:dyDescent="0.3">
      <c r="A24961" t="s">
        <v>35</v>
      </c>
      <c r="B24961" t="s">
        <v>236</v>
      </c>
      <c r="C24961" t="s">
        <v>6</v>
      </c>
      <c r="D24961" t="s">
        <v>5</v>
      </c>
      <c r="E24961" s="68">
        <v>45931</v>
      </c>
      <c r="F24961">
        <v>672.88554199999999</v>
      </c>
    </row>
    <row r="24962" spans="1:6" x14ac:dyDescent="0.3">
      <c r="A24962" t="s">
        <v>35</v>
      </c>
      <c r="B24962" t="s">
        <v>232</v>
      </c>
      <c r="C24962" t="s">
        <v>6</v>
      </c>
      <c r="D24962" t="s">
        <v>114</v>
      </c>
      <c r="E24962" s="68">
        <v>45931</v>
      </c>
      <c r="F24962">
        <v>1.798141</v>
      </c>
    </row>
    <row r="24963" spans="1:6" x14ac:dyDescent="0.3">
      <c r="A24963" t="s">
        <v>21</v>
      </c>
      <c r="B24963" t="s">
        <v>232</v>
      </c>
      <c r="C24963" t="s">
        <v>6</v>
      </c>
      <c r="D24963" t="s">
        <v>114</v>
      </c>
      <c r="E24963" s="68">
        <v>45931</v>
      </c>
      <c r="F24963">
        <v>1.9719169999999999</v>
      </c>
    </row>
    <row r="24964" spans="1:6" x14ac:dyDescent="0.3">
      <c r="A24964" t="s">
        <v>4</v>
      </c>
      <c r="B24964" t="s">
        <v>232</v>
      </c>
      <c r="C24964" t="s">
        <v>6</v>
      </c>
      <c r="D24964" t="s">
        <v>114</v>
      </c>
      <c r="E24964" s="68">
        <v>45931</v>
      </c>
      <c r="F24964">
        <v>1.7489269999999999</v>
      </c>
    </row>
    <row r="24965" spans="1:6" x14ac:dyDescent="0.3">
      <c r="A24965" t="s">
        <v>33</v>
      </c>
      <c r="B24965" t="s">
        <v>236</v>
      </c>
      <c r="C24965" t="s">
        <v>6</v>
      </c>
      <c r="D24965" t="s">
        <v>5</v>
      </c>
      <c r="E24965" s="68">
        <v>45931</v>
      </c>
      <c r="F24965">
        <v>888.67499999999995</v>
      </c>
    </row>
    <row r="24966" spans="1:6" x14ac:dyDescent="0.3">
      <c r="A24966" t="s">
        <v>36</v>
      </c>
      <c r="B24966" t="s">
        <v>115</v>
      </c>
      <c r="C24966" t="s">
        <v>6</v>
      </c>
      <c r="D24966" t="s">
        <v>114</v>
      </c>
      <c r="E24966" s="68">
        <v>45931</v>
      </c>
      <c r="F24966">
        <v>0.97175699999999998</v>
      </c>
    </row>
    <row r="24967" spans="1:6" x14ac:dyDescent="0.3">
      <c r="A24967" t="s">
        <v>4</v>
      </c>
      <c r="B24967" t="s">
        <v>115</v>
      </c>
      <c r="C24967" t="s">
        <v>6</v>
      </c>
      <c r="D24967" t="s">
        <v>114</v>
      </c>
      <c r="E24967" s="68">
        <v>45931</v>
      </c>
      <c r="F24967">
        <v>1.7593939999999999</v>
      </c>
    </row>
    <row r="24968" spans="1:6" x14ac:dyDescent="0.3">
      <c r="A24968" t="s">
        <v>36</v>
      </c>
      <c r="B24968" t="s">
        <v>115</v>
      </c>
      <c r="C24968" t="s">
        <v>6</v>
      </c>
      <c r="D24968" t="s">
        <v>5</v>
      </c>
      <c r="E24968" s="68">
        <v>45931</v>
      </c>
      <c r="F24968">
        <v>0.97175699999999998</v>
      </c>
    </row>
    <row r="24969" spans="1:6" x14ac:dyDescent="0.3">
      <c r="A24969" t="s">
        <v>13</v>
      </c>
      <c r="B24969" t="s">
        <v>236</v>
      </c>
      <c r="C24969" t="s">
        <v>6</v>
      </c>
      <c r="D24969" t="s">
        <v>114</v>
      </c>
      <c r="E24969" s="68">
        <v>45931</v>
      </c>
      <c r="F24969">
        <v>2028.7279840000001</v>
      </c>
    </row>
    <row r="24970" spans="1:6" x14ac:dyDescent="0.3">
      <c r="A24970" t="s">
        <v>29</v>
      </c>
      <c r="B24970" t="s">
        <v>236</v>
      </c>
      <c r="C24970" t="s">
        <v>6</v>
      </c>
      <c r="D24970" t="s">
        <v>5</v>
      </c>
      <c r="E24970" s="68">
        <v>45931</v>
      </c>
      <c r="F24970">
        <v>1495.5</v>
      </c>
    </row>
    <row r="24971" spans="1:6" x14ac:dyDescent="0.3">
      <c r="A24971" t="s">
        <v>93</v>
      </c>
      <c r="B24971" t="s">
        <v>232</v>
      </c>
      <c r="C24971" t="s">
        <v>6</v>
      </c>
      <c r="D24971" t="s">
        <v>114</v>
      </c>
      <c r="E24971" s="68">
        <v>45931</v>
      </c>
      <c r="F24971">
        <v>1.151362</v>
      </c>
    </row>
    <row r="24972" spans="1:6" x14ac:dyDescent="0.3">
      <c r="A24972" t="s">
        <v>33</v>
      </c>
      <c r="B24972" t="s">
        <v>115</v>
      </c>
      <c r="C24972" t="s">
        <v>6</v>
      </c>
      <c r="D24972" t="s">
        <v>5</v>
      </c>
      <c r="E24972" s="68">
        <v>45931</v>
      </c>
      <c r="F24972">
        <v>1.4022399999999999</v>
      </c>
    </row>
    <row r="24973" spans="1:6" x14ac:dyDescent="0.3">
      <c r="A24973" t="s">
        <v>17</v>
      </c>
      <c r="B24973" t="s">
        <v>232</v>
      </c>
      <c r="C24973" t="s">
        <v>6</v>
      </c>
      <c r="D24973" t="s">
        <v>5</v>
      </c>
      <c r="E24973" s="68">
        <v>45931</v>
      </c>
      <c r="F24973">
        <v>1.7172499999999999</v>
      </c>
    </row>
    <row r="24974" spans="1:6" x14ac:dyDescent="0.3">
      <c r="A24974" t="s">
        <v>17</v>
      </c>
      <c r="B24974" t="s">
        <v>232</v>
      </c>
      <c r="C24974" t="s">
        <v>6</v>
      </c>
      <c r="D24974" t="s">
        <v>114</v>
      </c>
      <c r="E24974" s="68">
        <v>45931</v>
      </c>
      <c r="F24974">
        <v>1.9972369999999999</v>
      </c>
    </row>
    <row r="24975" spans="1:6" x14ac:dyDescent="0.3">
      <c r="A24975" t="s">
        <v>25</v>
      </c>
      <c r="B24975" t="s">
        <v>232</v>
      </c>
      <c r="C24975" t="s">
        <v>6</v>
      </c>
      <c r="D24975" t="s">
        <v>114</v>
      </c>
      <c r="E24975" s="68">
        <v>45931</v>
      </c>
      <c r="F24975">
        <v>1.718397</v>
      </c>
    </row>
    <row r="24976" spans="1:6" x14ac:dyDescent="0.3">
      <c r="A24976" t="s">
        <v>14</v>
      </c>
      <c r="B24976" t="s">
        <v>232</v>
      </c>
      <c r="C24976" t="s">
        <v>6</v>
      </c>
      <c r="D24976" t="s">
        <v>5</v>
      </c>
      <c r="E24976" s="68">
        <v>45931</v>
      </c>
      <c r="F24976">
        <v>1.42675</v>
      </c>
    </row>
    <row r="24977" spans="1:6" x14ac:dyDescent="0.3">
      <c r="A24977" t="s">
        <v>13</v>
      </c>
      <c r="B24977" t="s">
        <v>115</v>
      </c>
      <c r="C24977" t="s">
        <v>6</v>
      </c>
      <c r="D24977" t="s">
        <v>114</v>
      </c>
      <c r="E24977" s="68">
        <v>45931</v>
      </c>
      <c r="F24977">
        <v>2.0206300000000001</v>
      </c>
    </row>
    <row r="24978" spans="1:6" x14ac:dyDescent="0.3">
      <c r="A24978" t="s">
        <v>28</v>
      </c>
      <c r="B24978" t="s">
        <v>115</v>
      </c>
      <c r="C24978" t="s">
        <v>6</v>
      </c>
      <c r="D24978" t="s">
        <v>5</v>
      </c>
      <c r="E24978" s="68">
        <v>45931</v>
      </c>
      <c r="F24978">
        <v>5.9660270000000004</v>
      </c>
    </row>
    <row r="24979" spans="1:6" x14ac:dyDescent="0.3">
      <c r="A24979" t="s">
        <v>9</v>
      </c>
      <c r="B24979" t="s">
        <v>115</v>
      </c>
      <c r="C24979" t="s">
        <v>6</v>
      </c>
      <c r="D24979" t="s">
        <v>114</v>
      </c>
      <c r="E24979" s="68">
        <v>45931</v>
      </c>
      <c r="F24979">
        <v>1.0879430000000001</v>
      </c>
    </row>
    <row r="24980" spans="1:6" x14ac:dyDescent="0.3">
      <c r="A24980" t="s">
        <v>13</v>
      </c>
      <c r="B24980" t="s">
        <v>232</v>
      </c>
      <c r="C24980" t="s">
        <v>6</v>
      </c>
      <c r="D24980" t="s">
        <v>114</v>
      </c>
      <c r="E24980" s="68">
        <v>45931</v>
      </c>
      <c r="F24980">
        <v>2.2900469999999999</v>
      </c>
    </row>
    <row r="24981" spans="1:6" x14ac:dyDescent="0.3">
      <c r="A24981" t="s">
        <v>13</v>
      </c>
      <c r="B24981" t="s">
        <v>232</v>
      </c>
      <c r="C24981" t="s">
        <v>6</v>
      </c>
      <c r="D24981" t="s">
        <v>5</v>
      </c>
      <c r="E24981" s="68">
        <v>45931</v>
      </c>
      <c r="F24981">
        <v>14.705</v>
      </c>
    </row>
    <row r="24982" spans="1:6" x14ac:dyDescent="0.3">
      <c r="A24982" t="s">
        <v>27</v>
      </c>
      <c r="B24982" t="s">
        <v>232</v>
      </c>
      <c r="C24982" t="s">
        <v>6</v>
      </c>
      <c r="D24982" t="s">
        <v>114</v>
      </c>
      <c r="E24982" s="68">
        <v>45931</v>
      </c>
      <c r="F24982">
        <v>2.2575720000000001</v>
      </c>
    </row>
    <row r="24983" spans="1:6" x14ac:dyDescent="0.3">
      <c r="A24983" t="s">
        <v>33</v>
      </c>
      <c r="B24983" t="s">
        <v>236</v>
      </c>
      <c r="C24983" t="s">
        <v>6</v>
      </c>
      <c r="D24983" t="s">
        <v>114</v>
      </c>
      <c r="E24983" s="68">
        <v>45931</v>
      </c>
      <c r="F24983">
        <v>1033.5677639999999</v>
      </c>
    </row>
    <row r="24984" spans="1:6" x14ac:dyDescent="0.3">
      <c r="A24984" t="s">
        <v>21</v>
      </c>
      <c r="B24984" t="s">
        <v>236</v>
      </c>
      <c r="C24984" t="s">
        <v>6</v>
      </c>
      <c r="D24984" t="s">
        <v>114</v>
      </c>
      <c r="E24984" s="68">
        <v>45931</v>
      </c>
      <c r="F24984">
        <v>1601.429613</v>
      </c>
    </row>
    <row r="24985" spans="1:6" x14ac:dyDescent="0.3">
      <c r="A24985" t="s">
        <v>33</v>
      </c>
      <c r="B24985" t="s">
        <v>232</v>
      </c>
      <c r="C24985" t="s">
        <v>6</v>
      </c>
      <c r="D24985" t="s">
        <v>114</v>
      </c>
      <c r="E24985" s="68">
        <v>45931</v>
      </c>
      <c r="F24985">
        <v>1.711773</v>
      </c>
    </row>
    <row r="24986" spans="1:6" x14ac:dyDescent="0.3">
      <c r="A24986" t="s">
        <v>4</v>
      </c>
      <c r="B24986" t="s">
        <v>232</v>
      </c>
      <c r="C24986" t="s">
        <v>6</v>
      </c>
      <c r="D24986" t="s">
        <v>5</v>
      </c>
      <c r="E24986" s="68">
        <v>45931</v>
      </c>
      <c r="F24986">
        <v>1.5037499999999999</v>
      </c>
    </row>
    <row r="24987" spans="1:6" x14ac:dyDescent="0.3">
      <c r="A24987" t="s">
        <v>14</v>
      </c>
      <c r="B24987" t="s">
        <v>115</v>
      </c>
      <c r="C24987" t="s">
        <v>6</v>
      </c>
      <c r="D24987" t="s">
        <v>5</v>
      </c>
      <c r="E24987" s="68">
        <v>45931</v>
      </c>
      <c r="F24987">
        <v>1.3009999999999999</v>
      </c>
    </row>
    <row r="24988" spans="1:6" x14ac:dyDescent="0.3">
      <c r="A24988" t="s">
        <v>35</v>
      </c>
      <c r="B24988" t="s">
        <v>236</v>
      </c>
      <c r="C24988" t="s">
        <v>6</v>
      </c>
      <c r="D24988" t="s">
        <v>114</v>
      </c>
      <c r="E24988" s="68">
        <v>45931</v>
      </c>
      <c r="F24988">
        <v>898.43733799999995</v>
      </c>
    </row>
    <row r="24989" spans="1:6" x14ac:dyDescent="0.3">
      <c r="A24989" t="s">
        <v>9</v>
      </c>
      <c r="B24989" t="s">
        <v>236</v>
      </c>
      <c r="C24989" t="s">
        <v>6</v>
      </c>
      <c r="D24989" t="s">
        <v>5</v>
      </c>
      <c r="E24989" s="68">
        <v>45931</v>
      </c>
      <c r="F24989">
        <v>1552.75</v>
      </c>
    </row>
    <row r="24990" spans="1:6" x14ac:dyDescent="0.3">
      <c r="A24990" t="s">
        <v>29</v>
      </c>
      <c r="B24990" t="s">
        <v>232</v>
      </c>
      <c r="C24990" t="s">
        <v>6</v>
      </c>
      <c r="D24990" t="s">
        <v>5</v>
      </c>
      <c r="E24990" s="68">
        <v>45931</v>
      </c>
      <c r="F24990">
        <v>1.6955</v>
      </c>
    </row>
    <row r="24991" spans="1:6" x14ac:dyDescent="0.3">
      <c r="A24991" t="s">
        <v>22</v>
      </c>
      <c r="B24991" t="s">
        <v>115</v>
      </c>
      <c r="C24991" t="s">
        <v>6</v>
      </c>
      <c r="D24991" t="s">
        <v>5</v>
      </c>
      <c r="E24991" s="68">
        <v>45931</v>
      </c>
      <c r="F24991">
        <v>154.625</v>
      </c>
    </row>
    <row r="24992" spans="1:6" x14ac:dyDescent="0.3">
      <c r="A24992" t="s">
        <v>23</v>
      </c>
      <c r="B24992" t="s">
        <v>236</v>
      </c>
      <c r="C24992" t="s">
        <v>6</v>
      </c>
      <c r="D24992" t="s">
        <v>114</v>
      </c>
      <c r="E24992" s="68">
        <v>45931</v>
      </c>
      <c r="F24992">
        <v>1475.4341930000001</v>
      </c>
    </row>
    <row r="24993" spans="1:6" x14ac:dyDescent="0.3">
      <c r="A24993" t="s">
        <v>9</v>
      </c>
      <c r="B24993" t="s">
        <v>115</v>
      </c>
      <c r="C24993" t="s">
        <v>6</v>
      </c>
      <c r="D24993" t="s">
        <v>5</v>
      </c>
      <c r="E24993" s="68">
        <v>45931</v>
      </c>
      <c r="F24993">
        <v>1.5222500000000001</v>
      </c>
    </row>
    <row r="24994" spans="1:6" x14ac:dyDescent="0.3">
      <c r="A24994" t="s">
        <v>28</v>
      </c>
      <c r="B24994" t="s">
        <v>115</v>
      </c>
      <c r="C24994" t="s">
        <v>6</v>
      </c>
      <c r="D24994" t="s">
        <v>114</v>
      </c>
      <c r="E24994" s="68">
        <v>45931</v>
      </c>
      <c r="F24994">
        <v>1.6346620000000001</v>
      </c>
    </row>
    <row r="24995" spans="1:6" x14ac:dyDescent="0.3">
      <c r="A24995" t="s">
        <v>35</v>
      </c>
      <c r="B24995" t="s">
        <v>115</v>
      </c>
      <c r="C24995" t="s">
        <v>6</v>
      </c>
      <c r="D24995" t="s">
        <v>5</v>
      </c>
      <c r="E24995" s="68">
        <v>45931</v>
      </c>
      <c r="F24995">
        <v>1.4300280000000001</v>
      </c>
    </row>
    <row r="24996" spans="1:6" x14ac:dyDescent="0.3">
      <c r="A24996" t="s">
        <v>35</v>
      </c>
      <c r="B24996" t="s">
        <v>115</v>
      </c>
      <c r="C24996" t="s">
        <v>6</v>
      </c>
      <c r="D24996" t="s">
        <v>114</v>
      </c>
      <c r="E24996" s="68">
        <v>45931</v>
      </c>
      <c r="F24996">
        <v>1.9093739999999999</v>
      </c>
    </row>
    <row r="24997" spans="1:6" x14ac:dyDescent="0.3">
      <c r="A24997" t="s">
        <v>21</v>
      </c>
      <c r="B24997" t="s">
        <v>236</v>
      </c>
      <c r="C24997" t="s">
        <v>6</v>
      </c>
      <c r="D24997" t="s">
        <v>5</v>
      </c>
      <c r="E24997" s="68">
        <v>45931</v>
      </c>
      <c r="F24997">
        <v>1376.93</v>
      </c>
    </row>
    <row r="24998" spans="1:6" x14ac:dyDescent="0.3">
      <c r="A24998" t="s">
        <v>32</v>
      </c>
      <c r="B24998" t="s">
        <v>115</v>
      </c>
      <c r="C24998" t="s">
        <v>6</v>
      </c>
      <c r="D24998" t="s">
        <v>114</v>
      </c>
      <c r="E24998" s="68">
        <v>45931</v>
      </c>
      <c r="F24998">
        <v>1.726262</v>
      </c>
    </row>
    <row r="24999" spans="1:6" x14ac:dyDescent="0.3">
      <c r="A24999" t="s">
        <v>13</v>
      </c>
      <c r="B24999" t="s">
        <v>115</v>
      </c>
      <c r="C24999" t="s">
        <v>6</v>
      </c>
      <c r="D24999" t="s">
        <v>5</v>
      </c>
      <c r="E24999" s="68">
        <v>45931</v>
      </c>
      <c r="F24999">
        <v>12.975</v>
      </c>
    </row>
    <row r="25000" spans="1:6" x14ac:dyDescent="0.3">
      <c r="A25000" t="s">
        <v>21</v>
      </c>
      <c r="B25000" t="s">
        <v>232</v>
      </c>
      <c r="C25000" t="s">
        <v>6</v>
      </c>
      <c r="D25000" t="s">
        <v>114</v>
      </c>
      <c r="E25000" s="68">
        <v>45962</v>
      </c>
      <c r="F25000">
        <v>1.9798579999999999</v>
      </c>
    </row>
    <row r="25001" spans="1:6" x14ac:dyDescent="0.3">
      <c r="A25001" t="s">
        <v>18</v>
      </c>
      <c r="B25001" t="s">
        <v>236</v>
      </c>
      <c r="C25001" t="s">
        <v>6</v>
      </c>
      <c r="D25001" t="s">
        <v>114</v>
      </c>
      <c r="E25001" s="68">
        <v>45962</v>
      </c>
      <c r="F25001">
        <v>1356.0113610000001</v>
      </c>
    </row>
    <row r="25002" spans="1:6" x14ac:dyDescent="0.3">
      <c r="A25002" t="s">
        <v>30</v>
      </c>
      <c r="B25002" t="s">
        <v>236</v>
      </c>
      <c r="C25002" t="s">
        <v>6</v>
      </c>
      <c r="D25002" t="s">
        <v>5</v>
      </c>
      <c r="E25002" s="68">
        <v>45962</v>
      </c>
      <c r="F25002">
        <v>4619.9875000000002</v>
      </c>
    </row>
    <row r="25003" spans="1:6" x14ac:dyDescent="0.3">
      <c r="A25003" t="s">
        <v>4</v>
      </c>
      <c r="B25003" t="s">
        <v>232</v>
      </c>
      <c r="C25003" t="s">
        <v>6</v>
      </c>
      <c r="D25003" t="s">
        <v>5</v>
      </c>
      <c r="E25003" s="68">
        <v>45962</v>
      </c>
      <c r="F25003">
        <v>1.5269999999999999</v>
      </c>
    </row>
    <row r="25004" spans="1:6" x14ac:dyDescent="0.3">
      <c r="A25004" t="s">
        <v>19</v>
      </c>
      <c r="B25004" t="s">
        <v>115</v>
      </c>
      <c r="C25004" t="s">
        <v>6</v>
      </c>
      <c r="D25004" t="s">
        <v>5</v>
      </c>
      <c r="E25004" s="68">
        <v>45962</v>
      </c>
      <c r="F25004">
        <v>590.19537700000001</v>
      </c>
    </row>
    <row r="25005" spans="1:6" x14ac:dyDescent="0.3">
      <c r="A25005" t="s">
        <v>36</v>
      </c>
      <c r="B25005" t="s">
        <v>232</v>
      </c>
      <c r="C25005" t="s">
        <v>6</v>
      </c>
      <c r="D25005" t="s">
        <v>114</v>
      </c>
      <c r="E25005" s="68">
        <v>45962</v>
      </c>
      <c r="F25005">
        <v>0.805593</v>
      </c>
    </row>
    <row r="25006" spans="1:6" x14ac:dyDescent="0.3">
      <c r="A25006" t="s">
        <v>26</v>
      </c>
      <c r="B25006" t="s">
        <v>115</v>
      </c>
      <c r="C25006" t="s">
        <v>6</v>
      </c>
      <c r="D25006" t="s">
        <v>114</v>
      </c>
      <c r="E25006" s="68">
        <v>45962</v>
      </c>
      <c r="F25006">
        <v>1.398784</v>
      </c>
    </row>
    <row r="25007" spans="1:6" x14ac:dyDescent="0.3">
      <c r="A25007" t="s">
        <v>19</v>
      </c>
      <c r="B25007" t="s">
        <v>232</v>
      </c>
      <c r="C25007" t="s">
        <v>6</v>
      </c>
      <c r="D25007" t="s">
        <v>114</v>
      </c>
      <c r="E25007" s="68">
        <v>45962</v>
      </c>
      <c r="F25007">
        <v>1.7237</v>
      </c>
    </row>
    <row r="25008" spans="1:6" x14ac:dyDescent="0.3">
      <c r="A25008" t="s">
        <v>26</v>
      </c>
      <c r="B25008" t="s">
        <v>232</v>
      </c>
      <c r="C25008" t="s">
        <v>6</v>
      </c>
      <c r="D25008" t="s">
        <v>114</v>
      </c>
      <c r="E25008" s="68">
        <v>45962</v>
      </c>
      <c r="F25008">
        <v>1.549067</v>
      </c>
    </row>
    <row r="25009" spans="1:6" x14ac:dyDescent="0.3">
      <c r="A25009" t="s">
        <v>18</v>
      </c>
      <c r="B25009" t="s">
        <v>236</v>
      </c>
      <c r="C25009" t="s">
        <v>6</v>
      </c>
      <c r="D25009" t="s">
        <v>5</v>
      </c>
      <c r="E25009" s="68">
        <v>45962</v>
      </c>
      <c r="F25009">
        <v>1173</v>
      </c>
    </row>
    <row r="25010" spans="1:6" x14ac:dyDescent="0.3">
      <c r="A25010" t="s">
        <v>19</v>
      </c>
      <c r="B25010" t="s">
        <v>236</v>
      </c>
      <c r="C25010" t="s">
        <v>6</v>
      </c>
      <c r="D25010" t="s">
        <v>5</v>
      </c>
      <c r="E25010" s="68">
        <v>45962</v>
      </c>
      <c r="F25010">
        <v>590195.37696400005</v>
      </c>
    </row>
    <row r="25011" spans="1:6" x14ac:dyDescent="0.3">
      <c r="A25011" t="s">
        <v>20</v>
      </c>
      <c r="B25011" t="s">
        <v>115</v>
      </c>
      <c r="C25011" t="s">
        <v>6</v>
      </c>
      <c r="D25011" t="s">
        <v>114</v>
      </c>
      <c r="E25011" s="68">
        <v>45962</v>
      </c>
      <c r="F25011">
        <v>1.9537310000000001</v>
      </c>
    </row>
    <row r="25012" spans="1:6" x14ac:dyDescent="0.3">
      <c r="A25012" t="s">
        <v>29</v>
      </c>
      <c r="B25012" t="s">
        <v>236</v>
      </c>
      <c r="C25012" t="s">
        <v>6</v>
      </c>
      <c r="D25012" t="s">
        <v>114</v>
      </c>
      <c r="E25012" s="68">
        <v>45962</v>
      </c>
      <c r="F25012">
        <v>1793.275895</v>
      </c>
    </row>
    <row r="25013" spans="1:6" x14ac:dyDescent="0.3">
      <c r="A25013" t="s">
        <v>94</v>
      </c>
      <c r="B25013" t="s">
        <v>115</v>
      </c>
      <c r="C25013" t="s">
        <v>6</v>
      </c>
      <c r="D25013" t="s">
        <v>114</v>
      </c>
      <c r="E25013" s="68">
        <v>45962</v>
      </c>
      <c r="F25013">
        <v>1.0247170000000001</v>
      </c>
    </row>
    <row r="25014" spans="1:6" x14ac:dyDescent="0.3">
      <c r="A25014" t="s">
        <v>19</v>
      </c>
      <c r="B25014" t="s">
        <v>232</v>
      </c>
      <c r="C25014" t="s">
        <v>6</v>
      </c>
      <c r="D25014" t="s">
        <v>5</v>
      </c>
      <c r="E25014" s="68">
        <v>45962</v>
      </c>
      <c r="F25014">
        <v>573.45759499999997</v>
      </c>
    </row>
    <row r="25015" spans="1:6" x14ac:dyDescent="0.3">
      <c r="A25015" t="s">
        <v>4</v>
      </c>
      <c r="B25015" t="s">
        <v>115</v>
      </c>
      <c r="C25015" t="s">
        <v>6</v>
      </c>
      <c r="D25015" t="s">
        <v>114</v>
      </c>
      <c r="E25015" s="68">
        <v>45962</v>
      </c>
      <c r="F25015">
        <v>1.813795</v>
      </c>
    </row>
    <row r="25016" spans="1:6" x14ac:dyDescent="0.3">
      <c r="A25016" t="s">
        <v>28</v>
      </c>
      <c r="B25016" t="s">
        <v>236</v>
      </c>
      <c r="C25016" t="s">
        <v>6</v>
      </c>
      <c r="D25016" t="s">
        <v>5</v>
      </c>
      <c r="E25016" s="68">
        <v>45962</v>
      </c>
      <c r="F25016">
        <v>4219.7210530000002</v>
      </c>
    </row>
    <row r="25017" spans="1:6" x14ac:dyDescent="0.3">
      <c r="A25017" t="s">
        <v>20</v>
      </c>
      <c r="B25017" t="s">
        <v>115</v>
      </c>
      <c r="C25017" t="s">
        <v>6</v>
      </c>
      <c r="D25017" t="s">
        <v>5</v>
      </c>
      <c r="E25017" s="68">
        <v>45962</v>
      </c>
      <c r="F25017">
        <v>1.6900500000000001</v>
      </c>
    </row>
    <row r="25018" spans="1:6" x14ac:dyDescent="0.3">
      <c r="A25018" t="s">
        <v>4</v>
      </c>
      <c r="B25018" t="s">
        <v>115</v>
      </c>
      <c r="C25018" t="s">
        <v>6</v>
      </c>
      <c r="D25018" t="s">
        <v>5</v>
      </c>
      <c r="E25018" s="68">
        <v>45962</v>
      </c>
      <c r="F25018">
        <v>1.569</v>
      </c>
    </row>
    <row r="25019" spans="1:6" x14ac:dyDescent="0.3">
      <c r="A25019" t="s">
        <v>20</v>
      </c>
      <c r="B25019" t="s">
        <v>232</v>
      </c>
      <c r="C25019" t="s">
        <v>6</v>
      </c>
      <c r="D25019" t="s">
        <v>114</v>
      </c>
      <c r="E25019" s="68">
        <v>45962</v>
      </c>
      <c r="F25019">
        <v>2.0148269999999999</v>
      </c>
    </row>
    <row r="25020" spans="1:6" x14ac:dyDescent="0.3">
      <c r="A25020" t="s">
        <v>19</v>
      </c>
      <c r="B25020" t="s">
        <v>236</v>
      </c>
      <c r="C25020" t="s">
        <v>6</v>
      </c>
      <c r="D25020" t="s">
        <v>114</v>
      </c>
      <c r="E25020" s="68">
        <v>45962</v>
      </c>
      <c r="F25020">
        <v>1774.0099700000001</v>
      </c>
    </row>
    <row r="25021" spans="1:6" x14ac:dyDescent="0.3">
      <c r="A25021" t="s">
        <v>18</v>
      </c>
      <c r="B25021" t="s">
        <v>115</v>
      </c>
      <c r="C25021" t="s">
        <v>6</v>
      </c>
      <c r="D25021" t="s">
        <v>5</v>
      </c>
      <c r="E25021" s="68">
        <v>45962</v>
      </c>
      <c r="F25021">
        <v>1.57775</v>
      </c>
    </row>
    <row r="25022" spans="1:6" x14ac:dyDescent="0.3">
      <c r="A25022" t="s">
        <v>94</v>
      </c>
      <c r="B25022" t="s">
        <v>115</v>
      </c>
      <c r="C25022" t="s">
        <v>6</v>
      </c>
      <c r="D25022" t="s">
        <v>5</v>
      </c>
      <c r="E25022" s="68">
        <v>45962</v>
      </c>
      <c r="F25022">
        <v>91.021096</v>
      </c>
    </row>
    <row r="25023" spans="1:6" x14ac:dyDescent="0.3">
      <c r="A25023" t="s">
        <v>29</v>
      </c>
      <c r="B25023" t="s">
        <v>115</v>
      </c>
      <c r="C25023" t="s">
        <v>6</v>
      </c>
      <c r="D25023" t="s">
        <v>5</v>
      </c>
      <c r="E25023" s="68">
        <v>45962</v>
      </c>
      <c r="F25023">
        <v>1.6072500000000001</v>
      </c>
    </row>
    <row r="25024" spans="1:6" x14ac:dyDescent="0.3">
      <c r="A25024" t="s">
        <v>29</v>
      </c>
      <c r="B25024" t="s">
        <v>232</v>
      </c>
      <c r="C25024" t="s">
        <v>6</v>
      </c>
      <c r="D25024" t="s">
        <v>114</v>
      </c>
      <c r="E25024" s="68">
        <v>45962</v>
      </c>
      <c r="F25024">
        <v>1.98373</v>
      </c>
    </row>
    <row r="25025" spans="1:6" x14ac:dyDescent="0.3">
      <c r="A25025" t="s">
        <v>29</v>
      </c>
      <c r="B25025" t="s">
        <v>115</v>
      </c>
      <c r="C25025" t="s">
        <v>6</v>
      </c>
      <c r="D25025" t="s">
        <v>114</v>
      </c>
      <c r="E25025" s="68">
        <v>45962</v>
      </c>
      <c r="F25025">
        <v>1.8580129999999999</v>
      </c>
    </row>
    <row r="25026" spans="1:6" x14ac:dyDescent="0.3">
      <c r="A25026" t="s">
        <v>29</v>
      </c>
      <c r="B25026" t="s">
        <v>232</v>
      </c>
      <c r="C25026" t="s">
        <v>6</v>
      </c>
      <c r="D25026" t="s">
        <v>5</v>
      </c>
      <c r="E25026" s="68">
        <v>45962</v>
      </c>
      <c r="F25026">
        <v>1.716</v>
      </c>
    </row>
    <row r="25027" spans="1:6" x14ac:dyDescent="0.3">
      <c r="A25027" t="s">
        <v>7</v>
      </c>
      <c r="B25027" t="s">
        <v>232</v>
      </c>
      <c r="C25027" t="s">
        <v>6</v>
      </c>
      <c r="D25027" t="s">
        <v>114</v>
      </c>
      <c r="E25027" s="68">
        <v>45962</v>
      </c>
      <c r="F25027">
        <v>1.804848</v>
      </c>
    </row>
    <row r="25028" spans="1:6" x14ac:dyDescent="0.3">
      <c r="A25028" t="s">
        <v>4</v>
      </c>
      <c r="B25028" t="s">
        <v>236</v>
      </c>
      <c r="C25028" t="s">
        <v>6</v>
      </c>
      <c r="D25028" t="s">
        <v>5</v>
      </c>
      <c r="E25028" s="68">
        <v>45962</v>
      </c>
      <c r="F25028">
        <v>1133.9525000000001</v>
      </c>
    </row>
    <row r="25029" spans="1:6" x14ac:dyDescent="0.3">
      <c r="A25029" t="s">
        <v>94</v>
      </c>
      <c r="B25029" t="s">
        <v>232</v>
      </c>
      <c r="C25029" t="s">
        <v>6</v>
      </c>
      <c r="D25029" t="s">
        <v>5</v>
      </c>
      <c r="E25029" s="68">
        <v>45962</v>
      </c>
      <c r="F25029">
        <v>101.954583</v>
      </c>
    </row>
    <row r="25030" spans="1:6" x14ac:dyDescent="0.3">
      <c r="A25030" t="s">
        <v>20</v>
      </c>
      <c r="B25030" t="s">
        <v>236</v>
      </c>
      <c r="C25030" t="s">
        <v>6</v>
      </c>
      <c r="D25030" t="s">
        <v>114</v>
      </c>
      <c r="E25030" s="68">
        <v>45962</v>
      </c>
      <c r="F25030">
        <v>1136.280876</v>
      </c>
    </row>
    <row r="25031" spans="1:6" x14ac:dyDescent="0.3">
      <c r="A25031" t="s">
        <v>36</v>
      </c>
      <c r="B25031" t="s">
        <v>115</v>
      </c>
      <c r="C25031" t="s">
        <v>6</v>
      </c>
      <c r="D25031" t="s">
        <v>5</v>
      </c>
      <c r="E25031" s="68">
        <v>45962</v>
      </c>
      <c r="F25031">
        <v>1.0097320000000001</v>
      </c>
    </row>
    <row r="25032" spans="1:6" x14ac:dyDescent="0.3">
      <c r="A25032" t="s">
        <v>19</v>
      </c>
      <c r="B25032" t="s">
        <v>115</v>
      </c>
      <c r="C25032" t="s">
        <v>6</v>
      </c>
      <c r="D25032" t="s">
        <v>114</v>
      </c>
      <c r="E25032" s="68">
        <v>45962</v>
      </c>
      <c r="F25032">
        <v>1.7740100000000001</v>
      </c>
    </row>
    <row r="25033" spans="1:6" x14ac:dyDescent="0.3">
      <c r="A25033" t="s">
        <v>21</v>
      </c>
      <c r="B25033" t="s">
        <v>115</v>
      </c>
      <c r="C25033" t="s">
        <v>6</v>
      </c>
      <c r="D25033" t="s">
        <v>5</v>
      </c>
      <c r="E25033" s="68">
        <v>45962</v>
      </c>
      <c r="F25033">
        <v>1.6680079999999999</v>
      </c>
    </row>
    <row r="25034" spans="1:6" x14ac:dyDescent="0.3">
      <c r="A25034" t="s">
        <v>36</v>
      </c>
      <c r="B25034" t="s">
        <v>236</v>
      </c>
      <c r="C25034" t="s">
        <v>6</v>
      </c>
      <c r="D25034" t="s">
        <v>5</v>
      </c>
      <c r="E25034" s="68">
        <v>45962</v>
      </c>
      <c r="F25034">
        <v>984.56923900000004</v>
      </c>
    </row>
    <row r="25035" spans="1:6" x14ac:dyDescent="0.3">
      <c r="A25035" t="s">
        <v>29</v>
      </c>
      <c r="B25035" t="s">
        <v>236</v>
      </c>
      <c r="C25035" t="s">
        <v>6</v>
      </c>
      <c r="D25035" t="s">
        <v>5</v>
      </c>
      <c r="E25035" s="68">
        <v>45962</v>
      </c>
      <c r="F25035">
        <v>1551.25</v>
      </c>
    </row>
    <row r="25036" spans="1:6" x14ac:dyDescent="0.3">
      <c r="A25036" t="s">
        <v>21</v>
      </c>
      <c r="B25036" t="s">
        <v>232</v>
      </c>
      <c r="C25036" t="s">
        <v>6</v>
      </c>
      <c r="D25036" t="s">
        <v>5</v>
      </c>
      <c r="E25036" s="68">
        <v>45962</v>
      </c>
      <c r="F25036">
        <v>1.71265</v>
      </c>
    </row>
    <row r="25037" spans="1:6" x14ac:dyDescent="0.3">
      <c r="A25037" t="s">
        <v>20</v>
      </c>
      <c r="B25037" t="s">
        <v>232</v>
      </c>
      <c r="C25037" t="s">
        <v>6</v>
      </c>
      <c r="D25037" t="s">
        <v>5</v>
      </c>
      <c r="E25037" s="68">
        <v>45962</v>
      </c>
      <c r="F25037">
        <v>1.7428999999999999</v>
      </c>
    </row>
    <row r="25038" spans="1:6" x14ac:dyDescent="0.3">
      <c r="A25038" t="s">
        <v>20</v>
      </c>
      <c r="B25038" t="s">
        <v>236</v>
      </c>
      <c r="C25038" t="s">
        <v>6</v>
      </c>
      <c r="D25038" t="s">
        <v>5</v>
      </c>
      <c r="E25038" s="68">
        <v>45962</v>
      </c>
      <c r="F25038">
        <v>982.92499999999995</v>
      </c>
    </row>
    <row r="25039" spans="1:6" x14ac:dyDescent="0.3">
      <c r="A25039" t="s">
        <v>7</v>
      </c>
      <c r="B25039" t="s">
        <v>232</v>
      </c>
      <c r="C25039" t="s">
        <v>6</v>
      </c>
      <c r="D25039" t="s">
        <v>5</v>
      </c>
      <c r="E25039" s="68">
        <v>45962</v>
      </c>
      <c r="F25039">
        <v>1.5612600000000001</v>
      </c>
    </row>
    <row r="25040" spans="1:6" x14ac:dyDescent="0.3">
      <c r="A25040" t="s">
        <v>26</v>
      </c>
      <c r="B25040" t="s">
        <v>236</v>
      </c>
      <c r="C25040" t="s">
        <v>6</v>
      </c>
      <c r="D25040" t="s">
        <v>5</v>
      </c>
      <c r="E25040" s="68">
        <v>45962</v>
      </c>
      <c r="F25040">
        <v>1000</v>
      </c>
    </row>
    <row r="25041" spans="1:6" x14ac:dyDescent="0.3">
      <c r="A25041" t="s">
        <v>4</v>
      </c>
      <c r="B25041" t="s">
        <v>236</v>
      </c>
      <c r="C25041" t="s">
        <v>6</v>
      </c>
      <c r="D25041" t="s">
        <v>114</v>
      </c>
      <c r="E25041" s="68">
        <v>45962</v>
      </c>
      <c r="F25041">
        <v>1310.871674</v>
      </c>
    </row>
    <row r="25042" spans="1:6" x14ac:dyDescent="0.3">
      <c r="A25042" t="s">
        <v>36</v>
      </c>
      <c r="B25042" t="s">
        <v>232</v>
      </c>
      <c r="C25042" t="s">
        <v>6</v>
      </c>
      <c r="D25042" t="s">
        <v>5</v>
      </c>
      <c r="E25042" s="68">
        <v>45962</v>
      </c>
      <c r="F25042">
        <v>0.805593</v>
      </c>
    </row>
    <row r="25043" spans="1:6" x14ac:dyDescent="0.3">
      <c r="A25043" t="s">
        <v>36</v>
      </c>
      <c r="B25043" t="s">
        <v>236</v>
      </c>
      <c r="C25043" t="s">
        <v>6</v>
      </c>
      <c r="D25043" t="s">
        <v>114</v>
      </c>
      <c r="E25043" s="68">
        <v>45962</v>
      </c>
      <c r="F25043">
        <v>984.56923900000004</v>
      </c>
    </row>
    <row r="25044" spans="1:6" x14ac:dyDescent="0.3">
      <c r="A25044" t="s">
        <v>94</v>
      </c>
      <c r="B25044" t="s">
        <v>232</v>
      </c>
      <c r="C25044" t="s">
        <v>6</v>
      </c>
      <c r="D25044" t="s">
        <v>114</v>
      </c>
      <c r="E25044" s="68">
        <v>45962</v>
      </c>
      <c r="F25044">
        <v>1.1478060000000001</v>
      </c>
    </row>
    <row r="25045" spans="1:6" x14ac:dyDescent="0.3">
      <c r="A25045" t="s">
        <v>36</v>
      </c>
      <c r="B25045" t="s">
        <v>115</v>
      </c>
      <c r="C25045" t="s">
        <v>6</v>
      </c>
      <c r="D25045" t="s">
        <v>114</v>
      </c>
      <c r="E25045" s="68">
        <v>45962</v>
      </c>
      <c r="F25045">
        <v>1.0097320000000001</v>
      </c>
    </row>
    <row r="25046" spans="1:6" x14ac:dyDescent="0.3">
      <c r="A25046" t="s">
        <v>4</v>
      </c>
      <c r="B25046" t="s">
        <v>232</v>
      </c>
      <c r="C25046" t="s">
        <v>6</v>
      </c>
      <c r="D25046" t="s">
        <v>114</v>
      </c>
      <c r="E25046" s="68">
        <v>45962</v>
      </c>
      <c r="F25046">
        <v>1.7652429999999999</v>
      </c>
    </row>
    <row r="25047" spans="1:6" x14ac:dyDescent="0.3">
      <c r="A25047" t="s">
        <v>13</v>
      </c>
      <c r="B25047" t="s">
        <v>115</v>
      </c>
      <c r="C25047" t="s">
        <v>6</v>
      </c>
      <c r="D25047" t="s">
        <v>5</v>
      </c>
      <c r="E25047" s="68">
        <v>45962</v>
      </c>
      <c r="F25047">
        <v>13.475</v>
      </c>
    </row>
    <row r="25048" spans="1:6" x14ac:dyDescent="0.3">
      <c r="A25048" t="s">
        <v>7</v>
      </c>
      <c r="B25048" t="s">
        <v>115</v>
      </c>
      <c r="C25048" t="s">
        <v>6</v>
      </c>
      <c r="D25048" t="s">
        <v>114</v>
      </c>
      <c r="E25048" s="68">
        <v>45962</v>
      </c>
      <c r="F25048">
        <v>1.964485</v>
      </c>
    </row>
    <row r="25049" spans="1:6" x14ac:dyDescent="0.3">
      <c r="A25049" t="s">
        <v>15</v>
      </c>
      <c r="B25049" t="s">
        <v>115</v>
      </c>
      <c r="C25049" t="s">
        <v>6</v>
      </c>
      <c r="D25049" t="s">
        <v>5</v>
      </c>
      <c r="E25049" s="68">
        <v>45962</v>
      </c>
      <c r="F25049">
        <v>1.611883</v>
      </c>
    </row>
    <row r="25050" spans="1:6" x14ac:dyDescent="0.3">
      <c r="A25050" t="s">
        <v>22</v>
      </c>
      <c r="B25050" t="s">
        <v>236</v>
      </c>
      <c r="C25050" t="s">
        <v>6</v>
      </c>
      <c r="D25050" t="s">
        <v>5</v>
      </c>
      <c r="E25050" s="68">
        <v>45962</v>
      </c>
      <c r="F25050">
        <v>122638.88888899999</v>
      </c>
    </row>
    <row r="25051" spans="1:6" x14ac:dyDescent="0.3">
      <c r="A25051" t="s">
        <v>22</v>
      </c>
      <c r="B25051" t="s">
        <v>115</v>
      </c>
      <c r="C25051" t="s">
        <v>6</v>
      </c>
      <c r="D25051" t="s">
        <v>5</v>
      </c>
      <c r="E25051" s="68">
        <v>45962</v>
      </c>
      <c r="F25051">
        <v>151.67500000000001</v>
      </c>
    </row>
    <row r="25052" spans="1:6" x14ac:dyDescent="0.3">
      <c r="A25052" t="s">
        <v>22</v>
      </c>
      <c r="B25052" t="s">
        <v>236</v>
      </c>
      <c r="C25052" t="s">
        <v>6</v>
      </c>
      <c r="D25052" t="s">
        <v>114</v>
      </c>
      <c r="E25052" s="68">
        <v>45962</v>
      </c>
      <c r="F25052">
        <v>791.19630600000005</v>
      </c>
    </row>
    <row r="25053" spans="1:6" x14ac:dyDescent="0.3">
      <c r="A25053" t="s">
        <v>14</v>
      </c>
      <c r="B25053" t="s">
        <v>115</v>
      </c>
      <c r="C25053" t="s">
        <v>6</v>
      </c>
      <c r="D25053" t="s">
        <v>5</v>
      </c>
      <c r="E25053" s="68">
        <v>45962</v>
      </c>
      <c r="F25053">
        <v>1.43</v>
      </c>
    </row>
    <row r="25054" spans="1:6" x14ac:dyDescent="0.3">
      <c r="A25054" t="s">
        <v>32</v>
      </c>
      <c r="B25054" t="s">
        <v>232</v>
      </c>
      <c r="C25054" t="s">
        <v>6</v>
      </c>
      <c r="D25054" t="s">
        <v>5</v>
      </c>
      <c r="E25054" s="68">
        <v>45962</v>
      </c>
      <c r="F25054">
        <v>1.4471849999999999</v>
      </c>
    </row>
    <row r="25055" spans="1:6" x14ac:dyDescent="0.3">
      <c r="A25055" t="s">
        <v>14</v>
      </c>
      <c r="B25055" t="s">
        <v>232</v>
      </c>
      <c r="C25055" t="s">
        <v>6</v>
      </c>
      <c r="D25055" t="s">
        <v>114</v>
      </c>
      <c r="E25055" s="68">
        <v>45962</v>
      </c>
      <c r="F25055">
        <v>1.767555</v>
      </c>
    </row>
    <row r="25056" spans="1:6" x14ac:dyDescent="0.3">
      <c r="A25056" t="s">
        <v>32</v>
      </c>
      <c r="B25056" t="s">
        <v>236</v>
      </c>
      <c r="C25056" t="s">
        <v>6</v>
      </c>
      <c r="D25056" t="s">
        <v>5</v>
      </c>
      <c r="E25056" s="68">
        <v>45962</v>
      </c>
      <c r="F25056">
        <v>1121.9625000000001</v>
      </c>
    </row>
    <row r="25057" spans="1:6" x14ac:dyDescent="0.3">
      <c r="A25057" t="s">
        <v>14</v>
      </c>
      <c r="B25057" t="s">
        <v>236</v>
      </c>
      <c r="C25057" t="s">
        <v>6</v>
      </c>
      <c r="D25057" t="s">
        <v>114</v>
      </c>
      <c r="E25057" s="68">
        <v>45962</v>
      </c>
      <c r="F25057">
        <v>1205.4397670000001</v>
      </c>
    </row>
    <row r="25058" spans="1:6" x14ac:dyDescent="0.3">
      <c r="A25058" t="s">
        <v>14</v>
      </c>
      <c r="B25058" t="s">
        <v>115</v>
      </c>
      <c r="C25058" t="s">
        <v>6</v>
      </c>
      <c r="D25058" t="s">
        <v>114</v>
      </c>
      <c r="E25058" s="68">
        <v>45962</v>
      </c>
      <c r="F25058">
        <v>1.653108</v>
      </c>
    </row>
    <row r="25059" spans="1:6" x14ac:dyDescent="0.3">
      <c r="A25059" t="s">
        <v>35</v>
      </c>
      <c r="B25059" t="s">
        <v>115</v>
      </c>
      <c r="C25059" t="s">
        <v>6</v>
      </c>
      <c r="D25059" t="s">
        <v>114</v>
      </c>
      <c r="E25059" s="68">
        <v>45962</v>
      </c>
      <c r="F25059">
        <v>1.886401</v>
      </c>
    </row>
    <row r="25060" spans="1:6" x14ac:dyDescent="0.3">
      <c r="A25060" t="s">
        <v>32</v>
      </c>
      <c r="B25060" t="s">
        <v>232</v>
      </c>
      <c r="C25060" t="s">
        <v>6</v>
      </c>
      <c r="D25060" t="s">
        <v>114</v>
      </c>
      <c r="E25060" s="68">
        <v>45962</v>
      </c>
      <c r="F25060">
        <v>1.6729750000000001</v>
      </c>
    </row>
    <row r="25061" spans="1:6" x14ac:dyDescent="0.3">
      <c r="A25061" t="s">
        <v>32</v>
      </c>
      <c r="B25061" t="s">
        <v>236</v>
      </c>
      <c r="C25061" t="s">
        <v>6</v>
      </c>
      <c r="D25061" t="s">
        <v>114</v>
      </c>
      <c r="E25061" s="68">
        <v>45962</v>
      </c>
      <c r="F25061">
        <v>1297.0109950000001</v>
      </c>
    </row>
    <row r="25062" spans="1:6" x14ac:dyDescent="0.3">
      <c r="A25062" t="s">
        <v>14</v>
      </c>
      <c r="B25062" t="s">
        <v>232</v>
      </c>
      <c r="C25062" t="s">
        <v>6</v>
      </c>
      <c r="D25062" t="s">
        <v>5</v>
      </c>
      <c r="E25062" s="68">
        <v>45962</v>
      </c>
      <c r="F25062">
        <v>1.5289999999999999</v>
      </c>
    </row>
    <row r="25063" spans="1:6" x14ac:dyDescent="0.3">
      <c r="A25063" t="s">
        <v>22</v>
      </c>
      <c r="B25063" t="s">
        <v>115</v>
      </c>
      <c r="C25063" t="s">
        <v>6</v>
      </c>
      <c r="D25063" t="s">
        <v>114</v>
      </c>
      <c r="E25063" s="68">
        <v>45962</v>
      </c>
      <c r="F25063">
        <v>0.97852099999999997</v>
      </c>
    </row>
    <row r="25064" spans="1:6" x14ac:dyDescent="0.3">
      <c r="A25064" t="s">
        <v>25</v>
      </c>
      <c r="B25064" t="s">
        <v>115</v>
      </c>
      <c r="C25064" t="s">
        <v>6</v>
      </c>
      <c r="D25064" t="s">
        <v>114</v>
      </c>
      <c r="E25064" s="68">
        <v>45962</v>
      </c>
      <c r="F25064">
        <v>1.7236260000000001</v>
      </c>
    </row>
    <row r="25065" spans="1:6" x14ac:dyDescent="0.3">
      <c r="A25065" t="s">
        <v>25</v>
      </c>
      <c r="B25065" t="s">
        <v>232</v>
      </c>
      <c r="C25065" t="s">
        <v>6</v>
      </c>
      <c r="D25065" t="s">
        <v>114</v>
      </c>
      <c r="E25065" s="68">
        <v>45962</v>
      </c>
      <c r="F25065">
        <v>1.7395210000000001</v>
      </c>
    </row>
    <row r="25066" spans="1:6" x14ac:dyDescent="0.3">
      <c r="A25066" t="s">
        <v>25</v>
      </c>
      <c r="B25066" t="s">
        <v>236</v>
      </c>
      <c r="C25066" t="s">
        <v>6</v>
      </c>
      <c r="D25066" t="s">
        <v>114</v>
      </c>
      <c r="E25066" s="68">
        <v>45962</v>
      </c>
      <c r="F25066">
        <v>1065.561357</v>
      </c>
    </row>
    <row r="25067" spans="1:6" x14ac:dyDescent="0.3">
      <c r="A25067" t="s">
        <v>9</v>
      </c>
      <c r="B25067" t="s">
        <v>115</v>
      </c>
      <c r="C25067" t="s">
        <v>6</v>
      </c>
      <c r="D25067" t="s">
        <v>5</v>
      </c>
      <c r="E25067" s="68">
        <v>45962</v>
      </c>
      <c r="F25067">
        <v>1.6247499999999999</v>
      </c>
    </row>
    <row r="25068" spans="1:6" x14ac:dyDescent="0.3">
      <c r="A25068" t="s">
        <v>35</v>
      </c>
      <c r="B25068" t="s">
        <v>236</v>
      </c>
      <c r="C25068" t="s">
        <v>6</v>
      </c>
      <c r="D25068" t="s">
        <v>114</v>
      </c>
      <c r="E25068" s="68">
        <v>45962</v>
      </c>
      <c r="F25068">
        <v>945.68720499999995</v>
      </c>
    </row>
    <row r="25069" spans="1:6" x14ac:dyDescent="0.3">
      <c r="A25069" t="s">
        <v>9</v>
      </c>
      <c r="B25069" t="s">
        <v>115</v>
      </c>
      <c r="C25069" t="s">
        <v>6</v>
      </c>
      <c r="D25069" t="s">
        <v>114</v>
      </c>
      <c r="E25069" s="68">
        <v>45962</v>
      </c>
      <c r="F25069">
        <v>1.1555009999999999</v>
      </c>
    </row>
    <row r="25070" spans="1:6" x14ac:dyDescent="0.3">
      <c r="A25070" t="s">
        <v>9</v>
      </c>
      <c r="B25070" t="s">
        <v>232</v>
      </c>
      <c r="C25070" t="s">
        <v>6</v>
      </c>
      <c r="D25070" t="s">
        <v>5</v>
      </c>
      <c r="E25070" s="68">
        <v>45962</v>
      </c>
      <c r="F25070">
        <v>1.42425</v>
      </c>
    </row>
    <row r="25071" spans="1:6" x14ac:dyDescent="0.3">
      <c r="A25071" t="s">
        <v>9</v>
      </c>
      <c r="B25071" t="s">
        <v>232</v>
      </c>
      <c r="C25071" t="s">
        <v>6</v>
      </c>
      <c r="D25071" t="s">
        <v>114</v>
      </c>
      <c r="E25071" s="68">
        <v>45962</v>
      </c>
      <c r="F25071">
        <v>1.0129079999999999</v>
      </c>
    </row>
    <row r="25072" spans="1:6" x14ac:dyDescent="0.3">
      <c r="A25072" t="s">
        <v>8</v>
      </c>
      <c r="B25072" t="s">
        <v>232</v>
      </c>
      <c r="C25072" t="s">
        <v>6</v>
      </c>
      <c r="D25072" t="s">
        <v>5</v>
      </c>
      <c r="E25072" s="68">
        <v>45962</v>
      </c>
      <c r="F25072">
        <v>1.2107650000000001</v>
      </c>
    </row>
    <row r="25073" spans="1:6" x14ac:dyDescent="0.3">
      <c r="A25073" t="s">
        <v>13</v>
      </c>
      <c r="B25073" t="s">
        <v>236</v>
      </c>
      <c r="C25073" t="s">
        <v>6</v>
      </c>
      <c r="D25073" t="s">
        <v>5</v>
      </c>
      <c r="E25073" s="68">
        <v>45962</v>
      </c>
      <c r="F25073">
        <v>13452</v>
      </c>
    </row>
    <row r="25074" spans="1:6" x14ac:dyDescent="0.3">
      <c r="A25074" t="s">
        <v>8</v>
      </c>
      <c r="B25074" t="s">
        <v>232</v>
      </c>
      <c r="C25074" t="s">
        <v>6</v>
      </c>
      <c r="D25074" t="s">
        <v>114</v>
      </c>
      <c r="E25074" s="68">
        <v>45962</v>
      </c>
      <c r="F25074">
        <v>1.3996390000000001</v>
      </c>
    </row>
    <row r="25075" spans="1:6" x14ac:dyDescent="0.3">
      <c r="A25075" t="s">
        <v>28</v>
      </c>
      <c r="B25075" t="s">
        <v>236</v>
      </c>
      <c r="C25075" t="s">
        <v>6</v>
      </c>
      <c r="D25075" t="s">
        <v>114</v>
      </c>
      <c r="E25075" s="68">
        <v>45962</v>
      </c>
      <c r="F25075">
        <v>1150.2578860000001</v>
      </c>
    </row>
    <row r="25076" spans="1:6" x14ac:dyDescent="0.3">
      <c r="A25076" t="s">
        <v>16</v>
      </c>
      <c r="B25076" t="s">
        <v>236</v>
      </c>
      <c r="C25076" t="s">
        <v>6</v>
      </c>
      <c r="D25076" t="s">
        <v>5</v>
      </c>
      <c r="E25076" s="68">
        <v>45962</v>
      </c>
      <c r="F25076">
        <v>1155.781328</v>
      </c>
    </row>
    <row r="25077" spans="1:6" x14ac:dyDescent="0.3">
      <c r="A25077" t="s">
        <v>31</v>
      </c>
      <c r="B25077" t="s">
        <v>232</v>
      </c>
      <c r="C25077" t="s">
        <v>6</v>
      </c>
      <c r="D25077" t="s">
        <v>114</v>
      </c>
      <c r="E25077" s="68">
        <v>45962</v>
      </c>
      <c r="F25077">
        <v>1.766977</v>
      </c>
    </row>
    <row r="25078" spans="1:6" x14ac:dyDescent="0.3">
      <c r="A25078" t="s">
        <v>16</v>
      </c>
      <c r="B25078" t="s">
        <v>232</v>
      </c>
      <c r="C25078" t="s">
        <v>6</v>
      </c>
      <c r="D25078" t="s">
        <v>114</v>
      </c>
      <c r="E25078" s="68">
        <v>45962</v>
      </c>
      <c r="F25078">
        <v>1.9969950000000001</v>
      </c>
    </row>
    <row r="25079" spans="1:6" x14ac:dyDescent="0.3">
      <c r="A25079" t="s">
        <v>16</v>
      </c>
      <c r="B25079" t="s">
        <v>232</v>
      </c>
      <c r="C25079" t="s">
        <v>6</v>
      </c>
      <c r="D25079" t="s">
        <v>5</v>
      </c>
      <c r="E25079" s="68">
        <v>45962</v>
      </c>
      <c r="F25079">
        <v>1.7274750000000001</v>
      </c>
    </row>
    <row r="25080" spans="1:6" x14ac:dyDescent="0.3">
      <c r="A25080" t="s">
        <v>16</v>
      </c>
      <c r="B25080" t="s">
        <v>115</v>
      </c>
      <c r="C25080" t="s">
        <v>6</v>
      </c>
      <c r="D25080" t="s">
        <v>5</v>
      </c>
      <c r="E25080" s="68">
        <v>45962</v>
      </c>
      <c r="F25080">
        <v>1.6658949999999999</v>
      </c>
    </row>
    <row r="25081" spans="1:6" x14ac:dyDescent="0.3">
      <c r="A25081" t="s">
        <v>93</v>
      </c>
      <c r="B25081" t="s">
        <v>115</v>
      </c>
      <c r="C25081" t="s">
        <v>6</v>
      </c>
      <c r="D25081" t="s">
        <v>5</v>
      </c>
      <c r="E25081" s="68">
        <v>45962</v>
      </c>
      <c r="F25081">
        <v>6</v>
      </c>
    </row>
    <row r="25082" spans="1:6" x14ac:dyDescent="0.3">
      <c r="A25082" t="s">
        <v>22</v>
      </c>
      <c r="B25082" t="s">
        <v>232</v>
      </c>
      <c r="C25082" t="s">
        <v>6</v>
      </c>
      <c r="D25082" t="s">
        <v>5</v>
      </c>
      <c r="E25082" s="68">
        <v>45962</v>
      </c>
      <c r="F25082">
        <v>171.42500000000001</v>
      </c>
    </row>
    <row r="25083" spans="1:6" x14ac:dyDescent="0.3">
      <c r="A25083" t="s">
        <v>93</v>
      </c>
      <c r="B25083" t="s">
        <v>115</v>
      </c>
      <c r="C25083" t="s">
        <v>6</v>
      </c>
      <c r="D25083" t="s">
        <v>114</v>
      </c>
      <c r="E25083" s="68">
        <v>45962</v>
      </c>
      <c r="F25083">
        <v>1.123542</v>
      </c>
    </row>
    <row r="25084" spans="1:6" x14ac:dyDescent="0.3">
      <c r="A25084" t="s">
        <v>28</v>
      </c>
      <c r="B25084" t="s">
        <v>232</v>
      </c>
      <c r="C25084" t="s">
        <v>6</v>
      </c>
      <c r="D25084" t="s">
        <v>5</v>
      </c>
      <c r="E25084" s="68">
        <v>45962</v>
      </c>
      <c r="F25084">
        <v>5.9544379999999997</v>
      </c>
    </row>
    <row r="25085" spans="1:6" x14ac:dyDescent="0.3">
      <c r="A25085" t="s">
        <v>31</v>
      </c>
      <c r="B25085" t="s">
        <v>115</v>
      </c>
      <c r="C25085" t="s">
        <v>6</v>
      </c>
      <c r="D25085" t="s">
        <v>114</v>
      </c>
      <c r="E25085" s="68">
        <v>45962</v>
      </c>
      <c r="F25085">
        <v>1.722758</v>
      </c>
    </row>
    <row r="25086" spans="1:6" x14ac:dyDescent="0.3">
      <c r="A25086" t="s">
        <v>16</v>
      </c>
      <c r="B25086" t="s">
        <v>236</v>
      </c>
      <c r="C25086" t="s">
        <v>6</v>
      </c>
      <c r="D25086" t="s">
        <v>114</v>
      </c>
      <c r="E25086" s="68">
        <v>45962</v>
      </c>
      <c r="F25086">
        <v>1336.1062340000001</v>
      </c>
    </row>
    <row r="25087" spans="1:6" x14ac:dyDescent="0.3">
      <c r="A25087" t="s">
        <v>35</v>
      </c>
      <c r="B25087" t="s">
        <v>232</v>
      </c>
      <c r="C25087" t="s">
        <v>6</v>
      </c>
      <c r="D25087" t="s">
        <v>114</v>
      </c>
      <c r="E25087" s="68">
        <v>45962</v>
      </c>
      <c r="F25087">
        <v>1.7712600000000001</v>
      </c>
    </row>
    <row r="25088" spans="1:6" x14ac:dyDescent="0.3">
      <c r="A25088" t="s">
        <v>35</v>
      </c>
      <c r="B25088" t="s">
        <v>232</v>
      </c>
      <c r="C25088" t="s">
        <v>6</v>
      </c>
      <c r="D25088" t="s">
        <v>5</v>
      </c>
      <c r="E25088" s="68">
        <v>45962</v>
      </c>
      <c r="F25088">
        <v>1.350441</v>
      </c>
    </row>
    <row r="25089" spans="1:6" x14ac:dyDescent="0.3">
      <c r="A25089" t="s">
        <v>32</v>
      </c>
      <c r="B25089" t="s">
        <v>115</v>
      </c>
      <c r="C25089" t="s">
        <v>6</v>
      </c>
      <c r="D25089" t="s">
        <v>114</v>
      </c>
      <c r="E25089" s="68">
        <v>45962</v>
      </c>
      <c r="F25089">
        <v>1.7127589999999999</v>
      </c>
    </row>
    <row r="25090" spans="1:6" x14ac:dyDescent="0.3">
      <c r="A25090" t="s">
        <v>16</v>
      </c>
      <c r="B25090" t="s">
        <v>115</v>
      </c>
      <c r="C25090" t="s">
        <v>6</v>
      </c>
      <c r="D25090" t="s">
        <v>114</v>
      </c>
      <c r="E25090" s="68">
        <v>45962</v>
      </c>
      <c r="F25090">
        <v>1.925808</v>
      </c>
    </row>
    <row r="25091" spans="1:6" x14ac:dyDescent="0.3">
      <c r="A25091" t="s">
        <v>32</v>
      </c>
      <c r="B25091" t="s">
        <v>115</v>
      </c>
      <c r="C25091" t="s">
        <v>6</v>
      </c>
      <c r="D25091" t="s">
        <v>5</v>
      </c>
      <c r="E25091" s="68">
        <v>45962</v>
      </c>
      <c r="F25091">
        <v>1.4816</v>
      </c>
    </row>
    <row r="25092" spans="1:6" x14ac:dyDescent="0.3">
      <c r="A25092" t="s">
        <v>8</v>
      </c>
      <c r="B25092" t="s">
        <v>115</v>
      </c>
      <c r="C25092" t="s">
        <v>6</v>
      </c>
      <c r="D25092" t="s">
        <v>114</v>
      </c>
      <c r="E25092" s="68">
        <v>45962</v>
      </c>
      <c r="F25092">
        <v>1.426444</v>
      </c>
    </row>
    <row r="25093" spans="1:6" x14ac:dyDescent="0.3">
      <c r="A25093" t="s">
        <v>15</v>
      </c>
      <c r="B25093" t="s">
        <v>232</v>
      </c>
      <c r="C25093" t="s">
        <v>6</v>
      </c>
      <c r="D25093" t="s">
        <v>5</v>
      </c>
      <c r="E25093" s="68">
        <v>45962</v>
      </c>
      <c r="F25093">
        <v>1.6692480000000001</v>
      </c>
    </row>
    <row r="25094" spans="1:6" x14ac:dyDescent="0.3">
      <c r="A25094" t="s">
        <v>15</v>
      </c>
      <c r="B25094" t="s">
        <v>232</v>
      </c>
      <c r="C25094" t="s">
        <v>6</v>
      </c>
      <c r="D25094" t="s">
        <v>114</v>
      </c>
      <c r="E25094" s="68">
        <v>45962</v>
      </c>
      <c r="F25094">
        <v>1.9296850000000001</v>
      </c>
    </row>
    <row r="25095" spans="1:6" x14ac:dyDescent="0.3">
      <c r="A25095" t="s">
        <v>8</v>
      </c>
      <c r="B25095" t="s">
        <v>115</v>
      </c>
      <c r="C25095" t="s">
        <v>6</v>
      </c>
      <c r="D25095" t="s">
        <v>5</v>
      </c>
      <c r="E25095" s="68">
        <v>45962</v>
      </c>
      <c r="F25095">
        <v>1.2339519999999999</v>
      </c>
    </row>
    <row r="25096" spans="1:6" x14ac:dyDescent="0.3">
      <c r="A25096" t="s">
        <v>15</v>
      </c>
      <c r="B25096" t="s">
        <v>236</v>
      </c>
      <c r="C25096" t="s">
        <v>6</v>
      </c>
      <c r="D25096" t="s">
        <v>114</v>
      </c>
      <c r="E25096" s="68">
        <v>45962</v>
      </c>
      <c r="F25096">
        <v>1543.910959</v>
      </c>
    </row>
    <row r="25097" spans="1:6" x14ac:dyDescent="0.3">
      <c r="A25097" t="s">
        <v>15</v>
      </c>
      <c r="B25097" t="s">
        <v>115</v>
      </c>
      <c r="C25097" t="s">
        <v>6</v>
      </c>
      <c r="D25097" t="s">
        <v>114</v>
      </c>
      <c r="E25097" s="68">
        <v>45962</v>
      </c>
      <c r="F25097">
        <v>1.8633679999999999</v>
      </c>
    </row>
    <row r="25098" spans="1:6" x14ac:dyDescent="0.3">
      <c r="A25098" t="s">
        <v>15</v>
      </c>
      <c r="B25098" t="s">
        <v>236</v>
      </c>
      <c r="C25098" t="s">
        <v>6</v>
      </c>
      <c r="D25098" t="s">
        <v>5</v>
      </c>
      <c r="E25098" s="68">
        <v>45962</v>
      </c>
      <c r="F25098">
        <v>1335.5401039999999</v>
      </c>
    </row>
    <row r="25099" spans="1:6" x14ac:dyDescent="0.3">
      <c r="A25099" t="s">
        <v>25</v>
      </c>
      <c r="B25099" t="s">
        <v>115</v>
      </c>
      <c r="C25099" t="s">
        <v>6</v>
      </c>
      <c r="D25099" t="s">
        <v>5</v>
      </c>
      <c r="E25099" s="68">
        <v>45962</v>
      </c>
      <c r="F25099">
        <v>1.4910000000000001</v>
      </c>
    </row>
    <row r="25100" spans="1:6" x14ac:dyDescent="0.3">
      <c r="A25100" t="s">
        <v>13</v>
      </c>
      <c r="B25100" t="s">
        <v>115</v>
      </c>
      <c r="C25100" t="s">
        <v>6</v>
      </c>
      <c r="D25100" t="s">
        <v>114</v>
      </c>
      <c r="E25100" s="68">
        <v>45962</v>
      </c>
      <c r="F25100">
        <v>2.0858780000000001</v>
      </c>
    </row>
    <row r="25101" spans="1:6" x14ac:dyDescent="0.3">
      <c r="A25101" t="s">
        <v>13</v>
      </c>
      <c r="B25101" t="s">
        <v>236</v>
      </c>
      <c r="C25101" t="s">
        <v>6</v>
      </c>
      <c r="D25101" t="s">
        <v>114</v>
      </c>
      <c r="E25101" s="68">
        <v>45962</v>
      </c>
      <c r="F25101">
        <v>2082.3174829999998</v>
      </c>
    </row>
    <row r="25102" spans="1:6" x14ac:dyDescent="0.3">
      <c r="A25102" t="s">
        <v>35</v>
      </c>
      <c r="B25102" t="s">
        <v>236</v>
      </c>
      <c r="C25102" t="s">
        <v>6</v>
      </c>
      <c r="D25102" t="s">
        <v>5</v>
      </c>
      <c r="E25102" s="68">
        <v>45962</v>
      </c>
      <c r="F25102">
        <v>721.00894700000003</v>
      </c>
    </row>
    <row r="25103" spans="1:6" x14ac:dyDescent="0.3">
      <c r="A25103" t="s">
        <v>24</v>
      </c>
      <c r="B25103" t="s">
        <v>115</v>
      </c>
      <c r="C25103" t="s">
        <v>6</v>
      </c>
      <c r="D25103" t="s">
        <v>114</v>
      </c>
      <c r="E25103" s="68">
        <v>45962</v>
      </c>
      <c r="F25103">
        <v>1.7614479999999999</v>
      </c>
    </row>
    <row r="25104" spans="1:6" x14ac:dyDescent="0.3">
      <c r="A25104" t="s">
        <v>33</v>
      </c>
      <c r="B25104" t="s">
        <v>236</v>
      </c>
      <c r="C25104" t="s">
        <v>6</v>
      </c>
      <c r="D25104" t="s">
        <v>114</v>
      </c>
      <c r="E25104" s="68">
        <v>45962</v>
      </c>
      <c r="F25104">
        <v>1067.753749</v>
      </c>
    </row>
    <row r="25105" spans="1:6" x14ac:dyDescent="0.3">
      <c r="A25105" t="s">
        <v>12</v>
      </c>
      <c r="B25105" t="s">
        <v>236</v>
      </c>
      <c r="C25105" t="s">
        <v>6</v>
      </c>
      <c r="D25105" t="s">
        <v>5</v>
      </c>
      <c r="E25105" s="68">
        <v>45962</v>
      </c>
      <c r="F25105">
        <v>21665.5</v>
      </c>
    </row>
    <row r="25106" spans="1:6" x14ac:dyDescent="0.3">
      <c r="A25106" t="s">
        <v>23</v>
      </c>
      <c r="B25106" t="s">
        <v>115</v>
      </c>
      <c r="C25106" t="s">
        <v>6</v>
      </c>
      <c r="D25106" t="s">
        <v>5</v>
      </c>
      <c r="E25106" s="68">
        <v>45962</v>
      </c>
      <c r="F25106">
        <v>1.532295</v>
      </c>
    </row>
    <row r="25107" spans="1:6" x14ac:dyDescent="0.3">
      <c r="A25107" t="s">
        <v>24</v>
      </c>
      <c r="B25107" t="s">
        <v>236</v>
      </c>
      <c r="C25107" t="s">
        <v>6</v>
      </c>
      <c r="D25107" t="s">
        <v>5</v>
      </c>
      <c r="E25107" s="68">
        <v>45962</v>
      </c>
      <c r="F25107">
        <v>926.64250000000004</v>
      </c>
    </row>
    <row r="25108" spans="1:6" x14ac:dyDescent="0.3">
      <c r="A25108" t="s">
        <v>27</v>
      </c>
      <c r="B25108" t="s">
        <v>232</v>
      </c>
      <c r="C25108" t="s">
        <v>6</v>
      </c>
      <c r="D25108" t="s">
        <v>114</v>
      </c>
      <c r="E25108" s="68">
        <v>45962</v>
      </c>
      <c r="F25108">
        <v>2.2624119999999999</v>
      </c>
    </row>
    <row r="25109" spans="1:6" x14ac:dyDescent="0.3">
      <c r="A25109" t="s">
        <v>11</v>
      </c>
      <c r="B25109" t="s">
        <v>232</v>
      </c>
      <c r="C25109" t="s">
        <v>6</v>
      </c>
      <c r="D25109" t="s">
        <v>5</v>
      </c>
      <c r="E25109" s="68">
        <v>45962</v>
      </c>
      <c r="F25109">
        <v>1.33911</v>
      </c>
    </row>
    <row r="25110" spans="1:6" x14ac:dyDescent="0.3">
      <c r="A25110" t="s">
        <v>34</v>
      </c>
      <c r="B25110" t="s">
        <v>115</v>
      </c>
      <c r="C25110" t="s">
        <v>6</v>
      </c>
      <c r="D25110" t="s">
        <v>114</v>
      </c>
      <c r="E25110" s="68">
        <v>45962</v>
      </c>
      <c r="F25110">
        <v>1.815021</v>
      </c>
    </row>
    <row r="25111" spans="1:6" x14ac:dyDescent="0.3">
      <c r="A25111" t="s">
        <v>34</v>
      </c>
      <c r="B25111" t="s">
        <v>232</v>
      </c>
      <c r="C25111" t="s">
        <v>6</v>
      </c>
      <c r="D25111" t="s">
        <v>5</v>
      </c>
      <c r="E25111" s="68">
        <v>45962</v>
      </c>
      <c r="F25111">
        <v>15.79575</v>
      </c>
    </row>
    <row r="25112" spans="1:6" x14ac:dyDescent="0.3">
      <c r="A25112" t="s">
        <v>11</v>
      </c>
      <c r="B25112" t="s">
        <v>236</v>
      </c>
      <c r="C25112" t="s">
        <v>6</v>
      </c>
      <c r="D25112" t="s">
        <v>114</v>
      </c>
      <c r="E25112" s="68">
        <v>45962</v>
      </c>
      <c r="F25112">
        <v>1133.570009</v>
      </c>
    </row>
    <row r="25113" spans="1:6" x14ac:dyDescent="0.3">
      <c r="A25113" t="s">
        <v>11</v>
      </c>
      <c r="B25113" t="s">
        <v>115</v>
      </c>
      <c r="C25113" t="s">
        <v>6</v>
      </c>
      <c r="D25113" t="s">
        <v>114</v>
      </c>
      <c r="E25113" s="68">
        <v>45962</v>
      </c>
      <c r="F25113">
        <v>1.673475</v>
      </c>
    </row>
    <row r="25114" spans="1:6" x14ac:dyDescent="0.3">
      <c r="A25114" t="s">
        <v>11</v>
      </c>
      <c r="B25114" t="s">
        <v>236</v>
      </c>
      <c r="C25114" t="s">
        <v>6</v>
      </c>
      <c r="D25114" t="s">
        <v>5</v>
      </c>
      <c r="E25114" s="68">
        <v>45962</v>
      </c>
      <c r="F25114">
        <v>980.58</v>
      </c>
    </row>
    <row r="25115" spans="1:6" x14ac:dyDescent="0.3">
      <c r="A25115" t="s">
        <v>34</v>
      </c>
      <c r="B25115" t="s">
        <v>236</v>
      </c>
      <c r="C25115" t="s">
        <v>6</v>
      </c>
      <c r="D25115" t="s">
        <v>5</v>
      </c>
      <c r="E25115" s="68">
        <v>45962</v>
      </c>
      <c r="F25115">
        <v>13562.5</v>
      </c>
    </row>
    <row r="25116" spans="1:6" x14ac:dyDescent="0.3">
      <c r="A25116" t="s">
        <v>10</v>
      </c>
      <c r="B25116" t="s">
        <v>232</v>
      </c>
      <c r="C25116" t="s">
        <v>6</v>
      </c>
      <c r="D25116" t="s">
        <v>114</v>
      </c>
      <c r="E25116" s="68">
        <v>45962</v>
      </c>
      <c r="F25116">
        <v>1.6851879999999999</v>
      </c>
    </row>
    <row r="25117" spans="1:6" x14ac:dyDescent="0.3">
      <c r="A25117" t="s">
        <v>11</v>
      </c>
      <c r="B25117" t="s">
        <v>232</v>
      </c>
      <c r="C25117" t="s">
        <v>6</v>
      </c>
      <c r="D25117" t="s">
        <v>114</v>
      </c>
      <c r="E25117" s="68">
        <v>45962</v>
      </c>
      <c r="F25117">
        <v>1.548038</v>
      </c>
    </row>
    <row r="25118" spans="1:6" x14ac:dyDescent="0.3">
      <c r="A25118" t="s">
        <v>34</v>
      </c>
      <c r="B25118" t="s">
        <v>236</v>
      </c>
      <c r="C25118" t="s">
        <v>6</v>
      </c>
      <c r="D25118" t="s">
        <v>114</v>
      </c>
      <c r="E25118" s="68">
        <v>45962</v>
      </c>
      <c r="F25118">
        <v>1426.407121</v>
      </c>
    </row>
    <row r="25119" spans="1:6" x14ac:dyDescent="0.3">
      <c r="A25119" t="s">
        <v>24</v>
      </c>
      <c r="B25119" t="s">
        <v>232</v>
      </c>
      <c r="C25119" t="s">
        <v>6</v>
      </c>
      <c r="D25119" t="s">
        <v>114</v>
      </c>
      <c r="E25119" s="68">
        <v>45962</v>
      </c>
      <c r="F25119">
        <v>1.6387560000000001</v>
      </c>
    </row>
    <row r="25120" spans="1:6" x14ac:dyDescent="0.3">
      <c r="A25120" t="s">
        <v>34</v>
      </c>
      <c r="B25120" t="s">
        <v>232</v>
      </c>
      <c r="C25120" t="s">
        <v>6</v>
      </c>
      <c r="D25120" t="s">
        <v>114</v>
      </c>
      <c r="E25120" s="68">
        <v>45962</v>
      </c>
      <c r="F25120">
        <v>1.6612849999999999</v>
      </c>
    </row>
    <row r="25121" spans="1:6" x14ac:dyDescent="0.3">
      <c r="A25121" t="s">
        <v>10</v>
      </c>
      <c r="B25121" t="s">
        <v>236</v>
      </c>
      <c r="C25121" t="s">
        <v>6</v>
      </c>
      <c r="D25121" t="s">
        <v>5</v>
      </c>
      <c r="E25121" s="68">
        <v>45962</v>
      </c>
      <c r="F25121">
        <v>880</v>
      </c>
    </row>
    <row r="25122" spans="1:6" x14ac:dyDescent="0.3">
      <c r="A25122" t="s">
        <v>10</v>
      </c>
      <c r="B25122" t="s">
        <v>236</v>
      </c>
      <c r="C25122" t="s">
        <v>6</v>
      </c>
      <c r="D25122" t="s">
        <v>114</v>
      </c>
      <c r="E25122" s="68">
        <v>45962</v>
      </c>
      <c r="F25122">
        <v>1017.2975259999999</v>
      </c>
    </row>
    <row r="25123" spans="1:6" x14ac:dyDescent="0.3">
      <c r="A25123" t="s">
        <v>11</v>
      </c>
      <c r="B25123" t="s">
        <v>115</v>
      </c>
      <c r="C25123" t="s">
        <v>6</v>
      </c>
      <c r="D25123" t="s">
        <v>5</v>
      </c>
      <c r="E25123" s="68">
        <v>45962</v>
      </c>
      <c r="F25123">
        <v>1.4476180000000001</v>
      </c>
    </row>
    <row r="25124" spans="1:6" x14ac:dyDescent="0.3">
      <c r="A25124" t="s">
        <v>34</v>
      </c>
      <c r="B25124" t="s">
        <v>115</v>
      </c>
      <c r="C25124" t="s">
        <v>6</v>
      </c>
      <c r="D25124" t="s">
        <v>5</v>
      </c>
      <c r="E25124" s="68">
        <v>45962</v>
      </c>
      <c r="F25124">
        <v>17.2575</v>
      </c>
    </row>
    <row r="25125" spans="1:6" x14ac:dyDescent="0.3">
      <c r="A25125" t="s">
        <v>24</v>
      </c>
      <c r="B25125" t="s">
        <v>232</v>
      </c>
      <c r="C25125" t="s">
        <v>6</v>
      </c>
      <c r="D25125" t="s">
        <v>5</v>
      </c>
      <c r="E25125" s="68">
        <v>45962</v>
      </c>
      <c r="F25125">
        <v>1.4175850000000001</v>
      </c>
    </row>
    <row r="25126" spans="1:6" x14ac:dyDescent="0.3">
      <c r="A25126" t="s">
        <v>27</v>
      </c>
      <c r="B25126" t="s">
        <v>115</v>
      </c>
      <c r="C25126" t="s">
        <v>6</v>
      </c>
      <c r="D25126" t="s">
        <v>5</v>
      </c>
      <c r="E25126" s="68">
        <v>45962</v>
      </c>
      <c r="F25126">
        <v>1.772912</v>
      </c>
    </row>
    <row r="25127" spans="1:6" x14ac:dyDescent="0.3">
      <c r="A25127" t="s">
        <v>12</v>
      </c>
      <c r="B25127" t="s">
        <v>236</v>
      </c>
      <c r="C25127" t="s">
        <v>6</v>
      </c>
      <c r="D25127" t="s">
        <v>114</v>
      </c>
      <c r="E25127" s="68">
        <v>45962</v>
      </c>
      <c r="F25127">
        <v>1033.117162</v>
      </c>
    </row>
    <row r="25128" spans="1:6" x14ac:dyDescent="0.3">
      <c r="A25128" t="s">
        <v>10</v>
      </c>
      <c r="B25128" t="s">
        <v>232</v>
      </c>
      <c r="C25128" t="s">
        <v>6</v>
      </c>
      <c r="D25128" t="s">
        <v>5</v>
      </c>
      <c r="E25128" s="68">
        <v>45962</v>
      </c>
      <c r="F25128">
        <v>1.4577500000000001</v>
      </c>
    </row>
    <row r="25129" spans="1:6" x14ac:dyDescent="0.3">
      <c r="A25129" t="s">
        <v>12</v>
      </c>
      <c r="B25129" t="s">
        <v>232</v>
      </c>
      <c r="C25129" t="s">
        <v>6</v>
      </c>
      <c r="D25129" t="s">
        <v>5</v>
      </c>
      <c r="E25129" s="68">
        <v>45962</v>
      </c>
      <c r="F25129">
        <v>34.648249999999997</v>
      </c>
    </row>
    <row r="25130" spans="1:6" x14ac:dyDescent="0.3">
      <c r="A25130" t="s">
        <v>23</v>
      </c>
      <c r="B25130" t="s">
        <v>236</v>
      </c>
      <c r="C25130" t="s">
        <v>6</v>
      </c>
      <c r="D25130" t="s">
        <v>114</v>
      </c>
      <c r="E25130" s="68">
        <v>45962</v>
      </c>
      <c r="F25130">
        <v>1485.309299</v>
      </c>
    </row>
    <row r="25131" spans="1:6" x14ac:dyDescent="0.3">
      <c r="A25131" t="s">
        <v>23</v>
      </c>
      <c r="B25131" t="s">
        <v>236</v>
      </c>
      <c r="C25131" t="s">
        <v>6</v>
      </c>
      <c r="D25131" t="s">
        <v>5</v>
      </c>
      <c r="E25131" s="68">
        <v>45962</v>
      </c>
      <c r="F25131">
        <v>1284.8475000000001</v>
      </c>
    </row>
    <row r="25132" spans="1:6" x14ac:dyDescent="0.3">
      <c r="A25132" t="s">
        <v>24</v>
      </c>
      <c r="B25132" t="s">
        <v>236</v>
      </c>
      <c r="C25132" t="s">
        <v>6</v>
      </c>
      <c r="D25132" t="s">
        <v>114</v>
      </c>
      <c r="E25132" s="68">
        <v>45962</v>
      </c>
      <c r="F25132">
        <v>1071.217185</v>
      </c>
    </row>
    <row r="25133" spans="1:6" x14ac:dyDescent="0.3">
      <c r="A25133" t="s">
        <v>33</v>
      </c>
      <c r="B25133" t="s">
        <v>232</v>
      </c>
      <c r="C25133" t="s">
        <v>6</v>
      </c>
      <c r="D25133" t="s">
        <v>114</v>
      </c>
      <c r="E25133" s="68">
        <v>45962</v>
      </c>
      <c r="F25133">
        <v>1.71197</v>
      </c>
    </row>
    <row r="25134" spans="1:6" x14ac:dyDescent="0.3">
      <c r="A25134" t="s">
        <v>35</v>
      </c>
      <c r="B25134" t="s">
        <v>115</v>
      </c>
      <c r="C25134" t="s">
        <v>6</v>
      </c>
      <c r="D25134" t="s">
        <v>5</v>
      </c>
      <c r="E25134" s="68">
        <v>45962</v>
      </c>
      <c r="F25134">
        <v>1.438226</v>
      </c>
    </row>
    <row r="25135" spans="1:6" x14ac:dyDescent="0.3">
      <c r="A25135" t="s">
        <v>27</v>
      </c>
      <c r="B25135" t="s">
        <v>232</v>
      </c>
      <c r="C25135" t="s">
        <v>6</v>
      </c>
      <c r="D25135" t="s">
        <v>5</v>
      </c>
      <c r="E25135" s="68">
        <v>45962</v>
      </c>
      <c r="F25135">
        <v>1.9570700000000001</v>
      </c>
    </row>
    <row r="25136" spans="1:6" x14ac:dyDescent="0.3">
      <c r="A25136" t="s">
        <v>13</v>
      </c>
      <c r="B25136" t="s">
        <v>232</v>
      </c>
      <c r="C25136" t="s">
        <v>6</v>
      </c>
      <c r="D25136" t="s">
        <v>5</v>
      </c>
      <c r="E25136" s="68">
        <v>45962</v>
      </c>
      <c r="F25136">
        <v>14.68</v>
      </c>
    </row>
    <row r="25137" spans="1:6" x14ac:dyDescent="0.3">
      <c r="A25137" t="s">
        <v>9</v>
      </c>
      <c r="B25137" t="s">
        <v>236</v>
      </c>
      <c r="C25137" t="s">
        <v>6</v>
      </c>
      <c r="D25137" t="s">
        <v>114</v>
      </c>
      <c r="E25137" s="68">
        <v>45962</v>
      </c>
      <c r="F25137">
        <v>1160.834934</v>
      </c>
    </row>
    <row r="25138" spans="1:6" x14ac:dyDescent="0.3">
      <c r="A25138" t="s">
        <v>9</v>
      </c>
      <c r="B25138" t="s">
        <v>236</v>
      </c>
      <c r="C25138" t="s">
        <v>6</v>
      </c>
      <c r="D25138" t="s">
        <v>5</v>
      </c>
      <c r="E25138" s="68">
        <v>45962</v>
      </c>
      <c r="F25138">
        <v>1632.25</v>
      </c>
    </row>
    <row r="25139" spans="1:6" x14ac:dyDescent="0.3">
      <c r="A25139" t="s">
        <v>23</v>
      </c>
      <c r="B25139" t="s">
        <v>232</v>
      </c>
      <c r="C25139" t="s">
        <v>6</v>
      </c>
      <c r="D25139" t="s">
        <v>5</v>
      </c>
      <c r="E25139" s="68">
        <v>45962</v>
      </c>
      <c r="F25139">
        <v>1.55125</v>
      </c>
    </row>
    <row r="25140" spans="1:6" x14ac:dyDescent="0.3">
      <c r="A25140" t="s">
        <v>33</v>
      </c>
      <c r="B25140" t="s">
        <v>232</v>
      </c>
      <c r="C25140" t="s">
        <v>6</v>
      </c>
      <c r="D25140" t="s">
        <v>5</v>
      </c>
      <c r="E25140" s="68">
        <v>45962</v>
      </c>
      <c r="F25140">
        <v>1.480917</v>
      </c>
    </row>
    <row r="25141" spans="1:6" x14ac:dyDescent="0.3">
      <c r="A25141" t="s">
        <v>26</v>
      </c>
      <c r="B25141" t="s">
        <v>232</v>
      </c>
      <c r="C25141" t="s">
        <v>6</v>
      </c>
      <c r="D25141" t="s">
        <v>5</v>
      </c>
      <c r="E25141" s="68">
        <v>45962</v>
      </c>
      <c r="F25141">
        <v>1.34</v>
      </c>
    </row>
    <row r="25142" spans="1:6" x14ac:dyDescent="0.3">
      <c r="A25142" t="s">
        <v>13</v>
      </c>
      <c r="B25142" t="s">
        <v>232</v>
      </c>
      <c r="C25142" t="s">
        <v>6</v>
      </c>
      <c r="D25142" t="s">
        <v>114</v>
      </c>
      <c r="E25142" s="68">
        <v>45962</v>
      </c>
      <c r="F25142">
        <v>2.2724069999999998</v>
      </c>
    </row>
    <row r="25143" spans="1:6" x14ac:dyDescent="0.3">
      <c r="A25143" t="s">
        <v>33</v>
      </c>
      <c r="B25143" t="s">
        <v>115</v>
      </c>
      <c r="C25143" t="s">
        <v>6</v>
      </c>
      <c r="D25143" t="s">
        <v>114</v>
      </c>
      <c r="E25143" s="68">
        <v>45962</v>
      </c>
      <c r="F25143">
        <v>1.6570400000000001</v>
      </c>
    </row>
    <row r="25144" spans="1:6" x14ac:dyDescent="0.3">
      <c r="A25144" t="s">
        <v>27</v>
      </c>
      <c r="B25144" t="s">
        <v>115</v>
      </c>
      <c r="C25144" t="s">
        <v>6</v>
      </c>
      <c r="D25144" t="s">
        <v>114</v>
      </c>
      <c r="E25144" s="68">
        <v>45962</v>
      </c>
      <c r="F25144">
        <v>2.0495220000000001</v>
      </c>
    </row>
    <row r="25145" spans="1:6" x14ac:dyDescent="0.3">
      <c r="A25145" t="s">
        <v>33</v>
      </c>
      <c r="B25145" t="s">
        <v>115</v>
      </c>
      <c r="C25145" t="s">
        <v>6</v>
      </c>
      <c r="D25145" t="s">
        <v>5</v>
      </c>
      <c r="E25145" s="68">
        <v>45962</v>
      </c>
      <c r="F25145">
        <v>1.4334009999999999</v>
      </c>
    </row>
    <row r="25146" spans="1:6" x14ac:dyDescent="0.3">
      <c r="A25146" t="s">
        <v>12</v>
      </c>
      <c r="B25146" t="s">
        <v>115</v>
      </c>
      <c r="C25146" t="s">
        <v>6</v>
      </c>
      <c r="D25146" t="s">
        <v>5</v>
      </c>
      <c r="E25146" s="68">
        <v>45962</v>
      </c>
      <c r="F25146">
        <v>34.033499999999997</v>
      </c>
    </row>
    <row r="25147" spans="1:6" x14ac:dyDescent="0.3">
      <c r="A25147" t="s">
        <v>12</v>
      </c>
      <c r="B25147" t="s">
        <v>115</v>
      </c>
      <c r="C25147" t="s">
        <v>6</v>
      </c>
      <c r="D25147" t="s">
        <v>114</v>
      </c>
      <c r="E25147" s="68">
        <v>45962</v>
      </c>
      <c r="F25147">
        <v>1.622884</v>
      </c>
    </row>
    <row r="25148" spans="1:6" x14ac:dyDescent="0.3">
      <c r="A25148" t="s">
        <v>23</v>
      </c>
      <c r="B25148" t="s">
        <v>232</v>
      </c>
      <c r="C25148" t="s">
        <v>6</v>
      </c>
      <c r="D25148" t="s">
        <v>114</v>
      </c>
      <c r="E25148" s="68">
        <v>45962</v>
      </c>
      <c r="F25148">
        <v>1.7932760000000001</v>
      </c>
    </row>
    <row r="25149" spans="1:6" x14ac:dyDescent="0.3">
      <c r="A25149" t="s">
        <v>33</v>
      </c>
      <c r="B25149" t="s">
        <v>236</v>
      </c>
      <c r="C25149" t="s">
        <v>6</v>
      </c>
      <c r="D25149" t="s">
        <v>5</v>
      </c>
      <c r="E25149" s="68">
        <v>45962</v>
      </c>
      <c r="F25149">
        <v>923.64649999999995</v>
      </c>
    </row>
    <row r="25150" spans="1:6" x14ac:dyDescent="0.3">
      <c r="A25150" t="s">
        <v>24</v>
      </c>
      <c r="B25150" t="s">
        <v>115</v>
      </c>
      <c r="C25150" t="s">
        <v>6</v>
      </c>
      <c r="D25150" t="s">
        <v>5</v>
      </c>
      <c r="E25150" s="68">
        <v>45962</v>
      </c>
      <c r="F25150">
        <v>1.5237179999999999</v>
      </c>
    </row>
    <row r="25151" spans="1:6" x14ac:dyDescent="0.3">
      <c r="A25151" t="s">
        <v>12</v>
      </c>
      <c r="B25151" t="s">
        <v>232</v>
      </c>
      <c r="C25151" t="s">
        <v>6</v>
      </c>
      <c r="D25151" t="s">
        <v>114</v>
      </c>
      <c r="E25151" s="68">
        <v>45962</v>
      </c>
      <c r="F25151">
        <v>1.6521980000000001</v>
      </c>
    </row>
    <row r="25152" spans="1:6" x14ac:dyDescent="0.3">
      <c r="A25152" t="s">
        <v>10</v>
      </c>
      <c r="B25152" t="s">
        <v>115</v>
      </c>
      <c r="C25152" t="s">
        <v>6</v>
      </c>
      <c r="D25152" t="s">
        <v>5</v>
      </c>
      <c r="E25152" s="68">
        <v>45962</v>
      </c>
      <c r="F25152">
        <v>1.4692499999999999</v>
      </c>
    </row>
    <row r="25153" spans="1:6" x14ac:dyDescent="0.3">
      <c r="A25153" t="s">
        <v>10</v>
      </c>
      <c r="B25153" t="s">
        <v>115</v>
      </c>
      <c r="C25153" t="s">
        <v>6</v>
      </c>
      <c r="D25153" t="s">
        <v>114</v>
      </c>
      <c r="E25153" s="68">
        <v>45962</v>
      </c>
      <c r="F25153">
        <v>1.698482</v>
      </c>
    </row>
    <row r="25154" spans="1:6" x14ac:dyDescent="0.3">
      <c r="A25154" t="s">
        <v>23</v>
      </c>
      <c r="B25154" t="s">
        <v>115</v>
      </c>
      <c r="C25154" t="s">
        <v>6</v>
      </c>
      <c r="D25154" t="s">
        <v>114</v>
      </c>
      <c r="E25154" s="68">
        <v>45962</v>
      </c>
      <c r="F25154">
        <v>1.7713639999999999</v>
      </c>
    </row>
    <row r="25155" spans="1:6" x14ac:dyDescent="0.3">
      <c r="A25155" t="s">
        <v>22</v>
      </c>
      <c r="B25155" t="s">
        <v>232</v>
      </c>
      <c r="C25155" t="s">
        <v>6</v>
      </c>
      <c r="D25155" t="s">
        <v>114</v>
      </c>
      <c r="E25155" s="68">
        <v>45962</v>
      </c>
      <c r="F25155">
        <v>1.1059369999999999</v>
      </c>
    </row>
    <row r="25156" spans="1:6" x14ac:dyDescent="0.3">
      <c r="A25156" t="s">
        <v>14</v>
      </c>
      <c r="B25156" t="s">
        <v>236</v>
      </c>
      <c r="C25156" t="s">
        <v>6</v>
      </c>
      <c r="D25156" t="s">
        <v>5</v>
      </c>
      <c r="E25156" s="68">
        <v>45962</v>
      </c>
      <c r="F25156">
        <v>1042.75</v>
      </c>
    </row>
    <row r="25157" spans="1:6" x14ac:dyDescent="0.3">
      <c r="A25157" t="s">
        <v>28</v>
      </c>
      <c r="B25157" t="s">
        <v>115</v>
      </c>
      <c r="C25157" t="s">
        <v>6</v>
      </c>
      <c r="D25157" t="s">
        <v>5</v>
      </c>
      <c r="E25157" s="68">
        <v>45962</v>
      </c>
      <c r="F25157">
        <v>6.139062</v>
      </c>
    </row>
    <row r="25158" spans="1:6" x14ac:dyDescent="0.3">
      <c r="A25158" t="s">
        <v>31</v>
      </c>
      <c r="B25158" t="s">
        <v>232</v>
      </c>
      <c r="C25158" t="s">
        <v>6</v>
      </c>
      <c r="D25158" t="s">
        <v>5</v>
      </c>
      <c r="E25158" s="68">
        <v>45962</v>
      </c>
      <c r="F25158">
        <v>1.5285</v>
      </c>
    </row>
    <row r="25159" spans="1:6" x14ac:dyDescent="0.3">
      <c r="A25159" t="s">
        <v>30</v>
      </c>
      <c r="B25159" t="s">
        <v>232</v>
      </c>
      <c r="C25159" t="s">
        <v>6</v>
      </c>
      <c r="D25159" t="s">
        <v>114</v>
      </c>
      <c r="E25159" s="68">
        <v>45962</v>
      </c>
      <c r="F25159">
        <v>1.7146950000000001</v>
      </c>
    </row>
    <row r="25160" spans="1:6" x14ac:dyDescent="0.3">
      <c r="A25160" t="s">
        <v>93</v>
      </c>
      <c r="B25160" t="s">
        <v>232</v>
      </c>
      <c r="C25160" t="s">
        <v>6</v>
      </c>
      <c r="D25160" t="s">
        <v>5</v>
      </c>
      <c r="E25160" s="68">
        <v>45962</v>
      </c>
      <c r="F25160">
        <v>6.17</v>
      </c>
    </row>
    <row r="25161" spans="1:6" x14ac:dyDescent="0.3">
      <c r="A25161" t="s">
        <v>93</v>
      </c>
      <c r="B25161" t="s">
        <v>232</v>
      </c>
      <c r="C25161" t="s">
        <v>6</v>
      </c>
      <c r="D25161" t="s">
        <v>114</v>
      </c>
      <c r="E25161" s="68">
        <v>45962</v>
      </c>
      <c r="F25161">
        <v>1.155376</v>
      </c>
    </row>
    <row r="25162" spans="1:6" x14ac:dyDescent="0.3">
      <c r="A25162" t="s">
        <v>21</v>
      </c>
      <c r="B25162" t="s">
        <v>236</v>
      </c>
      <c r="C25162" t="s">
        <v>6</v>
      </c>
      <c r="D25162" t="s">
        <v>5</v>
      </c>
      <c r="E25162" s="68">
        <v>45962</v>
      </c>
      <c r="F25162">
        <v>1419.1975</v>
      </c>
    </row>
    <row r="25163" spans="1:6" x14ac:dyDescent="0.3">
      <c r="A25163" t="s">
        <v>21</v>
      </c>
      <c r="B25163" t="s">
        <v>236</v>
      </c>
      <c r="C25163" t="s">
        <v>6</v>
      </c>
      <c r="D25163" t="s">
        <v>114</v>
      </c>
      <c r="E25163" s="68">
        <v>45962</v>
      </c>
      <c r="F25163">
        <v>1640.6205749999999</v>
      </c>
    </row>
    <row r="25164" spans="1:6" x14ac:dyDescent="0.3">
      <c r="A25164" t="s">
        <v>30</v>
      </c>
      <c r="B25164" t="s">
        <v>232</v>
      </c>
      <c r="C25164" t="s">
        <v>6</v>
      </c>
      <c r="D25164" t="s">
        <v>5</v>
      </c>
      <c r="E25164" s="68">
        <v>45962</v>
      </c>
      <c r="F25164">
        <v>7.548775</v>
      </c>
    </row>
    <row r="25165" spans="1:6" x14ac:dyDescent="0.3">
      <c r="A25165" t="s">
        <v>17</v>
      </c>
      <c r="B25165" t="s">
        <v>115</v>
      </c>
      <c r="C25165" t="s">
        <v>6</v>
      </c>
      <c r="D25165" t="s">
        <v>5</v>
      </c>
      <c r="E25165" s="68">
        <v>45962</v>
      </c>
      <c r="F25165">
        <v>1.63425</v>
      </c>
    </row>
    <row r="25166" spans="1:6" x14ac:dyDescent="0.3">
      <c r="A25166" t="s">
        <v>28</v>
      </c>
      <c r="B25166" t="s">
        <v>115</v>
      </c>
      <c r="C25166" t="s">
        <v>6</v>
      </c>
      <c r="D25166" t="s">
        <v>114</v>
      </c>
      <c r="E25166" s="68">
        <v>45962</v>
      </c>
      <c r="F25166">
        <v>1.6734530000000001</v>
      </c>
    </row>
    <row r="25167" spans="1:6" x14ac:dyDescent="0.3">
      <c r="A25167" t="s">
        <v>25</v>
      </c>
      <c r="B25167" t="s">
        <v>236</v>
      </c>
      <c r="C25167" t="s">
        <v>6</v>
      </c>
      <c r="D25167" t="s">
        <v>5</v>
      </c>
      <c r="E25167" s="68">
        <v>45962</v>
      </c>
      <c r="F25167">
        <v>921.75</v>
      </c>
    </row>
    <row r="25168" spans="1:6" x14ac:dyDescent="0.3">
      <c r="A25168" t="s">
        <v>7</v>
      </c>
      <c r="B25168" t="s">
        <v>236</v>
      </c>
      <c r="C25168" t="s">
        <v>6</v>
      </c>
      <c r="D25168" t="s">
        <v>5</v>
      </c>
      <c r="E25168" s="68">
        <v>45962</v>
      </c>
      <c r="F25168">
        <v>853.07500000000005</v>
      </c>
    </row>
    <row r="25169" spans="1:6" x14ac:dyDescent="0.3">
      <c r="A25169" t="s">
        <v>17</v>
      </c>
      <c r="B25169" t="s">
        <v>115</v>
      </c>
      <c r="C25169" t="s">
        <v>6</v>
      </c>
      <c r="D25169" t="s">
        <v>114</v>
      </c>
      <c r="E25169" s="68">
        <v>45962</v>
      </c>
      <c r="F25169">
        <v>1.8892260000000001</v>
      </c>
    </row>
    <row r="25170" spans="1:6" x14ac:dyDescent="0.3">
      <c r="A25170" t="s">
        <v>28</v>
      </c>
      <c r="B25170" t="s">
        <v>232</v>
      </c>
      <c r="C25170" t="s">
        <v>6</v>
      </c>
      <c r="D25170" t="s">
        <v>114</v>
      </c>
      <c r="E25170" s="68">
        <v>45962</v>
      </c>
      <c r="F25170">
        <v>1.6231260000000001</v>
      </c>
    </row>
    <row r="25171" spans="1:6" x14ac:dyDescent="0.3">
      <c r="A25171" t="s">
        <v>17</v>
      </c>
      <c r="B25171" t="s">
        <v>236</v>
      </c>
      <c r="C25171" t="s">
        <v>6</v>
      </c>
      <c r="D25171" t="s">
        <v>5</v>
      </c>
      <c r="E25171" s="68">
        <v>45962</v>
      </c>
      <c r="F25171">
        <v>976.6</v>
      </c>
    </row>
    <row r="25172" spans="1:6" x14ac:dyDescent="0.3">
      <c r="A25172" t="s">
        <v>17</v>
      </c>
      <c r="B25172" t="s">
        <v>236</v>
      </c>
      <c r="C25172" t="s">
        <v>6</v>
      </c>
      <c r="D25172" t="s">
        <v>114</v>
      </c>
      <c r="E25172" s="68">
        <v>45962</v>
      </c>
      <c r="F25172">
        <v>1128.9690499999999</v>
      </c>
    </row>
    <row r="25173" spans="1:6" x14ac:dyDescent="0.3">
      <c r="A25173" t="s">
        <v>7</v>
      </c>
      <c r="B25173" t="s">
        <v>236</v>
      </c>
      <c r="C25173" t="s">
        <v>6</v>
      </c>
      <c r="D25173" t="s">
        <v>114</v>
      </c>
      <c r="E25173" s="68">
        <v>45962</v>
      </c>
      <c r="F25173">
        <v>986.17169000000001</v>
      </c>
    </row>
    <row r="25174" spans="1:6" x14ac:dyDescent="0.3">
      <c r="A25174" t="s">
        <v>17</v>
      </c>
      <c r="B25174" t="s">
        <v>232</v>
      </c>
      <c r="C25174" t="s">
        <v>6</v>
      </c>
      <c r="D25174" t="s">
        <v>5</v>
      </c>
      <c r="E25174" s="68">
        <v>45962</v>
      </c>
      <c r="F25174">
        <v>1.7344999999999999</v>
      </c>
    </row>
    <row r="25175" spans="1:6" x14ac:dyDescent="0.3">
      <c r="A25175" t="s">
        <v>25</v>
      </c>
      <c r="B25175" t="s">
        <v>232</v>
      </c>
      <c r="C25175" t="s">
        <v>6</v>
      </c>
      <c r="D25175" t="s">
        <v>5</v>
      </c>
      <c r="E25175" s="68">
        <v>45962</v>
      </c>
      <c r="F25175">
        <v>1.50475</v>
      </c>
    </row>
    <row r="25176" spans="1:6" x14ac:dyDescent="0.3">
      <c r="A25176" t="s">
        <v>26</v>
      </c>
      <c r="B25176" t="s">
        <v>236</v>
      </c>
      <c r="C25176" t="s">
        <v>6</v>
      </c>
      <c r="D25176" t="s">
        <v>114</v>
      </c>
      <c r="E25176" s="68">
        <v>45962</v>
      </c>
      <c r="F25176">
        <v>1156.019916</v>
      </c>
    </row>
    <row r="25177" spans="1:6" x14ac:dyDescent="0.3">
      <c r="A25177" t="s">
        <v>17</v>
      </c>
      <c r="B25177" t="s">
        <v>232</v>
      </c>
      <c r="C25177" t="s">
        <v>6</v>
      </c>
      <c r="D25177" t="s">
        <v>114</v>
      </c>
      <c r="E25177" s="68">
        <v>45962</v>
      </c>
      <c r="F25177">
        <v>2.0051169999999998</v>
      </c>
    </row>
    <row r="25178" spans="1:6" x14ac:dyDescent="0.3">
      <c r="A25178" t="s">
        <v>26</v>
      </c>
      <c r="B25178" t="s">
        <v>115</v>
      </c>
      <c r="C25178" t="s">
        <v>6</v>
      </c>
      <c r="D25178" t="s">
        <v>5</v>
      </c>
      <c r="E25178" s="68">
        <v>45962</v>
      </c>
      <c r="F25178">
        <v>1.21</v>
      </c>
    </row>
    <row r="25179" spans="1:6" x14ac:dyDescent="0.3">
      <c r="A25179" t="s">
        <v>30</v>
      </c>
      <c r="B25179" t="s">
        <v>236</v>
      </c>
      <c r="C25179" t="s">
        <v>6</v>
      </c>
      <c r="D25179" t="s">
        <v>114</v>
      </c>
      <c r="E25179" s="68">
        <v>45962</v>
      </c>
      <c r="F25179">
        <v>1049.4247459999999</v>
      </c>
    </row>
    <row r="25180" spans="1:6" x14ac:dyDescent="0.3">
      <c r="A25180" t="s">
        <v>21</v>
      </c>
      <c r="B25180" t="s">
        <v>115</v>
      </c>
      <c r="C25180" t="s">
        <v>6</v>
      </c>
      <c r="D25180" t="s">
        <v>114</v>
      </c>
      <c r="E25180" s="68">
        <v>45962</v>
      </c>
      <c r="F25180">
        <v>1.92825</v>
      </c>
    </row>
    <row r="25181" spans="1:6" x14ac:dyDescent="0.3">
      <c r="A25181" t="s">
        <v>18</v>
      </c>
      <c r="B25181" t="s">
        <v>232</v>
      </c>
      <c r="C25181" t="s">
        <v>6</v>
      </c>
      <c r="D25181" t="s">
        <v>114</v>
      </c>
      <c r="E25181" s="68">
        <v>45962</v>
      </c>
      <c r="F25181">
        <v>2.0279479999999999</v>
      </c>
    </row>
    <row r="25182" spans="1:6" x14ac:dyDescent="0.3">
      <c r="A25182" t="s">
        <v>31</v>
      </c>
      <c r="B25182" t="s">
        <v>115</v>
      </c>
      <c r="C25182" t="s">
        <v>6</v>
      </c>
      <c r="D25182" t="s">
        <v>5</v>
      </c>
      <c r="E25182" s="68">
        <v>45962</v>
      </c>
      <c r="F25182">
        <v>1.4902500000000001</v>
      </c>
    </row>
    <row r="25183" spans="1:6" x14ac:dyDescent="0.3">
      <c r="A25183" t="s">
        <v>30</v>
      </c>
      <c r="B25183" t="s">
        <v>115</v>
      </c>
      <c r="C25183" t="s">
        <v>6</v>
      </c>
      <c r="D25183" t="s">
        <v>114</v>
      </c>
      <c r="E25183" s="68">
        <v>45962</v>
      </c>
      <c r="F25183">
        <v>1.7956700000000001</v>
      </c>
    </row>
    <row r="25184" spans="1:6" x14ac:dyDescent="0.3">
      <c r="A25184" t="s">
        <v>18</v>
      </c>
      <c r="B25184" t="s">
        <v>232</v>
      </c>
      <c r="C25184" t="s">
        <v>6</v>
      </c>
      <c r="D25184" t="s">
        <v>5</v>
      </c>
      <c r="E25184" s="68">
        <v>45962</v>
      </c>
      <c r="F25184">
        <v>1.7542500000000001</v>
      </c>
    </row>
    <row r="25185" spans="1:6" x14ac:dyDescent="0.3">
      <c r="A25185" t="s">
        <v>7</v>
      </c>
      <c r="B25185" t="s">
        <v>115</v>
      </c>
      <c r="C25185" t="s">
        <v>6</v>
      </c>
      <c r="D25185" t="s">
        <v>5</v>
      </c>
      <c r="E25185" s="68">
        <v>45962</v>
      </c>
      <c r="F25185">
        <v>1.699352</v>
      </c>
    </row>
    <row r="25186" spans="1:6" x14ac:dyDescent="0.3">
      <c r="A25186" t="s">
        <v>18</v>
      </c>
      <c r="B25186" t="s">
        <v>115</v>
      </c>
      <c r="C25186" t="s">
        <v>6</v>
      </c>
      <c r="D25186" t="s">
        <v>114</v>
      </c>
      <c r="E25186" s="68">
        <v>45962</v>
      </c>
      <c r="F25186">
        <v>1.8239099999999999</v>
      </c>
    </row>
    <row r="25187" spans="1:6" x14ac:dyDescent="0.3">
      <c r="A25187" t="s">
        <v>30</v>
      </c>
      <c r="B25187" t="s">
        <v>115</v>
      </c>
      <c r="C25187" t="s">
        <v>6</v>
      </c>
      <c r="D25187" t="s">
        <v>5</v>
      </c>
      <c r="E25187" s="68">
        <v>45962</v>
      </c>
      <c r="F25187">
        <v>7.9052579999999999</v>
      </c>
    </row>
    <row r="25188" spans="1:6" x14ac:dyDescent="0.3">
      <c r="A25188" t="s">
        <v>13</v>
      </c>
      <c r="B25188" t="s">
        <v>232</v>
      </c>
      <c r="C25188" t="s">
        <v>6</v>
      </c>
      <c r="D25188" t="s">
        <v>5</v>
      </c>
      <c r="E25188" s="68">
        <v>45992</v>
      </c>
      <c r="F25188">
        <v>14.160007999999999</v>
      </c>
    </row>
    <row r="25189" spans="1:6" x14ac:dyDescent="0.3">
      <c r="A25189" t="s">
        <v>35</v>
      </c>
      <c r="B25189" t="s">
        <v>236</v>
      </c>
      <c r="C25189" t="s">
        <v>6</v>
      </c>
      <c r="D25189" t="s">
        <v>114</v>
      </c>
      <c r="E25189" s="68">
        <v>45992</v>
      </c>
      <c r="F25189">
        <v>887.06501700000001</v>
      </c>
    </row>
    <row r="25190" spans="1:6" x14ac:dyDescent="0.3">
      <c r="A25190" t="s">
        <v>94</v>
      </c>
      <c r="B25190" t="s">
        <v>115</v>
      </c>
      <c r="C25190" t="s">
        <v>6</v>
      </c>
      <c r="D25190" t="s">
        <v>114</v>
      </c>
      <c r="E25190" s="68">
        <v>45992</v>
      </c>
      <c r="F25190">
        <v>1.010321</v>
      </c>
    </row>
    <row r="25191" spans="1:6" x14ac:dyDescent="0.3">
      <c r="A25191" t="s">
        <v>26</v>
      </c>
      <c r="B25191" t="s">
        <v>232</v>
      </c>
      <c r="C25191" t="s">
        <v>6</v>
      </c>
      <c r="D25191" t="s">
        <v>5</v>
      </c>
      <c r="E25191" s="68">
        <v>45992</v>
      </c>
      <c r="F25191">
        <v>1.34</v>
      </c>
    </row>
    <row r="25192" spans="1:6" x14ac:dyDescent="0.3">
      <c r="A25192" t="s">
        <v>29</v>
      </c>
      <c r="B25192" t="s">
        <v>232</v>
      </c>
      <c r="C25192" t="s">
        <v>6</v>
      </c>
      <c r="D25192" t="s">
        <v>5</v>
      </c>
      <c r="E25192" s="68">
        <v>45992</v>
      </c>
      <c r="F25192">
        <v>1.6786000000000001</v>
      </c>
    </row>
    <row r="25193" spans="1:6" x14ac:dyDescent="0.3">
      <c r="A25193" t="s">
        <v>33</v>
      </c>
      <c r="B25193" t="s">
        <v>115</v>
      </c>
      <c r="C25193" t="s">
        <v>6</v>
      </c>
      <c r="D25193" t="s">
        <v>114</v>
      </c>
      <c r="E25193" s="68">
        <v>45992</v>
      </c>
      <c r="F25193">
        <v>1.662207</v>
      </c>
    </row>
    <row r="25194" spans="1:6" x14ac:dyDescent="0.3">
      <c r="A25194" t="s">
        <v>9</v>
      </c>
      <c r="B25194" t="s">
        <v>232</v>
      </c>
      <c r="C25194" t="s">
        <v>6</v>
      </c>
      <c r="D25194" t="s">
        <v>5</v>
      </c>
      <c r="E25194" s="68">
        <v>45992</v>
      </c>
      <c r="F25194">
        <v>1.3142</v>
      </c>
    </row>
    <row r="25195" spans="1:6" x14ac:dyDescent="0.3">
      <c r="A25195" t="s">
        <v>33</v>
      </c>
      <c r="B25195" t="s">
        <v>115</v>
      </c>
      <c r="C25195" t="s">
        <v>6</v>
      </c>
      <c r="D25195" t="s">
        <v>5</v>
      </c>
      <c r="E25195" s="68">
        <v>45992</v>
      </c>
      <c r="F25195">
        <v>1.4196329999999999</v>
      </c>
    </row>
    <row r="25196" spans="1:6" x14ac:dyDescent="0.3">
      <c r="A25196" t="s">
        <v>27</v>
      </c>
      <c r="B25196" t="s">
        <v>115</v>
      </c>
      <c r="C25196" t="s">
        <v>6</v>
      </c>
      <c r="D25196" t="s">
        <v>5</v>
      </c>
      <c r="E25196" s="68">
        <v>45992</v>
      </c>
      <c r="F25196">
        <v>1.713498</v>
      </c>
    </row>
    <row r="25197" spans="1:6" x14ac:dyDescent="0.3">
      <c r="A25197" t="s">
        <v>9</v>
      </c>
      <c r="B25197" t="s">
        <v>232</v>
      </c>
      <c r="C25197" t="s">
        <v>6</v>
      </c>
      <c r="D25197" t="s">
        <v>114</v>
      </c>
      <c r="E25197" s="68">
        <v>45992</v>
      </c>
      <c r="F25197">
        <v>0.95266399999999996</v>
      </c>
    </row>
    <row r="25198" spans="1:6" x14ac:dyDescent="0.3">
      <c r="A25198" t="s">
        <v>13</v>
      </c>
      <c r="B25198" t="s">
        <v>236</v>
      </c>
      <c r="C25198" t="s">
        <v>6</v>
      </c>
      <c r="D25198" t="s">
        <v>114</v>
      </c>
      <c r="E25198" s="68">
        <v>45992</v>
      </c>
      <c r="F25198">
        <v>2027.522759</v>
      </c>
    </row>
    <row r="25199" spans="1:6" x14ac:dyDescent="0.3">
      <c r="A25199" t="s">
        <v>33</v>
      </c>
      <c r="B25199" t="s">
        <v>232</v>
      </c>
      <c r="C25199" t="s">
        <v>6</v>
      </c>
      <c r="D25199" t="s">
        <v>114</v>
      </c>
      <c r="E25199" s="68">
        <v>45992</v>
      </c>
      <c r="F25199">
        <v>1.7154670000000001</v>
      </c>
    </row>
    <row r="25200" spans="1:6" x14ac:dyDescent="0.3">
      <c r="A25200" t="s">
        <v>13</v>
      </c>
      <c r="B25200" t="s">
        <v>115</v>
      </c>
      <c r="C25200" t="s">
        <v>6</v>
      </c>
      <c r="D25200" t="s">
        <v>5</v>
      </c>
      <c r="E25200" s="68">
        <v>45992</v>
      </c>
      <c r="F25200">
        <v>12.780006</v>
      </c>
    </row>
    <row r="25201" spans="1:6" x14ac:dyDescent="0.3">
      <c r="A25201" t="s">
        <v>21</v>
      </c>
      <c r="B25201" t="s">
        <v>115</v>
      </c>
      <c r="C25201" t="s">
        <v>6</v>
      </c>
      <c r="D25201" t="s">
        <v>5</v>
      </c>
      <c r="E25201" s="68">
        <v>45992</v>
      </c>
      <c r="F25201">
        <v>1.664382</v>
      </c>
    </row>
    <row r="25202" spans="1:6" x14ac:dyDescent="0.3">
      <c r="A25202" t="s">
        <v>27</v>
      </c>
      <c r="B25202" t="s">
        <v>232</v>
      </c>
      <c r="C25202" t="s">
        <v>6</v>
      </c>
      <c r="D25202" t="s">
        <v>114</v>
      </c>
      <c r="E25202" s="68">
        <v>45992</v>
      </c>
      <c r="F25202">
        <v>2.2438600000000002</v>
      </c>
    </row>
    <row r="25203" spans="1:6" x14ac:dyDescent="0.3">
      <c r="A25203" t="s">
        <v>35</v>
      </c>
      <c r="B25203" t="s">
        <v>232</v>
      </c>
      <c r="C25203" t="s">
        <v>6</v>
      </c>
      <c r="D25203" t="s">
        <v>114</v>
      </c>
      <c r="E25203" s="68">
        <v>45992</v>
      </c>
      <c r="F25203">
        <v>1.8237909999999999</v>
      </c>
    </row>
    <row r="25204" spans="1:6" x14ac:dyDescent="0.3">
      <c r="A25204" t="s">
        <v>94</v>
      </c>
      <c r="B25204" t="s">
        <v>232</v>
      </c>
      <c r="C25204" t="s">
        <v>6</v>
      </c>
      <c r="D25204" t="s">
        <v>114</v>
      </c>
      <c r="E25204" s="68">
        <v>45992</v>
      </c>
      <c r="F25204">
        <v>1.131866</v>
      </c>
    </row>
    <row r="25205" spans="1:6" x14ac:dyDescent="0.3">
      <c r="A25205" t="s">
        <v>21</v>
      </c>
      <c r="B25205" t="s">
        <v>236</v>
      </c>
      <c r="C25205" t="s">
        <v>6</v>
      </c>
      <c r="D25205" t="s">
        <v>114</v>
      </c>
      <c r="E25205" s="68">
        <v>45992</v>
      </c>
      <c r="F25205">
        <v>1597.58098</v>
      </c>
    </row>
    <row r="25206" spans="1:6" x14ac:dyDescent="0.3">
      <c r="A25206" t="s">
        <v>9</v>
      </c>
      <c r="B25206" t="s">
        <v>236</v>
      </c>
      <c r="C25206" t="s">
        <v>6</v>
      </c>
      <c r="D25206" t="s">
        <v>114</v>
      </c>
      <c r="E25206" s="68">
        <v>45992</v>
      </c>
      <c r="F25206">
        <v>1153.461399</v>
      </c>
    </row>
    <row r="25207" spans="1:6" x14ac:dyDescent="0.3">
      <c r="A25207" t="s">
        <v>23</v>
      </c>
      <c r="B25207" t="s">
        <v>115</v>
      </c>
      <c r="C25207" t="s">
        <v>6</v>
      </c>
      <c r="D25207" t="s">
        <v>114</v>
      </c>
      <c r="E25207" s="68">
        <v>45992</v>
      </c>
      <c r="F25207">
        <v>1.762964</v>
      </c>
    </row>
    <row r="25208" spans="1:6" x14ac:dyDescent="0.3">
      <c r="A25208" t="s">
        <v>30</v>
      </c>
      <c r="B25208" t="s">
        <v>115</v>
      </c>
      <c r="C25208" t="s">
        <v>6</v>
      </c>
      <c r="D25208" t="s">
        <v>114</v>
      </c>
      <c r="E25208" s="68">
        <v>45992</v>
      </c>
      <c r="F25208">
        <v>1.7674460000000001</v>
      </c>
    </row>
    <row r="25209" spans="1:6" x14ac:dyDescent="0.3">
      <c r="A25209" t="s">
        <v>7</v>
      </c>
      <c r="B25209" t="s">
        <v>232</v>
      </c>
      <c r="C25209" t="s">
        <v>6</v>
      </c>
      <c r="D25209" t="s">
        <v>114</v>
      </c>
      <c r="E25209" s="68">
        <v>45992</v>
      </c>
      <c r="F25209">
        <v>1.7721389999999999</v>
      </c>
    </row>
    <row r="25210" spans="1:6" x14ac:dyDescent="0.3">
      <c r="A25210" t="s">
        <v>13</v>
      </c>
      <c r="B25210" t="s">
        <v>115</v>
      </c>
      <c r="C25210" t="s">
        <v>6</v>
      </c>
      <c r="D25210" t="s">
        <v>114</v>
      </c>
      <c r="E25210" s="68">
        <v>45992</v>
      </c>
      <c r="F25210">
        <v>2.0021450000000001</v>
      </c>
    </row>
    <row r="25211" spans="1:6" x14ac:dyDescent="0.3">
      <c r="A25211" t="s">
        <v>17</v>
      </c>
      <c r="B25211" t="s">
        <v>232</v>
      </c>
      <c r="C25211" t="s">
        <v>6</v>
      </c>
      <c r="D25211" t="s">
        <v>114</v>
      </c>
      <c r="E25211" s="68">
        <v>45992</v>
      </c>
      <c r="F25211">
        <v>1.998443</v>
      </c>
    </row>
    <row r="25212" spans="1:6" x14ac:dyDescent="0.3">
      <c r="A25212" t="s">
        <v>20</v>
      </c>
      <c r="B25212" t="s">
        <v>115</v>
      </c>
      <c r="C25212" t="s">
        <v>6</v>
      </c>
      <c r="D25212" t="s">
        <v>5</v>
      </c>
      <c r="E25212" s="68">
        <v>45992</v>
      </c>
      <c r="F25212">
        <v>1.7471000000000001</v>
      </c>
    </row>
    <row r="25213" spans="1:6" x14ac:dyDescent="0.3">
      <c r="A25213" t="s">
        <v>11</v>
      </c>
      <c r="B25213" t="s">
        <v>236</v>
      </c>
      <c r="C25213" t="s">
        <v>6</v>
      </c>
      <c r="D25213" t="s">
        <v>114</v>
      </c>
      <c r="E25213" s="68">
        <v>45992</v>
      </c>
      <c r="F25213">
        <v>1130.6446229999999</v>
      </c>
    </row>
    <row r="25214" spans="1:6" x14ac:dyDescent="0.3">
      <c r="A25214" t="s">
        <v>24</v>
      </c>
      <c r="B25214" t="s">
        <v>232</v>
      </c>
      <c r="C25214" t="s">
        <v>6</v>
      </c>
      <c r="D25214" t="s">
        <v>5</v>
      </c>
      <c r="E25214" s="68">
        <v>45992</v>
      </c>
      <c r="F25214">
        <v>1.39974</v>
      </c>
    </row>
    <row r="25215" spans="1:6" x14ac:dyDescent="0.3">
      <c r="A25215" t="s">
        <v>29</v>
      </c>
      <c r="B25215" t="s">
        <v>232</v>
      </c>
      <c r="C25215" t="s">
        <v>6</v>
      </c>
      <c r="D25215" t="s">
        <v>114</v>
      </c>
      <c r="E25215" s="68">
        <v>45992</v>
      </c>
      <c r="F25215">
        <v>1.9654240000000001</v>
      </c>
    </row>
    <row r="25216" spans="1:6" x14ac:dyDescent="0.3">
      <c r="A25216" t="s">
        <v>22</v>
      </c>
      <c r="B25216" t="s">
        <v>115</v>
      </c>
      <c r="C25216" t="s">
        <v>6</v>
      </c>
      <c r="D25216" t="s">
        <v>114</v>
      </c>
      <c r="E25216" s="68">
        <v>45992</v>
      </c>
      <c r="F25216">
        <v>0.93850199999999995</v>
      </c>
    </row>
    <row r="25217" spans="1:6" x14ac:dyDescent="0.3">
      <c r="A25217" t="s">
        <v>35</v>
      </c>
      <c r="B25217" t="s">
        <v>115</v>
      </c>
      <c r="C25217" t="s">
        <v>6</v>
      </c>
      <c r="D25217" t="s">
        <v>5</v>
      </c>
      <c r="E25217" s="68">
        <v>45992</v>
      </c>
      <c r="F25217">
        <v>1.45713</v>
      </c>
    </row>
    <row r="25218" spans="1:6" x14ac:dyDescent="0.3">
      <c r="A25218" t="s">
        <v>10</v>
      </c>
      <c r="B25218" t="s">
        <v>232</v>
      </c>
      <c r="C25218" t="s">
        <v>6</v>
      </c>
      <c r="D25218" t="s">
        <v>114</v>
      </c>
      <c r="E25218" s="68">
        <v>45992</v>
      </c>
      <c r="F25218">
        <v>1.6890989999999999</v>
      </c>
    </row>
    <row r="25219" spans="1:6" x14ac:dyDescent="0.3">
      <c r="A25219" t="s">
        <v>19</v>
      </c>
      <c r="B25219" t="s">
        <v>115</v>
      </c>
      <c r="C25219" t="s">
        <v>6</v>
      </c>
      <c r="D25219" t="s">
        <v>114</v>
      </c>
      <c r="E25219" s="68">
        <v>45992</v>
      </c>
      <c r="F25219">
        <v>1.740219</v>
      </c>
    </row>
    <row r="25220" spans="1:6" x14ac:dyDescent="0.3">
      <c r="A25220" t="s">
        <v>25</v>
      </c>
      <c r="B25220" t="s">
        <v>236</v>
      </c>
      <c r="C25220" t="s">
        <v>6</v>
      </c>
      <c r="D25220" t="s">
        <v>5</v>
      </c>
      <c r="E25220" s="68">
        <v>45992</v>
      </c>
      <c r="F25220">
        <v>832.8</v>
      </c>
    </row>
    <row r="25221" spans="1:6" x14ac:dyDescent="0.3">
      <c r="A25221" t="s">
        <v>14</v>
      </c>
      <c r="B25221" t="s">
        <v>232</v>
      </c>
      <c r="C25221" t="s">
        <v>6</v>
      </c>
      <c r="D25221" t="s">
        <v>114</v>
      </c>
      <c r="E25221" s="68">
        <v>45992</v>
      </c>
      <c r="F25221">
        <v>1.7497499999999999</v>
      </c>
    </row>
    <row r="25222" spans="1:6" x14ac:dyDescent="0.3">
      <c r="A25222" t="s">
        <v>10</v>
      </c>
      <c r="B25222" t="s">
        <v>232</v>
      </c>
      <c r="C25222" t="s">
        <v>6</v>
      </c>
      <c r="D25222" t="s">
        <v>5</v>
      </c>
      <c r="E25222" s="68">
        <v>45992</v>
      </c>
      <c r="F25222">
        <v>1.4426000000000001</v>
      </c>
    </row>
    <row r="25223" spans="1:6" x14ac:dyDescent="0.3">
      <c r="A25223" t="s">
        <v>14</v>
      </c>
      <c r="B25223" t="s">
        <v>232</v>
      </c>
      <c r="C25223" t="s">
        <v>6</v>
      </c>
      <c r="D25223" t="s">
        <v>5</v>
      </c>
      <c r="E25223" s="68">
        <v>45992</v>
      </c>
      <c r="F25223">
        <v>1.4944</v>
      </c>
    </row>
    <row r="25224" spans="1:6" x14ac:dyDescent="0.3">
      <c r="A25224" t="s">
        <v>22</v>
      </c>
      <c r="B25224" t="s">
        <v>232</v>
      </c>
      <c r="C25224" t="s">
        <v>6</v>
      </c>
      <c r="D25224" t="s">
        <v>5</v>
      </c>
      <c r="E25224" s="68">
        <v>45992</v>
      </c>
      <c r="F25224">
        <v>161.55000000000001</v>
      </c>
    </row>
    <row r="25225" spans="1:6" x14ac:dyDescent="0.3">
      <c r="A25225" t="s">
        <v>22</v>
      </c>
      <c r="B25225" t="s">
        <v>232</v>
      </c>
      <c r="C25225" t="s">
        <v>6</v>
      </c>
      <c r="D25225" t="s">
        <v>114</v>
      </c>
      <c r="E25225" s="68">
        <v>45992</v>
      </c>
      <c r="F25225">
        <v>1.03633</v>
      </c>
    </row>
    <row r="25226" spans="1:6" x14ac:dyDescent="0.3">
      <c r="A25226" t="s">
        <v>24</v>
      </c>
      <c r="B25226" t="s">
        <v>115</v>
      </c>
      <c r="C25226" t="s">
        <v>6</v>
      </c>
      <c r="D25226" t="s">
        <v>5</v>
      </c>
      <c r="E25226" s="68">
        <v>45992</v>
      </c>
      <c r="F25226">
        <v>1.531358</v>
      </c>
    </row>
    <row r="25227" spans="1:6" x14ac:dyDescent="0.3">
      <c r="A25227" t="s">
        <v>14</v>
      </c>
      <c r="B25227" t="s">
        <v>115</v>
      </c>
      <c r="C25227" t="s">
        <v>6</v>
      </c>
      <c r="D25227" t="s">
        <v>114</v>
      </c>
      <c r="E25227" s="68">
        <v>45992</v>
      </c>
      <c r="F25227">
        <v>1.646245</v>
      </c>
    </row>
    <row r="25228" spans="1:6" x14ac:dyDescent="0.3">
      <c r="A25228" t="s">
        <v>26</v>
      </c>
      <c r="B25228" t="s">
        <v>232</v>
      </c>
      <c r="C25228" t="s">
        <v>6</v>
      </c>
      <c r="D25228" t="s">
        <v>114</v>
      </c>
      <c r="E25228" s="68">
        <v>45992</v>
      </c>
      <c r="F25228">
        <v>1.568967</v>
      </c>
    </row>
    <row r="25229" spans="1:6" x14ac:dyDescent="0.3">
      <c r="A25229" t="s">
        <v>26</v>
      </c>
      <c r="B25229" t="s">
        <v>115</v>
      </c>
      <c r="C25229" t="s">
        <v>6</v>
      </c>
      <c r="D25229" t="s">
        <v>5</v>
      </c>
      <c r="E25229" s="68">
        <v>45992</v>
      </c>
      <c r="F25229">
        <v>1.21</v>
      </c>
    </row>
    <row r="25230" spans="1:6" x14ac:dyDescent="0.3">
      <c r="A25230" t="s">
        <v>28</v>
      </c>
      <c r="B25230" t="s">
        <v>236</v>
      </c>
      <c r="C25230" t="s">
        <v>6</v>
      </c>
      <c r="D25230" t="s">
        <v>5</v>
      </c>
      <c r="E25230" s="68">
        <v>45992</v>
      </c>
      <c r="F25230">
        <v>3903.039358</v>
      </c>
    </row>
    <row r="25231" spans="1:6" x14ac:dyDescent="0.3">
      <c r="A25231" t="s">
        <v>28</v>
      </c>
      <c r="B25231" t="s">
        <v>236</v>
      </c>
      <c r="C25231" t="s">
        <v>6</v>
      </c>
      <c r="D25231" t="s">
        <v>114</v>
      </c>
      <c r="E25231" s="68">
        <v>45992</v>
      </c>
      <c r="F25231">
        <v>1082.2836030000001</v>
      </c>
    </row>
    <row r="25232" spans="1:6" x14ac:dyDescent="0.3">
      <c r="A25232" t="s">
        <v>23</v>
      </c>
      <c r="B25232" t="s">
        <v>236</v>
      </c>
      <c r="C25232" t="s">
        <v>6</v>
      </c>
      <c r="D25232" t="s">
        <v>114</v>
      </c>
      <c r="E25232" s="68">
        <v>45992</v>
      </c>
      <c r="F25232">
        <v>1473.2391560000001</v>
      </c>
    </row>
    <row r="25233" spans="1:6" x14ac:dyDescent="0.3">
      <c r="A25233" t="s">
        <v>4</v>
      </c>
      <c r="B25233" t="s">
        <v>115</v>
      </c>
      <c r="C25233" t="s">
        <v>6</v>
      </c>
      <c r="D25233" t="s">
        <v>5</v>
      </c>
      <c r="E25233" s="68">
        <v>45992</v>
      </c>
      <c r="F25233">
        <v>1.5198</v>
      </c>
    </row>
    <row r="25234" spans="1:6" x14ac:dyDescent="0.3">
      <c r="A25234" t="s">
        <v>35</v>
      </c>
      <c r="B25234" t="s">
        <v>115</v>
      </c>
      <c r="C25234" t="s">
        <v>6</v>
      </c>
      <c r="D25234" t="s">
        <v>114</v>
      </c>
      <c r="E25234" s="68">
        <v>45992</v>
      </c>
      <c r="F25234">
        <v>1.949338</v>
      </c>
    </row>
    <row r="25235" spans="1:6" x14ac:dyDescent="0.3">
      <c r="A25235" t="s">
        <v>36</v>
      </c>
      <c r="B25235" t="s">
        <v>232</v>
      </c>
      <c r="C25235" t="s">
        <v>6</v>
      </c>
      <c r="D25235" t="s">
        <v>5</v>
      </c>
      <c r="E25235" s="68">
        <v>45992</v>
      </c>
      <c r="F25235">
        <v>0.76461999999999997</v>
      </c>
    </row>
    <row r="25236" spans="1:6" x14ac:dyDescent="0.3">
      <c r="A25236" t="s">
        <v>36</v>
      </c>
      <c r="B25236" t="s">
        <v>232</v>
      </c>
      <c r="C25236" t="s">
        <v>6</v>
      </c>
      <c r="D25236" t="s">
        <v>114</v>
      </c>
      <c r="E25236" s="68">
        <v>45992</v>
      </c>
      <c r="F25236">
        <v>0.76461999999999997</v>
      </c>
    </row>
    <row r="25237" spans="1:6" x14ac:dyDescent="0.3">
      <c r="A25237" t="s">
        <v>17</v>
      </c>
      <c r="B25237" t="s">
        <v>115</v>
      </c>
      <c r="C25237" t="s">
        <v>6</v>
      </c>
      <c r="D25237" t="s">
        <v>114</v>
      </c>
      <c r="E25237" s="68">
        <v>45992</v>
      </c>
      <c r="F25237">
        <v>1.875267</v>
      </c>
    </row>
    <row r="25238" spans="1:6" x14ac:dyDescent="0.3">
      <c r="A25238" t="s">
        <v>31</v>
      </c>
      <c r="B25238" t="s">
        <v>115</v>
      </c>
      <c r="C25238" t="s">
        <v>6</v>
      </c>
      <c r="D25238" t="s">
        <v>5</v>
      </c>
      <c r="E25238" s="68">
        <v>45992</v>
      </c>
      <c r="F25238">
        <v>1.4370000000000001</v>
      </c>
    </row>
    <row r="25239" spans="1:6" x14ac:dyDescent="0.3">
      <c r="A25239" t="s">
        <v>94</v>
      </c>
      <c r="B25239" t="s">
        <v>115</v>
      </c>
      <c r="C25239" t="s">
        <v>6</v>
      </c>
      <c r="D25239" t="s">
        <v>5</v>
      </c>
      <c r="E25239" s="68">
        <v>45992</v>
      </c>
      <c r="F25239">
        <v>91.021096</v>
      </c>
    </row>
    <row r="25240" spans="1:6" x14ac:dyDescent="0.3">
      <c r="A25240" t="s">
        <v>17</v>
      </c>
      <c r="B25240" t="s">
        <v>236</v>
      </c>
      <c r="C25240" t="s">
        <v>6</v>
      </c>
      <c r="D25240" t="s">
        <v>114</v>
      </c>
      <c r="E25240" s="68">
        <v>45992</v>
      </c>
      <c r="F25240">
        <v>1080.971589</v>
      </c>
    </row>
    <row r="25241" spans="1:6" x14ac:dyDescent="0.3">
      <c r="A25241" t="s">
        <v>17</v>
      </c>
      <c r="B25241" t="s">
        <v>236</v>
      </c>
      <c r="C25241" t="s">
        <v>6</v>
      </c>
      <c r="D25241" t="s">
        <v>5</v>
      </c>
      <c r="E25241" s="68">
        <v>45992</v>
      </c>
      <c r="F25241">
        <v>923.22</v>
      </c>
    </row>
    <row r="25242" spans="1:6" x14ac:dyDescent="0.3">
      <c r="A25242" t="s">
        <v>27</v>
      </c>
      <c r="B25242" t="s">
        <v>115</v>
      </c>
      <c r="C25242" t="s">
        <v>6</v>
      </c>
      <c r="D25242" t="s">
        <v>114</v>
      </c>
      <c r="E25242" s="68">
        <v>45992</v>
      </c>
      <c r="F25242">
        <v>2.0062850000000001</v>
      </c>
    </row>
    <row r="25243" spans="1:6" x14ac:dyDescent="0.3">
      <c r="A25243" t="s">
        <v>13</v>
      </c>
      <c r="B25243" t="s">
        <v>236</v>
      </c>
      <c r="C25243" t="s">
        <v>6</v>
      </c>
      <c r="D25243" t="s">
        <v>5</v>
      </c>
      <c r="E25243" s="68">
        <v>45992</v>
      </c>
      <c r="F25243">
        <v>12941.99812</v>
      </c>
    </row>
    <row r="25244" spans="1:6" x14ac:dyDescent="0.3">
      <c r="A25244" t="s">
        <v>9</v>
      </c>
      <c r="B25244" t="s">
        <v>236</v>
      </c>
      <c r="C25244" t="s">
        <v>6</v>
      </c>
      <c r="D25244" t="s">
        <v>5</v>
      </c>
      <c r="E25244" s="68">
        <v>45992</v>
      </c>
      <c r="F25244">
        <v>1591.2</v>
      </c>
    </row>
    <row r="25245" spans="1:6" x14ac:dyDescent="0.3">
      <c r="A25245" t="s">
        <v>13</v>
      </c>
      <c r="B25245" t="s">
        <v>232</v>
      </c>
      <c r="C25245" t="s">
        <v>6</v>
      </c>
      <c r="D25245" t="s">
        <v>114</v>
      </c>
      <c r="E25245" s="68">
        <v>45992</v>
      </c>
      <c r="F25245">
        <v>2.2183389999999998</v>
      </c>
    </row>
    <row r="25246" spans="1:6" x14ac:dyDescent="0.3">
      <c r="A25246" t="s">
        <v>94</v>
      </c>
      <c r="B25246" t="s">
        <v>232</v>
      </c>
      <c r="C25246" t="s">
        <v>6</v>
      </c>
      <c r="D25246" t="s">
        <v>5</v>
      </c>
      <c r="E25246" s="68">
        <v>45992</v>
      </c>
      <c r="F25246">
        <v>101.971281</v>
      </c>
    </row>
    <row r="25247" spans="1:6" x14ac:dyDescent="0.3">
      <c r="A25247" t="s">
        <v>24</v>
      </c>
      <c r="B25247" t="s">
        <v>236</v>
      </c>
      <c r="C25247" t="s">
        <v>6</v>
      </c>
      <c r="D25247" t="s">
        <v>114</v>
      </c>
      <c r="E25247" s="68">
        <v>45992</v>
      </c>
      <c r="F25247">
        <v>1027.6782209999999</v>
      </c>
    </row>
    <row r="25248" spans="1:6" x14ac:dyDescent="0.3">
      <c r="A25248" t="s">
        <v>24</v>
      </c>
      <c r="B25248" t="s">
        <v>236</v>
      </c>
      <c r="C25248" t="s">
        <v>6</v>
      </c>
      <c r="D25248" t="s">
        <v>5</v>
      </c>
      <c r="E25248" s="68">
        <v>45992</v>
      </c>
      <c r="F25248">
        <v>877.70399999999995</v>
      </c>
    </row>
    <row r="25249" spans="1:6" x14ac:dyDescent="0.3">
      <c r="A25249" t="s">
        <v>4</v>
      </c>
      <c r="B25249" t="s">
        <v>236</v>
      </c>
      <c r="C25249" t="s">
        <v>6</v>
      </c>
      <c r="D25249" t="s">
        <v>5</v>
      </c>
      <c r="E25249" s="68">
        <v>45992</v>
      </c>
      <c r="F25249">
        <v>1082.5519999999999</v>
      </c>
    </row>
    <row r="25250" spans="1:6" x14ac:dyDescent="0.3">
      <c r="A25250" t="s">
        <v>18</v>
      </c>
      <c r="B25250" t="s">
        <v>115</v>
      </c>
      <c r="C25250" t="s">
        <v>6</v>
      </c>
      <c r="D25250" t="s">
        <v>5</v>
      </c>
      <c r="E25250" s="68">
        <v>45992</v>
      </c>
      <c r="F25250">
        <v>1.556</v>
      </c>
    </row>
    <row r="25251" spans="1:6" x14ac:dyDescent="0.3">
      <c r="A25251" t="s">
        <v>4</v>
      </c>
      <c r="B25251" t="s">
        <v>236</v>
      </c>
      <c r="C25251" t="s">
        <v>6</v>
      </c>
      <c r="D25251" t="s">
        <v>114</v>
      </c>
      <c r="E25251" s="68">
        <v>45992</v>
      </c>
      <c r="F25251">
        <v>1267.528818</v>
      </c>
    </row>
    <row r="25252" spans="1:6" x14ac:dyDescent="0.3">
      <c r="A25252" t="s">
        <v>12</v>
      </c>
      <c r="B25252" t="s">
        <v>236</v>
      </c>
      <c r="C25252" t="s">
        <v>6</v>
      </c>
      <c r="D25252" t="s">
        <v>5</v>
      </c>
      <c r="E25252" s="68">
        <v>45992</v>
      </c>
      <c r="F25252">
        <v>19894.599999999999</v>
      </c>
    </row>
    <row r="25253" spans="1:6" x14ac:dyDescent="0.3">
      <c r="A25253" t="s">
        <v>33</v>
      </c>
      <c r="B25253" t="s">
        <v>236</v>
      </c>
      <c r="C25253" t="s">
        <v>6</v>
      </c>
      <c r="D25253" t="s">
        <v>5</v>
      </c>
      <c r="E25253" s="68">
        <v>45992</v>
      </c>
      <c r="F25253">
        <v>877.81899999999996</v>
      </c>
    </row>
    <row r="25254" spans="1:6" x14ac:dyDescent="0.3">
      <c r="A25254" t="s">
        <v>18</v>
      </c>
      <c r="B25254" t="s">
        <v>236</v>
      </c>
      <c r="C25254" t="s">
        <v>6</v>
      </c>
      <c r="D25254" t="s">
        <v>114</v>
      </c>
      <c r="E25254" s="68">
        <v>45992</v>
      </c>
      <c r="F25254">
        <v>1339.476504</v>
      </c>
    </row>
    <row r="25255" spans="1:6" x14ac:dyDescent="0.3">
      <c r="A25255" t="s">
        <v>10</v>
      </c>
      <c r="B25255" t="s">
        <v>115</v>
      </c>
      <c r="C25255" t="s">
        <v>6</v>
      </c>
      <c r="D25255" t="s">
        <v>5</v>
      </c>
      <c r="E25255" s="68">
        <v>45992</v>
      </c>
      <c r="F25255">
        <v>1.4323999999999999</v>
      </c>
    </row>
    <row r="25256" spans="1:6" x14ac:dyDescent="0.3">
      <c r="A25256" t="s">
        <v>34</v>
      </c>
      <c r="B25256" t="s">
        <v>115</v>
      </c>
      <c r="C25256" t="s">
        <v>6</v>
      </c>
      <c r="D25256" t="s">
        <v>114</v>
      </c>
      <c r="E25256" s="68">
        <v>45992</v>
      </c>
      <c r="F25256">
        <v>1.743209</v>
      </c>
    </row>
    <row r="25257" spans="1:6" x14ac:dyDescent="0.3">
      <c r="A25257" t="s">
        <v>11</v>
      </c>
      <c r="B25257" t="s">
        <v>115</v>
      </c>
      <c r="C25257" t="s">
        <v>6</v>
      </c>
      <c r="D25257" t="s">
        <v>114</v>
      </c>
      <c r="E25257" s="68">
        <v>45992</v>
      </c>
      <c r="F25257">
        <v>1.699451</v>
      </c>
    </row>
    <row r="25258" spans="1:6" x14ac:dyDescent="0.3">
      <c r="A25258" t="s">
        <v>24</v>
      </c>
      <c r="B25258" t="s">
        <v>232</v>
      </c>
      <c r="C25258" t="s">
        <v>6</v>
      </c>
      <c r="D25258" t="s">
        <v>114</v>
      </c>
      <c r="E25258" s="68">
        <v>45992</v>
      </c>
      <c r="F25258">
        <v>1.6389149999999999</v>
      </c>
    </row>
    <row r="25259" spans="1:6" x14ac:dyDescent="0.3">
      <c r="A25259" t="s">
        <v>20</v>
      </c>
      <c r="B25259" t="s">
        <v>236</v>
      </c>
      <c r="C25259" t="s">
        <v>6</v>
      </c>
      <c r="D25259" t="s">
        <v>5</v>
      </c>
      <c r="E25259" s="68">
        <v>45992</v>
      </c>
      <c r="F25259">
        <v>950.56</v>
      </c>
    </row>
    <row r="25260" spans="1:6" x14ac:dyDescent="0.3">
      <c r="A25260" t="s">
        <v>24</v>
      </c>
      <c r="B25260" t="s">
        <v>115</v>
      </c>
      <c r="C25260" t="s">
        <v>6</v>
      </c>
      <c r="D25260" t="s">
        <v>114</v>
      </c>
      <c r="E25260" s="68">
        <v>45992</v>
      </c>
      <c r="F25260">
        <v>1.793023</v>
      </c>
    </row>
    <row r="25261" spans="1:6" x14ac:dyDescent="0.3">
      <c r="A25261" t="s">
        <v>34</v>
      </c>
      <c r="B25261" t="s">
        <v>236</v>
      </c>
      <c r="C25261" t="s">
        <v>6</v>
      </c>
      <c r="D25261" t="s">
        <v>5</v>
      </c>
      <c r="E25261" s="68">
        <v>45992</v>
      </c>
      <c r="F25261">
        <v>12632.8</v>
      </c>
    </row>
    <row r="25262" spans="1:6" x14ac:dyDescent="0.3">
      <c r="A25262" t="s">
        <v>11</v>
      </c>
      <c r="B25262" t="s">
        <v>115</v>
      </c>
      <c r="C25262" t="s">
        <v>6</v>
      </c>
      <c r="D25262" t="s">
        <v>5</v>
      </c>
      <c r="E25262" s="68">
        <v>45992</v>
      </c>
      <c r="F25262">
        <v>1.4514419999999999</v>
      </c>
    </row>
    <row r="25263" spans="1:6" x14ac:dyDescent="0.3">
      <c r="A25263" t="s">
        <v>25</v>
      </c>
      <c r="B25263" t="s">
        <v>115</v>
      </c>
      <c r="C25263" t="s">
        <v>6</v>
      </c>
      <c r="D25263" t="s">
        <v>5</v>
      </c>
      <c r="E25263" s="68">
        <v>45992</v>
      </c>
      <c r="F25263">
        <v>1.4054</v>
      </c>
    </row>
    <row r="25264" spans="1:6" x14ac:dyDescent="0.3">
      <c r="A25264" t="s">
        <v>29</v>
      </c>
      <c r="B25264" t="s">
        <v>115</v>
      </c>
      <c r="C25264" t="s">
        <v>6</v>
      </c>
      <c r="D25264" t="s">
        <v>5</v>
      </c>
      <c r="E25264" s="68">
        <v>45992</v>
      </c>
      <c r="F25264">
        <v>1.5571999999999999</v>
      </c>
    </row>
    <row r="25265" spans="1:6" x14ac:dyDescent="0.3">
      <c r="A25265" t="s">
        <v>29</v>
      </c>
      <c r="B25265" t="s">
        <v>115</v>
      </c>
      <c r="C25265" t="s">
        <v>6</v>
      </c>
      <c r="D25265" t="s">
        <v>114</v>
      </c>
      <c r="E25265" s="68">
        <v>45992</v>
      </c>
      <c r="F25265">
        <v>1.82328</v>
      </c>
    </row>
    <row r="25266" spans="1:6" x14ac:dyDescent="0.3">
      <c r="A25266" t="s">
        <v>36</v>
      </c>
      <c r="B25266" t="s">
        <v>236</v>
      </c>
      <c r="C25266" t="s">
        <v>6</v>
      </c>
      <c r="D25266" t="s">
        <v>114</v>
      </c>
      <c r="E25266" s="68">
        <v>45992</v>
      </c>
      <c r="F25266">
        <v>966.86971200000005</v>
      </c>
    </row>
    <row r="25267" spans="1:6" x14ac:dyDescent="0.3">
      <c r="A25267" t="s">
        <v>18</v>
      </c>
      <c r="B25267" t="s">
        <v>115</v>
      </c>
      <c r="C25267" t="s">
        <v>6</v>
      </c>
      <c r="D25267" t="s">
        <v>114</v>
      </c>
      <c r="E25267" s="68">
        <v>45992</v>
      </c>
      <c r="F25267">
        <v>1.8218749999999999</v>
      </c>
    </row>
    <row r="25268" spans="1:6" x14ac:dyDescent="0.3">
      <c r="A25268" t="s">
        <v>36</v>
      </c>
      <c r="B25268" t="s">
        <v>236</v>
      </c>
      <c r="C25268" t="s">
        <v>6</v>
      </c>
      <c r="D25268" t="s">
        <v>5</v>
      </c>
      <c r="E25268" s="68">
        <v>45992</v>
      </c>
      <c r="F25268">
        <v>966.86971200000005</v>
      </c>
    </row>
    <row r="25269" spans="1:6" x14ac:dyDescent="0.3">
      <c r="A25269" t="s">
        <v>11</v>
      </c>
      <c r="B25269" t="s">
        <v>232</v>
      </c>
      <c r="C25269" t="s">
        <v>6</v>
      </c>
      <c r="D25269" t="s">
        <v>5</v>
      </c>
      <c r="E25269" s="68">
        <v>45992</v>
      </c>
      <c r="F25269">
        <v>1.340978</v>
      </c>
    </row>
    <row r="25270" spans="1:6" x14ac:dyDescent="0.3">
      <c r="A25270" t="s">
        <v>10</v>
      </c>
      <c r="B25270" t="s">
        <v>236</v>
      </c>
      <c r="C25270" t="s">
        <v>6</v>
      </c>
      <c r="D25270" t="s">
        <v>114</v>
      </c>
      <c r="E25270" s="68">
        <v>45992</v>
      </c>
      <c r="F25270">
        <v>981.18995600000005</v>
      </c>
    </row>
    <row r="25271" spans="1:6" x14ac:dyDescent="0.3">
      <c r="A25271" t="s">
        <v>20</v>
      </c>
      <c r="B25271" t="s">
        <v>236</v>
      </c>
      <c r="C25271" t="s">
        <v>6</v>
      </c>
      <c r="D25271" t="s">
        <v>114</v>
      </c>
      <c r="E25271" s="68">
        <v>45992</v>
      </c>
      <c r="F25271">
        <v>1112.9832039999999</v>
      </c>
    </row>
    <row r="25272" spans="1:6" x14ac:dyDescent="0.3">
      <c r="A25272" t="s">
        <v>11</v>
      </c>
      <c r="B25272" t="s">
        <v>236</v>
      </c>
      <c r="C25272" t="s">
        <v>6</v>
      </c>
      <c r="D25272" t="s">
        <v>5</v>
      </c>
      <c r="E25272" s="68">
        <v>45992</v>
      </c>
      <c r="F25272">
        <v>965.64400000000001</v>
      </c>
    </row>
    <row r="25273" spans="1:6" x14ac:dyDescent="0.3">
      <c r="A25273" t="s">
        <v>18</v>
      </c>
      <c r="B25273" t="s">
        <v>232</v>
      </c>
      <c r="C25273" t="s">
        <v>6</v>
      </c>
      <c r="D25273" t="s">
        <v>114</v>
      </c>
      <c r="E25273" s="68">
        <v>45992</v>
      </c>
      <c r="F25273">
        <v>2.0424669999999998</v>
      </c>
    </row>
    <row r="25274" spans="1:6" x14ac:dyDescent="0.3">
      <c r="A25274" t="s">
        <v>30</v>
      </c>
      <c r="B25274" t="s">
        <v>236</v>
      </c>
      <c r="C25274" t="s">
        <v>6</v>
      </c>
      <c r="D25274" t="s">
        <v>5</v>
      </c>
      <c r="E25274" s="68">
        <v>45992</v>
      </c>
      <c r="F25274">
        <v>4123.7520000000004</v>
      </c>
    </row>
    <row r="25275" spans="1:6" x14ac:dyDescent="0.3">
      <c r="A25275" t="s">
        <v>23</v>
      </c>
      <c r="B25275" t="s">
        <v>232</v>
      </c>
      <c r="C25275" t="s">
        <v>6</v>
      </c>
      <c r="D25275" t="s">
        <v>114</v>
      </c>
      <c r="E25275" s="68">
        <v>45992</v>
      </c>
      <c r="F25275">
        <v>1.7844640000000001</v>
      </c>
    </row>
    <row r="25276" spans="1:6" x14ac:dyDescent="0.3">
      <c r="A25276" t="s">
        <v>33</v>
      </c>
      <c r="B25276" t="s">
        <v>236</v>
      </c>
      <c r="C25276" t="s">
        <v>6</v>
      </c>
      <c r="D25276" t="s">
        <v>114</v>
      </c>
      <c r="E25276" s="68">
        <v>45992</v>
      </c>
      <c r="F25276">
        <v>1027.8128710000001</v>
      </c>
    </row>
    <row r="25277" spans="1:6" x14ac:dyDescent="0.3">
      <c r="A25277" t="s">
        <v>10</v>
      </c>
      <c r="B25277" t="s">
        <v>236</v>
      </c>
      <c r="C25277" t="s">
        <v>6</v>
      </c>
      <c r="D25277" t="s">
        <v>5</v>
      </c>
      <c r="E25277" s="68">
        <v>45992</v>
      </c>
      <c r="F25277">
        <v>838</v>
      </c>
    </row>
    <row r="25278" spans="1:6" x14ac:dyDescent="0.3">
      <c r="A25278" t="s">
        <v>12</v>
      </c>
      <c r="B25278" t="s">
        <v>232</v>
      </c>
      <c r="C25278" t="s">
        <v>6</v>
      </c>
      <c r="D25278" t="s">
        <v>5</v>
      </c>
      <c r="E25278" s="68">
        <v>45992</v>
      </c>
      <c r="F25278">
        <v>33.884</v>
      </c>
    </row>
    <row r="25279" spans="1:6" x14ac:dyDescent="0.3">
      <c r="A25279" t="s">
        <v>11</v>
      </c>
      <c r="B25279" t="s">
        <v>232</v>
      </c>
      <c r="C25279" t="s">
        <v>6</v>
      </c>
      <c r="D25279" t="s">
        <v>114</v>
      </c>
      <c r="E25279" s="68">
        <v>45992</v>
      </c>
      <c r="F25279">
        <v>1.570112</v>
      </c>
    </row>
    <row r="25280" spans="1:6" x14ac:dyDescent="0.3">
      <c r="A25280" t="s">
        <v>17</v>
      </c>
      <c r="B25280" t="s">
        <v>115</v>
      </c>
      <c r="C25280" t="s">
        <v>6</v>
      </c>
      <c r="D25280" t="s">
        <v>5</v>
      </c>
      <c r="E25280" s="68">
        <v>45992</v>
      </c>
      <c r="F25280">
        <v>1.6015999999999999</v>
      </c>
    </row>
    <row r="25281" spans="1:6" x14ac:dyDescent="0.3">
      <c r="A25281" t="s">
        <v>29</v>
      </c>
      <c r="B25281" t="s">
        <v>236</v>
      </c>
      <c r="C25281" t="s">
        <v>6</v>
      </c>
      <c r="D25281" t="s">
        <v>5</v>
      </c>
      <c r="E25281" s="68">
        <v>45992</v>
      </c>
      <c r="F25281">
        <v>1494.2</v>
      </c>
    </row>
    <row r="25282" spans="1:6" x14ac:dyDescent="0.3">
      <c r="A25282" t="s">
        <v>30</v>
      </c>
      <c r="B25282" t="s">
        <v>115</v>
      </c>
      <c r="C25282" t="s">
        <v>6</v>
      </c>
      <c r="D25282" t="s">
        <v>5</v>
      </c>
      <c r="E25282" s="68">
        <v>45992</v>
      </c>
      <c r="F25282">
        <v>7.6836159999999998</v>
      </c>
    </row>
    <row r="25283" spans="1:6" x14ac:dyDescent="0.3">
      <c r="A25283" t="s">
        <v>7</v>
      </c>
      <c r="B25283" t="s">
        <v>115</v>
      </c>
      <c r="C25283" t="s">
        <v>6</v>
      </c>
      <c r="D25283" t="s">
        <v>5</v>
      </c>
      <c r="E25283" s="68">
        <v>45992</v>
      </c>
      <c r="F25283">
        <v>1.6442319999999999</v>
      </c>
    </row>
    <row r="25284" spans="1:6" x14ac:dyDescent="0.3">
      <c r="A25284" t="s">
        <v>20</v>
      </c>
      <c r="B25284" t="s">
        <v>115</v>
      </c>
      <c r="C25284" t="s">
        <v>6</v>
      </c>
      <c r="D25284" t="s">
        <v>114</v>
      </c>
      <c r="E25284" s="68">
        <v>45992</v>
      </c>
      <c r="F25284">
        <v>2.0456289999999999</v>
      </c>
    </row>
    <row r="25285" spans="1:6" x14ac:dyDescent="0.3">
      <c r="A25285" t="s">
        <v>23</v>
      </c>
      <c r="B25285" t="s">
        <v>232</v>
      </c>
      <c r="C25285" t="s">
        <v>6</v>
      </c>
      <c r="D25285" t="s">
        <v>5</v>
      </c>
      <c r="E25285" s="68">
        <v>45992</v>
      </c>
      <c r="F25285">
        <v>1.5240480000000001</v>
      </c>
    </row>
    <row r="25286" spans="1:6" x14ac:dyDescent="0.3">
      <c r="A25286" t="s">
        <v>12</v>
      </c>
      <c r="B25286" t="s">
        <v>236</v>
      </c>
      <c r="C25286" t="s">
        <v>6</v>
      </c>
      <c r="D25286" t="s">
        <v>114</v>
      </c>
      <c r="E25286" s="68">
        <v>45992</v>
      </c>
      <c r="F25286">
        <v>959.93244900000002</v>
      </c>
    </row>
    <row r="25287" spans="1:6" x14ac:dyDescent="0.3">
      <c r="A25287" t="s">
        <v>23</v>
      </c>
      <c r="B25287" t="s">
        <v>236</v>
      </c>
      <c r="C25287" t="s">
        <v>6</v>
      </c>
      <c r="D25287" t="s">
        <v>5</v>
      </c>
      <c r="E25287" s="68">
        <v>45992</v>
      </c>
      <c r="F25287">
        <v>1258.242</v>
      </c>
    </row>
    <row r="25288" spans="1:6" x14ac:dyDescent="0.3">
      <c r="A25288" t="s">
        <v>20</v>
      </c>
      <c r="B25288" t="s">
        <v>232</v>
      </c>
      <c r="C25288" t="s">
        <v>6</v>
      </c>
      <c r="D25288" t="s">
        <v>5</v>
      </c>
      <c r="E25288" s="68">
        <v>45992</v>
      </c>
      <c r="F25288">
        <v>1.74804</v>
      </c>
    </row>
    <row r="25289" spans="1:6" x14ac:dyDescent="0.3">
      <c r="A25289" t="s">
        <v>18</v>
      </c>
      <c r="B25289" t="s">
        <v>236</v>
      </c>
      <c r="C25289" t="s">
        <v>6</v>
      </c>
      <c r="D25289" t="s">
        <v>5</v>
      </c>
      <c r="E25289" s="68">
        <v>45992</v>
      </c>
      <c r="F25289">
        <v>1144</v>
      </c>
    </row>
    <row r="25290" spans="1:6" x14ac:dyDescent="0.3">
      <c r="A25290" t="s">
        <v>33</v>
      </c>
      <c r="B25290" t="s">
        <v>232</v>
      </c>
      <c r="C25290" t="s">
        <v>6</v>
      </c>
      <c r="D25290" t="s">
        <v>5</v>
      </c>
      <c r="E25290" s="68">
        <v>45992</v>
      </c>
      <c r="F25290">
        <v>1.46512</v>
      </c>
    </row>
    <row r="25291" spans="1:6" x14ac:dyDescent="0.3">
      <c r="A25291" t="s">
        <v>23</v>
      </c>
      <c r="B25291" t="s">
        <v>115</v>
      </c>
      <c r="C25291" t="s">
        <v>6</v>
      </c>
      <c r="D25291" t="s">
        <v>5</v>
      </c>
      <c r="E25291" s="68">
        <v>45992</v>
      </c>
      <c r="F25291">
        <v>1.5056860000000001</v>
      </c>
    </row>
    <row r="25292" spans="1:6" x14ac:dyDescent="0.3">
      <c r="A25292" t="s">
        <v>9</v>
      </c>
      <c r="B25292" t="s">
        <v>115</v>
      </c>
      <c r="C25292" t="s">
        <v>6</v>
      </c>
      <c r="D25292" t="s">
        <v>114</v>
      </c>
      <c r="E25292" s="68">
        <v>45992</v>
      </c>
      <c r="F25292">
        <v>1.099674</v>
      </c>
    </row>
    <row r="25293" spans="1:6" x14ac:dyDescent="0.3">
      <c r="A25293" t="s">
        <v>12</v>
      </c>
      <c r="B25293" t="s">
        <v>115</v>
      </c>
      <c r="C25293" t="s">
        <v>6</v>
      </c>
      <c r="D25293" t="s">
        <v>114</v>
      </c>
      <c r="E25293" s="68">
        <v>45992</v>
      </c>
      <c r="F25293">
        <v>1.6161639999999999</v>
      </c>
    </row>
    <row r="25294" spans="1:6" x14ac:dyDescent="0.3">
      <c r="A25294" t="s">
        <v>34</v>
      </c>
      <c r="B25294" t="s">
        <v>236</v>
      </c>
      <c r="C25294" t="s">
        <v>6</v>
      </c>
      <c r="D25294" t="s">
        <v>114</v>
      </c>
      <c r="E25294" s="68">
        <v>45992</v>
      </c>
      <c r="F25294">
        <v>1356.227273</v>
      </c>
    </row>
    <row r="25295" spans="1:6" x14ac:dyDescent="0.3">
      <c r="A25295" t="s">
        <v>20</v>
      </c>
      <c r="B25295" t="s">
        <v>232</v>
      </c>
      <c r="C25295" t="s">
        <v>6</v>
      </c>
      <c r="D25295" t="s">
        <v>114</v>
      </c>
      <c r="E25295" s="68">
        <v>45992</v>
      </c>
      <c r="F25295">
        <v>2.046729</v>
      </c>
    </row>
    <row r="25296" spans="1:6" x14ac:dyDescent="0.3">
      <c r="A25296" t="s">
        <v>9</v>
      </c>
      <c r="B25296" t="s">
        <v>115</v>
      </c>
      <c r="C25296" t="s">
        <v>6</v>
      </c>
      <c r="D25296" t="s">
        <v>5</v>
      </c>
      <c r="E25296" s="68">
        <v>45992</v>
      </c>
      <c r="F25296">
        <v>1.5169999999999999</v>
      </c>
    </row>
    <row r="25297" spans="1:6" x14ac:dyDescent="0.3">
      <c r="A25297" t="s">
        <v>34</v>
      </c>
      <c r="B25297" t="s">
        <v>115</v>
      </c>
      <c r="C25297" t="s">
        <v>6</v>
      </c>
      <c r="D25297" t="s">
        <v>5</v>
      </c>
      <c r="E25297" s="68">
        <v>45992</v>
      </c>
      <c r="F25297">
        <v>16.237400000000001</v>
      </c>
    </row>
    <row r="25298" spans="1:6" x14ac:dyDescent="0.3">
      <c r="A25298" t="s">
        <v>34</v>
      </c>
      <c r="B25298" t="s">
        <v>232</v>
      </c>
      <c r="C25298" t="s">
        <v>6</v>
      </c>
      <c r="D25298" t="s">
        <v>114</v>
      </c>
      <c r="E25298" s="68">
        <v>45992</v>
      </c>
      <c r="F25298">
        <v>1.618803</v>
      </c>
    </row>
    <row r="25299" spans="1:6" x14ac:dyDescent="0.3">
      <c r="A25299" t="s">
        <v>10</v>
      </c>
      <c r="B25299" t="s">
        <v>115</v>
      </c>
      <c r="C25299" t="s">
        <v>6</v>
      </c>
      <c r="D25299" t="s">
        <v>114</v>
      </c>
      <c r="E25299" s="68">
        <v>45992</v>
      </c>
      <c r="F25299">
        <v>1.6771560000000001</v>
      </c>
    </row>
    <row r="25300" spans="1:6" x14ac:dyDescent="0.3">
      <c r="A25300" t="s">
        <v>34</v>
      </c>
      <c r="B25300" t="s">
        <v>232</v>
      </c>
      <c r="C25300" t="s">
        <v>6</v>
      </c>
      <c r="D25300" t="s">
        <v>5</v>
      </c>
      <c r="E25300" s="68">
        <v>45992</v>
      </c>
      <c r="F25300">
        <v>15.0786</v>
      </c>
    </row>
    <row r="25301" spans="1:6" x14ac:dyDescent="0.3">
      <c r="A25301" t="s">
        <v>12</v>
      </c>
      <c r="B25301" t="s">
        <v>232</v>
      </c>
      <c r="C25301" t="s">
        <v>6</v>
      </c>
      <c r="D25301" t="s">
        <v>114</v>
      </c>
      <c r="E25301" s="68">
        <v>45992</v>
      </c>
      <c r="F25301">
        <v>1.6349340000000001</v>
      </c>
    </row>
    <row r="25302" spans="1:6" x14ac:dyDescent="0.3">
      <c r="A25302" t="s">
        <v>12</v>
      </c>
      <c r="B25302" t="s">
        <v>115</v>
      </c>
      <c r="C25302" t="s">
        <v>6</v>
      </c>
      <c r="D25302" t="s">
        <v>5</v>
      </c>
      <c r="E25302" s="68">
        <v>45992</v>
      </c>
      <c r="F25302">
        <v>33.494999999999997</v>
      </c>
    </row>
    <row r="25303" spans="1:6" x14ac:dyDescent="0.3">
      <c r="A25303" t="s">
        <v>25</v>
      </c>
      <c r="B25303" t="s">
        <v>115</v>
      </c>
      <c r="C25303" t="s">
        <v>6</v>
      </c>
      <c r="D25303" t="s">
        <v>114</v>
      </c>
      <c r="E25303" s="68">
        <v>45992</v>
      </c>
      <c r="F25303">
        <v>1.6455420000000001</v>
      </c>
    </row>
    <row r="25304" spans="1:6" x14ac:dyDescent="0.3">
      <c r="A25304" t="s">
        <v>25</v>
      </c>
      <c r="B25304" t="s">
        <v>236</v>
      </c>
      <c r="C25304" t="s">
        <v>6</v>
      </c>
      <c r="D25304" t="s">
        <v>114</v>
      </c>
      <c r="E25304" s="68">
        <v>45992</v>
      </c>
      <c r="F25304">
        <v>975.10142699999994</v>
      </c>
    </row>
    <row r="25305" spans="1:6" x14ac:dyDescent="0.3">
      <c r="A25305" t="s">
        <v>4</v>
      </c>
      <c r="B25305" t="s">
        <v>232</v>
      </c>
      <c r="C25305" t="s">
        <v>6</v>
      </c>
      <c r="D25305" t="s">
        <v>5</v>
      </c>
      <c r="E25305" s="68">
        <v>45992</v>
      </c>
      <c r="F25305">
        <v>1.482</v>
      </c>
    </row>
    <row r="25306" spans="1:6" x14ac:dyDescent="0.3">
      <c r="A25306" t="s">
        <v>14</v>
      </c>
      <c r="B25306" t="s">
        <v>115</v>
      </c>
      <c r="C25306" t="s">
        <v>6</v>
      </c>
      <c r="D25306" t="s">
        <v>5</v>
      </c>
      <c r="E25306" s="68">
        <v>45992</v>
      </c>
      <c r="F25306">
        <v>1.4059999999999999</v>
      </c>
    </row>
    <row r="25307" spans="1:6" x14ac:dyDescent="0.3">
      <c r="A25307" t="s">
        <v>7</v>
      </c>
      <c r="B25307" t="s">
        <v>232</v>
      </c>
      <c r="C25307" t="s">
        <v>6</v>
      </c>
      <c r="D25307" t="s">
        <v>5</v>
      </c>
      <c r="E25307" s="68">
        <v>45992</v>
      </c>
      <c r="F25307">
        <v>1.513522</v>
      </c>
    </row>
    <row r="25308" spans="1:6" x14ac:dyDescent="0.3">
      <c r="A25308" t="s">
        <v>7</v>
      </c>
      <c r="B25308" t="s">
        <v>236</v>
      </c>
      <c r="C25308" t="s">
        <v>6</v>
      </c>
      <c r="D25308" t="s">
        <v>5</v>
      </c>
      <c r="E25308" s="68">
        <v>45992</v>
      </c>
      <c r="F25308">
        <v>743.02</v>
      </c>
    </row>
    <row r="25309" spans="1:6" x14ac:dyDescent="0.3">
      <c r="A25309" t="s">
        <v>21</v>
      </c>
      <c r="B25309" t="s">
        <v>232</v>
      </c>
      <c r="C25309" t="s">
        <v>6</v>
      </c>
      <c r="D25309" t="s">
        <v>5</v>
      </c>
      <c r="E25309" s="68">
        <v>45992</v>
      </c>
      <c r="F25309">
        <v>1.704464</v>
      </c>
    </row>
    <row r="25310" spans="1:6" x14ac:dyDescent="0.3">
      <c r="A25310" t="s">
        <v>15</v>
      </c>
      <c r="B25310" t="s">
        <v>115</v>
      </c>
      <c r="C25310" t="s">
        <v>6</v>
      </c>
      <c r="D25310" t="s">
        <v>114</v>
      </c>
      <c r="E25310" s="68">
        <v>45992</v>
      </c>
      <c r="F25310">
        <v>2.0076930000000002</v>
      </c>
    </row>
    <row r="25311" spans="1:6" x14ac:dyDescent="0.3">
      <c r="A25311" t="s">
        <v>8</v>
      </c>
      <c r="B25311" t="s">
        <v>115</v>
      </c>
      <c r="C25311" t="s">
        <v>6</v>
      </c>
      <c r="D25311" t="s">
        <v>5</v>
      </c>
      <c r="E25311" s="68">
        <v>45992</v>
      </c>
      <c r="F25311">
        <v>1.248248</v>
      </c>
    </row>
    <row r="25312" spans="1:6" x14ac:dyDescent="0.3">
      <c r="A25312" t="s">
        <v>7</v>
      </c>
      <c r="B25312" t="s">
        <v>236</v>
      </c>
      <c r="C25312" t="s">
        <v>6</v>
      </c>
      <c r="D25312" t="s">
        <v>114</v>
      </c>
      <c r="E25312" s="68">
        <v>45992</v>
      </c>
      <c r="F25312">
        <v>869.98062200000004</v>
      </c>
    </row>
    <row r="25313" spans="1:6" x14ac:dyDescent="0.3">
      <c r="A25313" t="s">
        <v>8</v>
      </c>
      <c r="B25313" t="s">
        <v>232</v>
      </c>
      <c r="C25313" t="s">
        <v>6</v>
      </c>
      <c r="D25313" t="s">
        <v>5</v>
      </c>
      <c r="E25313" s="68">
        <v>45992</v>
      </c>
      <c r="F25313">
        <v>1.2195640000000001</v>
      </c>
    </row>
    <row r="25314" spans="1:6" x14ac:dyDescent="0.3">
      <c r="A25314" t="s">
        <v>19</v>
      </c>
      <c r="B25314" t="s">
        <v>232</v>
      </c>
      <c r="C25314" t="s">
        <v>6</v>
      </c>
      <c r="D25314" t="s">
        <v>114</v>
      </c>
      <c r="E25314" s="68">
        <v>45992</v>
      </c>
      <c r="F25314">
        <v>1.6997530000000001</v>
      </c>
    </row>
    <row r="25315" spans="1:6" x14ac:dyDescent="0.3">
      <c r="A25315" t="s">
        <v>21</v>
      </c>
      <c r="B25315" t="s">
        <v>236</v>
      </c>
      <c r="C25315" t="s">
        <v>6</v>
      </c>
      <c r="D25315" t="s">
        <v>5</v>
      </c>
      <c r="E25315" s="68">
        <v>45992</v>
      </c>
      <c r="F25315">
        <v>1364.4380000000001</v>
      </c>
    </row>
    <row r="25316" spans="1:6" x14ac:dyDescent="0.3">
      <c r="A25316" t="s">
        <v>15</v>
      </c>
      <c r="B25316" t="s">
        <v>115</v>
      </c>
      <c r="C25316" t="s">
        <v>6</v>
      </c>
      <c r="D25316" t="s">
        <v>5</v>
      </c>
      <c r="E25316" s="68">
        <v>45992</v>
      </c>
      <c r="F25316">
        <v>1.7146999999999999</v>
      </c>
    </row>
    <row r="25317" spans="1:6" x14ac:dyDescent="0.3">
      <c r="A25317" t="s">
        <v>8</v>
      </c>
      <c r="B25317" t="s">
        <v>232</v>
      </c>
      <c r="C25317" t="s">
        <v>6</v>
      </c>
      <c r="D25317" t="s">
        <v>114</v>
      </c>
      <c r="E25317" s="68">
        <v>45992</v>
      </c>
      <c r="F25317">
        <v>1.427189</v>
      </c>
    </row>
    <row r="25318" spans="1:6" x14ac:dyDescent="0.3">
      <c r="A25318" t="s">
        <v>32</v>
      </c>
      <c r="B25318" t="s">
        <v>232</v>
      </c>
      <c r="C25318" t="s">
        <v>6</v>
      </c>
      <c r="D25318" t="s">
        <v>5</v>
      </c>
      <c r="E25318" s="68">
        <v>45992</v>
      </c>
      <c r="F25318">
        <v>1.445854</v>
      </c>
    </row>
    <row r="25319" spans="1:6" x14ac:dyDescent="0.3">
      <c r="A25319" t="s">
        <v>22</v>
      </c>
      <c r="B25319" t="s">
        <v>236</v>
      </c>
      <c r="C25319" t="s">
        <v>6</v>
      </c>
      <c r="D25319" t="s">
        <v>5</v>
      </c>
      <c r="E25319" s="68">
        <v>45992</v>
      </c>
      <c r="F25319">
        <v>122250</v>
      </c>
    </row>
    <row r="25320" spans="1:6" x14ac:dyDescent="0.3">
      <c r="A25320" t="s">
        <v>93</v>
      </c>
      <c r="B25320" t="s">
        <v>115</v>
      </c>
      <c r="C25320" t="s">
        <v>6</v>
      </c>
      <c r="D25320" t="s">
        <v>5</v>
      </c>
      <c r="E25320" s="68">
        <v>45992</v>
      </c>
      <c r="F25320">
        <v>6.01</v>
      </c>
    </row>
    <row r="25321" spans="1:6" x14ac:dyDescent="0.3">
      <c r="A25321" t="s">
        <v>30</v>
      </c>
      <c r="B25321" t="s">
        <v>232</v>
      </c>
      <c r="C25321" t="s">
        <v>6</v>
      </c>
      <c r="D25321" t="s">
        <v>114</v>
      </c>
      <c r="E25321" s="68">
        <v>45992</v>
      </c>
      <c r="F25321">
        <v>1.707576</v>
      </c>
    </row>
    <row r="25322" spans="1:6" x14ac:dyDescent="0.3">
      <c r="A25322" t="s">
        <v>93</v>
      </c>
      <c r="B25322" t="s">
        <v>115</v>
      </c>
      <c r="C25322" t="s">
        <v>6</v>
      </c>
      <c r="D25322" t="s">
        <v>114</v>
      </c>
      <c r="E25322" s="68">
        <v>45992</v>
      </c>
      <c r="F25322">
        <v>1.10225</v>
      </c>
    </row>
    <row r="25323" spans="1:6" x14ac:dyDescent="0.3">
      <c r="A25323" t="s">
        <v>36</v>
      </c>
      <c r="B25323" t="s">
        <v>115</v>
      </c>
      <c r="C25323" t="s">
        <v>6</v>
      </c>
      <c r="D25323" t="s">
        <v>5</v>
      </c>
      <c r="E25323" s="68">
        <v>45992</v>
      </c>
      <c r="F25323">
        <v>0.95492900000000003</v>
      </c>
    </row>
    <row r="25324" spans="1:6" x14ac:dyDescent="0.3">
      <c r="A25324" t="s">
        <v>19</v>
      </c>
      <c r="B25324" t="s">
        <v>232</v>
      </c>
      <c r="C25324" t="s">
        <v>6</v>
      </c>
      <c r="D25324" t="s">
        <v>5</v>
      </c>
      <c r="E25324" s="68">
        <v>45992</v>
      </c>
      <c r="F25324">
        <v>558.70871199999999</v>
      </c>
    </row>
    <row r="25325" spans="1:6" x14ac:dyDescent="0.3">
      <c r="A25325" t="s">
        <v>22</v>
      </c>
      <c r="B25325" t="s">
        <v>236</v>
      </c>
      <c r="C25325" t="s">
        <v>6</v>
      </c>
      <c r="D25325" t="s">
        <v>114</v>
      </c>
      <c r="E25325" s="68">
        <v>45992</v>
      </c>
      <c r="F25325">
        <v>784.22357999999997</v>
      </c>
    </row>
    <row r="25326" spans="1:6" x14ac:dyDescent="0.3">
      <c r="A25326" t="s">
        <v>36</v>
      </c>
      <c r="B25326" t="s">
        <v>115</v>
      </c>
      <c r="C25326" t="s">
        <v>6</v>
      </c>
      <c r="D25326" t="s">
        <v>114</v>
      </c>
      <c r="E25326" s="68">
        <v>45992</v>
      </c>
      <c r="F25326">
        <v>0.95492900000000003</v>
      </c>
    </row>
    <row r="25327" spans="1:6" x14ac:dyDescent="0.3">
      <c r="A25327" t="s">
        <v>16</v>
      </c>
      <c r="B25327" t="s">
        <v>236</v>
      </c>
      <c r="C25327" t="s">
        <v>6</v>
      </c>
      <c r="D25327" t="s">
        <v>5</v>
      </c>
      <c r="E25327" s="68">
        <v>45992</v>
      </c>
      <c r="F25327">
        <v>1107.722</v>
      </c>
    </row>
    <row r="25328" spans="1:6" x14ac:dyDescent="0.3">
      <c r="A25328" t="s">
        <v>15</v>
      </c>
      <c r="B25328" t="s">
        <v>232</v>
      </c>
      <c r="C25328" t="s">
        <v>6</v>
      </c>
      <c r="D25328" t="s">
        <v>114</v>
      </c>
      <c r="E25328" s="68">
        <v>45992</v>
      </c>
      <c r="F25328">
        <v>2.0206940000000002</v>
      </c>
    </row>
    <row r="25329" spans="1:6" x14ac:dyDescent="0.3">
      <c r="A25329" t="s">
        <v>15</v>
      </c>
      <c r="B25329" t="s">
        <v>232</v>
      </c>
      <c r="C25329" t="s">
        <v>6</v>
      </c>
      <c r="D25329" t="s">
        <v>5</v>
      </c>
      <c r="E25329" s="68">
        <v>45992</v>
      </c>
      <c r="F25329">
        <v>1.7258039999999999</v>
      </c>
    </row>
    <row r="25330" spans="1:6" x14ac:dyDescent="0.3">
      <c r="A25330" t="s">
        <v>28</v>
      </c>
      <c r="B25330" t="s">
        <v>115</v>
      </c>
      <c r="C25330" t="s">
        <v>6</v>
      </c>
      <c r="D25330" t="s">
        <v>114</v>
      </c>
      <c r="E25330" s="68">
        <v>45992</v>
      </c>
      <c r="F25330">
        <v>1.70137</v>
      </c>
    </row>
    <row r="25331" spans="1:6" x14ac:dyDescent="0.3">
      <c r="A25331" t="s">
        <v>15</v>
      </c>
      <c r="B25331" t="s">
        <v>236</v>
      </c>
      <c r="C25331" t="s">
        <v>6</v>
      </c>
      <c r="D25331" t="s">
        <v>114</v>
      </c>
      <c r="E25331" s="68">
        <v>45992</v>
      </c>
      <c r="F25331">
        <v>1456.4639560000001</v>
      </c>
    </row>
    <row r="25332" spans="1:6" x14ac:dyDescent="0.3">
      <c r="A25332" t="s">
        <v>17</v>
      </c>
      <c r="B25332" t="s">
        <v>232</v>
      </c>
      <c r="C25332" t="s">
        <v>6</v>
      </c>
      <c r="D25332" t="s">
        <v>5</v>
      </c>
      <c r="E25332" s="68">
        <v>45992</v>
      </c>
      <c r="F25332">
        <v>1.7068000000000001</v>
      </c>
    </row>
    <row r="25333" spans="1:6" x14ac:dyDescent="0.3">
      <c r="A25333" t="s">
        <v>30</v>
      </c>
      <c r="B25333" t="s">
        <v>232</v>
      </c>
      <c r="C25333" t="s">
        <v>6</v>
      </c>
      <c r="D25333" t="s">
        <v>5</v>
      </c>
      <c r="E25333" s="68">
        <v>45992</v>
      </c>
      <c r="F25333">
        <v>7.4233440000000002</v>
      </c>
    </row>
    <row r="25334" spans="1:6" x14ac:dyDescent="0.3">
      <c r="A25334" t="s">
        <v>19</v>
      </c>
      <c r="B25334" t="s">
        <v>236</v>
      </c>
      <c r="C25334" t="s">
        <v>6</v>
      </c>
      <c r="D25334" t="s">
        <v>114</v>
      </c>
      <c r="E25334" s="68">
        <v>45992</v>
      </c>
      <c r="F25334">
        <v>1740.2191499999999</v>
      </c>
    </row>
    <row r="25335" spans="1:6" x14ac:dyDescent="0.3">
      <c r="A25335" t="s">
        <v>93</v>
      </c>
      <c r="B25335" t="s">
        <v>232</v>
      </c>
      <c r="C25335" t="s">
        <v>6</v>
      </c>
      <c r="D25335" t="s">
        <v>114</v>
      </c>
      <c r="E25335" s="68">
        <v>45992</v>
      </c>
      <c r="F25335">
        <v>1.1352629999999999</v>
      </c>
    </row>
    <row r="25336" spans="1:6" x14ac:dyDescent="0.3">
      <c r="A25336" t="s">
        <v>22</v>
      </c>
      <c r="B25336" t="s">
        <v>115</v>
      </c>
      <c r="C25336" t="s">
        <v>6</v>
      </c>
      <c r="D25336" t="s">
        <v>5</v>
      </c>
      <c r="E25336" s="68">
        <v>45992</v>
      </c>
      <c r="F25336">
        <v>146.30000000000001</v>
      </c>
    </row>
    <row r="25337" spans="1:6" x14ac:dyDescent="0.3">
      <c r="A25337" t="s">
        <v>93</v>
      </c>
      <c r="B25337" t="s">
        <v>232</v>
      </c>
      <c r="C25337" t="s">
        <v>6</v>
      </c>
      <c r="D25337" t="s">
        <v>5</v>
      </c>
      <c r="E25337" s="68">
        <v>45992</v>
      </c>
      <c r="F25337">
        <v>6.19</v>
      </c>
    </row>
    <row r="25338" spans="1:6" x14ac:dyDescent="0.3">
      <c r="A25338" t="s">
        <v>26</v>
      </c>
      <c r="B25338" t="s">
        <v>115</v>
      </c>
      <c r="C25338" t="s">
        <v>6</v>
      </c>
      <c r="D25338" t="s">
        <v>114</v>
      </c>
      <c r="E25338" s="68">
        <v>45992</v>
      </c>
      <c r="F25338">
        <v>1.4167540000000001</v>
      </c>
    </row>
    <row r="25339" spans="1:6" x14ac:dyDescent="0.3">
      <c r="A25339" t="s">
        <v>25</v>
      </c>
      <c r="B25339" t="s">
        <v>232</v>
      </c>
      <c r="C25339" t="s">
        <v>6</v>
      </c>
      <c r="D25339" t="s">
        <v>114</v>
      </c>
      <c r="E25339" s="68">
        <v>45992</v>
      </c>
      <c r="F25339">
        <v>1.675751</v>
      </c>
    </row>
    <row r="25340" spans="1:6" x14ac:dyDescent="0.3">
      <c r="A25340" t="s">
        <v>4</v>
      </c>
      <c r="B25340" t="s">
        <v>115</v>
      </c>
      <c r="C25340" t="s">
        <v>6</v>
      </c>
      <c r="D25340" t="s">
        <v>114</v>
      </c>
      <c r="E25340" s="68">
        <v>45992</v>
      </c>
      <c r="F25340">
        <v>1.77949</v>
      </c>
    </row>
    <row r="25341" spans="1:6" x14ac:dyDescent="0.3">
      <c r="A25341" t="s">
        <v>30</v>
      </c>
      <c r="B25341" t="s">
        <v>236</v>
      </c>
      <c r="C25341" t="s">
        <v>6</v>
      </c>
      <c r="D25341" t="s">
        <v>114</v>
      </c>
      <c r="E25341" s="68">
        <v>45992</v>
      </c>
      <c r="F25341">
        <v>948.57773799999995</v>
      </c>
    </row>
    <row r="25342" spans="1:6" x14ac:dyDescent="0.3">
      <c r="A25342" t="s">
        <v>21</v>
      </c>
      <c r="B25342" t="s">
        <v>232</v>
      </c>
      <c r="C25342" t="s">
        <v>6</v>
      </c>
      <c r="D25342" t="s">
        <v>114</v>
      </c>
      <c r="E25342" s="68">
        <v>45992</v>
      </c>
      <c r="F25342">
        <v>1.995708</v>
      </c>
    </row>
    <row r="25343" spans="1:6" x14ac:dyDescent="0.3">
      <c r="A25343" t="s">
        <v>4</v>
      </c>
      <c r="B25343" t="s">
        <v>232</v>
      </c>
      <c r="C25343" t="s">
        <v>6</v>
      </c>
      <c r="D25343" t="s">
        <v>114</v>
      </c>
      <c r="E25343" s="68">
        <v>45992</v>
      </c>
      <c r="F25343">
        <v>1.735231</v>
      </c>
    </row>
    <row r="25344" spans="1:6" x14ac:dyDescent="0.3">
      <c r="A25344" t="s">
        <v>26</v>
      </c>
      <c r="B25344" t="s">
        <v>236</v>
      </c>
      <c r="C25344" t="s">
        <v>6</v>
      </c>
      <c r="D25344" t="s">
        <v>5</v>
      </c>
      <c r="E25344" s="68">
        <v>45992</v>
      </c>
      <c r="F25344">
        <v>1000</v>
      </c>
    </row>
    <row r="25345" spans="1:6" x14ac:dyDescent="0.3">
      <c r="A25345" t="s">
        <v>25</v>
      </c>
      <c r="B25345" t="s">
        <v>232</v>
      </c>
      <c r="C25345" t="s">
        <v>6</v>
      </c>
      <c r="D25345" t="s">
        <v>5</v>
      </c>
      <c r="E25345" s="68">
        <v>45992</v>
      </c>
      <c r="F25345">
        <v>1.4312</v>
      </c>
    </row>
    <row r="25346" spans="1:6" x14ac:dyDescent="0.3">
      <c r="A25346" t="s">
        <v>21</v>
      </c>
      <c r="B25346" t="s">
        <v>115</v>
      </c>
      <c r="C25346" t="s">
        <v>6</v>
      </c>
      <c r="D25346" t="s">
        <v>114</v>
      </c>
      <c r="E25346" s="68">
        <v>45992</v>
      </c>
      <c r="F25346">
        <v>1.948777</v>
      </c>
    </row>
    <row r="25347" spans="1:6" x14ac:dyDescent="0.3">
      <c r="A25347" t="s">
        <v>32</v>
      </c>
      <c r="B25347" t="s">
        <v>232</v>
      </c>
      <c r="C25347" t="s">
        <v>6</v>
      </c>
      <c r="D25347" t="s">
        <v>114</v>
      </c>
      <c r="E25347" s="68">
        <v>45992</v>
      </c>
      <c r="F25347">
        <v>1.692909</v>
      </c>
    </row>
    <row r="25348" spans="1:6" x14ac:dyDescent="0.3">
      <c r="A25348" t="s">
        <v>15</v>
      </c>
      <c r="B25348" t="s">
        <v>236</v>
      </c>
      <c r="C25348" t="s">
        <v>6</v>
      </c>
      <c r="D25348" t="s">
        <v>5</v>
      </c>
      <c r="E25348" s="68">
        <v>45992</v>
      </c>
      <c r="F25348">
        <v>1243.9148889999999</v>
      </c>
    </row>
    <row r="25349" spans="1:6" x14ac:dyDescent="0.3">
      <c r="A25349" t="s">
        <v>19</v>
      </c>
      <c r="B25349" t="s">
        <v>236</v>
      </c>
      <c r="C25349" t="s">
        <v>6</v>
      </c>
      <c r="D25349" t="s">
        <v>5</v>
      </c>
      <c r="E25349" s="68">
        <v>45992</v>
      </c>
      <c r="F25349">
        <v>572010.03468899999</v>
      </c>
    </row>
    <row r="25350" spans="1:6" x14ac:dyDescent="0.3">
      <c r="A25350" t="s">
        <v>19</v>
      </c>
      <c r="B25350" t="s">
        <v>115</v>
      </c>
      <c r="C25350" t="s">
        <v>6</v>
      </c>
      <c r="D25350" t="s">
        <v>5</v>
      </c>
      <c r="E25350" s="68">
        <v>45992</v>
      </c>
      <c r="F25350">
        <v>572.01003500000002</v>
      </c>
    </row>
    <row r="25351" spans="1:6" x14ac:dyDescent="0.3">
      <c r="A25351" t="s">
        <v>32</v>
      </c>
      <c r="B25351" t="s">
        <v>115</v>
      </c>
      <c r="C25351" t="s">
        <v>6</v>
      </c>
      <c r="D25351" t="s">
        <v>5</v>
      </c>
      <c r="E25351" s="68">
        <v>45992</v>
      </c>
      <c r="F25351">
        <v>1.4767699999999999</v>
      </c>
    </row>
    <row r="25352" spans="1:6" x14ac:dyDescent="0.3">
      <c r="A25352" t="s">
        <v>28</v>
      </c>
      <c r="B25352" t="s">
        <v>232</v>
      </c>
      <c r="C25352" t="s">
        <v>6</v>
      </c>
      <c r="D25352" t="s">
        <v>5</v>
      </c>
      <c r="E25352" s="68">
        <v>45992</v>
      </c>
      <c r="F25352">
        <v>5.8338200000000002</v>
      </c>
    </row>
    <row r="25353" spans="1:6" x14ac:dyDescent="0.3">
      <c r="A25353" t="s">
        <v>16</v>
      </c>
      <c r="B25353" t="s">
        <v>236</v>
      </c>
      <c r="C25353" t="s">
        <v>6</v>
      </c>
      <c r="D25353" t="s">
        <v>114</v>
      </c>
      <c r="E25353" s="68">
        <v>45992</v>
      </c>
      <c r="F25353">
        <v>1296.9996430000001</v>
      </c>
    </row>
    <row r="25354" spans="1:6" x14ac:dyDescent="0.3">
      <c r="A25354" t="s">
        <v>35</v>
      </c>
      <c r="B25354" t="s">
        <v>236</v>
      </c>
      <c r="C25354" t="s">
        <v>6</v>
      </c>
      <c r="D25354" t="s">
        <v>5</v>
      </c>
      <c r="E25354" s="68">
        <v>45992</v>
      </c>
      <c r="F25354">
        <v>663.08109999999999</v>
      </c>
    </row>
    <row r="25355" spans="1:6" x14ac:dyDescent="0.3">
      <c r="A25355" t="s">
        <v>27</v>
      </c>
      <c r="B25355" t="s">
        <v>232</v>
      </c>
      <c r="C25355" t="s">
        <v>6</v>
      </c>
      <c r="D25355" t="s">
        <v>5</v>
      </c>
      <c r="E25355" s="68">
        <v>45992</v>
      </c>
      <c r="F25355">
        <v>1.9164019999999999</v>
      </c>
    </row>
    <row r="25356" spans="1:6" x14ac:dyDescent="0.3">
      <c r="A25356" t="s">
        <v>32</v>
      </c>
      <c r="B25356" t="s">
        <v>236</v>
      </c>
      <c r="C25356" t="s">
        <v>6</v>
      </c>
      <c r="D25356" t="s">
        <v>114</v>
      </c>
      <c r="E25356" s="68">
        <v>45992</v>
      </c>
      <c r="F25356">
        <v>1305.083337</v>
      </c>
    </row>
    <row r="25357" spans="1:6" x14ac:dyDescent="0.3">
      <c r="A25357" t="s">
        <v>7</v>
      </c>
      <c r="B25357" t="s">
        <v>115</v>
      </c>
      <c r="C25357" t="s">
        <v>6</v>
      </c>
      <c r="D25357" t="s">
        <v>114</v>
      </c>
      <c r="E25357" s="68">
        <v>45992</v>
      </c>
      <c r="F25357">
        <v>1.925184</v>
      </c>
    </row>
    <row r="25358" spans="1:6" x14ac:dyDescent="0.3">
      <c r="A25358" t="s">
        <v>16</v>
      </c>
      <c r="B25358" t="s">
        <v>232</v>
      </c>
      <c r="C25358" t="s">
        <v>6</v>
      </c>
      <c r="D25358" t="s">
        <v>5</v>
      </c>
      <c r="E25358" s="68">
        <v>45992</v>
      </c>
      <c r="F25358">
        <v>1.6902900000000001</v>
      </c>
    </row>
    <row r="25359" spans="1:6" x14ac:dyDescent="0.3">
      <c r="A25359" t="s">
        <v>14</v>
      </c>
      <c r="B25359" t="s">
        <v>236</v>
      </c>
      <c r="C25359" t="s">
        <v>6</v>
      </c>
      <c r="D25359" t="s">
        <v>5</v>
      </c>
      <c r="E25359" s="68">
        <v>45992</v>
      </c>
      <c r="F25359">
        <v>1009.8</v>
      </c>
    </row>
    <row r="25360" spans="1:6" x14ac:dyDescent="0.3">
      <c r="A25360" t="s">
        <v>31</v>
      </c>
      <c r="B25360" t="s">
        <v>115</v>
      </c>
      <c r="C25360" t="s">
        <v>6</v>
      </c>
      <c r="D25360" t="s">
        <v>114</v>
      </c>
      <c r="E25360" s="68">
        <v>45992</v>
      </c>
      <c r="F25360">
        <v>1.682542</v>
      </c>
    </row>
    <row r="25361" spans="1:6" x14ac:dyDescent="0.3">
      <c r="A25361" t="s">
        <v>16</v>
      </c>
      <c r="B25361" t="s">
        <v>232</v>
      </c>
      <c r="C25361" t="s">
        <v>6</v>
      </c>
      <c r="D25361" t="s">
        <v>114</v>
      </c>
      <c r="E25361" s="68">
        <v>45992</v>
      </c>
      <c r="F25361">
        <v>1.979112</v>
      </c>
    </row>
    <row r="25362" spans="1:6" x14ac:dyDescent="0.3">
      <c r="A25362" t="s">
        <v>35</v>
      </c>
      <c r="B25362" t="s">
        <v>232</v>
      </c>
      <c r="C25362" t="s">
        <v>6</v>
      </c>
      <c r="D25362" t="s">
        <v>5</v>
      </c>
      <c r="E25362" s="68">
        <v>45992</v>
      </c>
      <c r="F25362">
        <v>1.3632839999999999</v>
      </c>
    </row>
    <row r="25363" spans="1:6" x14ac:dyDescent="0.3">
      <c r="A25363" t="s">
        <v>31</v>
      </c>
      <c r="B25363" t="s">
        <v>232</v>
      </c>
      <c r="C25363" t="s">
        <v>6</v>
      </c>
      <c r="D25363" t="s">
        <v>114</v>
      </c>
      <c r="E25363" s="68">
        <v>45992</v>
      </c>
      <c r="F25363">
        <v>1.7319519999999999</v>
      </c>
    </row>
    <row r="25364" spans="1:6" x14ac:dyDescent="0.3">
      <c r="A25364" t="s">
        <v>28</v>
      </c>
      <c r="B25364" t="s">
        <v>232</v>
      </c>
      <c r="C25364" t="s">
        <v>6</v>
      </c>
      <c r="D25364" t="s">
        <v>114</v>
      </c>
      <c r="E25364" s="68">
        <v>45992</v>
      </c>
      <c r="F25364">
        <v>1.617675</v>
      </c>
    </row>
    <row r="25365" spans="1:6" x14ac:dyDescent="0.3">
      <c r="A25365" t="s">
        <v>28</v>
      </c>
      <c r="B25365" t="s">
        <v>115</v>
      </c>
      <c r="C25365" t="s">
        <v>6</v>
      </c>
      <c r="D25365" t="s">
        <v>5</v>
      </c>
      <c r="E25365" s="68">
        <v>45992</v>
      </c>
      <c r="F25365">
        <v>6.1356520000000003</v>
      </c>
    </row>
    <row r="25366" spans="1:6" x14ac:dyDescent="0.3">
      <c r="A25366" t="s">
        <v>16</v>
      </c>
      <c r="B25366" t="s">
        <v>115</v>
      </c>
      <c r="C25366" t="s">
        <v>6</v>
      </c>
      <c r="D25366" t="s">
        <v>114</v>
      </c>
      <c r="E25366" s="68">
        <v>45992</v>
      </c>
      <c r="F25366">
        <v>1.8697239999999999</v>
      </c>
    </row>
    <row r="25367" spans="1:6" x14ac:dyDescent="0.3">
      <c r="A25367" t="s">
        <v>16</v>
      </c>
      <c r="B25367" t="s">
        <v>115</v>
      </c>
      <c r="C25367" t="s">
        <v>6</v>
      </c>
      <c r="D25367" t="s">
        <v>5</v>
      </c>
      <c r="E25367" s="68">
        <v>45992</v>
      </c>
      <c r="F25367">
        <v>1.5968659999999999</v>
      </c>
    </row>
    <row r="25368" spans="1:6" x14ac:dyDescent="0.3">
      <c r="A25368" t="s">
        <v>14</v>
      </c>
      <c r="B25368" t="s">
        <v>236</v>
      </c>
      <c r="C25368" t="s">
        <v>6</v>
      </c>
      <c r="D25368" t="s">
        <v>114</v>
      </c>
      <c r="E25368" s="68">
        <v>45992</v>
      </c>
      <c r="F25368">
        <v>1182.3456060000001</v>
      </c>
    </row>
    <row r="25369" spans="1:6" x14ac:dyDescent="0.3">
      <c r="A25369" t="s">
        <v>18</v>
      </c>
      <c r="B25369" t="s">
        <v>232</v>
      </c>
      <c r="C25369" t="s">
        <v>6</v>
      </c>
      <c r="D25369" t="s">
        <v>5</v>
      </c>
      <c r="E25369" s="68">
        <v>45992</v>
      </c>
      <c r="F25369">
        <v>1.7444</v>
      </c>
    </row>
    <row r="25370" spans="1:6" x14ac:dyDescent="0.3">
      <c r="A25370" t="s">
        <v>31</v>
      </c>
      <c r="B25370" t="s">
        <v>232</v>
      </c>
      <c r="C25370" t="s">
        <v>6</v>
      </c>
      <c r="D25370" t="s">
        <v>5</v>
      </c>
      <c r="E25370" s="68">
        <v>45992</v>
      </c>
      <c r="F25370">
        <v>1.4792000000000001</v>
      </c>
    </row>
    <row r="25371" spans="1:6" x14ac:dyDescent="0.3">
      <c r="A25371" t="s">
        <v>32</v>
      </c>
      <c r="B25371" t="s">
        <v>115</v>
      </c>
      <c r="C25371" t="s">
        <v>6</v>
      </c>
      <c r="D25371" t="s">
        <v>114</v>
      </c>
      <c r="E25371" s="68">
        <v>45992</v>
      </c>
      <c r="F25371">
        <v>1.7291069999999999</v>
      </c>
    </row>
    <row r="25372" spans="1:6" x14ac:dyDescent="0.3">
      <c r="A25372" t="s">
        <v>32</v>
      </c>
      <c r="B25372" t="s">
        <v>236</v>
      </c>
      <c r="C25372" t="s">
        <v>6</v>
      </c>
      <c r="D25372" t="s">
        <v>5</v>
      </c>
      <c r="E25372" s="68">
        <v>45992</v>
      </c>
      <c r="F25372">
        <v>1114.626</v>
      </c>
    </row>
    <row r="25373" spans="1:6" x14ac:dyDescent="0.3">
      <c r="A25373" t="s">
        <v>29</v>
      </c>
      <c r="B25373" t="s">
        <v>236</v>
      </c>
      <c r="C25373" t="s">
        <v>6</v>
      </c>
      <c r="D25373" t="s">
        <v>114</v>
      </c>
      <c r="E25373" s="68">
        <v>45992</v>
      </c>
      <c r="F25373">
        <v>1749.5155520000001</v>
      </c>
    </row>
    <row r="25374" spans="1:6" x14ac:dyDescent="0.3">
      <c r="A25374" t="s">
        <v>8</v>
      </c>
      <c r="B25374" t="s">
        <v>115</v>
      </c>
      <c r="C25374" t="s">
        <v>6</v>
      </c>
      <c r="D25374" t="s">
        <v>114</v>
      </c>
      <c r="E25374" s="68">
        <v>45992</v>
      </c>
      <c r="F25374">
        <v>1.4607559999999999</v>
      </c>
    </row>
    <row r="25375" spans="1:6" x14ac:dyDescent="0.3">
      <c r="A25375" t="s">
        <v>26</v>
      </c>
      <c r="B25375" t="s">
        <v>236</v>
      </c>
      <c r="C25375" t="s">
        <v>6</v>
      </c>
      <c r="D25375" t="s">
        <v>114</v>
      </c>
      <c r="E25375" s="68">
        <v>45992</v>
      </c>
      <c r="F25375">
        <v>1170.8710699999999</v>
      </c>
    </row>
    <row r="25376" spans="1:6" x14ac:dyDescent="0.3">
      <c r="A25376" t="s">
        <v>24</v>
      </c>
      <c r="B25376" t="s">
        <v>232</v>
      </c>
      <c r="C25376" t="s">
        <v>6</v>
      </c>
      <c r="D25376" t="s">
        <v>5</v>
      </c>
      <c r="E25376" s="68">
        <v>46023</v>
      </c>
      <c r="F25376">
        <v>1.4197930000000001</v>
      </c>
    </row>
    <row r="25377" spans="1:6" x14ac:dyDescent="0.3">
      <c r="A25377" t="s">
        <v>11</v>
      </c>
      <c r="B25377" t="s">
        <v>236</v>
      </c>
      <c r="C25377" t="s">
        <v>6</v>
      </c>
      <c r="D25377" t="s">
        <v>5</v>
      </c>
      <c r="E25377" s="68">
        <v>46023</v>
      </c>
      <c r="F25377">
        <v>931.35749999999996</v>
      </c>
    </row>
    <row r="25378" spans="1:6" x14ac:dyDescent="0.3">
      <c r="A25378" t="s">
        <v>7</v>
      </c>
      <c r="B25378" t="s">
        <v>115</v>
      </c>
      <c r="C25378" t="s">
        <v>6</v>
      </c>
      <c r="D25378" t="s">
        <v>114</v>
      </c>
      <c r="E25378" s="68">
        <v>46023</v>
      </c>
      <c r="F25378">
        <v>1.8725639999999999</v>
      </c>
    </row>
    <row r="25379" spans="1:6" x14ac:dyDescent="0.3">
      <c r="A25379" t="s">
        <v>24</v>
      </c>
      <c r="B25379" t="s">
        <v>232</v>
      </c>
      <c r="C25379" t="s">
        <v>6</v>
      </c>
      <c r="D25379" t="s">
        <v>114</v>
      </c>
      <c r="E25379" s="68">
        <v>46023</v>
      </c>
      <c r="F25379">
        <v>1.66658</v>
      </c>
    </row>
    <row r="25380" spans="1:6" x14ac:dyDescent="0.3">
      <c r="A25380" t="s">
        <v>12</v>
      </c>
      <c r="B25380" t="s">
        <v>115</v>
      </c>
      <c r="C25380" t="s">
        <v>6</v>
      </c>
      <c r="D25380" t="s">
        <v>114</v>
      </c>
      <c r="E25380" s="68">
        <v>46023</v>
      </c>
      <c r="F25380">
        <v>1.568012</v>
      </c>
    </row>
    <row r="25381" spans="1:6" x14ac:dyDescent="0.3">
      <c r="A25381" t="s">
        <v>7</v>
      </c>
      <c r="B25381" t="s">
        <v>115</v>
      </c>
      <c r="C25381" t="s">
        <v>6</v>
      </c>
      <c r="D25381" t="s">
        <v>5</v>
      </c>
      <c r="E25381" s="68">
        <v>46023</v>
      </c>
      <c r="F25381">
        <v>1.595275</v>
      </c>
    </row>
    <row r="25382" spans="1:6" x14ac:dyDescent="0.3">
      <c r="A25382" t="s">
        <v>15</v>
      </c>
      <c r="B25382" t="s">
        <v>236</v>
      </c>
      <c r="C25382" t="s">
        <v>6</v>
      </c>
      <c r="D25382" t="s">
        <v>114</v>
      </c>
      <c r="E25382" s="68">
        <v>46023</v>
      </c>
      <c r="F25382">
        <v>1489.597109</v>
      </c>
    </row>
    <row r="25383" spans="1:6" x14ac:dyDescent="0.3">
      <c r="A25383" t="s">
        <v>25</v>
      </c>
      <c r="B25383" t="s">
        <v>232</v>
      </c>
      <c r="C25383" t="s">
        <v>6</v>
      </c>
      <c r="D25383" t="s">
        <v>5</v>
      </c>
      <c r="E25383" s="68">
        <v>46023</v>
      </c>
      <c r="F25383">
        <v>1.4215</v>
      </c>
    </row>
    <row r="25384" spans="1:6" x14ac:dyDescent="0.3">
      <c r="A25384" t="s">
        <v>7</v>
      </c>
      <c r="B25384" t="s">
        <v>232</v>
      </c>
      <c r="C25384" t="s">
        <v>6</v>
      </c>
      <c r="D25384" t="s">
        <v>5</v>
      </c>
      <c r="E25384" s="68">
        <v>46023</v>
      </c>
      <c r="F25384">
        <v>1.4642900000000001</v>
      </c>
    </row>
    <row r="25385" spans="1:6" x14ac:dyDescent="0.3">
      <c r="A25385" t="s">
        <v>12</v>
      </c>
      <c r="B25385" t="s">
        <v>232</v>
      </c>
      <c r="C25385" t="s">
        <v>6</v>
      </c>
      <c r="D25385" t="s">
        <v>5</v>
      </c>
      <c r="E25385" s="68">
        <v>46023</v>
      </c>
      <c r="F25385">
        <v>32.963250000000002</v>
      </c>
    </row>
    <row r="25386" spans="1:6" x14ac:dyDescent="0.3">
      <c r="A25386" t="s">
        <v>24</v>
      </c>
      <c r="B25386" t="s">
        <v>236</v>
      </c>
      <c r="C25386" t="s">
        <v>6</v>
      </c>
      <c r="D25386" t="s">
        <v>114</v>
      </c>
      <c r="E25386" s="68">
        <v>46023</v>
      </c>
      <c r="F25386">
        <v>998.53272600000003</v>
      </c>
    </row>
    <row r="25387" spans="1:6" x14ac:dyDescent="0.3">
      <c r="A25387" t="s">
        <v>20</v>
      </c>
      <c r="B25387" t="s">
        <v>232</v>
      </c>
      <c r="C25387" t="s">
        <v>6</v>
      </c>
      <c r="D25387" t="s">
        <v>114</v>
      </c>
      <c r="E25387" s="68">
        <v>46023</v>
      </c>
      <c r="F25387">
        <v>2.0229020000000002</v>
      </c>
    </row>
    <row r="25388" spans="1:6" x14ac:dyDescent="0.3">
      <c r="A25388" t="s">
        <v>18</v>
      </c>
      <c r="B25388" t="s">
        <v>232</v>
      </c>
      <c r="C25388" t="s">
        <v>6</v>
      </c>
      <c r="D25388" t="s">
        <v>114</v>
      </c>
      <c r="E25388" s="68">
        <v>46023</v>
      </c>
      <c r="F25388">
        <v>2.013687</v>
      </c>
    </row>
    <row r="25389" spans="1:6" x14ac:dyDescent="0.3">
      <c r="A25389" t="s">
        <v>28</v>
      </c>
      <c r="B25389" t="s">
        <v>232</v>
      </c>
      <c r="C25389" t="s">
        <v>6</v>
      </c>
      <c r="D25389" t="s">
        <v>114</v>
      </c>
      <c r="E25389" s="68">
        <v>46023</v>
      </c>
      <c r="F25389">
        <v>1.58508</v>
      </c>
    </row>
    <row r="25390" spans="1:6" x14ac:dyDescent="0.3">
      <c r="A25390" t="s">
        <v>18</v>
      </c>
      <c r="B25390" t="s">
        <v>115</v>
      </c>
      <c r="C25390" t="s">
        <v>6</v>
      </c>
      <c r="D25390" t="s">
        <v>114</v>
      </c>
      <c r="E25390" s="68">
        <v>46023</v>
      </c>
      <c r="F25390">
        <v>1.7847919999999999</v>
      </c>
    </row>
    <row r="25391" spans="1:6" x14ac:dyDescent="0.3">
      <c r="A25391" t="s">
        <v>17</v>
      </c>
      <c r="B25391" t="s">
        <v>115</v>
      </c>
      <c r="C25391" t="s">
        <v>6</v>
      </c>
      <c r="D25391" t="s">
        <v>5</v>
      </c>
      <c r="E25391" s="68">
        <v>46023</v>
      </c>
      <c r="F25391">
        <v>1.68675</v>
      </c>
    </row>
    <row r="25392" spans="1:6" x14ac:dyDescent="0.3">
      <c r="A25392" t="s">
        <v>10</v>
      </c>
      <c r="B25392" t="s">
        <v>232</v>
      </c>
      <c r="C25392" t="s">
        <v>6</v>
      </c>
      <c r="D25392" t="s">
        <v>5</v>
      </c>
      <c r="E25392" s="68">
        <v>46023</v>
      </c>
      <c r="F25392">
        <v>1.42275</v>
      </c>
    </row>
    <row r="25393" spans="1:6" x14ac:dyDescent="0.3">
      <c r="A25393" t="s">
        <v>8</v>
      </c>
      <c r="B25393" t="s">
        <v>232</v>
      </c>
      <c r="C25393" t="s">
        <v>6</v>
      </c>
      <c r="D25393" t="s">
        <v>5</v>
      </c>
      <c r="E25393" s="68">
        <v>46023</v>
      </c>
      <c r="F25393">
        <v>1.216475</v>
      </c>
    </row>
    <row r="25394" spans="1:6" x14ac:dyDescent="0.3">
      <c r="A25394" t="s">
        <v>23</v>
      </c>
      <c r="B25394" t="s">
        <v>232</v>
      </c>
      <c r="C25394" t="s">
        <v>6</v>
      </c>
      <c r="D25394" t="s">
        <v>114</v>
      </c>
      <c r="E25394" s="68">
        <v>46023</v>
      </c>
      <c r="F25394">
        <v>1.7627330000000001</v>
      </c>
    </row>
    <row r="25395" spans="1:6" x14ac:dyDescent="0.3">
      <c r="A25395" t="s">
        <v>10</v>
      </c>
      <c r="B25395" t="s">
        <v>232</v>
      </c>
      <c r="C25395" t="s">
        <v>6</v>
      </c>
      <c r="D25395" t="s">
        <v>114</v>
      </c>
      <c r="E25395" s="68">
        <v>46023</v>
      </c>
      <c r="F25395">
        <v>1.670051</v>
      </c>
    </row>
    <row r="25396" spans="1:6" x14ac:dyDescent="0.3">
      <c r="A25396" t="s">
        <v>26</v>
      </c>
      <c r="B25396" t="s">
        <v>236</v>
      </c>
      <c r="C25396" t="s">
        <v>6</v>
      </c>
      <c r="D25396" t="s">
        <v>114</v>
      </c>
      <c r="E25396" s="68">
        <v>46023</v>
      </c>
      <c r="F25396">
        <v>1173.8191380000001</v>
      </c>
    </row>
    <row r="25397" spans="1:6" x14ac:dyDescent="0.3">
      <c r="A25397" t="s">
        <v>27</v>
      </c>
      <c r="B25397" t="s">
        <v>232</v>
      </c>
      <c r="C25397" t="s">
        <v>6</v>
      </c>
      <c r="D25397" t="s">
        <v>5</v>
      </c>
      <c r="E25397" s="68">
        <v>46023</v>
      </c>
      <c r="F25397">
        <v>2.0142980000000001</v>
      </c>
    </row>
    <row r="25398" spans="1:6" x14ac:dyDescent="0.3">
      <c r="A25398" t="s">
        <v>8</v>
      </c>
      <c r="B25398" t="s">
        <v>232</v>
      </c>
      <c r="C25398" t="s">
        <v>6</v>
      </c>
      <c r="D25398" t="s">
        <v>114</v>
      </c>
      <c r="E25398" s="68">
        <v>46023</v>
      </c>
      <c r="F25398">
        <v>1.4279219999999999</v>
      </c>
    </row>
    <row r="25399" spans="1:6" x14ac:dyDescent="0.3">
      <c r="A25399" t="s">
        <v>10</v>
      </c>
      <c r="B25399" t="s">
        <v>236</v>
      </c>
      <c r="C25399" t="s">
        <v>6</v>
      </c>
      <c r="D25399" t="s">
        <v>114</v>
      </c>
      <c r="E25399" s="68">
        <v>46023</v>
      </c>
      <c r="F25399">
        <v>949.32622800000001</v>
      </c>
    </row>
    <row r="25400" spans="1:6" x14ac:dyDescent="0.3">
      <c r="A25400" t="s">
        <v>23</v>
      </c>
      <c r="B25400" t="s">
        <v>115</v>
      </c>
      <c r="C25400" t="s">
        <v>6</v>
      </c>
      <c r="D25400" t="s">
        <v>5</v>
      </c>
      <c r="E25400" s="68">
        <v>46023</v>
      </c>
      <c r="F25400">
        <v>1.4867079999999999</v>
      </c>
    </row>
    <row r="25401" spans="1:6" x14ac:dyDescent="0.3">
      <c r="A25401" t="s">
        <v>27</v>
      </c>
      <c r="B25401" t="s">
        <v>115</v>
      </c>
      <c r="C25401" t="s">
        <v>6</v>
      </c>
      <c r="D25401" t="s">
        <v>5</v>
      </c>
      <c r="E25401" s="68">
        <v>46023</v>
      </c>
      <c r="F25401">
        <v>1.8023370000000001</v>
      </c>
    </row>
    <row r="25402" spans="1:6" x14ac:dyDescent="0.3">
      <c r="A25402" t="s">
        <v>32</v>
      </c>
      <c r="B25402" t="s">
        <v>232</v>
      </c>
      <c r="C25402" t="s">
        <v>6</v>
      </c>
      <c r="D25402" t="s">
        <v>114</v>
      </c>
      <c r="E25402" s="68">
        <v>46023</v>
      </c>
      <c r="F25402">
        <v>1.6298010000000001</v>
      </c>
    </row>
    <row r="25403" spans="1:6" x14ac:dyDescent="0.3">
      <c r="A25403" t="s">
        <v>20</v>
      </c>
      <c r="B25403" t="s">
        <v>115</v>
      </c>
      <c r="C25403" t="s">
        <v>6</v>
      </c>
      <c r="D25403" t="s">
        <v>5</v>
      </c>
      <c r="E25403" s="68">
        <v>46023</v>
      </c>
      <c r="F25403">
        <v>1.7164999999999999</v>
      </c>
    </row>
    <row r="25404" spans="1:6" x14ac:dyDescent="0.3">
      <c r="A25404" t="s">
        <v>12</v>
      </c>
      <c r="B25404" t="s">
        <v>232</v>
      </c>
      <c r="C25404" t="s">
        <v>6</v>
      </c>
      <c r="D25404" t="s">
        <v>114</v>
      </c>
      <c r="E25404" s="68">
        <v>46023</v>
      </c>
      <c r="F25404">
        <v>1.5936589999999999</v>
      </c>
    </row>
    <row r="25405" spans="1:6" x14ac:dyDescent="0.3">
      <c r="A25405" t="s">
        <v>10</v>
      </c>
      <c r="B25405" t="s">
        <v>115</v>
      </c>
      <c r="C25405" t="s">
        <v>6</v>
      </c>
      <c r="D25405" t="s">
        <v>114</v>
      </c>
      <c r="E25405" s="68">
        <v>46023</v>
      </c>
      <c r="F25405">
        <v>1.682963</v>
      </c>
    </row>
    <row r="25406" spans="1:6" x14ac:dyDescent="0.3">
      <c r="A25406" t="s">
        <v>33</v>
      </c>
      <c r="B25406" t="s">
        <v>232</v>
      </c>
      <c r="C25406" t="s">
        <v>6</v>
      </c>
      <c r="D25406" t="s">
        <v>5</v>
      </c>
      <c r="E25406" s="68">
        <v>46023</v>
      </c>
      <c r="F25406">
        <v>1.4402360000000001</v>
      </c>
    </row>
    <row r="25407" spans="1:6" x14ac:dyDescent="0.3">
      <c r="A25407" t="s">
        <v>26</v>
      </c>
      <c r="B25407" t="s">
        <v>236</v>
      </c>
      <c r="C25407" t="s">
        <v>6</v>
      </c>
      <c r="D25407" t="s">
        <v>5</v>
      </c>
      <c r="E25407" s="68">
        <v>46023</v>
      </c>
      <c r="F25407">
        <v>1000</v>
      </c>
    </row>
    <row r="25408" spans="1:6" x14ac:dyDescent="0.3">
      <c r="A25408" t="s">
        <v>4</v>
      </c>
      <c r="B25408" t="s">
        <v>236</v>
      </c>
      <c r="C25408" t="s">
        <v>6</v>
      </c>
      <c r="D25408" t="s">
        <v>114</v>
      </c>
      <c r="E25408" s="68">
        <v>46023</v>
      </c>
      <c r="F25408">
        <v>1237.3638370000001</v>
      </c>
    </row>
    <row r="25409" spans="1:6" x14ac:dyDescent="0.3">
      <c r="A25409" t="s">
        <v>36</v>
      </c>
      <c r="B25409" t="s">
        <v>115</v>
      </c>
      <c r="C25409" t="s">
        <v>6</v>
      </c>
      <c r="D25409" t="s">
        <v>114</v>
      </c>
      <c r="E25409" s="68">
        <v>46023</v>
      </c>
      <c r="F25409">
        <v>0.93054599999999998</v>
      </c>
    </row>
    <row r="25410" spans="1:6" x14ac:dyDescent="0.3">
      <c r="A25410" t="s">
        <v>12</v>
      </c>
      <c r="B25410" t="s">
        <v>115</v>
      </c>
      <c r="C25410" t="s">
        <v>6</v>
      </c>
      <c r="D25410" t="s">
        <v>5</v>
      </c>
      <c r="E25410" s="68">
        <v>46023</v>
      </c>
      <c r="F25410">
        <v>32.432749999999999</v>
      </c>
    </row>
    <row r="25411" spans="1:6" x14ac:dyDescent="0.3">
      <c r="A25411" t="s">
        <v>22</v>
      </c>
      <c r="B25411" t="s">
        <v>236</v>
      </c>
      <c r="C25411" t="s">
        <v>6</v>
      </c>
      <c r="D25411" t="s">
        <v>5</v>
      </c>
      <c r="E25411" s="68">
        <v>46023</v>
      </c>
      <c r="F25411">
        <v>121000</v>
      </c>
    </row>
    <row r="25412" spans="1:6" x14ac:dyDescent="0.3">
      <c r="A25412" t="s">
        <v>22</v>
      </c>
      <c r="B25412" t="s">
        <v>236</v>
      </c>
      <c r="C25412" t="s">
        <v>6</v>
      </c>
      <c r="D25412" t="s">
        <v>114</v>
      </c>
      <c r="E25412" s="68">
        <v>46023</v>
      </c>
      <c r="F25412">
        <v>772.35959600000001</v>
      </c>
    </row>
    <row r="25413" spans="1:6" x14ac:dyDescent="0.3">
      <c r="A25413" t="s">
        <v>10</v>
      </c>
      <c r="B25413" t="s">
        <v>236</v>
      </c>
      <c r="C25413" t="s">
        <v>6</v>
      </c>
      <c r="D25413" t="s">
        <v>5</v>
      </c>
      <c r="E25413" s="68">
        <v>46023</v>
      </c>
      <c r="F25413">
        <v>808.75</v>
      </c>
    </row>
    <row r="25414" spans="1:6" x14ac:dyDescent="0.3">
      <c r="A25414" t="s">
        <v>16</v>
      </c>
      <c r="B25414" t="s">
        <v>232</v>
      </c>
      <c r="C25414" t="s">
        <v>6</v>
      </c>
      <c r="D25414" t="s">
        <v>5</v>
      </c>
      <c r="E25414" s="68">
        <v>46023</v>
      </c>
      <c r="F25414">
        <v>1.7100249999999999</v>
      </c>
    </row>
    <row r="25415" spans="1:6" x14ac:dyDescent="0.3">
      <c r="A25415" t="s">
        <v>93</v>
      </c>
      <c r="B25415" t="s">
        <v>232</v>
      </c>
      <c r="C25415" t="s">
        <v>6</v>
      </c>
      <c r="D25415" t="s">
        <v>5</v>
      </c>
      <c r="E25415" s="68">
        <v>46023</v>
      </c>
      <c r="F25415">
        <v>6.32</v>
      </c>
    </row>
    <row r="25416" spans="1:6" x14ac:dyDescent="0.3">
      <c r="A25416" t="s">
        <v>19</v>
      </c>
      <c r="B25416" t="s">
        <v>236</v>
      </c>
      <c r="C25416" t="s">
        <v>6</v>
      </c>
      <c r="D25416" t="s">
        <v>5</v>
      </c>
      <c r="E25416" s="68">
        <v>46023</v>
      </c>
      <c r="F25416">
        <v>569118.37955700001</v>
      </c>
    </row>
    <row r="25417" spans="1:6" x14ac:dyDescent="0.3">
      <c r="A25417" t="s">
        <v>11</v>
      </c>
      <c r="B25417" t="s">
        <v>115</v>
      </c>
      <c r="C25417" t="s">
        <v>6</v>
      </c>
      <c r="D25417" t="s">
        <v>114</v>
      </c>
      <c r="E25417" s="68">
        <v>46023</v>
      </c>
      <c r="F25417">
        <v>1.627902</v>
      </c>
    </row>
    <row r="25418" spans="1:6" x14ac:dyDescent="0.3">
      <c r="A25418" t="s">
        <v>93</v>
      </c>
      <c r="B25418" t="s">
        <v>232</v>
      </c>
      <c r="C25418" t="s">
        <v>6</v>
      </c>
      <c r="D25418" t="s">
        <v>114</v>
      </c>
      <c r="E25418" s="68">
        <v>46023</v>
      </c>
      <c r="F25418">
        <v>1.1832579999999999</v>
      </c>
    </row>
    <row r="25419" spans="1:6" x14ac:dyDescent="0.3">
      <c r="A25419" t="s">
        <v>93</v>
      </c>
      <c r="B25419" t="s">
        <v>115</v>
      </c>
      <c r="C25419" t="s">
        <v>6</v>
      </c>
      <c r="D25419" t="s">
        <v>5</v>
      </c>
      <c r="E25419" s="68">
        <v>46023</v>
      </c>
      <c r="F25419">
        <v>6.05</v>
      </c>
    </row>
    <row r="25420" spans="1:6" x14ac:dyDescent="0.3">
      <c r="A25420" t="s">
        <v>31</v>
      </c>
      <c r="B25420" t="s">
        <v>115</v>
      </c>
      <c r="C25420" t="s">
        <v>6</v>
      </c>
      <c r="D25420" t="s">
        <v>114</v>
      </c>
      <c r="E25420" s="68">
        <v>46023</v>
      </c>
      <c r="F25420">
        <v>1.6486289999999999</v>
      </c>
    </row>
    <row r="25421" spans="1:6" x14ac:dyDescent="0.3">
      <c r="A25421" t="s">
        <v>19</v>
      </c>
      <c r="B25421" t="s">
        <v>232</v>
      </c>
      <c r="C25421" t="s">
        <v>6</v>
      </c>
      <c r="D25421" t="s">
        <v>5</v>
      </c>
      <c r="E25421" s="68">
        <v>46023</v>
      </c>
      <c r="F25421">
        <v>554.84903099999997</v>
      </c>
    </row>
    <row r="25422" spans="1:6" x14ac:dyDescent="0.3">
      <c r="A25422" t="s">
        <v>11</v>
      </c>
      <c r="B25422" t="s">
        <v>232</v>
      </c>
      <c r="C25422" t="s">
        <v>6</v>
      </c>
      <c r="D25422" t="s">
        <v>5</v>
      </c>
      <c r="E25422" s="68">
        <v>46023</v>
      </c>
      <c r="F25422">
        <v>1.3225180000000001</v>
      </c>
    </row>
    <row r="25423" spans="1:6" x14ac:dyDescent="0.3">
      <c r="A25423" t="s">
        <v>4</v>
      </c>
      <c r="B25423" t="s">
        <v>236</v>
      </c>
      <c r="C25423" t="s">
        <v>6</v>
      </c>
      <c r="D25423" t="s">
        <v>5</v>
      </c>
      <c r="E25423" s="68">
        <v>46023</v>
      </c>
      <c r="F25423">
        <v>1054.135</v>
      </c>
    </row>
    <row r="25424" spans="1:6" x14ac:dyDescent="0.3">
      <c r="A25424" t="s">
        <v>19</v>
      </c>
      <c r="B25424" t="s">
        <v>236</v>
      </c>
      <c r="C25424" t="s">
        <v>6</v>
      </c>
      <c r="D25424" t="s">
        <v>114</v>
      </c>
      <c r="E25424" s="68">
        <v>46023</v>
      </c>
      <c r="F25424">
        <v>1737.5559459999999</v>
      </c>
    </row>
    <row r="25425" spans="1:6" x14ac:dyDescent="0.3">
      <c r="A25425" t="s">
        <v>25</v>
      </c>
      <c r="B25425" t="s">
        <v>236</v>
      </c>
      <c r="C25425" t="s">
        <v>6</v>
      </c>
      <c r="D25425" t="s">
        <v>5</v>
      </c>
      <c r="E25425" s="68">
        <v>46023</v>
      </c>
      <c r="F25425">
        <v>832.5</v>
      </c>
    </row>
    <row r="25426" spans="1:6" x14ac:dyDescent="0.3">
      <c r="A25426" t="s">
        <v>21</v>
      </c>
      <c r="B25426" t="s">
        <v>236</v>
      </c>
      <c r="C25426" t="s">
        <v>6</v>
      </c>
      <c r="D25426" t="s">
        <v>5</v>
      </c>
      <c r="E25426" s="68">
        <v>46023</v>
      </c>
      <c r="F25426">
        <v>1353.83</v>
      </c>
    </row>
    <row r="25427" spans="1:6" x14ac:dyDescent="0.3">
      <c r="A25427" t="s">
        <v>28</v>
      </c>
      <c r="B25427" t="s">
        <v>115</v>
      </c>
      <c r="C25427" t="s">
        <v>6</v>
      </c>
      <c r="D25427" t="s">
        <v>5</v>
      </c>
      <c r="E25427" s="68">
        <v>46023</v>
      </c>
      <c r="F25427">
        <v>5.9411339999999999</v>
      </c>
    </row>
    <row r="25428" spans="1:6" x14ac:dyDescent="0.3">
      <c r="A25428" t="s">
        <v>27</v>
      </c>
      <c r="B25428" t="s">
        <v>115</v>
      </c>
      <c r="C25428" t="s">
        <v>6</v>
      </c>
      <c r="D25428" t="s">
        <v>114</v>
      </c>
      <c r="E25428" s="68">
        <v>46023</v>
      </c>
      <c r="F25428">
        <v>2.1156190000000001</v>
      </c>
    </row>
    <row r="25429" spans="1:6" x14ac:dyDescent="0.3">
      <c r="A25429" t="s">
        <v>34</v>
      </c>
      <c r="B25429" t="s">
        <v>236</v>
      </c>
      <c r="C25429" t="s">
        <v>6</v>
      </c>
      <c r="D25429" t="s">
        <v>114</v>
      </c>
      <c r="E25429" s="68">
        <v>46023</v>
      </c>
      <c r="F25429">
        <v>1370.7170450000001</v>
      </c>
    </row>
    <row r="25430" spans="1:6" x14ac:dyDescent="0.3">
      <c r="A25430" t="s">
        <v>11</v>
      </c>
      <c r="B25430" t="s">
        <v>232</v>
      </c>
      <c r="C25430" t="s">
        <v>6</v>
      </c>
      <c r="D25430" t="s">
        <v>114</v>
      </c>
      <c r="E25430" s="68">
        <v>46023</v>
      </c>
      <c r="F25430">
        <v>1.5523960000000001</v>
      </c>
    </row>
    <row r="25431" spans="1:6" x14ac:dyDescent="0.3">
      <c r="A25431" t="s">
        <v>23</v>
      </c>
      <c r="B25431" t="s">
        <v>115</v>
      </c>
      <c r="C25431" t="s">
        <v>6</v>
      </c>
      <c r="D25431" t="s">
        <v>114</v>
      </c>
      <c r="E25431" s="68">
        <v>46023</v>
      </c>
      <c r="F25431">
        <v>1.745126</v>
      </c>
    </row>
    <row r="25432" spans="1:6" x14ac:dyDescent="0.3">
      <c r="A25432" t="s">
        <v>31</v>
      </c>
      <c r="B25432" t="s">
        <v>115</v>
      </c>
      <c r="C25432" t="s">
        <v>6</v>
      </c>
      <c r="D25432" t="s">
        <v>5</v>
      </c>
      <c r="E25432" s="68">
        <v>46023</v>
      </c>
      <c r="F25432">
        <v>1.4045000000000001</v>
      </c>
    </row>
    <row r="25433" spans="1:6" x14ac:dyDescent="0.3">
      <c r="A25433" t="s">
        <v>16</v>
      </c>
      <c r="B25433" t="s">
        <v>236</v>
      </c>
      <c r="C25433" t="s">
        <v>6</v>
      </c>
      <c r="D25433" t="s">
        <v>5</v>
      </c>
      <c r="E25433" s="68">
        <v>46023</v>
      </c>
      <c r="F25433">
        <v>1188.2474999999999</v>
      </c>
    </row>
    <row r="25434" spans="1:6" x14ac:dyDescent="0.3">
      <c r="A25434" t="s">
        <v>10</v>
      </c>
      <c r="B25434" t="s">
        <v>115</v>
      </c>
      <c r="C25434" t="s">
        <v>6</v>
      </c>
      <c r="D25434" t="s">
        <v>5</v>
      </c>
      <c r="E25434" s="68">
        <v>46023</v>
      </c>
      <c r="F25434">
        <v>1.4337500000000001</v>
      </c>
    </row>
    <row r="25435" spans="1:6" x14ac:dyDescent="0.3">
      <c r="A25435" t="s">
        <v>93</v>
      </c>
      <c r="B25435" t="s">
        <v>115</v>
      </c>
      <c r="C25435" t="s">
        <v>6</v>
      </c>
      <c r="D25435" t="s">
        <v>114</v>
      </c>
      <c r="E25435" s="68">
        <v>46023</v>
      </c>
      <c r="F25435">
        <v>1.132708</v>
      </c>
    </row>
    <row r="25436" spans="1:6" x14ac:dyDescent="0.3">
      <c r="A25436" t="s">
        <v>16</v>
      </c>
      <c r="B25436" t="s">
        <v>115</v>
      </c>
      <c r="C25436" t="s">
        <v>6</v>
      </c>
      <c r="D25436" t="s">
        <v>5</v>
      </c>
      <c r="E25436" s="68">
        <v>46023</v>
      </c>
      <c r="F25436">
        <v>1.6275299999999999</v>
      </c>
    </row>
    <row r="25437" spans="1:6" x14ac:dyDescent="0.3">
      <c r="A25437" t="s">
        <v>17</v>
      </c>
      <c r="B25437" t="s">
        <v>236</v>
      </c>
      <c r="C25437" t="s">
        <v>6</v>
      </c>
      <c r="D25437" t="s">
        <v>114</v>
      </c>
      <c r="E25437" s="68">
        <v>46023</v>
      </c>
      <c r="F25437">
        <v>1085.1957930000001</v>
      </c>
    </row>
    <row r="25438" spans="1:6" x14ac:dyDescent="0.3">
      <c r="A25438" t="s">
        <v>16</v>
      </c>
      <c r="B25438" t="s">
        <v>232</v>
      </c>
      <c r="C25438" t="s">
        <v>6</v>
      </c>
      <c r="D25438" t="s">
        <v>114</v>
      </c>
      <c r="E25438" s="68">
        <v>46023</v>
      </c>
      <c r="F25438">
        <v>2.00726</v>
      </c>
    </row>
    <row r="25439" spans="1:6" x14ac:dyDescent="0.3">
      <c r="A25439" t="s">
        <v>36</v>
      </c>
      <c r="B25439" t="s">
        <v>115</v>
      </c>
      <c r="C25439" t="s">
        <v>6</v>
      </c>
      <c r="D25439" t="s">
        <v>5</v>
      </c>
      <c r="E25439" s="68">
        <v>46023</v>
      </c>
      <c r="F25439">
        <v>0.93054599999999998</v>
      </c>
    </row>
    <row r="25440" spans="1:6" x14ac:dyDescent="0.3">
      <c r="A25440" t="s">
        <v>18</v>
      </c>
      <c r="B25440" t="s">
        <v>236</v>
      </c>
      <c r="C25440" t="s">
        <v>6</v>
      </c>
      <c r="D25440" t="s">
        <v>114</v>
      </c>
      <c r="E25440" s="68">
        <v>46023</v>
      </c>
      <c r="F25440">
        <v>1323.481078</v>
      </c>
    </row>
    <row r="25441" spans="1:6" x14ac:dyDescent="0.3">
      <c r="A25441" t="s">
        <v>16</v>
      </c>
      <c r="B25441" t="s">
        <v>115</v>
      </c>
      <c r="C25441" t="s">
        <v>6</v>
      </c>
      <c r="D25441" t="s">
        <v>114</v>
      </c>
      <c r="E25441" s="68">
        <v>46023</v>
      </c>
      <c r="F25441">
        <v>1.910426</v>
      </c>
    </row>
    <row r="25442" spans="1:6" x14ac:dyDescent="0.3">
      <c r="A25442" t="s">
        <v>31</v>
      </c>
      <c r="B25442" t="s">
        <v>232</v>
      </c>
      <c r="C25442" t="s">
        <v>6</v>
      </c>
      <c r="D25442" t="s">
        <v>5</v>
      </c>
      <c r="E25442" s="68">
        <v>46023</v>
      </c>
      <c r="F25442">
        <v>1.4492499999999999</v>
      </c>
    </row>
    <row r="25443" spans="1:6" x14ac:dyDescent="0.3">
      <c r="A25443" t="s">
        <v>34</v>
      </c>
      <c r="B25443" t="s">
        <v>232</v>
      </c>
      <c r="C25443" t="s">
        <v>6</v>
      </c>
      <c r="D25443" t="s">
        <v>114</v>
      </c>
      <c r="E25443" s="68">
        <v>46023</v>
      </c>
      <c r="F25443">
        <v>1.630906</v>
      </c>
    </row>
    <row r="25444" spans="1:6" x14ac:dyDescent="0.3">
      <c r="A25444" t="s">
        <v>25</v>
      </c>
      <c r="B25444" t="s">
        <v>115</v>
      </c>
      <c r="C25444" t="s">
        <v>6</v>
      </c>
      <c r="D25444" t="s">
        <v>114</v>
      </c>
      <c r="E25444" s="68">
        <v>46023</v>
      </c>
      <c r="F25444">
        <v>1.6398250000000001</v>
      </c>
    </row>
    <row r="25445" spans="1:6" x14ac:dyDescent="0.3">
      <c r="A25445" t="s">
        <v>24</v>
      </c>
      <c r="B25445" t="s">
        <v>236</v>
      </c>
      <c r="C25445" t="s">
        <v>6</v>
      </c>
      <c r="D25445" t="s">
        <v>5</v>
      </c>
      <c r="E25445" s="68">
        <v>46023</v>
      </c>
      <c r="F25445">
        <v>850.67</v>
      </c>
    </row>
    <row r="25446" spans="1:6" x14ac:dyDescent="0.3">
      <c r="A25446" t="s">
        <v>11</v>
      </c>
      <c r="B25446" t="s">
        <v>236</v>
      </c>
      <c r="C25446" t="s">
        <v>6</v>
      </c>
      <c r="D25446" t="s">
        <v>114</v>
      </c>
      <c r="E25446" s="68">
        <v>46023</v>
      </c>
      <c r="F25446">
        <v>1093.2452579999999</v>
      </c>
    </row>
    <row r="25447" spans="1:6" x14ac:dyDescent="0.3">
      <c r="A25447" t="s">
        <v>34</v>
      </c>
      <c r="B25447" t="s">
        <v>115</v>
      </c>
      <c r="C25447" t="s">
        <v>6</v>
      </c>
      <c r="D25447" t="s">
        <v>114</v>
      </c>
      <c r="E25447" s="68">
        <v>46023</v>
      </c>
      <c r="F25447">
        <v>1.7657529999999999</v>
      </c>
    </row>
    <row r="25448" spans="1:6" x14ac:dyDescent="0.3">
      <c r="A25448" t="s">
        <v>20</v>
      </c>
      <c r="B25448" t="s">
        <v>236</v>
      </c>
      <c r="C25448" t="s">
        <v>6</v>
      </c>
      <c r="D25448" t="s">
        <v>114</v>
      </c>
      <c r="E25448" s="68">
        <v>46023</v>
      </c>
      <c r="F25448">
        <v>1104.959973</v>
      </c>
    </row>
    <row r="25449" spans="1:6" x14ac:dyDescent="0.3">
      <c r="A25449" t="s">
        <v>20</v>
      </c>
      <c r="B25449" t="s">
        <v>236</v>
      </c>
      <c r="C25449" t="s">
        <v>6</v>
      </c>
      <c r="D25449" t="s">
        <v>5</v>
      </c>
      <c r="E25449" s="68">
        <v>46023</v>
      </c>
      <c r="F25449">
        <v>941.33749999999998</v>
      </c>
    </row>
    <row r="25450" spans="1:6" x14ac:dyDescent="0.3">
      <c r="A25450" t="s">
        <v>18</v>
      </c>
      <c r="B25450" t="s">
        <v>236</v>
      </c>
      <c r="C25450" t="s">
        <v>6</v>
      </c>
      <c r="D25450" t="s">
        <v>5</v>
      </c>
      <c r="E25450" s="68">
        <v>46023</v>
      </c>
      <c r="F25450">
        <v>1127.5</v>
      </c>
    </row>
    <row r="25451" spans="1:6" x14ac:dyDescent="0.3">
      <c r="A25451" t="s">
        <v>7</v>
      </c>
      <c r="B25451" t="s">
        <v>232</v>
      </c>
      <c r="C25451" t="s">
        <v>6</v>
      </c>
      <c r="D25451" t="s">
        <v>114</v>
      </c>
      <c r="E25451" s="68">
        <v>46023</v>
      </c>
      <c r="F25451">
        <v>1.7188110000000001</v>
      </c>
    </row>
    <row r="25452" spans="1:6" x14ac:dyDescent="0.3">
      <c r="A25452" t="s">
        <v>24</v>
      </c>
      <c r="B25452" t="s">
        <v>115</v>
      </c>
      <c r="C25452" t="s">
        <v>6</v>
      </c>
      <c r="D25452" t="s">
        <v>5</v>
      </c>
      <c r="E25452" s="68">
        <v>46023</v>
      </c>
      <c r="F25452">
        <v>1.5513399999999999</v>
      </c>
    </row>
    <row r="25453" spans="1:6" x14ac:dyDescent="0.3">
      <c r="A25453" t="s">
        <v>11</v>
      </c>
      <c r="B25453" t="s">
        <v>115</v>
      </c>
      <c r="C25453" t="s">
        <v>6</v>
      </c>
      <c r="D25453" t="s">
        <v>5</v>
      </c>
      <c r="E25453" s="68">
        <v>46023</v>
      </c>
      <c r="F25453">
        <v>1.3868419999999999</v>
      </c>
    </row>
    <row r="25454" spans="1:6" x14ac:dyDescent="0.3">
      <c r="A25454" t="s">
        <v>14</v>
      </c>
      <c r="B25454" t="s">
        <v>232</v>
      </c>
      <c r="C25454" t="s">
        <v>6</v>
      </c>
      <c r="D25454" t="s">
        <v>114</v>
      </c>
      <c r="E25454" s="68">
        <v>46023</v>
      </c>
      <c r="F25454">
        <v>1.6850179999999999</v>
      </c>
    </row>
    <row r="25455" spans="1:6" x14ac:dyDescent="0.3">
      <c r="A25455" t="s">
        <v>23</v>
      </c>
      <c r="B25455" t="s">
        <v>236</v>
      </c>
      <c r="C25455" t="s">
        <v>6</v>
      </c>
      <c r="D25455" t="s">
        <v>5</v>
      </c>
      <c r="E25455" s="68">
        <v>46023</v>
      </c>
      <c r="F25455">
        <v>1084.9849999999999</v>
      </c>
    </row>
    <row r="25456" spans="1:6" x14ac:dyDescent="0.3">
      <c r="A25456" t="s">
        <v>19</v>
      </c>
      <c r="B25456" t="s">
        <v>232</v>
      </c>
      <c r="C25456" t="s">
        <v>6</v>
      </c>
      <c r="D25456" t="s">
        <v>114</v>
      </c>
      <c r="E25456" s="68">
        <v>46023</v>
      </c>
      <c r="F25456">
        <v>1.693991</v>
      </c>
    </row>
    <row r="25457" spans="1:6" x14ac:dyDescent="0.3">
      <c r="A25457" t="s">
        <v>26</v>
      </c>
      <c r="B25457" t="s">
        <v>115</v>
      </c>
      <c r="C25457" t="s">
        <v>6</v>
      </c>
      <c r="D25457" t="s">
        <v>5</v>
      </c>
      <c r="E25457" s="68">
        <v>46023</v>
      </c>
      <c r="F25457">
        <v>1.21</v>
      </c>
    </row>
    <row r="25458" spans="1:6" x14ac:dyDescent="0.3">
      <c r="A25458" t="s">
        <v>23</v>
      </c>
      <c r="B25458" t="s">
        <v>232</v>
      </c>
      <c r="C25458" t="s">
        <v>6</v>
      </c>
      <c r="D25458" t="s">
        <v>5</v>
      </c>
      <c r="E25458" s="68">
        <v>46023</v>
      </c>
      <c r="F25458">
        <v>1.5017069999999999</v>
      </c>
    </row>
    <row r="25459" spans="1:6" x14ac:dyDescent="0.3">
      <c r="A25459" t="s">
        <v>33</v>
      </c>
      <c r="B25459" t="s">
        <v>236</v>
      </c>
      <c r="C25459" t="s">
        <v>6</v>
      </c>
      <c r="D25459" t="s">
        <v>114</v>
      </c>
      <c r="E25459" s="68">
        <v>46023</v>
      </c>
      <c r="F25459">
        <v>1015.67342</v>
      </c>
    </row>
    <row r="25460" spans="1:6" x14ac:dyDescent="0.3">
      <c r="A25460" t="s">
        <v>13</v>
      </c>
      <c r="B25460" t="s">
        <v>236</v>
      </c>
      <c r="C25460" t="s">
        <v>6</v>
      </c>
      <c r="D25460" t="s">
        <v>114</v>
      </c>
      <c r="E25460" s="68">
        <v>46023</v>
      </c>
      <c r="F25460">
        <v>1995.7113099999999</v>
      </c>
    </row>
    <row r="25461" spans="1:6" x14ac:dyDescent="0.3">
      <c r="A25461" t="s">
        <v>32</v>
      </c>
      <c r="B25461" t="s">
        <v>115</v>
      </c>
      <c r="C25461" t="s">
        <v>6</v>
      </c>
      <c r="D25461" t="s">
        <v>5</v>
      </c>
      <c r="E25461" s="68">
        <v>46023</v>
      </c>
      <c r="F25461">
        <v>1.4118729999999999</v>
      </c>
    </row>
    <row r="25462" spans="1:6" x14ac:dyDescent="0.3">
      <c r="A25462" t="s">
        <v>31</v>
      </c>
      <c r="B25462" t="s">
        <v>232</v>
      </c>
      <c r="C25462" t="s">
        <v>6</v>
      </c>
      <c r="D25462" t="s">
        <v>114</v>
      </c>
      <c r="E25462" s="68">
        <v>46023</v>
      </c>
      <c r="F25462">
        <v>1.701157</v>
      </c>
    </row>
    <row r="25463" spans="1:6" x14ac:dyDescent="0.3">
      <c r="A25463" t="s">
        <v>14</v>
      </c>
      <c r="B25463" t="s">
        <v>115</v>
      </c>
      <c r="C25463" t="s">
        <v>6</v>
      </c>
      <c r="D25463" t="s">
        <v>114</v>
      </c>
      <c r="E25463" s="68">
        <v>46023</v>
      </c>
      <c r="F25463">
        <v>1.6049040000000001</v>
      </c>
    </row>
    <row r="25464" spans="1:6" x14ac:dyDescent="0.3">
      <c r="A25464" t="s">
        <v>16</v>
      </c>
      <c r="B25464" t="s">
        <v>236</v>
      </c>
      <c r="C25464" t="s">
        <v>6</v>
      </c>
      <c r="D25464" t="s">
        <v>114</v>
      </c>
      <c r="E25464" s="68">
        <v>46023</v>
      </c>
      <c r="F25464">
        <v>1394.787656</v>
      </c>
    </row>
    <row r="25465" spans="1:6" x14ac:dyDescent="0.3">
      <c r="A25465" t="s">
        <v>21</v>
      </c>
      <c r="B25465" t="s">
        <v>232</v>
      </c>
      <c r="C25465" t="s">
        <v>6</v>
      </c>
      <c r="D25465" t="s">
        <v>114</v>
      </c>
      <c r="E25465" s="68">
        <v>46023</v>
      </c>
      <c r="F25465">
        <v>1.920104</v>
      </c>
    </row>
    <row r="25466" spans="1:6" x14ac:dyDescent="0.3">
      <c r="A25466" t="s">
        <v>26</v>
      </c>
      <c r="B25466" t="s">
        <v>232</v>
      </c>
      <c r="C25466" t="s">
        <v>6</v>
      </c>
      <c r="D25466" t="s">
        <v>5</v>
      </c>
      <c r="E25466" s="68">
        <v>46023</v>
      </c>
      <c r="F25466">
        <v>1.34</v>
      </c>
    </row>
    <row r="25467" spans="1:6" x14ac:dyDescent="0.3">
      <c r="A25467" t="s">
        <v>4</v>
      </c>
      <c r="B25467" t="s">
        <v>232</v>
      </c>
      <c r="C25467" t="s">
        <v>6</v>
      </c>
      <c r="D25467" t="s">
        <v>114</v>
      </c>
      <c r="E25467" s="68">
        <v>46023</v>
      </c>
      <c r="F25467">
        <v>1.719058</v>
      </c>
    </row>
    <row r="25468" spans="1:6" x14ac:dyDescent="0.3">
      <c r="A25468" t="s">
        <v>14</v>
      </c>
      <c r="B25468" t="s">
        <v>115</v>
      </c>
      <c r="C25468" t="s">
        <v>6</v>
      </c>
      <c r="D25468" t="s">
        <v>5</v>
      </c>
      <c r="E25468" s="68">
        <v>46023</v>
      </c>
      <c r="F25468">
        <v>1.3672500000000001</v>
      </c>
    </row>
    <row r="25469" spans="1:6" x14ac:dyDescent="0.3">
      <c r="A25469" t="s">
        <v>15</v>
      </c>
      <c r="B25469" t="s">
        <v>232</v>
      </c>
      <c r="C25469" t="s">
        <v>6</v>
      </c>
      <c r="D25469" t="s">
        <v>5</v>
      </c>
      <c r="E25469" s="68">
        <v>46023</v>
      </c>
      <c r="F25469">
        <v>1.79291</v>
      </c>
    </row>
    <row r="25470" spans="1:6" x14ac:dyDescent="0.3">
      <c r="A25470" t="s">
        <v>29</v>
      </c>
      <c r="B25470" t="s">
        <v>115</v>
      </c>
      <c r="C25470" t="s">
        <v>6</v>
      </c>
      <c r="D25470" t="s">
        <v>114</v>
      </c>
      <c r="E25470" s="68">
        <v>46023</v>
      </c>
      <c r="F25470">
        <v>1.81942</v>
      </c>
    </row>
    <row r="25471" spans="1:6" x14ac:dyDescent="0.3">
      <c r="A25471" t="s">
        <v>8</v>
      </c>
      <c r="B25471" t="s">
        <v>115</v>
      </c>
      <c r="C25471" t="s">
        <v>6</v>
      </c>
      <c r="D25471" t="s">
        <v>114</v>
      </c>
      <c r="E25471" s="68">
        <v>46023</v>
      </c>
      <c r="F25471">
        <v>1.442976</v>
      </c>
    </row>
    <row r="25472" spans="1:6" x14ac:dyDescent="0.3">
      <c r="A25472" t="s">
        <v>29</v>
      </c>
      <c r="B25472" t="s">
        <v>232</v>
      </c>
      <c r="C25472" t="s">
        <v>6</v>
      </c>
      <c r="D25472" t="s">
        <v>114</v>
      </c>
      <c r="E25472" s="68">
        <v>46023</v>
      </c>
      <c r="F25472">
        <v>1.9494199999999999</v>
      </c>
    </row>
    <row r="25473" spans="1:6" x14ac:dyDescent="0.3">
      <c r="A25473" t="s">
        <v>15</v>
      </c>
      <c r="B25473" t="s">
        <v>232</v>
      </c>
      <c r="C25473" t="s">
        <v>6</v>
      </c>
      <c r="D25473" t="s">
        <v>114</v>
      </c>
      <c r="E25473" s="68">
        <v>46023</v>
      </c>
      <c r="F25473">
        <v>2.104552</v>
      </c>
    </row>
    <row r="25474" spans="1:6" x14ac:dyDescent="0.3">
      <c r="A25474" t="s">
        <v>30</v>
      </c>
      <c r="B25474" t="s">
        <v>115</v>
      </c>
      <c r="C25474" t="s">
        <v>6</v>
      </c>
      <c r="D25474" t="s">
        <v>5</v>
      </c>
      <c r="E25474" s="68">
        <v>46023</v>
      </c>
      <c r="F25474">
        <v>7.81914</v>
      </c>
    </row>
    <row r="25475" spans="1:6" x14ac:dyDescent="0.3">
      <c r="A25475" t="s">
        <v>33</v>
      </c>
      <c r="B25475" t="s">
        <v>115</v>
      </c>
      <c r="C25475" t="s">
        <v>6</v>
      </c>
      <c r="D25475" t="s">
        <v>114</v>
      </c>
      <c r="E25475" s="68">
        <v>46023</v>
      </c>
      <c r="F25475">
        <v>1.6292150000000001</v>
      </c>
    </row>
    <row r="25476" spans="1:6" x14ac:dyDescent="0.3">
      <c r="A25476" t="s">
        <v>15</v>
      </c>
      <c r="B25476" t="s">
        <v>115</v>
      </c>
      <c r="C25476" t="s">
        <v>6</v>
      </c>
      <c r="D25476" t="s">
        <v>114</v>
      </c>
      <c r="E25476" s="68">
        <v>46023</v>
      </c>
      <c r="F25476">
        <v>2.129931</v>
      </c>
    </row>
    <row r="25477" spans="1:6" x14ac:dyDescent="0.3">
      <c r="A25477" t="s">
        <v>4</v>
      </c>
      <c r="B25477" t="s">
        <v>115</v>
      </c>
      <c r="C25477" t="s">
        <v>6</v>
      </c>
      <c r="D25477" t="s">
        <v>5</v>
      </c>
      <c r="E25477" s="68">
        <v>46023</v>
      </c>
      <c r="F25477">
        <v>1.492</v>
      </c>
    </row>
    <row r="25478" spans="1:6" x14ac:dyDescent="0.3">
      <c r="A25478" t="s">
        <v>4</v>
      </c>
      <c r="B25478" t="s">
        <v>115</v>
      </c>
      <c r="C25478" t="s">
        <v>6</v>
      </c>
      <c r="D25478" t="s">
        <v>114</v>
      </c>
      <c r="E25478" s="68">
        <v>46023</v>
      </c>
      <c r="F25478">
        <v>1.7513380000000001</v>
      </c>
    </row>
    <row r="25479" spans="1:6" x14ac:dyDescent="0.3">
      <c r="A25479" t="s">
        <v>30</v>
      </c>
      <c r="B25479" t="s">
        <v>115</v>
      </c>
      <c r="C25479" t="s">
        <v>6</v>
      </c>
      <c r="D25479" t="s">
        <v>114</v>
      </c>
      <c r="E25479" s="68">
        <v>46023</v>
      </c>
      <c r="F25479">
        <v>1.8028090000000001</v>
      </c>
    </row>
    <row r="25480" spans="1:6" x14ac:dyDescent="0.3">
      <c r="A25480" t="s">
        <v>20</v>
      </c>
      <c r="B25480" t="s">
        <v>115</v>
      </c>
      <c r="C25480" t="s">
        <v>6</v>
      </c>
      <c r="D25480" t="s">
        <v>114</v>
      </c>
      <c r="E25480" s="68">
        <v>46023</v>
      </c>
      <c r="F25480">
        <v>2.0148609999999998</v>
      </c>
    </row>
    <row r="25481" spans="1:6" x14ac:dyDescent="0.3">
      <c r="A25481" t="s">
        <v>30</v>
      </c>
      <c r="B25481" t="s">
        <v>236</v>
      </c>
      <c r="C25481" t="s">
        <v>6</v>
      </c>
      <c r="D25481" t="s">
        <v>5</v>
      </c>
      <c r="E25481" s="68">
        <v>46023</v>
      </c>
      <c r="F25481">
        <v>4185.7200240000002</v>
      </c>
    </row>
    <row r="25482" spans="1:6" x14ac:dyDescent="0.3">
      <c r="A25482" t="s">
        <v>14</v>
      </c>
      <c r="B25482" t="s">
        <v>236</v>
      </c>
      <c r="C25482" t="s">
        <v>6</v>
      </c>
      <c r="D25482" t="s">
        <v>114</v>
      </c>
      <c r="E25482" s="68">
        <v>46023</v>
      </c>
      <c r="F25482">
        <v>1181.1555080000001</v>
      </c>
    </row>
    <row r="25483" spans="1:6" x14ac:dyDescent="0.3">
      <c r="A25483" t="s">
        <v>25</v>
      </c>
      <c r="B25483" t="s">
        <v>115</v>
      </c>
      <c r="C25483" t="s">
        <v>6</v>
      </c>
      <c r="D25483" t="s">
        <v>5</v>
      </c>
      <c r="E25483" s="68">
        <v>46023</v>
      </c>
      <c r="F25483">
        <v>1.397</v>
      </c>
    </row>
    <row r="25484" spans="1:6" x14ac:dyDescent="0.3">
      <c r="A25484" t="s">
        <v>26</v>
      </c>
      <c r="B25484" t="s">
        <v>115</v>
      </c>
      <c r="C25484" t="s">
        <v>6</v>
      </c>
      <c r="D25484" t="s">
        <v>114</v>
      </c>
      <c r="E25484" s="68">
        <v>46023</v>
      </c>
      <c r="F25484">
        <v>1.4203209999999999</v>
      </c>
    </row>
    <row r="25485" spans="1:6" x14ac:dyDescent="0.3">
      <c r="A25485" t="s">
        <v>25</v>
      </c>
      <c r="B25485" t="s">
        <v>232</v>
      </c>
      <c r="C25485" t="s">
        <v>6</v>
      </c>
      <c r="D25485" t="s">
        <v>114</v>
      </c>
      <c r="E25485" s="68">
        <v>46023</v>
      </c>
      <c r="F25485">
        <v>1.6685840000000001</v>
      </c>
    </row>
    <row r="25486" spans="1:6" x14ac:dyDescent="0.3">
      <c r="A25486" t="s">
        <v>35</v>
      </c>
      <c r="B25486" t="s">
        <v>115</v>
      </c>
      <c r="C25486" t="s">
        <v>6</v>
      </c>
      <c r="D25486" t="s">
        <v>5</v>
      </c>
      <c r="E25486" s="68">
        <v>46023</v>
      </c>
      <c r="F25486">
        <v>1.424723</v>
      </c>
    </row>
    <row r="25487" spans="1:6" x14ac:dyDescent="0.3">
      <c r="A25487" t="s">
        <v>35</v>
      </c>
      <c r="B25487" t="s">
        <v>232</v>
      </c>
      <c r="C25487" t="s">
        <v>6</v>
      </c>
      <c r="D25487" t="s">
        <v>5</v>
      </c>
      <c r="E25487" s="68">
        <v>46023</v>
      </c>
      <c r="F25487">
        <v>1.3324100000000001</v>
      </c>
    </row>
    <row r="25488" spans="1:6" x14ac:dyDescent="0.3">
      <c r="A25488" t="s">
        <v>25</v>
      </c>
      <c r="B25488" t="s">
        <v>236</v>
      </c>
      <c r="C25488" t="s">
        <v>6</v>
      </c>
      <c r="D25488" t="s">
        <v>114</v>
      </c>
      <c r="E25488" s="68">
        <v>46023</v>
      </c>
      <c r="F25488">
        <v>977.204432</v>
      </c>
    </row>
    <row r="25489" spans="1:6" x14ac:dyDescent="0.3">
      <c r="A25489" t="s">
        <v>32</v>
      </c>
      <c r="B25489" t="s">
        <v>236</v>
      </c>
      <c r="C25489" t="s">
        <v>6</v>
      </c>
      <c r="D25489" t="s">
        <v>114</v>
      </c>
      <c r="E25489" s="68">
        <v>46023</v>
      </c>
      <c r="F25489">
        <v>1234.1857219999999</v>
      </c>
    </row>
    <row r="25490" spans="1:6" x14ac:dyDescent="0.3">
      <c r="A25490" t="s">
        <v>19</v>
      </c>
      <c r="B25490" t="s">
        <v>115</v>
      </c>
      <c r="C25490" t="s">
        <v>6</v>
      </c>
      <c r="D25490" t="s">
        <v>114</v>
      </c>
      <c r="E25490" s="68">
        <v>46023</v>
      </c>
      <c r="F25490">
        <v>1.7375560000000001</v>
      </c>
    </row>
    <row r="25491" spans="1:6" x14ac:dyDescent="0.3">
      <c r="A25491" t="s">
        <v>35</v>
      </c>
      <c r="B25491" t="s">
        <v>115</v>
      </c>
      <c r="C25491" t="s">
        <v>6</v>
      </c>
      <c r="D25491" t="s">
        <v>114</v>
      </c>
      <c r="E25491" s="68">
        <v>46023</v>
      </c>
      <c r="F25491">
        <v>1.9270609999999999</v>
      </c>
    </row>
    <row r="25492" spans="1:6" x14ac:dyDescent="0.3">
      <c r="A25492" t="s">
        <v>29</v>
      </c>
      <c r="B25492" t="s">
        <v>115</v>
      </c>
      <c r="C25492" t="s">
        <v>6</v>
      </c>
      <c r="D25492" t="s">
        <v>5</v>
      </c>
      <c r="E25492" s="68">
        <v>46023</v>
      </c>
      <c r="F25492">
        <v>1.55</v>
      </c>
    </row>
    <row r="25493" spans="1:6" x14ac:dyDescent="0.3">
      <c r="A25493" t="s">
        <v>17</v>
      </c>
      <c r="B25493" t="s">
        <v>236</v>
      </c>
      <c r="C25493" t="s">
        <v>6</v>
      </c>
      <c r="D25493" t="s">
        <v>5</v>
      </c>
      <c r="E25493" s="68">
        <v>46023</v>
      </c>
      <c r="F25493">
        <v>924.5</v>
      </c>
    </row>
    <row r="25494" spans="1:6" x14ac:dyDescent="0.3">
      <c r="A25494" t="s">
        <v>14</v>
      </c>
      <c r="B25494" t="s">
        <v>232</v>
      </c>
      <c r="C25494" t="s">
        <v>6</v>
      </c>
      <c r="D25494" t="s">
        <v>5</v>
      </c>
      <c r="E25494" s="68">
        <v>46023</v>
      </c>
      <c r="F25494">
        <v>1.4355</v>
      </c>
    </row>
    <row r="25495" spans="1:6" x14ac:dyDescent="0.3">
      <c r="A25495" t="s">
        <v>28</v>
      </c>
      <c r="B25495" t="s">
        <v>232</v>
      </c>
      <c r="C25495" t="s">
        <v>6</v>
      </c>
      <c r="D25495" t="s">
        <v>5</v>
      </c>
      <c r="E25495" s="68">
        <v>46023</v>
      </c>
      <c r="F25495">
        <v>5.685873</v>
      </c>
    </row>
    <row r="25496" spans="1:6" x14ac:dyDescent="0.3">
      <c r="A25496" t="s">
        <v>7</v>
      </c>
      <c r="B25496" t="s">
        <v>236</v>
      </c>
      <c r="C25496" t="s">
        <v>6</v>
      </c>
      <c r="D25496" t="s">
        <v>114</v>
      </c>
      <c r="E25496" s="68">
        <v>46023</v>
      </c>
      <c r="F25496">
        <v>864.92863199999999</v>
      </c>
    </row>
    <row r="25497" spans="1:6" x14ac:dyDescent="0.3">
      <c r="A25497" t="s">
        <v>18</v>
      </c>
      <c r="B25497" t="s">
        <v>232</v>
      </c>
      <c r="C25497" t="s">
        <v>6</v>
      </c>
      <c r="D25497" t="s">
        <v>5</v>
      </c>
      <c r="E25497" s="68">
        <v>46023</v>
      </c>
      <c r="F25497">
        <v>1.7155</v>
      </c>
    </row>
    <row r="25498" spans="1:6" x14ac:dyDescent="0.3">
      <c r="A25498" t="s">
        <v>94</v>
      </c>
      <c r="B25498" t="s">
        <v>115</v>
      </c>
      <c r="C25498" t="s">
        <v>6</v>
      </c>
      <c r="D25498" t="s">
        <v>114</v>
      </c>
      <c r="E25498" s="68">
        <v>46023</v>
      </c>
      <c r="F25498">
        <v>1.001708</v>
      </c>
    </row>
    <row r="25499" spans="1:6" x14ac:dyDescent="0.3">
      <c r="A25499" t="s">
        <v>14</v>
      </c>
      <c r="B25499" t="s">
        <v>236</v>
      </c>
      <c r="C25499" t="s">
        <v>6</v>
      </c>
      <c r="D25499" t="s">
        <v>5</v>
      </c>
      <c r="E25499" s="68">
        <v>46023</v>
      </c>
      <c r="F25499">
        <v>1006.25</v>
      </c>
    </row>
    <row r="25500" spans="1:6" x14ac:dyDescent="0.3">
      <c r="A25500" t="s">
        <v>94</v>
      </c>
      <c r="B25500" t="s">
        <v>115</v>
      </c>
      <c r="C25500" t="s">
        <v>6</v>
      </c>
      <c r="D25500" t="s">
        <v>5</v>
      </c>
      <c r="E25500" s="68">
        <v>46023</v>
      </c>
      <c r="F25500">
        <v>91.021096</v>
      </c>
    </row>
    <row r="25501" spans="1:6" x14ac:dyDescent="0.3">
      <c r="A25501" t="s">
        <v>23</v>
      </c>
      <c r="B25501" t="s">
        <v>236</v>
      </c>
      <c r="C25501" t="s">
        <v>6</v>
      </c>
      <c r="D25501" t="s">
        <v>114</v>
      </c>
      <c r="E25501" s="68">
        <v>46023</v>
      </c>
      <c r="F25501">
        <v>1273.576157</v>
      </c>
    </row>
    <row r="25502" spans="1:6" x14ac:dyDescent="0.3">
      <c r="A25502" t="s">
        <v>9</v>
      </c>
      <c r="B25502" t="s">
        <v>236</v>
      </c>
      <c r="C25502" t="s">
        <v>6</v>
      </c>
      <c r="D25502" t="s">
        <v>5</v>
      </c>
      <c r="E25502" s="68">
        <v>46023</v>
      </c>
      <c r="F25502">
        <v>1593.75</v>
      </c>
    </row>
    <row r="25503" spans="1:6" x14ac:dyDescent="0.3">
      <c r="A25503" t="s">
        <v>9</v>
      </c>
      <c r="B25503" t="s">
        <v>236</v>
      </c>
      <c r="C25503" t="s">
        <v>6</v>
      </c>
      <c r="D25503" t="s">
        <v>114</v>
      </c>
      <c r="E25503" s="68">
        <v>46023</v>
      </c>
      <c r="F25503">
        <v>1158.006173</v>
      </c>
    </row>
    <row r="25504" spans="1:6" x14ac:dyDescent="0.3">
      <c r="A25504" t="s">
        <v>21</v>
      </c>
      <c r="B25504" t="s">
        <v>236</v>
      </c>
      <c r="C25504" t="s">
        <v>6</v>
      </c>
      <c r="D25504" t="s">
        <v>114</v>
      </c>
      <c r="E25504" s="68">
        <v>46023</v>
      </c>
      <c r="F25504">
        <v>1589.151564</v>
      </c>
    </row>
    <row r="25505" spans="1:6" x14ac:dyDescent="0.3">
      <c r="A25505" t="s">
        <v>35</v>
      </c>
      <c r="B25505" t="s">
        <v>232</v>
      </c>
      <c r="C25505" t="s">
        <v>6</v>
      </c>
      <c r="D25505" t="s">
        <v>114</v>
      </c>
      <c r="E25505" s="68">
        <v>46023</v>
      </c>
      <c r="F25505">
        <v>1.8022009999999999</v>
      </c>
    </row>
    <row r="25506" spans="1:6" x14ac:dyDescent="0.3">
      <c r="A25506" t="s">
        <v>33</v>
      </c>
      <c r="B25506" t="s">
        <v>115</v>
      </c>
      <c r="C25506" t="s">
        <v>6</v>
      </c>
      <c r="D25506" t="s">
        <v>5</v>
      </c>
      <c r="E25506" s="68">
        <v>46023</v>
      </c>
      <c r="F25506">
        <v>1.387961</v>
      </c>
    </row>
    <row r="25507" spans="1:6" x14ac:dyDescent="0.3">
      <c r="A25507" t="s">
        <v>13</v>
      </c>
      <c r="B25507" t="s">
        <v>236</v>
      </c>
      <c r="C25507" t="s">
        <v>6</v>
      </c>
      <c r="D25507" t="s">
        <v>5</v>
      </c>
      <c r="E25507" s="68">
        <v>46023</v>
      </c>
      <c r="F25507">
        <v>12702</v>
      </c>
    </row>
    <row r="25508" spans="1:6" x14ac:dyDescent="0.3">
      <c r="A25508" t="s">
        <v>30</v>
      </c>
      <c r="B25508" t="s">
        <v>232</v>
      </c>
      <c r="C25508" t="s">
        <v>6</v>
      </c>
      <c r="D25508" t="s">
        <v>5</v>
      </c>
      <c r="E25508" s="68">
        <v>46023</v>
      </c>
      <c r="F25508">
        <v>7.5862189999999998</v>
      </c>
    </row>
    <row r="25509" spans="1:6" x14ac:dyDescent="0.3">
      <c r="A25509" t="s">
        <v>94</v>
      </c>
      <c r="B25509" t="s">
        <v>232</v>
      </c>
      <c r="C25509" t="s">
        <v>6</v>
      </c>
      <c r="D25509" t="s">
        <v>114</v>
      </c>
      <c r="E25509" s="68">
        <v>46023</v>
      </c>
      <c r="F25509">
        <v>1.1224289999999999</v>
      </c>
    </row>
    <row r="25510" spans="1:6" x14ac:dyDescent="0.3">
      <c r="A25510" t="s">
        <v>30</v>
      </c>
      <c r="B25510" t="s">
        <v>232</v>
      </c>
      <c r="C25510" t="s">
        <v>6</v>
      </c>
      <c r="D25510" t="s">
        <v>114</v>
      </c>
      <c r="E25510" s="68">
        <v>46023</v>
      </c>
      <c r="F25510">
        <v>1.7491049999999999</v>
      </c>
    </row>
    <row r="25511" spans="1:6" x14ac:dyDescent="0.3">
      <c r="A25511" t="s">
        <v>33</v>
      </c>
      <c r="B25511" t="s">
        <v>232</v>
      </c>
      <c r="C25511" t="s">
        <v>6</v>
      </c>
      <c r="D25511" t="s">
        <v>114</v>
      </c>
      <c r="E25511" s="68">
        <v>46023</v>
      </c>
      <c r="F25511">
        <v>1.690577</v>
      </c>
    </row>
    <row r="25512" spans="1:6" x14ac:dyDescent="0.3">
      <c r="A25512" t="s">
        <v>29</v>
      </c>
      <c r="B25512" t="s">
        <v>236</v>
      </c>
      <c r="C25512" t="s">
        <v>6</v>
      </c>
      <c r="D25512" t="s">
        <v>114</v>
      </c>
      <c r="E25512" s="68">
        <v>46023</v>
      </c>
      <c r="F25512">
        <v>1731.6766829999999</v>
      </c>
    </row>
    <row r="25513" spans="1:6" x14ac:dyDescent="0.3">
      <c r="A25513" t="s">
        <v>22</v>
      </c>
      <c r="B25513" t="s">
        <v>115</v>
      </c>
      <c r="C25513" t="s">
        <v>6</v>
      </c>
      <c r="D25513" t="s">
        <v>114</v>
      </c>
      <c r="E25513" s="68">
        <v>46023</v>
      </c>
      <c r="F25513">
        <v>0.91613999999999995</v>
      </c>
    </row>
    <row r="25514" spans="1:6" x14ac:dyDescent="0.3">
      <c r="A25514" t="s">
        <v>7</v>
      </c>
      <c r="B25514" t="s">
        <v>236</v>
      </c>
      <c r="C25514" t="s">
        <v>6</v>
      </c>
      <c r="D25514" t="s">
        <v>5</v>
      </c>
      <c r="E25514" s="68">
        <v>46023</v>
      </c>
      <c r="F25514">
        <v>736.85</v>
      </c>
    </row>
    <row r="25515" spans="1:6" x14ac:dyDescent="0.3">
      <c r="A25515" t="s">
        <v>12</v>
      </c>
      <c r="B25515" t="s">
        <v>236</v>
      </c>
      <c r="C25515" t="s">
        <v>6</v>
      </c>
      <c r="D25515" t="s">
        <v>5</v>
      </c>
      <c r="E25515" s="68">
        <v>46023</v>
      </c>
      <c r="F25515">
        <v>19161</v>
      </c>
    </row>
    <row r="25516" spans="1:6" x14ac:dyDescent="0.3">
      <c r="A25516" t="s">
        <v>29</v>
      </c>
      <c r="B25516" t="s">
        <v>232</v>
      </c>
      <c r="C25516" t="s">
        <v>6</v>
      </c>
      <c r="D25516" t="s">
        <v>5</v>
      </c>
      <c r="E25516" s="68">
        <v>46023</v>
      </c>
      <c r="F25516">
        <v>1.6607499999999999</v>
      </c>
    </row>
    <row r="25517" spans="1:6" x14ac:dyDescent="0.3">
      <c r="A25517" t="s">
        <v>20</v>
      </c>
      <c r="B25517" t="s">
        <v>232</v>
      </c>
      <c r="C25517" t="s">
        <v>6</v>
      </c>
      <c r="D25517" t="s">
        <v>5</v>
      </c>
      <c r="E25517" s="68">
        <v>46023</v>
      </c>
      <c r="F25517">
        <v>1.7233499999999999</v>
      </c>
    </row>
    <row r="25518" spans="1:6" x14ac:dyDescent="0.3">
      <c r="A25518" t="s">
        <v>35</v>
      </c>
      <c r="B25518" t="s">
        <v>236</v>
      </c>
      <c r="C25518" t="s">
        <v>6</v>
      </c>
      <c r="D25518" t="s">
        <v>5</v>
      </c>
      <c r="E25518" s="68">
        <v>46023</v>
      </c>
      <c r="F25518">
        <v>647.384548</v>
      </c>
    </row>
    <row r="25519" spans="1:6" x14ac:dyDescent="0.3">
      <c r="A25519" t="s">
        <v>22</v>
      </c>
      <c r="B25519" t="s">
        <v>115</v>
      </c>
      <c r="C25519" t="s">
        <v>6</v>
      </c>
      <c r="D25519" t="s">
        <v>5</v>
      </c>
      <c r="E25519" s="68">
        <v>46023</v>
      </c>
      <c r="F25519">
        <v>143.52500000000001</v>
      </c>
    </row>
    <row r="25520" spans="1:6" x14ac:dyDescent="0.3">
      <c r="A25520" t="s">
        <v>8</v>
      </c>
      <c r="B25520" t="s">
        <v>115</v>
      </c>
      <c r="C25520" t="s">
        <v>6</v>
      </c>
      <c r="D25520" t="s">
        <v>5</v>
      </c>
      <c r="E25520" s="68">
        <v>46023</v>
      </c>
      <c r="F25520">
        <v>1.2293000000000001</v>
      </c>
    </row>
    <row r="25521" spans="1:6" x14ac:dyDescent="0.3">
      <c r="A25521" t="s">
        <v>33</v>
      </c>
      <c r="B25521" t="s">
        <v>236</v>
      </c>
      <c r="C25521" t="s">
        <v>6</v>
      </c>
      <c r="D25521" t="s">
        <v>5</v>
      </c>
      <c r="E25521" s="68">
        <v>46023</v>
      </c>
      <c r="F25521">
        <v>865.27250000000004</v>
      </c>
    </row>
    <row r="25522" spans="1:6" x14ac:dyDescent="0.3">
      <c r="A25522" t="s">
        <v>24</v>
      </c>
      <c r="B25522" t="s">
        <v>115</v>
      </c>
      <c r="C25522" t="s">
        <v>6</v>
      </c>
      <c r="D25522" t="s">
        <v>114</v>
      </c>
      <c r="E25522" s="68">
        <v>46023</v>
      </c>
      <c r="F25522">
        <v>1.8209930000000001</v>
      </c>
    </row>
    <row r="25523" spans="1:6" x14ac:dyDescent="0.3">
      <c r="A25523" t="s">
        <v>32</v>
      </c>
      <c r="B25523" t="s">
        <v>236</v>
      </c>
      <c r="C25523" t="s">
        <v>6</v>
      </c>
      <c r="D25523" t="s">
        <v>5</v>
      </c>
      <c r="E25523" s="68">
        <v>46023</v>
      </c>
      <c r="F25523">
        <v>1051.4275</v>
      </c>
    </row>
    <row r="25524" spans="1:6" x14ac:dyDescent="0.3">
      <c r="A25524" t="s">
        <v>34</v>
      </c>
      <c r="B25524" t="s">
        <v>115</v>
      </c>
      <c r="C25524" t="s">
        <v>6</v>
      </c>
      <c r="D25524" t="s">
        <v>5</v>
      </c>
      <c r="E25524" s="68">
        <v>46023</v>
      </c>
      <c r="F25524">
        <v>16.070250000000001</v>
      </c>
    </row>
    <row r="25525" spans="1:6" x14ac:dyDescent="0.3">
      <c r="A25525" t="s">
        <v>34</v>
      </c>
      <c r="B25525" t="s">
        <v>236</v>
      </c>
      <c r="C25525" t="s">
        <v>6</v>
      </c>
      <c r="D25525" t="s">
        <v>5</v>
      </c>
      <c r="E25525" s="68">
        <v>46023</v>
      </c>
      <c r="F25525">
        <v>12475</v>
      </c>
    </row>
    <row r="25526" spans="1:6" x14ac:dyDescent="0.3">
      <c r="A25526" t="s">
        <v>32</v>
      </c>
      <c r="B25526" t="s">
        <v>232</v>
      </c>
      <c r="C25526" t="s">
        <v>6</v>
      </c>
      <c r="D25526" t="s">
        <v>5</v>
      </c>
      <c r="E25526" s="68">
        <v>46023</v>
      </c>
      <c r="F25526">
        <v>1.38846</v>
      </c>
    </row>
    <row r="25527" spans="1:6" x14ac:dyDescent="0.3">
      <c r="A25527" t="s">
        <v>28</v>
      </c>
      <c r="B25527" t="s">
        <v>115</v>
      </c>
      <c r="C25527" t="s">
        <v>6</v>
      </c>
      <c r="D25527" t="s">
        <v>114</v>
      </c>
      <c r="E25527" s="68">
        <v>46023</v>
      </c>
      <c r="F25527">
        <v>1.6562399999999999</v>
      </c>
    </row>
    <row r="25528" spans="1:6" x14ac:dyDescent="0.3">
      <c r="A25528" t="s">
        <v>4</v>
      </c>
      <c r="B25528" t="s">
        <v>232</v>
      </c>
      <c r="C25528" t="s">
        <v>6</v>
      </c>
      <c r="D25528" t="s">
        <v>5</v>
      </c>
      <c r="E25528" s="68">
        <v>46023</v>
      </c>
      <c r="F25528">
        <v>1.4644999999999999</v>
      </c>
    </row>
    <row r="25529" spans="1:6" x14ac:dyDescent="0.3">
      <c r="A25529" t="s">
        <v>21</v>
      </c>
      <c r="B25529" t="s">
        <v>115</v>
      </c>
      <c r="C25529" t="s">
        <v>6</v>
      </c>
      <c r="D25529" t="s">
        <v>114</v>
      </c>
      <c r="E25529" s="68">
        <v>46023</v>
      </c>
      <c r="F25529">
        <v>1.948164</v>
      </c>
    </row>
    <row r="25530" spans="1:6" x14ac:dyDescent="0.3">
      <c r="A25530" t="s">
        <v>26</v>
      </c>
      <c r="B25530" t="s">
        <v>232</v>
      </c>
      <c r="C25530" t="s">
        <v>6</v>
      </c>
      <c r="D25530" t="s">
        <v>114</v>
      </c>
      <c r="E25530" s="68">
        <v>46023</v>
      </c>
      <c r="F25530">
        <v>1.572918</v>
      </c>
    </row>
    <row r="25531" spans="1:6" x14ac:dyDescent="0.3">
      <c r="A25531" t="s">
        <v>12</v>
      </c>
      <c r="B25531" t="s">
        <v>236</v>
      </c>
      <c r="C25531" t="s">
        <v>6</v>
      </c>
      <c r="D25531" t="s">
        <v>114</v>
      </c>
      <c r="E25531" s="68">
        <v>46023</v>
      </c>
      <c r="F25531">
        <v>926.36820699999998</v>
      </c>
    </row>
    <row r="25532" spans="1:6" x14ac:dyDescent="0.3">
      <c r="A25532" t="s">
        <v>21</v>
      </c>
      <c r="B25532" t="s">
        <v>232</v>
      </c>
      <c r="C25532" t="s">
        <v>6</v>
      </c>
      <c r="D25532" t="s">
        <v>5</v>
      </c>
      <c r="E25532" s="68">
        <v>46023</v>
      </c>
      <c r="F25532">
        <v>1.635775</v>
      </c>
    </row>
    <row r="25533" spans="1:6" x14ac:dyDescent="0.3">
      <c r="A25533" t="s">
        <v>13</v>
      </c>
      <c r="B25533" t="s">
        <v>232</v>
      </c>
      <c r="C25533" t="s">
        <v>6</v>
      </c>
      <c r="D25533" t="s">
        <v>5</v>
      </c>
      <c r="E25533" s="68">
        <v>46023</v>
      </c>
      <c r="F25533">
        <v>14.08</v>
      </c>
    </row>
    <row r="25534" spans="1:6" x14ac:dyDescent="0.3">
      <c r="A25534" t="s">
        <v>27</v>
      </c>
      <c r="B25534" t="s">
        <v>232</v>
      </c>
      <c r="C25534" t="s">
        <v>6</v>
      </c>
      <c r="D25534" t="s">
        <v>114</v>
      </c>
      <c r="E25534" s="68">
        <v>46023</v>
      </c>
      <c r="F25534">
        <v>2.3644210000000001</v>
      </c>
    </row>
    <row r="25535" spans="1:6" x14ac:dyDescent="0.3">
      <c r="A25535" t="s">
        <v>22</v>
      </c>
      <c r="B25535" t="s">
        <v>232</v>
      </c>
      <c r="C25535" t="s">
        <v>6</v>
      </c>
      <c r="D25535" t="s">
        <v>114</v>
      </c>
      <c r="E25535" s="68">
        <v>46023</v>
      </c>
      <c r="F25535">
        <v>0.99082300000000001</v>
      </c>
    </row>
    <row r="25536" spans="1:6" x14ac:dyDescent="0.3">
      <c r="A25536" t="s">
        <v>17</v>
      </c>
      <c r="B25536" t="s">
        <v>232</v>
      </c>
      <c r="C25536" t="s">
        <v>6</v>
      </c>
      <c r="D25536" t="s">
        <v>114</v>
      </c>
      <c r="E25536" s="68">
        <v>46023</v>
      </c>
      <c r="F25536">
        <v>2.099669</v>
      </c>
    </row>
    <row r="25537" spans="1:6" x14ac:dyDescent="0.3">
      <c r="A25537" t="s">
        <v>21</v>
      </c>
      <c r="B25537" t="s">
        <v>115</v>
      </c>
      <c r="C25537" t="s">
        <v>6</v>
      </c>
      <c r="D25537" t="s">
        <v>5</v>
      </c>
      <c r="E25537" s="68">
        <v>46023</v>
      </c>
      <c r="F25537">
        <v>1.65968</v>
      </c>
    </row>
    <row r="25538" spans="1:6" x14ac:dyDescent="0.3">
      <c r="A25538" t="s">
        <v>32</v>
      </c>
      <c r="B25538" t="s">
        <v>115</v>
      </c>
      <c r="C25538" t="s">
        <v>6</v>
      </c>
      <c r="D25538" t="s">
        <v>114</v>
      </c>
      <c r="E25538" s="68">
        <v>46023</v>
      </c>
      <c r="F25538">
        <v>1.6572830000000001</v>
      </c>
    </row>
    <row r="25539" spans="1:6" x14ac:dyDescent="0.3">
      <c r="A25539" t="s">
        <v>13</v>
      </c>
      <c r="B25539" t="s">
        <v>232</v>
      </c>
      <c r="C25539" t="s">
        <v>6</v>
      </c>
      <c r="D25539" t="s">
        <v>114</v>
      </c>
      <c r="E25539" s="68">
        <v>46023</v>
      </c>
      <c r="F25539">
        <v>2.2122199999999999</v>
      </c>
    </row>
    <row r="25540" spans="1:6" x14ac:dyDescent="0.3">
      <c r="A25540" t="s">
        <v>94</v>
      </c>
      <c r="B25540" t="s">
        <v>232</v>
      </c>
      <c r="C25540" t="s">
        <v>6</v>
      </c>
      <c r="D25540" t="s">
        <v>5</v>
      </c>
      <c r="E25540" s="68">
        <v>46023</v>
      </c>
      <c r="F25540">
        <v>101.99056899999999</v>
      </c>
    </row>
    <row r="25541" spans="1:6" x14ac:dyDescent="0.3">
      <c r="A25541" t="s">
        <v>30</v>
      </c>
      <c r="B25541" t="s">
        <v>236</v>
      </c>
      <c r="C25541" t="s">
        <v>6</v>
      </c>
      <c r="D25541" t="s">
        <v>114</v>
      </c>
      <c r="E25541" s="68">
        <v>46023</v>
      </c>
      <c r="F25541">
        <v>965.07424700000001</v>
      </c>
    </row>
    <row r="25542" spans="1:6" x14ac:dyDescent="0.3">
      <c r="A25542" t="s">
        <v>17</v>
      </c>
      <c r="B25542" t="s">
        <v>232</v>
      </c>
      <c r="C25542" t="s">
        <v>6</v>
      </c>
      <c r="D25542" t="s">
        <v>5</v>
      </c>
      <c r="E25542" s="68">
        <v>46023</v>
      </c>
      <c r="F25542">
        <v>1.7887500000000001</v>
      </c>
    </row>
    <row r="25543" spans="1:6" x14ac:dyDescent="0.3">
      <c r="A25543" t="s">
        <v>28</v>
      </c>
      <c r="B25543" t="s">
        <v>236</v>
      </c>
      <c r="C25543" t="s">
        <v>6</v>
      </c>
      <c r="D25543" t="s">
        <v>5</v>
      </c>
      <c r="E25543" s="68">
        <v>46023</v>
      </c>
      <c r="F25543">
        <v>4064.0191380000001</v>
      </c>
    </row>
    <row r="25544" spans="1:6" x14ac:dyDescent="0.3">
      <c r="A25544" t="s">
        <v>29</v>
      </c>
      <c r="B25544" t="s">
        <v>236</v>
      </c>
      <c r="C25544" t="s">
        <v>6</v>
      </c>
      <c r="D25544" t="s">
        <v>5</v>
      </c>
      <c r="E25544" s="68">
        <v>46023</v>
      </c>
      <c r="F25544">
        <v>1475.25</v>
      </c>
    </row>
    <row r="25545" spans="1:6" x14ac:dyDescent="0.3">
      <c r="A25545" t="s">
        <v>15</v>
      </c>
      <c r="B25545" t="s">
        <v>236</v>
      </c>
      <c r="C25545" t="s">
        <v>6</v>
      </c>
      <c r="D25545" t="s">
        <v>5</v>
      </c>
      <c r="E25545" s="68">
        <v>46023</v>
      </c>
      <c r="F25545">
        <v>1269.01757</v>
      </c>
    </row>
    <row r="25546" spans="1:6" x14ac:dyDescent="0.3">
      <c r="A25546" t="s">
        <v>15</v>
      </c>
      <c r="B25546" t="s">
        <v>115</v>
      </c>
      <c r="C25546" t="s">
        <v>6</v>
      </c>
      <c r="D25546" t="s">
        <v>5</v>
      </c>
      <c r="E25546" s="68">
        <v>46023</v>
      </c>
      <c r="F25546">
        <v>1.8145309999999999</v>
      </c>
    </row>
    <row r="25547" spans="1:6" x14ac:dyDescent="0.3">
      <c r="A25547" t="s">
        <v>22</v>
      </c>
      <c r="B25547" t="s">
        <v>232</v>
      </c>
      <c r="C25547" t="s">
        <v>6</v>
      </c>
      <c r="D25547" t="s">
        <v>5</v>
      </c>
      <c r="E25547" s="68">
        <v>46023</v>
      </c>
      <c r="F25547">
        <v>155.22499999999999</v>
      </c>
    </row>
    <row r="25548" spans="1:6" x14ac:dyDescent="0.3">
      <c r="A25548" t="s">
        <v>36</v>
      </c>
      <c r="B25548" t="s">
        <v>232</v>
      </c>
      <c r="C25548" t="s">
        <v>6</v>
      </c>
      <c r="D25548" t="s">
        <v>5</v>
      </c>
      <c r="E25548" s="68">
        <v>46023</v>
      </c>
      <c r="F25548">
        <v>0.741927</v>
      </c>
    </row>
    <row r="25549" spans="1:6" x14ac:dyDescent="0.3">
      <c r="A25549" t="s">
        <v>36</v>
      </c>
      <c r="B25549" t="s">
        <v>232</v>
      </c>
      <c r="C25549" t="s">
        <v>6</v>
      </c>
      <c r="D25549" t="s">
        <v>114</v>
      </c>
      <c r="E25549" s="68">
        <v>46023</v>
      </c>
      <c r="F25549">
        <v>0.741927</v>
      </c>
    </row>
    <row r="25550" spans="1:6" x14ac:dyDescent="0.3">
      <c r="A25550" t="s">
        <v>17</v>
      </c>
      <c r="B25550" t="s">
        <v>115</v>
      </c>
      <c r="C25550" t="s">
        <v>6</v>
      </c>
      <c r="D25550" t="s">
        <v>114</v>
      </c>
      <c r="E25550" s="68">
        <v>46023</v>
      </c>
      <c r="F25550">
        <v>1.9799389999999999</v>
      </c>
    </row>
    <row r="25551" spans="1:6" x14ac:dyDescent="0.3">
      <c r="A25551" t="s">
        <v>9</v>
      </c>
      <c r="B25551" t="s">
        <v>232</v>
      </c>
      <c r="C25551" t="s">
        <v>6</v>
      </c>
      <c r="D25551" t="s">
        <v>114</v>
      </c>
      <c r="E25551" s="68">
        <v>46023</v>
      </c>
      <c r="F25551">
        <v>0.96291599999999999</v>
      </c>
    </row>
    <row r="25552" spans="1:6" x14ac:dyDescent="0.3">
      <c r="A25552" t="s">
        <v>35</v>
      </c>
      <c r="B25552" t="s">
        <v>236</v>
      </c>
      <c r="C25552" t="s">
        <v>6</v>
      </c>
      <c r="D25552" t="s">
        <v>114</v>
      </c>
      <c r="E25552" s="68">
        <v>46023</v>
      </c>
      <c r="F25552">
        <v>875.64389500000004</v>
      </c>
    </row>
    <row r="25553" spans="1:6" x14ac:dyDescent="0.3">
      <c r="A25553" t="s">
        <v>9</v>
      </c>
      <c r="B25553" t="s">
        <v>232</v>
      </c>
      <c r="C25553" t="s">
        <v>6</v>
      </c>
      <c r="D25553" t="s">
        <v>5</v>
      </c>
      <c r="E25553" s="68">
        <v>46023</v>
      </c>
      <c r="F25553">
        <v>1.32525</v>
      </c>
    </row>
    <row r="25554" spans="1:6" x14ac:dyDescent="0.3">
      <c r="A25554" t="s">
        <v>18</v>
      </c>
      <c r="B25554" t="s">
        <v>115</v>
      </c>
      <c r="C25554" t="s">
        <v>6</v>
      </c>
      <c r="D25554" t="s">
        <v>5</v>
      </c>
      <c r="E25554" s="68">
        <v>46023</v>
      </c>
      <c r="F25554">
        <v>1.5205</v>
      </c>
    </row>
    <row r="25555" spans="1:6" x14ac:dyDescent="0.3">
      <c r="A25555" t="s">
        <v>9</v>
      </c>
      <c r="B25555" t="s">
        <v>115</v>
      </c>
      <c r="C25555" t="s">
        <v>6</v>
      </c>
      <c r="D25555" t="s">
        <v>114</v>
      </c>
      <c r="E25555" s="68">
        <v>46023</v>
      </c>
      <c r="F25555">
        <v>1.108053</v>
      </c>
    </row>
    <row r="25556" spans="1:6" x14ac:dyDescent="0.3">
      <c r="A25556" t="s">
        <v>28</v>
      </c>
      <c r="B25556" t="s">
        <v>236</v>
      </c>
      <c r="C25556" t="s">
        <v>6</v>
      </c>
      <c r="D25556" t="s">
        <v>114</v>
      </c>
      <c r="E25556" s="68">
        <v>46023</v>
      </c>
      <c r="F25556">
        <v>1132.947324</v>
      </c>
    </row>
    <row r="25557" spans="1:6" x14ac:dyDescent="0.3">
      <c r="A25557" t="s">
        <v>9</v>
      </c>
      <c r="B25557" t="s">
        <v>115</v>
      </c>
      <c r="C25557" t="s">
        <v>6</v>
      </c>
      <c r="D25557" t="s">
        <v>5</v>
      </c>
      <c r="E25557" s="68">
        <v>46023</v>
      </c>
      <c r="F25557">
        <v>1.5249999999999999</v>
      </c>
    </row>
    <row r="25558" spans="1:6" x14ac:dyDescent="0.3">
      <c r="A25558" t="s">
        <v>19</v>
      </c>
      <c r="B25558" t="s">
        <v>115</v>
      </c>
      <c r="C25558" t="s">
        <v>6</v>
      </c>
      <c r="D25558" t="s">
        <v>5</v>
      </c>
      <c r="E25558" s="68">
        <v>46023</v>
      </c>
      <c r="F25558">
        <v>569.118379</v>
      </c>
    </row>
    <row r="25559" spans="1:6" x14ac:dyDescent="0.3">
      <c r="A25559" t="s">
        <v>13</v>
      </c>
      <c r="B25559" t="s">
        <v>115</v>
      </c>
      <c r="C25559" t="s">
        <v>6</v>
      </c>
      <c r="D25559" t="s">
        <v>5</v>
      </c>
      <c r="E25559" s="68">
        <v>46023</v>
      </c>
      <c r="F25559">
        <v>12.85</v>
      </c>
    </row>
    <row r="25560" spans="1:6" x14ac:dyDescent="0.3">
      <c r="A25560" t="s">
        <v>13</v>
      </c>
      <c r="B25560" t="s">
        <v>115</v>
      </c>
      <c r="C25560" t="s">
        <v>6</v>
      </c>
      <c r="D25560" t="s">
        <v>114</v>
      </c>
      <c r="E25560" s="68">
        <v>46023</v>
      </c>
      <c r="F25560">
        <v>2.0189650000000001</v>
      </c>
    </row>
    <row r="25561" spans="1:6" x14ac:dyDescent="0.3">
      <c r="A25561" t="s">
        <v>34</v>
      </c>
      <c r="B25561" t="s">
        <v>232</v>
      </c>
      <c r="C25561" t="s">
        <v>6</v>
      </c>
      <c r="D25561" t="s">
        <v>5</v>
      </c>
      <c r="E25561" s="68">
        <v>46023</v>
      </c>
      <c r="F25561">
        <v>14.843</v>
      </c>
    </row>
  </sheetData>
  <phoneticPr fontId="47" type="noConversion"/>
  <pageMargins left="0.7" right="0.7" top="0.75" bottom="0.75" header="0.3" footer="0.3"/>
  <pageSetup paperSize="9" orientation="portrait" verticalDpi="0" r:id="rId1"/>
  <customProperties>
    <customPr name="GUID" r:id="rId2"/>
  </customProperties>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rgus-direct-storage xmlns="urn:argus-direct-storage:queries"/>
</file>

<file path=customXml/item2.xml>��
</file>

<file path=customXml/itemProps1.xml><?xml version="1.0" encoding="utf-8"?>
<ds:datastoreItem xmlns:ds="http://schemas.openxmlformats.org/officeDocument/2006/customXml" ds:itemID="{59E7F91F-5152-407D-ADE5-57486A2AABC4}">
  <ds:schemaRefs>
    <ds:schemaRef ds:uri="urn:argus-direct-storage:queries"/>
  </ds:schemaRefs>
</ds:datastoreItem>
</file>

<file path=customXml/itemProps2.xml><?xml version="1.0" encoding="utf-8"?>
<ds:datastoreItem xmlns:ds="http://schemas.openxmlformats.org/officeDocument/2006/customXml" ds:itemID="{8C20447C-B2D3-4DE7-8472-202C29543A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Coverage</vt:lpstr>
      <vt:lpstr>Methodological notes</vt:lpstr>
      <vt:lpstr>Table</vt:lpstr>
      <vt:lpstr>Chart</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BIZEUL Alexandre, IEA/EXD/EDC/DET</dc:creator>
  <cp:lastModifiedBy>CODRINGTON Lia, IEA/EXD/EDC/DET</cp:lastModifiedBy>
  <dcterms:created xsi:type="dcterms:W3CDTF">2022-03-09T17:19:26Z</dcterms:created>
  <dcterms:modified xsi:type="dcterms:W3CDTF">2026-02-06T16:14:50Z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547d8fe-f8e0-4027-ab5c-9aff98a576a8_Enabled">
    <vt:lpwstr>true</vt:lpwstr>
  </property>
  <property fmtid="{D5CDD505-2E9C-101B-9397-08002B2CF9AE}" pid="3" name="MSIP_Label_7547d8fe-f8e0-4027-ab5c-9aff98a576a8_SetDate">
    <vt:lpwstr>2025-07-09T16:09:08Z</vt:lpwstr>
  </property>
  <property fmtid="{D5CDD505-2E9C-101B-9397-08002B2CF9AE}" pid="4" name="MSIP_Label_7547d8fe-f8e0-4027-ab5c-9aff98a576a8_Method">
    <vt:lpwstr>Privileged</vt:lpwstr>
  </property>
  <property fmtid="{D5CDD505-2E9C-101B-9397-08002B2CF9AE}" pid="5" name="MSIP_Label_7547d8fe-f8e0-4027-ab5c-9aff98a576a8_Name">
    <vt:lpwstr>RESTRICTED</vt:lpwstr>
  </property>
  <property fmtid="{D5CDD505-2E9C-101B-9397-08002B2CF9AE}" pid="6" name="MSIP_Label_7547d8fe-f8e0-4027-ab5c-9aff98a576a8_SiteId">
    <vt:lpwstr>fe3d9bf9-cec4-4361-8b78-e6f3edbaa3d0</vt:lpwstr>
  </property>
  <property fmtid="{D5CDD505-2E9C-101B-9397-08002B2CF9AE}" pid="7" name="MSIP_Label_7547d8fe-f8e0-4027-ab5c-9aff98a576a8_ActionId">
    <vt:lpwstr>b4917b80-4e02-4a1a-9df9-4e126ad01255</vt:lpwstr>
  </property>
  <property fmtid="{D5CDD505-2E9C-101B-9397-08002B2CF9AE}" pid="8" name="MSIP_Label_7547d8fe-f8e0-4027-ab5c-9aff98a576a8_ContentBits">
    <vt:lpwstr>0</vt:lpwstr>
  </property>
  <property fmtid="{D5CDD505-2E9C-101B-9397-08002B2CF9AE}" pid="9" name="MSIP_Label_7547d8fe-f8e0-4027-ab5c-9aff98a576a8_Tag">
    <vt:lpwstr>10, 0, 1, 1</vt:lpwstr>
  </property>
</Properties>
</file>